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people.ey.com/personal/aida_sanchez_fresneda_es_ey_com/Documents/Documents/BOOTCAMP LABS/"/>
    </mc:Choice>
  </mc:AlternateContent>
  <xr:revisionPtr revIDLastSave="1" documentId="8_{E77A0CC2-CE66-4131-A671-3795D03BE3A3}" xr6:coauthVersionLast="47" xr6:coauthVersionMax="47" xr10:uidLastSave="{914DC016-73C2-4D37-BE83-13C6FCDAD802}"/>
  <bookViews>
    <workbookView xWindow="0" yWindow="850" windowWidth="14400" windowHeight="8170" firstSheet="4" activeTab="5" xr2:uid="{5C698681-AF44-4D99-9ADB-170CE7E7DA3F}"/>
  </bookViews>
  <sheets>
    <sheet name="EX1" sheetId="3" r:id="rId1"/>
    <sheet name="EX2" sheetId="4" r:id="rId2"/>
    <sheet name="EX3" sheetId="6" r:id="rId3"/>
    <sheet name="EX4" sheetId="7" r:id="rId4"/>
    <sheet name="EX5" sheetId="8" r:id="rId5"/>
    <sheet name="Marketing-Customer-Analysis" sheetId="2" r:id="rId6"/>
  </sheets>
  <definedNames>
    <definedName name="ExternalData_1" localSheetId="5" hidden="1">'Marketing-Customer-Analysis'!$A$1:$X$9135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5392E9-5CF7-4798-AE76-8647F679DBFE}" keepAlive="1" name="Query - Marketing-Customer-Analysis" description="Connection to the 'Marketing-Customer-Analysis' query in the workbook." type="5" refreshedVersion="8" background="1" saveData="1">
    <dbPr connection="Provider=Microsoft.Mashup.OleDb.1;Data Source=$Workbook$;Location=Marketing-Customer-Analysis;Extended Properties=&quot;&quot;" command="SELECT * FROM [Marketing-Customer-Analysis]"/>
  </connection>
</connections>
</file>

<file path=xl/sharedStrings.xml><?xml version="1.0" encoding="utf-8"?>
<sst xmlns="http://schemas.openxmlformats.org/spreadsheetml/2006/main" count="146196" uniqueCount="9280">
  <si>
    <t>Customer</t>
  </si>
  <si>
    <t>State</t>
  </si>
  <si>
    <t>Customer Lifetime Value</t>
  </si>
  <si>
    <t>Response</t>
  </si>
  <si>
    <t>Coverage</t>
  </si>
  <si>
    <t>Education</t>
  </si>
  <si>
    <t>Effective To Date</t>
  </si>
  <si>
    <t>EmploymentStatus</t>
  </si>
  <si>
    <t>Gender</t>
  </si>
  <si>
    <t>Income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</si>
  <si>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</si>
  <si>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</si>
  <si>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</si>
  <si>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</si>
  <si>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</si>
  <si>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</si>
  <si>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</si>
  <si>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</si>
  <si>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</si>
  <si>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Renew Offer Type</t>
  </si>
  <si>
    <t>Sales Channel</t>
  </si>
  <si>
    <t>Total Claim Amount</t>
  </si>
  <si>
    <t>Vehicle Class</t>
  </si>
  <si>
    <t>Vehicle Size</t>
  </si>
  <si>
    <t>BU79786</t>
  </si>
  <si>
    <t>Washington</t>
  </si>
  <si>
    <t>No</t>
  </si>
  <si>
    <t>Basic</t>
  </si>
  <si>
    <t>Bachelor</t>
  </si>
  <si>
    <t>2/24/11</t>
  </si>
  <si>
    <t>Employed</t>
  </si>
  <si>
    <t>F</t>
  </si>
  <si>
    <t>Suburban</t>
  </si>
  <si>
    <t>Married</t>
  </si>
  <si>
    <t>Corporate Auto</t>
  </si>
  <si>
    <t>Corporate L3</t>
  </si>
  <si>
    <t>Offer1</t>
  </si>
  <si>
    <t>Agent</t>
  </si>
  <si>
    <t>Two-Door Car</t>
  </si>
  <si>
    <t>Medsize</t>
  </si>
  <si>
    <t>QZ44356</t>
  </si>
  <si>
    <t>Arizona</t>
  </si>
  <si>
    <t>Extended</t>
  </si>
  <si>
    <t>1/31/11</t>
  </si>
  <si>
    <t>Unemployed</t>
  </si>
  <si>
    <t>Single</t>
  </si>
  <si>
    <t>Personal Auto</t>
  </si>
  <si>
    <t>Personal L3</t>
  </si>
  <si>
    <t>Offer3</t>
  </si>
  <si>
    <t>Four-Door Car</t>
  </si>
  <si>
    <t>AI49188</t>
  </si>
  <si>
    <t>Nevada</t>
  </si>
  <si>
    <t>Premium</t>
  </si>
  <si>
    <t>2/19/11</t>
  </si>
  <si>
    <t>WW63253</t>
  </si>
  <si>
    <t>California</t>
  </si>
  <si>
    <t>1/20/11</t>
  </si>
  <si>
    <t>M</t>
  </si>
  <si>
    <t>Corporate L2</t>
  </si>
  <si>
    <t>Call Center</t>
  </si>
  <si>
    <t>SUV</t>
  </si>
  <si>
    <t>HB64268</t>
  </si>
  <si>
    <t>2/3/11</t>
  </si>
  <si>
    <t>Rural</t>
  </si>
  <si>
    <t>Personal L1</t>
  </si>
  <si>
    <t>OC83172</t>
  </si>
  <si>
    <t>Oregon</t>
  </si>
  <si>
    <t>Yes</t>
  </si>
  <si>
    <t>1/25/11</t>
  </si>
  <si>
    <t>Offer2</t>
  </si>
  <si>
    <t>Web</t>
  </si>
  <si>
    <t>XZ87318</t>
  </si>
  <si>
    <t>College</t>
  </si>
  <si>
    <t>CF85061</t>
  </si>
  <si>
    <t>Master</t>
  </si>
  <si>
    <t>1/18/11</t>
  </si>
  <si>
    <t>Urban</t>
  </si>
  <si>
    <t>DY87989</t>
  </si>
  <si>
    <t>1/26/11</t>
  </si>
  <si>
    <t>Medical Leave</t>
  </si>
  <si>
    <t>Divorced</t>
  </si>
  <si>
    <t>BQ94931</t>
  </si>
  <si>
    <t>2/17/11</t>
  </si>
  <si>
    <t>Special Auto</t>
  </si>
  <si>
    <t>Special L2</t>
  </si>
  <si>
    <t>Branch</t>
  </si>
  <si>
    <t>SX51350</t>
  </si>
  <si>
    <t>2/21/11</t>
  </si>
  <si>
    <t>Small</t>
  </si>
  <si>
    <t>VQ65197</t>
  </si>
  <si>
    <t>1/6/11</t>
  </si>
  <si>
    <t>DP39365</t>
  </si>
  <si>
    <t>2/6/11</t>
  </si>
  <si>
    <t>Corporate L1</t>
  </si>
  <si>
    <t>SJ95423</t>
  </si>
  <si>
    <t>High School or Below</t>
  </si>
  <si>
    <t>1/10/11</t>
  </si>
  <si>
    <t>IL66569</t>
  </si>
  <si>
    <t>Offer4</t>
  </si>
  <si>
    <t>BW63560</t>
  </si>
  <si>
    <t>1/17/11</t>
  </si>
  <si>
    <t>FV94802</t>
  </si>
  <si>
    <t>OE15005</t>
  </si>
  <si>
    <t>1/5/11</t>
  </si>
  <si>
    <t>Personal L2</t>
  </si>
  <si>
    <t>WC83389</t>
  </si>
  <si>
    <t>2/27/11</t>
  </si>
  <si>
    <t>FL50705</t>
  </si>
  <si>
    <t>1/14/11</t>
  </si>
  <si>
    <t>ZK25313</t>
  </si>
  <si>
    <t>SV62436</t>
  </si>
  <si>
    <t>1/21/11</t>
  </si>
  <si>
    <t>Disabled</t>
  </si>
  <si>
    <t>YH23384</t>
  </si>
  <si>
    <t>TZ98966</t>
  </si>
  <si>
    <t>HM55802</t>
  </si>
  <si>
    <t>2/5/11</t>
  </si>
  <si>
    <t>FS42516</t>
  </si>
  <si>
    <t>1/29/11</t>
  </si>
  <si>
    <t>Large</t>
  </si>
  <si>
    <t>US89481</t>
  </si>
  <si>
    <t>2/28/11</t>
  </si>
  <si>
    <t>HO30839</t>
  </si>
  <si>
    <t>2/12/11</t>
  </si>
  <si>
    <t>GE62437</t>
  </si>
  <si>
    <t>2/2/11</t>
  </si>
  <si>
    <t>EJ77678</t>
  </si>
  <si>
    <t>2/7/11</t>
  </si>
  <si>
    <t>SV85652</t>
  </si>
  <si>
    <t>UL64533</t>
  </si>
  <si>
    <t>1/22/11</t>
  </si>
  <si>
    <t>Luxury SUV</t>
  </si>
  <si>
    <t>PF41800</t>
  </si>
  <si>
    <t>AO98601</t>
  </si>
  <si>
    <t>SK67821</t>
  </si>
  <si>
    <t>2/13/11</t>
  </si>
  <si>
    <t>YV55495</t>
  </si>
  <si>
    <t>1/15/11</t>
  </si>
  <si>
    <t>KY38074</t>
  </si>
  <si>
    <t>1/8/11</t>
  </si>
  <si>
    <t>DM79012</t>
  </si>
  <si>
    <t>CM61827</t>
  </si>
  <si>
    <t>WC35801</t>
  </si>
  <si>
    <t>QG25316</t>
  </si>
  <si>
    <t>MB98372</t>
  </si>
  <si>
    <t>1/11/11</t>
  </si>
  <si>
    <t>IL19217</t>
  </si>
  <si>
    <t>1/28/11</t>
  </si>
  <si>
    <t>SR38658</t>
  </si>
  <si>
    <t>2/8/11</t>
  </si>
  <si>
    <t>Sports Car</t>
  </si>
  <si>
    <t>DH41343</t>
  </si>
  <si>
    <t>2/23/11</t>
  </si>
  <si>
    <t>HG65722</t>
  </si>
  <si>
    <t>Doctor</t>
  </si>
  <si>
    <t>BU27331</t>
  </si>
  <si>
    <t>XM45289</t>
  </si>
  <si>
    <t>1/2/11</t>
  </si>
  <si>
    <t>KP34198</t>
  </si>
  <si>
    <t>SH90947</t>
  </si>
  <si>
    <t>WE95729</t>
  </si>
  <si>
    <t>PY51963</t>
  </si>
  <si>
    <t>RB69909</t>
  </si>
  <si>
    <t>Special L1</t>
  </si>
  <si>
    <t>XR95069</t>
  </si>
  <si>
    <t>2/16/11</t>
  </si>
  <si>
    <t>FR46645</t>
  </si>
  <si>
    <t>SY17488</t>
  </si>
  <si>
    <t>AP67935</t>
  </si>
  <si>
    <t>FS37417</t>
  </si>
  <si>
    <t>ML29312</t>
  </si>
  <si>
    <t>UB61619</t>
  </si>
  <si>
    <t>CD86811</t>
  </si>
  <si>
    <t>Retired</t>
  </si>
  <si>
    <t>RU83859</t>
  </si>
  <si>
    <t>FG63582</t>
  </si>
  <si>
    <t>NN71951</t>
  </si>
  <si>
    <t>1/27/11</t>
  </si>
  <si>
    <t>WB37082</t>
  </si>
  <si>
    <t>1/23/11</t>
  </si>
  <si>
    <t>SM52139</t>
  </si>
  <si>
    <t>FL82372</t>
  </si>
  <si>
    <t>DP45816</t>
  </si>
  <si>
    <t>GW33762</t>
  </si>
  <si>
    <t>RZ33670</t>
  </si>
  <si>
    <t>1/9/11</t>
  </si>
  <si>
    <t>PY70169</t>
  </si>
  <si>
    <t>MO91628</t>
  </si>
  <si>
    <t>2/11/11</t>
  </si>
  <si>
    <t>HW87852</t>
  </si>
  <si>
    <t>HB20453</t>
  </si>
  <si>
    <t>2/4/11</t>
  </si>
  <si>
    <t>BN87372</t>
  </si>
  <si>
    <t>YX23800</t>
  </si>
  <si>
    <t>DZ87709</t>
  </si>
  <si>
    <t>2/1/11</t>
  </si>
  <si>
    <t>XW13033</t>
  </si>
  <si>
    <t>2/15/11</t>
  </si>
  <si>
    <t>LN31673</t>
  </si>
  <si>
    <t>OM82309</t>
  </si>
  <si>
    <t>Luxury Car</t>
  </si>
  <si>
    <t>ZU35962</t>
  </si>
  <si>
    <t>VH85817</t>
  </si>
  <si>
    <t>2/26/11</t>
  </si>
  <si>
    <t>DT85712</t>
  </si>
  <si>
    <t>YJ88573</t>
  </si>
  <si>
    <t>1/16/11</t>
  </si>
  <si>
    <t>SQ19467</t>
  </si>
  <si>
    <t>HF88410</t>
  </si>
  <si>
    <t>ET79815</t>
  </si>
  <si>
    <t>QC35222</t>
  </si>
  <si>
    <t>1/1/11</t>
  </si>
  <si>
    <t>CJ15590</t>
  </si>
  <si>
    <t>OI48267</t>
  </si>
  <si>
    <t>JY67916</t>
  </si>
  <si>
    <t>OE75231</t>
  </si>
  <si>
    <t>CZ33664</t>
  </si>
  <si>
    <t>WK30175</t>
  </si>
  <si>
    <t>2/10/11</t>
  </si>
  <si>
    <t>ON44465</t>
  </si>
  <si>
    <t>1/24/11</t>
  </si>
  <si>
    <t>TV87155</t>
  </si>
  <si>
    <t>KH48895</t>
  </si>
  <si>
    <t>NZ30757</t>
  </si>
  <si>
    <t>RI22468</t>
  </si>
  <si>
    <t>FZ30935</t>
  </si>
  <si>
    <t>2/25/11</t>
  </si>
  <si>
    <t>UG93476</t>
  </si>
  <si>
    <t>AB96670</t>
  </si>
  <si>
    <t>XK64261</t>
  </si>
  <si>
    <t>1/12/11</t>
  </si>
  <si>
    <t>EV68375</t>
  </si>
  <si>
    <t>UN51653</t>
  </si>
  <si>
    <t>2/9/11</t>
  </si>
  <si>
    <t>TO96662</t>
  </si>
  <si>
    <t>1/19/11</t>
  </si>
  <si>
    <t>MR52087</t>
  </si>
  <si>
    <t>1/4/11</t>
  </si>
  <si>
    <t>DE75225</t>
  </si>
  <si>
    <t>EP80820</t>
  </si>
  <si>
    <t>GU99037</t>
  </si>
  <si>
    <t>2/14/11</t>
  </si>
  <si>
    <t>WI57118</t>
  </si>
  <si>
    <t>YQ74870</t>
  </si>
  <si>
    <t>MQ14219</t>
  </si>
  <si>
    <t>KN20603</t>
  </si>
  <si>
    <t>2/20/11</t>
  </si>
  <si>
    <t>CR48975</t>
  </si>
  <si>
    <t>JI70886</t>
  </si>
  <si>
    <t>VF72557</t>
  </si>
  <si>
    <t>2/18/11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</si>
  <si>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</si>
  <si>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</si>
  <si>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</si>
  <si>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</si>
  <si>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</si>
  <si>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</si>
  <si>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</si>
  <si>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</si>
  <si>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</si>
  <si>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1/3/11</t>
  </si>
  <si>
    <t>XA55993</t>
  </si>
  <si>
    <t>GO36627</t>
  </si>
  <si>
    <t>1/13/11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</si>
  <si>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</si>
  <si>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</si>
  <si>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</si>
  <si>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</si>
  <si>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</si>
  <si>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</si>
  <si>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</si>
  <si>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</si>
  <si>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</si>
  <si>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</si>
  <si>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</si>
  <si>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</si>
  <si>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Special L3</t>
  </si>
  <si>
    <t>DS81757</t>
  </si>
  <si>
    <t>OJ94107</t>
  </si>
  <si>
    <t>LP84436</t>
  </si>
  <si>
    <t>YV64727</t>
  </si>
  <si>
    <t>LM19287</t>
  </si>
  <si>
    <t>ZU18643</t>
  </si>
  <si>
    <t>AZ82578</t>
  </si>
  <si>
    <t>1/30/11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</si>
  <si>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</si>
  <si>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</si>
  <si>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</si>
  <si>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</si>
  <si>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</si>
  <si>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</si>
  <si>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</si>
  <si>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</si>
  <si>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</si>
  <si>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</si>
  <si>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</si>
  <si>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</si>
  <si>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</si>
  <si>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</si>
  <si>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2/22/11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</si>
  <si>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</si>
  <si>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</si>
  <si>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</si>
  <si>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</si>
  <si>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</si>
  <si>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</si>
  <si>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</si>
  <si>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</si>
  <si>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</si>
  <si>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</si>
  <si>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</si>
  <si>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</si>
  <si>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</si>
  <si>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</si>
  <si>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</si>
  <si>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</si>
  <si>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</si>
  <si>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</si>
  <si>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</si>
  <si>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</si>
  <si>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</si>
  <si>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</si>
  <si>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</si>
  <si>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</si>
  <si>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</si>
  <si>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</si>
  <si>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</si>
  <si>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</si>
  <si>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</si>
  <si>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</si>
  <si>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</si>
  <si>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</si>
  <si>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</si>
  <si>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</si>
  <si>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</si>
  <si>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</si>
  <si>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</si>
  <si>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</si>
  <si>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</si>
  <si>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</si>
  <si>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</si>
  <si>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</si>
  <si>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</si>
  <si>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</si>
  <si>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</si>
  <si>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</si>
  <si>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</si>
  <si>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</si>
  <si>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</si>
  <si>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</si>
  <si>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</si>
  <si>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</si>
  <si>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</si>
  <si>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</si>
  <si>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</si>
  <si>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</si>
  <si>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</si>
  <si>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</si>
  <si>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</si>
  <si>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</si>
  <si>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</si>
  <si>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</si>
  <si>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</si>
  <si>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</si>
  <si>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</si>
  <si>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</si>
  <si>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</si>
  <si>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</si>
  <si>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</si>
  <si>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</si>
  <si>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</si>
  <si>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</si>
  <si>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</si>
  <si>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</si>
  <si>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</si>
  <si>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</si>
  <si>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</si>
  <si>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</si>
  <si>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</si>
  <si>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</si>
  <si>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</si>
  <si>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</si>
  <si>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</si>
  <si>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</si>
  <si>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</si>
  <si>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</si>
  <si>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</si>
  <si>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</si>
  <si>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</si>
  <si>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</si>
  <si>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</si>
  <si>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</si>
  <si>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</si>
  <si>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</si>
  <si>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</si>
  <si>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</si>
  <si>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</si>
  <si>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</si>
  <si>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</si>
  <si>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</si>
  <si>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</si>
  <si>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</si>
  <si>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</si>
  <si>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</si>
  <si>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</si>
  <si>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</si>
  <si>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</si>
  <si>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</si>
  <si>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</si>
  <si>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</si>
  <si>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</si>
  <si>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</si>
  <si>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</si>
  <si>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</si>
  <si>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</si>
  <si>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</si>
  <si>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</si>
  <si>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</si>
  <si>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</si>
  <si>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</si>
  <si>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1/7/11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</si>
  <si>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</si>
  <si>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</si>
  <si>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</si>
  <si>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</si>
  <si>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</si>
  <si>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</si>
  <si>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</si>
  <si>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</si>
  <si>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</si>
  <si>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</si>
  <si>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</si>
  <si>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</si>
  <si>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</si>
  <si>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</si>
  <si>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</si>
  <si>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</si>
  <si>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</si>
  <si>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</si>
  <si>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</si>
  <si>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</si>
  <si>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</si>
  <si>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</si>
  <si>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</si>
  <si>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</si>
  <si>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</si>
  <si>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</si>
  <si>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</si>
  <si>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</si>
  <si>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</si>
  <si>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</si>
  <si>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</si>
  <si>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</si>
  <si>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</si>
  <si>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</si>
  <si>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</si>
  <si>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</si>
  <si>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</si>
  <si>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</si>
  <si>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</si>
  <si>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</si>
  <si>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</si>
  <si>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</si>
  <si>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</si>
  <si>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</si>
  <si>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</si>
  <si>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</si>
  <si>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</si>
  <si>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</si>
  <si>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</si>
  <si>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</si>
  <si>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</si>
  <si>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</si>
  <si>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</si>
  <si>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</si>
  <si>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</si>
  <si>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</si>
  <si>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</si>
  <si>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</si>
  <si>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</si>
  <si>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</si>
  <si>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</si>
  <si>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</si>
  <si>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</si>
  <si>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</si>
  <si>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</si>
  <si>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</si>
  <si>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</si>
  <si>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</si>
  <si>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</si>
  <si>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</si>
  <si>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</si>
  <si>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</si>
  <si>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</si>
  <si>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</si>
  <si>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</si>
  <si>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</si>
  <si>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</si>
  <si>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</si>
  <si>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</si>
  <si>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</si>
  <si>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</si>
  <si>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</si>
  <si>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</si>
  <si>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</si>
  <si>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</si>
  <si>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</si>
  <si>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</si>
  <si>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</si>
  <si>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</si>
  <si>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</si>
  <si>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</si>
  <si>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</si>
  <si>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</si>
  <si>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</si>
  <si>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</si>
  <si>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</si>
  <si>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</si>
  <si>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</si>
  <si>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</si>
  <si>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</si>
  <si>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</si>
  <si>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</si>
  <si>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</si>
  <si>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</si>
  <si>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</si>
  <si>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</si>
  <si>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</si>
  <si>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</si>
  <si>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</si>
  <si>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</si>
  <si>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</si>
  <si>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</si>
  <si>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</si>
  <si>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</si>
  <si>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</si>
  <si>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</si>
  <si>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</si>
  <si>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</si>
  <si>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</si>
  <si>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</si>
  <si>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</si>
  <si>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</si>
  <si>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</si>
  <si>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</si>
  <si>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</si>
  <si>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</si>
  <si>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</si>
  <si>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</si>
  <si>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</si>
  <si>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</si>
  <si>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</si>
  <si>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</si>
  <si>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</si>
  <si>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</si>
  <si>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</si>
  <si>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</si>
  <si>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</si>
  <si>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</si>
  <si>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</si>
  <si>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</si>
  <si>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</si>
  <si>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</si>
  <si>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</si>
  <si>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</si>
  <si>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</si>
  <si>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</si>
  <si>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</si>
  <si>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</si>
  <si>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</si>
  <si>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</si>
  <si>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</si>
  <si>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</si>
  <si>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</si>
  <si>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</si>
  <si>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</si>
  <si>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</si>
  <si>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</si>
  <si>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</si>
  <si>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</si>
  <si>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</si>
  <si>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</si>
  <si>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</si>
  <si>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</si>
  <si>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</si>
  <si>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</si>
  <si>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</si>
  <si>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</si>
  <si>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</si>
  <si>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</si>
  <si>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</si>
  <si>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</si>
  <si>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</si>
  <si>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</si>
  <si>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</si>
  <si>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</si>
  <si>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</si>
  <si>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</si>
  <si>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</si>
  <si>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</si>
  <si>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</si>
  <si>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</si>
  <si>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</si>
  <si>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</si>
  <si>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</si>
  <si>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</si>
  <si>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</si>
  <si>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</si>
  <si>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</si>
  <si>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</si>
  <si>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</si>
  <si>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</si>
  <si>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</si>
  <si>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</si>
  <si>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</si>
  <si>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</si>
  <si>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</si>
  <si>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</si>
  <si>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</si>
  <si>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</si>
  <si>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</si>
  <si>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</si>
  <si>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</si>
  <si>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</si>
  <si>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</si>
  <si>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</si>
  <si>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</si>
  <si>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</si>
  <si>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</si>
  <si>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</si>
  <si>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</si>
  <si>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</si>
  <si>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</si>
  <si>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</si>
  <si>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</si>
  <si>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</si>
  <si>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</si>
  <si>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</si>
  <si>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</si>
  <si>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</si>
  <si>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</si>
  <si>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</si>
  <si>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</si>
  <si>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</si>
  <si>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</si>
  <si>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</si>
  <si>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</si>
  <si>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</si>
  <si>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</si>
  <si>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</si>
  <si>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</si>
  <si>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</si>
  <si>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</si>
  <si>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</si>
  <si>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</si>
  <si>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</si>
  <si>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</si>
  <si>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</si>
  <si>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</si>
  <si>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</si>
  <si>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</si>
  <si>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</si>
  <si>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</si>
  <si>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</si>
  <si>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</si>
  <si>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</si>
  <si>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</si>
  <si>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</si>
  <si>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</si>
  <si>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</si>
  <si>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</si>
  <si>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</si>
  <si>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</si>
  <si>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</si>
  <si>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</si>
  <si>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</si>
  <si>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</si>
  <si>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</si>
  <si>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</si>
  <si>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</si>
  <si>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</si>
  <si>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</si>
  <si>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</si>
  <si>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</si>
  <si>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</si>
  <si>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</si>
  <si>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</si>
  <si>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</si>
  <si>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</si>
  <si>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</si>
  <si>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</si>
  <si>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</si>
  <si>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</si>
  <si>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</si>
  <si>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</si>
  <si>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</si>
  <si>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</si>
  <si>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</si>
  <si>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</si>
  <si>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</si>
  <si>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</si>
  <si>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</si>
  <si>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</si>
  <si>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</si>
  <si>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</si>
  <si>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</si>
  <si>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</si>
  <si>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</si>
  <si>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</si>
  <si>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</si>
  <si>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</si>
  <si>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</si>
  <si>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</si>
  <si>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</si>
  <si>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</si>
  <si>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</si>
  <si>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</si>
  <si>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</si>
  <si>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</si>
  <si>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</si>
  <si>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</si>
  <si>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</si>
  <si>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</si>
  <si>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</si>
  <si>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</si>
  <si>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</si>
  <si>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</si>
  <si>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</si>
  <si>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</si>
  <si>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</si>
  <si>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</si>
  <si>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</si>
  <si>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</si>
  <si>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</si>
  <si>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</si>
  <si>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</si>
  <si>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</si>
  <si>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</si>
  <si>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</si>
  <si>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</si>
  <si>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</si>
  <si>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</si>
  <si>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</si>
  <si>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</si>
  <si>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</si>
  <si>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</si>
  <si>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</si>
  <si>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</si>
  <si>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</si>
  <si>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</si>
  <si>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</si>
  <si>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</si>
  <si>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</si>
  <si>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</si>
  <si>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</si>
  <si>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</si>
  <si>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</si>
  <si>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</si>
  <si>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</si>
  <si>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</si>
  <si>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</si>
  <si>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</si>
  <si>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</si>
  <si>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</si>
  <si>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</si>
  <si>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</si>
  <si>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</si>
  <si>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</si>
  <si>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</si>
  <si>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</si>
  <si>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</si>
  <si>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</si>
  <si>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</si>
  <si>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</si>
  <si>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</si>
  <si>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</si>
  <si>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</si>
  <si>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</si>
  <si>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</si>
  <si>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</si>
  <si>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</si>
  <si>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</si>
  <si>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</si>
  <si>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</si>
  <si>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</si>
  <si>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</si>
  <si>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</si>
  <si>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</si>
  <si>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</si>
  <si>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</si>
  <si>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</si>
  <si>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</si>
  <si>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</si>
  <si>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</si>
  <si>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</si>
  <si>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</si>
  <si>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</si>
  <si>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</si>
  <si>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</si>
  <si>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</si>
  <si>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</si>
  <si>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</si>
  <si>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</si>
  <si>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</si>
  <si>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</si>
  <si>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</si>
  <si>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</si>
  <si>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</si>
  <si>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</si>
  <si>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</si>
  <si>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</si>
  <si>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</si>
  <si>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</si>
  <si>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</si>
  <si>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</si>
  <si>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</si>
  <si>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</si>
  <si>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</si>
  <si>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</si>
  <si>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</si>
  <si>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</si>
  <si>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</si>
  <si>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</si>
  <si>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</si>
  <si>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</si>
  <si>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</si>
  <si>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</si>
  <si>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</si>
  <si>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</si>
  <si>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</si>
  <si>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</si>
  <si>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</si>
  <si>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</si>
  <si>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</si>
  <si>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</si>
  <si>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</si>
  <si>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</si>
  <si>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</si>
  <si>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</si>
  <si>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</si>
  <si>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</si>
  <si>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</si>
  <si>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</si>
  <si>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</si>
  <si>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</si>
  <si>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</si>
  <si>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</si>
  <si>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</si>
  <si>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</si>
  <si>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</si>
  <si>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</si>
  <si>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</si>
  <si>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</si>
  <si>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</si>
  <si>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</si>
  <si>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</si>
  <si>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</si>
  <si>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</si>
  <si>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</si>
  <si>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</si>
  <si>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</si>
  <si>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</si>
  <si>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</si>
  <si>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</si>
  <si>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</si>
  <si>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</si>
  <si>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</si>
  <si>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</si>
  <si>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</si>
  <si>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</si>
  <si>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</si>
  <si>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</si>
  <si>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</si>
  <si>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</si>
  <si>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</si>
  <si>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</si>
  <si>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</si>
  <si>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</si>
  <si>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</si>
  <si>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</si>
  <si>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</si>
  <si>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</si>
  <si>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</si>
  <si>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</si>
  <si>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</si>
  <si>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</si>
  <si>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</si>
  <si>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</si>
  <si>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</si>
  <si>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</si>
  <si>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</si>
  <si>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</si>
  <si>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</si>
  <si>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</si>
  <si>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</si>
  <si>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</si>
  <si>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</si>
  <si>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</si>
  <si>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</si>
  <si>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</si>
  <si>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</si>
  <si>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</si>
  <si>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</si>
  <si>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</si>
  <si>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</si>
  <si>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</si>
  <si>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</si>
  <si>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</si>
  <si>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</si>
  <si>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</si>
  <si>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</si>
  <si>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</si>
  <si>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</si>
  <si>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</si>
  <si>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</si>
  <si>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</si>
  <si>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</si>
  <si>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</si>
  <si>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</si>
  <si>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</si>
  <si>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</si>
  <si>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</si>
  <si>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</si>
  <si>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</si>
  <si>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</si>
  <si>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</si>
  <si>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</si>
  <si>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</si>
  <si>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</si>
  <si>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</si>
  <si>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</si>
  <si>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</si>
  <si>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</si>
  <si>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</si>
  <si>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</si>
  <si>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</si>
  <si>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</si>
  <si>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</si>
  <si>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</si>
  <si>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</si>
  <si>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</si>
  <si>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</si>
  <si>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</si>
  <si>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</si>
  <si>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</si>
  <si>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</si>
  <si>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</si>
  <si>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</si>
  <si>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</si>
  <si>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</si>
  <si>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</si>
  <si>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</si>
  <si>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</si>
  <si>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</si>
  <si>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</si>
  <si>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</si>
  <si>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</si>
  <si>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</si>
  <si>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</si>
  <si>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</si>
  <si>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</si>
  <si>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</si>
  <si>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</si>
  <si>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</si>
  <si>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</si>
  <si>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</si>
  <si>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</si>
  <si>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</si>
  <si>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</si>
  <si>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</si>
  <si>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</si>
  <si>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</si>
  <si>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</si>
  <si>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</si>
  <si>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</si>
  <si>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</si>
  <si>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</si>
  <si>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</si>
  <si>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</si>
  <si>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</si>
  <si>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</si>
  <si>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</si>
  <si>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</si>
  <si>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</si>
  <si>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</si>
  <si>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</si>
  <si>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</si>
  <si>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</si>
  <si>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</si>
  <si>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</si>
  <si>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</si>
  <si>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</si>
  <si>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</si>
  <si>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</si>
  <si>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</si>
  <si>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</si>
  <si>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</si>
  <si>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</si>
  <si>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</si>
  <si>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</si>
  <si>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</si>
  <si>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</si>
  <si>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</si>
  <si>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</si>
  <si>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</si>
  <si>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</si>
  <si>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</si>
  <si>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</si>
  <si>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</si>
  <si>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</si>
  <si>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</si>
  <si>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</si>
  <si>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</si>
  <si>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</si>
  <si>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</si>
  <si>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</si>
  <si>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</si>
  <si>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</si>
  <si>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</si>
  <si>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</si>
  <si>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</si>
  <si>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</si>
  <si>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</si>
  <si>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</si>
  <si>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</si>
  <si>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</si>
  <si>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</si>
  <si>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</si>
  <si>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</si>
  <si>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</si>
  <si>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</si>
  <si>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</si>
  <si>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</si>
  <si>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</si>
  <si>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</si>
  <si>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</si>
  <si>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</si>
  <si>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</si>
  <si>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</si>
  <si>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</si>
  <si>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</si>
  <si>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</si>
  <si>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</si>
  <si>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</si>
  <si>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</si>
  <si>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</si>
  <si>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</si>
  <si>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</si>
  <si>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</si>
  <si>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</si>
  <si>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</si>
  <si>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</si>
  <si>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</si>
  <si>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</si>
  <si>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</si>
  <si>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</si>
  <si>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</si>
  <si>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</si>
  <si>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</si>
  <si>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</si>
  <si>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</si>
  <si>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</si>
  <si>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</si>
  <si>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</si>
  <si>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</si>
  <si>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</si>
  <si>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</si>
  <si>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</si>
  <si>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</si>
  <si>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</si>
  <si>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</si>
  <si>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</si>
  <si>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</si>
  <si>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</si>
  <si>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</si>
  <si>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</si>
  <si>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</si>
  <si>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</si>
  <si>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</si>
  <si>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</si>
  <si>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</si>
  <si>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</si>
  <si>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</si>
  <si>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</si>
  <si>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</si>
  <si>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</si>
  <si>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</si>
  <si>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</si>
  <si>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</si>
  <si>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</si>
  <si>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</si>
  <si>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</si>
  <si>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</si>
  <si>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</si>
  <si>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</si>
  <si>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</si>
  <si>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</si>
  <si>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</si>
  <si>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</si>
  <si>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</si>
  <si>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</si>
  <si>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</si>
  <si>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</si>
  <si>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</si>
  <si>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</si>
  <si>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</si>
  <si>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</si>
  <si>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</si>
  <si>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</si>
  <si>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</si>
  <si>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</si>
  <si>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</si>
  <si>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</si>
  <si>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</si>
  <si>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</si>
  <si>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</si>
  <si>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</si>
  <si>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</si>
  <si>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</si>
  <si>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</si>
  <si>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</si>
  <si>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</si>
  <si>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</si>
  <si>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</si>
  <si>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</si>
  <si>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</si>
  <si>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</si>
  <si>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</si>
  <si>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</si>
  <si>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</si>
  <si>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</si>
  <si>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</si>
  <si>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</si>
  <si>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</si>
  <si>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</si>
  <si>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</si>
  <si>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</si>
  <si>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</si>
  <si>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</si>
  <si>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</si>
  <si>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</si>
  <si>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</si>
  <si>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</si>
  <si>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</si>
  <si>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</si>
  <si>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</si>
  <si>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</si>
  <si>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</si>
  <si>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</si>
  <si>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</si>
  <si>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</si>
  <si>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</si>
  <si>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</si>
  <si>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</si>
  <si>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</si>
  <si>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</si>
  <si>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</si>
  <si>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</si>
  <si>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</si>
  <si>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</si>
  <si>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</si>
  <si>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</si>
  <si>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</si>
  <si>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</si>
  <si>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</si>
  <si>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</si>
  <si>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</si>
  <si>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</si>
  <si>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</si>
  <si>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</si>
  <si>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</si>
  <si>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</si>
  <si>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</si>
  <si>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</si>
  <si>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</si>
  <si>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</si>
  <si>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</si>
  <si>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</si>
  <si>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</si>
  <si>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</si>
  <si>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</si>
  <si>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</si>
  <si>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</si>
  <si>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</si>
  <si>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</si>
  <si>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</si>
  <si>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</si>
  <si>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</si>
  <si>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</si>
  <si>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</si>
  <si>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</si>
  <si>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</si>
  <si>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</si>
  <si>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</si>
  <si>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</si>
  <si>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</si>
  <si>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</si>
  <si>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</si>
  <si>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</si>
  <si>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</si>
  <si>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</si>
  <si>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</si>
  <si>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</si>
  <si>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</si>
  <si>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</si>
  <si>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</si>
  <si>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</si>
  <si>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</si>
  <si>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</si>
  <si>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</si>
  <si>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</si>
  <si>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</si>
  <si>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</si>
  <si>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</si>
  <si>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</si>
  <si>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</si>
  <si>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</si>
  <si>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</si>
  <si>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</si>
  <si>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</si>
  <si>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</si>
  <si>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</si>
  <si>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</si>
  <si>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</si>
  <si>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</si>
  <si>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</si>
  <si>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</si>
  <si>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</si>
  <si>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</si>
  <si>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</si>
  <si>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</si>
  <si>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</si>
  <si>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</si>
  <si>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</si>
  <si>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</si>
  <si>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</si>
  <si>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</si>
  <si>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</si>
  <si>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</si>
  <si>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</si>
  <si>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</si>
  <si>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</si>
  <si>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</si>
  <si>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</si>
  <si>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</si>
  <si>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</si>
  <si>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</si>
  <si>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</si>
  <si>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</si>
  <si>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</si>
  <si>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</si>
  <si>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</si>
  <si>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</si>
  <si>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</si>
  <si>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</si>
  <si>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</si>
  <si>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</si>
  <si>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</si>
  <si>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</si>
  <si>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</si>
  <si>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</si>
  <si>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</si>
  <si>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</si>
  <si>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</si>
  <si>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</si>
  <si>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</si>
  <si>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</si>
  <si>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</si>
  <si>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</si>
  <si>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</si>
  <si>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</si>
  <si>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</si>
  <si>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</si>
  <si>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</si>
  <si>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</si>
  <si>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</si>
  <si>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</si>
  <si>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</si>
  <si>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</si>
  <si>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</si>
  <si>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</si>
  <si>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</si>
  <si>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</si>
  <si>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</si>
  <si>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</si>
  <si>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</si>
  <si>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</si>
  <si>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</si>
  <si>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</si>
  <si>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</si>
  <si>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</si>
  <si>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</si>
  <si>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</si>
  <si>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</si>
  <si>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</si>
  <si>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</si>
  <si>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</si>
  <si>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</si>
  <si>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</si>
  <si>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</si>
  <si>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</si>
  <si>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</si>
  <si>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</si>
  <si>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</si>
  <si>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</si>
  <si>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</si>
  <si>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</si>
  <si>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</si>
  <si>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</si>
  <si>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</si>
  <si>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</si>
  <si>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</si>
  <si>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</si>
  <si>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</si>
  <si>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</si>
  <si>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</si>
  <si>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</si>
  <si>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</si>
  <si>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</si>
  <si>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</si>
  <si>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</si>
  <si>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</si>
  <si>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</si>
  <si>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</si>
  <si>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</si>
  <si>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</si>
  <si>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</si>
  <si>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</si>
  <si>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</si>
  <si>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</si>
  <si>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</si>
  <si>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</si>
  <si>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</si>
  <si>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</si>
  <si>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</si>
  <si>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</si>
  <si>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</si>
  <si>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</si>
  <si>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</si>
  <si>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</si>
  <si>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</si>
  <si>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</si>
  <si>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</si>
  <si>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</si>
  <si>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</si>
  <si>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</si>
  <si>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</si>
  <si>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</si>
  <si>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</si>
  <si>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</si>
  <si>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</si>
  <si>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</si>
  <si>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</si>
  <si>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</si>
  <si>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</si>
  <si>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</si>
  <si>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</si>
  <si>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</si>
  <si>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</si>
  <si>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</si>
  <si>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</si>
  <si>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</si>
  <si>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</si>
  <si>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</si>
  <si>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</si>
  <si>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</si>
  <si>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</si>
  <si>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</si>
  <si>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</si>
  <si>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</si>
  <si>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</si>
  <si>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</si>
  <si>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</si>
  <si>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</si>
  <si>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</si>
  <si>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</si>
  <si>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</si>
  <si>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</si>
  <si>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</si>
  <si>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</si>
  <si>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</si>
  <si>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</si>
  <si>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</si>
  <si>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</si>
  <si>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</si>
  <si>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</si>
  <si>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</si>
  <si>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</si>
  <si>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</si>
  <si>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</si>
  <si>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</si>
  <si>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</si>
  <si>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</si>
  <si>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</si>
  <si>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</si>
  <si>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</si>
  <si>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</si>
  <si>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</si>
  <si>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</si>
  <si>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</si>
  <si>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</si>
  <si>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</si>
  <si>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</si>
  <si>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</si>
  <si>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</si>
  <si>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</si>
  <si>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</si>
  <si>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</si>
  <si>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</si>
  <si>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</si>
  <si>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</si>
  <si>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</si>
  <si>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</si>
  <si>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</si>
  <si>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</si>
  <si>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</si>
  <si>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</si>
  <si>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</si>
  <si>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</si>
  <si>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</si>
  <si>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</si>
  <si>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</si>
  <si>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</si>
  <si>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</si>
  <si>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</si>
  <si>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</si>
  <si>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</si>
  <si>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</si>
  <si>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</si>
  <si>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</si>
  <si>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</si>
  <si>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</si>
  <si>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</si>
  <si>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</si>
  <si>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</si>
  <si>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</si>
  <si>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</si>
  <si>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</si>
  <si>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</si>
  <si>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</si>
  <si>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</si>
  <si>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</si>
  <si>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</si>
  <si>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</si>
  <si>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</si>
  <si>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</si>
  <si>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</si>
  <si>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</si>
  <si>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</si>
  <si>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</si>
  <si>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</si>
  <si>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</si>
  <si>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</si>
  <si>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</si>
  <si>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</si>
  <si>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</si>
  <si>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</si>
  <si>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</si>
  <si>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</si>
  <si>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</si>
  <si>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</si>
  <si>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</si>
  <si>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</si>
  <si>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</si>
  <si>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</si>
  <si>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</si>
  <si>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</si>
  <si>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</si>
  <si>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</si>
  <si>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</si>
  <si>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</si>
  <si>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</si>
  <si>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</si>
  <si>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</si>
  <si>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</si>
  <si>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</si>
  <si>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</si>
  <si>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</si>
  <si>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</si>
  <si>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</si>
  <si>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</si>
  <si>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</si>
  <si>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</si>
  <si>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</si>
  <si>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</si>
  <si>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</si>
  <si>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</si>
  <si>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</si>
  <si>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</si>
  <si>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</si>
  <si>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</si>
  <si>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</si>
  <si>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</si>
  <si>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</si>
  <si>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</si>
  <si>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</si>
  <si>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</si>
  <si>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</si>
  <si>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</si>
  <si>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</si>
  <si>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</si>
  <si>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</si>
  <si>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</si>
  <si>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</si>
  <si>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</si>
  <si>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</si>
  <si>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</si>
  <si>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</si>
  <si>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</si>
  <si>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</si>
  <si>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</si>
  <si>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</si>
  <si>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</si>
  <si>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</si>
  <si>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</si>
  <si>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</si>
  <si>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</si>
  <si>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</si>
  <si>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</si>
  <si>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</si>
  <si>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</si>
  <si>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</si>
  <si>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</si>
  <si>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</si>
  <si>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</si>
  <si>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</si>
  <si>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</si>
  <si>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</si>
  <si>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</si>
  <si>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</si>
  <si>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</si>
  <si>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</si>
  <si>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</si>
  <si>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</si>
  <si>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</si>
  <si>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</si>
  <si>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</si>
  <si>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</si>
  <si>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</si>
  <si>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</si>
  <si>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</si>
  <si>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</si>
  <si>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</si>
  <si>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</si>
  <si>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</si>
  <si>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</si>
  <si>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</si>
  <si>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</si>
  <si>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</si>
  <si>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</si>
  <si>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</si>
  <si>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</si>
  <si>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</si>
  <si>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</si>
  <si>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</si>
  <si>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</si>
  <si>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</si>
  <si>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</si>
  <si>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</si>
  <si>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</si>
  <si>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</si>
  <si>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</si>
  <si>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</si>
  <si>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</si>
  <si>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</si>
  <si>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</si>
  <si>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</si>
  <si>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</si>
  <si>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</si>
  <si>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</si>
  <si>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</si>
  <si>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</si>
  <si>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</si>
  <si>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</si>
  <si>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</si>
  <si>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</si>
  <si>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</si>
  <si>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</si>
  <si>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</si>
  <si>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</si>
  <si>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</si>
  <si>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</si>
  <si>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</si>
  <si>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</si>
  <si>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</si>
  <si>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</si>
  <si>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</si>
  <si>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</si>
  <si>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</si>
  <si>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</si>
  <si>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</si>
  <si>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</si>
  <si>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</si>
  <si>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</si>
  <si>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</si>
  <si>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</si>
  <si>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</si>
  <si>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</si>
  <si>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</si>
  <si>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</si>
  <si>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</si>
  <si>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</si>
  <si>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</si>
  <si>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</si>
  <si>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</si>
  <si>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</si>
  <si>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</si>
  <si>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</si>
  <si>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</si>
  <si>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</si>
  <si>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</si>
  <si>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</si>
  <si>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</si>
  <si>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</si>
  <si>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</si>
  <si>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</si>
  <si>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</si>
  <si>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</si>
  <si>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</si>
  <si>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</si>
  <si>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</si>
  <si>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</si>
  <si>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</si>
  <si>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</si>
  <si>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</si>
  <si>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</si>
  <si>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</si>
  <si>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</si>
  <si>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</si>
  <si>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</si>
  <si>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</si>
  <si>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</si>
  <si>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</si>
  <si>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</si>
  <si>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</si>
  <si>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</si>
  <si>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</si>
  <si>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</si>
  <si>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</si>
  <si>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</si>
  <si>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</si>
  <si>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</si>
  <si>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</si>
  <si>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</si>
  <si>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</si>
  <si>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</si>
  <si>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</si>
  <si>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</si>
  <si>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</si>
  <si>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</si>
  <si>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</si>
  <si>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</si>
  <si>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</si>
  <si>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</si>
  <si>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</si>
  <si>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</si>
  <si>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</si>
  <si>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</si>
  <si>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</si>
  <si>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</si>
  <si>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</si>
  <si>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</si>
  <si>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</si>
  <si>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</si>
  <si>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</si>
  <si>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</si>
  <si>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</si>
  <si>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</si>
  <si>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</si>
  <si>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</si>
  <si>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</si>
  <si>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</si>
  <si>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</si>
  <si>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</si>
  <si>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</si>
  <si>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</si>
  <si>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</si>
  <si>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</si>
  <si>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</si>
  <si>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</si>
  <si>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</si>
  <si>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</si>
  <si>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</si>
  <si>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</si>
  <si>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</si>
  <si>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</si>
  <si>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</si>
  <si>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</si>
  <si>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</si>
  <si>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</si>
  <si>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</si>
  <si>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</si>
  <si>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</si>
  <si>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</si>
  <si>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</si>
  <si>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</si>
  <si>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</si>
  <si>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</si>
  <si>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</si>
  <si>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</si>
  <si>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</si>
  <si>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</si>
  <si>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</si>
  <si>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</si>
  <si>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</si>
  <si>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</si>
  <si>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</si>
  <si>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</si>
  <si>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</si>
  <si>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</si>
  <si>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</si>
  <si>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</si>
  <si>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</si>
  <si>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</si>
  <si>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</si>
  <si>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</si>
  <si>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</si>
  <si>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</si>
  <si>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</si>
  <si>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</si>
  <si>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</si>
  <si>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</si>
  <si>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</si>
  <si>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</si>
  <si>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</si>
  <si>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</si>
  <si>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</si>
  <si>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</si>
  <si>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</si>
  <si>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</si>
  <si>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</si>
  <si>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</si>
  <si>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</si>
  <si>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</si>
  <si>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</si>
  <si>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</si>
  <si>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</si>
  <si>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</si>
  <si>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</si>
  <si>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</si>
  <si>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</si>
  <si>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</si>
  <si>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</si>
  <si>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</si>
  <si>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</si>
  <si>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</si>
  <si>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</si>
  <si>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</si>
  <si>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</si>
  <si>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</si>
  <si>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</si>
  <si>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</si>
  <si>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</si>
  <si>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</si>
  <si>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</si>
  <si>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</si>
  <si>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</si>
  <si>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</si>
  <si>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</si>
  <si>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</si>
  <si>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</si>
  <si>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</si>
  <si>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</si>
  <si>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</si>
  <si>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</si>
  <si>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</si>
  <si>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</si>
  <si>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</si>
  <si>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</si>
  <si>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</si>
  <si>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</si>
  <si>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</si>
  <si>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</si>
  <si>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</si>
  <si>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</si>
  <si>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</si>
  <si>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</si>
  <si>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</si>
  <si>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</si>
  <si>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</si>
  <si>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</si>
  <si>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</si>
  <si>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</si>
  <si>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</si>
  <si>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</si>
  <si>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</si>
  <si>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</si>
  <si>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</si>
  <si>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</si>
  <si>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</si>
  <si>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</si>
  <si>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</si>
  <si>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</si>
  <si>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</si>
  <si>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</si>
  <si>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</si>
  <si>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</si>
  <si>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</si>
  <si>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</si>
  <si>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</si>
  <si>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</si>
  <si>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</si>
  <si>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</si>
  <si>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</si>
  <si>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</si>
  <si>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</si>
  <si>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</si>
  <si>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</si>
  <si>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</si>
  <si>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</si>
  <si>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</si>
  <si>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</si>
  <si>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</si>
  <si>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</si>
  <si>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</si>
  <si>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</si>
  <si>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</si>
  <si>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</si>
  <si>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</si>
  <si>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</si>
  <si>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</si>
  <si>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</si>
  <si>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</si>
  <si>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</si>
  <si>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</si>
  <si>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</si>
  <si>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</si>
  <si>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</si>
  <si>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</si>
  <si>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</si>
  <si>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</si>
  <si>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</si>
  <si>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</si>
  <si>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</si>
  <si>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</si>
  <si>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</si>
  <si>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</si>
  <si>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</si>
  <si>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</si>
  <si>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</si>
  <si>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</si>
  <si>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</si>
  <si>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</si>
  <si>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</si>
  <si>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</si>
  <si>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</si>
  <si>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</si>
  <si>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</si>
  <si>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</si>
  <si>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</si>
  <si>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</si>
  <si>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</si>
  <si>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</si>
  <si>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</si>
  <si>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</si>
  <si>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</si>
  <si>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</si>
  <si>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</si>
  <si>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</si>
  <si>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</si>
  <si>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</si>
  <si>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</si>
  <si>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</si>
  <si>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</si>
  <si>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</si>
  <si>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</si>
  <si>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</si>
  <si>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</si>
  <si>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</si>
  <si>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</si>
  <si>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</si>
  <si>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</si>
  <si>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</si>
  <si>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</si>
  <si>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</si>
  <si>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</si>
  <si>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</si>
  <si>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</si>
  <si>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</si>
  <si>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</si>
  <si>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</si>
  <si>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</si>
  <si>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</si>
  <si>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</si>
  <si>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</si>
  <si>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</si>
  <si>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</si>
  <si>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</si>
  <si>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</si>
  <si>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</si>
  <si>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</si>
  <si>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</si>
  <si>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</si>
  <si>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</si>
  <si>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</si>
  <si>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</si>
  <si>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</si>
  <si>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</si>
  <si>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</si>
  <si>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</si>
  <si>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</si>
  <si>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</si>
  <si>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</si>
  <si>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</si>
  <si>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</si>
  <si>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</si>
  <si>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</si>
  <si>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</si>
  <si>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</si>
  <si>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</si>
  <si>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</si>
  <si>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</si>
  <si>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</si>
  <si>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</si>
  <si>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</si>
  <si>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</si>
  <si>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</si>
  <si>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</si>
  <si>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</si>
  <si>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</si>
  <si>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</si>
  <si>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</si>
  <si>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</si>
  <si>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</si>
  <si>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</si>
  <si>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</si>
  <si>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</si>
  <si>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</si>
  <si>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</si>
  <si>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</si>
  <si>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</si>
  <si>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</si>
  <si>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</si>
  <si>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</si>
  <si>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</si>
  <si>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</si>
  <si>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</si>
  <si>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</si>
  <si>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</si>
  <si>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</si>
  <si>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</si>
  <si>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</si>
  <si>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</si>
  <si>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</si>
  <si>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</si>
  <si>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</si>
  <si>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</si>
  <si>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</si>
  <si>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</si>
  <si>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</si>
  <si>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</si>
  <si>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</si>
  <si>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</si>
  <si>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</si>
  <si>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</si>
  <si>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</si>
  <si>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</si>
  <si>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</si>
  <si>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</si>
  <si>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</si>
  <si>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</si>
  <si>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</si>
  <si>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</si>
  <si>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</si>
  <si>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</si>
  <si>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</si>
  <si>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</si>
  <si>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</si>
  <si>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</si>
  <si>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</si>
  <si>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</si>
  <si>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</si>
  <si>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</si>
  <si>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</si>
  <si>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</si>
  <si>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</si>
  <si>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</si>
  <si>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</si>
  <si>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</si>
  <si>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</si>
  <si>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</si>
  <si>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</si>
  <si>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</si>
  <si>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</si>
  <si>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</si>
  <si>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</si>
  <si>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</si>
  <si>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</si>
  <si>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</si>
  <si>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</si>
  <si>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</si>
  <si>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</si>
  <si>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</si>
  <si>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</si>
  <si>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</si>
  <si>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</si>
  <si>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</si>
  <si>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</si>
  <si>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</si>
  <si>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</si>
  <si>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</si>
  <si>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</si>
  <si>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</si>
  <si>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</si>
  <si>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</si>
  <si>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</si>
  <si>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</si>
  <si>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</si>
  <si>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</si>
  <si>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</si>
  <si>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</si>
  <si>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</si>
  <si>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</si>
  <si>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</si>
  <si>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</si>
  <si>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</si>
  <si>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</si>
  <si>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</si>
  <si>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</si>
  <si>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</si>
  <si>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</si>
  <si>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</si>
  <si>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</si>
  <si>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</si>
  <si>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</si>
  <si>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</si>
  <si>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</si>
  <si>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</si>
  <si>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</si>
  <si>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</si>
  <si>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</si>
  <si>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</si>
  <si>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</si>
  <si>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</si>
  <si>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</si>
  <si>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</si>
  <si>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</si>
  <si>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</si>
  <si>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</si>
  <si>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</si>
  <si>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</si>
  <si>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</si>
  <si>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</si>
  <si>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</si>
  <si>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</si>
  <si>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</si>
  <si>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</si>
  <si>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</si>
  <si>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</si>
  <si>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</si>
  <si>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</si>
  <si>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</si>
  <si>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</si>
  <si>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</si>
  <si>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</si>
  <si>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</si>
  <si>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</si>
  <si>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</si>
  <si>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</si>
  <si>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</si>
  <si>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</si>
  <si>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</si>
  <si>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</si>
  <si>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</si>
  <si>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</si>
  <si>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</si>
  <si>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</si>
  <si>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</si>
  <si>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</si>
  <si>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</si>
  <si>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</si>
  <si>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</si>
  <si>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</si>
  <si>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</si>
  <si>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</si>
  <si>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</si>
  <si>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</si>
  <si>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</si>
  <si>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</si>
  <si>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</si>
  <si>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</si>
  <si>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</si>
  <si>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</si>
  <si>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</si>
  <si>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</si>
  <si>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</si>
  <si>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</si>
  <si>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</si>
  <si>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</si>
  <si>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</si>
  <si>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</si>
  <si>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</si>
  <si>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</si>
  <si>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</si>
  <si>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</si>
  <si>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</si>
  <si>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</si>
  <si>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</si>
  <si>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</si>
  <si>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</si>
  <si>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</si>
  <si>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</si>
  <si>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</si>
  <si>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</si>
  <si>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</si>
  <si>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</si>
  <si>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</si>
  <si>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</si>
  <si>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</si>
  <si>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</si>
  <si>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</si>
  <si>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</si>
  <si>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</si>
  <si>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</si>
  <si>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</si>
  <si>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</si>
  <si>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</si>
  <si>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</si>
  <si>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</si>
  <si>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</si>
  <si>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</si>
  <si>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</si>
  <si>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</si>
  <si>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</si>
  <si>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</si>
  <si>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</si>
  <si>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</si>
  <si>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</si>
  <si>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</si>
  <si>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</si>
  <si>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</si>
  <si>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</si>
  <si>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</si>
  <si>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</si>
  <si>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</si>
  <si>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</si>
  <si>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</si>
  <si>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</si>
  <si>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</si>
  <si>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</si>
  <si>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</si>
  <si>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</si>
  <si>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</si>
  <si>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</si>
  <si>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</si>
  <si>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</si>
  <si>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</si>
  <si>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</si>
  <si>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</si>
  <si>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</si>
  <si>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</si>
  <si>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</si>
  <si>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</si>
  <si>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</si>
  <si>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</si>
  <si>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</si>
  <si>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</si>
  <si>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</si>
  <si>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</si>
  <si>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</si>
  <si>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</si>
  <si>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</si>
  <si>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</si>
  <si>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</si>
  <si>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</si>
  <si>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</si>
  <si>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</si>
  <si>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</si>
  <si>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</si>
  <si>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</si>
  <si>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</si>
  <si>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</si>
  <si>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</si>
  <si>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</si>
  <si>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</si>
  <si>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</si>
  <si>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</si>
  <si>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</si>
  <si>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</si>
  <si>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</si>
  <si>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</si>
  <si>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</si>
  <si>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</si>
  <si>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</si>
  <si>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</si>
  <si>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</si>
  <si>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</si>
  <si>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</si>
  <si>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</si>
  <si>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</si>
  <si>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</si>
  <si>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</si>
  <si>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</si>
  <si>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</si>
  <si>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</si>
  <si>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</si>
  <si>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</si>
  <si>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</si>
  <si>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</si>
  <si>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</si>
  <si>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</si>
  <si>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</si>
  <si>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</si>
  <si>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</si>
  <si>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</si>
  <si>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</si>
  <si>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</si>
  <si>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</si>
  <si>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</si>
  <si>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</si>
  <si>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</si>
  <si>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</si>
  <si>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</si>
  <si>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</si>
  <si>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</si>
  <si>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</si>
  <si>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</si>
  <si>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</si>
  <si>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</si>
  <si>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</si>
  <si>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</si>
  <si>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</si>
  <si>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</si>
  <si>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</si>
  <si>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</si>
  <si>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</si>
  <si>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</si>
  <si>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</si>
  <si>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</si>
  <si>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</si>
  <si>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</si>
  <si>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</si>
  <si>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</si>
  <si>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</si>
  <si>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</si>
  <si>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</si>
  <si>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</si>
  <si>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</si>
  <si>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</si>
  <si>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</si>
  <si>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</si>
  <si>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</si>
  <si>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</si>
  <si>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</si>
  <si>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</si>
  <si>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</si>
  <si>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</si>
  <si>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</si>
  <si>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</si>
  <si>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</si>
  <si>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</si>
  <si>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</si>
  <si>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</si>
  <si>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</si>
  <si>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</si>
  <si>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</si>
  <si>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</si>
  <si>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</si>
  <si>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</si>
  <si>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</si>
  <si>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</si>
  <si>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</si>
  <si>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</si>
  <si>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</si>
  <si>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</si>
  <si>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</si>
  <si>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</si>
  <si>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</si>
  <si>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</si>
  <si>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</si>
  <si>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</si>
  <si>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</si>
  <si>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</si>
  <si>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</si>
  <si>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</si>
  <si>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</si>
  <si>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</si>
  <si>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</si>
  <si>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</si>
  <si>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</si>
  <si>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</si>
  <si>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</si>
  <si>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</si>
  <si>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</si>
  <si>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</si>
  <si>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</si>
  <si>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</si>
  <si>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</si>
  <si>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</si>
  <si>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</si>
  <si>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</si>
  <si>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</si>
  <si>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</si>
  <si>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</si>
  <si>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</si>
  <si>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</si>
  <si>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</si>
  <si>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</si>
  <si>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</si>
  <si>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</si>
  <si>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</si>
  <si>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</si>
  <si>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</si>
  <si>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</si>
  <si>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</si>
  <si>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</si>
  <si>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</si>
  <si>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</si>
  <si>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</si>
  <si>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</si>
  <si>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</si>
  <si>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</si>
  <si>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</si>
  <si>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</si>
  <si>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</si>
  <si>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</si>
  <si>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</si>
  <si>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</si>
  <si>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</si>
  <si>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</si>
  <si>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</si>
  <si>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</si>
  <si>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</si>
  <si>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</si>
  <si>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</si>
  <si>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</si>
  <si>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</si>
  <si>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</si>
  <si>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</si>
  <si>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</si>
  <si>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</si>
  <si>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</si>
  <si>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</si>
  <si>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</si>
  <si>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</si>
  <si>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</si>
  <si>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</si>
  <si>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</si>
  <si>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</si>
  <si>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</si>
  <si>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</si>
  <si>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</si>
  <si>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</si>
  <si>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</si>
  <si>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</si>
  <si>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</si>
  <si>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</si>
  <si>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</si>
  <si>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</si>
  <si>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</si>
  <si>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</si>
  <si>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</si>
  <si>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</si>
  <si>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</si>
  <si>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</si>
  <si>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</si>
  <si>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</si>
  <si>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</si>
  <si>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</si>
  <si>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</si>
  <si>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</si>
  <si>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</si>
  <si>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</si>
  <si>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</si>
  <si>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</si>
  <si>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</si>
  <si>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</si>
  <si>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</si>
  <si>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</si>
  <si>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</si>
  <si>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</si>
  <si>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</si>
  <si>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</si>
  <si>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</si>
  <si>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</si>
  <si>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</si>
  <si>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</si>
  <si>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</si>
  <si>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</si>
  <si>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</si>
  <si>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</si>
  <si>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</si>
  <si>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</si>
  <si>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</si>
  <si>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</si>
  <si>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</si>
  <si>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</si>
  <si>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</si>
  <si>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</si>
  <si>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</si>
  <si>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</si>
  <si>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</si>
  <si>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</si>
  <si>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</si>
  <si>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</si>
  <si>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</si>
  <si>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</si>
  <si>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</si>
  <si>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</si>
  <si>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</si>
  <si>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</si>
  <si>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</si>
  <si>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</si>
  <si>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</si>
  <si>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</si>
  <si>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</si>
  <si>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</si>
  <si>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</si>
  <si>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</si>
  <si>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</si>
  <si>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</si>
  <si>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</si>
  <si>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</si>
  <si>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</si>
  <si>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</si>
  <si>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</si>
  <si>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</si>
  <si>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</si>
  <si>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</si>
  <si>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</si>
  <si>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</si>
  <si>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</si>
  <si>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</si>
  <si>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</si>
  <si>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</si>
  <si>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</si>
  <si>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</si>
  <si>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</si>
  <si>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</si>
  <si>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</si>
  <si>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</si>
  <si>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</si>
  <si>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</si>
  <si>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</si>
  <si>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</si>
  <si>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</si>
  <si>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</si>
  <si>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</si>
  <si>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</si>
  <si>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</si>
  <si>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</si>
  <si>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</si>
  <si>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</si>
  <si>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</si>
  <si>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</si>
  <si>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</si>
  <si>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</si>
  <si>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</si>
  <si>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</si>
  <si>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</si>
  <si>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</si>
  <si>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</si>
  <si>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</si>
  <si>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</si>
  <si>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</si>
  <si>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</si>
  <si>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</si>
  <si>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</si>
  <si>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</si>
  <si>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</si>
  <si>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</si>
  <si>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</si>
  <si>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</si>
  <si>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</si>
  <si>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</si>
  <si>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</si>
  <si>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</si>
  <si>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</si>
  <si>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</si>
  <si>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</si>
  <si>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</si>
  <si>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</si>
  <si>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</si>
  <si>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</si>
  <si>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</si>
  <si>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</si>
  <si>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</si>
  <si>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</si>
  <si>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</si>
  <si>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</si>
  <si>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</si>
  <si>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</si>
  <si>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</si>
  <si>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</si>
  <si>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</si>
  <si>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</si>
  <si>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</si>
  <si>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</si>
  <si>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</si>
  <si>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</si>
  <si>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</si>
  <si>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</si>
  <si>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</si>
  <si>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</si>
  <si>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</si>
  <si>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</si>
  <si>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</si>
  <si>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</si>
  <si>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</si>
  <si>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</si>
  <si>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</si>
  <si>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</si>
  <si>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</si>
  <si>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</si>
  <si>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</si>
  <si>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</si>
  <si>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</si>
  <si>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</si>
  <si>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</si>
  <si>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</si>
  <si>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</si>
  <si>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</si>
  <si>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</si>
  <si>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</si>
  <si>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</si>
  <si>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</si>
  <si>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</si>
  <si>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</si>
  <si>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</si>
  <si>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</si>
  <si>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</si>
  <si>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</si>
  <si>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</si>
  <si>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</si>
  <si>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</si>
  <si>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</si>
  <si>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</si>
  <si>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</si>
  <si>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</si>
  <si>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</si>
  <si>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</si>
  <si>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</si>
  <si>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</si>
  <si>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</si>
  <si>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</si>
  <si>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</si>
  <si>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</si>
  <si>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</si>
  <si>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</si>
  <si>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</si>
  <si>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</si>
  <si>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</si>
  <si>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</si>
  <si>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</si>
  <si>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</si>
  <si>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</si>
  <si>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</si>
  <si>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</si>
  <si>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</si>
  <si>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</si>
  <si>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</si>
  <si>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</si>
  <si>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</si>
  <si>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</si>
  <si>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</si>
  <si>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</si>
  <si>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</si>
  <si>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</si>
  <si>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</si>
  <si>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</si>
  <si>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</si>
  <si>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</si>
  <si>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</si>
  <si>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</si>
  <si>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</si>
  <si>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</si>
  <si>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</si>
  <si>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</si>
  <si>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</si>
  <si>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</si>
  <si>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</si>
  <si>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</si>
  <si>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</si>
  <si>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</si>
  <si>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</si>
  <si>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</si>
  <si>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</si>
  <si>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</si>
  <si>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</si>
  <si>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</si>
  <si>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</si>
  <si>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</si>
  <si>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</si>
  <si>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</si>
  <si>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</si>
  <si>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</si>
  <si>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</si>
  <si>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</si>
  <si>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</si>
  <si>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</si>
  <si>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</si>
  <si>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</si>
  <si>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</si>
  <si>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</si>
  <si>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</si>
  <si>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</si>
  <si>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</si>
  <si>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</si>
  <si>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</si>
  <si>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</si>
  <si>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</si>
  <si>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</si>
  <si>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</si>
  <si>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</si>
  <si>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</si>
  <si>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</si>
  <si>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</si>
  <si>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</si>
  <si>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</si>
  <si>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</si>
  <si>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</si>
  <si>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</si>
  <si>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</si>
  <si>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</si>
  <si>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</si>
  <si>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</si>
  <si>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</si>
  <si>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</si>
  <si>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</si>
  <si>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</si>
  <si>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</si>
  <si>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</si>
  <si>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</si>
  <si>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</si>
  <si>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</si>
  <si>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</si>
  <si>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</si>
  <si>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</si>
  <si>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</si>
  <si>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</si>
  <si>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</si>
  <si>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</si>
  <si>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</si>
  <si>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</si>
  <si>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</si>
  <si>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</si>
  <si>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</si>
  <si>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</si>
  <si>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</si>
  <si>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</si>
  <si>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</si>
  <si>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</si>
  <si>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</si>
  <si>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</si>
  <si>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</si>
  <si>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</si>
  <si>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</si>
  <si>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</si>
  <si>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</si>
  <si>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</si>
  <si>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</si>
  <si>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</si>
  <si>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</si>
  <si>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</si>
  <si>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</si>
  <si>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</si>
  <si>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</si>
  <si>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</si>
  <si>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</si>
  <si>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</si>
  <si>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</si>
  <si>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</si>
  <si>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</si>
  <si>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</si>
  <si>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</si>
  <si>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</si>
  <si>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</si>
  <si>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</si>
  <si>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</si>
  <si>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</si>
  <si>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</si>
  <si>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</si>
  <si>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</si>
  <si>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</si>
  <si>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</si>
  <si>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</si>
  <si>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</si>
  <si>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</si>
  <si>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</si>
  <si>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</si>
  <si>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</si>
  <si>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</si>
  <si>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</si>
  <si>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</si>
  <si>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</si>
  <si>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</si>
  <si>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</si>
  <si>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</si>
  <si>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</si>
  <si>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</si>
  <si>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</si>
  <si>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</si>
  <si>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</si>
  <si>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</si>
  <si>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</si>
  <si>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</si>
  <si>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</si>
  <si>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</si>
  <si>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</si>
  <si>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</si>
  <si>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</si>
  <si>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</si>
  <si>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</si>
  <si>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</si>
  <si>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</si>
  <si>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</si>
  <si>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</si>
  <si>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</si>
  <si>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</si>
  <si>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</si>
  <si>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</si>
  <si>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</si>
  <si>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</si>
  <si>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</si>
  <si>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</si>
  <si>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</si>
  <si>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</si>
  <si>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</si>
  <si>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</si>
  <si>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</si>
  <si>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</si>
  <si>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</si>
  <si>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</si>
  <si>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</si>
  <si>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</si>
  <si>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</si>
  <si>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</si>
  <si>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</si>
  <si>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</si>
  <si>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</si>
  <si>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</si>
  <si>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</si>
  <si>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</si>
  <si>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</si>
  <si>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</si>
  <si>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</si>
  <si>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</si>
  <si>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</si>
  <si>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</si>
  <si>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</si>
  <si>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</si>
  <si>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</si>
  <si>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</si>
  <si>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</si>
  <si>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</si>
  <si>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</si>
  <si>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</si>
  <si>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</si>
  <si>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</si>
  <si>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</si>
  <si>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</si>
  <si>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</si>
  <si>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</si>
  <si>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</si>
  <si>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</si>
  <si>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</si>
  <si>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</si>
  <si>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</si>
  <si>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</si>
  <si>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</si>
  <si>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</si>
  <si>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</si>
  <si>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</si>
  <si>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</si>
  <si>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</si>
  <si>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</si>
  <si>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</si>
  <si>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</si>
  <si>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</si>
  <si>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</si>
  <si>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</si>
  <si>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</si>
  <si>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</si>
  <si>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</si>
  <si>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</si>
  <si>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</si>
  <si>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</si>
  <si>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</si>
  <si>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</si>
  <si>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</si>
  <si>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</si>
  <si>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</si>
  <si>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</si>
  <si>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</si>
  <si>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</si>
  <si>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</si>
  <si>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</si>
  <si>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</si>
  <si>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</si>
  <si>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</si>
  <si>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</si>
  <si>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</si>
  <si>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</si>
  <si>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</si>
  <si>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</si>
  <si>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</si>
  <si>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</si>
  <si>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</si>
  <si>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</si>
  <si>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</si>
  <si>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</si>
  <si>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</si>
  <si>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</si>
  <si>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</si>
  <si>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</si>
  <si>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</si>
  <si>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</si>
  <si>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</si>
  <si>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</si>
  <si>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</si>
  <si>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</si>
  <si>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</si>
  <si>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</si>
  <si>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</si>
  <si>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</si>
  <si>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</si>
  <si>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</si>
  <si>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</si>
  <si>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</si>
  <si>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</si>
  <si>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</si>
  <si>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</si>
  <si>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</si>
  <si>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</si>
  <si>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</si>
  <si>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</si>
  <si>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</si>
  <si>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</si>
  <si>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</si>
  <si>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</si>
  <si>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</si>
  <si>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</si>
  <si>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</si>
  <si>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</si>
  <si>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</si>
  <si>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</si>
  <si>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</si>
  <si>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</si>
  <si>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</si>
  <si>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</si>
  <si>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</si>
  <si>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</si>
  <si>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</si>
  <si>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</si>
  <si>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</si>
  <si>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</si>
  <si>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</si>
  <si>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</si>
  <si>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</si>
  <si>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</si>
  <si>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</si>
  <si>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</si>
  <si>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</si>
  <si>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</si>
  <si>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</si>
  <si>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</si>
  <si>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</si>
  <si>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</si>
  <si>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</si>
  <si>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</si>
  <si>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</si>
  <si>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</si>
  <si>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</si>
  <si>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</si>
  <si>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</si>
  <si>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</si>
  <si>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</si>
  <si>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</si>
  <si>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</si>
  <si>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</si>
  <si>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</si>
  <si>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</si>
  <si>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</si>
  <si>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</si>
  <si>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</si>
  <si>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</si>
  <si>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</si>
  <si>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</si>
  <si>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</si>
  <si>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</si>
  <si>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</si>
  <si>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</si>
  <si>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</si>
  <si>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</si>
  <si>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</si>
  <si>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</si>
  <si>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</si>
  <si>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</si>
  <si>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</si>
  <si>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</si>
  <si>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</si>
  <si>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</si>
  <si>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</si>
  <si>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</si>
  <si>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</si>
  <si>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</si>
  <si>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</si>
  <si>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</si>
  <si>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</si>
  <si>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</si>
  <si>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</si>
  <si>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</si>
  <si>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</si>
  <si>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</si>
  <si>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</si>
  <si>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</si>
  <si>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</si>
  <si>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</si>
  <si>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</si>
  <si>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</si>
  <si>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</si>
  <si>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</si>
  <si>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</si>
  <si>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</si>
  <si>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</si>
  <si>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</si>
  <si>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</si>
  <si>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</si>
  <si>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</si>
  <si>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</si>
  <si>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</si>
  <si>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</si>
  <si>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</si>
  <si>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</si>
  <si>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</si>
  <si>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</si>
  <si>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</si>
  <si>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</si>
  <si>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</si>
  <si>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</si>
  <si>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</si>
  <si>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</si>
  <si>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</si>
  <si>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</si>
  <si>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</si>
  <si>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</si>
  <si>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</si>
  <si>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</si>
  <si>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</si>
  <si>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</si>
  <si>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</si>
  <si>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</si>
  <si>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</si>
  <si>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</si>
  <si>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</si>
  <si>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</si>
  <si>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</si>
  <si>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</si>
  <si>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</si>
  <si>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</si>
  <si>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</si>
  <si>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</si>
  <si>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</si>
  <si>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</si>
  <si>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</si>
  <si>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</si>
  <si>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</si>
  <si>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</si>
  <si>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</si>
  <si>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</si>
  <si>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</si>
  <si>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</si>
  <si>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</si>
  <si>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</si>
  <si>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</si>
  <si>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</si>
  <si>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</si>
  <si>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</si>
  <si>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</si>
  <si>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</si>
  <si>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</si>
  <si>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</si>
  <si>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</si>
  <si>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</si>
  <si>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</si>
  <si>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</si>
  <si>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</si>
  <si>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</si>
  <si>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</si>
  <si>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</si>
  <si>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</si>
  <si>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</si>
  <si>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</si>
  <si>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</si>
  <si>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</si>
  <si>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</si>
  <si>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</si>
  <si>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</si>
  <si>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</si>
  <si>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</si>
  <si>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</si>
  <si>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</si>
  <si>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</si>
  <si>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</si>
  <si>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</si>
  <si>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</si>
  <si>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</si>
  <si>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</si>
  <si>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</si>
  <si>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</si>
  <si>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</si>
  <si>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</si>
  <si>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</si>
  <si>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</si>
  <si>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</si>
  <si>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</si>
  <si>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</si>
  <si>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</si>
  <si>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</si>
  <si>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</si>
  <si>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</si>
  <si>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</si>
  <si>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</si>
  <si>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</si>
  <si>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</si>
  <si>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</si>
  <si>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</si>
  <si>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</si>
  <si>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</si>
  <si>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</si>
  <si>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</si>
  <si>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</si>
  <si>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</si>
  <si>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</si>
  <si>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</si>
  <si>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</si>
  <si>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</si>
  <si>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</si>
  <si>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</si>
  <si>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</si>
  <si>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</si>
  <si>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</si>
  <si>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</si>
  <si>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</si>
  <si>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</si>
  <si>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</si>
  <si>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</si>
  <si>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</si>
  <si>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</si>
  <si>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</si>
  <si>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</si>
  <si>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</si>
  <si>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</si>
  <si>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</si>
  <si>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</si>
  <si>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</si>
  <si>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</si>
  <si>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</si>
  <si>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</si>
  <si>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</si>
  <si>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</si>
  <si>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</si>
  <si>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</si>
  <si>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</si>
  <si>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</si>
  <si>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</si>
  <si>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</si>
  <si>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</si>
  <si>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</si>
  <si>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</si>
  <si>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</si>
  <si>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</si>
  <si>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</si>
  <si>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</si>
  <si>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</si>
  <si>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</si>
  <si>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</si>
  <si>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</si>
  <si>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</si>
  <si>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</si>
  <si>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</si>
  <si>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</si>
  <si>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</si>
  <si>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</si>
  <si>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</si>
  <si>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</si>
  <si>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</si>
  <si>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</si>
  <si>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</si>
  <si>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</si>
  <si>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</si>
  <si>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</si>
  <si>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</si>
  <si>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</si>
  <si>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</si>
  <si>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</si>
  <si>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</si>
  <si>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</si>
  <si>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</si>
  <si>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</si>
  <si>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</si>
  <si>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</si>
  <si>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</si>
  <si>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</si>
  <si>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</si>
  <si>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</si>
  <si>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</si>
  <si>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</si>
  <si>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</si>
  <si>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</si>
  <si>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</si>
  <si>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</si>
  <si>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</si>
  <si>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</si>
  <si>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</si>
  <si>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</si>
  <si>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</si>
  <si>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</si>
  <si>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</si>
  <si>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</si>
  <si>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</si>
  <si>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</si>
  <si>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</si>
  <si>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</si>
  <si>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</si>
  <si>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</si>
  <si>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</si>
  <si>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</si>
  <si>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</si>
  <si>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</si>
  <si>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</si>
  <si>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</si>
  <si>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</si>
  <si>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</si>
  <si>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</si>
  <si>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</si>
  <si>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</si>
  <si>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</si>
  <si>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</si>
  <si>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</si>
  <si>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</si>
  <si>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</si>
  <si>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</si>
  <si>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</si>
  <si>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</si>
  <si>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</si>
  <si>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</si>
  <si>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</si>
  <si>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</si>
  <si>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</si>
  <si>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</si>
  <si>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</si>
  <si>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</si>
  <si>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</si>
  <si>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</si>
  <si>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</si>
  <si>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</si>
  <si>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</si>
  <si>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</si>
  <si>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</si>
  <si>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</si>
  <si>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</si>
  <si>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</si>
  <si>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</si>
  <si>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</si>
  <si>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</si>
  <si>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</si>
  <si>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</si>
  <si>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</si>
  <si>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</si>
  <si>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</si>
  <si>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</si>
  <si>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</si>
  <si>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</si>
  <si>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</si>
  <si>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</si>
  <si>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</si>
  <si>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</si>
  <si>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</si>
  <si>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</si>
  <si>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</si>
  <si>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</si>
  <si>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</si>
  <si>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</si>
  <si>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</si>
  <si>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</si>
  <si>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</si>
  <si>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</si>
  <si>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</si>
  <si>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</si>
  <si>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</si>
  <si>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</si>
  <si>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</si>
  <si>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</si>
  <si>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</si>
  <si>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</si>
  <si>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</si>
  <si>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</si>
  <si>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</si>
  <si>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</si>
  <si>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</si>
  <si>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</si>
  <si>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</si>
  <si>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</si>
  <si>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</si>
  <si>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</si>
  <si>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</si>
  <si>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</si>
  <si>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</si>
  <si>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</si>
  <si>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</si>
  <si>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</si>
  <si>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</si>
  <si>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</si>
  <si>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</si>
  <si>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</si>
  <si>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</si>
  <si>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</si>
  <si>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</si>
  <si>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</si>
  <si>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</si>
  <si>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</si>
  <si>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</si>
  <si>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</si>
  <si>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</si>
  <si>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</si>
  <si>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</si>
  <si>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</si>
  <si>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</si>
  <si>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</si>
  <si>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</si>
  <si>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</si>
  <si>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</si>
  <si>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</si>
  <si>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</si>
  <si>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</si>
  <si>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</si>
  <si>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</si>
  <si>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</si>
  <si>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</si>
  <si>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</si>
  <si>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</si>
  <si>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</si>
  <si>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</si>
  <si>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</si>
  <si>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</si>
  <si>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</si>
  <si>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</si>
  <si>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</si>
  <si>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</si>
  <si>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</si>
  <si>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</si>
  <si>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</si>
  <si>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</si>
  <si>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</si>
  <si>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</si>
  <si>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</si>
  <si>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</si>
  <si>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</si>
  <si>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</si>
  <si>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</si>
  <si>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</si>
  <si>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</si>
  <si>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</si>
  <si>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</si>
  <si>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</si>
  <si>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</si>
  <si>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</si>
  <si>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</si>
  <si>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</si>
  <si>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</si>
  <si>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</si>
  <si>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</si>
  <si>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</si>
  <si>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</si>
  <si>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</si>
  <si>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</si>
  <si>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</si>
  <si>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</si>
  <si>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</si>
  <si>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</si>
  <si>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</si>
  <si>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</si>
  <si>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</si>
  <si>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</si>
  <si>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</si>
  <si>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</si>
  <si>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</si>
  <si>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</si>
  <si>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</si>
  <si>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</si>
  <si>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</si>
  <si>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</si>
  <si>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</si>
  <si>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</si>
  <si>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</si>
  <si>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</si>
  <si>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</si>
  <si>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</si>
  <si>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</si>
  <si>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</si>
  <si>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</si>
  <si>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</si>
  <si>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</si>
  <si>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</si>
  <si>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</si>
  <si>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</si>
  <si>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</si>
  <si>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</si>
  <si>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</si>
  <si>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</si>
  <si>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</si>
  <si>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</si>
  <si>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</si>
  <si>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</si>
  <si>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</si>
  <si>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</si>
  <si>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</si>
  <si>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</si>
  <si>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</si>
  <si>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</si>
  <si>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</si>
  <si>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</si>
  <si>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</si>
  <si>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</si>
  <si>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</si>
  <si>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</si>
  <si>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</si>
  <si>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</si>
  <si>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</si>
  <si>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</si>
  <si>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</si>
  <si>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</si>
  <si>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</si>
  <si>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</si>
  <si>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</si>
  <si>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</si>
  <si>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</si>
  <si>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</si>
  <si>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</si>
  <si>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</si>
  <si>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</si>
  <si>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</si>
  <si>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</si>
  <si>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</si>
  <si>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</si>
  <si>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</si>
  <si>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</si>
  <si>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</si>
  <si>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</si>
  <si>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</si>
  <si>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</si>
  <si>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</si>
  <si>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</si>
  <si>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</si>
  <si>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</si>
  <si>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</si>
  <si>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</si>
  <si>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</si>
  <si>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</si>
  <si>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</si>
  <si>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</si>
  <si>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</si>
  <si>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</si>
  <si>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</si>
  <si>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</si>
  <si>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</si>
  <si>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</si>
  <si>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</si>
  <si>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</si>
  <si>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</si>
  <si>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</si>
  <si>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</si>
  <si>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</si>
  <si>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</si>
  <si>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</si>
  <si>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</si>
  <si>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</si>
  <si>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</si>
  <si>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</si>
  <si>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</si>
  <si>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</si>
  <si>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</si>
  <si>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</si>
  <si>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</si>
  <si>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</si>
  <si>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</si>
  <si>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</si>
  <si>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</si>
  <si>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</si>
  <si>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</si>
  <si>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</si>
  <si>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</si>
  <si>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</si>
  <si>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</si>
  <si>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</si>
  <si>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</si>
  <si>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</si>
  <si>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</si>
  <si>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</si>
  <si>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</si>
  <si>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</si>
  <si>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</si>
  <si>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</si>
  <si>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</si>
  <si>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</si>
  <si>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</si>
  <si>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</si>
  <si>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</si>
  <si>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</si>
  <si>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</si>
  <si>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</si>
  <si>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</si>
  <si>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</si>
  <si>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</si>
  <si>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</si>
  <si>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</si>
  <si>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</si>
  <si>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</si>
  <si>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</si>
  <si>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</si>
  <si>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</si>
  <si>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</si>
  <si>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</si>
  <si>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</si>
  <si>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</si>
  <si>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</si>
  <si>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</si>
  <si>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</si>
  <si>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</si>
  <si>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</si>
  <si>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</si>
  <si>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</si>
  <si>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</si>
  <si>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</si>
  <si>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</si>
  <si>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</si>
  <si>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</si>
  <si>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</si>
  <si>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</si>
  <si>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</si>
  <si>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</si>
  <si>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</si>
  <si>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</si>
  <si>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</si>
  <si>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</si>
  <si>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</si>
  <si>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</si>
  <si>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</si>
  <si>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</si>
  <si>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</si>
  <si>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</si>
  <si>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</si>
  <si>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</si>
  <si>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</si>
  <si>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</si>
  <si>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</si>
  <si>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</si>
  <si>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</si>
  <si>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</si>
  <si>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</si>
  <si>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</si>
  <si>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</si>
  <si>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</si>
  <si>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</si>
  <si>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</si>
  <si>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</si>
  <si>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</si>
  <si>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</si>
  <si>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</si>
  <si>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</si>
  <si>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</si>
  <si>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</si>
  <si>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</si>
  <si>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</si>
  <si>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</si>
  <si>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</si>
  <si>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</si>
  <si>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</si>
  <si>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</si>
  <si>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</si>
  <si>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</si>
  <si>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</si>
  <si>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</si>
  <si>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</si>
  <si>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</si>
  <si>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</si>
  <si>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</si>
  <si>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</si>
  <si>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</si>
  <si>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</si>
  <si>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</si>
  <si>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</si>
  <si>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</si>
  <si>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</si>
  <si>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</si>
  <si>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</si>
  <si>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</si>
  <si>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</si>
  <si>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</si>
  <si>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</si>
  <si>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</si>
  <si>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</si>
  <si>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</si>
  <si>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</si>
  <si>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</si>
  <si>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</si>
  <si>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</si>
  <si>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</si>
  <si>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</si>
  <si>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</si>
  <si>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</si>
  <si>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</si>
  <si>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</si>
  <si>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</si>
  <si>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</si>
  <si>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</si>
  <si>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</si>
  <si>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</si>
  <si>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</si>
  <si>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</si>
  <si>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</si>
  <si>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</si>
  <si>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</si>
  <si>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</si>
  <si>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</si>
  <si>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</si>
  <si>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</si>
  <si>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</si>
  <si>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</si>
  <si>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</si>
  <si>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</si>
  <si>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</si>
  <si>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</si>
  <si>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</si>
  <si>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</si>
  <si>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</si>
  <si>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</si>
  <si>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</si>
  <si>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</si>
  <si>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</si>
  <si>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</si>
  <si>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</si>
  <si>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</si>
  <si>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</si>
  <si>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</si>
  <si>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</si>
  <si>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</si>
  <si>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</si>
  <si>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</si>
  <si>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</si>
  <si>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</si>
  <si>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</si>
  <si>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</si>
  <si>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</si>
  <si>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</si>
  <si>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</si>
  <si>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</si>
  <si>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</si>
  <si>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</si>
  <si>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</si>
  <si>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</si>
  <si>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</si>
  <si>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</si>
  <si>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</si>
  <si>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</si>
  <si>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</si>
  <si>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</si>
  <si>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</si>
  <si>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</si>
  <si>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</si>
  <si>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</si>
  <si>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</si>
  <si>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</si>
  <si>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</si>
  <si>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</si>
  <si>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</si>
  <si>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</si>
  <si>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</si>
  <si>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</si>
  <si>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</si>
  <si>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</si>
  <si>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</si>
  <si>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</si>
  <si>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</si>
  <si>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</si>
  <si>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</si>
  <si>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</si>
  <si>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</si>
  <si>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</si>
  <si>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</si>
  <si>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</si>
  <si>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</si>
  <si>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</si>
  <si>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</si>
  <si>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</si>
  <si>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</si>
  <si>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</si>
  <si>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</si>
  <si>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</si>
  <si>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</si>
  <si>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</si>
  <si>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</si>
  <si>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</si>
  <si>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</si>
  <si>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</si>
  <si>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</si>
  <si>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</si>
  <si>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</si>
  <si>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</si>
  <si>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</si>
  <si>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</si>
  <si>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</si>
  <si>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</si>
  <si>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</si>
  <si>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</si>
  <si>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</si>
  <si>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</si>
  <si>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</si>
  <si>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</si>
  <si>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</si>
  <si>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</si>
  <si>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</si>
  <si>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</si>
  <si>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</si>
  <si>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</si>
  <si>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</si>
  <si>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</si>
  <si>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</si>
  <si>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</si>
  <si>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</si>
  <si>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</si>
  <si>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</si>
  <si>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</si>
  <si>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</si>
  <si>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</si>
  <si>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</si>
  <si>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</si>
  <si>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</si>
  <si>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</si>
  <si>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</si>
  <si>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</si>
  <si>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</si>
  <si>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</si>
  <si>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</si>
  <si>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</si>
  <si>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</si>
  <si>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</si>
  <si>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</si>
  <si>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</si>
  <si>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</si>
  <si>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</si>
  <si>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</si>
  <si>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</si>
  <si>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</si>
  <si>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</si>
  <si>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</si>
  <si>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</si>
  <si>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</si>
  <si>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</si>
  <si>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</si>
  <si>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</si>
  <si>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</si>
  <si>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</si>
  <si>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</si>
  <si>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</si>
  <si>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</si>
  <si>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</si>
  <si>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</si>
  <si>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</si>
  <si>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</si>
  <si>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</si>
  <si>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</si>
  <si>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</si>
  <si>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</si>
  <si>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</si>
  <si>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</si>
  <si>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</si>
  <si>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</si>
  <si>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</si>
  <si>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</si>
  <si>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</si>
  <si>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</si>
  <si>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</si>
  <si>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</si>
  <si>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</si>
  <si>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</si>
  <si>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</si>
  <si>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</si>
  <si>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</si>
  <si>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</si>
  <si>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</si>
  <si>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</si>
  <si>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</si>
  <si>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</si>
  <si>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</si>
  <si>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</si>
  <si>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</si>
  <si>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</si>
  <si>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</si>
  <si>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</si>
  <si>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</si>
  <si>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</si>
  <si>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</si>
  <si>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</si>
  <si>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</si>
  <si>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</si>
  <si>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</si>
  <si>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</si>
  <si>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</si>
  <si>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</si>
  <si>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</si>
  <si>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</si>
  <si>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</si>
  <si>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</si>
  <si>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</si>
  <si>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</si>
  <si>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</si>
  <si>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</si>
  <si>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</si>
  <si>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</si>
  <si>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</si>
  <si>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</si>
  <si>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</si>
  <si>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</si>
  <si>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</si>
  <si>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</si>
  <si>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</si>
  <si>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</si>
  <si>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</si>
  <si>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</si>
  <si>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</si>
  <si>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</si>
  <si>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</si>
  <si>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</si>
  <si>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</si>
  <si>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</si>
  <si>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</si>
  <si>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</si>
  <si>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</si>
  <si>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</si>
  <si>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</si>
  <si>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</si>
  <si>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</si>
  <si>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</si>
  <si>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</si>
  <si>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</si>
  <si>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</si>
  <si>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</si>
  <si>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</si>
  <si>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</si>
  <si>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</si>
  <si>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</si>
  <si>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</si>
  <si>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</si>
  <si>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</si>
  <si>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</si>
  <si>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</si>
  <si>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</si>
  <si>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</si>
  <si>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</si>
  <si>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</si>
  <si>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</si>
  <si>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</si>
  <si>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</si>
  <si>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</si>
  <si>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</si>
  <si>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</si>
  <si>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</si>
  <si>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</si>
  <si>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</si>
  <si>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</si>
  <si>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</si>
  <si>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</si>
  <si>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</si>
  <si>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</si>
  <si>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</si>
  <si>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</si>
  <si>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</si>
  <si>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</si>
  <si>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</si>
  <si>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</si>
  <si>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</si>
  <si>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</si>
  <si>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</si>
  <si>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</si>
  <si>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</si>
  <si>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</si>
  <si>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</si>
  <si>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</si>
  <si>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</si>
  <si>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</si>
  <si>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</si>
  <si>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</si>
  <si>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</si>
  <si>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</si>
  <si>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</si>
  <si>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</si>
  <si>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</si>
  <si>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</si>
  <si>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</si>
  <si>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</si>
  <si>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</si>
  <si>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</si>
  <si>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</si>
  <si>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</si>
  <si>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</si>
  <si>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</si>
  <si>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</si>
  <si>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</si>
  <si>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</si>
  <si>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</si>
  <si>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</si>
  <si>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</si>
  <si>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</si>
  <si>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</si>
  <si>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</si>
  <si>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</si>
  <si>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</si>
  <si>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</si>
  <si>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</si>
  <si>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</si>
  <si>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</si>
  <si>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</si>
  <si>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</si>
  <si>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</si>
  <si>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</si>
  <si>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</si>
  <si>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</si>
  <si>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</si>
  <si>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</si>
  <si>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</si>
  <si>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</si>
  <si>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</si>
  <si>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</si>
  <si>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</si>
  <si>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</si>
  <si>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</si>
  <si>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</si>
  <si>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</si>
  <si>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</si>
  <si>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</si>
  <si>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</si>
  <si>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</si>
  <si>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</si>
  <si>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</si>
  <si>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</si>
  <si>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</si>
  <si>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</si>
  <si>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</si>
  <si>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</si>
  <si>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</si>
  <si>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</si>
  <si>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</si>
  <si>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</si>
  <si>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</si>
  <si>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</si>
  <si>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</si>
  <si>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</si>
  <si>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</si>
  <si>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</si>
  <si>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</si>
  <si>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</si>
  <si>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</si>
  <si>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</si>
  <si>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</si>
  <si>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</si>
  <si>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</si>
  <si>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</si>
  <si>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</si>
  <si>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</si>
  <si>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</si>
  <si>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</si>
  <si>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</si>
  <si>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</si>
  <si>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</si>
  <si>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</si>
  <si>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</si>
  <si>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</si>
  <si>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</si>
  <si>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</si>
  <si>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</si>
  <si>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</si>
  <si>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</si>
  <si>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</si>
  <si>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</si>
  <si>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</si>
  <si>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</si>
  <si>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</si>
  <si>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</si>
  <si>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</si>
  <si>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</si>
  <si>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</si>
  <si>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</si>
  <si>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</si>
  <si>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</si>
  <si>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</si>
  <si>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</si>
  <si>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</si>
  <si>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</si>
  <si>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</si>
  <si>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</si>
  <si>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</si>
  <si>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</si>
  <si>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</si>
  <si>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</si>
  <si>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</si>
  <si>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</si>
  <si>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</si>
  <si>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</si>
  <si>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</si>
  <si>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</si>
  <si>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</si>
  <si>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</si>
  <si>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</si>
  <si>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</si>
  <si>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</si>
  <si>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</si>
  <si>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</si>
  <si>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</si>
  <si>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</si>
  <si>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</si>
  <si>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</si>
  <si>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</si>
  <si>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</si>
  <si>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</si>
  <si>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</si>
  <si>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</si>
  <si>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</si>
  <si>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</si>
  <si>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</si>
  <si>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</si>
  <si>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</si>
  <si>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</si>
  <si>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</si>
  <si>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</si>
  <si>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</si>
  <si>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</si>
  <si>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</si>
  <si>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</si>
  <si>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</si>
  <si>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</si>
  <si>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</si>
  <si>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</si>
  <si>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</si>
  <si>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</si>
  <si>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</si>
  <si>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</si>
  <si>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</si>
  <si>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</si>
  <si>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</si>
  <si>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</si>
  <si>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</si>
  <si>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</si>
  <si>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</si>
  <si>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</si>
  <si>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</si>
  <si>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</si>
  <si>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</si>
  <si>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</si>
  <si>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</si>
  <si>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</si>
  <si>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</si>
  <si>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</si>
  <si>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</si>
  <si>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</si>
  <si>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</si>
  <si>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</si>
  <si>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</si>
  <si>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</si>
  <si>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</si>
  <si>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</si>
  <si>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</si>
  <si>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</si>
  <si>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</si>
  <si>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</si>
  <si>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</si>
  <si>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</si>
  <si>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</si>
  <si>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</si>
  <si>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</si>
  <si>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</si>
  <si>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</si>
  <si>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</si>
  <si>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</si>
  <si>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</si>
  <si>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</si>
  <si>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</si>
  <si>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</si>
  <si>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</si>
  <si>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</si>
  <si>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</si>
  <si>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</si>
  <si>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</si>
  <si>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</si>
  <si>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</si>
  <si>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</si>
  <si>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</si>
  <si>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</si>
  <si>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</si>
  <si>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</si>
  <si>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</si>
  <si>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</si>
  <si>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</si>
  <si>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</si>
  <si>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</si>
  <si>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</si>
  <si>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</si>
  <si>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</si>
  <si>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</si>
  <si>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</si>
  <si>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</si>
  <si>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</si>
  <si>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</si>
  <si>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</si>
  <si>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</si>
  <si>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</si>
  <si>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</si>
  <si>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</si>
  <si>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</si>
  <si>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</si>
  <si>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</si>
  <si>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</si>
  <si>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</si>
  <si>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</si>
  <si>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</si>
  <si>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</si>
  <si>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</si>
  <si>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</si>
  <si>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</si>
  <si>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</si>
  <si>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</si>
  <si>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</si>
  <si>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</si>
  <si>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</si>
  <si>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</si>
  <si>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</si>
  <si>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</si>
  <si>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</si>
  <si>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</si>
  <si>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</si>
  <si>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</si>
  <si>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</si>
  <si>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</si>
  <si>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</si>
  <si>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</si>
  <si>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</si>
  <si>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</si>
  <si>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</si>
  <si>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</si>
  <si>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</si>
  <si>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</si>
  <si>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</si>
  <si>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</si>
  <si>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</si>
  <si>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</si>
  <si>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</si>
  <si>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</si>
  <si>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</si>
  <si>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</si>
  <si>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</si>
  <si>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</si>
  <si>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</si>
  <si>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</si>
  <si>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</si>
  <si>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</si>
  <si>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</si>
  <si>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</si>
  <si>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</si>
  <si>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</si>
  <si>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</si>
  <si>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</si>
  <si>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</si>
  <si>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</si>
  <si>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</si>
  <si>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</si>
  <si>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</si>
  <si>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</si>
  <si>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</si>
  <si>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</si>
  <si>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</si>
  <si>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</si>
  <si>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</si>
  <si>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</si>
  <si>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</si>
  <si>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</si>
  <si>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</si>
  <si>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</si>
  <si>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</si>
  <si>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</si>
  <si>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</si>
  <si>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</si>
  <si>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</si>
  <si>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</si>
  <si>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</si>
  <si>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</si>
  <si>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</si>
  <si>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</si>
  <si>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</si>
  <si>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</si>
  <si>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</si>
  <si>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</si>
  <si>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</si>
  <si>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</si>
  <si>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</si>
  <si>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</si>
  <si>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</si>
  <si>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</si>
  <si>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</si>
  <si>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</si>
  <si>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</si>
  <si>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</si>
  <si>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</si>
  <si>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</si>
  <si>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</si>
  <si>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</si>
  <si>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</si>
  <si>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</si>
  <si>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</si>
  <si>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</si>
  <si>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</si>
  <si>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</si>
  <si>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</si>
  <si>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</si>
  <si>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</si>
  <si>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</si>
  <si>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</si>
  <si>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</si>
  <si>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</si>
  <si>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</si>
  <si>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</si>
  <si>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</si>
  <si>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</si>
  <si>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</si>
  <si>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</si>
  <si>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</si>
  <si>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</si>
  <si>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</si>
  <si>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</si>
  <si>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</si>
  <si>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</si>
  <si>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</si>
  <si>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</si>
  <si>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</si>
  <si>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</si>
  <si>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</si>
  <si>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</si>
  <si>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</si>
  <si>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</si>
  <si>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</si>
  <si>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</si>
  <si>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</si>
  <si>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</si>
  <si>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</si>
  <si>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</si>
  <si>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</si>
  <si>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</si>
  <si>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</si>
  <si>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</si>
  <si>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</si>
  <si>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</si>
  <si>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</si>
  <si>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</si>
  <si>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</si>
  <si>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</si>
  <si>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</si>
  <si>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</si>
  <si>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</si>
  <si>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</si>
  <si>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</si>
  <si>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</si>
  <si>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</si>
  <si>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</si>
  <si>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</si>
  <si>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</si>
  <si>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</si>
  <si>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</si>
  <si>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</si>
  <si>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</si>
  <si>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</si>
  <si>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</si>
  <si>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</si>
  <si>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</si>
  <si>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</si>
  <si>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</si>
  <si>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</si>
  <si>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</si>
  <si>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</si>
  <si>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</si>
  <si>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</si>
  <si>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</si>
  <si>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</si>
  <si>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</si>
  <si>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</si>
  <si>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</si>
  <si>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</si>
  <si>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</si>
  <si>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</si>
  <si>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</si>
  <si>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</si>
  <si>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</si>
  <si>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</si>
  <si>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</si>
  <si>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</si>
  <si>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</si>
  <si>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</si>
  <si>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</si>
  <si>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</si>
  <si>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</si>
  <si>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</si>
  <si>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</si>
  <si>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</si>
  <si>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</si>
  <si>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</si>
  <si>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</si>
  <si>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</si>
  <si>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</si>
  <si>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</si>
  <si>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</si>
  <si>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</si>
  <si>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</si>
  <si>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</si>
  <si>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</si>
  <si>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</si>
  <si>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</si>
  <si>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</si>
  <si>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</si>
  <si>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</si>
  <si>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</si>
  <si>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</si>
  <si>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</si>
  <si>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</si>
  <si>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</si>
  <si>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</si>
  <si>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</si>
  <si>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</si>
  <si>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</si>
  <si>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</si>
  <si>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</si>
  <si>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</si>
  <si>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</si>
  <si>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</si>
  <si>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</si>
  <si>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</si>
  <si>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</si>
  <si>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</si>
  <si>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</si>
  <si>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</si>
  <si>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</si>
  <si>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</si>
  <si>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</si>
  <si>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</si>
  <si>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</si>
  <si>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</si>
  <si>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</si>
  <si>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</si>
  <si>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</si>
  <si>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</si>
  <si>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</si>
  <si>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</si>
  <si>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</si>
  <si>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</si>
  <si>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</si>
  <si>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</si>
  <si>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</si>
  <si>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</si>
  <si>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</si>
  <si>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</si>
  <si>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</si>
  <si>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</si>
  <si>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</si>
  <si>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</si>
  <si>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</si>
  <si>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</si>
  <si>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</si>
  <si>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</si>
  <si>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</si>
  <si>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</si>
  <si>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</si>
  <si>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</si>
  <si>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</si>
  <si>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</si>
  <si>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</si>
  <si>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</si>
  <si>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</si>
  <si>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</si>
  <si>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</si>
  <si>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</si>
  <si>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</si>
  <si>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</si>
  <si>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</si>
  <si>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</si>
  <si>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</si>
  <si>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</si>
  <si>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</si>
  <si>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</si>
  <si>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</si>
  <si>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</si>
  <si>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</si>
  <si>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</si>
  <si>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</si>
  <si>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</si>
  <si>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</si>
  <si>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</si>
  <si>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</si>
  <si>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</si>
  <si>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</si>
  <si>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</si>
  <si>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</si>
  <si>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</si>
  <si>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</si>
  <si>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</si>
  <si>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</si>
  <si>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</si>
  <si>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</si>
  <si>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</si>
  <si>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</si>
  <si>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</si>
  <si>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</si>
  <si>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</si>
  <si>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</si>
  <si>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</si>
  <si>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</si>
  <si>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</si>
  <si>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</si>
  <si>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</si>
  <si>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</si>
  <si>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</si>
  <si>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</si>
  <si>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</si>
  <si>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</si>
  <si>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</si>
  <si>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</si>
  <si>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</si>
  <si>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</si>
  <si>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</si>
  <si>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</si>
  <si>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</si>
  <si>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</si>
  <si>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</si>
  <si>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</si>
  <si>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</si>
  <si>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</si>
  <si>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</si>
  <si>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</si>
  <si>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</si>
  <si>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</si>
  <si>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</si>
  <si>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</si>
  <si>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</si>
  <si>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</si>
  <si>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</si>
  <si>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</si>
  <si>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</si>
  <si>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</si>
  <si>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</si>
  <si>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</si>
  <si>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</si>
  <si>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</si>
  <si>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</si>
  <si>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</si>
  <si>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</si>
  <si>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</si>
  <si>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</si>
  <si>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</si>
  <si>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</si>
  <si>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</si>
  <si>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</si>
  <si>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</si>
  <si>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</si>
  <si>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</si>
  <si>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</si>
  <si>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</si>
  <si>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</si>
  <si>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</si>
  <si>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</si>
  <si>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</si>
  <si>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</si>
  <si>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</si>
  <si>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</si>
  <si>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</si>
  <si>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</si>
  <si>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</si>
  <si>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</si>
  <si>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</si>
  <si>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</si>
  <si>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</si>
  <si>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</si>
  <si>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</si>
  <si>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</si>
  <si>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</si>
  <si>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</si>
  <si>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</si>
  <si>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</si>
  <si>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</si>
  <si>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</si>
  <si>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</si>
  <si>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</si>
  <si>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</si>
  <si>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</si>
  <si>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</si>
  <si>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</si>
  <si>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</si>
  <si>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</si>
  <si>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</si>
  <si>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</si>
  <si>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</si>
  <si>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</si>
  <si>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</si>
  <si>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</si>
  <si>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</si>
  <si>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</si>
  <si>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</si>
  <si>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</si>
  <si>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</si>
  <si>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</si>
  <si>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</si>
  <si>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</si>
  <si>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</si>
  <si>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</si>
  <si>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</si>
  <si>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</si>
  <si>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</si>
  <si>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</si>
  <si>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</si>
  <si>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</si>
  <si>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</si>
  <si>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</si>
  <si>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</si>
  <si>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</si>
  <si>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</si>
  <si>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</si>
  <si>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</si>
  <si>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</si>
  <si>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</si>
  <si>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</si>
  <si>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</si>
  <si>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</si>
  <si>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</si>
  <si>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</si>
  <si>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</si>
  <si>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</si>
  <si>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</si>
  <si>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</si>
  <si>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</si>
  <si>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</si>
  <si>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</si>
  <si>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</si>
  <si>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</si>
  <si>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</si>
  <si>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</si>
  <si>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</si>
  <si>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</si>
  <si>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</si>
  <si>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</si>
  <si>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</si>
  <si>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</si>
  <si>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</si>
  <si>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</si>
  <si>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</si>
  <si>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</si>
  <si>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</si>
  <si>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</si>
  <si>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</si>
  <si>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</si>
  <si>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</si>
  <si>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</si>
  <si>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</si>
  <si>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</si>
  <si>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</si>
  <si>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</si>
  <si>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</si>
  <si>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</si>
  <si>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</si>
  <si>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</si>
  <si>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</si>
  <si>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</si>
  <si>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</si>
  <si>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</si>
  <si>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</si>
  <si>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</si>
  <si>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</si>
  <si>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</si>
  <si>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</si>
  <si>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</si>
  <si>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</si>
  <si>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</si>
  <si>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</si>
  <si>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</si>
  <si>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</si>
  <si>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</si>
  <si>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</si>
  <si>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</si>
  <si>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</si>
  <si>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</si>
  <si>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</si>
  <si>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</si>
  <si>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</si>
  <si>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</si>
  <si>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</si>
  <si>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</si>
  <si>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</si>
  <si>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</si>
  <si>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</si>
  <si>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</si>
  <si>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</si>
  <si>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</si>
  <si>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</si>
  <si>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</si>
  <si>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</si>
  <si>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</si>
  <si>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</si>
  <si>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</si>
  <si>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</si>
  <si>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</si>
  <si>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</si>
  <si>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</si>
  <si>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</si>
  <si>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</si>
  <si>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</si>
  <si>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</si>
  <si>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</si>
  <si>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</si>
  <si>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</si>
  <si>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</si>
  <si>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</si>
  <si>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</si>
  <si>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</si>
  <si>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</si>
  <si>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</si>
  <si>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</si>
  <si>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</si>
  <si>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</si>
  <si>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</si>
  <si>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</si>
  <si>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</si>
  <si>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</si>
  <si>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</si>
  <si>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</si>
  <si>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</si>
  <si>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</si>
  <si>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</si>
  <si>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</si>
  <si>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</si>
  <si>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</si>
  <si>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</si>
  <si>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</si>
  <si>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</si>
  <si>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</si>
  <si>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</si>
  <si>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</si>
  <si>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</si>
  <si>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</si>
  <si>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</si>
  <si>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</si>
  <si>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</si>
  <si>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</si>
  <si>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</si>
  <si>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</si>
  <si>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</si>
  <si>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</si>
  <si>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</si>
  <si>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</si>
  <si>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</si>
  <si>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</si>
  <si>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</si>
  <si>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</si>
  <si>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</si>
  <si>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</si>
  <si>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</si>
  <si>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</si>
  <si>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</si>
  <si>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</si>
  <si>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</si>
  <si>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</si>
  <si>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</si>
  <si>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</si>
  <si>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</si>
  <si>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</si>
  <si>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</si>
  <si>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</si>
  <si>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</si>
  <si>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</si>
  <si>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</si>
  <si>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</si>
  <si>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</si>
  <si>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</si>
  <si>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</si>
  <si>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</si>
  <si>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</si>
  <si>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</si>
  <si>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</si>
  <si>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</si>
  <si>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</si>
  <si>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</si>
  <si>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</si>
  <si>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</si>
  <si>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</si>
  <si>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</si>
  <si>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</si>
  <si>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</si>
  <si>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</si>
  <si>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</si>
  <si>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</si>
  <si>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</si>
  <si>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</si>
  <si>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</si>
  <si>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</si>
  <si>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</si>
  <si>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</si>
  <si>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</si>
  <si>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</si>
  <si>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</si>
  <si>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</si>
  <si>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</si>
  <si>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</si>
  <si>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</si>
  <si>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</si>
  <si>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</si>
  <si>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</si>
  <si>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</si>
  <si>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</si>
  <si>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</si>
  <si>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</si>
  <si>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</si>
  <si>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</si>
  <si>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</si>
  <si>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</si>
  <si>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</si>
  <si>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</si>
  <si>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</si>
  <si>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</si>
  <si>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</si>
  <si>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</si>
  <si>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</si>
  <si>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</si>
  <si>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</si>
  <si>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</si>
  <si>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</si>
  <si>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</si>
  <si>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</si>
  <si>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</si>
  <si>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</si>
  <si>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</si>
  <si>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</si>
  <si>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</si>
  <si>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</si>
  <si>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</si>
  <si>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</si>
  <si>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</si>
  <si>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</si>
  <si>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</si>
  <si>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</si>
  <si>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</si>
  <si>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</si>
  <si>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</si>
  <si>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</si>
  <si>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</si>
  <si>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</si>
  <si>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</si>
  <si>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</si>
  <si>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</si>
  <si>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</si>
  <si>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</si>
  <si>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</si>
  <si>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</si>
  <si>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</si>
  <si>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</si>
  <si>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</si>
  <si>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</si>
  <si>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</si>
  <si>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</si>
  <si>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</si>
  <si>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</si>
  <si>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</si>
  <si>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</si>
  <si>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</si>
  <si>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</si>
  <si>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</si>
  <si>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</si>
  <si>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</si>
  <si>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</si>
  <si>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</si>
  <si>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</si>
  <si>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</si>
  <si>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</si>
  <si>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</si>
  <si>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</si>
  <si>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</si>
  <si>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</si>
  <si>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</si>
  <si>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</si>
  <si>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</si>
  <si>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</si>
  <si>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</si>
  <si>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</si>
  <si>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</si>
  <si>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</si>
  <si>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</si>
  <si>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</si>
  <si>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</si>
  <si>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</si>
  <si>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</si>
  <si>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</si>
  <si>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</si>
  <si>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</si>
  <si>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</si>
  <si>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</si>
  <si>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</si>
  <si>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</si>
  <si>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</si>
  <si>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</si>
  <si>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</si>
  <si>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</si>
  <si>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</si>
  <si>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</si>
  <si>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</si>
  <si>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</si>
  <si>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</si>
  <si>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</si>
  <si>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</si>
  <si>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</si>
  <si>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</si>
  <si>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</si>
  <si>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</si>
  <si>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</si>
  <si>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</si>
  <si>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</si>
  <si>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</si>
  <si>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</si>
  <si>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</si>
  <si>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</si>
  <si>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</si>
  <si>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</si>
  <si>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</si>
  <si>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</si>
  <si>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</si>
  <si>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</si>
  <si>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</si>
  <si>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</si>
  <si>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</si>
  <si>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</si>
  <si>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</si>
  <si>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</si>
  <si>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</si>
  <si>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</si>
  <si>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</si>
  <si>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</si>
  <si>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</si>
  <si>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</si>
  <si>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</si>
  <si>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</si>
  <si>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</si>
  <si>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</si>
  <si>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</si>
  <si>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</si>
  <si>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</si>
  <si>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</si>
  <si>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</si>
  <si>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</si>
  <si>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</si>
  <si>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</si>
  <si>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</si>
  <si>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</si>
  <si>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</si>
  <si>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</si>
  <si>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</si>
  <si>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</si>
  <si>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</si>
  <si>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</si>
  <si>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</si>
  <si>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</si>
  <si>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</si>
  <si>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</si>
  <si>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</si>
  <si>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</si>
  <si>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</si>
  <si>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</si>
  <si>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</si>
  <si>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</si>
  <si>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</si>
  <si>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</si>
  <si>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</si>
  <si>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</si>
  <si>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</si>
  <si>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</si>
  <si>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</si>
  <si>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</si>
  <si>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</si>
  <si>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</si>
  <si>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</si>
  <si>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</si>
  <si>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</si>
  <si>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</si>
  <si>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</si>
  <si>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</si>
  <si>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</si>
  <si>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</si>
  <si>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</si>
  <si>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</si>
  <si>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</si>
  <si>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</si>
  <si>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</si>
  <si>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</si>
  <si>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</si>
  <si>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</si>
  <si>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</si>
  <si>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</si>
  <si>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</si>
  <si>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</si>
  <si>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</si>
  <si>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</si>
  <si>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</si>
  <si>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</si>
  <si>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</si>
  <si>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</si>
  <si>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</si>
  <si>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</si>
  <si>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</si>
  <si>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</si>
  <si>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</si>
  <si>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</si>
  <si>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</si>
  <si>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</si>
  <si>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</si>
  <si>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</si>
  <si>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</si>
  <si>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</si>
  <si>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</si>
  <si>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</si>
  <si>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</si>
  <si>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</si>
  <si>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</si>
  <si>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</si>
  <si>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</si>
  <si>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</si>
  <si>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</si>
  <si>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</si>
  <si>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</si>
  <si>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</si>
  <si>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</si>
  <si>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</si>
  <si>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</si>
  <si>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</si>
  <si>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</si>
  <si>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</si>
  <si>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</si>
  <si>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</si>
  <si>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</si>
  <si>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</si>
  <si>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</si>
  <si>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</si>
  <si>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</si>
  <si>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</si>
  <si>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</si>
  <si>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</si>
  <si>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</si>
  <si>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</si>
  <si>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</si>
  <si>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</si>
  <si>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</si>
  <si>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</si>
  <si>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</si>
  <si>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</si>
  <si>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</si>
  <si>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</si>
  <si>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</si>
  <si>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</si>
  <si>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</si>
  <si>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</si>
  <si>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</si>
  <si>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</si>
  <si>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</si>
  <si>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</si>
  <si>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</si>
  <si>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</si>
  <si>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</si>
  <si>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</si>
  <si>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</si>
  <si>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</si>
  <si>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</si>
  <si>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</si>
  <si>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</si>
  <si>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</si>
  <si>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</si>
  <si>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</si>
  <si>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</si>
  <si>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</si>
  <si>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</si>
  <si>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</si>
  <si>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</si>
  <si>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</si>
  <si>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</si>
  <si>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</si>
  <si>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</si>
  <si>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</si>
  <si>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</si>
  <si>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</si>
  <si>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</si>
  <si>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</si>
  <si>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</si>
  <si>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</si>
  <si>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</si>
  <si>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</si>
  <si>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</si>
  <si>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</si>
  <si>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</si>
  <si>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</si>
  <si>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</si>
  <si>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</si>
  <si>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</si>
  <si>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</si>
  <si>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</si>
  <si>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</si>
  <si>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</si>
  <si>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</si>
  <si>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</si>
  <si>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</si>
  <si>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</si>
  <si>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</si>
  <si>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</si>
  <si>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</si>
  <si>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</si>
  <si>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</si>
  <si>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</si>
  <si>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</si>
  <si>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</si>
  <si>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</si>
  <si>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</si>
  <si>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</si>
  <si>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</si>
  <si>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</si>
  <si>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</si>
  <si>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</si>
  <si>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</si>
  <si>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</si>
  <si>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</si>
  <si>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</si>
  <si>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</si>
  <si>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</si>
  <si>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</si>
  <si>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</si>
  <si>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</si>
  <si>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</si>
  <si>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</si>
  <si>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</si>
  <si>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</si>
  <si>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</si>
  <si>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</si>
  <si>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</si>
  <si>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</si>
  <si>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</si>
  <si>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</si>
  <si>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</si>
  <si>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</si>
  <si>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</si>
  <si>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</si>
  <si>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</si>
  <si>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</si>
  <si>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</si>
  <si>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</si>
  <si>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</si>
  <si>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</si>
  <si>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</si>
  <si>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</si>
  <si>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</si>
  <si>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</si>
  <si>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</si>
  <si>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</si>
  <si>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</si>
  <si>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</si>
  <si>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</si>
  <si>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</si>
  <si>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</si>
  <si>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</si>
  <si>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</si>
  <si>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</si>
  <si>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</si>
  <si>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</si>
  <si>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</si>
  <si>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</si>
  <si>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</si>
  <si>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</si>
  <si>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</si>
  <si>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</si>
  <si>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</si>
  <si>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</si>
  <si>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</si>
  <si>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</si>
  <si>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</si>
  <si>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</si>
  <si>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</si>
  <si>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</si>
  <si>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</si>
  <si>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</si>
  <si>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</si>
  <si>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</si>
  <si>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</si>
  <si>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</si>
  <si>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</si>
  <si>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</si>
  <si>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</si>
  <si>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</si>
  <si>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</si>
  <si>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</si>
  <si>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</si>
  <si>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</si>
  <si>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</si>
  <si>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</si>
  <si>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</si>
  <si>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</si>
  <si>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</si>
  <si>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</si>
  <si>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</si>
  <si>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</si>
  <si>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</si>
  <si>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</si>
  <si>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</si>
  <si>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</si>
  <si>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</si>
  <si>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</si>
  <si>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</si>
  <si>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</si>
  <si>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</si>
  <si>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</si>
  <si>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</si>
  <si>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</si>
  <si>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</si>
  <si>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</si>
  <si>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</si>
  <si>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</si>
  <si>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</si>
  <si>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</si>
  <si>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</si>
  <si>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</si>
  <si>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</si>
  <si>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</si>
  <si>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</si>
  <si>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</si>
  <si>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</si>
  <si>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</si>
  <si>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</si>
  <si>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</si>
  <si>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</si>
  <si>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</si>
  <si>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</si>
  <si>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</si>
  <si>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</si>
  <si>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</si>
  <si>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</si>
  <si>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</si>
  <si>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</si>
  <si>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</si>
  <si>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</si>
  <si>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</si>
  <si>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</si>
  <si>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</si>
  <si>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</si>
  <si>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</si>
  <si>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</si>
  <si>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</si>
  <si>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</si>
  <si>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</si>
  <si>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</si>
  <si>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</si>
  <si>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</si>
  <si>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</si>
  <si>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</si>
  <si>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</si>
  <si>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</si>
  <si>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</si>
  <si>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</si>
  <si>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</si>
  <si>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</si>
  <si>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</si>
  <si>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</si>
  <si>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</si>
  <si>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</si>
  <si>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</si>
  <si>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</si>
  <si>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</si>
  <si>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</si>
  <si>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</si>
  <si>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</si>
  <si>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</si>
  <si>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</si>
  <si>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</si>
  <si>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</si>
  <si>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</si>
  <si>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</si>
  <si>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</si>
  <si>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</si>
  <si>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</si>
  <si>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</si>
  <si>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</si>
  <si>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</si>
  <si>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</si>
  <si>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</si>
  <si>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</si>
  <si>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</si>
  <si>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</si>
  <si>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</si>
  <si>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</si>
  <si>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</si>
  <si>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</si>
  <si>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</si>
  <si>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</si>
  <si>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</si>
  <si>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</si>
  <si>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</si>
  <si>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</si>
  <si>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</si>
  <si>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</si>
  <si>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</si>
  <si>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</si>
  <si>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</si>
  <si>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</si>
  <si>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</si>
  <si>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</si>
  <si>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</si>
  <si>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</si>
  <si>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</si>
  <si>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</si>
  <si>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</si>
  <si>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</si>
  <si>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</si>
  <si>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</si>
  <si>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</si>
  <si>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</si>
  <si>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</si>
  <si>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</si>
  <si>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</si>
  <si>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</si>
  <si>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</si>
  <si>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</si>
  <si>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</si>
  <si>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</si>
  <si>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</si>
  <si>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</si>
  <si>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</si>
  <si>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</si>
  <si>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</si>
  <si>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</si>
  <si>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</si>
  <si>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</si>
  <si>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</si>
  <si>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</si>
  <si>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</si>
  <si>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</si>
  <si>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</si>
  <si>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</si>
  <si>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</si>
  <si>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</si>
  <si>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</si>
  <si>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</si>
  <si>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</si>
  <si>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</si>
  <si>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</si>
  <si>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</si>
  <si>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</si>
  <si>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</si>
  <si>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</si>
  <si>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</si>
  <si>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</si>
  <si>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</si>
  <si>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</si>
  <si>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</si>
  <si>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</si>
  <si>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</si>
  <si>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</si>
  <si>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</si>
  <si>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</si>
  <si>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</si>
  <si>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</si>
  <si>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</si>
  <si>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</si>
  <si>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</si>
  <si>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</si>
  <si>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</si>
  <si>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</si>
  <si>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</si>
  <si>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</si>
  <si>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</si>
  <si>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</si>
  <si>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</si>
  <si>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</si>
  <si>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</si>
  <si>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</si>
  <si>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</si>
  <si>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</si>
  <si>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</si>
  <si>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</si>
  <si>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</si>
  <si>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</si>
  <si>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</si>
  <si>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</si>
  <si>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</si>
  <si>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</si>
  <si>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</si>
  <si>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</si>
  <si>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</si>
  <si>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</si>
  <si>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</si>
  <si>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</si>
  <si>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</si>
  <si>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</si>
  <si>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</si>
  <si>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</si>
  <si>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</si>
  <si>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</si>
  <si>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</si>
  <si>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</si>
  <si>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</si>
  <si>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</si>
  <si>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</si>
  <si>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</si>
  <si>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</si>
  <si>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</si>
  <si>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</si>
  <si>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</si>
  <si>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</si>
  <si>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</si>
  <si>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</si>
  <si>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</si>
  <si>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</si>
  <si>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</si>
  <si>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</si>
  <si>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</si>
  <si>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</si>
  <si>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</si>
  <si>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</si>
  <si>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</si>
  <si>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</si>
  <si>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</si>
  <si>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</si>
  <si>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</si>
  <si>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</si>
  <si>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</si>
  <si>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</si>
  <si>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</si>
  <si>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</si>
  <si>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</si>
  <si>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</si>
  <si>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</si>
  <si>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</si>
  <si>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</si>
  <si>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</si>
  <si>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</si>
  <si>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</si>
  <si>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</si>
  <si>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</si>
  <si>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</si>
  <si>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</si>
  <si>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</si>
  <si>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</si>
  <si>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</si>
  <si>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</si>
  <si>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</si>
  <si>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</si>
  <si>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</si>
  <si>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</si>
  <si>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</si>
  <si>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</si>
  <si>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</si>
  <si>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</si>
  <si>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</si>
  <si>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</si>
  <si>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</si>
  <si>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</si>
  <si>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</si>
  <si>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</si>
  <si>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</si>
  <si>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</si>
  <si>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</si>
  <si>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</si>
  <si>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</si>
  <si>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</si>
  <si>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</si>
  <si>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</si>
  <si>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</si>
  <si>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</si>
  <si>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</si>
  <si>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</si>
  <si>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</si>
  <si>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</si>
  <si>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</si>
  <si>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</si>
  <si>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</si>
  <si>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</si>
  <si>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</si>
  <si>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</si>
  <si>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</si>
  <si>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</si>
  <si>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</si>
  <si>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</si>
  <si>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</si>
  <si>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</si>
  <si>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</si>
  <si>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</si>
  <si>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</si>
  <si>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</si>
  <si>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</si>
  <si>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</si>
  <si>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</si>
  <si>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</si>
  <si>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</si>
  <si>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</si>
  <si>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</si>
  <si>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</si>
  <si>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</si>
  <si>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</si>
  <si>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</si>
  <si>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</si>
  <si>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</si>
  <si>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</si>
  <si>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</si>
  <si>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</si>
  <si>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</si>
  <si>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</si>
  <si>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</si>
  <si>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</si>
  <si>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</si>
  <si>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</si>
  <si>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</si>
  <si>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</si>
  <si>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</si>
  <si>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</si>
  <si>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</si>
  <si>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</si>
  <si>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</si>
  <si>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</si>
  <si>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</si>
  <si>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</si>
  <si>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</si>
  <si>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</si>
  <si>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</si>
  <si>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</si>
  <si>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</si>
  <si>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</si>
  <si>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</si>
  <si>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</si>
  <si>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</si>
  <si>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</si>
  <si>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</si>
  <si>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</si>
  <si>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</si>
  <si>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</si>
  <si>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</si>
  <si>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</si>
  <si>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</si>
  <si>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</si>
  <si>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</si>
  <si>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</si>
  <si>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</si>
  <si>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</si>
  <si>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</si>
  <si>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</si>
  <si>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</si>
  <si>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</si>
  <si>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</si>
  <si>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</si>
  <si>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</si>
  <si>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</si>
  <si>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</si>
  <si>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</si>
  <si>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</si>
  <si>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</si>
  <si>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</si>
  <si>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</si>
  <si>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</si>
  <si>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</si>
  <si>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</si>
  <si>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</si>
  <si>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</si>
  <si>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</si>
  <si>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</si>
  <si>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</si>
  <si>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</si>
  <si>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</si>
  <si>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</si>
  <si>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</si>
  <si>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</si>
  <si>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</si>
  <si>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</si>
  <si>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</si>
  <si>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</si>
  <si>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</si>
  <si>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</si>
  <si>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</si>
  <si>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</si>
  <si>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</si>
  <si>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</si>
  <si>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</si>
  <si>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</si>
  <si>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</si>
  <si>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</si>
  <si>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</si>
  <si>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</si>
  <si>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</si>
  <si>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</si>
  <si>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</si>
  <si>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</si>
  <si>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</si>
  <si>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</si>
  <si>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</si>
  <si>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</si>
  <si>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</si>
  <si>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</si>
  <si>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</si>
  <si>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</si>
  <si>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</si>
  <si>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</si>
  <si>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</si>
  <si>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</si>
  <si>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</si>
  <si>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</si>
  <si>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</si>
  <si>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</si>
  <si>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</si>
  <si>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</si>
  <si>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</si>
  <si>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</si>
  <si>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</si>
  <si>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</si>
  <si>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</si>
  <si>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</si>
  <si>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</si>
  <si>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</si>
  <si>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</si>
  <si>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</si>
  <si>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</si>
  <si>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</si>
  <si>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</si>
  <si>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</si>
  <si>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</si>
  <si>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</si>
  <si>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</si>
  <si>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</si>
  <si>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</si>
  <si>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</si>
  <si>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</si>
  <si>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</si>
  <si>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</si>
  <si>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</si>
  <si>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</si>
  <si>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</si>
  <si>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</si>
  <si>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</si>
  <si>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</si>
  <si>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</si>
  <si>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</si>
  <si>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</si>
  <si>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</si>
  <si>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</si>
  <si>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</si>
  <si>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</si>
  <si>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</si>
  <si>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</si>
  <si>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</si>
  <si>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</si>
  <si>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</si>
  <si>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</si>
  <si>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</si>
  <si>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</si>
  <si>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</si>
  <si>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</si>
  <si>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</si>
  <si>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</si>
  <si>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</si>
  <si>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</si>
  <si>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</si>
  <si>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</si>
  <si>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</si>
  <si>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</si>
  <si>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</si>
  <si>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</si>
  <si>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</si>
  <si>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</si>
  <si>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</si>
  <si>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</si>
  <si>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</si>
  <si>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</si>
  <si>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</si>
  <si>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</si>
  <si>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</si>
  <si>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</si>
  <si>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</si>
  <si>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</si>
  <si>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</si>
  <si>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</si>
  <si>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</si>
  <si>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</si>
  <si>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</si>
  <si>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</si>
  <si>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</si>
  <si>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</si>
  <si>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</si>
  <si>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</si>
  <si>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</si>
  <si>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</si>
  <si>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</si>
  <si>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</si>
  <si>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</si>
  <si>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</si>
  <si>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</si>
  <si>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</si>
  <si>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</si>
  <si>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</si>
  <si>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</si>
  <si>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</si>
  <si>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</si>
  <si>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</si>
  <si>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</si>
  <si>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</si>
  <si>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</si>
  <si>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</si>
  <si>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</si>
  <si>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</si>
  <si>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</si>
  <si>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</si>
  <si>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</si>
  <si>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</si>
  <si>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</si>
  <si>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</si>
  <si>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</si>
  <si>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</si>
  <si>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</si>
  <si>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</si>
  <si>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</si>
  <si>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</si>
  <si>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</si>
  <si>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</si>
  <si>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</si>
  <si>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</si>
  <si>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</si>
  <si>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</si>
  <si>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</si>
  <si>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</si>
  <si>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</si>
  <si>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</si>
  <si>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</si>
  <si>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</si>
  <si>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</si>
  <si>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</si>
  <si>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</si>
  <si>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</si>
  <si>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</si>
  <si>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</si>
  <si>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</si>
  <si>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</si>
  <si>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</si>
  <si>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</si>
  <si>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</si>
  <si>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</si>
  <si>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</si>
  <si>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</si>
  <si>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</si>
  <si>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</si>
  <si>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</si>
  <si>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</si>
  <si>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</si>
  <si>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</si>
  <si>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</si>
  <si>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</si>
  <si>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</si>
  <si>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</si>
  <si>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</si>
  <si>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</si>
  <si>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</si>
  <si>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</si>
  <si>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</si>
  <si>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</si>
  <si>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</si>
  <si>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</si>
  <si>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</si>
  <si>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</si>
  <si>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</si>
  <si>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</si>
  <si>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</si>
  <si>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</si>
  <si>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</si>
  <si>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</si>
  <si>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</si>
  <si>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</si>
  <si>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</si>
  <si>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</si>
  <si>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</si>
  <si>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</si>
  <si>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</si>
  <si>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</si>
  <si>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</si>
  <si>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</si>
  <si>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</si>
  <si>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</si>
  <si>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</si>
  <si>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</si>
  <si>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</si>
  <si>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</si>
  <si>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</si>
  <si>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</si>
  <si>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</si>
  <si>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</si>
  <si>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</si>
  <si>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</si>
  <si>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</si>
  <si>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</si>
  <si>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</si>
  <si>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</si>
  <si>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</si>
  <si>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</si>
  <si>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</si>
  <si>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</si>
  <si>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</si>
  <si>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</si>
  <si>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</si>
  <si>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</si>
  <si>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</si>
  <si>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</si>
  <si>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</si>
  <si>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</si>
  <si>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</si>
  <si>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</si>
  <si>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</si>
  <si>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</si>
  <si>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</si>
  <si>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</si>
  <si>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</si>
  <si>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</si>
  <si>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</si>
  <si>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</si>
  <si>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</si>
  <si>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</si>
  <si>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</si>
  <si>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</si>
  <si>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</si>
  <si>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</si>
  <si>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</si>
  <si>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</si>
  <si>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</si>
  <si>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</si>
  <si>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</si>
  <si>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</si>
  <si>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</si>
  <si>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</si>
  <si>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</si>
  <si>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</si>
  <si>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</si>
  <si>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</si>
  <si>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</si>
  <si>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</si>
  <si>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</si>
  <si>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</si>
  <si>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</si>
  <si>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</si>
  <si>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</si>
  <si>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</si>
  <si>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</si>
  <si>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</si>
  <si>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</si>
  <si>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</si>
  <si>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</si>
  <si>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</si>
  <si>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</si>
  <si>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</si>
  <si>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</si>
  <si>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</si>
  <si>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</si>
  <si>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</si>
  <si>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</si>
  <si>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</si>
  <si>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</si>
  <si>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</si>
  <si>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</si>
  <si>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</si>
  <si>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</si>
  <si>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</si>
  <si>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</si>
  <si>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</si>
  <si>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</si>
  <si>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</si>
  <si>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</si>
  <si>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</si>
  <si>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</si>
  <si>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</si>
  <si>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</si>
  <si>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</si>
  <si>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</si>
  <si>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</si>
  <si>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</si>
  <si>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</si>
  <si>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</si>
  <si>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</si>
  <si>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</si>
  <si>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</si>
  <si>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</si>
  <si>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</si>
  <si>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</si>
  <si>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</si>
  <si>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</si>
  <si>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</si>
  <si>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</si>
  <si>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</si>
  <si>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</si>
  <si>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</si>
  <si>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</si>
  <si>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</si>
  <si>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</si>
  <si>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</si>
  <si>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</si>
  <si>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</si>
  <si>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</si>
  <si>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</si>
  <si>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</si>
  <si>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</si>
  <si>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</si>
  <si>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</si>
  <si>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</si>
  <si>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</si>
  <si>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</si>
  <si>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</si>
  <si>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</si>
  <si>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</si>
  <si>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</si>
  <si>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</si>
  <si>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</si>
  <si>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</si>
  <si>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</si>
  <si>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</si>
  <si>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</si>
  <si>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</si>
  <si>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</si>
  <si>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</si>
  <si>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</si>
  <si>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</si>
  <si>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</si>
  <si>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</si>
  <si>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</si>
  <si>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</si>
  <si>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</si>
  <si>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</si>
  <si>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</si>
  <si>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</si>
  <si>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</si>
  <si>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</si>
  <si>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</si>
  <si>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</si>
  <si>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</si>
  <si>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</si>
  <si>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</si>
  <si>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</si>
  <si>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</si>
  <si>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</si>
  <si>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</si>
  <si>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</si>
  <si>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</si>
  <si>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</si>
  <si>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</si>
  <si>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</si>
  <si>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</si>
  <si>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</si>
  <si>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</si>
  <si>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</si>
  <si>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</si>
  <si>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</si>
  <si>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</si>
  <si>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</si>
  <si>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</si>
  <si>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</si>
  <si>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</si>
  <si>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</si>
  <si>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</si>
  <si>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</si>
  <si>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</si>
  <si>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</si>
  <si>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</si>
  <si>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</si>
  <si>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</si>
  <si>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</si>
  <si>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</si>
  <si>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</si>
  <si>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</si>
  <si>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</si>
  <si>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</si>
  <si>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</si>
  <si>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</si>
  <si>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</si>
  <si>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</si>
  <si>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</si>
  <si>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</si>
  <si>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</si>
  <si>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</si>
  <si>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</si>
  <si>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</si>
  <si>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</si>
  <si>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</si>
  <si>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</si>
  <si>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</si>
  <si>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</si>
  <si>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</si>
  <si>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</si>
  <si>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</si>
  <si>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</si>
  <si>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</si>
  <si>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</si>
  <si>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</si>
  <si>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</si>
  <si>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</si>
  <si>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</si>
  <si>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</si>
  <si>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</si>
  <si>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</si>
  <si>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</si>
  <si>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</si>
  <si>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</si>
  <si>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</si>
  <si>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</si>
  <si>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</si>
  <si>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</si>
  <si>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</si>
  <si>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</si>
  <si>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</si>
  <si>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</si>
  <si>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</si>
  <si>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</si>
  <si>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</si>
  <si>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</si>
  <si>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</si>
  <si>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</si>
  <si>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</si>
  <si>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</si>
  <si>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</si>
  <si>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</si>
  <si>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</si>
  <si>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</si>
  <si>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</si>
  <si>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</si>
  <si>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</si>
  <si>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</si>
  <si>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</si>
  <si>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</si>
  <si>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</si>
  <si>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</si>
  <si>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</si>
  <si>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</si>
  <si>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</si>
  <si>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</si>
  <si>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</si>
  <si>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</si>
  <si>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</si>
  <si>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</si>
  <si>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</si>
  <si>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</si>
  <si>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</si>
  <si>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</si>
  <si>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</si>
  <si>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</si>
  <si>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</si>
  <si>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</si>
  <si>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</si>
  <si>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</si>
  <si>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</si>
  <si>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</si>
  <si>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</si>
  <si>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</si>
  <si>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</si>
  <si>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</si>
  <si>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</si>
  <si>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</si>
  <si>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</si>
  <si>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</si>
  <si>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</si>
  <si>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</si>
  <si>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</si>
  <si>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</si>
  <si>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</si>
  <si>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</si>
  <si>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</si>
  <si>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</si>
  <si>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</si>
  <si>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</si>
  <si>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</si>
  <si>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</si>
  <si>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</si>
  <si>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</si>
  <si>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</si>
  <si>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</si>
  <si>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</si>
  <si>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</si>
  <si>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</si>
  <si>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</si>
  <si>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</si>
  <si>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</si>
  <si>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</si>
  <si>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</si>
  <si>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</si>
  <si>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</si>
  <si>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</si>
  <si>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</si>
  <si>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</si>
  <si>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</si>
  <si>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</si>
  <si>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</si>
  <si>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</si>
  <si>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</si>
  <si>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</si>
  <si>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</si>
  <si>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</si>
  <si>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</si>
  <si>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</si>
  <si>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</si>
  <si>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</si>
  <si>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</si>
  <si>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</si>
  <si>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</si>
  <si>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</si>
  <si>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</si>
  <si>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</si>
  <si>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</si>
  <si>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</si>
  <si>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</si>
  <si>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</si>
  <si>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</si>
  <si>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</si>
  <si>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</si>
  <si>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</si>
  <si>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</si>
  <si>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</si>
  <si>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</si>
  <si>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</si>
  <si>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</si>
  <si>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</si>
  <si>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</si>
  <si>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</si>
  <si>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</si>
  <si>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</si>
  <si>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</si>
  <si>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</si>
  <si>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</si>
  <si>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</si>
  <si>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</si>
  <si>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</si>
  <si>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</si>
  <si>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</si>
  <si>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</si>
  <si>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</si>
  <si>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</si>
  <si>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</si>
  <si>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</si>
  <si>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</si>
  <si>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</si>
  <si>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</si>
  <si>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</si>
  <si>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</si>
  <si>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</si>
  <si>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</si>
  <si>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</si>
  <si>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</si>
  <si>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</si>
  <si>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</si>
  <si>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</si>
  <si>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</si>
  <si>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</si>
  <si>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</si>
  <si>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</si>
  <si>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</si>
  <si>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</si>
  <si>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</si>
  <si>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</si>
  <si>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</si>
  <si>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</si>
  <si>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</si>
  <si>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</si>
  <si>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</si>
  <si>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</si>
  <si>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</si>
  <si>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</si>
  <si>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</si>
  <si>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</si>
  <si>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</si>
  <si>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</si>
  <si>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</si>
  <si>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</si>
  <si>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</si>
  <si>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</si>
  <si>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</si>
  <si>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</si>
  <si>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</si>
  <si>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</si>
  <si>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</si>
  <si>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</si>
  <si>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</si>
  <si>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</si>
  <si>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</si>
  <si>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</si>
  <si>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</si>
  <si>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</si>
  <si>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</si>
  <si>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</si>
  <si>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</si>
  <si>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</si>
  <si>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</si>
  <si>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</si>
  <si>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</si>
  <si>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</si>
  <si>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</si>
  <si>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</si>
  <si>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</si>
  <si>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</si>
  <si>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</si>
  <si>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</si>
  <si>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</si>
  <si>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</si>
  <si>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</si>
  <si>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</si>
  <si>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</si>
  <si>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</si>
  <si>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</si>
  <si>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</si>
  <si>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</si>
  <si>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</si>
  <si>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</si>
  <si>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</si>
  <si>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</si>
  <si>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</si>
  <si>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</si>
  <si>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</si>
  <si>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</si>
  <si>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</si>
  <si>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</si>
  <si>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</si>
  <si>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</si>
  <si>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</si>
  <si>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</si>
  <si>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</si>
  <si>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</si>
  <si>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</si>
  <si>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</si>
  <si>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</si>
  <si>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</si>
  <si>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</si>
  <si>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</si>
  <si>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</si>
  <si>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</si>
  <si>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</si>
  <si>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</si>
  <si>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</si>
  <si>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</si>
  <si>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</si>
  <si>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</si>
  <si>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</si>
  <si>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</si>
  <si>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</si>
  <si>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</si>
  <si>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</si>
  <si>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</si>
  <si>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</si>
  <si>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</si>
  <si>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</si>
  <si>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</si>
  <si>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</si>
  <si>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</si>
  <si>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</si>
  <si>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</si>
  <si>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</si>
  <si>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</si>
  <si>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</si>
  <si>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</si>
  <si>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</si>
  <si>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</si>
  <si>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</si>
  <si>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</si>
  <si>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</si>
  <si>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</si>
  <si>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</si>
  <si>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</si>
  <si>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</si>
  <si>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</si>
  <si>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</si>
  <si>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</si>
  <si>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</si>
  <si>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</si>
  <si>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</si>
  <si>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</si>
  <si>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</si>
  <si>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</si>
  <si>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</si>
  <si>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</si>
  <si>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</si>
  <si>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</si>
  <si>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</si>
  <si>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</si>
  <si>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</si>
  <si>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</si>
  <si>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</si>
  <si>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</si>
  <si>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</si>
  <si>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</si>
  <si>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</si>
  <si>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</si>
  <si>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</si>
  <si>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</si>
  <si>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</si>
  <si>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</si>
  <si>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</si>
  <si>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</si>
  <si>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</si>
  <si>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</si>
  <si>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</si>
  <si>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</si>
  <si>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</si>
  <si>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</si>
  <si>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</si>
  <si>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</si>
  <si>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</si>
  <si>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</si>
  <si>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</si>
  <si>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</si>
  <si>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</si>
  <si>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</si>
  <si>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</si>
  <si>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</si>
  <si>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</si>
  <si>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</si>
  <si>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</si>
  <si>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</si>
  <si>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</si>
  <si>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</si>
  <si>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</si>
  <si>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</si>
  <si>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</si>
  <si>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</si>
  <si>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</si>
  <si>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</si>
  <si>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</si>
  <si>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</si>
  <si>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</si>
  <si>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</si>
  <si>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</si>
  <si>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</si>
  <si>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</si>
  <si>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</si>
  <si>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</si>
  <si>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</si>
  <si>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</si>
  <si>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</si>
  <si>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</si>
  <si>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</si>
  <si>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</si>
  <si>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</si>
  <si>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</si>
  <si>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</si>
  <si>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</si>
  <si>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</si>
  <si>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</si>
  <si>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</si>
  <si>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</si>
  <si>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</si>
  <si>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</si>
  <si>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</si>
  <si>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</si>
  <si>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</si>
  <si>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</si>
  <si>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</si>
  <si>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</si>
  <si>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</si>
  <si>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</si>
  <si>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</si>
  <si>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</si>
  <si>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</si>
  <si>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</si>
  <si>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</si>
  <si>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</si>
  <si>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</si>
  <si>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</si>
  <si>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</si>
  <si>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</si>
  <si>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</si>
  <si>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</si>
  <si>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</si>
  <si>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</si>
  <si>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</si>
  <si>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</si>
  <si>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</si>
  <si>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</si>
  <si>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</si>
  <si>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</si>
  <si>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</si>
  <si>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</si>
  <si>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</si>
  <si>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</si>
  <si>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</si>
  <si>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</si>
  <si>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</si>
  <si>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</si>
  <si>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</si>
  <si>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</si>
  <si>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</si>
  <si>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</si>
  <si>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</si>
  <si>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</si>
  <si>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</si>
  <si>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</si>
  <si>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</si>
  <si>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</si>
  <si>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</si>
  <si>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</si>
  <si>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</si>
  <si>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</si>
  <si>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</si>
  <si>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</si>
  <si>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</si>
  <si>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</si>
  <si>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</si>
  <si>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</si>
  <si>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</si>
  <si>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</si>
  <si>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</si>
  <si>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</si>
  <si>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</si>
  <si>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</si>
  <si>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</si>
  <si>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</si>
  <si>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</si>
  <si>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</si>
  <si>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</si>
  <si>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</si>
  <si>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</si>
  <si>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</si>
  <si>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</si>
  <si>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</si>
  <si>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</si>
  <si>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</si>
  <si>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</si>
  <si>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</si>
  <si>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</si>
  <si>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</si>
  <si>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</si>
  <si>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</si>
  <si>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</si>
  <si>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</si>
  <si>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</si>
  <si>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</si>
  <si>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</si>
  <si>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</si>
  <si>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</si>
  <si>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</si>
  <si>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</si>
  <si>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</si>
  <si>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</si>
  <si>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</si>
  <si>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</si>
  <si>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</si>
  <si>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</si>
  <si>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</si>
  <si>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</si>
  <si>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</si>
  <si>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</si>
  <si>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</si>
  <si>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</si>
  <si>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</si>
  <si>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</si>
  <si>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</si>
  <si>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</si>
  <si>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</si>
  <si>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</si>
  <si>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</si>
  <si>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</si>
  <si>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</si>
  <si>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</si>
  <si>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</si>
  <si>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</si>
  <si>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</si>
  <si>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</si>
  <si>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</si>
  <si>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</si>
  <si>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</si>
  <si>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</si>
  <si>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</si>
  <si>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</si>
  <si>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</si>
  <si>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</si>
  <si>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</si>
  <si>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</si>
  <si>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</si>
  <si>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</si>
  <si>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</si>
  <si>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</si>
  <si>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</si>
  <si>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</si>
  <si>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</si>
  <si>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</si>
  <si>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</si>
  <si>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</si>
  <si>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</si>
  <si>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</si>
  <si>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</si>
  <si>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</si>
  <si>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</si>
  <si>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</si>
  <si>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</si>
  <si>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</si>
  <si>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</si>
  <si>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</si>
  <si>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</si>
  <si>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</si>
  <si>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</si>
  <si>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</si>
  <si>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</si>
  <si>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</si>
  <si>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</si>
  <si>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</si>
  <si>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</si>
  <si>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</si>
  <si>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</si>
  <si>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</si>
  <si>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</si>
  <si>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</si>
  <si>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</si>
  <si>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</si>
  <si>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</si>
  <si>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</si>
  <si>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</si>
  <si>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</si>
  <si>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</si>
  <si>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</si>
  <si>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</si>
  <si>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</si>
  <si>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</si>
  <si>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</si>
  <si>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</si>
  <si>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</si>
  <si>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</si>
  <si>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</si>
  <si>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</si>
  <si>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</si>
  <si>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</si>
  <si>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</si>
  <si>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</si>
  <si>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</si>
  <si>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</si>
  <si>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</si>
  <si>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</si>
  <si>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</si>
  <si>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</si>
  <si>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</si>
  <si>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</si>
  <si>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</si>
  <si>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</si>
  <si>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</si>
  <si>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</si>
  <si>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</si>
  <si>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</si>
  <si>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</si>
  <si>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</si>
  <si>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</si>
  <si>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</si>
  <si>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</si>
  <si>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</si>
  <si>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</si>
  <si>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</si>
  <si>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</si>
  <si>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</si>
  <si>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</si>
  <si>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</si>
  <si>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</si>
  <si>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</si>
  <si>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</si>
  <si>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</si>
  <si>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</si>
  <si>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</si>
  <si>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</si>
  <si>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</si>
  <si>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</si>
  <si>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</si>
  <si>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</si>
  <si>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</si>
  <si>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</si>
  <si>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</si>
  <si>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</si>
  <si>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</si>
  <si>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</si>
  <si>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</si>
  <si>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</si>
  <si>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</si>
  <si>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</si>
  <si>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</si>
  <si>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</si>
  <si>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</si>
  <si>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</si>
  <si>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</si>
  <si>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</si>
  <si>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</si>
  <si>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</si>
  <si>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</si>
  <si>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</si>
  <si>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</si>
  <si>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</si>
  <si>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</si>
  <si>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</si>
  <si>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</si>
  <si>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</si>
  <si>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</si>
  <si>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</si>
  <si>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</si>
  <si>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</si>
  <si>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</si>
  <si>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</si>
  <si>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</si>
  <si>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</si>
  <si>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</si>
  <si>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</si>
  <si>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</si>
  <si>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</si>
  <si>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</si>
  <si>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</si>
  <si>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</si>
  <si>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</si>
  <si>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</si>
  <si>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</si>
  <si>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</si>
  <si>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</si>
  <si>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</si>
  <si>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</si>
  <si>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</si>
  <si>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</si>
  <si>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</si>
  <si>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</si>
  <si>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</si>
  <si>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</si>
  <si>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</si>
  <si>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</si>
  <si>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</si>
  <si>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</si>
  <si>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</si>
  <si>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</si>
  <si>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</si>
  <si>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</si>
  <si>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</si>
  <si>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</si>
  <si>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</si>
  <si>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</si>
  <si>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</si>
  <si>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</si>
  <si>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</si>
  <si>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</si>
  <si>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</si>
  <si>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</si>
  <si>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</si>
  <si>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</si>
  <si>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</si>
  <si>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</si>
  <si>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</si>
  <si>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</si>
  <si>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</si>
  <si>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</si>
  <si>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</si>
  <si>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</si>
  <si>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</si>
  <si>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</si>
  <si>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</si>
  <si>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</si>
  <si>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</si>
  <si>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</si>
  <si>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</si>
  <si>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</si>
  <si>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</si>
  <si>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</si>
  <si>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</si>
  <si>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</si>
  <si>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</si>
  <si>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</si>
  <si>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</si>
  <si>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</si>
  <si>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</si>
  <si>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</si>
  <si>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</si>
  <si>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</si>
  <si>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</si>
  <si>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</si>
  <si>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</si>
  <si>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</si>
  <si>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</si>
  <si>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</si>
  <si>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</si>
  <si>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</si>
  <si>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</si>
  <si>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</si>
  <si>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</si>
  <si>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</si>
  <si>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</si>
  <si>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</si>
  <si>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</si>
  <si>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</si>
  <si>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</si>
  <si>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</si>
  <si>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</si>
  <si>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</si>
  <si>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</si>
  <si>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</si>
  <si>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</si>
  <si>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</si>
  <si>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</si>
  <si>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</si>
  <si>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</si>
  <si>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</si>
  <si>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</si>
  <si>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</si>
  <si>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</si>
  <si>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</si>
  <si>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</si>
  <si>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</si>
  <si>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</si>
  <si>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</si>
  <si>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</si>
  <si>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</si>
  <si>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</si>
  <si>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</si>
  <si>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</si>
  <si>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</si>
  <si>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</si>
  <si>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</si>
  <si>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</si>
  <si>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</si>
  <si>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</si>
  <si>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</si>
  <si>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</si>
  <si>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</si>
  <si>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</si>
  <si>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</si>
  <si>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</si>
  <si>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</si>
  <si>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</si>
  <si>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</si>
  <si>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</si>
  <si>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</si>
  <si>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</si>
  <si>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</si>
  <si>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</si>
  <si>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</si>
  <si>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</si>
  <si>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</si>
  <si>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</si>
  <si>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</si>
  <si>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</si>
  <si>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</si>
  <si>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</si>
  <si>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</si>
  <si>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</si>
  <si>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</si>
  <si>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</si>
  <si>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</si>
  <si>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</si>
  <si>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</si>
  <si>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</si>
  <si>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</si>
  <si>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</si>
  <si>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</si>
  <si>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</si>
  <si>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</si>
  <si>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</si>
  <si>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</si>
  <si>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</si>
  <si>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</si>
  <si>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</si>
  <si>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</si>
  <si>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</si>
  <si>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</si>
  <si>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</si>
  <si>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</si>
  <si>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</si>
  <si>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</si>
  <si>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</si>
  <si>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</si>
  <si>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</si>
  <si>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</si>
  <si>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</si>
  <si>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</si>
  <si>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</si>
  <si>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</si>
  <si>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</si>
  <si>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</si>
  <si>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</si>
  <si>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</si>
  <si>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</si>
  <si>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</si>
  <si>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</si>
  <si>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</si>
  <si>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</si>
  <si>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</si>
  <si>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</si>
  <si>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</si>
  <si>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</si>
  <si>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</si>
  <si>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</si>
  <si>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</si>
  <si>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</si>
  <si>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</si>
  <si>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</si>
  <si>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</si>
  <si>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</si>
  <si>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</si>
  <si>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</si>
  <si>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</si>
  <si>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</si>
  <si>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</si>
  <si>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</si>
  <si>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</si>
  <si>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</si>
  <si>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</si>
  <si>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</si>
  <si>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</si>
  <si>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</si>
  <si>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</si>
  <si>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</si>
  <si>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</si>
  <si>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</si>
  <si>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</si>
  <si>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</si>
  <si>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</si>
  <si>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</si>
  <si>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</si>
  <si>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</si>
  <si>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</si>
  <si>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</si>
  <si>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</si>
  <si>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</si>
  <si>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</si>
  <si>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</si>
  <si>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</si>
  <si>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</si>
  <si>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</si>
  <si>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</si>
  <si>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</si>
  <si>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</si>
  <si>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</si>
  <si>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</si>
  <si>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</si>
  <si>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</si>
  <si>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</si>
  <si>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</si>
  <si>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</si>
  <si>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</si>
  <si>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</si>
  <si>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</si>
  <si>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</si>
  <si>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</si>
  <si>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</si>
  <si>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</si>
  <si>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</si>
  <si>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</si>
  <si>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</si>
  <si>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</si>
  <si>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</si>
  <si>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</si>
  <si>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</si>
  <si>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</si>
  <si>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</si>
  <si>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</si>
  <si>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</si>
  <si>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</si>
  <si>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</si>
  <si>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</si>
  <si>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</si>
  <si>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</si>
  <si>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</si>
  <si>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</si>
  <si>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</si>
  <si>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</si>
  <si>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</si>
  <si>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</si>
  <si>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</si>
  <si>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</si>
  <si>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</si>
  <si>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</si>
  <si>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</si>
  <si>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</si>
  <si>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</si>
  <si>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</si>
  <si>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</si>
  <si>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</si>
  <si>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</si>
  <si>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</si>
  <si>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</si>
  <si>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</si>
  <si>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</si>
  <si>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</si>
  <si>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</si>
  <si>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</si>
  <si>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</si>
  <si>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</si>
  <si>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</si>
  <si>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</si>
  <si>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</si>
  <si>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</si>
  <si>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</si>
  <si>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</si>
  <si>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</si>
  <si>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</si>
  <si>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</si>
  <si>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</si>
  <si>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</si>
  <si>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</si>
  <si>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</si>
  <si>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</si>
  <si>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</si>
  <si>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</si>
  <si>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</si>
  <si>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</si>
  <si>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</si>
  <si>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</si>
  <si>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</si>
  <si>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</si>
  <si>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</si>
  <si>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</si>
  <si>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</si>
  <si>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</si>
  <si>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</si>
  <si>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</si>
  <si>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</si>
  <si>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</si>
  <si>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</si>
  <si>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</si>
  <si>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</si>
  <si>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</si>
  <si>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</si>
  <si>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</si>
  <si>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</si>
  <si>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</si>
  <si>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</si>
  <si>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</si>
  <si>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</si>
  <si>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</si>
  <si>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</si>
  <si>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</si>
  <si>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</si>
  <si>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</si>
  <si>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</si>
  <si>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</si>
  <si>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</si>
  <si>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</si>
  <si>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</si>
  <si>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</si>
  <si>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</si>
  <si>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</si>
  <si>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</si>
  <si>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</si>
  <si>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</si>
  <si>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</si>
  <si>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</si>
  <si>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</si>
  <si>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</si>
  <si>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</si>
  <si>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</si>
  <si>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</si>
  <si>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</si>
  <si>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</si>
  <si>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</si>
  <si>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</si>
  <si>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</si>
  <si>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</si>
  <si>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</si>
  <si>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</si>
  <si>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</si>
  <si>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</si>
  <si>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</si>
  <si>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</si>
  <si>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</si>
  <si>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</si>
  <si>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</si>
  <si>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</si>
  <si>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</si>
  <si>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</si>
  <si>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</si>
  <si>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</si>
  <si>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</si>
  <si>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</si>
  <si>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</si>
  <si>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</si>
  <si>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</si>
  <si>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</si>
  <si>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</si>
  <si>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</si>
  <si>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</si>
  <si>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</si>
  <si>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</si>
  <si>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</si>
  <si>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</si>
  <si>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</si>
  <si>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</si>
  <si>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</si>
  <si>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</si>
  <si>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</si>
  <si>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</si>
  <si>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</si>
  <si>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</si>
  <si>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</si>
  <si>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</si>
  <si>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</si>
  <si>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</si>
  <si>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</si>
  <si>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</si>
  <si>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</si>
  <si>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</si>
  <si>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</si>
  <si>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</si>
  <si>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</si>
  <si>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</si>
  <si>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</si>
  <si>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</si>
  <si>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</si>
  <si>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</si>
  <si>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</si>
  <si>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</si>
  <si>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</si>
  <si>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</si>
  <si>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</si>
  <si>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</si>
  <si>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</si>
  <si>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</si>
  <si>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</si>
  <si>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</si>
  <si>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</si>
  <si>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</si>
  <si>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</si>
  <si>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</si>
  <si>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</si>
  <si>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</si>
  <si>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</si>
  <si>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</si>
  <si>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</si>
  <si>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</si>
  <si>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</si>
  <si>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</si>
  <si>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</si>
  <si>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</si>
  <si>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</si>
  <si>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</si>
  <si>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</si>
  <si>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</si>
  <si>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</si>
  <si>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</si>
  <si>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</si>
  <si>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</si>
  <si>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</si>
  <si>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</si>
  <si>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</si>
  <si>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</si>
  <si>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</si>
  <si>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</si>
  <si>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</si>
  <si>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</si>
  <si>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</si>
  <si>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</si>
  <si>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</si>
  <si>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</si>
  <si>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</si>
  <si>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</si>
  <si>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</si>
  <si>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</si>
  <si>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</si>
  <si>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</si>
  <si>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</si>
  <si>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</si>
  <si>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</si>
  <si>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</si>
  <si>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</si>
  <si>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</si>
  <si>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</si>
  <si>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</si>
  <si>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</si>
  <si>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</si>
  <si>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</si>
  <si>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</si>
  <si>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</si>
  <si>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</si>
  <si>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</si>
  <si>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</si>
  <si>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</si>
  <si>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</si>
  <si>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</si>
  <si>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</si>
  <si>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</si>
  <si>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</si>
  <si>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</si>
  <si>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</si>
  <si>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</si>
  <si>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</si>
  <si>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</si>
  <si>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</si>
  <si>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</si>
  <si>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</si>
  <si>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</si>
  <si>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</si>
  <si>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</si>
  <si>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</si>
  <si>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</si>
  <si>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</si>
  <si>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</si>
  <si>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</si>
  <si>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</si>
  <si>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</si>
  <si>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</si>
  <si>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</si>
  <si>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</si>
  <si>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</si>
  <si>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</si>
  <si>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</si>
  <si>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</si>
  <si>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</si>
  <si>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</si>
  <si>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</si>
  <si>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</si>
  <si>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</si>
  <si>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</si>
  <si>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</si>
  <si>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</si>
  <si>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</si>
  <si>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</si>
  <si>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</si>
  <si>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</si>
  <si>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</si>
  <si>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</si>
  <si>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</si>
  <si>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</si>
  <si>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</si>
  <si>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</si>
  <si>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</si>
  <si>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</si>
  <si>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</si>
  <si>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</si>
  <si>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</si>
  <si>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</si>
  <si>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</si>
  <si>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</si>
  <si>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</si>
  <si>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</si>
  <si>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</si>
  <si>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</si>
  <si>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</si>
  <si>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</si>
  <si>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</si>
  <si>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</si>
  <si>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</si>
  <si>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</si>
  <si>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</si>
  <si>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</si>
  <si>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</si>
  <si>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</si>
  <si>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</si>
  <si>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</si>
  <si>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</si>
  <si>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</si>
  <si>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</si>
  <si>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</si>
  <si>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</si>
  <si>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</si>
  <si>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</si>
  <si>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</si>
  <si>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</si>
  <si>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</si>
  <si>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</si>
  <si>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</si>
  <si>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</si>
  <si>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</si>
  <si>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</si>
  <si>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</si>
  <si>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</si>
  <si>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</si>
  <si>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</si>
  <si>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</si>
  <si>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</si>
  <si>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</si>
  <si>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</si>
  <si>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</si>
  <si>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</si>
  <si>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</si>
  <si>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</si>
  <si>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</si>
  <si>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</si>
  <si>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</si>
  <si>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</si>
  <si>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</si>
  <si>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</si>
  <si>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</si>
  <si>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</si>
  <si>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</si>
  <si>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</si>
  <si>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</si>
  <si>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</si>
  <si>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</si>
  <si>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</si>
  <si>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</si>
  <si>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</si>
  <si>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</si>
  <si>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</si>
  <si>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</si>
  <si>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</si>
  <si>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</si>
  <si>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</si>
  <si>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</si>
  <si>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</si>
  <si>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</si>
  <si>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</si>
  <si>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</si>
  <si>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</si>
  <si>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</si>
  <si>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</si>
  <si>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</si>
  <si>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</si>
  <si>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</si>
  <si>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</si>
  <si>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</si>
  <si>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</si>
  <si>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</si>
  <si>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</si>
  <si>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</si>
  <si>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</si>
  <si>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</si>
  <si>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</si>
  <si>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</si>
  <si>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</si>
  <si>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</si>
  <si>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</si>
  <si>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</si>
  <si>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</si>
  <si>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</si>
  <si>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</si>
  <si>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</si>
  <si>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</si>
  <si>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</si>
  <si>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</si>
  <si>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</si>
  <si>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</si>
  <si>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</si>
  <si>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</si>
  <si>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</si>
  <si>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</si>
  <si>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</si>
  <si>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</si>
  <si>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</si>
  <si>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</si>
  <si>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</si>
  <si>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</si>
  <si>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</si>
  <si>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</si>
  <si>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</si>
  <si>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</si>
  <si>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</si>
  <si>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</si>
  <si>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</si>
  <si>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</si>
  <si>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</si>
  <si>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</si>
  <si>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</si>
  <si>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</si>
  <si>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</si>
  <si>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</si>
  <si>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</si>
  <si>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</si>
  <si>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</si>
  <si>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</si>
  <si>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</si>
  <si>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</si>
  <si>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</si>
  <si>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</si>
  <si>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</si>
  <si>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</si>
  <si>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</si>
  <si>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</si>
  <si>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</si>
  <si>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</si>
  <si>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</si>
  <si>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</si>
  <si>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</si>
  <si>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</si>
  <si>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</si>
  <si>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</si>
  <si>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</si>
  <si>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</si>
  <si>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</si>
  <si>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</si>
  <si>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</si>
  <si>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</si>
  <si>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</si>
  <si>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</si>
  <si>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</si>
  <si>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</si>
  <si>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</si>
  <si>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</si>
  <si>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</si>
  <si>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</si>
  <si>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</si>
  <si>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</si>
  <si>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</si>
  <si>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</si>
  <si>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</si>
  <si>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</si>
  <si>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</si>
  <si>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</si>
  <si>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</si>
  <si>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</si>
  <si>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</si>
  <si>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</si>
  <si>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</si>
  <si>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</si>
  <si>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</si>
  <si>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</si>
  <si>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</si>
  <si>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</si>
  <si>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</si>
  <si>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</si>
  <si>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</si>
  <si>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</si>
  <si>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</si>
  <si>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</si>
  <si>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</si>
  <si>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</si>
  <si>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</si>
  <si>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</si>
  <si>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</si>
  <si>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</si>
  <si>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</si>
  <si>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</si>
  <si>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</si>
  <si>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</si>
  <si>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</si>
  <si>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</si>
  <si>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</si>
  <si>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</si>
  <si>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</si>
  <si>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</si>
  <si>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</si>
  <si>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</si>
  <si>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</si>
  <si>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</si>
  <si>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</si>
  <si>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</si>
  <si>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</si>
  <si>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</si>
  <si>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</si>
  <si>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</si>
  <si>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</si>
  <si>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</si>
  <si>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</si>
  <si>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</si>
  <si>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</si>
  <si>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</si>
  <si>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</si>
  <si>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</si>
  <si>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</si>
  <si>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</si>
  <si>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</si>
  <si>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</si>
  <si>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</si>
  <si>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</si>
  <si>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</si>
  <si>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</si>
  <si>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</si>
  <si>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</si>
  <si>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</si>
  <si>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</si>
  <si>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</si>
  <si>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</si>
  <si>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</si>
  <si>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</si>
  <si>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</si>
  <si>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</si>
  <si>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</si>
  <si>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</si>
  <si>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</si>
  <si>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</si>
  <si>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</si>
  <si>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</si>
  <si>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</si>
  <si>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</si>
  <si>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</si>
  <si>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</si>
  <si>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</si>
  <si>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</si>
  <si>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</si>
  <si>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</si>
  <si>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</si>
  <si>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</si>
  <si>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</si>
  <si>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</si>
  <si>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</si>
  <si>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</si>
  <si>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</si>
  <si>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</si>
  <si>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</si>
  <si>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</si>
  <si>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</si>
  <si>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</si>
  <si>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</si>
  <si>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</si>
  <si>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</si>
  <si>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</si>
  <si>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</si>
  <si>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</si>
  <si>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</si>
  <si>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</si>
  <si>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</si>
  <si>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</si>
  <si>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</si>
  <si>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</si>
  <si>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</si>
  <si>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</si>
  <si>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</si>
  <si>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</si>
  <si>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</si>
  <si>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</si>
  <si>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</si>
  <si>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</si>
  <si>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</si>
  <si>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</si>
  <si>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</si>
  <si>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</si>
  <si>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</si>
  <si>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</si>
  <si>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</si>
  <si>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</si>
  <si>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</si>
  <si>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</si>
  <si>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</si>
  <si>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</si>
  <si>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</si>
  <si>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</si>
  <si>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</si>
  <si>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</si>
  <si>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</si>
  <si>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</si>
  <si>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</si>
  <si>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</si>
  <si>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</si>
  <si>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</si>
  <si>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</si>
  <si>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</si>
  <si>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</si>
  <si>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</si>
  <si>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</si>
  <si>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</si>
  <si>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</si>
  <si>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</si>
  <si>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</si>
  <si>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</si>
  <si>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</si>
  <si>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</si>
  <si>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</si>
  <si>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</si>
  <si>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</si>
  <si>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</si>
  <si>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</si>
  <si>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</si>
  <si>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</si>
  <si>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</si>
  <si>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</si>
  <si>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</si>
  <si>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</si>
  <si>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</si>
  <si>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</si>
  <si>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</si>
  <si>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</si>
  <si>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</si>
  <si>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</si>
  <si>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</si>
  <si>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</si>
  <si>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</si>
  <si>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</si>
  <si>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</si>
  <si>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</si>
  <si>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</si>
  <si>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</si>
  <si>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</si>
  <si>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</si>
  <si>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</si>
  <si>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</si>
  <si>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</si>
  <si>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</si>
  <si>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</si>
  <si>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</si>
  <si>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</si>
  <si>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</si>
  <si>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</si>
  <si>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</si>
  <si>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</si>
  <si>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</si>
  <si>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</si>
  <si>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</si>
  <si>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</si>
  <si>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</si>
  <si>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</si>
  <si>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</si>
  <si>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</si>
  <si>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</si>
  <si>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</si>
  <si>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</si>
  <si>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</si>
  <si>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</si>
  <si>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</si>
  <si>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</si>
  <si>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</si>
  <si>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</si>
  <si>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</si>
  <si>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</si>
  <si>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</si>
  <si>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</si>
  <si>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</si>
  <si>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</si>
  <si>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</si>
  <si>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</si>
  <si>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</si>
  <si>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</si>
  <si>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</si>
  <si>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</si>
  <si>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</si>
  <si>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</si>
  <si>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</si>
  <si>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</si>
  <si>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</si>
  <si>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</si>
  <si>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</si>
  <si>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</si>
  <si>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</si>
  <si>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</si>
  <si>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</si>
  <si>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</si>
  <si>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</si>
  <si>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</si>
  <si>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</si>
  <si>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</si>
  <si>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</si>
  <si>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</si>
  <si>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</si>
  <si>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</si>
  <si>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</si>
  <si>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</si>
  <si>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</si>
  <si>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</si>
  <si>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</si>
  <si>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</si>
  <si>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</si>
  <si>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</si>
  <si>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</si>
  <si>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</si>
  <si>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</si>
  <si>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</si>
  <si>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</si>
  <si>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</si>
  <si>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</si>
  <si>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</si>
  <si>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</si>
  <si>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</si>
  <si>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</si>
  <si>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</si>
  <si>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</si>
  <si>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</si>
  <si>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</si>
  <si>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</si>
  <si>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</si>
  <si>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</si>
  <si>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</si>
  <si>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</si>
  <si>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</si>
  <si>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</si>
  <si>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</si>
  <si>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</si>
  <si>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</si>
  <si>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</si>
  <si>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</si>
  <si>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</si>
  <si>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</si>
  <si>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</si>
  <si>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</si>
  <si>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</si>
  <si>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</si>
  <si>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</si>
  <si>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</si>
  <si>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</si>
  <si>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</si>
  <si>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</si>
  <si>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</si>
  <si>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</si>
  <si>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</si>
  <si>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</si>
  <si>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</si>
  <si>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</si>
  <si>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</si>
  <si>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</si>
  <si>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</si>
  <si>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</si>
  <si>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</si>
  <si>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</si>
  <si>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</si>
  <si>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</si>
  <si>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</si>
  <si>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</si>
  <si>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</si>
  <si>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</si>
  <si>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</si>
  <si>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</si>
  <si>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</si>
  <si>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</si>
  <si>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</si>
  <si>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</si>
  <si>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</si>
  <si>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</si>
  <si>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</si>
  <si>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</si>
  <si>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</si>
  <si>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</si>
  <si>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</si>
  <si>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</si>
  <si>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</si>
  <si>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</si>
  <si>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</si>
  <si>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</si>
  <si>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</si>
  <si>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</si>
  <si>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</si>
  <si>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</si>
  <si>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</si>
  <si>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</si>
  <si>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</si>
  <si>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</si>
  <si>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</si>
  <si>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</si>
  <si>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</si>
  <si>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</si>
  <si>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</si>
  <si>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</si>
  <si>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</si>
  <si>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</si>
  <si>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</si>
  <si>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</si>
  <si>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</si>
  <si>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</si>
  <si>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</si>
  <si>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</si>
  <si>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</si>
  <si>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</si>
  <si>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</si>
  <si>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</si>
  <si>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</si>
  <si>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</si>
  <si>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</si>
  <si>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</si>
  <si>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</si>
  <si>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</si>
  <si>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</si>
  <si>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</si>
  <si>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</si>
  <si>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</si>
  <si>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</si>
  <si>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</si>
  <si>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</si>
  <si>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</si>
  <si>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</si>
  <si>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</si>
  <si>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</si>
  <si>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</si>
  <si>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</si>
  <si>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</si>
  <si>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</si>
  <si>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</si>
  <si>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</si>
  <si>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</si>
  <si>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</si>
  <si>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</si>
  <si>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</si>
  <si>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</si>
  <si>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</si>
  <si>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</si>
  <si>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</si>
  <si>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</si>
  <si>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</si>
  <si>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</si>
  <si>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</si>
  <si>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</si>
  <si>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</si>
  <si>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</si>
  <si>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</si>
  <si>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</si>
  <si>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</si>
  <si>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</si>
  <si>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</si>
  <si>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</si>
  <si>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</si>
  <si>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</si>
  <si>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</si>
  <si>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</si>
  <si>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</si>
  <si>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</si>
  <si>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</si>
  <si>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</si>
  <si>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</si>
  <si>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</si>
  <si>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</si>
  <si>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</si>
  <si>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</si>
  <si>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</si>
  <si>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</si>
  <si>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</si>
  <si>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</si>
  <si>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</si>
  <si>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</si>
  <si>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</si>
  <si>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</si>
  <si>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</si>
  <si>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</si>
  <si>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</si>
  <si>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</si>
  <si>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</si>
  <si>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</si>
  <si>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</si>
  <si>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</si>
  <si>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</si>
  <si>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</si>
  <si>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</si>
  <si>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</si>
  <si>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</si>
  <si>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</si>
  <si>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</si>
  <si>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</si>
  <si>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</si>
  <si>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</si>
  <si>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</si>
  <si>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</si>
  <si>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</si>
  <si>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</si>
  <si>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</si>
  <si>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</si>
  <si>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</si>
  <si>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</si>
  <si>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</si>
  <si>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</si>
  <si>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</si>
  <si>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</si>
  <si>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</si>
  <si>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</si>
  <si>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</si>
  <si>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</si>
  <si>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</si>
  <si>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</si>
  <si>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</si>
  <si>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</si>
  <si>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</si>
  <si>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</si>
  <si>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</si>
  <si>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</si>
  <si>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</si>
  <si>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</si>
  <si>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</si>
  <si>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</si>
  <si>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</si>
  <si>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</si>
  <si>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</si>
  <si>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</si>
  <si>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</si>
  <si>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</si>
  <si>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</si>
  <si>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</si>
  <si>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</si>
  <si>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</si>
  <si>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</si>
  <si>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</si>
  <si>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</si>
  <si>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</si>
  <si>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</si>
  <si>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</si>
  <si>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</si>
  <si>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</si>
  <si>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</si>
  <si>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</si>
  <si>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</si>
  <si>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</si>
  <si>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</si>
  <si>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</si>
  <si>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</si>
  <si>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</si>
  <si>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</si>
  <si>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</si>
  <si>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</si>
  <si>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</si>
  <si>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</si>
  <si>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</si>
  <si>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</si>
  <si>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</si>
  <si>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</si>
  <si>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</si>
  <si>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</si>
  <si>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</si>
  <si>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</si>
  <si>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</si>
  <si>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</si>
  <si>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</si>
  <si>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</si>
  <si>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</si>
  <si>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</si>
  <si>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</si>
  <si>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</si>
  <si>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</si>
  <si>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</si>
  <si>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</si>
  <si>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</si>
  <si>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</si>
  <si>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</si>
  <si>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</si>
  <si>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</si>
  <si>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</si>
  <si>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</si>
  <si>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</si>
  <si>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</si>
  <si>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</si>
  <si>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</si>
  <si>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</si>
  <si>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</si>
  <si>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</si>
  <si>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</si>
  <si>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</si>
  <si>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</si>
  <si>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</si>
  <si>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</si>
  <si>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</si>
  <si>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</si>
  <si>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</si>
  <si>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</si>
  <si>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</si>
  <si>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</si>
  <si>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</si>
  <si>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</si>
  <si>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</si>
  <si>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</si>
  <si>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</si>
  <si>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</si>
  <si>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</si>
  <si>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</si>
  <si>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</si>
  <si>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</si>
  <si>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</si>
  <si>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</si>
  <si>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</si>
  <si>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</si>
  <si>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</si>
  <si>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</si>
  <si>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</si>
  <si>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</si>
  <si>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</si>
  <si>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</si>
  <si>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</si>
  <si>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</si>
  <si>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</si>
  <si>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</si>
  <si>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</si>
  <si>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</si>
  <si>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</si>
  <si>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</si>
  <si>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</si>
  <si>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</si>
  <si>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</si>
  <si>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</si>
  <si>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</si>
  <si>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</si>
  <si>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</si>
  <si>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</si>
  <si>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</si>
  <si>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</si>
  <si>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</si>
  <si>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</si>
  <si>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</si>
  <si>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</si>
  <si>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</si>
  <si>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</si>
  <si>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</si>
  <si>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</si>
  <si>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</si>
  <si>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</si>
  <si>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</si>
  <si>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</si>
  <si>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</si>
  <si>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</si>
  <si>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</si>
  <si>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</si>
  <si>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</si>
  <si>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</si>
  <si>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</si>
  <si>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</si>
  <si>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</si>
  <si>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</si>
  <si>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</si>
  <si>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</si>
  <si>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</si>
  <si>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</si>
  <si>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</si>
  <si>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</si>
  <si>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</si>
  <si>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</si>
  <si>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</si>
  <si>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</si>
  <si>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</si>
  <si>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</si>
  <si>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</si>
  <si>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</si>
  <si>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</si>
  <si>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</si>
  <si>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</si>
  <si>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</si>
  <si>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</si>
  <si>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</si>
  <si>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</si>
  <si>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</si>
  <si>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</si>
  <si>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</si>
  <si>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</si>
  <si>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</si>
  <si>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</si>
  <si>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</si>
  <si>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</si>
  <si>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</si>
  <si>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</si>
  <si>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</si>
  <si>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</si>
  <si>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</si>
  <si>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</si>
  <si>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</si>
  <si>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</si>
  <si>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</si>
  <si>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</si>
  <si>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</si>
  <si>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</si>
  <si>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</si>
  <si>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</si>
  <si>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</si>
  <si>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</si>
  <si>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</si>
  <si>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</si>
  <si>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</si>
  <si>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</si>
  <si>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</si>
  <si>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</si>
  <si>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</si>
  <si>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</si>
  <si>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</si>
  <si>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</si>
  <si>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</si>
  <si>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</si>
  <si>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</si>
  <si>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</si>
  <si>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</si>
  <si>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</si>
  <si>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</si>
  <si>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</si>
  <si>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</si>
  <si>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</si>
  <si>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</si>
  <si>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</si>
  <si>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</si>
  <si>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</si>
  <si>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</si>
  <si>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</si>
  <si>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</si>
  <si>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</si>
  <si>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</si>
  <si>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</si>
  <si>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</si>
  <si>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</si>
  <si>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</si>
  <si>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</si>
  <si>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</si>
  <si>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</si>
  <si>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</si>
  <si>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</si>
  <si>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</si>
  <si>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</si>
  <si>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</si>
  <si>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</si>
  <si>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</si>
  <si>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</si>
  <si>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</si>
  <si>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</si>
  <si>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</si>
  <si>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</si>
  <si>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</si>
  <si>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</si>
  <si>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</si>
  <si>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</si>
  <si>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</si>
  <si>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</si>
  <si>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</si>
  <si>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</si>
  <si>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</si>
  <si>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</si>
  <si>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</si>
  <si>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</si>
  <si>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</si>
  <si>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</si>
  <si>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</si>
  <si>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</si>
  <si>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</si>
  <si>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</si>
  <si>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</si>
  <si>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</si>
  <si>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</si>
  <si>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</si>
  <si>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</si>
  <si>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</si>
  <si>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</si>
  <si>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</si>
  <si>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</si>
  <si>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</si>
  <si>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</si>
  <si>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</si>
  <si>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</si>
  <si>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</si>
  <si>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</si>
  <si>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</si>
  <si>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</si>
  <si>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</si>
  <si>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</si>
  <si>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</si>
  <si>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</si>
  <si>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</si>
  <si>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</si>
  <si>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</si>
  <si>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</si>
  <si>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</si>
  <si>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</si>
  <si>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</si>
  <si>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</si>
  <si>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</si>
  <si>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</si>
  <si>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</si>
  <si>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</si>
  <si>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</si>
  <si>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</si>
  <si>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</si>
  <si>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</si>
  <si>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</si>
  <si>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</si>
  <si>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</si>
  <si>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</si>
  <si>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</si>
  <si>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</si>
  <si>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</si>
  <si>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</si>
  <si>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</si>
  <si>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</si>
  <si>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</si>
  <si>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</si>
  <si>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</si>
  <si>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</si>
  <si>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</si>
  <si>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</si>
  <si>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</si>
  <si>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</si>
  <si>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</si>
  <si>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</si>
  <si>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</si>
  <si>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</si>
  <si>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</si>
  <si>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</si>
  <si>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</si>
  <si>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</si>
  <si>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</si>
  <si>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</si>
  <si>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</si>
  <si>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</si>
  <si>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</si>
  <si>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</si>
  <si>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</si>
  <si>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</si>
  <si>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</si>
  <si>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</si>
  <si>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</si>
  <si>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</si>
  <si>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</si>
  <si>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</si>
  <si>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</si>
  <si>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</si>
  <si>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</si>
  <si>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</si>
  <si>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</si>
  <si>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</si>
  <si>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</si>
  <si>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</si>
  <si>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</si>
  <si>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</si>
  <si>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</si>
  <si>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</si>
  <si>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</si>
  <si>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</si>
  <si>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</si>
  <si>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</si>
  <si>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</si>
  <si>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</si>
  <si>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</si>
  <si>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</si>
  <si>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</si>
  <si>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</si>
  <si>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</si>
  <si>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</si>
  <si>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</si>
  <si>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</si>
  <si>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</si>
  <si>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</si>
  <si>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</si>
  <si>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</si>
  <si>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</si>
  <si>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</si>
  <si>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</si>
  <si>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</si>
  <si>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</si>
  <si>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</si>
  <si>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</si>
  <si>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</si>
  <si>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</si>
  <si>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</si>
  <si>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</si>
  <si>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</si>
  <si>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</si>
  <si>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</si>
  <si>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</si>
  <si>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</si>
  <si>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</si>
  <si>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</si>
  <si>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</si>
  <si>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</si>
  <si>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</si>
  <si>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</si>
  <si>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</si>
  <si>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</si>
  <si>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</si>
  <si>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</si>
  <si>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</si>
  <si>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</si>
  <si>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</si>
  <si>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</si>
  <si>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</si>
  <si>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</si>
  <si>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</si>
  <si>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</si>
  <si>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</si>
  <si>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</si>
  <si>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</si>
  <si>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</si>
  <si>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</si>
  <si>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</si>
  <si>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</si>
  <si>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</si>
  <si>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</si>
  <si>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</si>
  <si>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</si>
  <si>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</si>
  <si>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</si>
  <si>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</si>
  <si>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</si>
  <si>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</si>
  <si>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</si>
  <si>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</si>
  <si>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</si>
  <si>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</si>
  <si>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</si>
  <si>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</si>
  <si>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</si>
  <si>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</si>
  <si>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</si>
  <si>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</si>
  <si>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</si>
  <si>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</si>
  <si>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</si>
  <si>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</si>
  <si>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</si>
  <si>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</si>
  <si>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</si>
  <si>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</si>
  <si>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</si>
  <si>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</si>
  <si>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</si>
  <si>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</si>
  <si>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</si>
  <si>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</si>
  <si>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</si>
  <si>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</si>
  <si>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</si>
  <si>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</si>
  <si>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</si>
  <si>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</si>
  <si>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</si>
  <si>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</si>
  <si>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</si>
  <si>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</si>
  <si>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</si>
  <si>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</si>
  <si>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</si>
  <si>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</si>
  <si>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</si>
  <si>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</si>
  <si>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</si>
  <si>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</si>
  <si>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</si>
  <si>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</si>
  <si>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</si>
  <si>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</si>
  <si>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</si>
  <si>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</si>
  <si>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</si>
  <si>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</si>
  <si>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</si>
  <si>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</si>
  <si>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</si>
  <si>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</si>
  <si>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</si>
  <si>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</si>
  <si>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</si>
  <si>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</si>
  <si>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</si>
  <si>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</si>
  <si>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</si>
  <si>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</si>
  <si>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</si>
  <si>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</si>
  <si>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</si>
  <si>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</si>
  <si>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</si>
  <si>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</si>
  <si>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</si>
  <si>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</si>
  <si>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</si>
  <si>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</si>
  <si>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</si>
  <si>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</si>
  <si>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</si>
  <si>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</si>
  <si>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</si>
  <si>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</si>
  <si>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</si>
  <si>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</si>
  <si>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</si>
  <si>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</si>
  <si>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</si>
  <si>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</si>
  <si>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</si>
  <si>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</si>
  <si>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</si>
  <si>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</si>
  <si>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</si>
  <si>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</si>
  <si>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</si>
  <si>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</si>
  <si>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</si>
  <si>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</si>
  <si>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</si>
  <si>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</si>
  <si>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</si>
  <si>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</si>
  <si>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</si>
  <si>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</si>
  <si>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</si>
  <si>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</si>
  <si>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</si>
  <si>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</si>
  <si>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</si>
  <si>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</si>
  <si>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</si>
  <si>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</si>
  <si>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</si>
  <si>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</si>
  <si>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</si>
  <si>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</si>
  <si>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</si>
  <si>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</si>
  <si>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</si>
  <si>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</si>
  <si>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</si>
  <si>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</si>
  <si>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</si>
  <si>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</si>
  <si>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</si>
  <si>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</si>
  <si>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</si>
  <si>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</si>
  <si>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</si>
  <si>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</si>
  <si>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</si>
  <si>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</si>
  <si>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</si>
  <si>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</si>
  <si>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</si>
  <si>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</si>
  <si>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</si>
  <si>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</si>
  <si>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</si>
  <si>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</si>
  <si>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</si>
  <si>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</si>
  <si>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</si>
  <si>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</si>
  <si>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</si>
  <si>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</si>
  <si>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</si>
  <si>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</si>
  <si>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</si>
  <si>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</si>
  <si>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</si>
  <si>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</si>
  <si>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</si>
  <si>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</si>
  <si>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</si>
  <si>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</si>
  <si>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</si>
  <si>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</si>
  <si>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</si>
  <si>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</si>
  <si>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</si>
  <si>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</si>
  <si>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</si>
  <si>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</si>
  <si>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</si>
  <si>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</si>
  <si>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</si>
  <si>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</si>
  <si>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</si>
  <si>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</si>
  <si>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</si>
  <si>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</si>
  <si>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</si>
  <si>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</si>
  <si>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</si>
  <si>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</si>
  <si>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</si>
  <si>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</si>
  <si>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</si>
  <si>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</si>
  <si>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</si>
  <si>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</si>
  <si>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</si>
  <si>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</si>
  <si>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</si>
  <si>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</si>
  <si>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</si>
  <si>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</si>
  <si>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</si>
  <si>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</si>
  <si>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</si>
  <si>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</si>
  <si>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</si>
  <si>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</si>
  <si>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</si>
  <si>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</si>
  <si>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</si>
  <si>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</si>
  <si>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</si>
  <si>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</si>
  <si>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</si>
  <si>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</si>
  <si>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</si>
  <si>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</si>
  <si>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</si>
  <si>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</si>
  <si>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</si>
  <si>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</si>
  <si>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</si>
  <si>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</si>
  <si>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</si>
  <si>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</si>
  <si>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</si>
  <si>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</si>
  <si>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</si>
  <si>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</si>
  <si>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</si>
  <si>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</si>
  <si>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</si>
  <si>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</si>
  <si>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</si>
  <si>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</si>
  <si>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</si>
  <si>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</si>
  <si>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</si>
  <si>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</si>
  <si>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</si>
  <si>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</si>
  <si>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</si>
  <si>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</si>
  <si>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</si>
  <si>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</si>
  <si>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</si>
  <si>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</si>
  <si>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</si>
  <si>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</si>
  <si>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</si>
  <si>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</si>
  <si>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</si>
  <si>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</si>
  <si>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</si>
  <si>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</si>
  <si>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</si>
  <si>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</si>
  <si>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</si>
  <si>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</si>
  <si>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</si>
  <si>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</si>
  <si>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</si>
  <si>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</si>
  <si>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</si>
  <si>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</si>
  <si>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</si>
  <si>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</si>
  <si>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</si>
  <si>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</si>
  <si>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</si>
  <si>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</si>
  <si>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</si>
  <si>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</si>
  <si>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</si>
  <si>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</si>
  <si>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</si>
  <si>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</si>
  <si>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</si>
  <si>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</si>
  <si>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</si>
  <si>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</si>
  <si>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</si>
  <si>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</si>
  <si>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</si>
  <si>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</si>
  <si>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</si>
  <si>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</si>
  <si>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</si>
  <si>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</si>
  <si>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</si>
  <si>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</si>
  <si>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</si>
  <si>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</si>
  <si>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</si>
  <si>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</si>
  <si>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</si>
  <si>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</si>
  <si>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</si>
  <si>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</si>
  <si>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</si>
  <si>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</si>
  <si>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</si>
  <si>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</si>
  <si>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</si>
  <si>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</si>
  <si>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</si>
  <si>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</si>
  <si>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</si>
  <si>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</si>
  <si>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</si>
  <si>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</si>
  <si>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</si>
  <si>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</si>
  <si>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</si>
  <si>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</si>
  <si>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</si>
  <si>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</si>
  <si>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</si>
  <si>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</si>
  <si>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</si>
  <si>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</si>
  <si>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</si>
  <si>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</si>
  <si>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</si>
  <si>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</si>
  <si>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</si>
  <si>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</si>
  <si>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</si>
  <si>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</si>
  <si>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</si>
  <si>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</si>
  <si>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</si>
  <si>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</si>
  <si>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</si>
  <si>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</si>
  <si>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</si>
  <si>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</si>
  <si>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</si>
  <si>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</si>
  <si>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</si>
  <si>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</si>
  <si>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</si>
  <si>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</si>
  <si>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</si>
  <si>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</si>
  <si>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</si>
  <si>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</si>
  <si>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</si>
  <si>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</si>
  <si>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</si>
  <si>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</si>
  <si>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</si>
  <si>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</si>
  <si>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</si>
  <si>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</si>
  <si>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</si>
  <si>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</si>
  <si>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</si>
  <si>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</si>
  <si>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</si>
  <si>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</si>
  <si>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</si>
  <si>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</si>
  <si>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</si>
  <si>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</si>
  <si>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</si>
  <si>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</si>
  <si>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</si>
  <si>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</si>
  <si>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</si>
  <si>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</si>
  <si>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</si>
  <si>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</si>
  <si>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</si>
  <si>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</si>
  <si>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</si>
  <si>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</si>
  <si>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</si>
  <si>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</si>
  <si>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</si>
  <si>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</si>
  <si>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</si>
  <si>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</si>
  <si>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</si>
  <si>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</si>
  <si>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</si>
  <si>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</si>
  <si>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</si>
  <si>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</si>
  <si>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</si>
  <si>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</si>
  <si>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</si>
  <si>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</si>
  <si>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</si>
  <si>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</si>
  <si>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</si>
  <si>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</si>
  <si>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</si>
  <si>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</si>
  <si>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</si>
  <si>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</si>
  <si>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</si>
  <si>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</si>
  <si>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</si>
  <si>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</si>
  <si>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</si>
  <si>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</si>
  <si>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</si>
  <si>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</si>
  <si>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</si>
  <si>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</si>
  <si>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</si>
  <si>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</si>
  <si>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</si>
  <si>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</si>
  <si>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</si>
  <si>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</si>
  <si>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</si>
  <si>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</si>
  <si>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</si>
  <si>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</si>
  <si>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</si>
  <si>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</si>
  <si>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</si>
  <si>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</si>
  <si>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</si>
  <si>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</si>
  <si>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</si>
  <si>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</si>
  <si>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</si>
  <si>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</si>
  <si>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</si>
  <si>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</si>
  <si>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</si>
  <si>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</si>
  <si>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</si>
  <si>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</si>
  <si>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</si>
  <si>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</si>
  <si>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</si>
  <si>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</si>
  <si>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</si>
  <si>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</si>
  <si>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</si>
  <si>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</si>
  <si>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</si>
  <si>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</si>
  <si>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</si>
  <si>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</si>
  <si>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</si>
  <si>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</si>
  <si>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</si>
  <si>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</si>
  <si>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</si>
  <si>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</si>
  <si>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</si>
  <si>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</si>
  <si>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</si>
  <si>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</si>
  <si>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</si>
  <si>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</si>
  <si>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</si>
  <si>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</si>
  <si>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</si>
  <si>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</si>
  <si>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</si>
  <si>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</si>
  <si>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</si>
  <si>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</si>
  <si>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</si>
  <si>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</si>
  <si>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</si>
  <si>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</si>
  <si>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</si>
  <si>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</si>
  <si>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</si>
  <si>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</si>
  <si>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</si>
  <si>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</si>
  <si>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</si>
  <si>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</si>
  <si>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</si>
  <si>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</si>
  <si>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</si>
  <si>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</si>
  <si>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</si>
  <si>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</si>
  <si>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</si>
  <si>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</si>
  <si>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</si>
  <si>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</si>
  <si>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</si>
  <si>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</si>
  <si>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</si>
  <si>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</si>
  <si>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</si>
  <si>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</si>
  <si>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</si>
  <si>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</si>
  <si>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</si>
  <si>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</si>
  <si>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</si>
  <si>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</si>
  <si>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</si>
  <si>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</si>
  <si>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</si>
  <si>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</si>
  <si>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</si>
  <si>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</si>
  <si>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</si>
  <si>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</si>
  <si>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</si>
  <si>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</si>
  <si>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</si>
  <si>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</si>
  <si>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</si>
  <si>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</si>
  <si>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</si>
  <si>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</si>
  <si>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</si>
  <si>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</si>
  <si>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</si>
  <si>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</si>
  <si>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</si>
  <si>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</si>
  <si>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</si>
  <si>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</si>
  <si>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</si>
  <si>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</si>
  <si>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</si>
  <si>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</si>
  <si>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</si>
  <si>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</si>
  <si>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</si>
  <si>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</si>
  <si>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</si>
  <si>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</si>
  <si>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</si>
  <si>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</si>
  <si>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</si>
  <si>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</si>
  <si>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</si>
  <si>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</si>
  <si>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</si>
  <si>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</si>
  <si>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</si>
  <si>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</si>
  <si>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</si>
  <si>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</si>
  <si>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</si>
  <si>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</si>
  <si>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</si>
  <si>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</si>
  <si>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</si>
  <si>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</si>
  <si>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</si>
  <si>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</si>
  <si>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</si>
  <si>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</si>
  <si>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</si>
  <si>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</si>
  <si>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</si>
  <si>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</si>
  <si>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</si>
  <si>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</si>
  <si>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</si>
  <si>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</si>
  <si>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</si>
  <si>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</si>
  <si>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</si>
  <si>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</si>
  <si>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</si>
  <si>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</si>
  <si>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</si>
  <si>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</si>
  <si>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</si>
  <si>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</si>
  <si>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</si>
  <si>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</si>
  <si>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</si>
  <si>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</si>
  <si>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</si>
  <si>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</si>
  <si>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</si>
  <si>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</si>
  <si>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</si>
  <si>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</si>
  <si>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</si>
  <si>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</si>
  <si>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</si>
  <si>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</si>
  <si>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</si>
  <si>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</si>
  <si>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</si>
  <si>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</si>
  <si>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</si>
  <si>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</si>
  <si>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</si>
  <si>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</si>
  <si>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</si>
  <si>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</si>
  <si>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</si>
  <si>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</si>
  <si>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</si>
  <si>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</si>
  <si>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</si>
  <si>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</si>
  <si>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</si>
  <si>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</si>
  <si>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</si>
  <si>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</si>
  <si>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</si>
  <si>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</si>
  <si>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</si>
  <si>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</si>
  <si>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</si>
  <si>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</si>
  <si>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</si>
  <si>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</si>
  <si>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</si>
  <si>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</si>
  <si>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</si>
  <si>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</si>
  <si>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</si>
  <si>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</si>
  <si>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</si>
  <si>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</si>
  <si>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</si>
  <si>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</si>
  <si>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</si>
  <si>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</si>
  <si>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</si>
  <si>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</si>
  <si>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</si>
  <si>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</si>
  <si>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</si>
  <si>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</si>
  <si>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</si>
  <si>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</si>
  <si>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</si>
  <si>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</si>
  <si>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</si>
  <si>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</si>
  <si>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</si>
  <si>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</si>
  <si>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</si>
  <si>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</si>
  <si>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</si>
  <si>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</si>
  <si>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</si>
  <si>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</si>
  <si>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</si>
  <si>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</si>
  <si>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</si>
  <si>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</si>
  <si>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</si>
  <si>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</si>
  <si>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</si>
  <si>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</si>
  <si>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</si>
  <si>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</si>
  <si>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</si>
  <si>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</si>
  <si>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</si>
  <si>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</si>
  <si>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</si>
  <si>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</si>
  <si>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</si>
  <si>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</si>
  <si>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</si>
  <si>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</si>
  <si>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</si>
  <si>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</si>
  <si>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</si>
  <si>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</si>
  <si>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</si>
  <si>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</si>
  <si>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</si>
  <si>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</si>
  <si>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</si>
  <si>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</si>
  <si>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</si>
  <si>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</si>
  <si>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</si>
  <si>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</si>
  <si>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</si>
  <si>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</si>
  <si>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</si>
  <si>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</si>
  <si>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</si>
  <si>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</si>
  <si>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</si>
  <si>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</si>
  <si>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</si>
  <si>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</si>
  <si>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</si>
  <si>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</si>
  <si>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</si>
  <si>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</si>
  <si>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</si>
  <si>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</si>
  <si>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</si>
  <si>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</si>
  <si>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</si>
  <si>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</si>
  <si>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</si>
  <si>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</si>
  <si>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</si>
  <si>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</si>
  <si>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</si>
  <si>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</si>
  <si>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</si>
  <si>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</si>
  <si>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</si>
  <si>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</si>
  <si>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</si>
  <si>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</si>
  <si>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</si>
  <si>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</si>
  <si>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</si>
  <si>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</si>
  <si>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</si>
  <si>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</si>
  <si>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</si>
  <si>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</si>
  <si>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</si>
  <si>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</si>
  <si>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</si>
  <si>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</si>
  <si>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</si>
  <si>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</si>
  <si>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</si>
  <si>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</si>
  <si>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</si>
  <si>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</si>
  <si>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</si>
  <si>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</si>
  <si>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</si>
  <si>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</si>
  <si>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</si>
  <si>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</si>
  <si>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</si>
  <si>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</si>
  <si>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</si>
  <si>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</si>
  <si>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</si>
  <si>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</si>
  <si>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</si>
  <si>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</si>
  <si>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</si>
  <si>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</si>
  <si>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</si>
  <si>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</si>
  <si>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</si>
  <si>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</si>
  <si>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</si>
  <si>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</si>
  <si>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</si>
  <si>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</si>
  <si>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</si>
  <si>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</si>
  <si>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</si>
  <si>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</si>
  <si>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</si>
  <si>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</si>
  <si>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</si>
  <si>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</si>
  <si>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</si>
  <si>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</si>
  <si>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</si>
  <si>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</si>
  <si>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</si>
  <si>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</si>
  <si>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</si>
  <si>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</si>
  <si>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</si>
  <si>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</si>
  <si>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</si>
  <si>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</si>
  <si>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</si>
  <si>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</si>
  <si>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</si>
  <si>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</si>
  <si>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</si>
  <si>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</si>
  <si>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</si>
  <si>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</si>
  <si>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</si>
  <si>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</si>
  <si>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</si>
  <si>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</si>
  <si>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</si>
  <si>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</si>
  <si>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</si>
  <si>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</si>
  <si>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</si>
  <si>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</si>
  <si>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</si>
  <si>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</si>
  <si>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</si>
  <si>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</si>
  <si>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</si>
  <si>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</si>
  <si>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</si>
  <si>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</si>
  <si>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</si>
  <si>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</si>
  <si>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</si>
  <si>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</si>
  <si>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</si>
  <si>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</si>
  <si>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</si>
  <si>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</si>
  <si>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</si>
  <si>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</si>
  <si>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</si>
  <si>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</si>
  <si>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</si>
  <si>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</si>
  <si>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</si>
  <si>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</si>
  <si>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</si>
  <si>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</si>
  <si>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</si>
  <si>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</si>
  <si>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</si>
  <si>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</si>
  <si>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</si>
  <si>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</si>
  <si>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</si>
  <si>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</si>
  <si>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</si>
  <si>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</si>
  <si>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</si>
  <si>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</si>
  <si>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</si>
  <si>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</si>
  <si>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</si>
  <si>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</si>
  <si>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</si>
  <si>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</si>
  <si>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</si>
  <si>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</si>
  <si>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</si>
  <si>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</si>
  <si>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</si>
  <si>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</si>
  <si>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</si>
  <si>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</si>
  <si>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</si>
  <si>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</si>
  <si>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</si>
  <si>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</si>
  <si>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</si>
  <si>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</si>
  <si>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</si>
  <si>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</si>
  <si>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</si>
  <si>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</si>
  <si>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</si>
  <si>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</si>
  <si>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</si>
  <si>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</si>
  <si>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</si>
  <si>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</si>
  <si>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</si>
  <si>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</si>
  <si>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</si>
  <si>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</si>
  <si>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</si>
  <si>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</si>
  <si>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</si>
  <si>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</si>
  <si>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</si>
  <si>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</si>
  <si>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</si>
  <si>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</si>
  <si>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</si>
  <si>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</si>
  <si>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</si>
  <si>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</si>
  <si>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</si>
  <si>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</si>
  <si>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</si>
  <si>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</si>
  <si>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</si>
  <si>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</si>
  <si>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</si>
  <si>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</si>
  <si>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</si>
  <si>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</si>
  <si>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</si>
  <si>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</si>
  <si>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</si>
  <si>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</si>
  <si>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</si>
  <si>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</si>
  <si>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</si>
  <si>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</si>
  <si>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</si>
  <si>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</si>
  <si>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</si>
  <si>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</si>
  <si>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</si>
  <si>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</si>
  <si>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</si>
  <si>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</si>
  <si>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</si>
  <si>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</si>
  <si>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</si>
  <si>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</si>
  <si>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</si>
  <si>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</si>
  <si>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</si>
  <si>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</si>
  <si>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</si>
  <si>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</si>
  <si>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</si>
  <si>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</si>
  <si>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</si>
  <si>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</si>
  <si>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</si>
  <si>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</si>
  <si>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</si>
  <si>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</si>
  <si>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</si>
  <si>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</si>
  <si>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</si>
  <si>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</si>
  <si>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</si>
  <si>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</si>
  <si>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</si>
  <si>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</si>
  <si>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</si>
  <si>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</si>
  <si>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</si>
  <si>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</si>
  <si>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</si>
  <si>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</si>
  <si>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</si>
  <si>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</si>
  <si>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</si>
  <si>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</si>
  <si>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</si>
  <si>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</si>
  <si>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</si>
  <si>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</si>
  <si>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</si>
  <si>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</si>
  <si>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</si>
  <si>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</si>
  <si>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</si>
  <si>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</si>
  <si>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</si>
  <si>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</si>
  <si>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</si>
  <si>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</si>
  <si>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</si>
  <si>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</si>
  <si>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</si>
  <si>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</si>
  <si>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</si>
  <si>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</si>
  <si>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</si>
  <si>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</si>
  <si>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</si>
  <si>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</si>
  <si>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</si>
  <si>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</si>
  <si>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</si>
  <si>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</si>
  <si>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</si>
  <si>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</si>
  <si>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</si>
  <si>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</si>
  <si>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</si>
  <si>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</si>
  <si>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</si>
  <si>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</si>
  <si>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</si>
  <si>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</si>
  <si>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</si>
  <si>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</si>
  <si>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</si>
  <si>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</si>
  <si>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</si>
  <si>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</si>
  <si>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</si>
  <si>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</si>
  <si>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</si>
  <si>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</si>
  <si>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</si>
  <si>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</si>
  <si>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</si>
  <si>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</si>
  <si>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</si>
  <si>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</si>
  <si>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</si>
  <si>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</si>
  <si>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</si>
  <si>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</si>
  <si>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</si>
  <si>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</si>
  <si>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</si>
  <si>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</si>
  <si>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</si>
  <si>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</si>
  <si>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</si>
  <si>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</si>
  <si>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</si>
  <si>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</si>
  <si>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</si>
  <si>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</si>
  <si>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</si>
  <si>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</si>
  <si>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</si>
  <si>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</si>
  <si>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</si>
  <si>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</si>
  <si>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</si>
  <si>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</si>
  <si>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</si>
  <si>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</si>
  <si>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</si>
  <si>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</si>
  <si>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</si>
  <si>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</si>
  <si>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</si>
  <si>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</si>
  <si>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</si>
  <si>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</si>
  <si>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</si>
  <si>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</si>
  <si>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</si>
  <si>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</si>
  <si>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</si>
  <si>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</si>
  <si>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</si>
  <si>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</si>
  <si>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</si>
  <si>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</si>
  <si>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</si>
  <si>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</si>
  <si>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</si>
  <si>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</si>
  <si>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</si>
  <si>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</si>
  <si>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</si>
  <si>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</si>
  <si>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</si>
  <si>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</si>
  <si>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</si>
  <si>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</si>
  <si>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</si>
  <si>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</si>
  <si>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</si>
  <si>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</si>
  <si>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</si>
  <si>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</si>
  <si>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</si>
  <si>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</si>
  <si>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</si>
  <si>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</si>
  <si>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</si>
  <si>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</si>
  <si>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</si>
  <si>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</si>
  <si>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</si>
  <si>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</si>
  <si>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</si>
  <si>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</si>
  <si>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</si>
  <si>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</si>
  <si>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</si>
  <si>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</si>
  <si>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</si>
  <si>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</si>
  <si>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</si>
  <si>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</si>
  <si>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</si>
  <si>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</si>
  <si>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</si>
  <si>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</si>
  <si>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</si>
  <si>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</si>
  <si>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</si>
  <si>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</si>
  <si>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</si>
  <si>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</si>
  <si>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</si>
  <si>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</si>
  <si>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</si>
  <si>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</si>
  <si>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</si>
  <si>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</si>
  <si>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</si>
  <si>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</si>
  <si>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</si>
  <si>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</si>
  <si>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</si>
  <si>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</si>
  <si>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</si>
  <si>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</si>
  <si>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</si>
  <si>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</si>
  <si>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</si>
  <si>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</si>
  <si>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</si>
  <si>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</si>
  <si>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</si>
  <si>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</si>
  <si>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</si>
  <si>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</si>
  <si>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</si>
  <si>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</si>
  <si>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</si>
  <si>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</si>
  <si>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</si>
  <si>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</si>
  <si>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</si>
  <si>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</si>
  <si>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</si>
  <si>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</si>
  <si>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</si>
  <si>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</si>
  <si>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</si>
  <si>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</si>
  <si>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</si>
  <si>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</si>
  <si>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</si>
  <si>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</si>
  <si>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</si>
  <si>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</si>
  <si>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</si>
  <si>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</si>
  <si>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</si>
  <si>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</si>
  <si>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</si>
  <si>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</si>
  <si>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</si>
  <si>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</si>
  <si>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</si>
  <si>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</si>
  <si>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</si>
  <si>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</si>
  <si>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</si>
  <si>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</si>
  <si>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</si>
  <si>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</si>
  <si>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</si>
  <si>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</si>
  <si>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</si>
  <si>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</si>
  <si>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</si>
  <si>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</si>
  <si>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</si>
  <si>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</si>
  <si>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</si>
  <si>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</si>
  <si>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</si>
  <si>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</si>
  <si>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</si>
  <si>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</si>
  <si>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</si>
  <si>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</si>
  <si>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</si>
  <si>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</si>
  <si>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</si>
  <si>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</si>
  <si>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</si>
  <si>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</si>
  <si>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</si>
  <si>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</si>
  <si>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</si>
  <si>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</si>
  <si>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</si>
  <si>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</si>
  <si>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</si>
  <si>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</si>
  <si>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</si>
  <si>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</si>
  <si>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</si>
  <si>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</si>
  <si>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</si>
  <si>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</si>
  <si>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</si>
  <si>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</si>
  <si>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</si>
  <si>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</si>
  <si>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</si>
  <si>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</si>
  <si>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</si>
  <si>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</si>
  <si>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</si>
  <si>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</si>
  <si>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</si>
  <si>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</si>
  <si>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</si>
  <si>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</si>
  <si>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</si>
  <si>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</si>
  <si>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</si>
  <si>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</si>
  <si>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</si>
  <si>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</si>
  <si>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</si>
  <si>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</si>
  <si>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</si>
  <si>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</si>
  <si>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</si>
  <si>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</si>
  <si>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</si>
  <si>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</si>
  <si>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</si>
  <si>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</si>
  <si>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</si>
  <si>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</si>
  <si>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</si>
  <si>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</si>
  <si>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</si>
  <si>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</si>
  <si>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</si>
  <si>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</si>
  <si>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</si>
  <si>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</si>
  <si>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</si>
  <si>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</si>
  <si>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</si>
  <si>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</si>
  <si>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</si>
  <si>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</si>
  <si>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</si>
  <si>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</si>
  <si>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</si>
  <si>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</si>
  <si>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</si>
  <si>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</si>
  <si>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</si>
  <si>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</si>
  <si>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</si>
  <si>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</si>
  <si>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</si>
  <si>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</si>
  <si>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</si>
  <si>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</si>
  <si>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</si>
  <si>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</si>
  <si>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</si>
  <si>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</si>
  <si>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</si>
  <si>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</si>
  <si>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</si>
  <si>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</si>
  <si>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</si>
  <si>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</si>
  <si>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</si>
  <si>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</si>
  <si>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</si>
  <si>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</si>
  <si>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</si>
  <si>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</si>
  <si>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</si>
  <si>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</si>
  <si>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</si>
  <si>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</si>
  <si>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</si>
  <si>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</si>
  <si>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</si>
  <si>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</si>
  <si>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</si>
  <si>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</si>
  <si>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</si>
  <si>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</si>
  <si>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</si>
  <si>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</si>
  <si>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</si>
  <si>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</si>
  <si>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</si>
  <si>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</si>
  <si>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</si>
  <si>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</si>
  <si>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</si>
  <si>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</si>
  <si>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</si>
  <si>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</si>
  <si>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</si>
  <si>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</si>
  <si>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</si>
  <si>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</si>
  <si>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</si>
  <si>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</si>
  <si>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</si>
  <si>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</si>
  <si>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</si>
  <si>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</si>
  <si>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</si>
  <si>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</si>
  <si>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</si>
  <si>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</si>
  <si>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</si>
  <si>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</si>
  <si>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</si>
  <si>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</si>
  <si>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</si>
  <si>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</si>
  <si>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</si>
  <si>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</si>
  <si>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</si>
  <si>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</si>
  <si>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</si>
  <si>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</si>
  <si>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</si>
  <si>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</si>
  <si>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</si>
  <si>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</si>
  <si>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</si>
  <si>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</si>
  <si>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</si>
  <si>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</si>
  <si>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</si>
  <si>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</si>
  <si>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</si>
  <si>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</si>
  <si>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</si>
  <si>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</si>
  <si>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</si>
  <si>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</si>
  <si>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</si>
  <si>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</si>
  <si>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</si>
  <si>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</si>
  <si>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</si>
  <si>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</si>
  <si>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</si>
  <si>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</si>
  <si>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</si>
  <si>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</si>
  <si>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</si>
  <si>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</si>
  <si>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</si>
  <si>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</si>
  <si>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</si>
  <si>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</si>
  <si>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</si>
  <si>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</si>
  <si>
    <t>Row Labels</t>
  </si>
  <si>
    <t>Grand Total</t>
  </si>
  <si>
    <t>Count of Customer</t>
  </si>
  <si>
    <t>States</t>
  </si>
  <si>
    <t>Average of Total Claim Amount</t>
  </si>
  <si>
    <t>Average of 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</si>
</sst>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\ &quot;€&quot;"/>
    <numFmt numFmtId="165" formatCode="#,##0\ &quot;€&quot;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24">
    <dxf>
      <font>
        <b/>
        <i val="0"/>
        <color theme="1"/>
      </font>
      <fill>
        <patternFill>
          <bgColor rgb="FFFFFF99"/>
        </patternFill>
      </fill>
    </dxf>
    <dxf>
      <numFmt numFmtId="0" formatCode="General"/>
    </dxf>
    <dxf>
      <numFmt numFmtId="0" formatCode="General"/>
    </dxf>
    <dxf>
      <numFmt numFmtId="165" formatCode="#,##0\ &quot;€&quot;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#,##0.00\ &quot;€&quot;"/>
    </dxf>
    <dxf>
      <numFmt numFmtId="164" formatCode="#,##0.00\ &quot;€&quot;"/>
    </dxf>
    <dxf>
      <numFmt numFmtId="165" formatCode="#,##0\ &quot;€&quot;"/>
    </dxf>
    <dxf>
      <numFmt numFmtId="165" formatCode="#,##0\ &quot;€&quot;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FF99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2.xml"/><Relationship Id="rId7" Type="http://schemas.openxmlformats.org/officeDocument/2006/relationships/pivotCacheDefinition" Target="pivotCache/pivotCacheDefinition1.xml"/><Relationship Id="rId12" Type="http://schemas.microsoft.com/office/2017/10/relationships/person" Target="persons/person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4.xml"/><Relationship Id="rId10" Type="http://schemas.openxmlformats.org/officeDocument/2006/relationships/styles" Target="styles.xml"/><Relationship Id="rId4" Type="http://schemas.openxmlformats.org/officeDocument/2006/relationships/worksheet" Target="worksheets/sheet3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[LAB4- Aida Sanchez (GB).xlsx]EX1!PivotTable1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08314260446771"/>
          <c:y val="0.16690560173252716"/>
          <c:w val="0.82164090394643974"/>
          <c:h val="0.6563074266013884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'EX1'!$B$1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'EX1'!$A$2:$A$6</c:f>
              <c:strCache>
                <c:ptCount val="5"/>
                <c:pt idx="0">
                  <c:v>California</c:v>
                </c:pt>
                <c:pt idx="1">
                  <c:v>Oregon</c:v>
                </c:pt>
                <c:pt idx="2">
                  <c:v>Arizona</c:v>
                </c:pt>
                <c:pt idx="3">
                  <c:v>Nevada</c:v>
                </c:pt>
                <c:pt idx="4">
                  <c:v>Washington</c:v>
                </c:pt>
              </c:strCache>
            </c:strRef>
          </c:cat>
          <c:val>
            <c:numRef>
              <c:f>'EX1'!$B$2:$B$6</c:f>
              <c:numCache>
                <c:formatCode>General</c:formatCode>
                <c:ptCount val="5"/>
                <c:pt idx="0">
                  <c:v>3150</c:v>
                </c:pt>
                <c:pt idx="1">
                  <c:v>2601</c:v>
                </c:pt>
                <c:pt idx="2">
                  <c:v>1703</c:v>
                </c:pt>
                <c:pt idx="3">
                  <c:v>882</c:v>
                </c:pt>
                <c:pt idx="4">
                  <c:v>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52-4BB1-AA16-8BCF2EE0E2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1113439"/>
        <c:axId val="101114879"/>
      </c:barChart>
      <c:catAx>
        <c:axId val="101113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1114879"/>
        <c:crosses val="autoZero"/>
        <c:auto val="1"/>
        <c:lblAlgn val="ctr"/>
        <c:lblOffset val="100"/>
        <c:noMultiLvlLbl val="0"/>
      </c:catAx>
      <c:valAx>
        <c:axId val="10111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1113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'Marketing-Customer-Analysis'!$V$1</c:f>
              <c:strCache>
                <c:ptCount val="1"/>
                <c:pt idx="0">
                  <c:v>Total Claim Amount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'Marketing-Customer-Analysis'!$J$2:$J$9135</c:f>
              <c:numCache>
                <c:formatCode>General</c:formatCode>
                <c:ptCount val="9134"/>
                <c:pt idx="0">
                  <c:v>56274</c:v>
                </c:pt>
                <c:pt idx="1">
                  <c:v>0</c:v>
                </c:pt>
                <c:pt idx="2">
                  <c:v>48767</c:v>
                </c:pt>
                <c:pt idx="3">
                  <c:v>0</c:v>
                </c:pt>
                <c:pt idx="4">
                  <c:v>43836</c:v>
                </c:pt>
                <c:pt idx="5">
                  <c:v>62902</c:v>
                </c:pt>
                <c:pt idx="6">
                  <c:v>55350</c:v>
                </c:pt>
                <c:pt idx="7">
                  <c:v>0</c:v>
                </c:pt>
                <c:pt idx="8">
                  <c:v>14072</c:v>
                </c:pt>
                <c:pt idx="9">
                  <c:v>28812</c:v>
                </c:pt>
                <c:pt idx="10">
                  <c:v>0</c:v>
                </c:pt>
                <c:pt idx="11">
                  <c:v>0</c:v>
                </c:pt>
                <c:pt idx="12">
                  <c:v>77026</c:v>
                </c:pt>
                <c:pt idx="13">
                  <c:v>99845</c:v>
                </c:pt>
                <c:pt idx="14">
                  <c:v>83689</c:v>
                </c:pt>
                <c:pt idx="15">
                  <c:v>24599</c:v>
                </c:pt>
                <c:pt idx="16">
                  <c:v>25049</c:v>
                </c:pt>
                <c:pt idx="17">
                  <c:v>28855</c:v>
                </c:pt>
                <c:pt idx="18">
                  <c:v>51148</c:v>
                </c:pt>
                <c:pt idx="19">
                  <c:v>66140</c:v>
                </c:pt>
                <c:pt idx="20">
                  <c:v>57749</c:v>
                </c:pt>
                <c:pt idx="21">
                  <c:v>13789</c:v>
                </c:pt>
                <c:pt idx="22">
                  <c:v>14072</c:v>
                </c:pt>
                <c:pt idx="23">
                  <c:v>0</c:v>
                </c:pt>
                <c:pt idx="24">
                  <c:v>17870</c:v>
                </c:pt>
                <c:pt idx="25">
                  <c:v>97541</c:v>
                </c:pt>
                <c:pt idx="26">
                  <c:v>0</c:v>
                </c:pt>
                <c:pt idx="27">
                  <c:v>10511</c:v>
                </c:pt>
                <c:pt idx="28">
                  <c:v>86584</c:v>
                </c:pt>
                <c:pt idx="29">
                  <c:v>75690</c:v>
                </c:pt>
                <c:pt idx="30">
                  <c:v>23158</c:v>
                </c:pt>
                <c:pt idx="31">
                  <c:v>65999</c:v>
                </c:pt>
                <c:pt idx="32">
                  <c:v>0</c:v>
                </c:pt>
                <c:pt idx="33">
                  <c:v>54500</c:v>
                </c:pt>
                <c:pt idx="34">
                  <c:v>37260</c:v>
                </c:pt>
                <c:pt idx="35">
                  <c:v>68987</c:v>
                </c:pt>
                <c:pt idx="36">
                  <c:v>42305</c:v>
                </c:pt>
                <c:pt idx="37">
                  <c:v>65706</c:v>
                </c:pt>
                <c:pt idx="38">
                  <c:v>0</c:v>
                </c:pt>
                <c:pt idx="39">
                  <c:v>53243</c:v>
                </c:pt>
                <c:pt idx="40">
                  <c:v>0</c:v>
                </c:pt>
                <c:pt idx="41">
                  <c:v>50071</c:v>
                </c:pt>
                <c:pt idx="42">
                  <c:v>60021</c:v>
                </c:pt>
                <c:pt idx="43">
                  <c:v>43244</c:v>
                </c:pt>
                <c:pt idx="44">
                  <c:v>92834</c:v>
                </c:pt>
                <c:pt idx="45">
                  <c:v>10105</c:v>
                </c:pt>
                <c:pt idx="46">
                  <c:v>0</c:v>
                </c:pt>
                <c:pt idx="47">
                  <c:v>23218</c:v>
                </c:pt>
                <c:pt idx="48">
                  <c:v>0</c:v>
                </c:pt>
                <c:pt idx="49">
                  <c:v>0</c:v>
                </c:pt>
                <c:pt idx="50">
                  <c:v>24804</c:v>
                </c:pt>
                <c:pt idx="51">
                  <c:v>33190</c:v>
                </c:pt>
                <c:pt idx="52">
                  <c:v>36014</c:v>
                </c:pt>
                <c:pt idx="53">
                  <c:v>29834</c:v>
                </c:pt>
                <c:pt idx="54">
                  <c:v>16701</c:v>
                </c:pt>
                <c:pt idx="55">
                  <c:v>46623</c:v>
                </c:pt>
                <c:pt idx="56">
                  <c:v>64749</c:v>
                </c:pt>
                <c:pt idx="57">
                  <c:v>0</c:v>
                </c:pt>
                <c:pt idx="58">
                  <c:v>16969</c:v>
                </c:pt>
                <c:pt idx="59">
                  <c:v>11621</c:v>
                </c:pt>
                <c:pt idx="60">
                  <c:v>17622</c:v>
                </c:pt>
                <c:pt idx="61">
                  <c:v>11489</c:v>
                </c:pt>
                <c:pt idx="62">
                  <c:v>0</c:v>
                </c:pt>
                <c:pt idx="63">
                  <c:v>66525</c:v>
                </c:pt>
                <c:pt idx="64">
                  <c:v>0</c:v>
                </c:pt>
                <c:pt idx="65">
                  <c:v>33663</c:v>
                </c:pt>
                <c:pt idx="66">
                  <c:v>22547</c:v>
                </c:pt>
                <c:pt idx="67">
                  <c:v>61486</c:v>
                </c:pt>
                <c:pt idx="68">
                  <c:v>0</c:v>
                </c:pt>
                <c:pt idx="69">
                  <c:v>29879</c:v>
                </c:pt>
                <c:pt idx="70">
                  <c:v>93011</c:v>
                </c:pt>
                <c:pt idx="71">
                  <c:v>65186</c:v>
                </c:pt>
                <c:pt idx="72">
                  <c:v>26840</c:v>
                </c:pt>
                <c:pt idx="73">
                  <c:v>0</c:v>
                </c:pt>
                <c:pt idx="74">
                  <c:v>75644</c:v>
                </c:pt>
                <c:pt idx="75">
                  <c:v>38984</c:v>
                </c:pt>
                <c:pt idx="76">
                  <c:v>71811</c:v>
                </c:pt>
                <c:pt idx="77">
                  <c:v>20961</c:v>
                </c:pt>
                <c:pt idx="78">
                  <c:v>38923</c:v>
                </c:pt>
                <c:pt idx="79">
                  <c:v>61321</c:v>
                </c:pt>
                <c:pt idx="80">
                  <c:v>0</c:v>
                </c:pt>
                <c:pt idx="81">
                  <c:v>51066</c:v>
                </c:pt>
                <c:pt idx="82">
                  <c:v>34378</c:v>
                </c:pt>
                <c:pt idx="83">
                  <c:v>43072</c:v>
                </c:pt>
                <c:pt idx="84">
                  <c:v>25222</c:v>
                </c:pt>
                <c:pt idx="85">
                  <c:v>36765</c:v>
                </c:pt>
                <c:pt idx="86">
                  <c:v>23091</c:v>
                </c:pt>
                <c:pt idx="87">
                  <c:v>48269</c:v>
                </c:pt>
                <c:pt idx="88">
                  <c:v>32720</c:v>
                </c:pt>
                <c:pt idx="89">
                  <c:v>20396</c:v>
                </c:pt>
                <c:pt idx="90">
                  <c:v>21513</c:v>
                </c:pt>
                <c:pt idx="91">
                  <c:v>72540</c:v>
                </c:pt>
                <c:pt idx="92">
                  <c:v>80744</c:v>
                </c:pt>
                <c:pt idx="93">
                  <c:v>52822</c:v>
                </c:pt>
                <c:pt idx="94">
                  <c:v>0</c:v>
                </c:pt>
                <c:pt idx="95">
                  <c:v>69738</c:v>
                </c:pt>
                <c:pt idx="96">
                  <c:v>17780</c:v>
                </c:pt>
                <c:pt idx="97">
                  <c:v>18107</c:v>
                </c:pt>
                <c:pt idx="98">
                  <c:v>57740</c:v>
                </c:pt>
                <c:pt idx="99">
                  <c:v>32627</c:v>
                </c:pt>
                <c:pt idx="100">
                  <c:v>0</c:v>
                </c:pt>
                <c:pt idx="101">
                  <c:v>0</c:v>
                </c:pt>
                <c:pt idx="102">
                  <c:v>65795</c:v>
                </c:pt>
                <c:pt idx="103">
                  <c:v>60475</c:v>
                </c:pt>
                <c:pt idx="104">
                  <c:v>0</c:v>
                </c:pt>
                <c:pt idx="105">
                  <c:v>41837</c:v>
                </c:pt>
                <c:pt idx="106">
                  <c:v>32303</c:v>
                </c:pt>
                <c:pt idx="107">
                  <c:v>0</c:v>
                </c:pt>
                <c:pt idx="108">
                  <c:v>40531</c:v>
                </c:pt>
                <c:pt idx="109">
                  <c:v>79898</c:v>
                </c:pt>
                <c:pt idx="110">
                  <c:v>56398</c:v>
                </c:pt>
                <c:pt idx="111">
                  <c:v>35257</c:v>
                </c:pt>
                <c:pt idx="112">
                  <c:v>27804</c:v>
                </c:pt>
                <c:pt idx="113">
                  <c:v>45506</c:v>
                </c:pt>
                <c:pt idx="114">
                  <c:v>65196</c:v>
                </c:pt>
                <c:pt idx="115">
                  <c:v>0</c:v>
                </c:pt>
                <c:pt idx="116">
                  <c:v>20993</c:v>
                </c:pt>
                <c:pt idx="117">
                  <c:v>37839</c:v>
                </c:pt>
                <c:pt idx="118">
                  <c:v>92711</c:v>
                </c:pt>
                <c:pt idx="119">
                  <c:v>74665</c:v>
                </c:pt>
                <c:pt idx="120">
                  <c:v>0</c:v>
                </c:pt>
                <c:pt idx="121">
                  <c:v>46833</c:v>
                </c:pt>
                <c:pt idx="122">
                  <c:v>88768</c:v>
                </c:pt>
                <c:pt idx="123">
                  <c:v>28262</c:v>
                </c:pt>
                <c:pt idx="124">
                  <c:v>33555</c:v>
                </c:pt>
                <c:pt idx="125">
                  <c:v>42780</c:v>
                </c:pt>
                <c:pt idx="126">
                  <c:v>58850</c:v>
                </c:pt>
                <c:pt idx="127">
                  <c:v>21880</c:v>
                </c:pt>
                <c:pt idx="128">
                  <c:v>25251</c:v>
                </c:pt>
                <c:pt idx="129">
                  <c:v>0</c:v>
                </c:pt>
                <c:pt idx="130">
                  <c:v>24188</c:v>
                </c:pt>
                <c:pt idx="131">
                  <c:v>41611</c:v>
                </c:pt>
                <c:pt idx="132">
                  <c:v>28406</c:v>
                </c:pt>
                <c:pt idx="133">
                  <c:v>69833</c:v>
                </c:pt>
                <c:pt idx="134">
                  <c:v>0</c:v>
                </c:pt>
                <c:pt idx="135">
                  <c:v>0</c:v>
                </c:pt>
                <c:pt idx="136">
                  <c:v>80536</c:v>
                </c:pt>
                <c:pt idx="137">
                  <c:v>0</c:v>
                </c:pt>
                <c:pt idx="138">
                  <c:v>97732</c:v>
                </c:pt>
                <c:pt idx="139">
                  <c:v>61222</c:v>
                </c:pt>
                <c:pt idx="140">
                  <c:v>0</c:v>
                </c:pt>
                <c:pt idx="141">
                  <c:v>50335</c:v>
                </c:pt>
                <c:pt idx="142">
                  <c:v>0</c:v>
                </c:pt>
                <c:pt idx="143">
                  <c:v>63221</c:v>
                </c:pt>
                <c:pt idx="144">
                  <c:v>0</c:v>
                </c:pt>
                <c:pt idx="145">
                  <c:v>64495</c:v>
                </c:pt>
                <c:pt idx="146">
                  <c:v>0</c:v>
                </c:pt>
                <c:pt idx="147">
                  <c:v>28859</c:v>
                </c:pt>
                <c:pt idx="148">
                  <c:v>77330</c:v>
                </c:pt>
                <c:pt idx="149">
                  <c:v>0</c:v>
                </c:pt>
                <c:pt idx="150">
                  <c:v>24495</c:v>
                </c:pt>
                <c:pt idx="151">
                  <c:v>95697</c:v>
                </c:pt>
                <c:pt idx="152">
                  <c:v>26372</c:v>
                </c:pt>
                <c:pt idx="153">
                  <c:v>17514</c:v>
                </c:pt>
                <c:pt idx="154">
                  <c:v>89270</c:v>
                </c:pt>
                <c:pt idx="155">
                  <c:v>29757</c:v>
                </c:pt>
                <c:pt idx="156">
                  <c:v>51814</c:v>
                </c:pt>
                <c:pt idx="157">
                  <c:v>24028</c:v>
                </c:pt>
                <c:pt idx="158">
                  <c:v>28142</c:v>
                </c:pt>
                <c:pt idx="159">
                  <c:v>52705</c:v>
                </c:pt>
                <c:pt idx="160">
                  <c:v>0</c:v>
                </c:pt>
                <c:pt idx="161">
                  <c:v>84903</c:v>
                </c:pt>
                <c:pt idx="162">
                  <c:v>0</c:v>
                </c:pt>
                <c:pt idx="163">
                  <c:v>24910</c:v>
                </c:pt>
                <c:pt idx="164">
                  <c:v>0</c:v>
                </c:pt>
                <c:pt idx="165">
                  <c:v>21876</c:v>
                </c:pt>
                <c:pt idx="166">
                  <c:v>0</c:v>
                </c:pt>
                <c:pt idx="167">
                  <c:v>0</c:v>
                </c:pt>
                <c:pt idx="168">
                  <c:v>70699</c:v>
                </c:pt>
                <c:pt idx="169">
                  <c:v>0</c:v>
                </c:pt>
                <c:pt idx="170">
                  <c:v>27501</c:v>
                </c:pt>
                <c:pt idx="171">
                  <c:v>15897</c:v>
                </c:pt>
                <c:pt idx="172">
                  <c:v>25141</c:v>
                </c:pt>
                <c:pt idx="173">
                  <c:v>0</c:v>
                </c:pt>
                <c:pt idx="174">
                  <c:v>51066</c:v>
                </c:pt>
                <c:pt idx="175">
                  <c:v>28358</c:v>
                </c:pt>
                <c:pt idx="176">
                  <c:v>61846</c:v>
                </c:pt>
                <c:pt idx="177">
                  <c:v>90972</c:v>
                </c:pt>
                <c:pt idx="178">
                  <c:v>0</c:v>
                </c:pt>
                <c:pt idx="179">
                  <c:v>29549</c:v>
                </c:pt>
                <c:pt idx="180">
                  <c:v>0</c:v>
                </c:pt>
                <c:pt idx="181">
                  <c:v>39411</c:v>
                </c:pt>
                <c:pt idx="182">
                  <c:v>21709</c:v>
                </c:pt>
                <c:pt idx="183">
                  <c:v>67890</c:v>
                </c:pt>
                <c:pt idx="184">
                  <c:v>0</c:v>
                </c:pt>
                <c:pt idx="185">
                  <c:v>84311</c:v>
                </c:pt>
                <c:pt idx="186">
                  <c:v>99316</c:v>
                </c:pt>
                <c:pt idx="187">
                  <c:v>54507</c:v>
                </c:pt>
                <c:pt idx="188">
                  <c:v>64586</c:v>
                </c:pt>
                <c:pt idx="189">
                  <c:v>61709</c:v>
                </c:pt>
                <c:pt idx="190">
                  <c:v>94656</c:v>
                </c:pt>
                <c:pt idx="191">
                  <c:v>0</c:v>
                </c:pt>
                <c:pt idx="192">
                  <c:v>61085</c:v>
                </c:pt>
                <c:pt idx="193">
                  <c:v>89284</c:v>
                </c:pt>
                <c:pt idx="194">
                  <c:v>0</c:v>
                </c:pt>
                <c:pt idx="195">
                  <c:v>31686</c:v>
                </c:pt>
                <c:pt idx="196">
                  <c:v>56855</c:v>
                </c:pt>
                <c:pt idx="197">
                  <c:v>53703</c:v>
                </c:pt>
                <c:pt idx="198">
                  <c:v>0</c:v>
                </c:pt>
                <c:pt idx="199">
                  <c:v>20396</c:v>
                </c:pt>
                <c:pt idx="200">
                  <c:v>27679</c:v>
                </c:pt>
                <c:pt idx="201">
                  <c:v>23904</c:v>
                </c:pt>
                <c:pt idx="202">
                  <c:v>65351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64459</c:v>
                </c:pt>
                <c:pt idx="207">
                  <c:v>32961</c:v>
                </c:pt>
                <c:pt idx="208">
                  <c:v>71416</c:v>
                </c:pt>
                <c:pt idx="209">
                  <c:v>68964</c:v>
                </c:pt>
                <c:pt idx="210">
                  <c:v>78108</c:v>
                </c:pt>
                <c:pt idx="211">
                  <c:v>10621</c:v>
                </c:pt>
                <c:pt idx="212">
                  <c:v>84910</c:v>
                </c:pt>
                <c:pt idx="213">
                  <c:v>77493</c:v>
                </c:pt>
                <c:pt idx="214">
                  <c:v>81097</c:v>
                </c:pt>
                <c:pt idx="215">
                  <c:v>96610</c:v>
                </c:pt>
                <c:pt idx="216">
                  <c:v>30110</c:v>
                </c:pt>
                <c:pt idx="217">
                  <c:v>22081</c:v>
                </c:pt>
                <c:pt idx="218">
                  <c:v>0</c:v>
                </c:pt>
                <c:pt idx="219">
                  <c:v>98473</c:v>
                </c:pt>
                <c:pt idx="220">
                  <c:v>97431</c:v>
                </c:pt>
                <c:pt idx="221">
                  <c:v>93870</c:v>
                </c:pt>
                <c:pt idx="222">
                  <c:v>50366</c:v>
                </c:pt>
                <c:pt idx="223">
                  <c:v>34498</c:v>
                </c:pt>
                <c:pt idx="224">
                  <c:v>16552</c:v>
                </c:pt>
                <c:pt idx="225">
                  <c:v>26787</c:v>
                </c:pt>
                <c:pt idx="226">
                  <c:v>0</c:v>
                </c:pt>
                <c:pt idx="227">
                  <c:v>43860</c:v>
                </c:pt>
                <c:pt idx="228">
                  <c:v>21474</c:v>
                </c:pt>
                <c:pt idx="229">
                  <c:v>18174</c:v>
                </c:pt>
                <c:pt idx="230">
                  <c:v>0</c:v>
                </c:pt>
                <c:pt idx="231">
                  <c:v>60920</c:v>
                </c:pt>
                <c:pt idx="232">
                  <c:v>41520</c:v>
                </c:pt>
                <c:pt idx="233">
                  <c:v>0</c:v>
                </c:pt>
                <c:pt idx="234">
                  <c:v>0</c:v>
                </c:pt>
                <c:pt idx="235">
                  <c:v>72208</c:v>
                </c:pt>
                <c:pt idx="236">
                  <c:v>53863</c:v>
                </c:pt>
                <c:pt idx="237">
                  <c:v>66446</c:v>
                </c:pt>
                <c:pt idx="238">
                  <c:v>0</c:v>
                </c:pt>
                <c:pt idx="239">
                  <c:v>64997</c:v>
                </c:pt>
                <c:pt idx="240">
                  <c:v>64460</c:v>
                </c:pt>
                <c:pt idx="241">
                  <c:v>46618</c:v>
                </c:pt>
                <c:pt idx="242">
                  <c:v>0</c:v>
                </c:pt>
                <c:pt idx="243">
                  <c:v>49988</c:v>
                </c:pt>
                <c:pt idx="244">
                  <c:v>0</c:v>
                </c:pt>
                <c:pt idx="245">
                  <c:v>16269</c:v>
                </c:pt>
                <c:pt idx="246">
                  <c:v>72006</c:v>
                </c:pt>
                <c:pt idx="247">
                  <c:v>0</c:v>
                </c:pt>
                <c:pt idx="248">
                  <c:v>0</c:v>
                </c:pt>
                <c:pt idx="249">
                  <c:v>44320</c:v>
                </c:pt>
                <c:pt idx="250">
                  <c:v>19782</c:v>
                </c:pt>
                <c:pt idx="251">
                  <c:v>63933</c:v>
                </c:pt>
                <c:pt idx="252">
                  <c:v>28224</c:v>
                </c:pt>
                <c:pt idx="253">
                  <c:v>21073</c:v>
                </c:pt>
                <c:pt idx="254">
                  <c:v>63243</c:v>
                </c:pt>
                <c:pt idx="255">
                  <c:v>20993</c:v>
                </c:pt>
                <c:pt idx="256">
                  <c:v>94827</c:v>
                </c:pt>
                <c:pt idx="257">
                  <c:v>39161</c:v>
                </c:pt>
                <c:pt idx="258">
                  <c:v>37534</c:v>
                </c:pt>
                <c:pt idx="259">
                  <c:v>80210</c:v>
                </c:pt>
                <c:pt idx="260">
                  <c:v>0</c:v>
                </c:pt>
                <c:pt idx="261">
                  <c:v>30110</c:v>
                </c:pt>
                <c:pt idx="262">
                  <c:v>21708</c:v>
                </c:pt>
                <c:pt idx="263">
                  <c:v>94731</c:v>
                </c:pt>
                <c:pt idx="264">
                  <c:v>32375</c:v>
                </c:pt>
                <c:pt idx="265">
                  <c:v>16531</c:v>
                </c:pt>
                <c:pt idx="266">
                  <c:v>32006</c:v>
                </c:pt>
                <c:pt idx="267">
                  <c:v>81676</c:v>
                </c:pt>
                <c:pt idx="268">
                  <c:v>71038</c:v>
                </c:pt>
                <c:pt idx="269">
                  <c:v>0</c:v>
                </c:pt>
                <c:pt idx="270">
                  <c:v>20832</c:v>
                </c:pt>
                <c:pt idx="271">
                  <c:v>0</c:v>
                </c:pt>
                <c:pt idx="272">
                  <c:v>52405</c:v>
                </c:pt>
                <c:pt idx="273">
                  <c:v>0</c:v>
                </c:pt>
                <c:pt idx="274">
                  <c:v>26583</c:v>
                </c:pt>
                <c:pt idx="275">
                  <c:v>25486</c:v>
                </c:pt>
                <c:pt idx="276">
                  <c:v>24065</c:v>
                </c:pt>
                <c:pt idx="277">
                  <c:v>70435</c:v>
                </c:pt>
                <c:pt idx="278">
                  <c:v>0</c:v>
                </c:pt>
                <c:pt idx="279">
                  <c:v>39679</c:v>
                </c:pt>
                <c:pt idx="280">
                  <c:v>0</c:v>
                </c:pt>
                <c:pt idx="281">
                  <c:v>0</c:v>
                </c:pt>
                <c:pt idx="282">
                  <c:v>53565</c:v>
                </c:pt>
                <c:pt idx="283">
                  <c:v>37574</c:v>
                </c:pt>
                <c:pt idx="284">
                  <c:v>48259</c:v>
                </c:pt>
                <c:pt idx="285">
                  <c:v>78532</c:v>
                </c:pt>
                <c:pt idx="286">
                  <c:v>96163</c:v>
                </c:pt>
                <c:pt idx="287">
                  <c:v>0</c:v>
                </c:pt>
                <c:pt idx="288">
                  <c:v>0</c:v>
                </c:pt>
                <c:pt idx="289">
                  <c:v>72672</c:v>
                </c:pt>
                <c:pt idx="290">
                  <c:v>99002</c:v>
                </c:pt>
                <c:pt idx="291">
                  <c:v>79494</c:v>
                </c:pt>
                <c:pt idx="292">
                  <c:v>35704</c:v>
                </c:pt>
                <c:pt idx="293">
                  <c:v>0</c:v>
                </c:pt>
                <c:pt idx="294">
                  <c:v>26049</c:v>
                </c:pt>
                <c:pt idx="295">
                  <c:v>70125</c:v>
                </c:pt>
                <c:pt idx="296">
                  <c:v>52369</c:v>
                </c:pt>
                <c:pt idx="297">
                  <c:v>0</c:v>
                </c:pt>
                <c:pt idx="298">
                  <c:v>41770</c:v>
                </c:pt>
                <c:pt idx="299">
                  <c:v>0</c:v>
                </c:pt>
                <c:pt idx="300">
                  <c:v>31911</c:v>
                </c:pt>
                <c:pt idx="301">
                  <c:v>70051</c:v>
                </c:pt>
                <c:pt idx="302">
                  <c:v>19683</c:v>
                </c:pt>
                <c:pt idx="303">
                  <c:v>30916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60145</c:v>
                </c:pt>
                <c:pt idx="308">
                  <c:v>63774</c:v>
                </c:pt>
                <c:pt idx="309">
                  <c:v>25134</c:v>
                </c:pt>
                <c:pt idx="310">
                  <c:v>37057</c:v>
                </c:pt>
                <c:pt idx="311">
                  <c:v>58577</c:v>
                </c:pt>
                <c:pt idx="312">
                  <c:v>85857</c:v>
                </c:pt>
                <c:pt idx="313">
                  <c:v>70602</c:v>
                </c:pt>
                <c:pt idx="314">
                  <c:v>33816</c:v>
                </c:pt>
                <c:pt idx="315">
                  <c:v>0</c:v>
                </c:pt>
                <c:pt idx="316">
                  <c:v>89642</c:v>
                </c:pt>
                <c:pt idx="317">
                  <c:v>60068</c:v>
                </c:pt>
                <c:pt idx="318">
                  <c:v>50044</c:v>
                </c:pt>
                <c:pt idx="319">
                  <c:v>36650</c:v>
                </c:pt>
                <c:pt idx="320">
                  <c:v>50653</c:v>
                </c:pt>
                <c:pt idx="321">
                  <c:v>68931</c:v>
                </c:pt>
                <c:pt idx="322">
                  <c:v>0</c:v>
                </c:pt>
                <c:pt idx="323">
                  <c:v>0</c:v>
                </c:pt>
                <c:pt idx="324">
                  <c:v>39266</c:v>
                </c:pt>
                <c:pt idx="325">
                  <c:v>0</c:v>
                </c:pt>
                <c:pt idx="326">
                  <c:v>0</c:v>
                </c:pt>
                <c:pt idx="327">
                  <c:v>40864</c:v>
                </c:pt>
                <c:pt idx="328">
                  <c:v>39035</c:v>
                </c:pt>
                <c:pt idx="329">
                  <c:v>34923</c:v>
                </c:pt>
                <c:pt idx="330">
                  <c:v>0</c:v>
                </c:pt>
                <c:pt idx="331">
                  <c:v>0</c:v>
                </c:pt>
                <c:pt idx="332">
                  <c:v>24506</c:v>
                </c:pt>
                <c:pt idx="333">
                  <c:v>0</c:v>
                </c:pt>
                <c:pt idx="334">
                  <c:v>52220</c:v>
                </c:pt>
                <c:pt idx="335">
                  <c:v>0</c:v>
                </c:pt>
                <c:pt idx="336">
                  <c:v>53554</c:v>
                </c:pt>
                <c:pt idx="337">
                  <c:v>34476</c:v>
                </c:pt>
                <c:pt idx="338">
                  <c:v>0</c:v>
                </c:pt>
                <c:pt idx="339">
                  <c:v>68205</c:v>
                </c:pt>
                <c:pt idx="340">
                  <c:v>0</c:v>
                </c:pt>
                <c:pt idx="341">
                  <c:v>53690</c:v>
                </c:pt>
                <c:pt idx="342">
                  <c:v>0</c:v>
                </c:pt>
                <c:pt idx="343">
                  <c:v>0</c:v>
                </c:pt>
                <c:pt idx="344">
                  <c:v>74454</c:v>
                </c:pt>
                <c:pt idx="345">
                  <c:v>0</c:v>
                </c:pt>
                <c:pt idx="346">
                  <c:v>29664</c:v>
                </c:pt>
                <c:pt idx="347">
                  <c:v>15680</c:v>
                </c:pt>
                <c:pt idx="348">
                  <c:v>47272</c:v>
                </c:pt>
                <c:pt idx="349">
                  <c:v>21585</c:v>
                </c:pt>
                <c:pt idx="350">
                  <c:v>23827</c:v>
                </c:pt>
                <c:pt idx="351">
                  <c:v>69906</c:v>
                </c:pt>
                <c:pt idx="352">
                  <c:v>0</c:v>
                </c:pt>
                <c:pt idx="353">
                  <c:v>89879</c:v>
                </c:pt>
                <c:pt idx="354">
                  <c:v>0</c:v>
                </c:pt>
                <c:pt idx="355">
                  <c:v>46131</c:v>
                </c:pt>
                <c:pt idx="356">
                  <c:v>54514</c:v>
                </c:pt>
                <c:pt idx="357">
                  <c:v>0</c:v>
                </c:pt>
                <c:pt idx="358">
                  <c:v>96668</c:v>
                </c:pt>
                <c:pt idx="359">
                  <c:v>78879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29735</c:v>
                </c:pt>
                <c:pt idx="364">
                  <c:v>23082</c:v>
                </c:pt>
                <c:pt idx="365">
                  <c:v>53984</c:v>
                </c:pt>
                <c:pt idx="366">
                  <c:v>52135</c:v>
                </c:pt>
                <c:pt idx="367">
                  <c:v>17576</c:v>
                </c:pt>
                <c:pt idx="368">
                  <c:v>29486</c:v>
                </c:pt>
                <c:pt idx="369">
                  <c:v>58557</c:v>
                </c:pt>
                <c:pt idx="370">
                  <c:v>25632</c:v>
                </c:pt>
                <c:pt idx="371">
                  <c:v>0</c:v>
                </c:pt>
                <c:pt idx="372">
                  <c:v>18768</c:v>
                </c:pt>
                <c:pt idx="373">
                  <c:v>33190</c:v>
                </c:pt>
                <c:pt idx="374">
                  <c:v>47945</c:v>
                </c:pt>
                <c:pt idx="375">
                  <c:v>58778</c:v>
                </c:pt>
                <c:pt idx="376">
                  <c:v>15192</c:v>
                </c:pt>
                <c:pt idx="377">
                  <c:v>51859</c:v>
                </c:pt>
                <c:pt idx="378">
                  <c:v>23422</c:v>
                </c:pt>
                <c:pt idx="379">
                  <c:v>21604</c:v>
                </c:pt>
                <c:pt idx="380">
                  <c:v>79298</c:v>
                </c:pt>
                <c:pt idx="381">
                  <c:v>76731</c:v>
                </c:pt>
                <c:pt idx="382">
                  <c:v>67282</c:v>
                </c:pt>
                <c:pt idx="383">
                  <c:v>48534</c:v>
                </c:pt>
                <c:pt idx="384">
                  <c:v>77678</c:v>
                </c:pt>
                <c:pt idx="385">
                  <c:v>48412</c:v>
                </c:pt>
                <c:pt idx="386">
                  <c:v>33837</c:v>
                </c:pt>
                <c:pt idx="387">
                  <c:v>23712</c:v>
                </c:pt>
                <c:pt idx="388">
                  <c:v>28142</c:v>
                </c:pt>
                <c:pt idx="389">
                  <c:v>72196</c:v>
                </c:pt>
                <c:pt idx="390">
                  <c:v>68197</c:v>
                </c:pt>
                <c:pt idx="391">
                  <c:v>75248</c:v>
                </c:pt>
                <c:pt idx="392">
                  <c:v>0</c:v>
                </c:pt>
                <c:pt idx="393">
                  <c:v>0</c:v>
                </c:pt>
                <c:pt idx="394">
                  <c:v>41546</c:v>
                </c:pt>
                <c:pt idx="395">
                  <c:v>46998</c:v>
                </c:pt>
                <c:pt idx="396">
                  <c:v>57099</c:v>
                </c:pt>
                <c:pt idx="397">
                  <c:v>33897</c:v>
                </c:pt>
                <c:pt idx="398">
                  <c:v>59207</c:v>
                </c:pt>
                <c:pt idx="399">
                  <c:v>40171</c:v>
                </c:pt>
                <c:pt idx="400">
                  <c:v>67798</c:v>
                </c:pt>
                <c:pt idx="401">
                  <c:v>21665</c:v>
                </c:pt>
                <c:pt idx="402">
                  <c:v>0</c:v>
                </c:pt>
                <c:pt idx="403">
                  <c:v>0</c:v>
                </c:pt>
                <c:pt idx="404">
                  <c:v>34226</c:v>
                </c:pt>
                <c:pt idx="405">
                  <c:v>65989</c:v>
                </c:pt>
                <c:pt idx="406">
                  <c:v>30686</c:v>
                </c:pt>
                <c:pt idx="407">
                  <c:v>0</c:v>
                </c:pt>
                <c:pt idx="408">
                  <c:v>20090</c:v>
                </c:pt>
                <c:pt idx="409">
                  <c:v>0</c:v>
                </c:pt>
                <c:pt idx="410">
                  <c:v>77094</c:v>
                </c:pt>
                <c:pt idx="411">
                  <c:v>97413</c:v>
                </c:pt>
                <c:pt idx="412">
                  <c:v>79189</c:v>
                </c:pt>
                <c:pt idx="413">
                  <c:v>0</c:v>
                </c:pt>
                <c:pt idx="414">
                  <c:v>18577</c:v>
                </c:pt>
                <c:pt idx="415">
                  <c:v>0</c:v>
                </c:pt>
                <c:pt idx="416">
                  <c:v>40783</c:v>
                </c:pt>
                <c:pt idx="417">
                  <c:v>0</c:v>
                </c:pt>
                <c:pt idx="418">
                  <c:v>17483</c:v>
                </c:pt>
                <c:pt idx="419">
                  <c:v>84394</c:v>
                </c:pt>
                <c:pt idx="420">
                  <c:v>0</c:v>
                </c:pt>
                <c:pt idx="421">
                  <c:v>41440</c:v>
                </c:pt>
                <c:pt idx="422">
                  <c:v>0</c:v>
                </c:pt>
                <c:pt idx="423">
                  <c:v>98132</c:v>
                </c:pt>
                <c:pt idx="424">
                  <c:v>0</c:v>
                </c:pt>
                <c:pt idx="425">
                  <c:v>88220</c:v>
                </c:pt>
                <c:pt idx="426">
                  <c:v>58327</c:v>
                </c:pt>
                <c:pt idx="427">
                  <c:v>25950</c:v>
                </c:pt>
                <c:pt idx="428">
                  <c:v>20993</c:v>
                </c:pt>
                <c:pt idx="429">
                  <c:v>65726</c:v>
                </c:pt>
                <c:pt idx="430">
                  <c:v>0</c:v>
                </c:pt>
                <c:pt idx="431">
                  <c:v>39783</c:v>
                </c:pt>
                <c:pt idx="432">
                  <c:v>58842</c:v>
                </c:pt>
                <c:pt idx="433">
                  <c:v>25629</c:v>
                </c:pt>
                <c:pt idx="434">
                  <c:v>48567</c:v>
                </c:pt>
                <c:pt idx="435">
                  <c:v>0</c:v>
                </c:pt>
                <c:pt idx="436">
                  <c:v>33746</c:v>
                </c:pt>
                <c:pt idx="437">
                  <c:v>22254</c:v>
                </c:pt>
                <c:pt idx="438">
                  <c:v>65974</c:v>
                </c:pt>
                <c:pt idx="439">
                  <c:v>0</c:v>
                </c:pt>
                <c:pt idx="440">
                  <c:v>17161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67752</c:v>
                </c:pt>
                <c:pt idx="445">
                  <c:v>25398</c:v>
                </c:pt>
                <c:pt idx="446">
                  <c:v>0</c:v>
                </c:pt>
                <c:pt idx="447">
                  <c:v>33321</c:v>
                </c:pt>
                <c:pt idx="448">
                  <c:v>0</c:v>
                </c:pt>
                <c:pt idx="449">
                  <c:v>68798</c:v>
                </c:pt>
                <c:pt idx="450">
                  <c:v>20325</c:v>
                </c:pt>
                <c:pt idx="451">
                  <c:v>13129</c:v>
                </c:pt>
                <c:pt idx="452">
                  <c:v>0</c:v>
                </c:pt>
                <c:pt idx="453">
                  <c:v>49080</c:v>
                </c:pt>
                <c:pt idx="454">
                  <c:v>42536</c:v>
                </c:pt>
                <c:pt idx="455">
                  <c:v>29926</c:v>
                </c:pt>
                <c:pt idx="456">
                  <c:v>0</c:v>
                </c:pt>
                <c:pt idx="457">
                  <c:v>21450</c:v>
                </c:pt>
                <c:pt idx="458">
                  <c:v>33345</c:v>
                </c:pt>
                <c:pt idx="459">
                  <c:v>15752</c:v>
                </c:pt>
                <c:pt idx="460">
                  <c:v>40169</c:v>
                </c:pt>
                <c:pt idx="461">
                  <c:v>26049</c:v>
                </c:pt>
                <c:pt idx="462">
                  <c:v>0</c:v>
                </c:pt>
                <c:pt idx="463">
                  <c:v>55411</c:v>
                </c:pt>
                <c:pt idx="464">
                  <c:v>12459</c:v>
                </c:pt>
                <c:pt idx="465">
                  <c:v>64620</c:v>
                </c:pt>
                <c:pt idx="466">
                  <c:v>83140</c:v>
                </c:pt>
                <c:pt idx="467">
                  <c:v>0</c:v>
                </c:pt>
                <c:pt idx="468">
                  <c:v>54422</c:v>
                </c:pt>
                <c:pt idx="469">
                  <c:v>68309</c:v>
                </c:pt>
                <c:pt idx="470">
                  <c:v>56621</c:v>
                </c:pt>
                <c:pt idx="471">
                  <c:v>38977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83235</c:v>
                </c:pt>
                <c:pt idx="476">
                  <c:v>0</c:v>
                </c:pt>
                <c:pt idx="477">
                  <c:v>32390</c:v>
                </c:pt>
                <c:pt idx="478">
                  <c:v>66538</c:v>
                </c:pt>
                <c:pt idx="479">
                  <c:v>0</c:v>
                </c:pt>
                <c:pt idx="480">
                  <c:v>76358</c:v>
                </c:pt>
                <c:pt idx="481">
                  <c:v>43860</c:v>
                </c:pt>
                <c:pt idx="482">
                  <c:v>55350</c:v>
                </c:pt>
                <c:pt idx="483">
                  <c:v>12964</c:v>
                </c:pt>
                <c:pt idx="484">
                  <c:v>33288</c:v>
                </c:pt>
                <c:pt idx="485">
                  <c:v>0</c:v>
                </c:pt>
                <c:pt idx="486">
                  <c:v>56168</c:v>
                </c:pt>
                <c:pt idx="487">
                  <c:v>0</c:v>
                </c:pt>
                <c:pt idx="488">
                  <c:v>23105</c:v>
                </c:pt>
                <c:pt idx="489">
                  <c:v>36218</c:v>
                </c:pt>
                <c:pt idx="490">
                  <c:v>52275</c:v>
                </c:pt>
                <c:pt idx="491">
                  <c:v>49665</c:v>
                </c:pt>
                <c:pt idx="492">
                  <c:v>32471</c:v>
                </c:pt>
                <c:pt idx="493">
                  <c:v>0</c:v>
                </c:pt>
                <c:pt idx="494">
                  <c:v>62773</c:v>
                </c:pt>
                <c:pt idx="495">
                  <c:v>76694</c:v>
                </c:pt>
                <c:pt idx="496">
                  <c:v>55687</c:v>
                </c:pt>
                <c:pt idx="497">
                  <c:v>0</c:v>
                </c:pt>
                <c:pt idx="498">
                  <c:v>36633</c:v>
                </c:pt>
                <c:pt idx="499">
                  <c:v>77060</c:v>
                </c:pt>
                <c:pt idx="500">
                  <c:v>92600</c:v>
                </c:pt>
                <c:pt idx="501">
                  <c:v>0</c:v>
                </c:pt>
                <c:pt idx="502">
                  <c:v>0</c:v>
                </c:pt>
                <c:pt idx="503">
                  <c:v>64801</c:v>
                </c:pt>
                <c:pt idx="504">
                  <c:v>45257</c:v>
                </c:pt>
                <c:pt idx="505">
                  <c:v>26854</c:v>
                </c:pt>
                <c:pt idx="506">
                  <c:v>85840</c:v>
                </c:pt>
                <c:pt idx="507">
                  <c:v>26463</c:v>
                </c:pt>
                <c:pt idx="508">
                  <c:v>30689</c:v>
                </c:pt>
                <c:pt idx="509">
                  <c:v>29590</c:v>
                </c:pt>
                <c:pt idx="510">
                  <c:v>25965</c:v>
                </c:pt>
                <c:pt idx="511">
                  <c:v>17269</c:v>
                </c:pt>
                <c:pt idx="512">
                  <c:v>90330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18558</c:v>
                </c:pt>
                <c:pt idx="517">
                  <c:v>46384</c:v>
                </c:pt>
                <c:pt idx="518">
                  <c:v>0</c:v>
                </c:pt>
                <c:pt idx="519">
                  <c:v>42303</c:v>
                </c:pt>
                <c:pt idx="520">
                  <c:v>71731</c:v>
                </c:pt>
                <c:pt idx="521">
                  <c:v>51066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26173</c:v>
                </c:pt>
                <c:pt idx="526">
                  <c:v>24445</c:v>
                </c:pt>
                <c:pt idx="527">
                  <c:v>72302</c:v>
                </c:pt>
                <c:pt idx="528">
                  <c:v>27208</c:v>
                </c:pt>
                <c:pt idx="529">
                  <c:v>36650</c:v>
                </c:pt>
                <c:pt idx="530">
                  <c:v>30855</c:v>
                </c:pt>
                <c:pt idx="531">
                  <c:v>0</c:v>
                </c:pt>
                <c:pt idx="532">
                  <c:v>99960</c:v>
                </c:pt>
                <c:pt idx="533">
                  <c:v>0</c:v>
                </c:pt>
                <c:pt idx="534">
                  <c:v>55873</c:v>
                </c:pt>
                <c:pt idx="535">
                  <c:v>18052</c:v>
                </c:pt>
                <c:pt idx="536">
                  <c:v>28937</c:v>
                </c:pt>
                <c:pt idx="537">
                  <c:v>0</c:v>
                </c:pt>
                <c:pt idx="538">
                  <c:v>0</c:v>
                </c:pt>
                <c:pt idx="539">
                  <c:v>12829</c:v>
                </c:pt>
                <c:pt idx="540">
                  <c:v>92163</c:v>
                </c:pt>
                <c:pt idx="541">
                  <c:v>17588</c:v>
                </c:pt>
                <c:pt idx="542">
                  <c:v>82302</c:v>
                </c:pt>
                <c:pt idx="543">
                  <c:v>0</c:v>
                </c:pt>
                <c:pt idx="544">
                  <c:v>70340</c:v>
                </c:pt>
                <c:pt idx="545">
                  <c:v>0</c:v>
                </c:pt>
                <c:pt idx="546">
                  <c:v>50825</c:v>
                </c:pt>
                <c:pt idx="547">
                  <c:v>93459</c:v>
                </c:pt>
                <c:pt idx="548">
                  <c:v>86148</c:v>
                </c:pt>
                <c:pt idx="549">
                  <c:v>27048</c:v>
                </c:pt>
                <c:pt idx="550">
                  <c:v>73259</c:v>
                </c:pt>
                <c:pt idx="551">
                  <c:v>35482</c:v>
                </c:pt>
                <c:pt idx="552">
                  <c:v>29462</c:v>
                </c:pt>
                <c:pt idx="553">
                  <c:v>67801</c:v>
                </c:pt>
                <c:pt idx="554">
                  <c:v>0</c:v>
                </c:pt>
                <c:pt idx="555">
                  <c:v>16042</c:v>
                </c:pt>
                <c:pt idx="556">
                  <c:v>28056</c:v>
                </c:pt>
                <c:pt idx="557">
                  <c:v>16495</c:v>
                </c:pt>
                <c:pt idx="558">
                  <c:v>41163</c:v>
                </c:pt>
                <c:pt idx="559">
                  <c:v>0</c:v>
                </c:pt>
                <c:pt idx="560">
                  <c:v>33799</c:v>
                </c:pt>
                <c:pt idx="561">
                  <c:v>0</c:v>
                </c:pt>
                <c:pt idx="562">
                  <c:v>87747</c:v>
                </c:pt>
                <c:pt idx="563">
                  <c:v>35695</c:v>
                </c:pt>
                <c:pt idx="564">
                  <c:v>90985</c:v>
                </c:pt>
                <c:pt idx="565">
                  <c:v>0</c:v>
                </c:pt>
                <c:pt idx="566">
                  <c:v>66839</c:v>
                </c:pt>
                <c:pt idx="567">
                  <c:v>0</c:v>
                </c:pt>
                <c:pt idx="568">
                  <c:v>79090</c:v>
                </c:pt>
                <c:pt idx="569">
                  <c:v>24825</c:v>
                </c:pt>
                <c:pt idx="570">
                  <c:v>26806</c:v>
                </c:pt>
                <c:pt idx="571">
                  <c:v>56835</c:v>
                </c:pt>
                <c:pt idx="572">
                  <c:v>0</c:v>
                </c:pt>
                <c:pt idx="573">
                  <c:v>46135</c:v>
                </c:pt>
                <c:pt idx="574">
                  <c:v>0</c:v>
                </c:pt>
                <c:pt idx="575">
                  <c:v>22862</c:v>
                </c:pt>
                <c:pt idx="576">
                  <c:v>21450</c:v>
                </c:pt>
                <c:pt idx="577">
                  <c:v>95854</c:v>
                </c:pt>
                <c:pt idx="578">
                  <c:v>44897</c:v>
                </c:pt>
                <c:pt idx="579">
                  <c:v>54040</c:v>
                </c:pt>
                <c:pt idx="580">
                  <c:v>53265</c:v>
                </c:pt>
                <c:pt idx="581">
                  <c:v>0</c:v>
                </c:pt>
                <c:pt idx="582">
                  <c:v>43817</c:v>
                </c:pt>
                <c:pt idx="583">
                  <c:v>54780</c:v>
                </c:pt>
                <c:pt idx="584">
                  <c:v>0</c:v>
                </c:pt>
                <c:pt idx="585">
                  <c:v>67798</c:v>
                </c:pt>
                <c:pt idx="586">
                  <c:v>21442</c:v>
                </c:pt>
                <c:pt idx="587">
                  <c:v>27615</c:v>
                </c:pt>
                <c:pt idx="588">
                  <c:v>17622</c:v>
                </c:pt>
                <c:pt idx="589">
                  <c:v>50200</c:v>
                </c:pt>
                <c:pt idx="590">
                  <c:v>0</c:v>
                </c:pt>
                <c:pt idx="591">
                  <c:v>0</c:v>
                </c:pt>
                <c:pt idx="592">
                  <c:v>73570</c:v>
                </c:pt>
                <c:pt idx="593">
                  <c:v>0</c:v>
                </c:pt>
                <c:pt idx="594">
                  <c:v>0</c:v>
                </c:pt>
                <c:pt idx="595">
                  <c:v>36631</c:v>
                </c:pt>
                <c:pt idx="596">
                  <c:v>35895</c:v>
                </c:pt>
                <c:pt idx="597">
                  <c:v>40864</c:v>
                </c:pt>
                <c:pt idx="598">
                  <c:v>0</c:v>
                </c:pt>
                <c:pt idx="599">
                  <c:v>93018</c:v>
                </c:pt>
                <c:pt idx="600">
                  <c:v>70014</c:v>
                </c:pt>
                <c:pt idx="601">
                  <c:v>48875</c:v>
                </c:pt>
                <c:pt idx="602">
                  <c:v>67969</c:v>
                </c:pt>
                <c:pt idx="603">
                  <c:v>0</c:v>
                </c:pt>
                <c:pt idx="604">
                  <c:v>68665</c:v>
                </c:pt>
                <c:pt idx="605">
                  <c:v>26802</c:v>
                </c:pt>
                <c:pt idx="606">
                  <c:v>0</c:v>
                </c:pt>
                <c:pt idx="607">
                  <c:v>45345</c:v>
                </c:pt>
                <c:pt idx="608">
                  <c:v>17101</c:v>
                </c:pt>
                <c:pt idx="609">
                  <c:v>32051</c:v>
                </c:pt>
                <c:pt idx="610">
                  <c:v>81139</c:v>
                </c:pt>
                <c:pt idx="611">
                  <c:v>63834</c:v>
                </c:pt>
                <c:pt idx="612">
                  <c:v>37548</c:v>
                </c:pt>
                <c:pt idx="613">
                  <c:v>0</c:v>
                </c:pt>
                <c:pt idx="614">
                  <c:v>72421</c:v>
                </c:pt>
                <c:pt idx="615">
                  <c:v>83102</c:v>
                </c:pt>
                <c:pt idx="616">
                  <c:v>28432</c:v>
                </c:pt>
                <c:pt idx="617">
                  <c:v>83707</c:v>
                </c:pt>
                <c:pt idx="618">
                  <c:v>63259</c:v>
                </c:pt>
                <c:pt idx="619">
                  <c:v>0</c:v>
                </c:pt>
                <c:pt idx="620">
                  <c:v>63860</c:v>
                </c:pt>
                <c:pt idx="621">
                  <c:v>67176</c:v>
                </c:pt>
                <c:pt idx="622">
                  <c:v>86132</c:v>
                </c:pt>
                <c:pt idx="623">
                  <c:v>28519</c:v>
                </c:pt>
                <c:pt idx="624">
                  <c:v>39102</c:v>
                </c:pt>
                <c:pt idx="625">
                  <c:v>0</c:v>
                </c:pt>
                <c:pt idx="626">
                  <c:v>97298</c:v>
                </c:pt>
                <c:pt idx="627">
                  <c:v>41986</c:v>
                </c:pt>
                <c:pt idx="628">
                  <c:v>0</c:v>
                </c:pt>
                <c:pt idx="629">
                  <c:v>17291</c:v>
                </c:pt>
                <c:pt idx="630">
                  <c:v>0</c:v>
                </c:pt>
                <c:pt idx="631">
                  <c:v>37256</c:v>
                </c:pt>
                <c:pt idx="632">
                  <c:v>96306</c:v>
                </c:pt>
                <c:pt idx="633">
                  <c:v>14290</c:v>
                </c:pt>
                <c:pt idx="634">
                  <c:v>37038</c:v>
                </c:pt>
                <c:pt idx="635">
                  <c:v>90760</c:v>
                </c:pt>
                <c:pt idx="636">
                  <c:v>20668</c:v>
                </c:pt>
                <c:pt idx="637">
                  <c:v>54480</c:v>
                </c:pt>
                <c:pt idx="638">
                  <c:v>16244</c:v>
                </c:pt>
                <c:pt idx="639">
                  <c:v>22436</c:v>
                </c:pt>
                <c:pt idx="640">
                  <c:v>25544</c:v>
                </c:pt>
                <c:pt idx="641">
                  <c:v>28728</c:v>
                </c:pt>
                <c:pt idx="642">
                  <c:v>57449</c:v>
                </c:pt>
                <c:pt idx="643">
                  <c:v>83318</c:v>
                </c:pt>
                <c:pt idx="644">
                  <c:v>55561</c:v>
                </c:pt>
                <c:pt idx="645">
                  <c:v>0</c:v>
                </c:pt>
                <c:pt idx="646">
                  <c:v>55308</c:v>
                </c:pt>
                <c:pt idx="647">
                  <c:v>36068</c:v>
                </c:pt>
                <c:pt idx="648">
                  <c:v>48804</c:v>
                </c:pt>
                <c:pt idx="649">
                  <c:v>0</c:v>
                </c:pt>
                <c:pt idx="650">
                  <c:v>55790</c:v>
                </c:pt>
                <c:pt idx="651">
                  <c:v>70258</c:v>
                </c:pt>
                <c:pt idx="652">
                  <c:v>0</c:v>
                </c:pt>
                <c:pt idx="653">
                  <c:v>47274</c:v>
                </c:pt>
                <c:pt idx="654">
                  <c:v>0</c:v>
                </c:pt>
                <c:pt idx="655">
                  <c:v>0</c:v>
                </c:pt>
                <c:pt idx="656">
                  <c:v>15818</c:v>
                </c:pt>
                <c:pt idx="657">
                  <c:v>44552</c:v>
                </c:pt>
                <c:pt idx="658">
                  <c:v>64348</c:v>
                </c:pt>
                <c:pt idx="659">
                  <c:v>0</c:v>
                </c:pt>
                <c:pt idx="660">
                  <c:v>88997</c:v>
                </c:pt>
                <c:pt idx="661">
                  <c:v>77411</c:v>
                </c:pt>
                <c:pt idx="662">
                  <c:v>10312</c:v>
                </c:pt>
                <c:pt idx="663">
                  <c:v>0</c:v>
                </c:pt>
                <c:pt idx="664">
                  <c:v>96263</c:v>
                </c:pt>
                <c:pt idx="665">
                  <c:v>28919</c:v>
                </c:pt>
                <c:pt idx="666">
                  <c:v>0</c:v>
                </c:pt>
                <c:pt idx="667">
                  <c:v>41869</c:v>
                </c:pt>
                <c:pt idx="668">
                  <c:v>0</c:v>
                </c:pt>
                <c:pt idx="669">
                  <c:v>32808</c:v>
                </c:pt>
                <c:pt idx="670">
                  <c:v>79780</c:v>
                </c:pt>
                <c:pt idx="671">
                  <c:v>91025</c:v>
                </c:pt>
                <c:pt idx="672">
                  <c:v>33043</c:v>
                </c:pt>
                <c:pt idx="673">
                  <c:v>69442</c:v>
                </c:pt>
                <c:pt idx="674">
                  <c:v>0</c:v>
                </c:pt>
                <c:pt idx="675">
                  <c:v>0</c:v>
                </c:pt>
                <c:pt idx="676">
                  <c:v>47234</c:v>
                </c:pt>
                <c:pt idx="677">
                  <c:v>86863</c:v>
                </c:pt>
                <c:pt idx="678">
                  <c:v>25805</c:v>
                </c:pt>
                <c:pt idx="679">
                  <c:v>43676</c:v>
                </c:pt>
                <c:pt idx="680">
                  <c:v>59855</c:v>
                </c:pt>
                <c:pt idx="681">
                  <c:v>35296</c:v>
                </c:pt>
                <c:pt idx="682">
                  <c:v>36576</c:v>
                </c:pt>
                <c:pt idx="683">
                  <c:v>28513</c:v>
                </c:pt>
                <c:pt idx="684">
                  <c:v>85448</c:v>
                </c:pt>
                <c:pt idx="685">
                  <c:v>23791</c:v>
                </c:pt>
                <c:pt idx="686">
                  <c:v>20597</c:v>
                </c:pt>
                <c:pt idx="687">
                  <c:v>56940</c:v>
                </c:pt>
                <c:pt idx="688">
                  <c:v>93210</c:v>
                </c:pt>
                <c:pt idx="689">
                  <c:v>48992</c:v>
                </c:pt>
                <c:pt idx="690">
                  <c:v>53736</c:v>
                </c:pt>
                <c:pt idx="691">
                  <c:v>25378</c:v>
                </c:pt>
                <c:pt idx="692">
                  <c:v>76731</c:v>
                </c:pt>
                <c:pt idx="693">
                  <c:v>0</c:v>
                </c:pt>
                <c:pt idx="694">
                  <c:v>69379</c:v>
                </c:pt>
                <c:pt idx="695">
                  <c:v>57449</c:v>
                </c:pt>
                <c:pt idx="696">
                  <c:v>0</c:v>
                </c:pt>
                <c:pt idx="697">
                  <c:v>0</c:v>
                </c:pt>
                <c:pt idx="698">
                  <c:v>33806</c:v>
                </c:pt>
                <c:pt idx="699">
                  <c:v>77048</c:v>
                </c:pt>
                <c:pt idx="700">
                  <c:v>74965</c:v>
                </c:pt>
                <c:pt idx="701">
                  <c:v>34095</c:v>
                </c:pt>
                <c:pt idx="702">
                  <c:v>0</c:v>
                </c:pt>
                <c:pt idx="703">
                  <c:v>96045</c:v>
                </c:pt>
                <c:pt idx="704">
                  <c:v>86355</c:v>
                </c:pt>
                <c:pt idx="705">
                  <c:v>27824</c:v>
                </c:pt>
                <c:pt idx="706">
                  <c:v>42995</c:v>
                </c:pt>
                <c:pt idx="707">
                  <c:v>21235</c:v>
                </c:pt>
                <c:pt idx="708">
                  <c:v>74585</c:v>
                </c:pt>
                <c:pt idx="709">
                  <c:v>41833</c:v>
                </c:pt>
                <c:pt idx="710">
                  <c:v>23908</c:v>
                </c:pt>
                <c:pt idx="711">
                  <c:v>0</c:v>
                </c:pt>
                <c:pt idx="712">
                  <c:v>61953</c:v>
                </c:pt>
                <c:pt idx="713">
                  <c:v>0</c:v>
                </c:pt>
                <c:pt idx="714">
                  <c:v>0</c:v>
                </c:pt>
                <c:pt idx="715">
                  <c:v>73760</c:v>
                </c:pt>
                <c:pt idx="716">
                  <c:v>23333</c:v>
                </c:pt>
                <c:pt idx="717">
                  <c:v>0</c:v>
                </c:pt>
                <c:pt idx="718">
                  <c:v>20440</c:v>
                </c:pt>
                <c:pt idx="719">
                  <c:v>86073</c:v>
                </c:pt>
                <c:pt idx="720">
                  <c:v>50943</c:v>
                </c:pt>
                <c:pt idx="721">
                  <c:v>19003</c:v>
                </c:pt>
                <c:pt idx="722">
                  <c:v>46703</c:v>
                </c:pt>
                <c:pt idx="723">
                  <c:v>14072</c:v>
                </c:pt>
                <c:pt idx="724">
                  <c:v>21733</c:v>
                </c:pt>
                <c:pt idx="725">
                  <c:v>20811</c:v>
                </c:pt>
                <c:pt idx="726">
                  <c:v>11904</c:v>
                </c:pt>
                <c:pt idx="727">
                  <c:v>43490</c:v>
                </c:pt>
                <c:pt idx="728">
                  <c:v>57340</c:v>
                </c:pt>
                <c:pt idx="729">
                  <c:v>49088</c:v>
                </c:pt>
                <c:pt idx="730">
                  <c:v>47761</c:v>
                </c:pt>
                <c:pt idx="731">
                  <c:v>70930</c:v>
                </c:pt>
                <c:pt idx="732">
                  <c:v>61281</c:v>
                </c:pt>
                <c:pt idx="733">
                  <c:v>0</c:v>
                </c:pt>
                <c:pt idx="734">
                  <c:v>25290</c:v>
                </c:pt>
                <c:pt idx="735">
                  <c:v>24239</c:v>
                </c:pt>
                <c:pt idx="736">
                  <c:v>82664</c:v>
                </c:pt>
                <c:pt idx="737">
                  <c:v>83210</c:v>
                </c:pt>
                <c:pt idx="738">
                  <c:v>38736</c:v>
                </c:pt>
                <c:pt idx="739">
                  <c:v>0</c:v>
                </c:pt>
                <c:pt idx="740">
                  <c:v>55437</c:v>
                </c:pt>
                <c:pt idx="741">
                  <c:v>0</c:v>
                </c:pt>
                <c:pt idx="742">
                  <c:v>0</c:v>
                </c:pt>
                <c:pt idx="743">
                  <c:v>29066</c:v>
                </c:pt>
                <c:pt idx="744">
                  <c:v>54337</c:v>
                </c:pt>
                <c:pt idx="745">
                  <c:v>67616</c:v>
                </c:pt>
                <c:pt idx="746">
                  <c:v>41082</c:v>
                </c:pt>
                <c:pt idx="747">
                  <c:v>0</c:v>
                </c:pt>
                <c:pt idx="748">
                  <c:v>36650</c:v>
                </c:pt>
                <c:pt idx="749">
                  <c:v>50631</c:v>
                </c:pt>
                <c:pt idx="750">
                  <c:v>19592</c:v>
                </c:pt>
                <c:pt idx="751">
                  <c:v>0</c:v>
                </c:pt>
                <c:pt idx="752">
                  <c:v>55761</c:v>
                </c:pt>
                <c:pt idx="753">
                  <c:v>17576</c:v>
                </c:pt>
                <c:pt idx="754">
                  <c:v>41449</c:v>
                </c:pt>
                <c:pt idx="755">
                  <c:v>14290</c:v>
                </c:pt>
                <c:pt idx="756">
                  <c:v>62007</c:v>
                </c:pt>
                <c:pt idx="757">
                  <c:v>21921</c:v>
                </c:pt>
                <c:pt idx="758">
                  <c:v>42621</c:v>
                </c:pt>
                <c:pt idx="759">
                  <c:v>0</c:v>
                </c:pt>
                <c:pt idx="760">
                  <c:v>63786</c:v>
                </c:pt>
                <c:pt idx="761">
                  <c:v>0</c:v>
                </c:pt>
                <c:pt idx="762">
                  <c:v>82877</c:v>
                </c:pt>
                <c:pt idx="763">
                  <c:v>0</c:v>
                </c:pt>
                <c:pt idx="764">
                  <c:v>10475</c:v>
                </c:pt>
                <c:pt idx="765">
                  <c:v>21952</c:v>
                </c:pt>
                <c:pt idx="766">
                  <c:v>49721</c:v>
                </c:pt>
                <c:pt idx="767">
                  <c:v>88340</c:v>
                </c:pt>
                <c:pt idx="768">
                  <c:v>0</c:v>
                </c:pt>
                <c:pt idx="769">
                  <c:v>0</c:v>
                </c:pt>
                <c:pt idx="770">
                  <c:v>24589</c:v>
                </c:pt>
                <c:pt idx="771">
                  <c:v>69379</c:v>
                </c:pt>
                <c:pt idx="772">
                  <c:v>73769</c:v>
                </c:pt>
                <c:pt idx="773">
                  <c:v>66670</c:v>
                </c:pt>
                <c:pt idx="774">
                  <c:v>88854</c:v>
                </c:pt>
                <c:pt idx="775">
                  <c:v>31266</c:v>
                </c:pt>
                <c:pt idx="776">
                  <c:v>43860</c:v>
                </c:pt>
                <c:pt idx="777">
                  <c:v>89284</c:v>
                </c:pt>
                <c:pt idx="778">
                  <c:v>67267</c:v>
                </c:pt>
                <c:pt idx="779">
                  <c:v>79270</c:v>
                </c:pt>
                <c:pt idx="780">
                  <c:v>36692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44624</c:v>
                </c:pt>
                <c:pt idx="786">
                  <c:v>0</c:v>
                </c:pt>
                <c:pt idx="787">
                  <c:v>19614</c:v>
                </c:pt>
                <c:pt idx="788">
                  <c:v>0</c:v>
                </c:pt>
                <c:pt idx="789">
                  <c:v>83846</c:v>
                </c:pt>
                <c:pt idx="790">
                  <c:v>51159</c:v>
                </c:pt>
                <c:pt idx="791">
                  <c:v>83772</c:v>
                </c:pt>
                <c:pt idx="792">
                  <c:v>66839</c:v>
                </c:pt>
                <c:pt idx="793">
                  <c:v>88440</c:v>
                </c:pt>
                <c:pt idx="794">
                  <c:v>25666</c:v>
                </c:pt>
                <c:pt idx="795">
                  <c:v>52926</c:v>
                </c:pt>
                <c:pt idx="796">
                  <c:v>0</c:v>
                </c:pt>
                <c:pt idx="797">
                  <c:v>40001</c:v>
                </c:pt>
                <c:pt idx="798">
                  <c:v>0</c:v>
                </c:pt>
                <c:pt idx="799">
                  <c:v>18024</c:v>
                </c:pt>
                <c:pt idx="800">
                  <c:v>0</c:v>
                </c:pt>
                <c:pt idx="801">
                  <c:v>23220</c:v>
                </c:pt>
                <c:pt idx="802">
                  <c:v>64125</c:v>
                </c:pt>
                <c:pt idx="803">
                  <c:v>58042</c:v>
                </c:pt>
                <c:pt idx="804">
                  <c:v>90034</c:v>
                </c:pt>
                <c:pt idx="805">
                  <c:v>27972</c:v>
                </c:pt>
                <c:pt idx="806">
                  <c:v>0</c:v>
                </c:pt>
                <c:pt idx="807">
                  <c:v>50989</c:v>
                </c:pt>
                <c:pt idx="808">
                  <c:v>11885</c:v>
                </c:pt>
                <c:pt idx="809">
                  <c:v>89451</c:v>
                </c:pt>
                <c:pt idx="810">
                  <c:v>0</c:v>
                </c:pt>
                <c:pt idx="811">
                  <c:v>78904</c:v>
                </c:pt>
                <c:pt idx="812">
                  <c:v>70247</c:v>
                </c:pt>
                <c:pt idx="813">
                  <c:v>32653</c:v>
                </c:pt>
                <c:pt idx="814">
                  <c:v>93595</c:v>
                </c:pt>
                <c:pt idx="815">
                  <c:v>90279</c:v>
                </c:pt>
                <c:pt idx="816">
                  <c:v>0</c:v>
                </c:pt>
                <c:pt idx="817">
                  <c:v>53310</c:v>
                </c:pt>
                <c:pt idx="818">
                  <c:v>0</c:v>
                </c:pt>
                <c:pt idx="819">
                  <c:v>22234</c:v>
                </c:pt>
                <c:pt idx="820">
                  <c:v>91375</c:v>
                </c:pt>
                <c:pt idx="821">
                  <c:v>22250</c:v>
                </c:pt>
                <c:pt idx="822">
                  <c:v>0</c:v>
                </c:pt>
                <c:pt idx="823">
                  <c:v>0</c:v>
                </c:pt>
                <c:pt idx="824">
                  <c:v>51179</c:v>
                </c:pt>
                <c:pt idx="825">
                  <c:v>38667</c:v>
                </c:pt>
                <c:pt idx="826">
                  <c:v>79487</c:v>
                </c:pt>
                <c:pt idx="827">
                  <c:v>67763</c:v>
                </c:pt>
                <c:pt idx="828">
                  <c:v>0</c:v>
                </c:pt>
                <c:pt idx="829">
                  <c:v>0</c:v>
                </c:pt>
                <c:pt idx="830">
                  <c:v>71943</c:v>
                </c:pt>
                <c:pt idx="831">
                  <c:v>53526</c:v>
                </c:pt>
                <c:pt idx="832">
                  <c:v>35005</c:v>
                </c:pt>
                <c:pt idx="833">
                  <c:v>24721</c:v>
                </c:pt>
                <c:pt idx="834">
                  <c:v>0</c:v>
                </c:pt>
                <c:pt idx="835">
                  <c:v>88997</c:v>
                </c:pt>
                <c:pt idx="836">
                  <c:v>48587</c:v>
                </c:pt>
                <c:pt idx="837">
                  <c:v>76310</c:v>
                </c:pt>
                <c:pt idx="838">
                  <c:v>73205</c:v>
                </c:pt>
                <c:pt idx="839">
                  <c:v>51056</c:v>
                </c:pt>
                <c:pt idx="840">
                  <c:v>58414</c:v>
                </c:pt>
                <c:pt idx="841">
                  <c:v>23940</c:v>
                </c:pt>
                <c:pt idx="842">
                  <c:v>0</c:v>
                </c:pt>
                <c:pt idx="843">
                  <c:v>44216</c:v>
                </c:pt>
                <c:pt idx="844">
                  <c:v>27972</c:v>
                </c:pt>
                <c:pt idx="845">
                  <c:v>0</c:v>
                </c:pt>
                <c:pt idx="846">
                  <c:v>29305</c:v>
                </c:pt>
                <c:pt idx="847">
                  <c:v>53882</c:v>
                </c:pt>
                <c:pt idx="848">
                  <c:v>91757</c:v>
                </c:pt>
                <c:pt idx="849">
                  <c:v>33906</c:v>
                </c:pt>
                <c:pt idx="850">
                  <c:v>68158</c:v>
                </c:pt>
                <c:pt idx="851">
                  <c:v>0</c:v>
                </c:pt>
                <c:pt idx="852">
                  <c:v>42165</c:v>
                </c:pt>
                <c:pt idx="853">
                  <c:v>0</c:v>
                </c:pt>
                <c:pt idx="854">
                  <c:v>30817</c:v>
                </c:pt>
                <c:pt idx="855">
                  <c:v>68074</c:v>
                </c:pt>
                <c:pt idx="856">
                  <c:v>0</c:v>
                </c:pt>
                <c:pt idx="857">
                  <c:v>71135</c:v>
                </c:pt>
                <c:pt idx="858">
                  <c:v>0</c:v>
                </c:pt>
                <c:pt idx="859">
                  <c:v>37722</c:v>
                </c:pt>
                <c:pt idx="860">
                  <c:v>0</c:v>
                </c:pt>
                <c:pt idx="861">
                  <c:v>44705</c:v>
                </c:pt>
                <c:pt idx="862">
                  <c:v>64642</c:v>
                </c:pt>
                <c:pt idx="863">
                  <c:v>50071</c:v>
                </c:pt>
                <c:pt idx="864">
                  <c:v>46754</c:v>
                </c:pt>
                <c:pt idx="865">
                  <c:v>64801</c:v>
                </c:pt>
                <c:pt idx="866">
                  <c:v>70410</c:v>
                </c:pt>
                <c:pt idx="867">
                  <c:v>66957</c:v>
                </c:pt>
                <c:pt idx="868">
                  <c:v>24213</c:v>
                </c:pt>
                <c:pt idx="869">
                  <c:v>0</c:v>
                </c:pt>
                <c:pt idx="870">
                  <c:v>79751</c:v>
                </c:pt>
                <c:pt idx="871">
                  <c:v>86122</c:v>
                </c:pt>
                <c:pt idx="872">
                  <c:v>82297</c:v>
                </c:pt>
                <c:pt idx="873">
                  <c:v>82210</c:v>
                </c:pt>
                <c:pt idx="874">
                  <c:v>43259</c:v>
                </c:pt>
                <c:pt idx="875">
                  <c:v>0</c:v>
                </c:pt>
                <c:pt idx="876">
                  <c:v>25064</c:v>
                </c:pt>
                <c:pt idx="877">
                  <c:v>25816</c:v>
                </c:pt>
                <c:pt idx="878">
                  <c:v>0</c:v>
                </c:pt>
                <c:pt idx="879">
                  <c:v>41662</c:v>
                </c:pt>
                <c:pt idx="880">
                  <c:v>96170</c:v>
                </c:pt>
                <c:pt idx="881">
                  <c:v>46072</c:v>
                </c:pt>
                <c:pt idx="882">
                  <c:v>37931</c:v>
                </c:pt>
                <c:pt idx="883">
                  <c:v>35127</c:v>
                </c:pt>
                <c:pt idx="884">
                  <c:v>72450</c:v>
                </c:pt>
                <c:pt idx="885">
                  <c:v>93087</c:v>
                </c:pt>
                <c:pt idx="886">
                  <c:v>22398</c:v>
                </c:pt>
                <c:pt idx="887">
                  <c:v>92983</c:v>
                </c:pt>
                <c:pt idx="888">
                  <c:v>27689</c:v>
                </c:pt>
                <c:pt idx="889">
                  <c:v>69654</c:v>
                </c:pt>
                <c:pt idx="890">
                  <c:v>80744</c:v>
                </c:pt>
                <c:pt idx="891">
                  <c:v>0</c:v>
                </c:pt>
                <c:pt idx="892">
                  <c:v>0</c:v>
                </c:pt>
                <c:pt idx="893">
                  <c:v>76358</c:v>
                </c:pt>
                <c:pt idx="894">
                  <c:v>18608</c:v>
                </c:pt>
                <c:pt idx="895">
                  <c:v>73168</c:v>
                </c:pt>
                <c:pt idx="896">
                  <c:v>21190</c:v>
                </c:pt>
                <c:pt idx="897">
                  <c:v>94041</c:v>
                </c:pt>
                <c:pt idx="898">
                  <c:v>91474</c:v>
                </c:pt>
                <c:pt idx="899">
                  <c:v>61469</c:v>
                </c:pt>
                <c:pt idx="900">
                  <c:v>16618</c:v>
                </c:pt>
                <c:pt idx="901">
                  <c:v>48081</c:v>
                </c:pt>
                <c:pt idx="902">
                  <c:v>67632</c:v>
                </c:pt>
                <c:pt idx="903">
                  <c:v>34115</c:v>
                </c:pt>
                <c:pt idx="904">
                  <c:v>23051</c:v>
                </c:pt>
                <c:pt idx="905">
                  <c:v>23748</c:v>
                </c:pt>
                <c:pt idx="906">
                  <c:v>40589</c:v>
                </c:pt>
                <c:pt idx="907">
                  <c:v>50809</c:v>
                </c:pt>
                <c:pt idx="908">
                  <c:v>66676</c:v>
                </c:pt>
                <c:pt idx="909">
                  <c:v>52339</c:v>
                </c:pt>
                <c:pt idx="910">
                  <c:v>14973</c:v>
                </c:pt>
                <c:pt idx="911">
                  <c:v>0</c:v>
                </c:pt>
                <c:pt idx="912">
                  <c:v>31546</c:v>
                </c:pt>
                <c:pt idx="913">
                  <c:v>67763</c:v>
                </c:pt>
                <c:pt idx="914">
                  <c:v>83170</c:v>
                </c:pt>
                <c:pt idx="915">
                  <c:v>19464</c:v>
                </c:pt>
                <c:pt idx="916">
                  <c:v>66943</c:v>
                </c:pt>
                <c:pt idx="917">
                  <c:v>81872</c:v>
                </c:pt>
                <c:pt idx="918">
                  <c:v>50450</c:v>
                </c:pt>
                <c:pt idx="919">
                  <c:v>21342</c:v>
                </c:pt>
                <c:pt idx="920">
                  <c:v>34621</c:v>
                </c:pt>
                <c:pt idx="921">
                  <c:v>62396</c:v>
                </c:pt>
                <c:pt idx="922">
                  <c:v>97212</c:v>
                </c:pt>
                <c:pt idx="923">
                  <c:v>49648</c:v>
                </c:pt>
                <c:pt idx="924">
                  <c:v>97984</c:v>
                </c:pt>
                <c:pt idx="925">
                  <c:v>26308</c:v>
                </c:pt>
                <c:pt idx="926">
                  <c:v>63528</c:v>
                </c:pt>
                <c:pt idx="927">
                  <c:v>20225</c:v>
                </c:pt>
                <c:pt idx="928">
                  <c:v>0</c:v>
                </c:pt>
                <c:pt idx="929">
                  <c:v>87620</c:v>
                </c:pt>
                <c:pt idx="930">
                  <c:v>0</c:v>
                </c:pt>
                <c:pt idx="931">
                  <c:v>34990</c:v>
                </c:pt>
                <c:pt idx="932">
                  <c:v>99934</c:v>
                </c:pt>
                <c:pt idx="933">
                  <c:v>85702</c:v>
                </c:pt>
                <c:pt idx="934">
                  <c:v>94648</c:v>
                </c:pt>
                <c:pt idx="935">
                  <c:v>24516</c:v>
                </c:pt>
                <c:pt idx="936">
                  <c:v>61063</c:v>
                </c:pt>
                <c:pt idx="937">
                  <c:v>0</c:v>
                </c:pt>
                <c:pt idx="938">
                  <c:v>0</c:v>
                </c:pt>
                <c:pt idx="939">
                  <c:v>15169</c:v>
                </c:pt>
                <c:pt idx="940">
                  <c:v>55390</c:v>
                </c:pt>
                <c:pt idx="941">
                  <c:v>27592</c:v>
                </c:pt>
                <c:pt idx="942">
                  <c:v>88264</c:v>
                </c:pt>
                <c:pt idx="943">
                  <c:v>83297</c:v>
                </c:pt>
                <c:pt idx="944">
                  <c:v>0</c:v>
                </c:pt>
                <c:pt idx="945">
                  <c:v>0</c:v>
                </c:pt>
                <c:pt idx="946">
                  <c:v>55897</c:v>
                </c:pt>
                <c:pt idx="947">
                  <c:v>21297</c:v>
                </c:pt>
                <c:pt idx="948">
                  <c:v>87560</c:v>
                </c:pt>
                <c:pt idx="949">
                  <c:v>0</c:v>
                </c:pt>
                <c:pt idx="950">
                  <c:v>0</c:v>
                </c:pt>
                <c:pt idx="951">
                  <c:v>89398</c:v>
                </c:pt>
                <c:pt idx="952">
                  <c:v>36843</c:v>
                </c:pt>
                <c:pt idx="953">
                  <c:v>0</c:v>
                </c:pt>
                <c:pt idx="954">
                  <c:v>34946</c:v>
                </c:pt>
                <c:pt idx="955">
                  <c:v>75680</c:v>
                </c:pt>
                <c:pt idx="956">
                  <c:v>0</c:v>
                </c:pt>
                <c:pt idx="957">
                  <c:v>37722</c:v>
                </c:pt>
                <c:pt idx="958">
                  <c:v>10269</c:v>
                </c:pt>
                <c:pt idx="959">
                  <c:v>49714</c:v>
                </c:pt>
                <c:pt idx="960">
                  <c:v>77517</c:v>
                </c:pt>
                <c:pt idx="961">
                  <c:v>81082</c:v>
                </c:pt>
                <c:pt idx="962">
                  <c:v>72540</c:v>
                </c:pt>
                <c:pt idx="963">
                  <c:v>0</c:v>
                </c:pt>
                <c:pt idx="964">
                  <c:v>61546</c:v>
                </c:pt>
                <c:pt idx="965">
                  <c:v>44818</c:v>
                </c:pt>
                <c:pt idx="966">
                  <c:v>17622</c:v>
                </c:pt>
                <c:pt idx="967">
                  <c:v>0</c:v>
                </c:pt>
                <c:pt idx="968">
                  <c:v>79797</c:v>
                </c:pt>
                <c:pt idx="969">
                  <c:v>36234</c:v>
                </c:pt>
                <c:pt idx="970">
                  <c:v>28919</c:v>
                </c:pt>
                <c:pt idx="971">
                  <c:v>0</c:v>
                </c:pt>
                <c:pt idx="972">
                  <c:v>63568</c:v>
                </c:pt>
                <c:pt idx="973">
                  <c:v>73935</c:v>
                </c:pt>
                <c:pt idx="974">
                  <c:v>0</c:v>
                </c:pt>
                <c:pt idx="975">
                  <c:v>18846</c:v>
                </c:pt>
                <c:pt idx="976">
                  <c:v>38893</c:v>
                </c:pt>
                <c:pt idx="977">
                  <c:v>0</c:v>
                </c:pt>
                <c:pt idx="978">
                  <c:v>84824</c:v>
                </c:pt>
                <c:pt idx="979">
                  <c:v>20068</c:v>
                </c:pt>
                <c:pt idx="980">
                  <c:v>0</c:v>
                </c:pt>
                <c:pt idx="981">
                  <c:v>0</c:v>
                </c:pt>
                <c:pt idx="982">
                  <c:v>97245</c:v>
                </c:pt>
                <c:pt idx="983">
                  <c:v>51808</c:v>
                </c:pt>
                <c:pt idx="984">
                  <c:v>71391</c:v>
                </c:pt>
                <c:pt idx="985">
                  <c:v>0</c:v>
                </c:pt>
                <c:pt idx="986">
                  <c:v>0</c:v>
                </c:pt>
                <c:pt idx="987">
                  <c:v>23496</c:v>
                </c:pt>
                <c:pt idx="988">
                  <c:v>22562</c:v>
                </c:pt>
                <c:pt idx="989">
                  <c:v>23986</c:v>
                </c:pt>
                <c:pt idx="990">
                  <c:v>22974</c:v>
                </c:pt>
                <c:pt idx="991">
                  <c:v>0</c:v>
                </c:pt>
                <c:pt idx="992">
                  <c:v>61844</c:v>
                </c:pt>
                <c:pt idx="993">
                  <c:v>24804</c:v>
                </c:pt>
                <c:pt idx="994">
                  <c:v>27760</c:v>
                </c:pt>
                <c:pt idx="995">
                  <c:v>74454</c:v>
                </c:pt>
                <c:pt idx="996">
                  <c:v>29462</c:v>
                </c:pt>
                <c:pt idx="997">
                  <c:v>52266</c:v>
                </c:pt>
                <c:pt idx="998">
                  <c:v>0</c:v>
                </c:pt>
                <c:pt idx="999">
                  <c:v>23599</c:v>
                </c:pt>
                <c:pt idx="1000">
                  <c:v>36088</c:v>
                </c:pt>
                <c:pt idx="1001">
                  <c:v>70534</c:v>
                </c:pt>
                <c:pt idx="1002">
                  <c:v>27398</c:v>
                </c:pt>
                <c:pt idx="1003">
                  <c:v>85296</c:v>
                </c:pt>
                <c:pt idx="1004">
                  <c:v>31063</c:v>
                </c:pt>
                <c:pt idx="1005">
                  <c:v>0</c:v>
                </c:pt>
                <c:pt idx="1006">
                  <c:v>52367</c:v>
                </c:pt>
                <c:pt idx="1007">
                  <c:v>58651</c:v>
                </c:pt>
                <c:pt idx="1008">
                  <c:v>84831</c:v>
                </c:pt>
                <c:pt idx="1009">
                  <c:v>49088</c:v>
                </c:pt>
                <c:pt idx="1010">
                  <c:v>70263</c:v>
                </c:pt>
                <c:pt idx="1011">
                  <c:v>45354</c:v>
                </c:pt>
                <c:pt idx="1012">
                  <c:v>0</c:v>
                </c:pt>
                <c:pt idx="1013">
                  <c:v>28334</c:v>
                </c:pt>
                <c:pt idx="1014">
                  <c:v>38772</c:v>
                </c:pt>
                <c:pt idx="1015">
                  <c:v>41479</c:v>
                </c:pt>
                <c:pt idx="1016">
                  <c:v>23909</c:v>
                </c:pt>
                <c:pt idx="1017">
                  <c:v>48328</c:v>
                </c:pt>
                <c:pt idx="1018">
                  <c:v>86689</c:v>
                </c:pt>
                <c:pt idx="1019">
                  <c:v>24204</c:v>
                </c:pt>
                <c:pt idx="1020">
                  <c:v>25943</c:v>
                </c:pt>
                <c:pt idx="1021">
                  <c:v>0</c:v>
                </c:pt>
                <c:pt idx="1022">
                  <c:v>62375</c:v>
                </c:pt>
                <c:pt idx="1023">
                  <c:v>0</c:v>
                </c:pt>
                <c:pt idx="1024">
                  <c:v>0</c:v>
                </c:pt>
                <c:pt idx="1025">
                  <c:v>70200</c:v>
                </c:pt>
                <c:pt idx="1026">
                  <c:v>0</c:v>
                </c:pt>
                <c:pt idx="1027">
                  <c:v>79027</c:v>
                </c:pt>
                <c:pt idx="1028">
                  <c:v>26736</c:v>
                </c:pt>
                <c:pt idx="1029">
                  <c:v>26893</c:v>
                </c:pt>
                <c:pt idx="1030">
                  <c:v>47406</c:v>
                </c:pt>
                <c:pt idx="1031">
                  <c:v>17622</c:v>
                </c:pt>
                <c:pt idx="1032">
                  <c:v>27572</c:v>
                </c:pt>
                <c:pt idx="1033">
                  <c:v>0</c:v>
                </c:pt>
                <c:pt idx="1034">
                  <c:v>32802</c:v>
                </c:pt>
                <c:pt idx="1035">
                  <c:v>18400</c:v>
                </c:pt>
                <c:pt idx="1036">
                  <c:v>90844</c:v>
                </c:pt>
                <c:pt idx="1037">
                  <c:v>44685</c:v>
                </c:pt>
                <c:pt idx="1038">
                  <c:v>0</c:v>
                </c:pt>
                <c:pt idx="1039">
                  <c:v>42589</c:v>
                </c:pt>
                <c:pt idx="1040">
                  <c:v>0</c:v>
                </c:pt>
                <c:pt idx="1041">
                  <c:v>63009</c:v>
                </c:pt>
                <c:pt idx="1042">
                  <c:v>79583</c:v>
                </c:pt>
                <c:pt idx="1043">
                  <c:v>89129</c:v>
                </c:pt>
                <c:pt idx="1044">
                  <c:v>0</c:v>
                </c:pt>
                <c:pt idx="1045">
                  <c:v>94389</c:v>
                </c:pt>
                <c:pt idx="1046">
                  <c:v>0</c:v>
                </c:pt>
                <c:pt idx="1047">
                  <c:v>84106</c:v>
                </c:pt>
                <c:pt idx="1048">
                  <c:v>0</c:v>
                </c:pt>
                <c:pt idx="1049">
                  <c:v>76717</c:v>
                </c:pt>
                <c:pt idx="1050">
                  <c:v>51978</c:v>
                </c:pt>
                <c:pt idx="1051">
                  <c:v>47325</c:v>
                </c:pt>
                <c:pt idx="1052">
                  <c:v>86721</c:v>
                </c:pt>
                <c:pt idx="1053">
                  <c:v>24910</c:v>
                </c:pt>
                <c:pt idx="1054">
                  <c:v>90125</c:v>
                </c:pt>
                <c:pt idx="1055">
                  <c:v>0</c:v>
                </c:pt>
                <c:pt idx="1056">
                  <c:v>89451</c:v>
                </c:pt>
                <c:pt idx="1057">
                  <c:v>59537</c:v>
                </c:pt>
                <c:pt idx="1058">
                  <c:v>0</c:v>
                </c:pt>
                <c:pt idx="1059">
                  <c:v>54193</c:v>
                </c:pt>
                <c:pt idx="1060">
                  <c:v>86946</c:v>
                </c:pt>
                <c:pt idx="1061">
                  <c:v>0</c:v>
                </c:pt>
                <c:pt idx="1062">
                  <c:v>12160</c:v>
                </c:pt>
                <c:pt idx="1063">
                  <c:v>33701</c:v>
                </c:pt>
                <c:pt idx="1064">
                  <c:v>33531</c:v>
                </c:pt>
                <c:pt idx="1065">
                  <c:v>69417</c:v>
                </c:pt>
                <c:pt idx="1066">
                  <c:v>38644</c:v>
                </c:pt>
                <c:pt idx="1067">
                  <c:v>63209</c:v>
                </c:pt>
                <c:pt idx="1068">
                  <c:v>16061</c:v>
                </c:pt>
                <c:pt idx="1069">
                  <c:v>79487</c:v>
                </c:pt>
                <c:pt idx="1070">
                  <c:v>54230</c:v>
                </c:pt>
                <c:pt idx="1071">
                  <c:v>71210</c:v>
                </c:pt>
                <c:pt idx="1072">
                  <c:v>94903</c:v>
                </c:pt>
                <c:pt idx="1073">
                  <c:v>27293</c:v>
                </c:pt>
                <c:pt idx="1074">
                  <c:v>70950</c:v>
                </c:pt>
                <c:pt idx="1075">
                  <c:v>0</c:v>
                </c:pt>
                <c:pt idx="1076">
                  <c:v>37009</c:v>
                </c:pt>
                <c:pt idx="1077">
                  <c:v>52629</c:v>
                </c:pt>
                <c:pt idx="1078">
                  <c:v>31264</c:v>
                </c:pt>
                <c:pt idx="1079">
                  <c:v>65473</c:v>
                </c:pt>
                <c:pt idx="1080">
                  <c:v>0</c:v>
                </c:pt>
                <c:pt idx="1081">
                  <c:v>99144</c:v>
                </c:pt>
                <c:pt idx="1082">
                  <c:v>22520</c:v>
                </c:pt>
                <c:pt idx="1083">
                  <c:v>36615</c:v>
                </c:pt>
                <c:pt idx="1084">
                  <c:v>64455</c:v>
                </c:pt>
                <c:pt idx="1085">
                  <c:v>76374</c:v>
                </c:pt>
                <c:pt idx="1086">
                  <c:v>35457</c:v>
                </c:pt>
                <c:pt idx="1087">
                  <c:v>56005</c:v>
                </c:pt>
                <c:pt idx="1088">
                  <c:v>61040</c:v>
                </c:pt>
                <c:pt idx="1089">
                  <c:v>81367</c:v>
                </c:pt>
                <c:pt idx="1090">
                  <c:v>44817</c:v>
                </c:pt>
                <c:pt idx="1091">
                  <c:v>58508</c:v>
                </c:pt>
                <c:pt idx="1092">
                  <c:v>45259</c:v>
                </c:pt>
                <c:pt idx="1093">
                  <c:v>30817</c:v>
                </c:pt>
                <c:pt idx="1094">
                  <c:v>0</c:v>
                </c:pt>
                <c:pt idx="1095">
                  <c:v>40870</c:v>
                </c:pt>
                <c:pt idx="1096">
                  <c:v>35001</c:v>
                </c:pt>
                <c:pt idx="1097">
                  <c:v>49937</c:v>
                </c:pt>
                <c:pt idx="1098">
                  <c:v>0</c:v>
                </c:pt>
                <c:pt idx="1099">
                  <c:v>58317</c:v>
                </c:pt>
                <c:pt idx="1100">
                  <c:v>0</c:v>
                </c:pt>
                <c:pt idx="1101">
                  <c:v>17101</c:v>
                </c:pt>
                <c:pt idx="1102">
                  <c:v>0</c:v>
                </c:pt>
                <c:pt idx="1103">
                  <c:v>0</c:v>
                </c:pt>
                <c:pt idx="1104">
                  <c:v>24398</c:v>
                </c:pt>
                <c:pt idx="1105">
                  <c:v>24641</c:v>
                </c:pt>
                <c:pt idx="1106">
                  <c:v>69040</c:v>
                </c:pt>
                <c:pt idx="1107">
                  <c:v>17101</c:v>
                </c:pt>
                <c:pt idx="1108">
                  <c:v>59886</c:v>
                </c:pt>
                <c:pt idx="1109">
                  <c:v>14290</c:v>
                </c:pt>
                <c:pt idx="1110">
                  <c:v>43137</c:v>
                </c:pt>
                <c:pt idx="1111">
                  <c:v>27978</c:v>
                </c:pt>
                <c:pt idx="1112">
                  <c:v>25261</c:v>
                </c:pt>
                <c:pt idx="1113">
                  <c:v>58652</c:v>
                </c:pt>
                <c:pt idx="1114">
                  <c:v>28321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94415</c:v>
                </c:pt>
                <c:pt idx="1119">
                  <c:v>0</c:v>
                </c:pt>
                <c:pt idx="1120">
                  <c:v>45331</c:v>
                </c:pt>
                <c:pt idx="1121">
                  <c:v>53904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28142</c:v>
                </c:pt>
                <c:pt idx="1126">
                  <c:v>74422</c:v>
                </c:pt>
                <c:pt idx="1127">
                  <c:v>35095</c:v>
                </c:pt>
                <c:pt idx="1128">
                  <c:v>55588</c:v>
                </c:pt>
                <c:pt idx="1129">
                  <c:v>52391</c:v>
                </c:pt>
                <c:pt idx="1130">
                  <c:v>42240</c:v>
                </c:pt>
                <c:pt idx="1131">
                  <c:v>70146</c:v>
                </c:pt>
                <c:pt idx="1132">
                  <c:v>41121</c:v>
                </c:pt>
                <c:pt idx="1133">
                  <c:v>71210</c:v>
                </c:pt>
                <c:pt idx="1134">
                  <c:v>0</c:v>
                </c:pt>
                <c:pt idx="1135">
                  <c:v>41228</c:v>
                </c:pt>
                <c:pt idx="1136">
                  <c:v>40598</c:v>
                </c:pt>
                <c:pt idx="1137">
                  <c:v>0</c:v>
                </c:pt>
                <c:pt idx="1138">
                  <c:v>51790</c:v>
                </c:pt>
                <c:pt idx="1139">
                  <c:v>92593</c:v>
                </c:pt>
                <c:pt idx="1140">
                  <c:v>28657</c:v>
                </c:pt>
                <c:pt idx="1141">
                  <c:v>30262</c:v>
                </c:pt>
                <c:pt idx="1142">
                  <c:v>47197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22093</c:v>
                </c:pt>
                <c:pt idx="1147">
                  <c:v>54483</c:v>
                </c:pt>
                <c:pt idx="1148">
                  <c:v>18944</c:v>
                </c:pt>
                <c:pt idx="1149">
                  <c:v>84365</c:v>
                </c:pt>
                <c:pt idx="1150">
                  <c:v>0</c:v>
                </c:pt>
                <c:pt idx="1151">
                  <c:v>25147</c:v>
                </c:pt>
                <c:pt idx="1152">
                  <c:v>14315</c:v>
                </c:pt>
                <c:pt idx="1153">
                  <c:v>87864</c:v>
                </c:pt>
                <c:pt idx="1154">
                  <c:v>57844</c:v>
                </c:pt>
                <c:pt idx="1155">
                  <c:v>17913</c:v>
                </c:pt>
                <c:pt idx="1156">
                  <c:v>28806</c:v>
                </c:pt>
                <c:pt idx="1157">
                  <c:v>90343</c:v>
                </c:pt>
                <c:pt idx="1158">
                  <c:v>79041</c:v>
                </c:pt>
                <c:pt idx="1159">
                  <c:v>99845</c:v>
                </c:pt>
                <c:pt idx="1160">
                  <c:v>85019</c:v>
                </c:pt>
                <c:pt idx="1161">
                  <c:v>70059</c:v>
                </c:pt>
                <c:pt idx="1162">
                  <c:v>70503</c:v>
                </c:pt>
                <c:pt idx="1163">
                  <c:v>0</c:v>
                </c:pt>
                <c:pt idx="1164">
                  <c:v>39492</c:v>
                </c:pt>
                <c:pt idx="1165">
                  <c:v>0</c:v>
                </c:pt>
                <c:pt idx="1166">
                  <c:v>50405</c:v>
                </c:pt>
                <c:pt idx="1167">
                  <c:v>96021</c:v>
                </c:pt>
                <c:pt idx="1168">
                  <c:v>0</c:v>
                </c:pt>
                <c:pt idx="1169">
                  <c:v>0</c:v>
                </c:pt>
                <c:pt idx="1170">
                  <c:v>65794</c:v>
                </c:pt>
                <c:pt idx="1171">
                  <c:v>21975</c:v>
                </c:pt>
                <c:pt idx="1172">
                  <c:v>0</c:v>
                </c:pt>
                <c:pt idx="1173">
                  <c:v>56649</c:v>
                </c:pt>
                <c:pt idx="1174">
                  <c:v>0</c:v>
                </c:pt>
                <c:pt idx="1175">
                  <c:v>92296</c:v>
                </c:pt>
                <c:pt idx="1176">
                  <c:v>39448</c:v>
                </c:pt>
                <c:pt idx="1177">
                  <c:v>71794</c:v>
                </c:pt>
                <c:pt idx="1178">
                  <c:v>21861</c:v>
                </c:pt>
                <c:pt idx="1179">
                  <c:v>31591</c:v>
                </c:pt>
                <c:pt idx="1180">
                  <c:v>60662</c:v>
                </c:pt>
                <c:pt idx="1181">
                  <c:v>20608</c:v>
                </c:pt>
                <c:pt idx="1182">
                  <c:v>21331</c:v>
                </c:pt>
                <c:pt idx="1183">
                  <c:v>0</c:v>
                </c:pt>
                <c:pt idx="1184">
                  <c:v>90783</c:v>
                </c:pt>
                <c:pt idx="1185">
                  <c:v>36631</c:v>
                </c:pt>
                <c:pt idx="1186">
                  <c:v>0</c:v>
                </c:pt>
                <c:pt idx="1187">
                  <c:v>26030</c:v>
                </c:pt>
                <c:pt idx="1188">
                  <c:v>0</c:v>
                </c:pt>
                <c:pt idx="1189">
                  <c:v>0</c:v>
                </c:pt>
                <c:pt idx="1190">
                  <c:v>25302</c:v>
                </c:pt>
                <c:pt idx="1191">
                  <c:v>16483</c:v>
                </c:pt>
                <c:pt idx="1192">
                  <c:v>0</c:v>
                </c:pt>
                <c:pt idx="1193">
                  <c:v>73222</c:v>
                </c:pt>
                <c:pt idx="1194">
                  <c:v>22061</c:v>
                </c:pt>
                <c:pt idx="1195">
                  <c:v>86321</c:v>
                </c:pt>
                <c:pt idx="1196">
                  <c:v>54668</c:v>
                </c:pt>
                <c:pt idx="1197">
                  <c:v>0</c:v>
                </c:pt>
                <c:pt idx="1198">
                  <c:v>69497</c:v>
                </c:pt>
                <c:pt idx="1199">
                  <c:v>86617</c:v>
                </c:pt>
                <c:pt idx="1200">
                  <c:v>22705</c:v>
                </c:pt>
                <c:pt idx="1201">
                  <c:v>20836</c:v>
                </c:pt>
                <c:pt idx="1202">
                  <c:v>88410</c:v>
                </c:pt>
                <c:pt idx="1203">
                  <c:v>0</c:v>
                </c:pt>
                <c:pt idx="1204">
                  <c:v>21073</c:v>
                </c:pt>
                <c:pt idx="1205">
                  <c:v>0</c:v>
                </c:pt>
                <c:pt idx="1206">
                  <c:v>66429</c:v>
                </c:pt>
                <c:pt idx="1207">
                  <c:v>66889</c:v>
                </c:pt>
                <c:pt idx="1208">
                  <c:v>36088</c:v>
                </c:pt>
                <c:pt idx="1209">
                  <c:v>75217</c:v>
                </c:pt>
                <c:pt idx="1210">
                  <c:v>0</c:v>
                </c:pt>
                <c:pt idx="1211">
                  <c:v>17557</c:v>
                </c:pt>
                <c:pt idx="1212">
                  <c:v>81064</c:v>
                </c:pt>
                <c:pt idx="1213">
                  <c:v>0</c:v>
                </c:pt>
                <c:pt idx="1214">
                  <c:v>75313</c:v>
                </c:pt>
                <c:pt idx="1215">
                  <c:v>45703</c:v>
                </c:pt>
                <c:pt idx="1216">
                  <c:v>40036</c:v>
                </c:pt>
                <c:pt idx="1217">
                  <c:v>0</c:v>
                </c:pt>
                <c:pt idx="1218">
                  <c:v>65870</c:v>
                </c:pt>
                <c:pt idx="1219">
                  <c:v>91469</c:v>
                </c:pt>
                <c:pt idx="1220">
                  <c:v>42090</c:v>
                </c:pt>
                <c:pt idx="1221">
                  <c:v>21368</c:v>
                </c:pt>
                <c:pt idx="1222">
                  <c:v>78362</c:v>
                </c:pt>
                <c:pt idx="1223">
                  <c:v>33879</c:v>
                </c:pt>
                <c:pt idx="1224">
                  <c:v>72874</c:v>
                </c:pt>
                <c:pt idx="1225">
                  <c:v>0</c:v>
                </c:pt>
                <c:pt idx="1226">
                  <c:v>0</c:v>
                </c:pt>
                <c:pt idx="1227">
                  <c:v>72215</c:v>
                </c:pt>
                <c:pt idx="1228">
                  <c:v>39854</c:v>
                </c:pt>
                <c:pt idx="1229">
                  <c:v>36655</c:v>
                </c:pt>
                <c:pt idx="1230">
                  <c:v>37995</c:v>
                </c:pt>
                <c:pt idx="1231">
                  <c:v>40867</c:v>
                </c:pt>
                <c:pt idx="1232">
                  <c:v>28804</c:v>
                </c:pt>
                <c:pt idx="1233">
                  <c:v>48409</c:v>
                </c:pt>
                <c:pt idx="1234">
                  <c:v>19683</c:v>
                </c:pt>
                <c:pt idx="1235">
                  <c:v>88706</c:v>
                </c:pt>
                <c:pt idx="1236">
                  <c:v>89689</c:v>
                </c:pt>
                <c:pt idx="1237">
                  <c:v>67241</c:v>
                </c:pt>
                <c:pt idx="1238">
                  <c:v>75436</c:v>
                </c:pt>
                <c:pt idx="1239">
                  <c:v>91761</c:v>
                </c:pt>
                <c:pt idx="1240">
                  <c:v>25771</c:v>
                </c:pt>
                <c:pt idx="1241">
                  <c:v>60920</c:v>
                </c:pt>
                <c:pt idx="1242">
                  <c:v>96869</c:v>
                </c:pt>
                <c:pt idx="1243">
                  <c:v>17752</c:v>
                </c:pt>
                <c:pt idx="1244">
                  <c:v>60944</c:v>
                </c:pt>
                <c:pt idx="1245">
                  <c:v>22081</c:v>
                </c:pt>
                <c:pt idx="1246">
                  <c:v>73695</c:v>
                </c:pt>
                <c:pt idx="1247">
                  <c:v>0</c:v>
                </c:pt>
                <c:pt idx="1248">
                  <c:v>95697</c:v>
                </c:pt>
                <c:pt idx="1249">
                  <c:v>15300</c:v>
                </c:pt>
                <c:pt idx="1250">
                  <c:v>0</c:v>
                </c:pt>
                <c:pt idx="1251">
                  <c:v>12902</c:v>
                </c:pt>
                <c:pt idx="1252">
                  <c:v>29809</c:v>
                </c:pt>
                <c:pt idx="1253">
                  <c:v>0</c:v>
                </c:pt>
                <c:pt idx="1254">
                  <c:v>0</c:v>
                </c:pt>
                <c:pt idx="1255">
                  <c:v>25998</c:v>
                </c:pt>
                <c:pt idx="1256">
                  <c:v>28248</c:v>
                </c:pt>
                <c:pt idx="1257">
                  <c:v>68103</c:v>
                </c:pt>
                <c:pt idx="1258">
                  <c:v>0</c:v>
                </c:pt>
                <c:pt idx="1259">
                  <c:v>81079</c:v>
                </c:pt>
                <c:pt idx="1260">
                  <c:v>22732</c:v>
                </c:pt>
                <c:pt idx="1261">
                  <c:v>49825</c:v>
                </c:pt>
                <c:pt idx="1262">
                  <c:v>0</c:v>
                </c:pt>
                <c:pt idx="1263">
                  <c:v>77265</c:v>
                </c:pt>
                <c:pt idx="1264">
                  <c:v>0</c:v>
                </c:pt>
                <c:pt idx="1265">
                  <c:v>12876</c:v>
                </c:pt>
                <c:pt idx="1266">
                  <c:v>36431</c:v>
                </c:pt>
                <c:pt idx="1267">
                  <c:v>25927</c:v>
                </c:pt>
                <c:pt idx="1268">
                  <c:v>26811</c:v>
                </c:pt>
                <c:pt idx="1269">
                  <c:v>41711</c:v>
                </c:pt>
                <c:pt idx="1270">
                  <c:v>35091</c:v>
                </c:pt>
                <c:pt idx="1271">
                  <c:v>0</c:v>
                </c:pt>
                <c:pt idx="1272">
                  <c:v>22081</c:v>
                </c:pt>
                <c:pt idx="1273">
                  <c:v>0</c:v>
                </c:pt>
                <c:pt idx="1274">
                  <c:v>31320</c:v>
                </c:pt>
                <c:pt idx="1275">
                  <c:v>0</c:v>
                </c:pt>
                <c:pt idx="1276">
                  <c:v>33947</c:v>
                </c:pt>
                <c:pt idx="1277">
                  <c:v>0</c:v>
                </c:pt>
                <c:pt idx="1278">
                  <c:v>21189</c:v>
                </c:pt>
                <c:pt idx="1279">
                  <c:v>73759</c:v>
                </c:pt>
                <c:pt idx="1280">
                  <c:v>0</c:v>
                </c:pt>
                <c:pt idx="1281">
                  <c:v>44988</c:v>
                </c:pt>
                <c:pt idx="1282">
                  <c:v>33432</c:v>
                </c:pt>
                <c:pt idx="1283">
                  <c:v>46503</c:v>
                </c:pt>
                <c:pt idx="1284">
                  <c:v>0</c:v>
                </c:pt>
                <c:pt idx="1285">
                  <c:v>23636</c:v>
                </c:pt>
                <c:pt idx="1286">
                  <c:v>66429</c:v>
                </c:pt>
                <c:pt idx="1287">
                  <c:v>28466</c:v>
                </c:pt>
                <c:pt idx="1288">
                  <c:v>58082</c:v>
                </c:pt>
                <c:pt idx="1289">
                  <c:v>36523</c:v>
                </c:pt>
                <c:pt idx="1290">
                  <c:v>54710</c:v>
                </c:pt>
                <c:pt idx="1291">
                  <c:v>73466</c:v>
                </c:pt>
                <c:pt idx="1292">
                  <c:v>51643</c:v>
                </c:pt>
                <c:pt idx="1293">
                  <c:v>83846</c:v>
                </c:pt>
                <c:pt idx="1294">
                  <c:v>0</c:v>
                </c:pt>
                <c:pt idx="1295">
                  <c:v>53338</c:v>
                </c:pt>
                <c:pt idx="1296">
                  <c:v>75203</c:v>
                </c:pt>
                <c:pt idx="1297">
                  <c:v>60475</c:v>
                </c:pt>
                <c:pt idx="1298">
                  <c:v>30658</c:v>
                </c:pt>
                <c:pt idx="1299">
                  <c:v>0</c:v>
                </c:pt>
                <c:pt idx="1300">
                  <c:v>60420</c:v>
                </c:pt>
                <c:pt idx="1301">
                  <c:v>0</c:v>
                </c:pt>
                <c:pt idx="1302">
                  <c:v>62739</c:v>
                </c:pt>
                <c:pt idx="1303">
                  <c:v>15144</c:v>
                </c:pt>
                <c:pt idx="1304">
                  <c:v>44428</c:v>
                </c:pt>
                <c:pt idx="1305">
                  <c:v>58297</c:v>
                </c:pt>
                <c:pt idx="1306">
                  <c:v>42191</c:v>
                </c:pt>
                <c:pt idx="1307">
                  <c:v>26057</c:v>
                </c:pt>
                <c:pt idx="1308">
                  <c:v>26608</c:v>
                </c:pt>
                <c:pt idx="1309">
                  <c:v>0</c:v>
                </c:pt>
                <c:pt idx="1310">
                  <c:v>66429</c:v>
                </c:pt>
                <c:pt idx="1311">
                  <c:v>25970</c:v>
                </c:pt>
                <c:pt idx="1312">
                  <c:v>48268</c:v>
                </c:pt>
                <c:pt idx="1313">
                  <c:v>24279</c:v>
                </c:pt>
                <c:pt idx="1314">
                  <c:v>0</c:v>
                </c:pt>
                <c:pt idx="1315">
                  <c:v>0</c:v>
                </c:pt>
                <c:pt idx="1316">
                  <c:v>71879</c:v>
                </c:pt>
                <c:pt idx="1317">
                  <c:v>57760</c:v>
                </c:pt>
                <c:pt idx="1318">
                  <c:v>20976</c:v>
                </c:pt>
                <c:pt idx="1319">
                  <c:v>67137</c:v>
                </c:pt>
                <c:pt idx="1320">
                  <c:v>50148</c:v>
                </c:pt>
                <c:pt idx="1321">
                  <c:v>23008</c:v>
                </c:pt>
                <c:pt idx="1322">
                  <c:v>0</c:v>
                </c:pt>
                <c:pt idx="1323">
                  <c:v>84869</c:v>
                </c:pt>
                <c:pt idx="1324">
                  <c:v>0</c:v>
                </c:pt>
                <c:pt idx="1325">
                  <c:v>86860</c:v>
                </c:pt>
                <c:pt idx="1326">
                  <c:v>44695</c:v>
                </c:pt>
                <c:pt idx="1327">
                  <c:v>0</c:v>
                </c:pt>
                <c:pt idx="1328">
                  <c:v>23046</c:v>
                </c:pt>
                <c:pt idx="1329">
                  <c:v>0</c:v>
                </c:pt>
                <c:pt idx="1330">
                  <c:v>84811</c:v>
                </c:pt>
                <c:pt idx="1331">
                  <c:v>0</c:v>
                </c:pt>
                <c:pt idx="1332">
                  <c:v>0</c:v>
                </c:pt>
                <c:pt idx="1333">
                  <c:v>40117</c:v>
                </c:pt>
                <c:pt idx="1334">
                  <c:v>72140</c:v>
                </c:pt>
                <c:pt idx="1335">
                  <c:v>0</c:v>
                </c:pt>
                <c:pt idx="1336">
                  <c:v>12495</c:v>
                </c:pt>
                <c:pt idx="1337">
                  <c:v>0</c:v>
                </c:pt>
                <c:pt idx="1338">
                  <c:v>0</c:v>
                </c:pt>
                <c:pt idx="1339">
                  <c:v>36495</c:v>
                </c:pt>
                <c:pt idx="1340">
                  <c:v>86801</c:v>
                </c:pt>
                <c:pt idx="1341">
                  <c:v>52679</c:v>
                </c:pt>
                <c:pt idx="1342">
                  <c:v>90804</c:v>
                </c:pt>
                <c:pt idx="1343">
                  <c:v>22404</c:v>
                </c:pt>
                <c:pt idx="1344">
                  <c:v>14262</c:v>
                </c:pt>
                <c:pt idx="1345">
                  <c:v>36844</c:v>
                </c:pt>
                <c:pt idx="1346">
                  <c:v>58703</c:v>
                </c:pt>
                <c:pt idx="1347">
                  <c:v>65162</c:v>
                </c:pt>
                <c:pt idx="1348">
                  <c:v>54964</c:v>
                </c:pt>
                <c:pt idx="1349">
                  <c:v>61401</c:v>
                </c:pt>
                <c:pt idx="1350">
                  <c:v>25147</c:v>
                </c:pt>
                <c:pt idx="1351">
                  <c:v>73536</c:v>
                </c:pt>
                <c:pt idx="1352">
                  <c:v>24860</c:v>
                </c:pt>
                <c:pt idx="1353">
                  <c:v>65404</c:v>
                </c:pt>
                <c:pt idx="1354">
                  <c:v>34510</c:v>
                </c:pt>
                <c:pt idx="1355">
                  <c:v>0</c:v>
                </c:pt>
                <c:pt idx="1356">
                  <c:v>40113</c:v>
                </c:pt>
                <c:pt idx="1357">
                  <c:v>20993</c:v>
                </c:pt>
                <c:pt idx="1358">
                  <c:v>0</c:v>
                </c:pt>
                <c:pt idx="1359">
                  <c:v>83846</c:v>
                </c:pt>
                <c:pt idx="1360">
                  <c:v>62587</c:v>
                </c:pt>
                <c:pt idx="1361">
                  <c:v>0</c:v>
                </c:pt>
                <c:pt idx="1362">
                  <c:v>73345</c:v>
                </c:pt>
                <c:pt idx="1363">
                  <c:v>0</c:v>
                </c:pt>
                <c:pt idx="1364">
                  <c:v>22705</c:v>
                </c:pt>
                <c:pt idx="1365">
                  <c:v>21440</c:v>
                </c:pt>
                <c:pt idx="1366">
                  <c:v>22627</c:v>
                </c:pt>
                <c:pt idx="1367">
                  <c:v>38702</c:v>
                </c:pt>
                <c:pt idx="1368">
                  <c:v>26790</c:v>
                </c:pt>
                <c:pt idx="1369">
                  <c:v>64859</c:v>
                </c:pt>
                <c:pt idx="1370">
                  <c:v>0</c:v>
                </c:pt>
                <c:pt idx="1371">
                  <c:v>69263</c:v>
                </c:pt>
                <c:pt idx="1372">
                  <c:v>82655</c:v>
                </c:pt>
                <c:pt idx="1373">
                  <c:v>29401</c:v>
                </c:pt>
                <c:pt idx="1374">
                  <c:v>0</c:v>
                </c:pt>
                <c:pt idx="1375">
                  <c:v>26480</c:v>
                </c:pt>
                <c:pt idx="1376">
                  <c:v>0</c:v>
                </c:pt>
                <c:pt idx="1377">
                  <c:v>0</c:v>
                </c:pt>
                <c:pt idx="1378">
                  <c:v>73268</c:v>
                </c:pt>
                <c:pt idx="1379">
                  <c:v>95579</c:v>
                </c:pt>
                <c:pt idx="1380">
                  <c:v>42142</c:v>
                </c:pt>
                <c:pt idx="1381">
                  <c:v>26676</c:v>
                </c:pt>
                <c:pt idx="1382">
                  <c:v>41279</c:v>
                </c:pt>
                <c:pt idx="1383">
                  <c:v>15529</c:v>
                </c:pt>
                <c:pt idx="1384">
                  <c:v>0</c:v>
                </c:pt>
                <c:pt idx="1385">
                  <c:v>23170</c:v>
                </c:pt>
                <c:pt idx="1386">
                  <c:v>17343</c:v>
                </c:pt>
                <c:pt idx="1387">
                  <c:v>25854</c:v>
                </c:pt>
                <c:pt idx="1388">
                  <c:v>46900</c:v>
                </c:pt>
                <c:pt idx="1389">
                  <c:v>64125</c:v>
                </c:pt>
                <c:pt idx="1390">
                  <c:v>85355</c:v>
                </c:pt>
                <c:pt idx="1391">
                  <c:v>21604</c:v>
                </c:pt>
                <c:pt idx="1392">
                  <c:v>0</c:v>
                </c:pt>
                <c:pt idx="1393">
                  <c:v>53998</c:v>
                </c:pt>
                <c:pt idx="1394">
                  <c:v>0</c:v>
                </c:pt>
                <c:pt idx="1395">
                  <c:v>68776</c:v>
                </c:pt>
                <c:pt idx="1396">
                  <c:v>45039</c:v>
                </c:pt>
                <c:pt idx="1397">
                  <c:v>27658</c:v>
                </c:pt>
                <c:pt idx="1398">
                  <c:v>64113</c:v>
                </c:pt>
                <c:pt idx="1399">
                  <c:v>41829</c:v>
                </c:pt>
                <c:pt idx="1400">
                  <c:v>21514</c:v>
                </c:pt>
                <c:pt idx="1401">
                  <c:v>27722</c:v>
                </c:pt>
                <c:pt idx="1402">
                  <c:v>21506</c:v>
                </c:pt>
                <c:pt idx="1403">
                  <c:v>10312</c:v>
                </c:pt>
                <c:pt idx="1404">
                  <c:v>73054</c:v>
                </c:pt>
                <c:pt idx="1405">
                  <c:v>73775</c:v>
                </c:pt>
                <c:pt idx="1406">
                  <c:v>44788</c:v>
                </c:pt>
                <c:pt idx="1407">
                  <c:v>22510</c:v>
                </c:pt>
                <c:pt idx="1408">
                  <c:v>54613</c:v>
                </c:pt>
                <c:pt idx="1409">
                  <c:v>25965</c:v>
                </c:pt>
                <c:pt idx="1410">
                  <c:v>34911</c:v>
                </c:pt>
                <c:pt idx="1411">
                  <c:v>78618</c:v>
                </c:pt>
                <c:pt idx="1412">
                  <c:v>61080</c:v>
                </c:pt>
                <c:pt idx="1413">
                  <c:v>60415</c:v>
                </c:pt>
                <c:pt idx="1414">
                  <c:v>25143</c:v>
                </c:pt>
                <c:pt idx="1415">
                  <c:v>41045</c:v>
                </c:pt>
                <c:pt idx="1416">
                  <c:v>97729</c:v>
                </c:pt>
                <c:pt idx="1417">
                  <c:v>55702</c:v>
                </c:pt>
                <c:pt idx="1418">
                  <c:v>93272</c:v>
                </c:pt>
                <c:pt idx="1419">
                  <c:v>23665</c:v>
                </c:pt>
                <c:pt idx="1420">
                  <c:v>20228</c:v>
                </c:pt>
                <c:pt idx="1421">
                  <c:v>38713</c:v>
                </c:pt>
                <c:pt idx="1422">
                  <c:v>23815</c:v>
                </c:pt>
                <c:pt idx="1423">
                  <c:v>0</c:v>
                </c:pt>
                <c:pt idx="1424">
                  <c:v>47221</c:v>
                </c:pt>
                <c:pt idx="1425">
                  <c:v>34495</c:v>
                </c:pt>
                <c:pt idx="1426">
                  <c:v>46264</c:v>
                </c:pt>
                <c:pt idx="1427">
                  <c:v>46051</c:v>
                </c:pt>
                <c:pt idx="1428">
                  <c:v>23975</c:v>
                </c:pt>
                <c:pt idx="1429">
                  <c:v>0</c:v>
                </c:pt>
                <c:pt idx="1430">
                  <c:v>78561</c:v>
                </c:pt>
                <c:pt idx="1431">
                  <c:v>0</c:v>
                </c:pt>
                <c:pt idx="1432">
                  <c:v>61402</c:v>
                </c:pt>
                <c:pt idx="1433">
                  <c:v>65090</c:v>
                </c:pt>
                <c:pt idx="1434">
                  <c:v>88495</c:v>
                </c:pt>
                <c:pt idx="1435">
                  <c:v>52797</c:v>
                </c:pt>
                <c:pt idx="1436">
                  <c:v>31278</c:v>
                </c:pt>
                <c:pt idx="1437">
                  <c:v>24177</c:v>
                </c:pt>
                <c:pt idx="1438">
                  <c:v>96339</c:v>
                </c:pt>
                <c:pt idx="1439">
                  <c:v>68164</c:v>
                </c:pt>
                <c:pt idx="1440">
                  <c:v>0</c:v>
                </c:pt>
                <c:pt idx="1441">
                  <c:v>21603</c:v>
                </c:pt>
                <c:pt idx="1442">
                  <c:v>0</c:v>
                </c:pt>
                <c:pt idx="1443">
                  <c:v>0</c:v>
                </c:pt>
                <c:pt idx="1444">
                  <c:v>34990</c:v>
                </c:pt>
                <c:pt idx="1445">
                  <c:v>22849</c:v>
                </c:pt>
                <c:pt idx="1446">
                  <c:v>32893</c:v>
                </c:pt>
                <c:pt idx="1447">
                  <c:v>0</c:v>
                </c:pt>
                <c:pt idx="1448">
                  <c:v>0</c:v>
                </c:pt>
                <c:pt idx="1449">
                  <c:v>26876</c:v>
                </c:pt>
                <c:pt idx="1450">
                  <c:v>71663</c:v>
                </c:pt>
                <c:pt idx="1451">
                  <c:v>0</c:v>
                </c:pt>
                <c:pt idx="1452">
                  <c:v>16994</c:v>
                </c:pt>
                <c:pt idx="1453">
                  <c:v>64270</c:v>
                </c:pt>
                <c:pt idx="1454">
                  <c:v>0</c:v>
                </c:pt>
                <c:pt idx="1455">
                  <c:v>0</c:v>
                </c:pt>
                <c:pt idx="1456">
                  <c:v>56342</c:v>
                </c:pt>
                <c:pt idx="1457">
                  <c:v>0</c:v>
                </c:pt>
                <c:pt idx="1458">
                  <c:v>28327</c:v>
                </c:pt>
                <c:pt idx="1459">
                  <c:v>95697</c:v>
                </c:pt>
                <c:pt idx="1460">
                  <c:v>26876</c:v>
                </c:pt>
                <c:pt idx="1461">
                  <c:v>0</c:v>
                </c:pt>
                <c:pt idx="1462">
                  <c:v>0</c:v>
                </c:pt>
                <c:pt idx="1463">
                  <c:v>32918</c:v>
                </c:pt>
                <c:pt idx="1464">
                  <c:v>0</c:v>
                </c:pt>
                <c:pt idx="1465">
                  <c:v>63127</c:v>
                </c:pt>
                <c:pt idx="1466">
                  <c:v>22022</c:v>
                </c:pt>
                <c:pt idx="1467">
                  <c:v>51725</c:v>
                </c:pt>
                <c:pt idx="1468">
                  <c:v>79090</c:v>
                </c:pt>
                <c:pt idx="1469">
                  <c:v>39719</c:v>
                </c:pt>
                <c:pt idx="1470">
                  <c:v>58194</c:v>
                </c:pt>
                <c:pt idx="1471">
                  <c:v>61990</c:v>
                </c:pt>
                <c:pt idx="1472">
                  <c:v>41479</c:v>
                </c:pt>
                <c:pt idx="1473">
                  <c:v>97899</c:v>
                </c:pt>
                <c:pt idx="1474">
                  <c:v>63878</c:v>
                </c:pt>
                <c:pt idx="1475">
                  <c:v>68671</c:v>
                </c:pt>
                <c:pt idx="1476">
                  <c:v>0</c:v>
                </c:pt>
                <c:pt idx="1477">
                  <c:v>34640</c:v>
                </c:pt>
                <c:pt idx="1478">
                  <c:v>21959</c:v>
                </c:pt>
                <c:pt idx="1479">
                  <c:v>51584</c:v>
                </c:pt>
                <c:pt idx="1480">
                  <c:v>65744</c:v>
                </c:pt>
                <c:pt idx="1481">
                  <c:v>25198</c:v>
                </c:pt>
                <c:pt idx="1482">
                  <c:v>79663</c:v>
                </c:pt>
                <c:pt idx="1483">
                  <c:v>31071</c:v>
                </c:pt>
                <c:pt idx="1484">
                  <c:v>39452</c:v>
                </c:pt>
                <c:pt idx="1485">
                  <c:v>25813</c:v>
                </c:pt>
                <c:pt idx="1486">
                  <c:v>59965</c:v>
                </c:pt>
                <c:pt idx="1487">
                  <c:v>0</c:v>
                </c:pt>
                <c:pt idx="1488">
                  <c:v>98701</c:v>
                </c:pt>
                <c:pt idx="1489">
                  <c:v>0</c:v>
                </c:pt>
                <c:pt idx="1490">
                  <c:v>64388</c:v>
                </c:pt>
                <c:pt idx="1491">
                  <c:v>66841</c:v>
                </c:pt>
                <c:pt idx="1492">
                  <c:v>33738</c:v>
                </c:pt>
                <c:pt idx="1493">
                  <c:v>43334</c:v>
                </c:pt>
                <c:pt idx="1494">
                  <c:v>0</c:v>
                </c:pt>
                <c:pt idx="1495">
                  <c:v>83431</c:v>
                </c:pt>
                <c:pt idx="1496">
                  <c:v>57647</c:v>
                </c:pt>
                <c:pt idx="1497">
                  <c:v>0</c:v>
                </c:pt>
                <c:pt idx="1498">
                  <c:v>38210</c:v>
                </c:pt>
                <c:pt idx="1499">
                  <c:v>0</c:v>
                </c:pt>
                <c:pt idx="1500">
                  <c:v>49734</c:v>
                </c:pt>
                <c:pt idx="1501">
                  <c:v>97131</c:v>
                </c:pt>
                <c:pt idx="1502">
                  <c:v>11689</c:v>
                </c:pt>
                <c:pt idx="1503">
                  <c:v>17120</c:v>
                </c:pt>
                <c:pt idx="1504">
                  <c:v>82157</c:v>
                </c:pt>
                <c:pt idx="1505">
                  <c:v>63297</c:v>
                </c:pt>
                <c:pt idx="1506">
                  <c:v>66014</c:v>
                </c:pt>
                <c:pt idx="1507">
                  <c:v>98121</c:v>
                </c:pt>
                <c:pt idx="1508">
                  <c:v>93495</c:v>
                </c:pt>
                <c:pt idx="1509">
                  <c:v>89382</c:v>
                </c:pt>
                <c:pt idx="1510">
                  <c:v>97742</c:v>
                </c:pt>
                <c:pt idx="1511">
                  <c:v>0</c:v>
                </c:pt>
                <c:pt idx="1512">
                  <c:v>0</c:v>
                </c:pt>
                <c:pt idx="1513">
                  <c:v>77153</c:v>
                </c:pt>
                <c:pt idx="1514">
                  <c:v>94590</c:v>
                </c:pt>
                <c:pt idx="1515">
                  <c:v>74163</c:v>
                </c:pt>
                <c:pt idx="1516">
                  <c:v>40450</c:v>
                </c:pt>
                <c:pt idx="1517">
                  <c:v>0</c:v>
                </c:pt>
                <c:pt idx="1518">
                  <c:v>0</c:v>
                </c:pt>
                <c:pt idx="1519">
                  <c:v>33243</c:v>
                </c:pt>
                <c:pt idx="1520">
                  <c:v>0</c:v>
                </c:pt>
                <c:pt idx="1521">
                  <c:v>0</c:v>
                </c:pt>
                <c:pt idx="1522">
                  <c:v>20228</c:v>
                </c:pt>
                <c:pt idx="1523">
                  <c:v>92801</c:v>
                </c:pt>
                <c:pt idx="1524">
                  <c:v>0</c:v>
                </c:pt>
                <c:pt idx="1525">
                  <c:v>36845</c:v>
                </c:pt>
                <c:pt idx="1526">
                  <c:v>0</c:v>
                </c:pt>
                <c:pt idx="1527">
                  <c:v>72330</c:v>
                </c:pt>
                <c:pt idx="1528">
                  <c:v>19352</c:v>
                </c:pt>
                <c:pt idx="1529">
                  <c:v>0</c:v>
                </c:pt>
                <c:pt idx="1530">
                  <c:v>25073</c:v>
                </c:pt>
                <c:pt idx="1531">
                  <c:v>20261</c:v>
                </c:pt>
                <c:pt idx="1532">
                  <c:v>66851</c:v>
                </c:pt>
                <c:pt idx="1533">
                  <c:v>43860</c:v>
                </c:pt>
                <c:pt idx="1534">
                  <c:v>0</c:v>
                </c:pt>
                <c:pt idx="1535">
                  <c:v>48019</c:v>
                </c:pt>
                <c:pt idx="1536">
                  <c:v>28786</c:v>
                </c:pt>
                <c:pt idx="1537">
                  <c:v>22283</c:v>
                </c:pt>
                <c:pt idx="1538">
                  <c:v>34133</c:v>
                </c:pt>
                <c:pt idx="1539">
                  <c:v>60880</c:v>
                </c:pt>
                <c:pt idx="1540">
                  <c:v>0</c:v>
                </c:pt>
                <c:pt idx="1541">
                  <c:v>48115</c:v>
                </c:pt>
                <c:pt idx="1542">
                  <c:v>32017</c:v>
                </c:pt>
                <c:pt idx="1543">
                  <c:v>58518</c:v>
                </c:pt>
                <c:pt idx="1544">
                  <c:v>61542</c:v>
                </c:pt>
                <c:pt idx="1545">
                  <c:v>56761</c:v>
                </c:pt>
                <c:pt idx="1546">
                  <c:v>22976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44428</c:v>
                </c:pt>
                <c:pt idx="1551">
                  <c:v>52361</c:v>
                </c:pt>
                <c:pt idx="1552">
                  <c:v>32435</c:v>
                </c:pt>
                <c:pt idx="1553">
                  <c:v>40272</c:v>
                </c:pt>
                <c:pt idx="1554">
                  <c:v>30492</c:v>
                </c:pt>
                <c:pt idx="1555">
                  <c:v>51524</c:v>
                </c:pt>
                <c:pt idx="1556">
                  <c:v>36635</c:v>
                </c:pt>
                <c:pt idx="1557">
                  <c:v>83389</c:v>
                </c:pt>
                <c:pt idx="1558">
                  <c:v>63035</c:v>
                </c:pt>
                <c:pt idx="1559">
                  <c:v>61638</c:v>
                </c:pt>
                <c:pt idx="1560">
                  <c:v>21073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86811</c:v>
                </c:pt>
                <c:pt idx="1565">
                  <c:v>72517</c:v>
                </c:pt>
                <c:pt idx="1566">
                  <c:v>0</c:v>
                </c:pt>
                <c:pt idx="1567">
                  <c:v>84424</c:v>
                </c:pt>
                <c:pt idx="1568">
                  <c:v>43383</c:v>
                </c:pt>
                <c:pt idx="1569">
                  <c:v>96306</c:v>
                </c:pt>
                <c:pt idx="1570">
                  <c:v>0</c:v>
                </c:pt>
                <c:pt idx="1571">
                  <c:v>65134</c:v>
                </c:pt>
                <c:pt idx="1572">
                  <c:v>94125</c:v>
                </c:pt>
                <c:pt idx="1573">
                  <c:v>39778</c:v>
                </c:pt>
                <c:pt idx="1574">
                  <c:v>0</c:v>
                </c:pt>
                <c:pt idx="1575">
                  <c:v>91871</c:v>
                </c:pt>
                <c:pt idx="1576">
                  <c:v>54000</c:v>
                </c:pt>
                <c:pt idx="1577">
                  <c:v>57709</c:v>
                </c:pt>
                <c:pt idx="1578">
                  <c:v>81132</c:v>
                </c:pt>
                <c:pt idx="1579">
                  <c:v>22926</c:v>
                </c:pt>
                <c:pt idx="1580">
                  <c:v>0</c:v>
                </c:pt>
                <c:pt idx="1581">
                  <c:v>69205</c:v>
                </c:pt>
                <c:pt idx="1582">
                  <c:v>78011</c:v>
                </c:pt>
                <c:pt idx="1583">
                  <c:v>32931</c:v>
                </c:pt>
                <c:pt idx="1584">
                  <c:v>99517</c:v>
                </c:pt>
                <c:pt idx="1585">
                  <c:v>59665</c:v>
                </c:pt>
                <c:pt idx="1586">
                  <c:v>28082</c:v>
                </c:pt>
                <c:pt idx="1587">
                  <c:v>91099</c:v>
                </c:pt>
                <c:pt idx="1588">
                  <c:v>28013</c:v>
                </c:pt>
                <c:pt idx="1589">
                  <c:v>55478</c:v>
                </c:pt>
                <c:pt idx="1590">
                  <c:v>22568</c:v>
                </c:pt>
                <c:pt idx="1591">
                  <c:v>0</c:v>
                </c:pt>
                <c:pt idx="1592">
                  <c:v>39335</c:v>
                </c:pt>
                <c:pt idx="1593">
                  <c:v>0</c:v>
                </c:pt>
                <c:pt idx="1594">
                  <c:v>0</c:v>
                </c:pt>
                <c:pt idx="1595">
                  <c:v>58842</c:v>
                </c:pt>
                <c:pt idx="1596">
                  <c:v>0</c:v>
                </c:pt>
                <c:pt idx="1597">
                  <c:v>0</c:v>
                </c:pt>
                <c:pt idx="1598">
                  <c:v>70037</c:v>
                </c:pt>
                <c:pt idx="1599">
                  <c:v>0</c:v>
                </c:pt>
                <c:pt idx="1600">
                  <c:v>59847</c:v>
                </c:pt>
                <c:pt idx="1601">
                  <c:v>26630</c:v>
                </c:pt>
                <c:pt idx="1602">
                  <c:v>48039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88891</c:v>
                </c:pt>
                <c:pt idx="1607">
                  <c:v>36537</c:v>
                </c:pt>
                <c:pt idx="1608">
                  <c:v>0</c:v>
                </c:pt>
                <c:pt idx="1609">
                  <c:v>53603</c:v>
                </c:pt>
                <c:pt idx="1610">
                  <c:v>0</c:v>
                </c:pt>
                <c:pt idx="1611">
                  <c:v>92374</c:v>
                </c:pt>
                <c:pt idx="1612">
                  <c:v>39658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50755</c:v>
                </c:pt>
                <c:pt idx="1617">
                  <c:v>93383</c:v>
                </c:pt>
                <c:pt idx="1618">
                  <c:v>0</c:v>
                </c:pt>
                <c:pt idx="1619">
                  <c:v>50607</c:v>
                </c:pt>
                <c:pt idx="1620">
                  <c:v>72302</c:v>
                </c:pt>
                <c:pt idx="1621">
                  <c:v>0</c:v>
                </c:pt>
                <c:pt idx="1622">
                  <c:v>0</c:v>
                </c:pt>
                <c:pt idx="1623">
                  <c:v>60920</c:v>
                </c:pt>
                <c:pt idx="1624">
                  <c:v>0</c:v>
                </c:pt>
                <c:pt idx="1625">
                  <c:v>55674</c:v>
                </c:pt>
                <c:pt idx="1626">
                  <c:v>0</c:v>
                </c:pt>
                <c:pt idx="1627">
                  <c:v>25317</c:v>
                </c:pt>
                <c:pt idx="1628">
                  <c:v>42983</c:v>
                </c:pt>
                <c:pt idx="1629">
                  <c:v>26802</c:v>
                </c:pt>
                <c:pt idx="1630">
                  <c:v>0</c:v>
                </c:pt>
                <c:pt idx="1631">
                  <c:v>53808</c:v>
                </c:pt>
                <c:pt idx="1632">
                  <c:v>93403</c:v>
                </c:pt>
                <c:pt idx="1633">
                  <c:v>26435</c:v>
                </c:pt>
                <c:pt idx="1634">
                  <c:v>0</c:v>
                </c:pt>
                <c:pt idx="1635">
                  <c:v>39854</c:v>
                </c:pt>
                <c:pt idx="1636">
                  <c:v>0</c:v>
                </c:pt>
                <c:pt idx="1637">
                  <c:v>91368</c:v>
                </c:pt>
                <c:pt idx="1638">
                  <c:v>0</c:v>
                </c:pt>
                <c:pt idx="1639">
                  <c:v>92850</c:v>
                </c:pt>
                <c:pt idx="1640">
                  <c:v>0</c:v>
                </c:pt>
                <c:pt idx="1641">
                  <c:v>30915</c:v>
                </c:pt>
                <c:pt idx="1642">
                  <c:v>48927</c:v>
                </c:pt>
                <c:pt idx="1643">
                  <c:v>0</c:v>
                </c:pt>
                <c:pt idx="1644">
                  <c:v>61108</c:v>
                </c:pt>
                <c:pt idx="1645">
                  <c:v>48015</c:v>
                </c:pt>
                <c:pt idx="1646">
                  <c:v>0</c:v>
                </c:pt>
                <c:pt idx="1647">
                  <c:v>57587</c:v>
                </c:pt>
                <c:pt idx="1648">
                  <c:v>70301</c:v>
                </c:pt>
                <c:pt idx="1649">
                  <c:v>81119</c:v>
                </c:pt>
                <c:pt idx="1650">
                  <c:v>65724</c:v>
                </c:pt>
                <c:pt idx="1651">
                  <c:v>53351</c:v>
                </c:pt>
                <c:pt idx="1652">
                  <c:v>56146</c:v>
                </c:pt>
                <c:pt idx="1653">
                  <c:v>84658</c:v>
                </c:pt>
                <c:pt idx="1654">
                  <c:v>33257</c:v>
                </c:pt>
                <c:pt idx="1655">
                  <c:v>25965</c:v>
                </c:pt>
                <c:pt idx="1656">
                  <c:v>31115</c:v>
                </c:pt>
                <c:pt idx="1657">
                  <c:v>78487</c:v>
                </c:pt>
                <c:pt idx="1658">
                  <c:v>92472</c:v>
                </c:pt>
                <c:pt idx="1659">
                  <c:v>0</c:v>
                </c:pt>
                <c:pt idx="1660">
                  <c:v>25472</c:v>
                </c:pt>
                <c:pt idx="1661">
                  <c:v>60475</c:v>
                </c:pt>
                <c:pt idx="1662">
                  <c:v>26577</c:v>
                </c:pt>
                <c:pt idx="1663">
                  <c:v>0</c:v>
                </c:pt>
                <c:pt idx="1664">
                  <c:v>43461</c:v>
                </c:pt>
                <c:pt idx="1665">
                  <c:v>0</c:v>
                </c:pt>
                <c:pt idx="1666">
                  <c:v>69085</c:v>
                </c:pt>
                <c:pt idx="1667">
                  <c:v>0</c:v>
                </c:pt>
                <c:pt idx="1668">
                  <c:v>42526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58361</c:v>
                </c:pt>
                <c:pt idx="1673">
                  <c:v>74092</c:v>
                </c:pt>
                <c:pt idx="1674">
                  <c:v>0</c:v>
                </c:pt>
                <c:pt idx="1675">
                  <c:v>73168</c:v>
                </c:pt>
                <c:pt idx="1676">
                  <c:v>22853</c:v>
                </c:pt>
                <c:pt idx="1677">
                  <c:v>0</c:v>
                </c:pt>
                <c:pt idx="1678">
                  <c:v>12075</c:v>
                </c:pt>
                <c:pt idx="1679">
                  <c:v>62464</c:v>
                </c:pt>
                <c:pt idx="1680">
                  <c:v>22520</c:v>
                </c:pt>
                <c:pt idx="1681">
                  <c:v>35012</c:v>
                </c:pt>
                <c:pt idx="1682">
                  <c:v>95140</c:v>
                </c:pt>
                <c:pt idx="1683">
                  <c:v>82477</c:v>
                </c:pt>
                <c:pt idx="1684">
                  <c:v>85871</c:v>
                </c:pt>
                <c:pt idx="1685">
                  <c:v>71592</c:v>
                </c:pt>
                <c:pt idx="1686">
                  <c:v>70446</c:v>
                </c:pt>
                <c:pt idx="1687">
                  <c:v>24314</c:v>
                </c:pt>
                <c:pt idx="1688">
                  <c:v>79751</c:v>
                </c:pt>
                <c:pt idx="1689">
                  <c:v>83318</c:v>
                </c:pt>
                <c:pt idx="1690">
                  <c:v>26161</c:v>
                </c:pt>
                <c:pt idx="1691">
                  <c:v>30473</c:v>
                </c:pt>
                <c:pt idx="1692">
                  <c:v>50472</c:v>
                </c:pt>
                <c:pt idx="1693">
                  <c:v>94186</c:v>
                </c:pt>
                <c:pt idx="1694">
                  <c:v>47611</c:v>
                </c:pt>
                <c:pt idx="1695">
                  <c:v>0</c:v>
                </c:pt>
                <c:pt idx="1696">
                  <c:v>91245</c:v>
                </c:pt>
                <c:pt idx="1697">
                  <c:v>45944</c:v>
                </c:pt>
                <c:pt idx="1698">
                  <c:v>59649</c:v>
                </c:pt>
                <c:pt idx="1699">
                  <c:v>52785</c:v>
                </c:pt>
                <c:pt idx="1700">
                  <c:v>59648</c:v>
                </c:pt>
                <c:pt idx="1701">
                  <c:v>93272</c:v>
                </c:pt>
                <c:pt idx="1702">
                  <c:v>22134</c:v>
                </c:pt>
                <c:pt idx="1703">
                  <c:v>69050</c:v>
                </c:pt>
                <c:pt idx="1704">
                  <c:v>87798</c:v>
                </c:pt>
                <c:pt idx="1705">
                  <c:v>0</c:v>
                </c:pt>
                <c:pt idx="1706">
                  <c:v>43811</c:v>
                </c:pt>
                <c:pt idx="1707">
                  <c:v>0</c:v>
                </c:pt>
                <c:pt idx="1708">
                  <c:v>92456</c:v>
                </c:pt>
                <c:pt idx="1709">
                  <c:v>59207</c:v>
                </c:pt>
                <c:pt idx="1710">
                  <c:v>64519</c:v>
                </c:pt>
                <c:pt idx="1711">
                  <c:v>11432</c:v>
                </c:pt>
                <c:pt idx="1712">
                  <c:v>0</c:v>
                </c:pt>
                <c:pt idx="1713">
                  <c:v>32607</c:v>
                </c:pt>
                <c:pt idx="1714">
                  <c:v>26444</c:v>
                </c:pt>
                <c:pt idx="1715">
                  <c:v>39381</c:v>
                </c:pt>
                <c:pt idx="1716">
                  <c:v>0</c:v>
                </c:pt>
                <c:pt idx="1717">
                  <c:v>90217</c:v>
                </c:pt>
                <c:pt idx="1718">
                  <c:v>24248</c:v>
                </c:pt>
                <c:pt idx="1719">
                  <c:v>99368</c:v>
                </c:pt>
                <c:pt idx="1720">
                  <c:v>68189</c:v>
                </c:pt>
                <c:pt idx="1721">
                  <c:v>32370</c:v>
                </c:pt>
                <c:pt idx="1722">
                  <c:v>34990</c:v>
                </c:pt>
                <c:pt idx="1723">
                  <c:v>25714</c:v>
                </c:pt>
                <c:pt idx="1724">
                  <c:v>61091</c:v>
                </c:pt>
                <c:pt idx="1725">
                  <c:v>88184</c:v>
                </c:pt>
                <c:pt idx="1726">
                  <c:v>60252</c:v>
                </c:pt>
                <c:pt idx="1727">
                  <c:v>80985</c:v>
                </c:pt>
                <c:pt idx="1728">
                  <c:v>36088</c:v>
                </c:pt>
                <c:pt idx="1729">
                  <c:v>99845</c:v>
                </c:pt>
                <c:pt idx="1730">
                  <c:v>29822</c:v>
                </c:pt>
                <c:pt idx="1731">
                  <c:v>40803</c:v>
                </c:pt>
                <c:pt idx="1732">
                  <c:v>71134</c:v>
                </c:pt>
                <c:pt idx="1733">
                  <c:v>36088</c:v>
                </c:pt>
                <c:pt idx="1734">
                  <c:v>29431</c:v>
                </c:pt>
                <c:pt idx="1735">
                  <c:v>68073</c:v>
                </c:pt>
                <c:pt idx="1736">
                  <c:v>17937</c:v>
                </c:pt>
                <c:pt idx="1737">
                  <c:v>23376</c:v>
                </c:pt>
                <c:pt idx="1738">
                  <c:v>21986</c:v>
                </c:pt>
                <c:pt idx="1739">
                  <c:v>23032</c:v>
                </c:pt>
                <c:pt idx="1740">
                  <c:v>32114</c:v>
                </c:pt>
                <c:pt idx="1741">
                  <c:v>13330</c:v>
                </c:pt>
                <c:pt idx="1742">
                  <c:v>44934</c:v>
                </c:pt>
                <c:pt idx="1743">
                  <c:v>96137</c:v>
                </c:pt>
                <c:pt idx="1744">
                  <c:v>40864</c:v>
                </c:pt>
                <c:pt idx="1745">
                  <c:v>22668</c:v>
                </c:pt>
                <c:pt idx="1746">
                  <c:v>90751</c:v>
                </c:pt>
                <c:pt idx="1747">
                  <c:v>44186</c:v>
                </c:pt>
                <c:pt idx="1748">
                  <c:v>92678</c:v>
                </c:pt>
                <c:pt idx="1749">
                  <c:v>74257</c:v>
                </c:pt>
                <c:pt idx="1750">
                  <c:v>99981</c:v>
                </c:pt>
                <c:pt idx="1751">
                  <c:v>0</c:v>
                </c:pt>
                <c:pt idx="1752">
                  <c:v>19591</c:v>
                </c:pt>
                <c:pt idx="1753">
                  <c:v>29095</c:v>
                </c:pt>
                <c:pt idx="1754">
                  <c:v>0</c:v>
                </c:pt>
                <c:pt idx="1755">
                  <c:v>60880</c:v>
                </c:pt>
                <c:pt idx="1756">
                  <c:v>61785</c:v>
                </c:pt>
                <c:pt idx="1757">
                  <c:v>44428</c:v>
                </c:pt>
                <c:pt idx="1758">
                  <c:v>95697</c:v>
                </c:pt>
                <c:pt idx="1759">
                  <c:v>18064</c:v>
                </c:pt>
                <c:pt idx="1760">
                  <c:v>74720</c:v>
                </c:pt>
                <c:pt idx="1761">
                  <c:v>22594</c:v>
                </c:pt>
                <c:pt idx="1762">
                  <c:v>40987</c:v>
                </c:pt>
                <c:pt idx="1763">
                  <c:v>24561</c:v>
                </c:pt>
                <c:pt idx="1764">
                  <c:v>76456</c:v>
                </c:pt>
                <c:pt idx="1765">
                  <c:v>65828</c:v>
                </c:pt>
                <c:pt idx="1766">
                  <c:v>0</c:v>
                </c:pt>
                <c:pt idx="1767">
                  <c:v>63621</c:v>
                </c:pt>
                <c:pt idx="1768">
                  <c:v>10074</c:v>
                </c:pt>
                <c:pt idx="1769">
                  <c:v>78965</c:v>
                </c:pt>
                <c:pt idx="1770">
                  <c:v>0</c:v>
                </c:pt>
                <c:pt idx="1771">
                  <c:v>23604</c:v>
                </c:pt>
                <c:pt idx="1772">
                  <c:v>99205</c:v>
                </c:pt>
                <c:pt idx="1773">
                  <c:v>0</c:v>
                </c:pt>
                <c:pt idx="1774">
                  <c:v>0</c:v>
                </c:pt>
                <c:pt idx="1775">
                  <c:v>55350</c:v>
                </c:pt>
                <c:pt idx="1776">
                  <c:v>21052</c:v>
                </c:pt>
                <c:pt idx="1777">
                  <c:v>0</c:v>
                </c:pt>
                <c:pt idx="1778">
                  <c:v>24664</c:v>
                </c:pt>
                <c:pt idx="1779">
                  <c:v>45225</c:v>
                </c:pt>
                <c:pt idx="1780">
                  <c:v>30430</c:v>
                </c:pt>
                <c:pt idx="1781">
                  <c:v>35149</c:v>
                </c:pt>
                <c:pt idx="1782">
                  <c:v>16513</c:v>
                </c:pt>
                <c:pt idx="1783">
                  <c:v>10892</c:v>
                </c:pt>
                <c:pt idx="1784">
                  <c:v>37995</c:v>
                </c:pt>
                <c:pt idx="1785">
                  <c:v>54704</c:v>
                </c:pt>
                <c:pt idx="1786">
                  <c:v>25381</c:v>
                </c:pt>
                <c:pt idx="1787">
                  <c:v>0</c:v>
                </c:pt>
                <c:pt idx="1788">
                  <c:v>18150</c:v>
                </c:pt>
                <c:pt idx="1789">
                  <c:v>29735</c:v>
                </c:pt>
                <c:pt idx="1790">
                  <c:v>77156</c:v>
                </c:pt>
                <c:pt idx="1791">
                  <c:v>88782</c:v>
                </c:pt>
                <c:pt idx="1792">
                  <c:v>51489</c:v>
                </c:pt>
                <c:pt idx="1793">
                  <c:v>16972</c:v>
                </c:pt>
                <c:pt idx="1794">
                  <c:v>99359</c:v>
                </c:pt>
                <c:pt idx="1795">
                  <c:v>58289</c:v>
                </c:pt>
                <c:pt idx="1796">
                  <c:v>45173</c:v>
                </c:pt>
                <c:pt idx="1797">
                  <c:v>93246</c:v>
                </c:pt>
                <c:pt idx="1798">
                  <c:v>43758</c:v>
                </c:pt>
                <c:pt idx="1799">
                  <c:v>75651</c:v>
                </c:pt>
                <c:pt idx="1800">
                  <c:v>0</c:v>
                </c:pt>
                <c:pt idx="1801">
                  <c:v>36938</c:v>
                </c:pt>
                <c:pt idx="1802">
                  <c:v>50843</c:v>
                </c:pt>
                <c:pt idx="1803">
                  <c:v>21907</c:v>
                </c:pt>
                <c:pt idx="1804">
                  <c:v>77846</c:v>
                </c:pt>
                <c:pt idx="1805">
                  <c:v>20228</c:v>
                </c:pt>
                <c:pt idx="1806">
                  <c:v>97030</c:v>
                </c:pt>
                <c:pt idx="1807">
                  <c:v>80864</c:v>
                </c:pt>
                <c:pt idx="1808">
                  <c:v>48197</c:v>
                </c:pt>
                <c:pt idx="1809">
                  <c:v>70837</c:v>
                </c:pt>
                <c:pt idx="1810">
                  <c:v>85297</c:v>
                </c:pt>
                <c:pt idx="1811">
                  <c:v>70177</c:v>
                </c:pt>
                <c:pt idx="1812">
                  <c:v>52499</c:v>
                </c:pt>
                <c:pt idx="1813">
                  <c:v>63143</c:v>
                </c:pt>
                <c:pt idx="1814">
                  <c:v>97361</c:v>
                </c:pt>
                <c:pt idx="1815">
                  <c:v>50052</c:v>
                </c:pt>
                <c:pt idx="1816">
                  <c:v>11612</c:v>
                </c:pt>
                <c:pt idx="1817">
                  <c:v>78115</c:v>
                </c:pt>
                <c:pt idx="1818">
                  <c:v>81947</c:v>
                </c:pt>
                <c:pt idx="1819">
                  <c:v>44698</c:v>
                </c:pt>
                <c:pt idx="1820">
                  <c:v>26876</c:v>
                </c:pt>
                <c:pt idx="1821">
                  <c:v>69841</c:v>
                </c:pt>
                <c:pt idx="1822">
                  <c:v>97768</c:v>
                </c:pt>
                <c:pt idx="1823">
                  <c:v>0</c:v>
                </c:pt>
                <c:pt idx="1824">
                  <c:v>89057</c:v>
                </c:pt>
                <c:pt idx="1825">
                  <c:v>50217</c:v>
                </c:pt>
                <c:pt idx="1826">
                  <c:v>0</c:v>
                </c:pt>
                <c:pt idx="1827">
                  <c:v>0</c:v>
                </c:pt>
                <c:pt idx="1828">
                  <c:v>38500</c:v>
                </c:pt>
                <c:pt idx="1829">
                  <c:v>62018</c:v>
                </c:pt>
                <c:pt idx="1830">
                  <c:v>0</c:v>
                </c:pt>
                <c:pt idx="1831">
                  <c:v>57394</c:v>
                </c:pt>
                <c:pt idx="1832">
                  <c:v>23530</c:v>
                </c:pt>
                <c:pt idx="1833">
                  <c:v>48887</c:v>
                </c:pt>
                <c:pt idx="1834">
                  <c:v>68867</c:v>
                </c:pt>
                <c:pt idx="1835">
                  <c:v>12062</c:v>
                </c:pt>
                <c:pt idx="1836">
                  <c:v>59230</c:v>
                </c:pt>
                <c:pt idx="1837">
                  <c:v>59586</c:v>
                </c:pt>
                <c:pt idx="1838">
                  <c:v>57506</c:v>
                </c:pt>
                <c:pt idx="1839">
                  <c:v>25134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44901</c:v>
                </c:pt>
                <c:pt idx="1844">
                  <c:v>0</c:v>
                </c:pt>
                <c:pt idx="1845">
                  <c:v>28463</c:v>
                </c:pt>
                <c:pt idx="1846">
                  <c:v>13037</c:v>
                </c:pt>
                <c:pt idx="1847">
                  <c:v>82320</c:v>
                </c:pt>
                <c:pt idx="1848">
                  <c:v>0</c:v>
                </c:pt>
                <c:pt idx="1849">
                  <c:v>78460</c:v>
                </c:pt>
                <c:pt idx="1850">
                  <c:v>0</c:v>
                </c:pt>
                <c:pt idx="1851">
                  <c:v>46922</c:v>
                </c:pt>
                <c:pt idx="1852">
                  <c:v>60689</c:v>
                </c:pt>
                <c:pt idx="1853">
                  <c:v>0</c:v>
                </c:pt>
                <c:pt idx="1854">
                  <c:v>61108</c:v>
                </c:pt>
                <c:pt idx="1855">
                  <c:v>98003</c:v>
                </c:pt>
                <c:pt idx="1856">
                  <c:v>0</c:v>
                </c:pt>
                <c:pt idx="1857">
                  <c:v>22081</c:v>
                </c:pt>
                <c:pt idx="1858">
                  <c:v>83006</c:v>
                </c:pt>
                <c:pt idx="1859">
                  <c:v>38713</c:v>
                </c:pt>
                <c:pt idx="1860">
                  <c:v>28700</c:v>
                </c:pt>
                <c:pt idx="1861">
                  <c:v>61552</c:v>
                </c:pt>
                <c:pt idx="1862">
                  <c:v>56718</c:v>
                </c:pt>
                <c:pt idx="1863">
                  <c:v>66776</c:v>
                </c:pt>
                <c:pt idx="1864">
                  <c:v>58268</c:v>
                </c:pt>
                <c:pt idx="1865">
                  <c:v>0</c:v>
                </c:pt>
                <c:pt idx="1866">
                  <c:v>12608</c:v>
                </c:pt>
                <c:pt idx="1867">
                  <c:v>63499</c:v>
                </c:pt>
                <c:pt idx="1868">
                  <c:v>36247</c:v>
                </c:pt>
                <c:pt idx="1869">
                  <c:v>30228</c:v>
                </c:pt>
                <c:pt idx="1870">
                  <c:v>0</c:v>
                </c:pt>
                <c:pt idx="1871">
                  <c:v>0</c:v>
                </c:pt>
                <c:pt idx="1872">
                  <c:v>99364</c:v>
                </c:pt>
                <c:pt idx="1873">
                  <c:v>23665</c:v>
                </c:pt>
                <c:pt idx="1874">
                  <c:v>0</c:v>
                </c:pt>
                <c:pt idx="1875">
                  <c:v>69247</c:v>
                </c:pt>
                <c:pt idx="1876">
                  <c:v>56047</c:v>
                </c:pt>
                <c:pt idx="1877">
                  <c:v>28919</c:v>
                </c:pt>
                <c:pt idx="1878">
                  <c:v>0</c:v>
                </c:pt>
                <c:pt idx="1879">
                  <c:v>0</c:v>
                </c:pt>
                <c:pt idx="1880">
                  <c:v>69900</c:v>
                </c:pt>
                <c:pt idx="1881">
                  <c:v>55687</c:v>
                </c:pt>
                <c:pt idx="1882">
                  <c:v>78294</c:v>
                </c:pt>
                <c:pt idx="1883">
                  <c:v>46896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21385</c:v>
                </c:pt>
                <c:pt idx="1888">
                  <c:v>87128</c:v>
                </c:pt>
                <c:pt idx="1889">
                  <c:v>35434</c:v>
                </c:pt>
                <c:pt idx="1890">
                  <c:v>29462</c:v>
                </c:pt>
                <c:pt idx="1891">
                  <c:v>53243</c:v>
                </c:pt>
                <c:pt idx="1892">
                  <c:v>21006</c:v>
                </c:pt>
                <c:pt idx="1893">
                  <c:v>0</c:v>
                </c:pt>
                <c:pt idx="1894">
                  <c:v>36088</c:v>
                </c:pt>
                <c:pt idx="1895">
                  <c:v>28948</c:v>
                </c:pt>
                <c:pt idx="1896">
                  <c:v>24417</c:v>
                </c:pt>
                <c:pt idx="1897">
                  <c:v>67099</c:v>
                </c:pt>
                <c:pt idx="1898">
                  <c:v>97830</c:v>
                </c:pt>
                <c:pt idx="1899">
                  <c:v>0</c:v>
                </c:pt>
                <c:pt idx="1900">
                  <c:v>93558</c:v>
                </c:pt>
                <c:pt idx="1901">
                  <c:v>37384</c:v>
                </c:pt>
                <c:pt idx="1902">
                  <c:v>28227</c:v>
                </c:pt>
                <c:pt idx="1903">
                  <c:v>51008</c:v>
                </c:pt>
                <c:pt idx="1904">
                  <c:v>78185</c:v>
                </c:pt>
                <c:pt idx="1905">
                  <c:v>0</c:v>
                </c:pt>
                <c:pt idx="1906">
                  <c:v>0</c:v>
                </c:pt>
                <c:pt idx="1907">
                  <c:v>97205</c:v>
                </c:pt>
                <c:pt idx="1908">
                  <c:v>0</c:v>
                </c:pt>
                <c:pt idx="1909">
                  <c:v>26225</c:v>
                </c:pt>
                <c:pt idx="1910">
                  <c:v>20545</c:v>
                </c:pt>
                <c:pt idx="1911">
                  <c:v>0</c:v>
                </c:pt>
                <c:pt idx="1912">
                  <c:v>35503</c:v>
                </c:pt>
                <c:pt idx="1913">
                  <c:v>58988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67197</c:v>
                </c:pt>
                <c:pt idx="1918">
                  <c:v>39032</c:v>
                </c:pt>
                <c:pt idx="1919">
                  <c:v>0</c:v>
                </c:pt>
                <c:pt idx="1920">
                  <c:v>34927</c:v>
                </c:pt>
                <c:pt idx="1921">
                  <c:v>30817</c:v>
                </c:pt>
                <c:pt idx="1922">
                  <c:v>31535</c:v>
                </c:pt>
                <c:pt idx="1923">
                  <c:v>23376</c:v>
                </c:pt>
                <c:pt idx="1924">
                  <c:v>46244</c:v>
                </c:pt>
                <c:pt idx="1925">
                  <c:v>34886</c:v>
                </c:pt>
                <c:pt idx="1926">
                  <c:v>0</c:v>
                </c:pt>
                <c:pt idx="1927">
                  <c:v>62935</c:v>
                </c:pt>
                <c:pt idx="1928">
                  <c:v>24164</c:v>
                </c:pt>
                <c:pt idx="1929">
                  <c:v>0</c:v>
                </c:pt>
                <c:pt idx="1930">
                  <c:v>0</c:v>
                </c:pt>
                <c:pt idx="1931">
                  <c:v>40153</c:v>
                </c:pt>
                <c:pt idx="1932">
                  <c:v>0</c:v>
                </c:pt>
                <c:pt idx="1933">
                  <c:v>97131</c:v>
                </c:pt>
                <c:pt idx="1934">
                  <c:v>23712</c:v>
                </c:pt>
                <c:pt idx="1935">
                  <c:v>0</c:v>
                </c:pt>
                <c:pt idx="1936">
                  <c:v>33171</c:v>
                </c:pt>
                <c:pt idx="1937">
                  <c:v>0</c:v>
                </c:pt>
                <c:pt idx="1938">
                  <c:v>0</c:v>
                </c:pt>
                <c:pt idx="1939">
                  <c:v>60228</c:v>
                </c:pt>
                <c:pt idx="1940">
                  <c:v>27072</c:v>
                </c:pt>
                <c:pt idx="1941">
                  <c:v>26057</c:v>
                </c:pt>
                <c:pt idx="1942">
                  <c:v>66331</c:v>
                </c:pt>
                <c:pt idx="1943">
                  <c:v>66030</c:v>
                </c:pt>
                <c:pt idx="1944">
                  <c:v>59768</c:v>
                </c:pt>
                <c:pt idx="1945">
                  <c:v>45106</c:v>
                </c:pt>
                <c:pt idx="1946">
                  <c:v>78435</c:v>
                </c:pt>
                <c:pt idx="1947">
                  <c:v>0</c:v>
                </c:pt>
                <c:pt idx="1948">
                  <c:v>79507</c:v>
                </c:pt>
                <c:pt idx="1949">
                  <c:v>44986</c:v>
                </c:pt>
                <c:pt idx="1950">
                  <c:v>25899</c:v>
                </c:pt>
                <c:pt idx="1951">
                  <c:v>13610</c:v>
                </c:pt>
                <c:pt idx="1952">
                  <c:v>0</c:v>
                </c:pt>
                <c:pt idx="1953">
                  <c:v>77362</c:v>
                </c:pt>
                <c:pt idx="1954">
                  <c:v>96443</c:v>
                </c:pt>
                <c:pt idx="1955">
                  <c:v>0</c:v>
                </c:pt>
                <c:pt idx="1956">
                  <c:v>90778</c:v>
                </c:pt>
                <c:pt idx="1957">
                  <c:v>0</c:v>
                </c:pt>
                <c:pt idx="1958">
                  <c:v>78494</c:v>
                </c:pt>
                <c:pt idx="1959">
                  <c:v>83497</c:v>
                </c:pt>
                <c:pt idx="1960">
                  <c:v>58842</c:v>
                </c:pt>
                <c:pt idx="1961">
                  <c:v>63935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62258</c:v>
                </c:pt>
                <c:pt idx="1966">
                  <c:v>0</c:v>
                </c:pt>
                <c:pt idx="1967">
                  <c:v>58516</c:v>
                </c:pt>
                <c:pt idx="1968">
                  <c:v>23285</c:v>
                </c:pt>
                <c:pt idx="1969">
                  <c:v>56901</c:v>
                </c:pt>
                <c:pt idx="1970">
                  <c:v>0</c:v>
                </c:pt>
                <c:pt idx="1971">
                  <c:v>99443</c:v>
                </c:pt>
                <c:pt idx="1972">
                  <c:v>0</c:v>
                </c:pt>
                <c:pt idx="1973">
                  <c:v>88246</c:v>
                </c:pt>
                <c:pt idx="1974">
                  <c:v>0</c:v>
                </c:pt>
                <c:pt idx="1975">
                  <c:v>64801</c:v>
                </c:pt>
                <c:pt idx="1976">
                  <c:v>57029</c:v>
                </c:pt>
                <c:pt idx="1977">
                  <c:v>28045</c:v>
                </c:pt>
                <c:pt idx="1978">
                  <c:v>44661</c:v>
                </c:pt>
                <c:pt idx="1979">
                  <c:v>21246</c:v>
                </c:pt>
                <c:pt idx="1980">
                  <c:v>31278</c:v>
                </c:pt>
                <c:pt idx="1981">
                  <c:v>74454</c:v>
                </c:pt>
                <c:pt idx="1982">
                  <c:v>62474</c:v>
                </c:pt>
                <c:pt idx="1983">
                  <c:v>0</c:v>
                </c:pt>
                <c:pt idx="1984">
                  <c:v>20647</c:v>
                </c:pt>
                <c:pt idx="1985">
                  <c:v>33806</c:v>
                </c:pt>
                <c:pt idx="1986">
                  <c:v>0</c:v>
                </c:pt>
                <c:pt idx="1987">
                  <c:v>0</c:v>
                </c:pt>
                <c:pt idx="1988">
                  <c:v>19589</c:v>
                </c:pt>
                <c:pt idx="1989">
                  <c:v>22338</c:v>
                </c:pt>
                <c:pt idx="1990">
                  <c:v>66839</c:v>
                </c:pt>
                <c:pt idx="1991">
                  <c:v>99428</c:v>
                </c:pt>
                <c:pt idx="1992">
                  <c:v>31364</c:v>
                </c:pt>
                <c:pt idx="1993">
                  <c:v>15340</c:v>
                </c:pt>
                <c:pt idx="1994">
                  <c:v>36225</c:v>
                </c:pt>
                <c:pt idx="1995">
                  <c:v>0</c:v>
                </c:pt>
                <c:pt idx="1996">
                  <c:v>0</c:v>
                </c:pt>
                <c:pt idx="1997">
                  <c:v>77601</c:v>
                </c:pt>
                <c:pt idx="1998">
                  <c:v>74243</c:v>
                </c:pt>
                <c:pt idx="1999">
                  <c:v>46707</c:v>
                </c:pt>
                <c:pt idx="2000">
                  <c:v>0</c:v>
                </c:pt>
                <c:pt idx="2001">
                  <c:v>50234</c:v>
                </c:pt>
                <c:pt idx="2002">
                  <c:v>75526</c:v>
                </c:pt>
                <c:pt idx="2003">
                  <c:v>0</c:v>
                </c:pt>
                <c:pt idx="2004">
                  <c:v>28343</c:v>
                </c:pt>
                <c:pt idx="2005">
                  <c:v>74948</c:v>
                </c:pt>
                <c:pt idx="2006">
                  <c:v>22728</c:v>
                </c:pt>
                <c:pt idx="2007">
                  <c:v>0</c:v>
                </c:pt>
                <c:pt idx="2008">
                  <c:v>17331</c:v>
                </c:pt>
                <c:pt idx="2009">
                  <c:v>35133</c:v>
                </c:pt>
                <c:pt idx="2010">
                  <c:v>63147</c:v>
                </c:pt>
                <c:pt idx="2011">
                  <c:v>67575</c:v>
                </c:pt>
                <c:pt idx="2012">
                  <c:v>0</c:v>
                </c:pt>
                <c:pt idx="2013">
                  <c:v>48315</c:v>
                </c:pt>
                <c:pt idx="2014">
                  <c:v>34337</c:v>
                </c:pt>
                <c:pt idx="2015">
                  <c:v>33818</c:v>
                </c:pt>
                <c:pt idx="2016">
                  <c:v>22439</c:v>
                </c:pt>
                <c:pt idx="2017">
                  <c:v>79055</c:v>
                </c:pt>
                <c:pt idx="2018">
                  <c:v>45191</c:v>
                </c:pt>
                <c:pt idx="2019">
                  <c:v>41990</c:v>
                </c:pt>
                <c:pt idx="2020">
                  <c:v>50979</c:v>
                </c:pt>
                <c:pt idx="2021">
                  <c:v>59888</c:v>
                </c:pt>
                <c:pt idx="2022">
                  <c:v>20978</c:v>
                </c:pt>
                <c:pt idx="2023">
                  <c:v>32807</c:v>
                </c:pt>
                <c:pt idx="2024">
                  <c:v>58414</c:v>
                </c:pt>
                <c:pt idx="2025">
                  <c:v>50071</c:v>
                </c:pt>
                <c:pt idx="2026">
                  <c:v>67796</c:v>
                </c:pt>
                <c:pt idx="2027">
                  <c:v>90750</c:v>
                </c:pt>
                <c:pt idx="2028">
                  <c:v>0</c:v>
                </c:pt>
                <c:pt idx="2029">
                  <c:v>69387</c:v>
                </c:pt>
                <c:pt idx="2030">
                  <c:v>29084</c:v>
                </c:pt>
                <c:pt idx="2031">
                  <c:v>60214</c:v>
                </c:pt>
                <c:pt idx="2032">
                  <c:v>96018</c:v>
                </c:pt>
                <c:pt idx="2033">
                  <c:v>20128</c:v>
                </c:pt>
                <c:pt idx="2034">
                  <c:v>60233</c:v>
                </c:pt>
                <c:pt idx="2035">
                  <c:v>52920</c:v>
                </c:pt>
                <c:pt idx="2036">
                  <c:v>90310</c:v>
                </c:pt>
                <c:pt idx="2037">
                  <c:v>58414</c:v>
                </c:pt>
                <c:pt idx="2038">
                  <c:v>99790</c:v>
                </c:pt>
                <c:pt idx="2039">
                  <c:v>21159</c:v>
                </c:pt>
                <c:pt idx="2040">
                  <c:v>79699</c:v>
                </c:pt>
                <c:pt idx="2041">
                  <c:v>68236</c:v>
                </c:pt>
                <c:pt idx="2042">
                  <c:v>59207</c:v>
                </c:pt>
                <c:pt idx="2043">
                  <c:v>21499</c:v>
                </c:pt>
                <c:pt idx="2044">
                  <c:v>77563</c:v>
                </c:pt>
                <c:pt idx="2045">
                  <c:v>33415</c:v>
                </c:pt>
                <c:pt idx="2046">
                  <c:v>20179</c:v>
                </c:pt>
                <c:pt idx="2047">
                  <c:v>50147</c:v>
                </c:pt>
                <c:pt idx="2048">
                  <c:v>22492</c:v>
                </c:pt>
                <c:pt idx="2049">
                  <c:v>0</c:v>
                </c:pt>
                <c:pt idx="2050">
                  <c:v>93715</c:v>
                </c:pt>
                <c:pt idx="2051">
                  <c:v>23540</c:v>
                </c:pt>
                <c:pt idx="2052">
                  <c:v>25370</c:v>
                </c:pt>
                <c:pt idx="2053">
                  <c:v>68771</c:v>
                </c:pt>
                <c:pt idx="2054">
                  <c:v>0</c:v>
                </c:pt>
                <c:pt idx="2055">
                  <c:v>68562</c:v>
                </c:pt>
                <c:pt idx="2056">
                  <c:v>36733</c:v>
                </c:pt>
                <c:pt idx="2057">
                  <c:v>45768</c:v>
                </c:pt>
                <c:pt idx="2058">
                  <c:v>0</c:v>
                </c:pt>
                <c:pt idx="2059">
                  <c:v>63513</c:v>
                </c:pt>
                <c:pt idx="2060">
                  <c:v>58161</c:v>
                </c:pt>
                <c:pt idx="2061">
                  <c:v>83640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25820</c:v>
                </c:pt>
                <c:pt idx="2067">
                  <c:v>0</c:v>
                </c:pt>
                <c:pt idx="2068">
                  <c:v>30366</c:v>
                </c:pt>
                <c:pt idx="2069">
                  <c:v>51789</c:v>
                </c:pt>
                <c:pt idx="2070">
                  <c:v>0</c:v>
                </c:pt>
                <c:pt idx="2071">
                  <c:v>18608</c:v>
                </c:pt>
                <c:pt idx="2072">
                  <c:v>83758</c:v>
                </c:pt>
                <c:pt idx="2073">
                  <c:v>22886</c:v>
                </c:pt>
                <c:pt idx="2074">
                  <c:v>11828</c:v>
                </c:pt>
                <c:pt idx="2075">
                  <c:v>44762</c:v>
                </c:pt>
                <c:pt idx="2076">
                  <c:v>0</c:v>
                </c:pt>
                <c:pt idx="2077">
                  <c:v>82664</c:v>
                </c:pt>
                <c:pt idx="2078">
                  <c:v>0</c:v>
                </c:pt>
                <c:pt idx="2079">
                  <c:v>0</c:v>
                </c:pt>
                <c:pt idx="2080">
                  <c:v>84978</c:v>
                </c:pt>
                <c:pt idx="2081">
                  <c:v>24164</c:v>
                </c:pt>
                <c:pt idx="2082">
                  <c:v>0</c:v>
                </c:pt>
                <c:pt idx="2083">
                  <c:v>62777</c:v>
                </c:pt>
                <c:pt idx="2084">
                  <c:v>19864</c:v>
                </c:pt>
                <c:pt idx="2085">
                  <c:v>44428</c:v>
                </c:pt>
                <c:pt idx="2086">
                  <c:v>21139</c:v>
                </c:pt>
                <c:pt idx="2087">
                  <c:v>0</c:v>
                </c:pt>
                <c:pt idx="2088">
                  <c:v>11896</c:v>
                </c:pt>
                <c:pt idx="2089">
                  <c:v>0</c:v>
                </c:pt>
                <c:pt idx="2090">
                  <c:v>27972</c:v>
                </c:pt>
                <c:pt idx="2091">
                  <c:v>0</c:v>
                </c:pt>
                <c:pt idx="2092">
                  <c:v>38399</c:v>
                </c:pt>
                <c:pt idx="2093">
                  <c:v>20868</c:v>
                </c:pt>
                <c:pt idx="2094">
                  <c:v>49682</c:v>
                </c:pt>
                <c:pt idx="2095">
                  <c:v>79090</c:v>
                </c:pt>
                <c:pt idx="2096">
                  <c:v>81850</c:v>
                </c:pt>
                <c:pt idx="2097">
                  <c:v>22906</c:v>
                </c:pt>
                <c:pt idx="2098">
                  <c:v>0</c:v>
                </c:pt>
                <c:pt idx="2099">
                  <c:v>37138</c:v>
                </c:pt>
                <c:pt idx="2100">
                  <c:v>0</c:v>
                </c:pt>
                <c:pt idx="2101">
                  <c:v>21024</c:v>
                </c:pt>
                <c:pt idx="2102">
                  <c:v>0</c:v>
                </c:pt>
                <c:pt idx="2103">
                  <c:v>77135</c:v>
                </c:pt>
                <c:pt idx="2104">
                  <c:v>0</c:v>
                </c:pt>
                <c:pt idx="2105">
                  <c:v>0</c:v>
                </c:pt>
                <c:pt idx="2106">
                  <c:v>72845</c:v>
                </c:pt>
                <c:pt idx="2107">
                  <c:v>51622</c:v>
                </c:pt>
                <c:pt idx="2108">
                  <c:v>0</c:v>
                </c:pt>
                <c:pt idx="2109">
                  <c:v>15616</c:v>
                </c:pt>
                <c:pt idx="2110">
                  <c:v>0</c:v>
                </c:pt>
                <c:pt idx="2111">
                  <c:v>23091</c:v>
                </c:pt>
                <c:pt idx="2112">
                  <c:v>0</c:v>
                </c:pt>
                <c:pt idx="2113">
                  <c:v>22699</c:v>
                </c:pt>
                <c:pt idx="2114">
                  <c:v>14072</c:v>
                </c:pt>
                <c:pt idx="2115">
                  <c:v>81713</c:v>
                </c:pt>
                <c:pt idx="2116">
                  <c:v>56516</c:v>
                </c:pt>
                <c:pt idx="2117">
                  <c:v>0</c:v>
                </c:pt>
                <c:pt idx="2118">
                  <c:v>26747</c:v>
                </c:pt>
                <c:pt idx="2119">
                  <c:v>63422</c:v>
                </c:pt>
                <c:pt idx="2120">
                  <c:v>22081</c:v>
                </c:pt>
                <c:pt idx="2121">
                  <c:v>0</c:v>
                </c:pt>
                <c:pt idx="2122">
                  <c:v>29698</c:v>
                </c:pt>
                <c:pt idx="2123">
                  <c:v>24518</c:v>
                </c:pt>
                <c:pt idx="2124">
                  <c:v>62873</c:v>
                </c:pt>
                <c:pt idx="2125">
                  <c:v>28377</c:v>
                </c:pt>
                <c:pt idx="2126">
                  <c:v>21102</c:v>
                </c:pt>
                <c:pt idx="2127">
                  <c:v>0</c:v>
                </c:pt>
                <c:pt idx="2128">
                  <c:v>0</c:v>
                </c:pt>
                <c:pt idx="2129">
                  <c:v>81410</c:v>
                </c:pt>
                <c:pt idx="2130">
                  <c:v>27869</c:v>
                </c:pt>
                <c:pt idx="2131">
                  <c:v>57449</c:v>
                </c:pt>
                <c:pt idx="2132">
                  <c:v>40901</c:v>
                </c:pt>
                <c:pt idx="2133">
                  <c:v>88701</c:v>
                </c:pt>
                <c:pt idx="2134">
                  <c:v>29365</c:v>
                </c:pt>
                <c:pt idx="2135">
                  <c:v>0</c:v>
                </c:pt>
                <c:pt idx="2136">
                  <c:v>0</c:v>
                </c:pt>
                <c:pt idx="2137">
                  <c:v>56455</c:v>
                </c:pt>
                <c:pt idx="2138">
                  <c:v>35095</c:v>
                </c:pt>
                <c:pt idx="2139">
                  <c:v>0</c:v>
                </c:pt>
                <c:pt idx="2140">
                  <c:v>94903</c:v>
                </c:pt>
                <c:pt idx="2141">
                  <c:v>80192</c:v>
                </c:pt>
                <c:pt idx="2142">
                  <c:v>0</c:v>
                </c:pt>
                <c:pt idx="2143">
                  <c:v>60244</c:v>
                </c:pt>
                <c:pt idx="2144">
                  <c:v>52735</c:v>
                </c:pt>
                <c:pt idx="2145">
                  <c:v>78275</c:v>
                </c:pt>
                <c:pt idx="2146">
                  <c:v>77282</c:v>
                </c:pt>
                <c:pt idx="2147">
                  <c:v>21604</c:v>
                </c:pt>
                <c:pt idx="2148">
                  <c:v>51962</c:v>
                </c:pt>
                <c:pt idx="2149">
                  <c:v>0</c:v>
                </c:pt>
                <c:pt idx="2150">
                  <c:v>56362</c:v>
                </c:pt>
                <c:pt idx="2151">
                  <c:v>85753</c:v>
                </c:pt>
                <c:pt idx="2152">
                  <c:v>36167</c:v>
                </c:pt>
                <c:pt idx="2153">
                  <c:v>68568</c:v>
                </c:pt>
                <c:pt idx="2154">
                  <c:v>35482</c:v>
                </c:pt>
                <c:pt idx="2155">
                  <c:v>92079</c:v>
                </c:pt>
                <c:pt idx="2156">
                  <c:v>0</c:v>
                </c:pt>
                <c:pt idx="2157">
                  <c:v>0</c:v>
                </c:pt>
                <c:pt idx="2158">
                  <c:v>34558</c:v>
                </c:pt>
                <c:pt idx="2159">
                  <c:v>14775</c:v>
                </c:pt>
                <c:pt idx="2160">
                  <c:v>35637</c:v>
                </c:pt>
                <c:pt idx="2161">
                  <c:v>66726</c:v>
                </c:pt>
                <c:pt idx="2162">
                  <c:v>0</c:v>
                </c:pt>
                <c:pt idx="2163">
                  <c:v>0</c:v>
                </c:pt>
                <c:pt idx="2164">
                  <c:v>79719</c:v>
                </c:pt>
                <c:pt idx="2165">
                  <c:v>25632</c:v>
                </c:pt>
                <c:pt idx="2166">
                  <c:v>61108</c:v>
                </c:pt>
                <c:pt idx="2167">
                  <c:v>0</c:v>
                </c:pt>
                <c:pt idx="2168">
                  <c:v>21073</c:v>
                </c:pt>
                <c:pt idx="2169">
                  <c:v>17932</c:v>
                </c:pt>
                <c:pt idx="2170">
                  <c:v>81082</c:v>
                </c:pt>
                <c:pt idx="2171">
                  <c:v>71684</c:v>
                </c:pt>
                <c:pt idx="2172">
                  <c:v>57338</c:v>
                </c:pt>
                <c:pt idx="2173">
                  <c:v>0</c:v>
                </c:pt>
                <c:pt idx="2174">
                  <c:v>24409</c:v>
                </c:pt>
                <c:pt idx="2175">
                  <c:v>83488</c:v>
                </c:pt>
                <c:pt idx="2176">
                  <c:v>0</c:v>
                </c:pt>
                <c:pt idx="2177">
                  <c:v>62537</c:v>
                </c:pt>
                <c:pt idx="2178">
                  <c:v>10621</c:v>
                </c:pt>
                <c:pt idx="2179">
                  <c:v>43478</c:v>
                </c:pt>
                <c:pt idx="2180">
                  <c:v>46503</c:v>
                </c:pt>
                <c:pt idx="2181">
                  <c:v>27179</c:v>
                </c:pt>
                <c:pt idx="2182">
                  <c:v>62229</c:v>
                </c:pt>
                <c:pt idx="2183">
                  <c:v>0</c:v>
                </c:pt>
                <c:pt idx="2184">
                  <c:v>67060</c:v>
                </c:pt>
                <c:pt idx="2185">
                  <c:v>13663</c:v>
                </c:pt>
                <c:pt idx="2186">
                  <c:v>0</c:v>
                </c:pt>
                <c:pt idx="2187">
                  <c:v>0</c:v>
                </c:pt>
                <c:pt idx="2188">
                  <c:v>97745</c:v>
                </c:pt>
                <c:pt idx="2189">
                  <c:v>26026</c:v>
                </c:pt>
                <c:pt idx="2190">
                  <c:v>72794</c:v>
                </c:pt>
                <c:pt idx="2191">
                  <c:v>47730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97785</c:v>
                </c:pt>
                <c:pt idx="2196">
                  <c:v>0</c:v>
                </c:pt>
                <c:pt idx="2197">
                  <c:v>30817</c:v>
                </c:pt>
                <c:pt idx="2198">
                  <c:v>64502</c:v>
                </c:pt>
                <c:pt idx="2199">
                  <c:v>30335</c:v>
                </c:pt>
                <c:pt idx="2200">
                  <c:v>21020</c:v>
                </c:pt>
                <c:pt idx="2201">
                  <c:v>84574</c:v>
                </c:pt>
                <c:pt idx="2202">
                  <c:v>0</c:v>
                </c:pt>
                <c:pt idx="2203">
                  <c:v>0</c:v>
                </c:pt>
                <c:pt idx="2204">
                  <c:v>11828</c:v>
                </c:pt>
                <c:pt idx="2205">
                  <c:v>54889</c:v>
                </c:pt>
                <c:pt idx="2206">
                  <c:v>89918</c:v>
                </c:pt>
                <c:pt idx="2207">
                  <c:v>87002</c:v>
                </c:pt>
                <c:pt idx="2208">
                  <c:v>55687</c:v>
                </c:pt>
                <c:pt idx="2209">
                  <c:v>17103</c:v>
                </c:pt>
                <c:pt idx="2210">
                  <c:v>0</c:v>
                </c:pt>
                <c:pt idx="2211">
                  <c:v>28441</c:v>
                </c:pt>
                <c:pt idx="2212">
                  <c:v>91212</c:v>
                </c:pt>
                <c:pt idx="2213">
                  <c:v>66325</c:v>
                </c:pt>
                <c:pt idx="2214">
                  <c:v>67895</c:v>
                </c:pt>
                <c:pt idx="2215">
                  <c:v>29550</c:v>
                </c:pt>
                <c:pt idx="2216">
                  <c:v>10275</c:v>
                </c:pt>
                <c:pt idx="2217">
                  <c:v>61725</c:v>
                </c:pt>
                <c:pt idx="2218">
                  <c:v>28215</c:v>
                </c:pt>
                <c:pt idx="2219">
                  <c:v>10563</c:v>
                </c:pt>
                <c:pt idx="2220">
                  <c:v>0</c:v>
                </c:pt>
                <c:pt idx="2221">
                  <c:v>99722</c:v>
                </c:pt>
                <c:pt idx="2222">
                  <c:v>16224</c:v>
                </c:pt>
                <c:pt idx="2223">
                  <c:v>72096</c:v>
                </c:pt>
                <c:pt idx="2224">
                  <c:v>63800</c:v>
                </c:pt>
                <c:pt idx="2225">
                  <c:v>55687</c:v>
                </c:pt>
                <c:pt idx="2226">
                  <c:v>0</c:v>
                </c:pt>
                <c:pt idx="2227">
                  <c:v>0</c:v>
                </c:pt>
                <c:pt idx="2228">
                  <c:v>29598</c:v>
                </c:pt>
                <c:pt idx="2229">
                  <c:v>22907</c:v>
                </c:pt>
                <c:pt idx="2230">
                  <c:v>22697</c:v>
                </c:pt>
                <c:pt idx="2231">
                  <c:v>70174</c:v>
                </c:pt>
                <c:pt idx="2232">
                  <c:v>85378</c:v>
                </c:pt>
                <c:pt idx="2233">
                  <c:v>31477</c:v>
                </c:pt>
                <c:pt idx="2234">
                  <c:v>66429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74217</c:v>
                </c:pt>
                <c:pt idx="2239">
                  <c:v>46298</c:v>
                </c:pt>
                <c:pt idx="2240">
                  <c:v>0</c:v>
                </c:pt>
                <c:pt idx="2241">
                  <c:v>43860</c:v>
                </c:pt>
                <c:pt idx="2242">
                  <c:v>0</c:v>
                </c:pt>
                <c:pt idx="2243">
                  <c:v>48029</c:v>
                </c:pt>
                <c:pt idx="2244">
                  <c:v>86830</c:v>
                </c:pt>
                <c:pt idx="2245">
                  <c:v>0</c:v>
                </c:pt>
                <c:pt idx="2246">
                  <c:v>40706</c:v>
                </c:pt>
                <c:pt idx="2247">
                  <c:v>69231</c:v>
                </c:pt>
                <c:pt idx="2248">
                  <c:v>0</c:v>
                </c:pt>
                <c:pt idx="2249">
                  <c:v>0</c:v>
                </c:pt>
                <c:pt idx="2250">
                  <c:v>16171</c:v>
                </c:pt>
                <c:pt idx="2251">
                  <c:v>51397</c:v>
                </c:pt>
                <c:pt idx="2252">
                  <c:v>83879</c:v>
                </c:pt>
                <c:pt idx="2253">
                  <c:v>63267</c:v>
                </c:pt>
                <c:pt idx="2254">
                  <c:v>44712</c:v>
                </c:pt>
                <c:pt idx="2255">
                  <c:v>59311</c:v>
                </c:pt>
                <c:pt idx="2256">
                  <c:v>81957</c:v>
                </c:pt>
                <c:pt idx="2257">
                  <c:v>59601</c:v>
                </c:pt>
                <c:pt idx="2258">
                  <c:v>71034</c:v>
                </c:pt>
                <c:pt idx="2259">
                  <c:v>13103</c:v>
                </c:pt>
                <c:pt idx="2260">
                  <c:v>20978</c:v>
                </c:pt>
                <c:pt idx="2261">
                  <c:v>46503</c:v>
                </c:pt>
                <c:pt idx="2262">
                  <c:v>61064</c:v>
                </c:pt>
                <c:pt idx="2263">
                  <c:v>17572</c:v>
                </c:pt>
                <c:pt idx="2264">
                  <c:v>99823</c:v>
                </c:pt>
                <c:pt idx="2265">
                  <c:v>17453</c:v>
                </c:pt>
                <c:pt idx="2266">
                  <c:v>55663</c:v>
                </c:pt>
                <c:pt idx="2267">
                  <c:v>73196</c:v>
                </c:pt>
                <c:pt idx="2268">
                  <c:v>58577</c:v>
                </c:pt>
                <c:pt idx="2269">
                  <c:v>88055</c:v>
                </c:pt>
                <c:pt idx="2270">
                  <c:v>0</c:v>
                </c:pt>
                <c:pt idx="2271">
                  <c:v>80892</c:v>
                </c:pt>
                <c:pt idx="2272">
                  <c:v>34990</c:v>
                </c:pt>
                <c:pt idx="2273">
                  <c:v>37124</c:v>
                </c:pt>
                <c:pt idx="2274">
                  <c:v>22236</c:v>
                </c:pt>
                <c:pt idx="2275">
                  <c:v>97131</c:v>
                </c:pt>
                <c:pt idx="2276">
                  <c:v>67760</c:v>
                </c:pt>
                <c:pt idx="2277">
                  <c:v>0</c:v>
                </c:pt>
                <c:pt idx="2278">
                  <c:v>0</c:v>
                </c:pt>
                <c:pt idx="2279">
                  <c:v>37473</c:v>
                </c:pt>
                <c:pt idx="2280">
                  <c:v>32314</c:v>
                </c:pt>
                <c:pt idx="2281">
                  <c:v>49214</c:v>
                </c:pt>
                <c:pt idx="2282">
                  <c:v>49851</c:v>
                </c:pt>
                <c:pt idx="2283">
                  <c:v>27951</c:v>
                </c:pt>
                <c:pt idx="2284">
                  <c:v>0</c:v>
                </c:pt>
                <c:pt idx="2285">
                  <c:v>56410</c:v>
                </c:pt>
                <c:pt idx="2286">
                  <c:v>22497</c:v>
                </c:pt>
                <c:pt idx="2287">
                  <c:v>61347</c:v>
                </c:pt>
                <c:pt idx="2288">
                  <c:v>37803</c:v>
                </c:pt>
                <c:pt idx="2289">
                  <c:v>91276</c:v>
                </c:pt>
                <c:pt idx="2290">
                  <c:v>30816</c:v>
                </c:pt>
                <c:pt idx="2291">
                  <c:v>41968</c:v>
                </c:pt>
                <c:pt idx="2292">
                  <c:v>35754</c:v>
                </c:pt>
                <c:pt idx="2293">
                  <c:v>36706</c:v>
                </c:pt>
                <c:pt idx="2294">
                  <c:v>48258</c:v>
                </c:pt>
                <c:pt idx="2295">
                  <c:v>52965</c:v>
                </c:pt>
                <c:pt idx="2296">
                  <c:v>0</c:v>
                </c:pt>
                <c:pt idx="2297">
                  <c:v>0</c:v>
                </c:pt>
                <c:pt idx="2298">
                  <c:v>62634</c:v>
                </c:pt>
                <c:pt idx="2299">
                  <c:v>96917</c:v>
                </c:pt>
                <c:pt idx="2300">
                  <c:v>76157</c:v>
                </c:pt>
                <c:pt idx="2301">
                  <c:v>53219</c:v>
                </c:pt>
                <c:pt idx="2302">
                  <c:v>81412</c:v>
                </c:pt>
                <c:pt idx="2303">
                  <c:v>59744</c:v>
                </c:pt>
                <c:pt idx="2304">
                  <c:v>38898</c:v>
                </c:pt>
                <c:pt idx="2305">
                  <c:v>0</c:v>
                </c:pt>
                <c:pt idx="2306">
                  <c:v>99961</c:v>
                </c:pt>
                <c:pt idx="2307">
                  <c:v>30886</c:v>
                </c:pt>
                <c:pt idx="2308">
                  <c:v>35984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60244</c:v>
                </c:pt>
                <c:pt idx="2313">
                  <c:v>0</c:v>
                </c:pt>
                <c:pt idx="2314">
                  <c:v>37553</c:v>
                </c:pt>
                <c:pt idx="2315">
                  <c:v>0</c:v>
                </c:pt>
                <c:pt idx="2316">
                  <c:v>60475</c:v>
                </c:pt>
                <c:pt idx="2317">
                  <c:v>0</c:v>
                </c:pt>
                <c:pt idx="2318">
                  <c:v>0</c:v>
                </c:pt>
                <c:pt idx="2319">
                  <c:v>25545</c:v>
                </c:pt>
                <c:pt idx="2320">
                  <c:v>24182</c:v>
                </c:pt>
                <c:pt idx="2321">
                  <c:v>80979</c:v>
                </c:pt>
                <c:pt idx="2322">
                  <c:v>0</c:v>
                </c:pt>
                <c:pt idx="2323">
                  <c:v>0</c:v>
                </c:pt>
                <c:pt idx="2324">
                  <c:v>29250</c:v>
                </c:pt>
                <c:pt idx="2325">
                  <c:v>33566</c:v>
                </c:pt>
                <c:pt idx="2326">
                  <c:v>65247</c:v>
                </c:pt>
                <c:pt idx="2327">
                  <c:v>39650</c:v>
                </c:pt>
                <c:pt idx="2328">
                  <c:v>0</c:v>
                </c:pt>
                <c:pt idx="2329">
                  <c:v>82680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86834</c:v>
                </c:pt>
                <c:pt idx="2335">
                  <c:v>46143</c:v>
                </c:pt>
                <c:pt idx="2336">
                  <c:v>21275</c:v>
                </c:pt>
                <c:pt idx="2337">
                  <c:v>47746</c:v>
                </c:pt>
                <c:pt idx="2338">
                  <c:v>51675</c:v>
                </c:pt>
                <c:pt idx="2339">
                  <c:v>85522</c:v>
                </c:pt>
                <c:pt idx="2340">
                  <c:v>0</c:v>
                </c:pt>
                <c:pt idx="2341">
                  <c:v>0</c:v>
                </c:pt>
                <c:pt idx="2342">
                  <c:v>55632</c:v>
                </c:pt>
                <c:pt idx="2343">
                  <c:v>0</c:v>
                </c:pt>
                <c:pt idx="2344">
                  <c:v>0</c:v>
                </c:pt>
                <c:pt idx="2345">
                  <c:v>69152</c:v>
                </c:pt>
                <c:pt idx="2346">
                  <c:v>13476</c:v>
                </c:pt>
                <c:pt idx="2347">
                  <c:v>0</c:v>
                </c:pt>
                <c:pt idx="2348">
                  <c:v>33252</c:v>
                </c:pt>
                <c:pt idx="2349">
                  <c:v>0</c:v>
                </c:pt>
                <c:pt idx="2350">
                  <c:v>59456</c:v>
                </c:pt>
                <c:pt idx="2351">
                  <c:v>88989</c:v>
                </c:pt>
                <c:pt idx="2352">
                  <c:v>0</c:v>
                </c:pt>
                <c:pt idx="2353">
                  <c:v>17034</c:v>
                </c:pt>
                <c:pt idx="2354">
                  <c:v>88435</c:v>
                </c:pt>
                <c:pt idx="2355">
                  <c:v>71445</c:v>
                </c:pt>
                <c:pt idx="2356">
                  <c:v>72149</c:v>
                </c:pt>
                <c:pt idx="2357">
                  <c:v>23376</c:v>
                </c:pt>
                <c:pt idx="2358">
                  <c:v>44788</c:v>
                </c:pt>
                <c:pt idx="2359">
                  <c:v>69379</c:v>
                </c:pt>
                <c:pt idx="2360">
                  <c:v>38521</c:v>
                </c:pt>
                <c:pt idx="2361">
                  <c:v>34482</c:v>
                </c:pt>
                <c:pt idx="2362">
                  <c:v>0</c:v>
                </c:pt>
                <c:pt idx="2363">
                  <c:v>37256</c:v>
                </c:pt>
                <c:pt idx="2364">
                  <c:v>77311</c:v>
                </c:pt>
                <c:pt idx="2365">
                  <c:v>39268</c:v>
                </c:pt>
                <c:pt idx="2366">
                  <c:v>59644</c:v>
                </c:pt>
                <c:pt idx="2367">
                  <c:v>0</c:v>
                </c:pt>
                <c:pt idx="2368">
                  <c:v>23376</c:v>
                </c:pt>
                <c:pt idx="2369">
                  <c:v>50854</c:v>
                </c:pt>
                <c:pt idx="2370">
                  <c:v>35158</c:v>
                </c:pt>
                <c:pt idx="2371">
                  <c:v>15413</c:v>
                </c:pt>
                <c:pt idx="2372">
                  <c:v>17860</c:v>
                </c:pt>
                <c:pt idx="2373">
                  <c:v>16181</c:v>
                </c:pt>
                <c:pt idx="2374">
                  <c:v>91182</c:v>
                </c:pt>
                <c:pt idx="2375">
                  <c:v>41154</c:v>
                </c:pt>
                <c:pt idx="2376">
                  <c:v>18746</c:v>
                </c:pt>
                <c:pt idx="2377">
                  <c:v>70277</c:v>
                </c:pt>
                <c:pt idx="2378">
                  <c:v>0</c:v>
                </c:pt>
                <c:pt idx="2379">
                  <c:v>24919</c:v>
                </c:pt>
                <c:pt idx="2380">
                  <c:v>0</c:v>
                </c:pt>
                <c:pt idx="2381">
                  <c:v>0</c:v>
                </c:pt>
                <c:pt idx="2382">
                  <c:v>46370</c:v>
                </c:pt>
                <c:pt idx="2383">
                  <c:v>89918</c:v>
                </c:pt>
                <c:pt idx="2384">
                  <c:v>37138</c:v>
                </c:pt>
                <c:pt idx="2385">
                  <c:v>19683</c:v>
                </c:pt>
                <c:pt idx="2386">
                  <c:v>32214</c:v>
                </c:pt>
                <c:pt idx="2387">
                  <c:v>26472</c:v>
                </c:pt>
                <c:pt idx="2388">
                  <c:v>39841</c:v>
                </c:pt>
                <c:pt idx="2389">
                  <c:v>51085</c:v>
                </c:pt>
                <c:pt idx="2390">
                  <c:v>61006</c:v>
                </c:pt>
                <c:pt idx="2391">
                  <c:v>34148</c:v>
                </c:pt>
                <c:pt idx="2392">
                  <c:v>95697</c:v>
                </c:pt>
                <c:pt idx="2393">
                  <c:v>75685</c:v>
                </c:pt>
                <c:pt idx="2394">
                  <c:v>20870</c:v>
                </c:pt>
                <c:pt idx="2395">
                  <c:v>66900</c:v>
                </c:pt>
                <c:pt idx="2396">
                  <c:v>0</c:v>
                </c:pt>
                <c:pt idx="2397">
                  <c:v>37043</c:v>
                </c:pt>
                <c:pt idx="2398">
                  <c:v>42837</c:v>
                </c:pt>
                <c:pt idx="2399">
                  <c:v>33305</c:v>
                </c:pt>
                <c:pt idx="2400">
                  <c:v>0</c:v>
                </c:pt>
                <c:pt idx="2401">
                  <c:v>24823</c:v>
                </c:pt>
                <c:pt idx="2402">
                  <c:v>98192</c:v>
                </c:pt>
                <c:pt idx="2403">
                  <c:v>88249</c:v>
                </c:pt>
                <c:pt idx="2404">
                  <c:v>54585</c:v>
                </c:pt>
                <c:pt idx="2405">
                  <c:v>39770</c:v>
                </c:pt>
                <c:pt idx="2406">
                  <c:v>85367</c:v>
                </c:pt>
                <c:pt idx="2407">
                  <c:v>74809</c:v>
                </c:pt>
                <c:pt idx="2408">
                  <c:v>50144</c:v>
                </c:pt>
                <c:pt idx="2409">
                  <c:v>20075</c:v>
                </c:pt>
                <c:pt idx="2410">
                  <c:v>76448</c:v>
                </c:pt>
                <c:pt idx="2411">
                  <c:v>59556</c:v>
                </c:pt>
                <c:pt idx="2412">
                  <c:v>14174</c:v>
                </c:pt>
                <c:pt idx="2413">
                  <c:v>35230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51352</c:v>
                </c:pt>
                <c:pt idx="2418">
                  <c:v>76675</c:v>
                </c:pt>
                <c:pt idx="2419">
                  <c:v>0</c:v>
                </c:pt>
                <c:pt idx="2420">
                  <c:v>0</c:v>
                </c:pt>
                <c:pt idx="2421">
                  <c:v>94242</c:v>
                </c:pt>
                <c:pt idx="2422">
                  <c:v>0</c:v>
                </c:pt>
                <c:pt idx="2423">
                  <c:v>71153</c:v>
                </c:pt>
                <c:pt idx="2424">
                  <c:v>63326</c:v>
                </c:pt>
                <c:pt idx="2425">
                  <c:v>29629</c:v>
                </c:pt>
                <c:pt idx="2426">
                  <c:v>0</c:v>
                </c:pt>
                <c:pt idx="2427">
                  <c:v>23726</c:v>
                </c:pt>
                <c:pt idx="2428">
                  <c:v>48999</c:v>
                </c:pt>
                <c:pt idx="2429">
                  <c:v>13037</c:v>
                </c:pt>
                <c:pt idx="2430">
                  <c:v>24245</c:v>
                </c:pt>
                <c:pt idx="2431">
                  <c:v>44047</c:v>
                </c:pt>
                <c:pt idx="2432">
                  <c:v>91942</c:v>
                </c:pt>
                <c:pt idx="2433">
                  <c:v>37640</c:v>
                </c:pt>
                <c:pt idx="2434">
                  <c:v>77058</c:v>
                </c:pt>
                <c:pt idx="2435">
                  <c:v>0</c:v>
                </c:pt>
                <c:pt idx="2436">
                  <c:v>63755</c:v>
                </c:pt>
                <c:pt idx="2437">
                  <c:v>37384</c:v>
                </c:pt>
                <c:pt idx="2438">
                  <c:v>42557</c:v>
                </c:pt>
                <c:pt idx="2439">
                  <c:v>45473</c:v>
                </c:pt>
                <c:pt idx="2440">
                  <c:v>10743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75644</c:v>
                </c:pt>
                <c:pt idx="2445">
                  <c:v>63455</c:v>
                </c:pt>
                <c:pt idx="2446">
                  <c:v>73782</c:v>
                </c:pt>
                <c:pt idx="2447">
                  <c:v>80590</c:v>
                </c:pt>
                <c:pt idx="2448">
                  <c:v>59797</c:v>
                </c:pt>
                <c:pt idx="2449">
                  <c:v>48567</c:v>
                </c:pt>
                <c:pt idx="2450">
                  <c:v>62470</c:v>
                </c:pt>
                <c:pt idx="2451">
                  <c:v>57338</c:v>
                </c:pt>
                <c:pt idx="2452">
                  <c:v>63288</c:v>
                </c:pt>
                <c:pt idx="2453">
                  <c:v>55281</c:v>
                </c:pt>
                <c:pt idx="2454">
                  <c:v>22985</c:v>
                </c:pt>
                <c:pt idx="2455">
                  <c:v>39608</c:v>
                </c:pt>
                <c:pt idx="2456">
                  <c:v>99189</c:v>
                </c:pt>
                <c:pt idx="2457">
                  <c:v>0</c:v>
                </c:pt>
                <c:pt idx="2458">
                  <c:v>0</c:v>
                </c:pt>
                <c:pt idx="2459">
                  <c:v>58089</c:v>
                </c:pt>
                <c:pt idx="2460">
                  <c:v>81350</c:v>
                </c:pt>
                <c:pt idx="2461">
                  <c:v>0</c:v>
                </c:pt>
                <c:pt idx="2462">
                  <c:v>43704</c:v>
                </c:pt>
                <c:pt idx="2463">
                  <c:v>75497</c:v>
                </c:pt>
                <c:pt idx="2464">
                  <c:v>40372</c:v>
                </c:pt>
                <c:pt idx="2465">
                  <c:v>17489</c:v>
                </c:pt>
                <c:pt idx="2466">
                  <c:v>86277</c:v>
                </c:pt>
                <c:pt idx="2467">
                  <c:v>0</c:v>
                </c:pt>
                <c:pt idx="2468">
                  <c:v>0</c:v>
                </c:pt>
                <c:pt idx="2469">
                  <c:v>49078</c:v>
                </c:pt>
                <c:pt idx="2470">
                  <c:v>81082</c:v>
                </c:pt>
                <c:pt idx="2471">
                  <c:v>0</c:v>
                </c:pt>
                <c:pt idx="2472">
                  <c:v>40635</c:v>
                </c:pt>
                <c:pt idx="2473">
                  <c:v>26351</c:v>
                </c:pt>
                <c:pt idx="2474">
                  <c:v>0</c:v>
                </c:pt>
                <c:pt idx="2475">
                  <c:v>42836</c:v>
                </c:pt>
                <c:pt idx="2476">
                  <c:v>40175</c:v>
                </c:pt>
                <c:pt idx="2477">
                  <c:v>62873</c:v>
                </c:pt>
                <c:pt idx="2478">
                  <c:v>0</c:v>
                </c:pt>
                <c:pt idx="2479">
                  <c:v>50985</c:v>
                </c:pt>
                <c:pt idx="2480">
                  <c:v>0</c:v>
                </c:pt>
                <c:pt idx="2481">
                  <c:v>42803</c:v>
                </c:pt>
                <c:pt idx="2482">
                  <c:v>0</c:v>
                </c:pt>
                <c:pt idx="2483">
                  <c:v>35970</c:v>
                </c:pt>
                <c:pt idx="2484">
                  <c:v>44537</c:v>
                </c:pt>
                <c:pt idx="2485">
                  <c:v>13528</c:v>
                </c:pt>
                <c:pt idx="2486">
                  <c:v>14030</c:v>
                </c:pt>
                <c:pt idx="2487">
                  <c:v>0</c:v>
                </c:pt>
                <c:pt idx="2488">
                  <c:v>33190</c:v>
                </c:pt>
                <c:pt idx="2489">
                  <c:v>0</c:v>
                </c:pt>
                <c:pt idx="2490">
                  <c:v>21033</c:v>
                </c:pt>
                <c:pt idx="2491">
                  <c:v>26285</c:v>
                </c:pt>
                <c:pt idx="2492">
                  <c:v>0</c:v>
                </c:pt>
                <c:pt idx="2493">
                  <c:v>73245</c:v>
                </c:pt>
                <c:pt idx="2494">
                  <c:v>0</c:v>
                </c:pt>
                <c:pt idx="2495">
                  <c:v>0</c:v>
                </c:pt>
                <c:pt idx="2496">
                  <c:v>74365</c:v>
                </c:pt>
                <c:pt idx="2497">
                  <c:v>30821</c:v>
                </c:pt>
                <c:pt idx="2498">
                  <c:v>69844</c:v>
                </c:pt>
                <c:pt idx="2499">
                  <c:v>0</c:v>
                </c:pt>
                <c:pt idx="2500">
                  <c:v>55836</c:v>
                </c:pt>
                <c:pt idx="2501">
                  <c:v>40352</c:v>
                </c:pt>
                <c:pt idx="2502">
                  <c:v>14985</c:v>
                </c:pt>
                <c:pt idx="2503">
                  <c:v>27458</c:v>
                </c:pt>
                <c:pt idx="2504">
                  <c:v>56343</c:v>
                </c:pt>
                <c:pt idx="2505">
                  <c:v>12780</c:v>
                </c:pt>
                <c:pt idx="2506">
                  <c:v>68558</c:v>
                </c:pt>
                <c:pt idx="2507">
                  <c:v>47747</c:v>
                </c:pt>
                <c:pt idx="2508">
                  <c:v>16113</c:v>
                </c:pt>
                <c:pt idx="2509">
                  <c:v>0</c:v>
                </c:pt>
                <c:pt idx="2510">
                  <c:v>39626</c:v>
                </c:pt>
                <c:pt idx="2511">
                  <c:v>49304</c:v>
                </c:pt>
                <c:pt idx="2512">
                  <c:v>27972</c:v>
                </c:pt>
                <c:pt idx="2513">
                  <c:v>27568</c:v>
                </c:pt>
                <c:pt idx="2514">
                  <c:v>25905</c:v>
                </c:pt>
                <c:pt idx="2515">
                  <c:v>21442</c:v>
                </c:pt>
                <c:pt idx="2516">
                  <c:v>34516</c:v>
                </c:pt>
                <c:pt idx="2517">
                  <c:v>0</c:v>
                </c:pt>
                <c:pt idx="2518">
                  <c:v>28354</c:v>
                </c:pt>
                <c:pt idx="2519">
                  <c:v>0</c:v>
                </c:pt>
                <c:pt idx="2520">
                  <c:v>37722</c:v>
                </c:pt>
                <c:pt idx="2521">
                  <c:v>32021</c:v>
                </c:pt>
                <c:pt idx="2522">
                  <c:v>13393</c:v>
                </c:pt>
                <c:pt idx="2523">
                  <c:v>13624</c:v>
                </c:pt>
                <c:pt idx="2524">
                  <c:v>27800</c:v>
                </c:pt>
                <c:pt idx="2525">
                  <c:v>58419</c:v>
                </c:pt>
                <c:pt idx="2526">
                  <c:v>50407</c:v>
                </c:pt>
                <c:pt idx="2527">
                  <c:v>0</c:v>
                </c:pt>
                <c:pt idx="2528">
                  <c:v>77603</c:v>
                </c:pt>
                <c:pt idx="2529">
                  <c:v>75606</c:v>
                </c:pt>
                <c:pt idx="2530">
                  <c:v>41458</c:v>
                </c:pt>
                <c:pt idx="2531">
                  <c:v>0</c:v>
                </c:pt>
                <c:pt idx="2532">
                  <c:v>0</c:v>
                </c:pt>
                <c:pt idx="2533">
                  <c:v>70619</c:v>
                </c:pt>
                <c:pt idx="2534">
                  <c:v>41273</c:v>
                </c:pt>
                <c:pt idx="2535">
                  <c:v>46946</c:v>
                </c:pt>
                <c:pt idx="2536">
                  <c:v>0</c:v>
                </c:pt>
                <c:pt idx="2537">
                  <c:v>99180</c:v>
                </c:pt>
                <c:pt idx="2538">
                  <c:v>55350</c:v>
                </c:pt>
                <c:pt idx="2539">
                  <c:v>28215</c:v>
                </c:pt>
                <c:pt idx="2540">
                  <c:v>75425</c:v>
                </c:pt>
                <c:pt idx="2541">
                  <c:v>63583</c:v>
                </c:pt>
                <c:pt idx="2542">
                  <c:v>0</c:v>
                </c:pt>
                <c:pt idx="2543">
                  <c:v>37995</c:v>
                </c:pt>
                <c:pt idx="2544">
                  <c:v>37125</c:v>
                </c:pt>
                <c:pt idx="2545">
                  <c:v>53357</c:v>
                </c:pt>
                <c:pt idx="2546">
                  <c:v>70140</c:v>
                </c:pt>
                <c:pt idx="2547">
                  <c:v>52380</c:v>
                </c:pt>
                <c:pt idx="2548">
                  <c:v>79292</c:v>
                </c:pt>
                <c:pt idx="2549">
                  <c:v>0</c:v>
                </c:pt>
                <c:pt idx="2550">
                  <c:v>0</c:v>
                </c:pt>
                <c:pt idx="2551">
                  <c:v>75425</c:v>
                </c:pt>
                <c:pt idx="2552">
                  <c:v>20992</c:v>
                </c:pt>
                <c:pt idx="2553">
                  <c:v>57428</c:v>
                </c:pt>
                <c:pt idx="2554">
                  <c:v>92606</c:v>
                </c:pt>
                <c:pt idx="2555">
                  <c:v>86001</c:v>
                </c:pt>
                <c:pt idx="2556">
                  <c:v>79751</c:v>
                </c:pt>
                <c:pt idx="2557">
                  <c:v>68654</c:v>
                </c:pt>
                <c:pt idx="2558">
                  <c:v>0</c:v>
                </c:pt>
                <c:pt idx="2559">
                  <c:v>92629</c:v>
                </c:pt>
                <c:pt idx="2560">
                  <c:v>54094</c:v>
                </c:pt>
                <c:pt idx="2561">
                  <c:v>95419</c:v>
                </c:pt>
                <c:pt idx="2562">
                  <c:v>66466</c:v>
                </c:pt>
                <c:pt idx="2563">
                  <c:v>68131</c:v>
                </c:pt>
                <c:pt idx="2564">
                  <c:v>56481</c:v>
                </c:pt>
                <c:pt idx="2565">
                  <c:v>70082</c:v>
                </c:pt>
                <c:pt idx="2566">
                  <c:v>51437</c:v>
                </c:pt>
                <c:pt idx="2567">
                  <c:v>0</c:v>
                </c:pt>
                <c:pt idx="2568">
                  <c:v>27972</c:v>
                </c:pt>
                <c:pt idx="2569">
                  <c:v>24930</c:v>
                </c:pt>
                <c:pt idx="2570">
                  <c:v>26245</c:v>
                </c:pt>
                <c:pt idx="2571">
                  <c:v>57883</c:v>
                </c:pt>
                <c:pt idx="2572">
                  <c:v>0</c:v>
                </c:pt>
                <c:pt idx="2573">
                  <c:v>58828</c:v>
                </c:pt>
                <c:pt idx="2574">
                  <c:v>51906</c:v>
                </c:pt>
                <c:pt idx="2575">
                  <c:v>28095</c:v>
                </c:pt>
                <c:pt idx="2576">
                  <c:v>88723</c:v>
                </c:pt>
                <c:pt idx="2577">
                  <c:v>53078</c:v>
                </c:pt>
                <c:pt idx="2578">
                  <c:v>88895</c:v>
                </c:pt>
                <c:pt idx="2579">
                  <c:v>60078</c:v>
                </c:pt>
                <c:pt idx="2580">
                  <c:v>0</c:v>
                </c:pt>
                <c:pt idx="2581">
                  <c:v>45820</c:v>
                </c:pt>
                <c:pt idx="2582">
                  <c:v>0</c:v>
                </c:pt>
                <c:pt idx="2583">
                  <c:v>12439</c:v>
                </c:pt>
                <c:pt idx="2584">
                  <c:v>25998</c:v>
                </c:pt>
                <c:pt idx="2585">
                  <c:v>98451</c:v>
                </c:pt>
                <c:pt idx="2586">
                  <c:v>23803</c:v>
                </c:pt>
                <c:pt idx="2587">
                  <c:v>0</c:v>
                </c:pt>
                <c:pt idx="2588">
                  <c:v>26100</c:v>
                </c:pt>
                <c:pt idx="2589">
                  <c:v>0</c:v>
                </c:pt>
                <c:pt idx="2590">
                  <c:v>0</c:v>
                </c:pt>
                <c:pt idx="2591">
                  <c:v>65252</c:v>
                </c:pt>
                <c:pt idx="2592">
                  <c:v>48567</c:v>
                </c:pt>
                <c:pt idx="2593">
                  <c:v>34337</c:v>
                </c:pt>
                <c:pt idx="2594">
                  <c:v>20394</c:v>
                </c:pt>
                <c:pt idx="2595">
                  <c:v>0</c:v>
                </c:pt>
                <c:pt idx="2596">
                  <c:v>0</c:v>
                </c:pt>
                <c:pt idx="2597">
                  <c:v>31617</c:v>
                </c:pt>
                <c:pt idx="2598">
                  <c:v>0</c:v>
                </c:pt>
                <c:pt idx="2599">
                  <c:v>21104</c:v>
                </c:pt>
                <c:pt idx="2600">
                  <c:v>37748</c:v>
                </c:pt>
                <c:pt idx="2601">
                  <c:v>0</c:v>
                </c:pt>
                <c:pt idx="2602">
                  <c:v>25023</c:v>
                </c:pt>
                <c:pt idx="2603">
                  <c:v>0</c:v>
                </c:pt>
                <c:pt idx="2604">
                  <c:v>14108</c:v>
                </c:pt>
                <c:pt idx="2605">
                  <c:v>23923</c:v>
                </c:pt>
                <c:pt idx="2606">
                  <c:v>0</c:v>
                </c:pt>
                <c:pt idx="2607">
                  <c:v>22705</c:v>
                </c:pt>
                <c:pt idx="2608">
                  <c:v>0</c:v>
                </c:pt>
                <c:pt idx="2609">
                  <c:v>0</c:v>
                </c:pt>
                <c:pt idx="2610">
                  <c:v>50825</c:v>
                </c:pt>
                <c:pt idx="2611">
                  <c:v>14616</c:v>
                </c:pt>
                <c:pt idx="2612">
                  <c:v>0</c:v>
                </c:pt>
                <c:pt idx="2613">
                  <c:v>29504</c:v>
                </c:pt>
                <c:pt idx="2614">
                  <c:v>58789</c:v>
                </c:pt>
                <c:pt idx="2615">
                  <c:v>29491</c:v>
                </c:pt>
                <c:pt idx="2616">
                  <c:v>78077</c:v>
                </c:pt>
                <c:pt idx="2617">
                  <c:v>0</c:v>
                </c:pt>
                <c:pt idx="2618">
                  <c:v>76558</c:v>
                </c:pt>
                <c:pt idx="2619">
                  <c:v>78618</c:v>
                </c:pt>
                <c:pt idx="2620">
                  <c:v>82664</c:v>
                </c:pt>
                <c:pt idx="2621">
                  <c:v>23053</c:v>
                </c:pt>
                <c:pt idx="2622">
                  <c:v>50250</c:v>
                </c:pt>
                <c:pt idx="2623">
                  <c:v>32169</c:v>
                </c:pt>
                <c:pt idx="2624">
                  <c:v>0</c:v>
                </c:pt>
                <c:pt idx="2625">
                  <c:v>99069</c:v>
                </c:pt>
                <c:pt idx="2626">
                  <c:v>20978</c:v>
                </c:pt>
                <c:pt idx="2627">
                  <c:v>17576</c:v>
                </c:pt>
                <c:pt idx="2628">
                  <c:v>42297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48990</c:v>
                </c:pt>
                <c:pt idx="2633">
                  <c:v>16916</c:v>
                </c:pt>
                <c:pt idx="2634">
                  <c:v>18375</c:v>
                </c:pt>
                <c:pt idx="2635">
                  <c:v>17150</c:v>
                </c:pt>
                <c:pt idx="2636">
                  <c:v>23815</c:v>
                </c:pt>
                <c:pt idx="2637">
                  <c:v>21947</c:v>
                </c:pt>
                <c:pt idx="2638">
                  <c:v>0</c:v>
                </c:pt>
                <c:pt idx="2639">
                  <c:v>89451</c:v>
                </c:pt>
                <c:pt idx="2640">
                  <c:v>79325</c:v>
                </c:pt>
                <c:pt idx="2641">
                  <c:v>88454</c:v>
                </c:pt>
                <c:pt idx="2642">
                  <c:v>0</c:v>
                </c:pt>
                <c:pt idx="2643">
                  <c:v>20943</c:v>
                </c:pt>
                <c:pt idx="2644">
                  <c:v>51972</c:v>
                </c:pt>
                <c:pt idx="2645">
                  <c:v>54408</c:v>
                </c:pt>
                <c:pt idx="2646">
                  <c:v>23751</c:v>
                </c:pt>
                <c:pt idx="2647">
                  <c:v>37612</c:v>
                </c:pt>
                <c:pt idx="2648">
                  <c:v>91603</c:v>
                </c:pt>
                <c:pt idx="2649">
                  <c:v>0</c:v>
                </c:pt>
                <c:pt idx="2650">
                  <c:v>16450</c:v>
                </c:pt>
                <c:pt idx="2651">
                  <c:v>50864</c:v>
                </c:pt>
                <c:pt idx="2652">
                  <c:v>74560</c:v>
                </c:pt>
                <c:pt idx="2653">
                  <c:v>62488</c:v>
                </c:pt>
                <c:pt idx="2654">
                  <c:v>55837</c:v>
                </c:pt>
                <c:pt idx="2655">
                  <c:v>0</c:v>
                </c:pt>
                <c:pt idx="2656">
                  <c:v>97742</c:v>
                </c:pt>
                <c:pt idx="2657">
                  <c:v>0</c:v>
                </c:pt>
                <c:pt idx="2658">
                  <c:v>64125</c:v>
                </c:pt>
                <c:pt idx="2659">
                  <c:v>0</c:v>
                </c:pt>
                <c:pt idx="2660">
                  <c:v>70412</c:v>
                </c:pt>
                <c:pt idx="2661">
                  <c:v>0</c:v>
                </c:pt>
                <c:pt idx="2662">
                  <c:v>66267</c:v>
                </c:pt>
                <c:pt idx="2663">
                  <c:v>0</c:v>
                </c:pt>
                <c:pt idx="2664">
                  <c:v>40882</c:v>
                </c:pt>
                <c:pt idx="2665">
                  <c:v>34498</c:v>
                </c:pt>
                <c:pt idx="2666">
                  <c:v>0</c:v>
                </c:pt>
                <c:pt idx="2667">
                  <c:v>23228</c:v>
                </c:pt>
                <c:pt idx="2668">
                  <c:v>40864</c:v>
                </c:pt>
                <c:pt idx="2669">
                  <c:v>46133</c:v>
                </c:pt>
                <c:pt idx="2670">
                  <c:v>46900</c:v>
                </c:pt>
                <c:pt idx="2671">
                  <c:v>0</c:v>
                </c:pt>
                <c:pt idx="2672">
                  <c:v>53390</c:v>
                </c:pt>
                <c:pt idx="2673">
                  <c:v>99185</c:v>
                </c:pt>
                <c:pt idx="2674">
                  <c:v>62815</c:v>
                </c:pt>
                <c:pt idx="2675">
                  <c:v>26277</c:v>
                </c:pt>
                <c:pt idx="2676">
                  <c:v>41854</c:v>
                </c:pt>
                <c:pt idx="2677">
                  <c:v>0</c:v>
                </c:pt>
                <c:pt idx="2678">
                  <c:v>66627</c:v>
                </c:pt>
                <c:pt idx="2679">
                  <c:v>12131</c:v>
                </c:pt>
                <c:pt idx="2680">
                  <c:v>0</c:v>
                </c:pt>
                <c:pt idx="2681">
                  <c:v>0</c:v>
                </c:pt>
                <c:pt idx="2682">
                  <c:v>33317</c:v>
                </c:pt>
                <c:pt idx="2683">
                  <c:v>68931</c:v>
                </c:pt>
                <c:pt idx="2684">
                  <c:v>0</c:v>
                </c:pt>
                <c:pt idx="2685">
                  <c:v>19189</c:v>
                </c:pt>
                <c:pt idx="2686">
                  <c:v>49390</c:v>
                </c:pt>
                <c:pt idx="2687">
                  <c:v>33124</c:v>
                </c:pt>
                <c:pt idx="2688">
                  <c:v>40516</c:v>
                </c:pt>
                <c:pt idx="2689">
                  <c:v>0</c:v>
                </c:pt>
                <c:pt idx="2690">
                  <c:v>34615</c:v>
                </c:pt>
                <c:pt idx="2691">
                  <c:v>29894</c:v>
                </c:pt>
                <c:pt idx="2692">
                  <c:v>0</c:v>
                </c:pt>
                <c:pt idx="2693">
                  <c:v>0</c:v>
                </c:pt>
                <c:pt idx="2694">
                  <c:v>86732</c:v>
                </c:pt>
                <c:pt idx="2695">
                  <c:v>68516</c:v>
                </c:pt>
                <c:pt idx="2696">
                  <c:v>31562</c:v>
                </c:pt>
                <c:pt idx="2697">
                  <c:v>0</c:v>
                </c:pt>
                <c:pt idx="2698">
                  <c:v>24477</c:v>
                </c:pt>
                <c:pt idx="2699">
                  <c:v>0</c:v>
                </c:pt>
                <c:pt idx="2700">
                  <c:v>20046</c:v>
                </c:pt>
                <c:pt idx="2701">
                  <c:v>78152</c:v>
                </c:pt>
                <c:pt idx="2702">
                  <c:v>0</c:v>
                </c:pt>
                <c:pt idx="2703">
                  <c:v>36067</c:v>
                </c:pt>
                <c:pt idx="2704">
                  <c:v>44362</c:v>
                </c:pt>
                <c:pt idx="2705">
                  <c:v>77350</c:v>
                </c:pt>
                <c:pt idx="2706">
                  <c:v>86641</c:v>
                </c:pt>
                <c:pt idx="2707">
                  <c:v>72258</c:v>
                </c:pt>
                <c:pt idx="2708">
                  <c:v>70737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17672</c:v>
                </c:pt>
                <c:pt idx="2713">
                  <c:v>0</c:v>
                </c:pt>
                <c:pt idx="2714">
                  <c:v>47297</c:v>
                </c:pt>
                <c:pt idx="2715">
                  <c:v>57240</c:v>
                </c:pt>
                <c:pt idx="2716">
                  <c:v>28181</c:v>
                </c:pt>
                <c:pt idx="2717">
                  <c:v>31275</c:v>
                </c:pt>
                <c:pt idx="2718">
                  <c:v>0</c:v>
                </c:pt>
                <c:pt idx="2719">
                  <c:v>63774</c:v>
                </c:pt>
                <c:pt idx="2720">
                  <c:v>78441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91423</c:v>
                </c:pt>
                <c:pt idx="2725">
                  <c:v>86933</c:v>
                </c:pt>
                <c:pt idx="2726">
                  <c:v>65255</c:v>
                </c:pt>
                <c:pt idx="2727">
                  <c:v>41533</c:v>
                </c:pt>
                <c:pt idx="2728">
                  <c:v>50097</c:v>
                </c:pt>
                <c:pt idx="2729">
                  <c:v>73858</c:v>
                </c:pt>
                <c:pt idx="2730">
                  <c:v>94943</c:v>
                </c:pt>
                <c:pt idx="2731">
                  <c:v>72685</c:v>
                </c:pt>
                <c:pt idx="2732">
                  <c:v>60184</c:v>
                </c:pt>
                <c:pt idx="2733">
                  <c:v>0</c:v>
                </c:pt>
                <c:pt idx="2734">
                  <c:v>74045</c:v>
                </c:pt>
                <c:pt idx="2735">
                  <c:v>52564</c:v>
                </c:pt>
                <c:pt idx="2736">
                  <c:v>19098</c:v>
                </c:pt>
                <c:pt idx="2737">
                  <c:v>78784</c:v>
                </c:pt>
                <c:pt idx="2738">
                  <c:v>0</c:v>
                </c:pt>
                <c:pt idx="2739">
                  <c:v>29256</c:v>
                </c:pt>
                <c:pt idx="2740">
                  <c:v>77912</c:v>
                </c:pt>
                <c:pt idx="2741">
                  <c:v>45345</c:v>
                </c:pt>
                <c:pt idx="2742">
                  <c:v>25630</c:v>
                </c:pt>
                <c:pt idx="2743">
                  <c:v>22280</c:v>
                </c:pt>
                <c:pt idx="2744">
                  <c:v>0</c:v>
                </c:pt>
                <c:pt idx="2745">
                  <c:v>61567</c:v>
                </c:pt>
                <c:pt idx="2746">
                  <c:v>34644</c:v>
                </c:pt>
                <c:pt idx="2747">
                  <c:v>26991</c:v>
                </c:pt>
                <c:pt idx="2748">
                  <c:v>49746</c:v>
                </c:pt>
                <c:pt idx="2749">
                  <c:v>0</c:v>
                </c:pt>
                <c:pt idx="2750">
                  <c:v>49625</c:v>
                </c:pt>
                <c:pt idx="2751">
                  <c:v>49308</c:v>
                </c:pt>
                <c:pt idx="2752">
                  <c:v>63624</c:v>
                </c:pt>
                <c:pt idx="2753">
                  <c:v>80358</c:v>
                </c:pt>
                <c:pt idx="2754">
                  <c:v>38460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34835</c:v>
                </c:pt>
                <c:pt idx="2759">
                  <c:v>93836</c:v>
                </c:pt>
                <c:pt idx="2760">
                  <c:v>34075</c:v>
                </c:pt>
                <c:pt idx="2761">
                  <c:v>35624</c:v>
                </c:pt>
                <c:pt idx="2762">
                  <c:v>83218</c:v>
                </c:pt>
                <c:pt idx="2763">
                  <c:v>24641</c:v>
                </c:pt>
                <c:pt idx="2764">
                  <c:v>22828</c:v>
                </c:pt>
                <c:pt idx="2765">
                  <c:v>0</c:v>
                </c:pt>
                <c:pt idx="2766">
                  <c:v>28729</c:v>
                </c:pt>
                <c:pt idx="2767">
                  <c:v>72731</c:v>
                </c:pt>
                <c:pt idx="2768">
                  <c:v>59932</c:v>
                </c:pt>
                <c:pt idx="2769">
                  <c:v>54292</c:v>
                </c:pt>
                <c:pt idx="2770">
                  <c:v>0</c:v>
                </c:pt>
                <c:pt idx="2771">
                  <c:v>0</c:v>
                </c:pt>
                <c:pt idx="2772">
                  <c:v>59414</c:v>
                </c:pt>
                <c:pt idx="2773">
                  <c:v>96587</c:v>
                </c:pt>
                <c:pt idx="2774">
                  <c:v>0</c:v>
                </c:pt>
                <c:pt idx="2775">
                  <c:v>0</c:v>
                </c:pt>
                <c:pt idx="2776">
                  <c:v>94362</c:v>
                </c:pt>
                <c:pt idx="2777">
                  <c:v>84488</c:v>
                </c:pt>
                <c:pt idx="2778">
                  <c:v>65085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60798</c:v>
                </c:pt>
                <c:pt idx="2784">
                  <c:v>30761</c:v>
                </c:pt>
                <c:pt idx="2785">
                  <c:v>25981</c:v>
                </c:pt>
                <c:pt idx="2786">
                  <c:v>67739</c:v>
                </c:pt>
                <c:pt idx="2787">
                  <c:v>25581</c:v>
                </c:pt>
                <c:pt idx="2788">
                  <c:v>99759</c:v>
                </c:pt>
                <c:pt idx="2789">
                  <c:v>76514</c:v>
                </c:pt>
                <c:pt idx="2790">
                  <c:v>18375</c:v>
                </c:pt>
                <c:pt idx="2791">
                  <c:v>21832</c:v>
                </c:pt>
                <c:pt idx="2792">
                  <c:v>0</c:v>
                </c:pt>
                <c:pt idx="2793">
                  <c:v>95330</c:v>
                </c:pt>
                <c:pt idx="2794">
                  <c:v>0</c:v>
                </c:pt>
                <c:pt idx="2795">
                  <c:v>0</c:v>
                </c:pt>
                <c:pt idx="2796">
                  <c:v>25899</c:v>
                </c:pt>
                <c:pt idx="2797">
                  <c:v>0</c:v>
                </c:pt>
                <c:pt idx="2798">
                  <c:v>33201</c:v>
                </c:pt>
                <c:pt idx="2799">
                  <c:v>18287</c:v>
                </c:pt>
                <c:pt idx="2800">
                  <c:v>76506</c:v>
                </c:pt>
                <c:pt idx="2801">
                  <c:v>41859</c:v>
                </c:pt>
                <c:pt idx="2802">
                  <c:v>27504</c:v>
                </c:pt>
                <c:pt idx="2803">
                  <c:v>45360</c:v>
                </c:pt>
                <c:pt idx="2804">
                  <c:v>49078</c:v>
                </c:pt>
                <c:pt idx="2805">
                  <c:v>0</c:v>
                </c:pt>
                <c:pt idx="2806">
                  <c:v>91810</c:v>
                </c:pt>
                <c:pt idx="2807">
                  <c:v>70600</c:v>
                </c:pt>
                <c:pt idx="2808">
                  <c:v>33554</c:v>
                </c:pt>
                <c:pt idx="2809">
                  <c:v>77642</c:v>
                </c:pt>
                <c:pt idx="2810">
                  <c:v>25963</c:v>
                </c:pt>
                <c:pt idx="2811">
                  <c:v>57452</c:v>
                </c:pt>
                <c:pt idx="2812">
                  <c:v>0</c:v>
                </c:pt>
                <c:pt idx="2813">
                  <c:v>91416</c:v>
                </c:pt>
                <c:pt idx="2814">
                  <c:v>22000</c:v>
                </c:pt>
                <c:pt idx="2815">
                  <c:v>41167</c:v>
                </c:pt>
                <c:pt idx="2816">
                  <c:v>0</c:v>
                </c:pt>
                <c:pt idx="2817">
                  <c:v>0</c:v>
                </c:pt>
                <c:pt idx="2818">
                  <c:v>53944</c:v>
                </c:pt>
                <c:pt idx="2819">
                  <c:v>75648</c:v>
                </c:pt>
                <c:pt idx="2820">
                  <c:v>29414</c:v>
                </c:pt>
                <c:pt idx="2821">
                  <c:v>48567</c:v>
                </c:pt>
                <c:pt idx="2822">
                  <c:v>69276</c:v>
                </c:pt>
                <c:pt idx="2823">
                  <c:v>0</c:v>
                </c:pt>
                <c:pt idx="2824">
                  <c:v>50117</c:v>
                </c:pt>
                <c:pt idx="2825">
                  <c:v>22828</c:v>
                </c:pt>
                <c:pt idx="2826">
                  <c:v>0</c:v>
                </c:pt>
                <c:pt idx="2827">
                  <c:v>0</c:v>
                </c:pt>
                <c:pt idx="2828">
                  <c:v>20868</c:v>
                </c:pt>
                <c:pt idx="2829">
                  <c:v>40921</c:v>
                </c:pt>
                <c:pt idx="2830">
                  <c:v>99654</c:v>
                </c:pt>
                <c:pt idx="2831">
                  <c:v>0</c:v>
                </c:pt>
                <c:pt idx="2832">
                  <c:v>56218</c:v>
                </c:pt>
                <c:pt idx="2833">
                  <c:v>70717</c:v>
                </c:pt>
                <c:pt idx="2834">
                  <c:v>62989</c:v>
                </c:pt>
                <c:pt idx="2835">
                  <c:v>41459</c:v>
                </c:pt>
                <c:pt idx="2836">
                  <c:v>0</c:v>
                </c:pt>
                <c:pt idx="2837">
                  <c:v>42512</c:v>
                </c:pt>
                <c:pt idx="2838">
                  <c:v>0</c:v>
                </c:pt>
                <c:pt idx="2839">
                  <c:v>83288</c:v>
                </c:pt>
                <c:pt idx="2840">
                  <c:v>46267</c:v>
                </c:pt>
                <c:pt idx="2841">
                  <c:v>0</c:v>
                </c:pt>
                <c:pt idx="2842">
                  <c:v>74424</c:v>
                </c:pt>
                <c:pt idx="2843">
                  <c:v>0</c:v>
                </c:pt>
                <c:pt idx="2844">
                  <c:v>58883</c:v>
                </c:pt>
                <c:pt idx="2845">
                  <c:v>41539</c:v>
                </c:pt>
                <c:pt idx="2846">
                  <c:v>33881</c:v>
                </c:pt>
                <c:pt idx="2847">
                  <c:v>86448</c:v>
                </c:pt>
                <c:pt idx="2848">
                  <c:v>25237</c:v>
                </c:pt>
                <c:pt idx="2849">
                  <c:v>0</c:v>
                </c:pt>
                <c:pt idx="2850">
                  <c:v>49419</c:v>
                </c:pt>
                <c:pt idx="2851">
                  <c:v>90414</c:v>
                </c:pt>
                <c:pt idx="2852">
                  <c:v>39930</c:v>
                </c:pt>
                <c:pt idx="2853">
                  <c:v>23202</c:v>
                </c:pt>
                <c:pt idx="2854">
                  <c:v>79487</c:v>
                </c:pt>
                <c:pt idx="2855">
                  <c:v>68423</c:v>
                </c:pt>
                <c:pt idx="2856">
                  <c:v>84495</c:v>
                </c:pt>
                <c:pt idx="2857">
                  <c:v>43091</c:v>
                </c:pt>
                <c:pt idx="2858">
                  <c:v>41951</c:v>
                </c:pt>
                <c:pt idx="2859">
                  <c:v>89834</c:v>
                </c:pt>
                <c:pt idx="2860">
                  <c:v>92157</c:v>
                </c:pt>
                <c:pt idx="2861">
                  <c:v>35773</c:v>
                </c:pt>
                <c:pt idx="2862">
                  <c:v>0</c:v>
                </c:pt>
                <c:pt idx="2863">
                  <c:v>15850</c:v>
                </c:pt>
                <c:pt idx="2864">
                  <c:v>11167</c:v>
                </c:pt>
                <c:pt idx="2865">
                  <c:v>21195</c:v>
                </c:pt>
                <c:pt idx="2866">
                  <c:v>27430</c:v>
                </c:pt>
                <c:pt idx="2867">
                  <c:v>0</c:v>
                </c:pt>
                <c:pt idx="2868">
                  <c:v>0</c:v>
                </c:pt>
                <c:pt idx="2869">
                  <c:v>59839</c:v>
                </c:pt>
                <c:pt idx="2870">
                  <c:v>0</c:v>
                </c:pt>
                <c:pt idx="2871">
                  <c:v>38166</c:v>
                </c:pt>
                <c:pt idx="2872">
                  <c:v>0</c:v>
                </c:pt>
                <c:pt idx="2873">
                  <c:v>13457</c:v>
                </c:pt>
                <c:pt idx="2874">
                  <c:v>0</c:v>
                </c:pt>
                <c:pt idx="2875">
                  <c:v>52721</c:v>
                </c:pt>
                <c:pt idx="2876">
                  <c:v>22012</c:v>
                </c:pt>
                <c:pt idx="2877">
                  <c:v>19864</c:v>
                </c:pt>
                <c:pt idx="2878">
                  <c:v>55289</c:v>
                </c:pt>
                <c:pt idx="2879">
                  <c:v>30449</c:v>
                </c:pt>
                <c:pt idx="2880">
                  <c:v>27362</c:v>
                </c:pt>
                <c:pt idx="2881">
                  <c:v>29460</c:v>
                </c:pt>
                <c:pt idx="2882">
                  <c:v>0</c:v>
                </c:pt>
                <c:pt idx="2883">
                  <c:v>42532</c:v>
                </c:pt>
                <c:pt idx="2884">
                  <c:v>66707</c:v>
                </c:pt>
                <c:pt idx="2885">
                  <c:v>68041</c:v>
                </c:pt>
                <c:pt idx="2886">
                  <c:v>0</c:v>
                </c:pt>
                <c:pt idx="2887">
                  <c:v>0</c:v>
                </c:pt>
                <c:pt idx="2888">
                  <c:v>40968</c:v>
                </c:pt>
                <c:pt idx="2889">
                  <c:v>39913</c:v>
                </c:pt>
                <c:pt idx="2890">
                  <c:v>31710</c:v>
                </c:pt>
                <c:pt idx="2891">
                  <c:v>0</c:v>
                </c:pt>
                <c:pt idx="2892">
                  <c:v>89113</c:v>
                </c:pt>
                <c:pt idx="2893">
                  <c:v>0</c:v>
                </c:pt>
                <c:pt idx="2894">
                  <c:v>0</c:v>
                </c:pt>
                <c:pt idx="2895">
                  <c:v>38688</c:v>
                </c:pt>
                <c:pt idx="2896">
                  <c:v>0</c:v>
                </c:pt>
                <c:pt idx="2897">
                  <c:v>0</c:v>
                </c:pt>
                <c:pt idx="2898">
                  <c:v>28014</c:v>
                </c:pt>
                <c:pt idx="2899">
                  <c:v>14170</c:v>
                </c:pt>
                <c:pt idx="2900">
                  <c:v>64825</c:v>
                </c:pt>
                <c:pt idx="2901">
                  <c:v>77357</c:v>
                </c:pt>
                <c:pt idx="2902">
                  <c:v>21629</c:v>
                </c:pt>
                <c:pt idx="2903">
                  <c:v>25927</c:v>
                </c:pt>
                <c:pt idx="2904">
                  <c:v>44388</c:v>
                </c:pt>
                <c:pt idx="2905">
                  <c:v>54539</c:v>
                </c:pt>
                <c:pt idx="2906">
                  <c:v>17576</c:v>
                </c:pt>
                <c:pt idx="2907">
                  <c:v>84629</c:v>
                </c:pt>
                <c:pt idx="2908">
                  <c:v>24964</c:v>
                </c:pt>
                <c:pt idx="2909">
                  <c:v>43573</c:v>
                </c:pt>
                <c:pt idx="2910">
                  <c:v>0</c:v>
                </c:pt>
                <c:pt idx="2911">
                  <c:v>0</c:v>
                </c:pt>
                <c:pt idx="2912">
                  <c:v>35011</c:v>
                </c:pt>
                <c:pt idx="2913">
                  <c:v>63651</c:v>
                </c:pt>
                <c:pt idx="2914">
                  <c:v>83846</c:v>
                </c:pt>
                <c:pt idx="2915">
                  <c:v>0</c:v>
                </c:pt>
                <c:pt idx="2916">
                  <c:v>39133</c:v>
                </c:pt>
                <c:pt idx="2917">
                  <c:v>31278</c:v>
                </c:pt>
                <c:pt idx="2918">
                  <c:v>0</c:v>
                </c:pt>
                <c:pt idx="2919">
                  <c:v>44788</c:v>
                </c:pt>
                <c:pt idx="2920">
                  <c:v>0</c:v>
                </c:pt>
                <c:pt idx="2921">
                  <c:v>62447</c:v>
                </c:pt>
                <c:pt idx="2922">
                  <c:v>31475</c:v>
                </c:pt>
                <c:pt idx="2923">
                  <c:v>80780</c:v>
                </c:pt>
                <c:pt idx="2924">
                  <c:v>88613</c:v>
                </c:pt>
                <c:pt idx="2925">
                  <c:v>45949</c:v>
                </c:pt>
                <c:pt idx="2926">
                  <c:v>35596</c:v>
                </c:pt>
                <c:pt idx="2927">
                  <c:v>76875</c:v>
                </c:pt>
                <c:pt idx="2928">
                  <c:v>41842</c:v>
                </c:pt>
                <c:pt idx="2929">
                  <c:v>28884</c:v>
                </c:pt>
                <c:pt idx="2930">
                  <c:v>24631</c:v>
                </c:pt>
                <c:pt idx="2931">
                  <c:v>0</c:v>
                </c:pt>
                <c:pt idx="2932">
                  <c:v>71560</c:v>
                </c:pt>
                <c:pt idx="2933">
                  <c:v>0</c:v>
                </c:pt>
                <c:pt idx="2934">
                  <c:v>72421</c:v>
                </c:pt>
                <c:pt idx="2935">
                  <c:v>54702</c:v>
                </c:pt>
                <c:pt idx="2936">
                  <c:v>0</c:v>
                </c:pt>
                <c:pt idx="2937">
                  <c:v>57335</c:v>
                </c:pt>
                <c:pt idx="2938">
                  <c:v>0</c:v>
                </c:pt>
                <c:pt idx="2939">
                  <c:v>35033</c:v>
                </c:pt>
                <c:pt idx="2940">
                  <c:v>65733</c:v>
                </c:pt>
                <c:pt idx="2941">
                  <c:v>0</c:v>
                </c:pt>
                <c:pt idx="2942">
                  <c:v>0</c:v>
                </c:pt>
                <c:pt idx="2943">
                  <c:v>16181</c:v>
                </c:pt>
                <c:pt idx="2944">
                  <c:v>86180</c:v>
                </c:pt>
                <c:pt idx="2945">
                  <c:v>36881</c:v>
                </c:pt>
                <c:pt idx="2946">
                  <c:v>47888</c:v>
                </c:pt>
                <c:pt idx="2947">
                  <c:v>21986</c:v>
                </c:pt>
                <c:pt idx="2948">
                  <c:v>47199</c:v>
                </c:pt>
                <c:pt idx="2949">
                  <c:v>0</c:v>
                </c:pt>
                <c:pt idx="2950">
                  <c:v>86305</c:v>
                </c:pt>
                <c:pt idx="2951">
                  <c:v>39062</c:v>
                </c:pt>
                <c:pt idx="2952">
                  <c:v>16976</c:v>
                </c:pt>
                <c:pt idx="2953">
                  <c:v>0</c:v>
                </c:pt>
                <c:pt idx="2954">
                  <c:v>83283</c:v>
                </c:pt>
                <c:pt idx="2955">
                  <c:v>41972</c:v>
                </c:pt>
                <c:pt idx="2956">
                  <c:v>34080</c:v>
                </c:pt>
                <c:pt idx="2957">
                  <c:v>0</c:v>
                </c:pt>
                <c:pt idx="2958">
                  <c:v>40269</c:v>
                </c:pt>
                <c:pt idx="2959">
                  <c:v>61894</c:v>
                </c:pt>
                <c:pt idx="2960">
                  <c:v>23300</c:v>
                </c:pt>
                <c:pt idx="2961">
                  <c:v>66023</c:v>
                </c:pt>
                <c:pt idx="2962">
                  <c:v>39660</c:v>
                </c:pt>
                <c:pt idx="2963">
                  <c:v>0</c:v>
                </c:pt>
                <c:pt idx="2964">
                  <c:v>60466</c:v>
                </c:pt>
                <c:pt idx="2965">
                  <c:v>32848</c:v>
                </c:pt>
                <c:pt idx="2966">
                  <c:v>20662</c:v>
                </c:pt>
                <c:pt idx="2967">
                  <c:v>64985</c:v>
                </c:pt>
                <c:pt idx="2968">
                  <c:v>68022</c:v>
                </c:pt>
                <c:pt idx="2969">
                  <c:v>72834</c:v>
                </c:pt>
                <c:pt idx="2970">
                  <c:v>74592</c:v>
                </c:pt>
                <c:pt idx="2971">
                  <c:v>73938</c:v>
                </c:pt>
                <c:pt idx="2972">
                  <c:v>15999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62375</c:v>
                </c:pt>
                <c:pt idx="2978">
                  <c:v>61427</c:v>
                </c:pt>
                <c:pt idx="2979">
                  <c:v>64396</c:v>
                </c:pt>
                <c:pt idx="2980">
                  <c:v>49312</c:v>
                </c:pt>
                <c:pt idx="2981">
                  <c:v>0</c:v>
                </c:pt>
                <c:pt idx="2982">
                  <c:v>28513</c:v>
                </c:pt>
                <c:pt idx="2983">
                  <c:v>0</c:v>
                </c:pt>
                <c:pt idx="2984">
                  <c:v>97321</c:v>
                </c:pt>
                <c:pt idx="2985">
                  <c:v>58839</c:v>
                </c:pt>
                <c:pt idx="2986">
                  <c:v>0</c:v>
                </c:pt>
                <c:pt idx="2987">
                  <c:v>88567</c:v>
                </c:pt>
                <c:pt idx="2988">
                  <c:v>91646</c:v>
                </c:pt>
                <c:pt idx="2989">
                  <c:v>0</c:v>
                </c:pt>
                <c:pt idx="2990">
                  <c:v>48552</c:v>
                </c:pt>
                <c:pt idx="2991">
                  <c:v>31485</c:v>
                </c:pt>
                <c:pt idx="2992">
                  <c:v>0</c:v>
                </c:pt>
                <c:pt idx="2993">
                  <c:v>16511</c:v>
                </c:pt>
                <c:pt idx="2994">
                  <c:v>51020</c:v>
                </c:pt>
                <c:pt idx="2995">
                  <c:v>43838</c:v>
                </c:pt>
                <c:pt idx="2996">
                  <c:v>0</c:v>
                </c:pt>
                <c:pt idx="2997">
                  <c:v>22454</c:v>
                </c:pt>
                <c:pt idx="2998">
                  <c:v>57933</c:v>
                </c:pt>
                <c:pt idx="2999">
                  <c:v>0</c:v>
                </c:pt>
                <c:pt idx="3000">
                  <c:v>26335</c:v>
                </c:pt>
                <c:pt idx="3001">
                  <c:v>85322</c:v>
                </c:pt>
                <c:pt idx="3002">
                  <c:v>37843</c:v>
                </c:pt>
                <c:pt idx="3003">
                  <c:v>0</c:v>
                </c:pt>
                <c:pt idx="3004">
                  <c:v>74730</c:v>
                </c:pt>
                <c:pt idx="3005">
                  <c:v>0</c:v>
                </c:pt>
                <c:pt idx="3006">
                  <c:v>0</c:v>
                </c:pt>
                <c:pt idx="3007">
                  <c:v>28432</c:v>
                </c:pt>
                <c:pt idx="3008">
                  <c:v>71210</c:v>
                </c:pt>
                <c:pt idx="3009">
                  <c:v>19581</c:v>
                </c:pt>
                <c:pt idx="3010">
                  <c:v>0</c:v>
                </c:pt>
                <c:pt idx="3011">
                  <c:v>56005</c:v>
                </c:pt>
                <c:pt idx="3012">
                  <c:v>0</c:v>
                </c:pt>
                <c:pt idx="3013">
                  <c:v>23671</c:v>
                </c:pt>
                <c:pt idx="3014">
                  <c:v>22244</c:v>
                </c:pt>
                <c:pt idx="3015">
                  <c:v>0</c:v>
                </c:pt>
                <c:pt idx="3016">
                  <c:v>75329</c:v>
                </c:pt>
                <c:pt idx="3017">
                  <c:v>0</c:v>
                </c:pt>
                <c:pt idx="3018">
                  <c:v>44369</c:v>
                </c:pt>
                <c:pt idx="3019">
                  <c:v>37910</c:v>
                </c:pt>
                <c:pt idx="3020">
                  <c:v>0</c:v>
                </c:pt>
                <c:pt idx="3021">
                  <c:v>40864</c:v>
                </c:pt>
                <c:pt idx="3022">
                  <c:v>94846</c:v>
                </c:pt>
                <c:pt idx="3023">
                  <c:v>96306</c:v>
                </c:pt>
                <c:pt idx="3024">
                  <c:v>53519</c:v>
                </c:pt>
                <c:pt idx="3025">
                  <c:v>50648</c:v>
                </c:pt>
                <c:pt idx="3026">
                  <c:v>64692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49311</c:v>
                </c:pt>
                <c:pt idx="3031">
                  <c:v>71126</c:v>
                </c:pt>
                <c:pt idx="3032">
                  <c:v>74284</c:v>
                </c:pt>
                <c:pt idx="3033">
                  <c:v>41402</c:v>
                </c:pt>
                <c:pt idx="3034">
                  <c:v>79619</c:v>
                </c:pt>
                <c:pt idx="3035">
                  <c:v>25147</c:v>
                </c:pt>
                <c:pt idx="3036">
                  <c:v>56379</c:v>
                </c:pt>
                <c:pt idx="3037">
                  <c:v>0</c:v>
                </c:pt>
                <c:pt idx="3038">
                  <c:v>48911</c:v>
                </c:pt>
                <c:pt idx="3039">
                  <c:v>29723</c:v>
                </c:pt>
                <c:pt idx="3040">
                  <c:v>21841</c:v>
                </c:pt>
                <c:pt idx="3041">
                  <c:v>31796</c:v>
                </c:pt>
                <c:pt idx="3042">
                  <c:v>0</c:v>
                </c:pt>
                <c:pt idx="3043">
                  <c:v>48567</c:v>
                </c:pt>
                <c:pt idx="3044">
                  <c:v>66161</c:v>
                </c:pt>
                <c:pt idx="3045">
                  <c:v>79751</c:v>
                </c:pt>
                <c:pt idx="3046">
                  <c:v>39469</c:v>
                </c:pt>
                <c:pt idx="3047">
                  <c:v>44305</c:v>
                </c:pt>
                <c:pt idx="3048">
                  <c:v>0</c:v>
                </c:pt>
                <c:pt idx="3049">
                  <c:v>38893</c:v>
                </c:pt>
                <c:pt idx="3050">
                  <c:v>39187</c:v>
                </c:pt>
                <c:pt idx="3051">
                  <c:v>70341</c:v>
                </c:pt>
                <c:pt idx="3052">
                  <c:v>0</c:v>
                </c:pt>
                <c:pt idx="3053">
                  <c:v>0</c:v>
                </c:pt>
                <c:pt idx="3054">
                  <c:v>30090</c:v>
                </c:pt>
                <c:pt idx="3055">
                  <c:v>49673</c:v>
                </c:pt>
                <c:pt idx="3056">
                  <c:v>0</c:v>
                </c:pt>
                <c:pt idx="3057">
                  <c:v>0</c:v>
                </c:pt>
                <c:pt idx="3058">
                  <c:v>50332</c:v>
                </c:pt>
                <c:pt idx="3059">
                  <c:v>70190</c:v>
                </c:pt>
                <c:pt idx="3060">
                  <c:v>38179</c:v>
                </c:pt>
                <c:pt idx="3061">
                  <c:v>0</c:v>
                </c:pt>
                <c:pt idx="3062">
                  <c:v>25859</c:v>
                </c:pt>
                <c:pt idx="3063">
                  <c:v>36529</c:v>
                </c:pt>
                <c:pt idx="3064">
                  <c:v>67588</c:v>
                </c:pt>
                <c:pt idx="3065">
                  <c:v>0</c:v>
                </c:pt>
                <c:pt idx="3066">
                  <c:v>81565</c:v>
                </c:pt>
                <c:pt idx="3067">
                  <c:v>35322</c:v>
                </c:pt>
                <c:pt idx="3068">
                  <c:v>43671</c:v>
                </c:pt>
                <c:pt idx="3069">
                  <c:v>58682</c:v>
                </c:pt>
                <c:pt idx="3070">
                  <c:v>44230</c:v>
                </c:pt>
                <c:pt idx="3071">
                  <c:v>40269</c:v>
                </c:pt>
                <c:pt idx="3072">
                  <c:v>31756</c:v>
                </c:pt>
                <c:pt idx="3073">
                  <c:v>47725</c:v>
                </c:pt>
                <c:pt idx="3074">
                  <c:v>38684</c:v>
                </c:pt>
                <c:pt idx="3075">
                  <c:v>36301</c:v>
                </c:pt>
                <c:pt idx="3076">
                  <c:v>0</c:v>
                </c:pt>
                <c:pt idx="3077">
                  <c:v>22268</c:v>
                </c:pt>
                <c:pt idx="3078">
                  <c:v>50037</c:v>
                </c:pt>
                <c:pt idx="3079">
                  <c:v>0</c:v>
                </c:pt>
                <c:pt idx="3080">
                  <c:v>75740</c:v>
                </c:pt>
                <c:pt idx="3081">
                  <c:v>39621</c:v>
                </c:pt>
                <c:pt idx="3082">
                  <c:v>75838</c:v>
                </c:pt>
                <c:pt idx="3083">
                  <c:v>11885</c:v>
                </c:pt>
                <c:pt idx="3084">
                  <c:v>29444</c:v>
                </c:pt>
                <c:pt idx="3085">
                  <c:v>64371</c:v>
                </c:pt>
                <c:pt idx="3086">
                  <c:v>26514</c:v>
                </c:pt>
                <c:pt idx="3087">
                  <c:v>92766</c:v>
                </c:pt>
                <c:pt idx="3088">
                  <c:v>31504</c:v>
                </c:pt>
                <c:pt idx="3089">
                  <c:v>98680</c:v>
                </c:pt>
                <c:pt idx="3090">
                  <c:v>0</c:v>
                </c:pt>
                <c:pt idx="3091">
                  <c:v>76927</c:v>
                </c:pt>
                <c:pt idx="3092">
                  <c:v>78804</c:v>
                </c:pt>
                <c:pt idx="3093">
                  <c:v>73168</c:v>
                </c:pt>
                <c:pt idx="3094">
                  <c:v>48569</c:v>
                </c:pt>
                <c:pt idx="3095">
                  <c:v>84768</c:v>
                </c:pt>
                <c:pt idx="3096">
                  <c:v>0</c:v>
                </c:pt>
                <c:pt idx="3097">
                  <c:v>57693</c:v>
                </c:pt>
                <c:pt idx="3098">
                  <c:v>0</c:v>
                </c:pt>
                <c:pt idx="3099">
                  <c:v>46593</c:v>
                </c:pt>
                <c:pt idx="3100">
                  <c:v>0</c:v>
                </c:pt>
                <c:pt idx="3101">
                  <c:v>67163</c:v>
                </c:pt>
                <c:pt idx="3102">
                  <c:v>89205</c:v>
                </c:pt>
                <c:pt idx="3103">
                  <c:v>0</c:v>
                </c:pt>
                <c:pt idx="3104">
                  <c:v>65448</c:v>
                </c:pt>
                <c:pt idx="3105">
                  <c:v>77627</c:v>
                </c:pt>
                <c:pt idx="3106">
                  <c:v>37695</c:v>
                </c:pt>
                <c:pt idx="3107">
                  <c:v>89411</c:v>
                </c:pt>
                <c:pt idx="3108">
                  <c:v>0</c:v>
                </c:pt>
                <c:pt idx="3109">
                  <c:v>10337</c:v>
                </c:pt>
                <c:pt idx="3110">
                  <c:v>10621</c:v>
                </c:pt>
                <c:pt idx="3111">
                  <c:v>16711</c:v>
                </c:pt>
                <c:pt idx="3112">
                  <c:v>0</c:v>
                </c:pt>
                <c:pt idx="3113">
                  <c:v>42968</c:v>
                </c:pt>
                <c:pt idx="3114">
                  <c:v>16181</c:v>
                </c:pt>
                <c:pt idx="3115">
                  <c:v>85412</c:v>
                </c:pt>
                <c:pt idx="3116">
                  <c:v>75774</c:v>
                </c:pt>
                <c:pt idx="3117">
                  <c:v>26599</c:v>
                </c:pt>
                <c:pt idx="3118">
                  <c:v>34847</c:v>
                </c:pt>
                <c:pt idx="3119">
                  <c:v>0</c:v>
                </c:pt>
                <c:pt idx="3120">
                  <c:v>85896</c:v>
                </c:pt>
                <c:pt idx="3121">
                  <c:v>0</c:v>
                </c:pt>
                <c:pt idx="3122">
                  <c:v>43775</c:v>
                </c:pt>
                <c:pt idx="3123">
                  <c:v>0</c:v>
                </c:pt>
                <c:pt idx="3124">
                  <c:v>42056</c:v>
                </c:pt>
                <c:pt idx="3125">
                  <c:v>13093</c:v>
                </c:pt>
                <c:pt idx="3126">
                  <c:v>98278</c:v>
                </c:pt>
                <c:pt idx="3127">
                  <c:v>44605</c:v>
                </c:pt>
                <c:pt idx="3128">
                  <c:v>32365</c:v>
                </c:pt>
                <c:pt idx="3129">
                  <c:v>82255</c:v>
                </c:pt>
                <c:pt idx="3130">
                  <c:v>0</c:v>
                </c:pt>
                <c:pt idx="3131">
                  <c:v>0</c:v>
                </c:pt>
                <c:pt idx="3132">
                  <c:v>65903</c:v>
                </c:pt>
                <c:pt idx="3133">
                  <c:v>11417</c:v>
                </c:pt>
                <c:pt idx="3134">
                  <c:v>0</c:v>
                </c:pt>
                <c:pt idx="3135">
                  <c:v>0</c:v>
                </c:pt>
                <c:pt idx="3136">
                  <c:v>69704</c:v>
                </c:pt>
                <c:pt idx="3137">
                  <c:v>20101</c:v>
                </c:pt>
                <c:pt idx="3138">
                  <c:v>24383</c:v>
                </c:pt>
                <c:pt idx="3139">
                  <c:v>22139</c:v>
                </c:pt>
                <c:pt idx="3140">
                  <c:v>88708</c:v>
                </c:pt>
                <c:pt idx="3141">
                  <c:v>11828</c:v>
                </c:pt>
                <c:pt idx="3142">
                  <c:v>0</c:v>
                </c:pt>
                <c:pt idx="3143">
                  <c:v>73168</c:v>
                </c:pt>
                <c:pt idx="3144">
                  <c:v>0</c:v>
                </c:pt>
                <c:pt idx="3145">
                  <c:v>0</c:v>
                </c:pt>
                <c:pt idx="3146">
                  <c:v>76646</c:v>
                </c:pt>
                <c:pt idx="3147">
                  <c:v>19683</c:v>
                </c:pt>
                <c:pt idx="3148">
                  <c:v>0</c:v>
                </c:pt>
                <c:pt idx="3149">
                  <c:v>0</c:v>
                </c:pt>
                <c:pt idx="3150">
                  <c:v>35693</c:v>
                </c:pt>
                <c:pt idx="3151">
                  <c:v>0</c:v>
                </c:pt>
                <c:pt idx="3152">
                  <c:v>0</c:v>
                </c:pt>
                <c:pt idx="3153">
                  <c:v>24123</c:v>
                </c:pt>
                <c:pt idx="3154">
                  <c:v>85654</c:v>
                </c:pt>
                <c:pt idx="3155">
                  <c:v>0</c:v>
                </c:pt>
                <c:pt idx="3156">
                  <c:v>71210</c:v>
                </c:pt>
                <c:pt idx="3157">
                  <c:v>84822</c:v>
                </c:pt>
                <c:pt idx="3158">
                  <c:v>36650</c:v>
                </c:pt>
                <c:pt idx="3159">
                  <c:v>0</c:v>
                </c:pt>
                <c:pt idx="3160">
                  <c:v>28025</c:v>
                </c:pt>
                <c:pt idx="3161">
                  <c:v>52113</c:v>
                </c:pt>
                <c:pt idx="3162">
                  <c:v>37675</c:v>
                </c:pt>
                <c:pt idx="3163">
                  <c:v>37595</c:v>
                </c:pt>
                <c:pt idx="3164">
                  <c:v>41396</c:v>
                </c:pt>
                <c:pt idx="3165">
                  <c:v>77512</c:v>
                </c:pt>
                <c:pt idx="3166">
                  <c:v>35334</c:v>
                </c:pt>
                <c:pt idx="3167">
                  <c:v>0</c:v>
                </c:pt>
                <c:pt idx="3168">
                  <c:v>40870</c:v>
                </c:pt>
                <c:pt idx="3169">
                  <c:v>53907</c:v>
                </c:pt>
                <c:pt idx="3170">
                  <c:v>77609</c:v>
                </c:pt>
                <c:pt idx="3171">
                  <c:v>0</c:v>
                </c:pt>
                <c:pt idx="3172">
                  <c:v>87462</c:v>
                </c:pt>
                <c:pt idx="3173">
                  <c:v>99494</c:v>
                </c:pt>
                <c:pt idx="3174">
                  <c:v>42585</c:v>
                </c:pt>
                <c:pt idx="3175">
                  <c:v>58842</c:v>
                </c:pt>
                <c:pt idx="3176">
                  <c:v>37384</c:v>
                </c:pt>
                <c:pt idx="3177">
                  <c:v>92717</c:v>
                </c:pt>
                <c:pt idx="3178">
                  <c:v>0</c:v>
                </c:pt>
                <c:pt idx="3179">
                  <c:v>75264</c:v>
                </c:pt>
                <c:pt idx="3180">
                  <c:v>0</c:v>
                </c:pt>
                <c:pt idx="3181">
                  <c:v>0</c:v>
                </c:pt>
                <c:pt idx="3182">
                  <c:v>31532</c:v>
                </c:pt>
                <c:pt idx="3183">
                  <c:v>52583</c:v>
                </c:pt>
                <c:pt idx="3184">
                  <c:v>62477</c:v>
                </c:pt>
                <c:pt idx="3185">
                  <c:v>26023</c:v>
                </c:pt>
                <c:pt idx="3186">
                  <c:v>28666</c:v>
                </c:pt>
                <c:pt idx="3187">
                  <c:v>21004</c:v>
                </c:pt>
                <c:pt idx="3188">
                  <c:v>45430</c:v>
                </c:pt>
                <c:pt idx="3189">
                  <c:v>37511</c:v>
                </c:pt>
                <c:pt idx="3190">
                  <c:v>28719</c:v>
                </c:pt>
                <c:pt idx="3191">
                  <c:v>49833</c:v>
                </c:pt>
                <c:pt idx="3192">
                  <c:v>67431</c:v>
                </c:pt>
                <c:pt idx="3193">
                  <c:v>23376</c:v>
                </c:pt>
                <c:pt idx="3194">
                  <c:v>20455</c:v>
                </c:pt>
                <c:pt idx="3195">
                  <c:v>62473</c:v>
                </c:pt>
                <c:pt idx="3196">
                  <c:v>35289</c:v>
                </c:pt>
                <c:pt idx="3197">
                  <c:v>73478</c:v>
                </c:pt>
                <c:pt idx="3198">
                  <c:v>30584</c:v>
                </c:pt>
                <c:pt idx="3199">
                  <c:v>88340</c:v>
                </c:pt>
                <c:pt idx="3200">
                  <c:v>49532</c:v>
                </c:pt>
                <c:pt idx="3201">
                  <c:v>0</c:v>
                </c:pt>
                <c:pt idx="3202">
                  <c:v>43982</c:v>
                </c:pt>
                <c:pt idx="3203">
                  <c:v>68906</c:v>
                </c:pt>
                <c:pt idx="3204">
                  <c:v>64008</c:v>
                </c:pt>
                <c:pt idx="3205">
                  <c:v>87421</c:v>
                </c:pt>
                <c:pt idx="3206">
                  <c:v>0</c:v>
                </c:pt>
                <c:pt idx="3207">
                  <c:v>62076</c:v>
                </c:pt>
                <c:pt idx="3208">
                  <c:v>26746</c:v>
                </c:pt>
                <c:pt idx="3209">
                  <c:v>91580</c:v>
                </c:pt>
                <c:pt idx="3210">
                  <c:v>64403</c:v>
                </c:pt>
                <c:pt idx="3211">
                  <c:v>51425</c:v>
                </c:pt>
                <c:pt idx="3212">
                  <c:v>44162</c:v>
                </c:pt>
                <c:pt idx="3213">
                  <c:v>67128</c:v>
                </c:pt>
                <c:pt idx="3214">
                  <c:v>30383</c:v>
                </c:pt>
                <c:pt idx="3215">
                  <c:v>93721</c:v>
                </c:pt>
                <c:pt idx="3216">
                  <c:v>79867</c:v>
                </c:pt>
                <c:pt idx="3217">
                  <c:v>39393</c:v>
                </c:pt>
                <c:pt idx="3218">
                  <c:v>0</c:v>
                </c:pt>
                <c:pt idx="3219">
                  <c:v>0</c:v>
                </c:pt>
                <c:pt idx="3220">
                  <c:v>43916</c:v>
                </c:pt>
                <c:pt idx="3221">
                  <c:v>33282</c:v>
                </c:pt>
                <c:pt idx="3222">
                  <c:v>33032</c:v>
                </c:pt>
                <c:pt idx="3223">
                  <c:v>25259</c:v>
                </c:pt>
                <c:pt idx="3224">
                  <c:v>19637</c:v>
                </c:pt>
                <c:pt idx="3225">
                  <c:v>94903</c:v>
                </c:pt>
                <c:pt idx="3226">
                  <c:v>39794</c:v>
                </c:pt>
                <c:pt idx="3227">
                  <c:v>42433</c:v>
                </c:pt>
                <c:pt idx="3228">
                  <c:v>22044</c:v>
                </c:pt>
                <c:pt idx="3229">
                  <c:v>32312</c:v>
                </c:pt>
                <c:pt idx="3230">
                  <c:v>0</c:v>
                </c:pt>
                <c:pt idx="3231">
                  <c:v>72919</c:v>
                </c:pt>
                <c:pt idx="3232">
                  <c:v>0</c:v>
                </c:pt>
                <c:pt idx="3233">
                  <c:v>0</c:v>
                </c:pt>
                <c:pt idx="3234">
                  <c:v>76357</c:v>
                </c:pt>
                <c:pt idx="3235">
                  <c:v>57709</c:v>
                </c:pt>
                <c:pt idx="3236">
                  <c:v>26802</c:v>
                </c:pt>
                <c:pt idx="3237">
                  <c:v>26448</c:v>
                </c:pt>
                <c:pt idx="3238">
                  <c:v>62262</c:v>
                </c:pt>
                <c:pt idx="3239">
                  <c:v>98784</c:v>
                </c:pt>
                <c:pt idx="3240">
                  <c:v>28727</c:v>
                </c:pt>
                <c:pt idx="3241">
                  <c:v>50406</c:v>
                </c:pt>
                <c:pt idx="3242">
                  <c:v>41832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40032</c:v>
                </c:pt>
                <c:pt idx="3247">
                  <c:v>95701</c:v>
                </c:pt>
                <c:pt idx="3248">
                  <c:v>0</c:v>
                </c:pt>
                <c:pt idx="3249">
                  <c:v>0</c:v>
                </c:pt>
                <c:pt idx="3250">
                  <c:v>62530</c:v>
                </c:pt>
                <c:pt idx="3251">
                  <c:v>0</c:v>
                </c:pt>
                <c:pt idx="3252">
                  <c:v>24414</c:v>
                </c:pt>
                <c:pt idx="3253">
                  <c:v>82695</c:v>
                </c:pt>
                <c:pt idx="3254">
                  <c:v>48156</c:v>
                </c:pt>
                <c:pt idx="3255">
                  <c:v>74069</c:v>
                </c:pt>
                <c:pt idx="3256">
                  <c:v>82664</c:v>
                </c:pt>
                <c:pt idx="3257">
                  <c:v>0</c:v>
                </c:pt>
                <c:pt idx="3258">
                  <c:v>51737</c:v>
                </c:pt>
                <c:pt idx="3259">
                  <c:v>76797</c:v>
                </c:pt>
                <c:pt idx="3260">
                  <c:v>61225</c:v>
                </c:pt>
                <c:pt idx="3261">
                  <c:v>80915</c:v>
                </c:pt>
                <c:pt idx="3262">
                  <c:v>12688</c:v>
                </c:pt>
                <c:pt idx="3263">
                  <c:v>27681</c:v>
                </c:pt>
                <c:pt idx="3264">
                  <c:v>27778</c:v>
                </c:pt>
                <c:pt idx="3265">
                  <c:v>95697</c:v>
                </c:pt>
                <c:pt idx="3266">
                  <c:v>44634</c:v>
                </c:pt>
                <c:pt idx="3267">
                  <c:v>37050</c:v>
                </c:pt>
                <c:pt idx="3268">
                  <c:v>56872</c:v>
                </c:pt>
                <c:pt idx="3269">
                  <c:v>0</c:v>
                </c:pt>
                <c:pt idx="3270">
                  <c:v>0</c:v>
                </c:pt>
                <c:pt idx="3271">
                  <c:v>69488</c:v>
                </c:pt>
                <c:pt idx="3272">
                  <c:v>0</c:v>
                </c:pt>
                <c:pt idx="3273">
                  <c:v>23589</c:v>
                </c:pt>
                <c:pt idx="3274">
                  <c:v>0</c:v>
                </c:pt>
                <c:pt idx="3275">
                  <c:v>95782</c:v>
                </c:pt>
                <c:pt idx="3276">
                  <c:v>24992</c:v>
                </c:pt>
                <c:pt idx="3277">
                  <c:v>20043</c:v>
                </c:pt>
                <c:pt idx="3278">
                  <c:v>0</c:v>
                </c:pt>
                <c:pt idx="3279">
                  <c:v>36305</c:v>
                </c:pt>
                <c:pt idx="3280">
                  <c:v>44784</c:v>
                </c:pt>
                <c:pt idx="3281">
                  <c:v>0</c:v>
                </c:pt>
                <c:pt idx="3282">
                  <c:v>75644</c:v>
                </c:pt>
                <c:pt idx="3283">
                  <c:v>27339</c:v>
                </c:pt>
                <c:pt idx="3284">
                  <c:v>43657</c:v>
                </c:pt>
                <c:pt idx="3285">
                  <c:v>0</c:v>
                </c:pt>
                <c:pt idx="3286">
                  <c:v>31134</c:v>
                </c:pt>
                <c:pt idx="3287">
                  <c:v>50512</c:v>
                </c:pt>
                <c:pt idx="3288">
                  <c:v>80604</c:v>
                </c:pt>
                <c:pt idx="3289">
                  <c:v>64604</c:v>
                </c:pt>
                <c:pt idx="3290">
                  <c:v>0</c:v>
                </c:pt>
                <c:pt idx="3291">
                  <c:v>95647</c:v>
                </c:pt>
                <c:pt idx="3292">
                  <c:v>0</c:v>
                </c:pt>
                <c:pt idx="3293">
                  <c:v>60969</c:v>
                </c:pt>
                <c:pt idx="3294">
                  <c:v>0</c:v>
                </c:pt>
                <c:pt idx="3295">
                  <c:v>20676</c:v>
                </c:pt>
                <c:pt idx="3296">
                  <c:v>37874</c:v>
                </c:pt>
                <c:pt idx="3297">
                  <c:v>14382</c:v>
                </c:pt>
                <c:pt idx="3298">
                  <c:v>32314</c:v>
                </c:pt>
                <c:pt idx="3299">
                  <c:v>62455</c:v>
                </c:pt>
                <c:pt idx="3300">
                  <c:v>35605</c:v>
                </c:pt>
                <c:pt idx="3301">
                  <c:v>0</c:v>
                </c:pt>
                <c:pt idx="3302">
                  <c:v>0</c:v>
                </c:pt>
                <c:pt idx="3303">
                  <c:v>10334</c:v>
                </c:pt>
                <c:pt idx="3304">
                  <c:v>44025</c:v>
                </c:pt>
                <c:pt idx="3305">
                  <c:v>32397</c:v>
                </c:pt>
                <c:pt idx="3306">
                  <c:v>24345</c:v>
                </c:pt>
                <c:pt idx="3307">
                  <c:v>94804</c:v>
                </c:pt>
                <c:pt idx="3308">
                  <c:v>25370</c:v>
                </c:pt>
                <c:pt idx="3309">
                  <c:v>0</c:v>
                </c:pt>
                <c:pt idx="3310">
                  <c:v>53234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19013</c:v>
                </c:pt>
                <c:pt idx="3315">
                  <c:v>0</c:v>
                </c:pt>
                <c:pt idx="3316">
                  <c:v>81568</c:v>
                </c:pt>
                <c:pt idx="3317">
                  <c:v>53223</c:v>
                </c:pt>
                <c:pt idx="3318">
                  <c:v>0</c:v>
                </c:pt>
                <c:pt idx="3319">
                  <c:v>59253</c:v>
                </c:pt>
                <c:pt idx="3320">
                  <c:v>34452</c:v>
                </c:pt>
                <c:pt idx="3321">
                  <c:v>40160</c:v>
                </c:pt>
                <c:pt idx="3322">
                  <c:v>22571</c:v>
                </c:pt>
                <c:pt idx="3323">
                  <c:v>62365</c:v>
                </c:pt>
                <c:pt idx="3324">
                  <c:v>0</c:v>
                </c:pt>
                <c:pt idx="3325">
                  <c:v>22220</c:v>
                </c:pt>
                <c:pt idx="3326">
                  <c:v>76266</c:v>
                </c:pt>
                <c:pt idx="3327">
                  <c:v>0</c:v>
                </c:pt>
                <c:pt idx="3328">
                  <c:v>0</c:v>
                </c:pt>
                <c:pt idx="3329">
                  <c:v>77552</c:v>
                </c:pt>
                <c:pt idx="3330">
                  <c:v>76474</c:v>
                </c:pt>
                <c:pt idx="3331">
                  <c:v>57664</c:v>
                </c:pt>
                <c:pt idx="3332">
                  <c:v>82377</c:v>
                </c:pt>
                <c:pt idx="3333">
                  <c:v>44856</c:v>
                </c:pt>
                <c:pt idx="3334">
                  <c:v>0</c:v>
                </c:pt>
                <c:pt idx="3335">
                  <c:v>76731</c:v>
                </c:pt>
                <c:pt idx="3336">
                  <c:v>25820</c:v>
                </c:pt>
                <c:pt idx="3337">
                  <c:v>0</c:v>
                </c:pt>
                <c:pt idx="3338">
                  <c:v>92509</c:v>
                </c:pt>
                <c:pt idx="3339">
                  <c:v>15505</c:v>
                </c:pt>
                <c:pt idx="3340">
                  <c:v>21979</c:v>
                </c:pt>
                <c:pt idx="3341">
                  <c:v>54878</c:v>
                </c:pt>
                <c:pt idx="3342">
                  <c:v>40178</c:v>
                </c:pt>
                <c:pt idx="3343">
                  <c:v>65436</c:v>
                </c:pt>
                <c:pt idx="3344">
                  <c:v>0</c:v>
                </c:pt>
                <c:pt idx="3345">
                  <c:v>0</c:v>
                </c:pt>
                <c:pt idx="3346">
                  <c:v>57709</c:v>
                </c:pt>
                <c:pt idx="3347">
                  <c:v>21604</c:v>
                </c:pt>
                <c:pt idx="3348">
                  <c:v>28422</c:v>
                </c:pt>
                <c:pt idx="3349">
                  <c:v>59853</c:v>
                </c:pt>
                <c:pt idx="3350">
                  <c:v>49078</c:v>
                </c:pt>
                <c:pt idx="3351">
                  <c:v>51523</c:v>
                </c:pt>
                <c:pt idx="3352">
                  <c:v>0</c:v>
                </c:pt>
                <c:pt idx="3353">
                  <c:v>0</c:v>
                </c:pt>
                <c:pt idx="3354">
                  <c:v>32989</c:v>
                </c:pt>
                <c:pt idx="3355">
                  <c:v>0</c:v>
                </c:pt>
                <c:pt idx="3356">
                  <c:v>36631</c:v>
                </c:pt>
                <c:pt idx="3357">
                  <c:v>0</c:v>
                </c:pt>
                <c:pt idx="3358">
                  <c:v>26477</c:v>
                </c:pt>
                <c:pt idx="3359">
                  <c:v>53607</c:v>
                </c:pt>
                <c:pt idx="3360">
                  <c:v>21594</c:v>
                </c:pt>
                <c:pt idx="3361">
                  <c:v>0</c:v>
                </c:pt>
                <c:pt idx="3362">
                  <c:v>80584</c:v>
                </c:pt>
                <c:pt idx="3363">
                  <c:v>67511</c:v>
                </c:pt>
                <c:pt idx="3364">
                  <c:v>19614</c:v>
                </c:pt>
                <c:pt idx="3365">
                  <c:v>0</c:v>
                </c:pt>
                <c:pt idx="3366">
                  <c:v>20346</c:v>
                </c:pt>
                <c:pt idx="3367">
                  <c:v>48638</c:v>
                </c:pt>
                <c:pt idx="3368">
                  <c:v>46855</c:v>
                </c:pt>
                <c:pt idx="3369">
                  <c:v>38873</c:v>
                </c:pt>
                <c:pt idx="3370">
                  <c:v>25703</c:v>
                </c:pt>
                <c:pt idx="3371">
                  <c:v>58842</c:v>
                </c:pt>
                <c:pt idx="3372">
                  <c:v>99772</c:v>
                </c:pt>
                <c:pt idx="3373">
                  <c:v>19683</c:v>
                </c:pt>
                <c:pt idx="3374">
                  <c:v>34549</c:v>
                </c:pt>
                <c:pt idx="3375">
                  <c:v>19030</c:v>
                </c:pt>
                <c:pt idx="3376">
                  <c:v>63329</c:v>
                </c:pt>
                <c:pt idx="3377">
                  <c:v>79253</c:v>
                </c:pt>
                <c:pt idx="3378">
                  <c:v>37937</c:v>
                </c:pt>
                <c:pt idx="3379">
                  <c:v>21766</c:v>
                </c:pt>
                <c:pt idx="3380">
                  <c:v>67132</c:v>
                </c:pt>
                <c:pt idx="3381">
                  <c:v>0</c:v>
                </c:pt>
                <c:pt idx="3382">
                  <c:v>33060</c:v>
                </c:pt>
                <c:pt idx="3383">
                  <c:v>92296</c:v>
                </c:pt>
                <c:pt idx="3384">
                  <c:v>90334</c:v>
                </c:pt>
                <c:pt idx="3385">
                  <c:v>40105</c:v>
                </c:pt>
                <c:pt idx="3386">
                  <c:v>33409</c:v>
                </c:pt>
                <c:pt idx="3387">
                  <c:v>0</c:v>
                </c:pt>
                <c:pt idx="3388">
                  <c:v>18608</c:v>
                </c:pt>
                <c:pt idx="3389">
                  <c:v>55385</c:v>
                </c:pt>
                <c:pt idx="3390">
                  <c:v>62588</c:v>
                </c:pt>
                <c:pt idx="3391">
                  <c:v>22050</c:v>
                </c:pt>
                <c:pt idx="3392">
                  <c:v>25632</c:v>
                </c:pt>
                <c:pt idx="3393">
                  <c:v>40097</c:v>
                </c:pt>
                <c:pt idx="3394">
                  <c:v>50071</c:v>
                </c:pt>
                <c:pt idx="3395">
                  <c:v>37308</c:v>
                </c:pt>
                <c:pt idx="3396">
                  <c:v>44743</c:v>
                </c:pt>
                <c:pt idx="3397">
                  <c:v>86657</c:v>
                </c:pt>
                <c:pt idx="3398">
                  <c:v>84306</c:v>
                </c:pt>
                <c:pt idx="3399">
                  <c:v>0</c:v>
                </c:pt>
                <c:pt idx="3400">
                  <c:v>47346</c:v>
                </c:pt>
                <c:pt idx="3401">
                  <c:v>88545</c:v>
                </c:pt>
                <c:pt idx="3402">
                  <c:v>52443</c:v>
                </c:pt>
                <c:pt idx="3403">
                  <c:v>36084</c:v>
                </c:pt>
                <c:pt idx="3404">
                  <c:v>35406</c:v>
                </c:pt>
                <c:pt idx="3405">
                  <c:v>0</c:v>
                </c:pt>
                <c:pt idx="3406">
                  <c:v>41185</c:v>
                </c:pt>
                <c:pt idx="3407">
                  <c:v>51204</c:v>
                </c:pt>
                <c:pt idx="3408">
                  <c:v>30216</c:v>
                </c:pt>
                <c:pt idx="3409">
                  <c:v>10710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25632</c:v>
                </c:pt>
                <c:pt idx="3414">
                  <c:v>0</c:v>
                </c:pt>
                <c:pt idx="3415">
                  <c:v>53295</c:v>
                </c:pt>
                <c:pt idx="3416">
                  <c:v>0</c:v>
                </c:pt>
                <c:pt idx="3417">
                  <c:v>37072</c:v>
                </c:pt>
                <c:pt idx="3418">
                  <c:v>61108</c:v>
                </c:pt>
                <c:pt idx="3419">
                  <c:v>79880</c:v>
                </c:pt>
                <c:pt idx="3420">
                  <c:v>81580</c:v>
                </c:pt>
                <c:pt idx="3421">
                  <c:v>0</c:v>
                </c:pt>
                <c:pt idx="3422">
                  <c:v>19614</c:v>
                </c:pt>
                <c:pt idx="3423">
                  <c:v>58620</c:v>
                </c:pt>
                <c:pt idx="3424">
                  <c:v>0</c:v>
                </c:pt>
                <c:pt idx="3425">
                  <c:v>12902</c:v>
                </c:pt>
                <c:pt idx="3426">
                  <c:v>26318</c:v>
                </c:pt>
                <c:pt idx="3427">
                  <c:v>20263</c:v>
                </c:pt>
                <c:pt idx="3428">
                  <c:v>0</c:v>
                </c:pt>
                <c:pt idx="3429">
                  <c:v>52819</c:v>
                </c:pt>
                <c:pt idx="3430">
                  <c:v>63918</c:v>
                </c:pt>
                <c:pt idx="3431">
                  <c:v>0</c:v>
                </c:pt>
                <c:pt idx="3432">
                  <c:v>23904</c:v>
                </c:pt>
                <c:pt idx="3433">
                  <c:v>0</c:v>
                </c:pt>
                <c:pt idx="3434">
                  <c:v>69736</c:v>
                </c:pt>
                <c:pt idx="3435">
                  <c:v>69700</c:v>
                </c:pt>
                <c:pt idx="3436">
                  <c:v>35482</c:v>
                </c:pt>
                <c:pt idx="3437">
                  <c:v>14030</c:v>
                </c:pt>
                <c:pt idx="3438">
                  <c:v>50909</c:v>
                </c:pt>
                <c:pt idx="3439">
                  <c:v>96406</c:v>
                </c:pt>
                <c:pt idx="3440">
                  <c:v>77001</c:v>
                </c:pt>
                <c:pt idx="3441">
                  <c:v>0</c:v>
                </c:pt>
                <c:pt idx="3442">
                  <c:v>24732</c:v>
                </c:pt>
                <c:pt idx="3443">
                  <c:v>40864</c:v>
                </c:pt>
                <c:pt idx="3444">
                  <c:v>43145</c:v>
                </c:pt>
                <c:pt idx="3445">
                  <c:v>61108</c:v>
                </c:pt>
                <c:pt idx="3446">
                  <c:v>34236</c:v>
                </c:pt>
                <c:pt idx="3447">
                  <c:v>39010</c:v>
                </c:pt>
                <c:pt idx="3448">
                  <c:v>88867</c:v>
                </c:pt>
                <c:pt idx="3449">
                  <c:v>0</c:v>
                </c:pt>
                <c:pt idx="3450">
                  <c:v>13908</c:v>
                </c:pt>
                <c:pt idx="3451">
                  <c:v>0</c:v>
                </c:pt>
                <c:pt idx="3452">
                  <c:v>0</c:v>
                </c:pt>
                <c:pt idx="3453">
                  <c:v>76358</c:v>
                </c:pt>
                <c:pt idx="3454">
                  <c:v>13037</c:v>
                </c:pt>
                <c:pt idx="3455">
                  <c:v>17200</c:v>
                </c:pt>
                <c:pt idx="3456">
                  <c:v>67772</c:v>
                </c:pt>
                <c:pt idx="3457">
                  <c:v>39891</c:v>
                </c:pt>
                <c:pt idx="3458">
                  <c:v>52957</c:v>
                </c:pt>
                <c:pt idx="3459">
                  <c:v>0</c:v>
                </c:pt>
                <c:pt idx="3460">
                  <c:v>93272</c:v>
                </c:pt>
                <c:pt idx="3461">
                  <c:v>0</c:v>
                </c:pt>
                <c:pt idx="3462">
                  <c:v>40467</c:v>
                </c:pt>
                <c:pt idx="3463">
                  <c:v>30895</c:v>
                </c:pt>
                <c:pt idx="3464">
                  <c:v>0</c:v>
                </c:pt>
                <c:pt idx="3465">
                  <c:v>90607</c:v>
                </c:pt>
                <c:pt idx="3466">
                  <c:v>0</c:v>
                </c:pt>
                <c:pt idx="3467">
                  <c:v>45668</c:v>
                </c:pt>
                <c:pt idx="3468">
                  <c:v>0</c:v>
                </c:pt>
                <c:pt idx="3469">
                  <c:v>51643</c:v>
                </c:pt>
                <c:pt idx="3470">
                  <c:v>0</c:v>
                </c:pt>
                <c:pt idx="3471">
                  <c:v>0</c:v>
                </c:pt>
                <c:pt idx="3472">
                  <c:v>90289</c:v>
                </c:pt>
                <c:pt idx="3473">
                  <c:v>29465</c:v>
                </c:pt>
                <c:pt idx="3474">
                  <c:v>81893</c:v>
                </c:pt>
                <c:pt idx="3475">
                  <c:v>60613</c:v>
                </c:pt>
                <c:pt idx="3476">
                  <c:v>60423</c:v>
                </c:pt>
                <c:pt idx="3477">
                  <c:v>27166</c:v>
                </c:pt>
                <c:pt idx="3478">
                  <c:v>0</c:v>
                </c:pt>
                <c:pt idx="3479">
                  <c:v>0</c:v>
                </c:pt>
                <c:pt idx="3480">
                  <c:v>62006</c:v>
                </c:pt>
                <c:pt idx="3481">
                  <c:v>0</c:v>
                </c:pt>
                <c:pt idx="3482">
                  <c:v>13663</c:v>
                </c:pt>
                <c:pt idx="3483">
                  <c:v>0</c:v>
                </c:pt>
                <c:pt idx="3484">
                  <c:v>97673</c:v>
                </c:pt>
                <c:pt idx="3485">
                  <c:v>96276</c:v>
                </c:pt>
                <c:pt idx="3486">
                  <c:v>73847</c:v>
                </c:pt>
                <c:pt idx="3487">
                  <c:v>24976</c:v>
                </c:pt>
                <c:pt idx="3488">
                  <c:v>33716</c:v>
                </c:pt>
                <c:pt idx="3489">
                  <c:v>23480</c:v>
                </c:pt>
                <c:pt idx="3490">
                  <c:v>77221</c:v>
                </c:pt>
                <c:pt idx="3491">
                  <c:v>0</c:v>
                </c:pt>
                <c:pt idx="3492">
                  <c:v>40463</c:v>
                </c:pt>
                <c:pt idx="3493">
                  <c:v>60920</c:v>
                </c:pt>
                <c:pt idx="3494">
                  <c:v>68931</c:v>
                </c:pt>
                <c:pt idx="3495">
                  <c:v>88251</c:v>
                </c:pt>
                <c:pt idx="3496">
                  <c:v>0</c:v>
                </c:pt>
                <c:pt idx="3497">
                  <c:v>26876</c:v>
                </c:pt>
                <c:pt idx="3498">
                  <c:v>88592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49136</c:v>
                </c:pt>
                <c:pt idx="3503">
                  <c:v>0</c:v>
                </c:pt>
                <c:pt idx="3504">
                  <c:v>67627</c:v>
                </c:pt>
                <c:pt idx="3505">
                  <c:v>70263</c:v>
                </c:pt>
                <c:pt idx="3506">
                  <c:v>74126</c:v>
                </c:pt>
                <c:pt idx="3507">
                  <c:v>74286</c:v>
                </c:pt>
                <c:pt idx="3508">
                  <c:v>97949</c:v>
                </c:pt>
                <c:pt idx="3509">
                  <c:v>41005</c:v>
                </c:pt>
                <c:pt idx="3510">
                  <c:v>29875</c:v>
                </c:pt>
                <c:pt idx="3511">
                  <c:v>26121</c:v>
                </c:pt>
                <c:pt idx="3512">
                  <c:v>25905</c:v>
                </c:pt>
                <c:pt idx="3513">
                  <c:v>72117</c:v>
                </c:pt>
                <c:pt idx="3514">
                  <c:v>81872</c:v>
                </c:pt>
                <c:pt idx="3515">
                  <c:v>33806</c:v>
                </c:pt>
                <c:pt idx="3516">
                  <c:v>0</c:v>
                </c:pt>
                <c:pt idx="3517">
                  <c:v>10621</c:v>
                </c:pt>
                <c:pt idx="3518">
                  <c:v>0</c:v>
                </c:pt>
                <c:pt idx="3519">
                  <c:v>44213</c:v>
                </c:pt>
                <c:pt idx="3520">
                  <c:v>0</c:v>
                </c:pt>
                <c:pt idx="3521">
                  <c:v>12902</c:v>
                </c:pt>
                <c:pt idx="3522">
                  <c:v>78757</c:v>
                </c:pt>
                <c:pt idx="3523">
                  <c:v>0</c:v>
                </c:pt>
                <c:pt idx="3524">
                  <c:v>51833</c:v>
                </c:pt>
                <c:pt idx="3525">
                  <c:v>30786</c:v>
                </c:pt>
                <c:pt idx="3526">
                  <c:v>76792</c:v>
                </c:pt>
                <c:pt idx="3527">
                  <c:v>76356</c:v>
                </c:pt>
                <c:pt idx="3528">
                  <c:v>66839</c:v>
                </c:pt>
                <c:pt idx="3529">
                  <c:v>59789</c:v>
                </c:pt>
                <c:pt idx="3530">
                  <c:v>72217</c:v>
                </c:pt>
                <c:pt idx="3531">
                  <c:v>43324</c:v>
                </c:pt>
                <c:pt idx="3532">
                  <c:v>87502</c:v>
                </c:pt>
                <c:pt idx="3533">
                  <c:v>0</c:v>
                </c:pt>
                <c:pt idx="3534">
                  <c:v>38713</c:v>
                </c:pt>
                <c:pt idx="3535">
                  <c:v>51878</c:v>
                </c:pt>
                <c:pt idx="3536">
                  <c:v>0</c:v>
                </c:pt>
                <c:pt idx="3537">
                  <c:v>28617</c:v>
                </c:pt>
                <c:pt idx="3538">
                  <c:v>75037</c:v>
                </c:pt>
                <c:pt idx="3539">
                  <c:v>24550</c:v>
                </c:pt>
                <c:pt idx="3540">
                  <c:v>0</c:v>
                </c:pt>
                <c:pt idx="3541">
                  <c:v>55366</c:v>
                </c:pt>
                <c:pt idx="3542">
                  <c:v>41449</c:v>
                </c:pt>
                <c:pt idx="3543">
                  <c:v>51125</c:v>
                </c:pt>
                <c:pt idx="3544">
                  <c:v>0</c:v>
                </c:pt>
                <c:pt idx="3545">
                  <c:v>63110</c:v>
                </c:pt>
                <c:pt idx="3546">
                  <c:v>63401</c:v>
                </c:pt>
                <c:pt idx="3547">
                  <c:v>30752</c:v>
                </c:pt>
                <c:pt idx="3548">
                  <c:v>60986</c:v>
                </c:pt>
                <c:pt idx="3549">
                  <c:v>41692</c:v>
                </c:pt>
                <c:pt idx="3550">
                  <c:v>12940</c:v>
                </c:pt>
                <c:pt idx="3551">
                  <c:v>0</c:v>
                </c:pt>
                <c:pt idx="3552">
                  <c:v>78618</c:v>
                </c:pt>
                <c:pt idx="3553">
                  <c:v>54538</c:v>
                </c:pt>
                <c:pt idx="3554">
                  <c:v>0</c:v>
                </c:pt>
                <c:pt idx="3555">
                  <c:v>76590</c:v>
                </c:pt>
                <c:pt idx="3556">
                  <c:v>76214</c:v>
                </c:pt>
                <c:pt idx="3557">
                  <c:v>0</c:v>
                </c:pt>
                <c:pt idx="3558">
                  <c:v>25876</c:v>
                </c:pt>
                <c:pt idx="3559">
                  <c:v>82477</c:v>
                </c:pt>
                <c:pt idx="3560">
                  <c:v>58713</c:v>
                </c:pt>
                <c:pt idx="3561">
                  <c:v>64929</c:v>
                </c:pt>
                <c:pt idx="3562">
                  <c:v>0</c:v>
                </c:pt>
                <c:pt idx="3563">
                  <c:v>32857</c:v>
                </c:pt>
                <c:pt idx="3564">
                  <c:v>19065</c:v>
                </c:pt>
                <c:pt idx="3565">
                  <c:v>0</c:v>
                </c:pt>
                <c:pt idx="3566">
                  <c:v>25503</c:v>
                </c:pt>
                <c:pt idx="3567">
                  <c:v>30250</c:v>
                </c:pt>
                <c:pt idx="3568">
                  <c:v>0</c:v>
                </c:pt>
                <c:pt idx="3569">
                  <c:v>62902</c:v>
                </c:pt>
                <c:pt idx="3570">
                  <c:v>0</c:v>
                </c:pt>
                <c:pt idx="3571">
                  <c:v>14278</c:v>
                </c:pt>
                <c:pt idx="3572">
                  <c:v>66839</c:v>
                </c:pt>
                <c:pt idx="3573">
                  <c:v>37811</c:v>
                </c:pt>
                <c:pt idx="3574">
                  <c:v>20978</c:v>
                </c:pt>
                <c:pt idx="3575">
                  <c:v>28519</c:v>
                </c:pt>
                <c:pt idx="3576">
                  <c:v>0</c:v>
                </c:pt>
                <c:pt idx="3577">
                  <c:v>85140</c:v>
                </c:pt>
                <c:pt idx="3578">
                  <c:v>37384</c:v>
                </c:pt>
                <c:pt idx="3579">
                  <c:v>0</c:v>
                </c:pt>
                <c:pt idx="3580">
                  <c:v>0</c:v>
                </c:pt>
                <c:pt idx="3581">
                  <c:v>57659</c:v>
                </c:pt>
                <c:pt idx="3582">
                  <c:v>95241</c:v>
                </c:pt>
                <c:pt idx="3583">
                  <c:v>38870</c:v>
                </c:pt>
                <c:pt idx="3584">
                  <c:v>13870</c:v>
                </c:pt>
                <c:pt idx="3585">
                  <c:v>25964</c:v>
                </c:pt>
                <c:pt idx="3586">
                  <c:v>72193</c:v>
                </c:pt>
                <c:pt idx="3587">
                  <c:v>84302</c:v>
                </c:pt>
                <c:pt idx="3588">
                  <c:v>0</c:v>
                </c:pt>
                <c:pt idx="3589">
                  <c:v>0</c:v>
                </c:pt>
                <c:pt idx="3590">
                  <c:v>39482</c:v>
                </c:pt>
                <c:pt idx="3591">
                  <c:v>66371</c:v>
                </c:pt>
                <c:pt idx="3592">
                  <c:v>35300</c:v>
                </c:pt>
                <c:pt idx="3593">
                  <c:v>67735</c:v>
                </c:pt>
                <c:pt idx="3594">
                  <c:v>98879</c:v>
                </c:pt>
                <c:pt idx="3595">
                  <c:v>0</c:v>
                </c:pt>
                <c:pt idx="3596">
                  <c:v>72885</c:v>
                </c:pt>
                <c:pt idx="3597">
                  <c:v>26378</c:v>
                </c:pt>
                <c:pt idx="3598">
                  <c:v>67798</c:v>
                </c:pt>
                <c:pt idx="3599">
                  <c:v>41275</c:v>
                </c:pt>
                <c:pt idx="3600">
                  <c:v>39646</c:v>
                </c:pt>
                <c:pt idx="3601">
                  <c:v>71868</c:v>
                </c:pt>
                <c:pt idx="3602">
                  <c:v>59107</c:v>
                </c:pt>
                <c:pt idx="3603">
                  <c:v>0</c:v>
                </c:pt>
                <c:pt idx="3604">
                  <c:v>36428</c:v>
                </c:pt>
                <c:pt idx="3605">
                  <c:v>93284</c:v>
                </c:pt>
                <c:pt idx="3606">
                  <c:v>34612</c:v>
                </c:pt>
                <c:pt idx="3607">
                  <c:v>76157</c:v>
                </c:pt>
                <c:pt idx="3608">
                  <c:v>0</c:v>
                </c:pt>
                <c:pt idx="3609">
                  <c:v>17109</c:v>
                </c:pt>
                <c:pt idx="3610">
                  <c:v>29539</c:v>
                </c:pt>
                <c:pt idx="3611">
                  <c:v>49539</c:v>
                </c:pt>
                <c:pt idx="3612">
                  <c:v>0</c:v>
                </c:pt>
                <c:pt idx="3613">
                  <c:v>25352</c:v>
                </c:pt>
                <c:pt idx="3614">
                  <c:v>63223</c:v>
                </c:pt>
                <c:pt idx="3615">
                  <c:v>18505</c:v>
                </c:pt>
                <c:pt idx="3616">
                  <c:v>91485</c:v>
                </c:pt>
                <c:pt idx="3617">
                  <c:v>18690</c:v>
                </c:pt>
                <c:pt idx="3618">
                  <c:v>0</c:v>
                </c:pt>
                <c:pt idx="3619">
                  <c:v>69819</c:v>
                </c:pt>
                <c:pt idx="3620">
                  <c:v>25708</c:v>
                </c:pt>
                <c:pt idx="3621">
                  <c:v>33738</c:v>
                </c:pt>
                <c:pt idx="3622">
                  <c:v>75845</c:v>
                </c:pt>
                <c:pt idx="3623">
                  <c:v>83392</c:v>
                </c:pt>
                <c:pt idx="3624">
                  <c:v>0</c:v>
                </c:pt>
                <c:pt idx="3625">
                  <c:v>76375</c:v>
                </c:pt>
                <c:pt idx="3626">
                  <c:v>0</c:v>
                </c:pt>
                <c:pt idx="3627">
                  <c:v>32330</c:v>
                </c:pt>
                <c:pt idx="3628">
                  <c:v>85689</c:v>
                </c:pt>
                <c:pt idx="3629">
                  <c:v>0</c:v>
                </c:pt>
                <c:pt idx="3630">
                  <c:v>39507</c:v>
                </c:pt>
                <c:pt idx="3631">
                  <c:v>22373</c:v>
                </c:pt>
                <c:pt idx="3632">
                  <c:v>20217</c:v>
                </c:pt>
                <c:pt idx="3633">
                  <c:v>19245</c:v>
                </c:pt>
                <c:pt idx="3634">
                  <c:v>17774</c:v>
                </c:pt>
                <c:pt idx="3635">
                  <c:v>80355</c:v>
                </c:pt>
                <c:pt idx="3636">
                  <c:v>65099</c:v>
                </c:pt>
                <c:pt idx="3637">
                  <c:v>0</c:v>
                </c:pt>
                <c:pt idx="3638">
                  <c:v>23401</c:v>
                </c:pt>
                <c:pt idx="3639">
                  <c:v>0</c:v>
                </c:pt>
                <c:pt idx="3640">
                  <c:v>0</c:v>
                </c:pt>
                <c:pt idx="3641">
                  <c:v>38692</c:v>
                </c:pt>
                <c:pt idx="3642">
                  <c:v>97131</c:v>
                </c:pt>
                <c:pt idx="3643">
                  <c:v>78046</c:v>
                </c:pt>
                <c:pt idx="3644">
                  <c:v>82225</c:v>
                </c:pt>
                <c:pt idx="3645">
                  <c:v>0</c:v>
                </c:pt>
                <c:pt idx="3646">
                  <c:v>21144</c:v>
                </c:pt>
                <c:pt idx="3647">
                  <c:v>36645</c:v>
                </c:pt>
                <c:pt idx="3648">
                  <c:v>31842</c:v>
                </c:pt>
                <c:pt idx="3649">
                  <c:v>0</c:v>
                </c:pt>
                <c:pt idx="3650">
                  <c:v>75090</c:v>
                </c:pt>
                <c:pt idx="3651">
                  <c:v>0</c:v>
                </c:pt>
                <c:pt idx="3652">
                  <c:v>72014</c:v>
                </c:pt>
                <c:pt idx="3653">
                  <c:v>13512</c:v>
                </c:pt>
                <c:pt idx="3654">
                  <c:v>75909</c:v>
                </c:pt>
                <c:pt idx="3655">
                  <c:v>18884</c:v>
                </c:pt>
                <c:pt idx="3656">
                  <c:v>0</c:v>
                </c:pt>
                <c:pt idx="3657">
                  <c:v>0</c:v>
                </c:pt>
                <c:pt idx="3658">
                  <c:v>26802</c:v>
                </c:pt>
                <c:pt idx="3659">
                  <c:v>99839</c:v>
                </c:pt>
                <c:pt idx="3660">
                  <c:v>24186</c:v>
                </c:pt>
                <c:pt idx="3661">
                  <c:v>46971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26790</c:v>
                </c:pt>
                <c:pt idx="3667">
                  <c:v>0</c:v>
                </c:pt>
                <c:pt idx="3668">
                  <c:v>16258</c:v>
                </c:pt>
                <c:pt idx="3669">
                  <c:v>91169</c:v>
                </c:pt>
                <c:pt idx="3670">
                  <c:v>0</c:v>
                </c:pt>
                <c:pt idx="3671">
                  <c:v>25905</c:v>
                </c:pt>
                <c:pt idx="3672">
                  <c:v>44577</c:v>
                </c:pt>
                <c:pt idx="3673">
                  <c:v>53021</c:v>
                </c:pt>
                <c:pt idx="3674">
                  <c:v>56980</c:v>
                </c:pt>
                <c:pt idx="3675">
                  <c:v>97719</c:v>
                </c:pt>
                <c:pt idx="3676">
                  <c:v>49530</c:v>
                </c:pt>
                <c:pt idx="3677">
                  <c:v>56233</c:v>
                </c:pt>
                <c:pt idx="3678">
                  <c:v>79140</c:v>
                </c:pt>
                <c:pt idx="3679">
                  <c:v>13088</c:v>
                </c:pt>
                <c:pt idx="3680">
                  <c:v>73601</c:v>
                </c:pt>
                <c:pt idx="3681">
                  <c:v>31517</c:v>
                </c:pt>
                <c:pt idx="3682">
                  <c:v>0</c:v>
                </c:pt>
                <c:pt idx="3683">
                  <c:v>0</c:v>
                </c:pt>
                <c:pt idx="3684">
                  <c:v>42148</c:v>
                </c:pt>
                <c:pt idx="3685">
                  <c:v>0</c:v>
                </c:pt>
                <c:pt idx="3686">
                  <c:v>23769</c:v>
                </c:pt>
                <c:pt idx="3687">
                  <c:v>0</c:v>
                </c:pt>
                <c:pt idx="3688">
                  <c:v>22241</c:v>
                </c:pt>
                <c:pt idx="3689">
                  <c:v>23550</c:v>
                </c:pt>
                <c:pt idx="3690">
                  <c:v>0</c:v>
                </c:pt>
                <c:pt idx="3691">
                  <c:v>71024</c:v>
                </c:pt>
                <c:pt idx="3692">
                  <c:v>71644</c:v>
                </c:pt>
                <c:pt idx="3693">
                  <c:v>50363</c:v>
                </c:pt>
                <c:pt idx="3694">
                  <c:v>92914</c:v>
                </c:pt>
                <c:pt idx="3695">
                  <c:v>16645</c:v>
                </c:pt>
                <c:pt idx="3696">
                  <c:v>0</c:v>
                </c:pt>
                <c:pt idx="3697">
                  <c:v>22814</c:v>
                </c:pt>
                <c:pt idx="3698">
                  <c:v>22828</c:v>
                </c:pt>
                <c:pt idx="3699">
                  <c:v>51066</c:v>
                </c:pt>
                <c:pt idx="3700">
                  <c:v>68507</c:v>
                </c:pt>
                <c:pt idx="3701">
                  <c:v>0</c:v>
                </c:pt>
                <c:pt idx="3702">
                  <c:v>37929</c:v>
                </c:pt>
                <c:pt idx="3703">
                  <c:v>89285</c:v>
                </c:pt>
                <c:pt idx="3704">
                  <c:v>98235</c:v>
                </c:pt>
                <c:pt idx="3705">
                  <c:v>23650</c:v>
                </c:pt>
                <c:pt idx="3706">
                  <c:v>90167</c:v>
                </c:pt>
                <c:pt idx="3707">
                  <c:v>64669</c:v>
                </c:pt>
                <c:pt idx="3708">
                  <c:v>65083</c:v>
                </c:pt>
                <c:pt idx="3709">
                  <c:v>0</c:v>
                </c:pt>
                <c:pt idx="3710">
                  <c:v>60462</c:v>
                </c:pt>
                <c:pt idx="3711">
                  <c:v>0</c:v>
                </c:pt>
                <c:pt idx="3712">
                  <c:v>36631</c:v>
                </c:pt>
                <c:pt idx="3713">
                  <c:v>40308</c:v>
                </c:pt>
                <c:pt idx="3714">
                  <c:v>0</c:v>
                </c:pt>
                <c:pt idx="3715">
                  <c:v>0</c:v>
                </c:pt>
                <c:pt idx="3716">
                  <c:v>85067</c:v>
                </c:pt>
                <c:pt idx="3717">
                  <c:v>0</c:v>
                </c:pt>
                <c:pt idx="3718">
                  <c:v>97750</c:v>
                </c:pt>
                <c:pt idx="3719">
                  <c:v>38704</c:v>
                </c:pt>
                <c:pt idx="3720">
                  <c:v>76731</c:v>
                </c:pt>
                <c:pt idx="3721">
                  <c:v>57446</c:v>
                </c:pt>
                <c:pt idx="3722">
                  <c:v>0</c:v>
                </c:pt>
                <c:pt idx="3723">
                  <c:v>96768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77265</c:v>
                </c:pt>
                <c:pt idx="3728">
                  <c:v>48736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46667</c:v>
                </c:pt>
                <c:pt idx="3733">
                  <c:v>71600</c:v>
                </c:pt>
                <c:pt idx="3734">
                  <c:v>84229</c:v>
                </c:pt>
                <c:pt idx="3735">
                  <c:v>0</c:v>
                </c:pt>
                <c:pt idx="3736">
                  <c:v>26118</c:v>
                </c:pt>
                <c:pt idx="3737">
                  <c:v>0</c:v>
                </c:pt>
                <c:pt idx="3738">
                  <c:v>24049</c:v>
                </c:pt>
                <c:pt idx="3739">
                  <c:v>37998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62396</c:v>
                </c:pt>
                <c:pt idx="3744">
                  <c:v>99239</c:v>
                </c:pt>
                <c:pt idx="3745">
                  <c:v>94303</c:v>
                </c:pt>
                <c:pt idx="3746">
                  <c:v>18375</c:v>
                </c:pt>
                <c:pt idx="3747">
                  <c:v>76769</c:v>
                </c:pt>
                <c:pt idx="3748">
                  <c:v>78735</c:v>
                </c:pt>
                <c:pt idx="3749">
                  <c:v>0</c:v>
                </c:pt>
                <c:pt idx="3750">
                  <c:v>0</c:v>
                </c:pt>
                <c:pt idx="3751">
                  <c:v>50494</c:v>
                </c:pt>
                <c:pt idx="3752">
                  <c:v>86721</c:v>
                </c:pt>
                <c:pt idx="3753">
                  <c:v>67371</c:v>
                </c:pt>
                <c:pt idx="3754">
                  <c:v>21835</c:v>
                </c:pt>
                <c:pt idx="3755">
                  <c:v>62452</c:v>
                </c:pt>
                <c:pt idx="3756">
                  <c:v>0</c:v>
                </c:pt>
                <c:pt idx="3757">
                  <c:v>69809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22601</c:v>
                </c:pt>
                <c:pt idx="3762">
                  <c:v>29560</c:v>
                </c:pt>
                <c:pt idx="3763">
                  <c:v>0</c:v>
                </c:pt>
                <c:pt idx="3764">
                  <c:v>26790</c:v>
                </c:pt>
                <c:pt idx="3765">
                  <c:v>34986</c:v>
                </c:pt>
                <c:pt idx="3766">
                  <c:v>66378</c:v>
                </c:pt>
                <c:pt idx="3767">
                  <c:v>48784</c:v>
                </c:pt>
                <c:pt idx="3768">
                  <c:v>41043</c:v>
                </c:pt>
                <c:pt idx="3769">
                  <c:v>32775</c:v>
                </c:pt>
                <c:pt idx="3770">
                  <c:v>61200</c:v>
                </c:pt>
                <c:pt idx="3771">
                  <c:v>66334</c:v>
                </c:pt>
                <c:pt idx="3772">
                  <c:v>18661</c:v>
                </c:pt>
                <c:pt idx="3773">
                  <c:v>0</c:v>
                </c:pt>
                <c:pt idx="3774">
                  <c:v>53133</c:v>
                </c:pt>
                <c:pt idx="3775">
                  <c:v>25134</c:v>
                </c:pt>
                <c:pt idx="3776">
                  <c:v>0</c:v>
                </c:pt>
                <c:pt idx="3777">
                  <c:v>64324</c:v>
                </c:pt>
                <c:pt idx="3778">
                  <c:v>25820</c:v>
                </c:pt>
                <c:pt idx="3779">
                  <c:v>29152</c:v>
                </c:pt>
                <c:pt idx="3780">
                  <c:v>0</c:v>
                </c:pt>
                <c:pt idx="3781">
                  <c:v>62448</c:v>
                </c:pt>
                <c:pt idx="3782">
                  <c:v>0</c:v>
                </c:pt>
                <c:pt idx="3783">
                  <c:v>27132</c:v>
                </c:pt>
                <c:pt idx="3784">
                  <c:v>21706</c:v>
                </c:pt>
                <c:pt idx="3785">
                  <c:v>0</c:v>
                </c:pt>
                <c:pt idx="3786">
                  <c:v>66620</c:v>
                </c:pt>
                <c:pt idx="3787">
                  <c:v>42800</c:v>
                </c:pt>
                <c:pt idx="3788">
                  <c:v>66676</c:v>
                </c:pt>
                <c:pt idx="3789">
                  <c:v>0</c:v>
                </c:pt>
                <c:pt idx="3790">
                  <c:v>37433</c:v>
                </c:pt>
                <c:pt idx="3791">
                  <c:v>44930</c:v>
                </c:pt>
                <c:pt idx="3792">
                  <c:v>30857</c:v>
                </c:pt>
                <c:pt idx="3793">
                  <c:v>46507</c:v>
                </c:pt>
                <c:pt idx="3794">
                  <c:v>48473</c:v>
                </c:pt>
                <c:pt idx="3795">
                  <c:v>59961</c:v>
                </c:pt>
                <c:pt idx="3796">
                  <c:v>88359</c:v>
                </c:pt>
                <c:pt idx="3797">
                  <c:v>97607</c:v>
                </c:pt>
                <c:pt idx="3798">
                  <c:v>20228</c:v>
                </c:pt>
                <c:pt idx="3799">
                  <c:v>49009</c:v>
                </c:pt>
                <c:pt idx="3800">
                  <c:v>60804</c:v>
                </c:pt>
                <c:pt idx="3801">
                  <c:v>78374</c:v>
                </c:pt>
                <c:pt idx="3802">
                  <c:v>95621</c:v>
                </c:pt>
                <c:pt idx="3803">
                  <c:v>15741</c:v>
                </c:pt>
                <c:pt idx="3804">
                  <c:v>38279</c:v>
                </c:pt>
                <c:pt idx="3805">
                  <c:v>0</c:v>
                </c:pt>
                <c:pt idx="3806">
                  <c:v>60120</c:v>
                </c:pt>
                <c:pt idx="3807">
                  <c:v>59207</c:v>
                </c:pt>
                <c:pt idx="3808">
                  <c:v>0</c:v>
                </c:pt>
                <c:pt idx="3809">
                  <c:v>69446</c:v>
                </c:pt>
                <c:pt idx="3810">
                  <c:v>0</c:v>
                </c:pt>
                <c:pt idx="3811">
                  <c:v>0</c:v>
                </c:pt>
                <c:pt idx="3812">
                  <c:v>50886</c:v>
                </c:pt>
                <c:pt idx="3813">
                  <c:v>55257</c:v>
                </c:pt>
                <c:pt idx="3814">
                  <c:v>61883</c:v>
                </c:pt>
                <c:pt idx="3815">
                  <c:v>37233</c:v>
                </c:pt>
                <c:pt idx="3816">
                  <c:v>37722</c:v>
                </c:pt>
                <c:pt idx="3817">
                  <c:v>81883</c:v>
                </c:pt>
                <c:pt idx="3818">
                  <c:v>35822</c:v>
                </c:pt>
                <c:pt idx="3819">
                  <c:v>23059</c:v>
                </c:pt>
                <c:pt idx="3820">
                  <c:v>97666</c:v>
                </c:pt>
                <c:pt idx="3821">
                  <c:v>26057</c:v>
                </c:pt>
                <c:pt idx="3822">
                  <c:v>30817</c:v>
                </c:pt>
                <c:pt idx="3823">
                  <c:v>75648</c:v>
                </c:pt>
                <c:pt idx="3824">
                  <c:v>0</c:v>
                </c:pt>
                <c:pt idx="3825">
                  <c:v>25852</c:v>
                </c:pt>
                <c:pt idx="3826">
                  <c:v>0</c:v>
                </c:pt>
                <c:pt idx="3827">
                  <c:v>13207</c:v>
                </c:pt>
                <c:pt idx="3828">
                  <c:v>0</c:v>
                </c:pt>
                <c:pt idx="3829">
                  <c:v>32150</c:v>
                </c:pt>
                <c:pt idx="3830">
                  <c:v>52674</c:v>
                </c:pt>
                <c:pt idx="3831">
                  <c:v>91653</c:v>
                </c:pt>
                <c:pt idx="3832">
                  <c:v>69512</c:v>
                </c:pt>
                <c:pt idx="3833">
                  <c:v>67332</c:v>
                </c:pt>
                <c:pt idx="3834">
                  <c:v>0</c:v>
                </c:pt>
                <c:pt idx="3835">
                  <c:v>53304</c:v>
                </c:pt>
                <c:pt idx="3836">
                  <c:v>28754</c:v>
                </c:pt>
                <c:pt idx="3837">
                  <c:v>50201</c:v>
                </c:pt>
                <c:pt idx="3838">
                  <c:v>51593</c:v>
                </c:pt>
                <c:pt idx="3839">
                  <c:v>0</c:v>
                </c:pt>
                <c:pt idx="3840">
                  <c:v>31974</c:v>
                </c:pt>
                <c:pt idx="3841">
                  <c:v>31756</c:v>
                </c:pt>
                <c:pt idx="3842">
                  <c:v>0</c:v>
                </c:pt>
                <c:pt idx="3843">
                  <c:v>20369</c:v>
                </c:pt>
                <c:pt idx="3844">
                  <c:v>0</c:v>
                </c:pt>
                <c:pt idx="3845">
                  <c:v>66933</c:v>
                </c:pt>
                <c:pt idx="3846">
                  <c:v>39843</c:v>
                </c:pt>
                <c:pt idx="3847">
                  <c:v>16686</c:v>
                </c:pt>
                <c:pt idx="3848">
                  <c:v>0</c:v>
                </c:pt>
                <c:pt idx="3849">
                  <c:v>80237</c:v>
                </c:pt>
                <c:pt idx="3850">
                  <c:v>72897</c:v>
                </c:pt>
                <c:pt idx="3851">
                  <c:v>46435</c:v>
                </c:pt>
                <c:pt idx="3852">
                  <c:v>0</c:v>
                </c:pt>
                <c:pt idx="3853">
                  <c:v>23124</c:v>
                </c:pt>
                <c:pt idx="3854">
                  <c:v>45310</c:v>
                </c:pt>
                <c:pt idx="3855">
                  <c:v>53437</c:v>
                </c:pt>
                <c:pt idx="3856">
                  <c:v>0</c:v>
                </c:pt>
                <c:pt idx="3857">
                  <c:v>27880</c:v>
                </c:pt>
                <c:pt idx="3858">
                  <c:v>45963</c:v>
                </c:pt>
                <c:pt idx="3859">
                  <c:v>35625</c:v>
                </c:pt>
                <c:pt idx="3860">
                  <c:v>31727</c:v>
                </c:pt>
                <c:pt idx="3861">
                  <c:v>53071</c:v>
                </c:pt>
                <c:pt idx="3862">
                  <c:v>97735</c:v>
                </c:pt>
                <c:pt idx="3863">
                  <c:v>0</c:v>
                </c:pt>
                <c:pt idx="3864">
                  <c:v>52218</c:v>
                </c:pt>
                <c:pt idx="3865">
                  <c:v>25820</c:v>
                </c:pt>
                <c:pt idx="3866">
                  <c:v>17950</c:v>
                </c:pt>
                <c:pt idx="3867">
                  <c:v>82477</c:v>
                </c:pt>
                <c:pt idx="3868">
                  <c:v>0</c:v>
                </c:pt>
                <c:pt idx="3869">
                  <c:v>64801</c:v>
                </c:pt>
                <c:pt idx="3870">
                  <c:v>0</c:v>
                </c:pt>
                <c:pt idx="3871">
                  <c:v>61233</c:v>
                </c:pt>
                <c:pt idx="3872">
                  <c:v>0</c:v>
                </c:pt>
                <c:pt idx="3873">
                  <c:v>62902</c:v>
                </c:pt>
                <c:pt idx="3874">
                  <c:v>20244</c:v>
                </c:pt>
                <c:pt idx="3875">
                  <c:v>86812</c:v>
                </c:pt>
                <c:pt idx="3876">
                  <c:v>62192</c:v>
                </c:pt>
                <c:pt idx="3877">
                  <c:v>34948</c:v>
                </c:pt>
                <c:pt idx="3878">
                  <c:v>35456</c:v>
                </c:pt>
                <c:pt idx="3879">
                  <c:v>80640</c:v>
                </c:pt>
                <c:pt idx="3880">
                  <c:v>0</c:v>
                </c:pt>
                <c:pt idx="3881">
                  <c:v>91193</c:v>
                </c:pt>
                <c:pt idx="3882">
                  <c:v>73692</c:v>
                </c:pt>
                <c:pt idx="3883">
                  <c:v>12195</c:v>
                </c:pt>
                <c:pt idx="3884">
                  <c:v>52801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75644</c:v>
                </c:pt>
                <c:pt idx="3889">
                  <c:v>60192</c:v>
                </c:pt>
                <c:pt idx="3890">
                  <c:v>0</c:v>
                </c:pt>
                <c:pt idx="3891">
                  <c:v>0</c:v>
                </c:pt>
                <c:pt idx="3892">
                  <c:v>29242</c:v>
                </c:pt>
                <c:pt idx="3893">
                  <c:v>69379</c:v>
                </c:pt>
                <c:pt idx="3894">
                  <c:v>63860</c:v>
                </c:pt>
                <c:pt idx="3895">
                  <c:v>45281</c:v>
                </c:pt>
                <c:pt idx="3896">
                  <c:v>51193</c:v>
                </c:pt>
                <c:pt idx="3897">
                  <c:v>62074</c:v>
                </c:pt>
                <c:pt idx="3898">
                  <c:v>64304</c:v>
                </c:pt>
                <c:pt idx="3899">
                  <c:v>73795</c:v>
                </c:pt>
                <c:pt idx="3900">
                  <c:v>84376</c:v>
                </c:pt>
                <c:pt idx="3901">
                  <c:v>0</c:v>
                </c:pt>
                <c:pt idx="3902">
                  <c:v>79153</c:v>
                </c:pt>
                <c:pt idx="3903">
                  <c:v>17950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58139</c:v>
                </c:pt>
                <c:pt idx="3908">
                  <c:v>0</c:v>
                </c:pt>
                <c:pt idx="3909">
                  <c:v>80991</c:v>
                </c:pt>
                <c:pt idx="3910">
                  <c:v>69678</c:v>
                </c:pt>
                <c:pt idx="3911">
                  <c:v>0</c:v>
                </c:pt>
                <c:pt idx="3912">
                  <c:v>14030</c:v>
                </c:pt>
                <c:pt idx="3913">
                  <c:v>13037</c:v>
                </c:pt>
                <c:pt idx="3914">
                  <c:v>76763</c:v>
                </c:pt>
                <c:pt idx="3915">
                  <c:v>50461</c:v>
                </c:pt>
                <c:pt idx="3916">
                  <c:v>69604</c:v>
                </c:pt>
                <c:pt idx="3917">
                  <c:v>22908</c:v>
                </c:pt>
                <c:pt idx="3918">
                  <c:v>68273</c:v>
                </c:pt>
                <c:pt idx="3919">
                  <c:v>95550</c:v>
                </c:pt>
                <c:pt idx="3920">
                  <c:v>88370</c:v>
                </c:pt>
                <c:pt idx="3921">
                  <c:v>68931</c:v>
                </c:pt>
                <c:pt idx="3922">
                  <c:v>24432</c:v>
                </c:pt>
                <c:pt idx="3923">
                  <c:v>77577</c:v>
                </c:pt>
                <c:pt idx="3924">
                  <c:v>12607</c:v>
                </c:pt>
                <c:pt idx="3925">
                  <c:v>0</c:v>
                </c:pt>
                <c:pt idx="3926">
                  <c:v>23474</c:v>
                </c:pt>
                <c:pt idx="3927">
                  <c:v>0</c:v>
                </c:pt>
                <c:pt idx="3928">
                  <c:v>0</c:v>
                </c:pt>
                <c:pt idx="3929">
                  <c:v>98478</c:v>
                </c:pt>
                <c:pt idx="3930">
                  <c:v>23091</c:v>
                </c:pt>
                <c:pt idx="3931">
                  <c:v>51071</c:v>
                </c:pt>
                <c:pt idx="3932">
                  <c:v>0</c:v>
                </c:pt>
                <c:pt idx="3933">
                  <c:v>69921</c:v>
                </c:pt>
                <c:pt idx="3934">
                  <c:v>36357</c:v>
                </c:pt>
                <c:pt idx="3935">
                  <c:v>0</c:v>
                </c:pt>
                <c:pt idx="3936">
                  <c:v>27607</c:v>
                </c:pt>
                <c:pt idx="3937">
                  <c:v>43610</c:v>
                </c:pt>
                <c:pt idx="3938">
                  <c:v>0</c:v>
                </c:pt>
                <c:pt idx="3939">
                  <c:v>14660</c:v>
                </c:pt>
                <c:pt idx="3940">
                  <c:v>26864</c:v>
                </c:pt>
                <c:pt idx="3941">
                  <c:v>36631</c:v>
                </c:pt>
                <c:pt idx="3942">
                  <c:v>42582</c:v>
                </c:pt>
                <c:pt idx="3943">
                  <c:v>37256</c:v>
                </c:pt>
                <c:pt idx="3944">
                  <c:v>0</c:v>
                </c:pt>
                <c:pt idx="3945">
                  <c:v>56980</c:v>
                </c:pt>
                <c:pt idx="3946">
                  <c:v>98254</c:v>
                </c:pt>
                <c:pt idx="3947">
                  <c:v>71737</c:v>
                </c:pt>
                <c:pt idx="3948">
                  <c:v>31177</c:v>
                </c:pt>
                <c:pt idx="3949">
                  <c:v>98338</c:v>
                </c:pt>
                <c:pt idx="3950">
                  <c:v>0</c:v>
                </c:pt>
                <c:pt idx="3951">
                  <c:v>0</c:v>
                </c:pt>
                <c:pt idx="3952">
                  <c:v>29938</c:v>
                </c:pt>
                <c:pt idx="3953">
                  <c:v>0</c:v>
                </c:pt>
                <c:pt idx="3954">
                  <c:v>24285</c:v>
                </c:pt>
                <c:pt idx="3955">
                  <c:v>32983</c:v>
                </c:pt>
                <c:pt idx="3956">
                  <c:v>0</c:v>
                </c:pt>
                <c:pt idx="3957">
                  <c:v>71333</c:v>
                </c:pt>
                <c:pt idx="3958">
                  <c:v>33157</c:v>
                </c:pt>
                <c:pt idx="3959">
                  <c:v>0</c:v>
                </c:pt>
                <c:pt idx="3960">
                  <c:v>36580</c:v>
                </c:pt>
                <c:pt idx="3961">
                  <c:v>11432</c:v>
                </c:pt>
                <c:pt idx="3962">
                  <c:v>78596</c:v>
                </c:pt>
                <c:pt idx="3963">
                  <c:v>35143</c:v>
                </c:pt>
                <c:pt idx="3964">
                  <c:v>29606</c:v>
                </c:pt>
                <c:pt idx="3965">
                  <c:v>53228</c:v>
                </c:pt>
                <c:pt idx="3966">
                  <c:v>10312</c:v>
                </c:pt>
                <c:pt idx="3967">
                  <c:v>19864</c:v>
                </c:pt>
                <c:pt idx="3968">
                  <c:v>76157</c:v>
                </c:pt>
                <c:pt idx="3969">
                  <c:v>44368</c:v>
                </c:pt>
                <c:pt idx="3970">
                  <c:v>27961</c:v>
                </c:pt>
                <c:pt idx="3971">
                  <c:v>92777</c:v>
                </c:pt>
                <c:pt idx="3972">
                  <c:v>55992</c:v>
                </c:pt>
                <c:pt idx="3973">
                  <c:v>88997</c:v>
                </c:pt>
                <c:pt idx="3974">
                  <c:v>21926</c:v>
                </c:pt>
                <c:pt idx="3975">
                  <c:v>82413</c:v>
                </c:pt>
                <c:pt idx="3976">
                  <c:v>48008</c:v>
                </c:pt>
                <c:pt idx="3977">
                  <c:v>87796</c:v>
                </c:pt>
                <c:pt idx="3978">
                  <c:v>38928</c:v>
                </c:pt>
                <c:pt idx="3979">
                  <c:v>58779</c:v>
                </c:pt>
                <c:pt idx="3980">
                  <c:v>98912</c:v>
                </c:pt>
                <c:pt idx="3981">
                  <c:v>0</c:v>
                </c:pt>
                <c:pt idx="3982">
                  <c:v>33882</c:v>
                </c:pt>
                <c:pt idx="3983">
                  <c:v>92296</c:v>
                </c:pt>
                <c:pt idx="3984">
                  <c:v>63287</c:v>
                </c:pt>
                <c:pt idx="3985">
                  <c:v>74871</c:v>
                </c:pt>
                <c:pt idx="3986">
                  <c:v>37995</c:v>
                </c:pt>
                <c:pt idx="3987">
                  <c:v>0</c:v>
                </c:pt>
                <c:pt idx="3988">
                  <c:v>0</c:v>
                </c:pt>
                <c:pt idx="3989">
                  <c:v>64706</c:v>
                </c:pt>
                <c:pt idx="3990">
                  <c:v>0</c:v>
                </c:pt>
                <c:pt idx="3991">
                  <c:v>29500</c:v>
                </c:pt>
                <c:pt idx="3992">
                  <c:v>0</c:v>
                </c:pt>
                <c:pt idx="3993">
                  <c:v>26410</c:v>
                </c:pt>
                <c:pt idx="3994">
                  <c:v>97832</c:v>
                </c:pt>
                <c:pt idx="3995">
                  <c:v>94903</c:v>
                </c:pt>
                <c:pt idx="3996">
                  <c:v>62473</c:v>
                </c:pt>
                <c:pt idx="3997">
                  <c:v>85704</c:v>
                </c:pt>
                <c:pt idx="3998">
                  <c:v>74270</c:v>
                </c:pt>
                <c:pt idx="3999">
                  <c:v>22886</c:v>
                </c:pt>
                <c:pt idx="4000">
                  <c:v>36464</c:v>
                </c:pt>
                <c:pt idx="4001">
                  <c:v>33599</c:v>
                </c:pt>
                <c:pt idx="4002">
                  <c:v>20819</c:v>
                </c:pt>
                <c:pt idx="4003">
                  <c:v>29095</c:v>
                </c:pt>
                <c:pt idx="4004">
                  <c:v>30852</c:v>
                </c:pt>
                <c:pt idx="4005">
                  <c:v>48448</c:v>
                </c:pt>
                <c:pt idx="4006">
                  <c:v>20079</c:v>
                </c:pt>
                <c:pt idx="4007">
                  <c:v>12430</c:v>
                </c:pt>
                <c:pt idx="4008">
                  <c:v>47669</c:v>
                </c:pt>
                <c:pt idx="4009">
                  <c:v>40794</c:v>
                </c:pt>
                <c:pt idx="4010">
                  <c:v>95340</c:v>
                </c:pt>
                <c:pt idx="4011">
                  <c:v>14476</c:v>
                </c:pt>
                <c:pt idx="4012">
                  <c:v>0</c:v>
                </c:pt>
                <c:pt idx="4013">
                  <c:v>26116</c:v>
                </c:pt>
                <c:pt idx="4014">
                  <c:v>12454</c:v>
                </c:pt>
                <c:pt idx="4015">
                  <c:v>48245</c:v>
                </c:pt>
                <c:pt idx="4016">
                  <c:v>0</c:v>
                </c:pt>
                <c:pt idx="4017">
                  <c:v>0</c:v>
                </c:pt>
                <c:pt idx="4018">
                  <c:v>37478</c:v>
                </c:pt>
                <c:pt idx="4019">
                  <c:v>0</c:v>
                </c:pt>
                <c:pt idx="4020">
                  <c:v>45732</c:v>
                </c:pt>
                <c:pt idx="4021">
                  <c:v>0</c:v>
                </c:pt>
                <c:pt idx="4022">
                  <c:v>65978</c:v>
                </c:pt>
                <c:pt idx="4023">
                  <c:v>0</c:v>
                </c:pt>
                <c:pt idx="4024">
                  <c:v>58467</c:v>
                </c:pt>
                <c:pt idx="4025">
                  <c:v>82427</c:v>
                </c:pt>
                <c:pt idx="4026">
                  <c:v>33811</c:v>
                </c:pt>
                <c:pt idx="4027">
                  <c:v>0</c:v>
                </c:pt>
                <c:pt idx="4028">
                  <c:v>37675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19851</c:v>
                </c:pt>
                <c:pt idx="4034">
                  <c:v>0</c:v>
                </c:pt>
                <c:pt idx="4035">
                  <c:v>0</c:v>
                </c:pt>
                <c:pt idx="4036">
                  <c:v>28360</c:v>
                </c:pt>
                <c:pt idx="4037">
                  <c:v>70833</c:v>
                </c:pt>
                <c:pt idx="4038">
                  <c:v>0</c:v>
                </c:pt>
                <c:pt idx="4039">
                  <c:v>62421</c:v>
                </c:pt>
                <c:pt idx="4040">
                  <c:v>13933</c:v>
                </c:pt>
                <c:pt idx="4041">
                  <c:v>40513</c:v>
                </c:pt>
                <c:pt idx="4042">
                  <c:v>0</c:v>
                </c:pt>
                <c:pt idx="4043">
                  <c:v>47259</c:v>
                </c:pt>
                <c:pt idx="4044">
                  <c:v>35039</c:v>
                </c:pt>
                <c:pt idx="4045">
                  <c:v>0</c:v>
                </c:pt>
                <c:pt idx="4046">
                  <c:v>92539</c:v>
                </c:pt>
                <c:pt idx="4047">
                  <c:v>0</c:v>
                </c:pt>
                <c:pt idx="4048">
                  <c:v>92038</c:v>
                </c:pt>
                <c:pt idx="4049">
                  <c:v>51789</c:v>
                </c:pt>
                <c:pt idx="4050">
                  <c:v>61972</c:v>
                </c:pt>
                <c:pt idx="4051">
                  <c:v>40870</c:v>
                </c:pt>
                <c:pt idx="4052">
                  <c:v>52583</c:v>
                </c:pt>
                <c:pt idx="4053">
                  <c:v>79681</c:v>
                </c:pt>
                <c:pt idx="4054">
                  <c:v>69792</c:v>
                </c:pt>
                <c:pt idx="4055">
                  <c:v>19794</c:v>
                </c:pt>
                <c:pt idx="4056">
                  <c:v>0</c:v>
                </c:pt>
                <c:pt idx="4057">
                  <c:v>26680</c:v>
                </c:pt>
                <c:pt idx="4058">
                  <c:v>93272</c:v>
                </c:pt>
                <c:pt idx="4059">
                  <c:v>0</c:v>
                </c:pt>
                <c:pt idx="4060">
                  <c:v>0</c:v>
                </c:pt>
                <c:pt idx="4061">
                  <c:v>21835</c:v>
                </c:pt>
                <c:pt idx="4062">
                  <c:v>0</c:v>
                </c:pt>
                <c:pt idx="4063">
                  <c:v>73054</c:v>
                </c:pt>
                <c:pt idx="4064">
                  <c:v>35551</c:v>
                </c:pt>
                <c:pt idx="4065">
                  <c:v>54507</c:v>
                </c:pt>
                <c:pt idx="4066">
                  <c:v>0</c:v>
                </c:pt>
                <c:pt idx="4067">
                  <c:v>41336</c:v>
                </c:pt>
                <c:pt idx="4068">
                  <c:v>31972</c:v>
                </c:pt>
                <c:pt idx="4069">
                  <c:v>20416</c:v>
                </c:pt>
                <c:pt idx="4070">
                  <c:v>46338</c:v>
                </c:pt>
                <c:pt idx="4071">
                  <c:v>0</c:v>
                </c:pt>
                <c:pt idx="4072">
                  <c:v>17220</c:v>
                </c:pt>
                <c:pt idx="4073">
                  <c:v>37256</c:v>
                </c:pt>
                <c:pt idx="4074">
                  <c:v>53602</c:v>
                </c:pt>
                <c:pt idx="4075">
                  <c:v>24732</c:v>
                </c:pt>
                <c:pt idx="4076">
                  <c:v>23867</c:v>
                </c:pt>
                <c:pt idx="4077">
                  <c:v>0</c:v>
                </c:pt>
                <c:pt idx="4078">
                  <c:v>0</c:v>
                </c:pt>
                <c:pt idx="4079">
                  <c:v>46503</c:v>
                </c:pt>
                <c:pt idx="4080">
                  <c:v>0</c:v>
                </c:pt>
                <c:pt idx="4081">
                  <c:v>46268</c:v>
                </c:pt>
                <c:pt idx="4082">
                  <c:v>60759</c:v>
                </c:pt>
                <c:pt idx="4083">
                  <c:v>75615</c:v>
                </c:pt>
                <c:pt idx="4084">
                  <c:v>73742</c:v>
                </c:pt>
                <c:pt idx="4085">
                  <c:v>0</c:v>
                </c:pt>
                <c:pt idx="4086">
                  <c:v>55687</c:v>
                </c:pt>
                <c:pt idx="4087">
                  <c:v>74015</c:v>
                </c:pt>
                <c:pt idx="4088">
                  <c:v>0</c:v>
                </c:pt>
                <c:pt idx="4089">
                  <c:v>37056</c:v>
                </c:pt>
                <c:pt idx="4090">
                  <c:v>12964</c:v>
                </c:pt>
                <c:pt idx="4091">
                  <c:v>30916</c:v>
                </c:pt>
                <c:pt idx="4092">
                  <c:v>0</c:v>
                </c:pt>
                <c:pt idx="4093">
                  <c:v>12964</c:v>
                </c:pt>
                <c:pt idx="4094">
                  <c:v>26057</c:v>
                </c:pt>
                <c:pt idx="4095">
                  <c:v>29981</c:v>
                </c:pt>
                <c:pt idx="4096">
                  <c:v>85210</c:v>
                </c:pt>
                <c:pt idx="4097">
                  <c:v>86653</c:v>
                </c:pt>
                <c:pt idx="4098">
                  <c:v>0</c:v>
                </c:pt>
                <c:pt idx="4099">
                  <c:v>22872</c:v>
                </c:pt>
                <c:pt idx="4100">
                  <c:v>42889</c:v>
                </c:pt>
                <c:pt idx="4101">
                  <c:v>74034</c:v>
                </c:pt>
                <c:pt idx="4102">
                  <c:v>46503</c:v>
                </c:pt>
                <c:pt idx="4103">
                  <c:v>97361</c:v>
                </c:pt>
                <c:pt idx="4104">
                  <c:v>25905</c:v>
                </c:pt>
                <c:pt idx="4105">
                  <c:v>16097</c:v>
                </c:pt>
                <c:pt idx="4106">
                  <c:v>56446</c:v>
                </c:pt>
                <c:pt idx="4107">
                  <c:v>11343</c:v>
                </c:pt>
                <c:pt idx="4108">
                  <c:v>24164</c:v>
                </c:pt>
                <c:pt idx="4109">
                  <c:v>58414</c:v>
                </c:pt>
                <c:pt idx="4110">
                  <c:v>0</c:v>
                </c:pt>
                <c:pt idx="4111">
                  <c:v>24395</c:v>
                </c:pt>
                <c:pt idx="4112">
                  <c:v>52471</c:v>
                </c:pt>
                <c:pt idx="4113">
                  <c:v>30009</c:v>
                </c:pt>
                <c:pt idx="4114">
                  <c:v>23815</c:v>
                </c:pt>
                <c:pt idx="4115">
                  <c:v>27739</c:v>
                </c:pt>
                <c:pt idx="4116">
                  <c:v>37876</c:v>
                </c:pt>
                <c:pt idx="4117">
                  <c:v>0</c:v>
                </c:pt>
                <c:pt idx="4118">
                  <c:v>14665</c:v>
                </c:pt>
                <c:pt idx="4119">
                  <c:v>0</c:v>
                </c:pt>
                <c:pt idx="4120">
                  <c:v>86595</c:v>
                </c:pt>
                <c:pt idx="4121">
                  <c:v>24368</c:v>
                </c:pt>
                <c:pt idx="4122">
                  <c:v>73054</c:v>
                </c:pt>
                <c:pt idx="4123">
                  <c:v>0</c:v>
                </c:pt>
                <c:pt idx="4124">
                  <c:v>50994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28695</c:v>
                </c:pt>
                <c:pt idx="4130">
                  <c:v>72608</c:v>
                </c:pt>
                <c:pt idx="4131">
                  <c:v>48381</c:v>
                </c:pt>
                <c:pt idx="4132">
                  <c:v>0</c:v>
                </c:pt>
                <c:pt idx="4133">
                  <c:v>0</c:v>
                </c:pt>
                <c:pt idx="4134">
                  <c:v>14973</c:v>
                </c:pt>
                <c:pt idx="4135">
                  <c:v>24910</c:v>
                </c:pt>
                <c:pt idx="4136">
                  <c:v>50577</c:v>
                </c:pt>
                <c:pt idx="4137">
                  <c:v>0</c:v>
                </c:pt>
                <c:pt idx="4138">
                  <c:v>26184</c:v>
                </c:pt>
                <c:pt idx="4139">
                  <c:v>20215</c:v>
                </c:pt>
                <c:pt idx="4140">
                  <c:v>68342</c:v>
                </c:pt>
                <c:pt idx="4141">
                  <c:v>0</c:v>
                </c:pt>
                <c:pt idx="4142">
                  <c:v>72608</c:v>
                </c:pt>
                <c:pt idx="4143">
                  <c:v>74960</c:v>
                </c:pt>
                <c:pt idx="4144">
                  <c:v>56342</c:v>
                </c:pt>
                <c:pt idx="4145">
                  <c:v>86824</c:v>
                </c:pt>
                <c:pt idx="4146">
                  <c:v>37530</c:v>
                </c:pt>
                <c:pt idx="4147">
                  <c:v>0</c:v>
                </c:pt>
                <c:pt idx="4148">
                  <c:v>53330</c:v>
                </c:pt>
                <c:pt idx="4149">
                  <c:v>0</c:v>
                </c:pt>
                <c:pt idx="4150">
                  <c:v>52436</c:v>
                </c:pt>
                <c:pt idx="4151">
                  <c:v>11885</c:v>
                </c:pt>
                <c:pt idx="4152">
                  <c:v>0</c:v>
                </c:pt>
                <c:pt idx="4153">
                  <c:v>44536</c:v>
                </c:pt>
                <c:pt idx="4154">
                  <c:v>82763</c:v>
                </c:pt>
                <c:pt idx="4155">
                  <c:v>0</c:v>
                </c:pt>
                <c:pt idx="4156">
                  <c:v>63401</c:v>
                </c:pt>
                <c:pt idx="4157">
                  <c:v>11828</c:v>
                </c:pt>
                <c:pt idx="4158">
                  <c:v>99747</c:v>
                </c:pt>
                <c:pt idx="4159">
                  <c:v>0</c:v>
                </c:pt>
                <c:pt idx="4160">
                  <c:v>78796</c:v>
                </c:pt>
                <c:pt idx="4161">
                  <c:v>79090</c:v>
                </c:pt>
                <c:pt idx="4162">
                  <c:v>43906</c:v>
                </c:pt>
                <c:pt idx="4163">
                  <c:v>82189</c:v>
                </c:pt>
                <c:pt idx="4164">
                  <c:v>70263</c:v>
                </c:pt>
                <c:pt idx="4165">
                  <c:v>19132</c:v>
                </c:pt>
                <c:pt idx="4166">
                  <c:v>0</c:v>
                </c:pt>
                <c:pt idx="4167">
                  <c:v>78127</c:v>
                </c:pt>
                <c:pt idx="4168">
                  <c:v>92296</c:v>
                </c:pt>
                <c:pt idx="4169">
                  <c:v>0</c:v>
                </c:pt>
                <c:pt idx="4170">
                  <c:v>80550</c:v>
                </c:pt>
                <c:pt idx="4171">
                  <c:v>51950</c:v>
                </c:pt>
                <c:pt idx="4172">
                  <c:v>20392</c:v>
                </c:pt>
                <c:pt idx="4173">
                  <c:v>30886</c:v>
                </c:pt>
                <c:pt idx="4174">
                  <c:v>0</c:v>
                </c:pt>
                <c:pt idx="4175">
                  <c:v>33089</c:v>
                </c:pt>
                <c:pt idx="4176">
                  <c:v>0</c:v>
                </c:pt>
                <c:pt idx="4177">
                  <c:v>0</c:v>
                </c:pt>
                <c:pt idx="4178">
                  <c:v>72439</c:v>
                </c:pt>
                <c:pt idx="4179">
                  <c:v>81639</c:v>
                </c:pt>
                <c:pt idx="4180">
                  <c:v>68815</c:v>
                </c:pt>
                <c:pt idx="4181">
                  <c:v>0</c:v>
                </c:pt>
                <c:pt idx="4182">
                  <c:v>25134</c:v>
                </c:pt>
                <c:pt idx="4183">
                  <c:v>25965</c:v>
                </c:pt>
                <c:pt idx="4184">
                  <c:v>55193</c:v>
                </c:pt>
                <c:pt idx="4185">
                  <c:v>18577</c:v>
                </c:pt>
                <c:pt idx="4186">
                  <c:v>44368</c:v>
                </c:pt>
                <c:pt idx="4187">
                  <c:v>13528</c:v>
                </c:pt>
                <c:pt idx="4188">
                  <c:v>21514</c:v>
                </c:pt>
                <c:pt idx="4189">
                  <c:v>0</c:v>
                </c:pt>
                <c:pt idx="4190">
                  <c:v>87139</c:v>
                </c:pt>
                <c:pt idx="4191">
                  <c:v>20355</c:v>
                </c:pt>
                <c:pt idx="4192">
                  <c:v>0</c:v>
                </c:pt>
                <c:pt idx="4193">
                  <c:v>46210</c:v>
                </c:pt>
                <c:pt idx="4194">
                  <c:v>0</c:v>
                </c:pt>
                <c:pt idx="4195">
                  <c:v>28613</c:v>
                </c:pt>
                <c:pt idx="4196">
                  <c:v>26057</c:v>
                </c:pt>
                <c:pt idx="4197">
                  <c:v>0</c:v>
                </c:pt>
                <c:pt idx="4198">
                  <c:v>76700</c:v>
                </c:pt>
                <c:pt idx="4199">
                  <c:v>0</c:v>
                </c:pt>
                <c:pt idx="4200">
                  <c:v>45181</c:v>
                </c:pt>
                <c:pt idx="4201">
                  <c:v>99845</c:v>
                </c:pt>
                <c:pt idx="4202">
                  <c:v>0</c:v>
                </c:pt>
                <c:pt idx="4203">
                  <c:v>92423</c:v>
                </c:pt>
                <c:pt idx="4204">
                  <c:v>43793</c:v>
                </c:pt>
                <c:pt idx="4205">
                  <c:v>93210</c:v>
                </c:pt>
                <c:pt idx="4206">
                  <c:v>58484</c:v>
                </c:pt>
                <c:pt idx="4207">
                  <c:v>26876</c:v>
                </c:pt>
                <c:pt idx="4208">
                  <c:v>48054</c:v>
                </c:pt>
                <c:pt idx="4209">
                  <c:v>36800</c:v>
                </c:pt>
                <c:pt idx="4210">
                  <c:v>28663</c:v>
                </c:pt>
                <c:pt idx="4211">
                  <c:v>54431</c:v>
                </c:pt>
                <c:pt idx="4212">
                  <c:v>27608</c:v>
                </c:pt>
                <c:pt idx="4213">
                  <c:v>22103</c:v>
                </c:pt>
                <c:pt idx="4214">
                  <c:v>0</c:v>
                </c:pt>
                <c:pt idx="4215">
                  <c:v>46168</c:v>
                </c:pt>
                <c:pt idx="4216">
                  <c:v>83221</c:v>
                </c:pt>
                <c:pt idx="4217">
                  <c:v>98677</c:v>
                </c:pt>
                <c:pt idx="4218">
                  <c:v>46379</c:v>
                </c:pt>
                <c:pt idx="4219">
                  <c:v>62803</c:v>
                </c:pt>
                <c:pt idx="4220">
                  <c:v>0</c:v>
                </c:pt>
                <c:pt idx="4221">
                  <c:v>0</c:v>
                </c:pt>
                <c:pt idx="4222">
                  <c:v>28139</c:v>
                </c:pt>
                <c:pt idx="4223">
                  <c:v>52982</c:v>
                </c:pt>
                <c:pt idx="4224">
                  <c:v>77095</c:v>
                </c:pt>
                <c:pt idx="4225">
                  <c:v>26322</c:v>
                </c:pt>
                <c:pt idx="4226">
                  <c:v>25125</c:v>
                </c:pt>
                <c:pt idx="4227">
                  <c:v>52583</c:v>
                </c:pt>
                <c:pt idx="4228">
                  <c:v>17622</c:v>
                </c:pt>
                <c:pt idx="4229">
                  <c:v>90607</c:v>
                </c:pt>
                <c:pt idx="4230">
                  <c:v>42795</c:v>
                </c:pt>
                <c:pt idx="4231">
                  <c:v>27042</c:v>
                </c:pt>
                <c:pt idx="4232">
                  <c:v>27984</c:v>
                </c:pt>
                <c:pt idx="4233">
                  <c:v>26021</c:v>
                </c:pt>
                <c:pt idx="4234">
                  <c:v>25448</c:v>
                </c:pt>
                <c:pt idx="4235">
                  <c:v>52009</c:v>
                </c:pt>
                <c:pt idx="4236">
                  <c:v>23504</c:v>
                </c:pt>
                <c:pt idx="4237">
                  <c:v>0</c:v>
                </c:pt>
                <c:pt idx="4238">
                  <c:v>40774</c:v>
                </c:pt>
                <c:pt idx="4239">
                  <c:v>36812</c:v>
                </c:pt>
                <c:pt idx="4240">
                  <c:v>72540</c:v>
                </c:pt>
                <c:pt idx="4241">
                  <c:v>51240</c:v>
                </c:pt>
                <c:pt idx="4242">
                  <c:v>20396</c:v>
                </c:pt>
                <c:pt idx="4243">
                  <c:v>35654</c:v>
                </c:pt>
                <c:pt idx="4244">
                  <c:v>93884</c:v>
                </c:pt>
                <c:pt idx="4245">
                  <c:v>0</c:v>
                </c:pt>
                <c:pt idx="4246">
                  <c:v>30344</c:v>
                </c:pt>
                <c:pt idx="4247">
                  <c:v>28738</c:v>
                </c:pt>
                <c:pt idx="4248">
                  <c:v>70958</c:v>
                </c:pt>
                <c:pt idx="4249">
                  <c:v>22103</c:v>
                </c:pt>
                <c:pt idx="4250">
                  <c:v>0</c:v>
                </c:pt>
                <c:pt idx="4251">
                  <c:v>70795</c:v>
                </c:pt>
                <c:pt idx="4252">
                  <c:v>32821</c:v>
                </c:pt>
                <c:pt idx="4253">
                  <c:v>22520</c:v>
                </c:pt>
                <c:pt idx="4254">
                  <c:v>0</c:v>
                </c:pt>
                <c:pt idx="4255">
                  <c:v>56263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31993</c:v>
                </c:pt>
                <c:pt idx="4260">
                  <c:v>40994</c:v>
                </c:pt>
                <c:pt idx="4261">
                  <c:v>29638</c:v>
                </c:pt>
                <c:pt idx="4262">
                  <c:v>0</c:v>
                </c:pt>
                <c:pt idx="4263">
                  <c:v>26056</c:v>
                </c:pt>
                <c:pt idx="4264">
                  <c:v>22821</c:v>
                </c:pt>
                <c:pt idx="4265">
                  <c:v>84581</c:v>
                </c:pt>
                <c:pt idx="4266">
                  <c:v>22193</c:v>
                </c:pt>
                <c:pt idx="4267">
                  <c:v>30969</c:v>
                </c:pt>
                <c:pt idx="4268">
                  <c:v>70263</c:v>
                </c:pt>
                <c:pt idx="4269">
                  <c:v>35056</c:v>
                </c:pt>
                <c:pt idx="4270">
                  <c:v>73435</c:v>
                </c:pt>
                <c:pt idx="4271">
                  <c:v>86096</c:v>
                </c:pt>
                <c:pt idx="4272">
                  <c:v>0</c:v>
                </c:pt>
                <c:pt idx="4273">
                  <c:v>55808</c:v>
                </c:pt>
                <c:pt idx="4274">
                  <c:v>29695</c:v>
                </c:pt>
                <c:pt idx="4275">
                  <c:v>88043</c:v>
                </c:pt>
                <c:pt idx="4276">
                  <c:v>60875</c:v>
                </c:pt>
                <c:pt idx="4277">
                  <c:v>0</c:v>
                </c:pt>
                <c:pt idx="4278">
                  <c:v>0</c:v>
                </c:pt>
                <c:pt idx="4279">
                  <c:v>70974</c:v>
                </c:pt>
                <c:pt idx="4280">
                  <c:v>37518</c:v>
                </c:pt>
                <c:pt idx="4281">
                  <c:v>28128</c:v>
                </c:pt>
                <c:pt idx="4282">
                  <c:v>45254</c:v>
                </c:pt>
                <c:pt idx="4283">
                  <c:v>85537</c:v>
                </c:pt>
                <c:pt idx="4284">
                  <c:v>74608</c:v>
                </c:pt>
                <c:pt idx="4285">
                  <c:v>41004</c:v>
                </c:pt>
                <c:pt idx="4286">
                  <c:v>38884</c:v>
                </c:pt>
                <c:pt idx="4287">
                  <c:v>97131</c:v>
                </c:pt>
                <c:pt idx="4288">
                  <c:v>0</c:v>
                </c:pt>
                <c:pt idx="4289">
                  <c:v>22331</c:v>
                </c:pt>
                <c:pt idx="4290">
                  <c:v>37541</c:v>
                </c:pt>
                <c:pt idx="4291">
                  <c:v>27357</c:v>
                </c:pt>
                <c:pt idx="4292">
                  <c:v>0</c:v>
                </c:pt>
                <c:pt idx="4293">
                  <c:v>11885</c:v>
                </c:pt>
                <c:pt idx="4294">
                  <c:v>52717</c:v>
                </c:pt>
                <c:pt idx="4295">
                  <c:v>57693</c:v>
                </c:pt>
                <c:pt idx="4296">
                  <c:v>0</c:v>
                </c:pt>
                <c:pt idx="4297">
                  <c:v>73903</c:v>
                </c:pt>
                <c:pt idx="4298">
                  <c:v>0</c:v>
                </c:pt>
                <c:pt idx="4299">
                  <c:v>0</c:v>
                </c:pt>
                <c:pt idx="4300">
                  <c:v>79452</c:v>
                </c:pt>
                <c:pt idx="4301">
                  <c:v>72540</c:v>
                </c:pt>
                <c:pt idx="4302">
                  <c:v>89513</c:v>
                </c:pt>
                <c:pt idx="4303">
                  <c:v>60920</c:v>
                </c:pt>
                <c:pt idx="4304">
                  <c:v>88669</c:v>
                </c:pt>
                <c:pt idx="4305">
                  <c:v>79090</c:v>
                </c:pt>
                <c:pt idx="4306">
                  <c:v>17101</c:v>
                </c:pt>
                <c:pt idx="4307">
                  <c:v>44788</c:v>
                </c:pt>
                <c:pt idx="4308">
                  <c:v>0</c:v>
                </c:pt>
                <c:pt idx="4309">
                  <c:v>26790</c:v>
                </c:pt>
                <c:pt idx="4310">
                  <c:v>81955</c:v>
                </c:pt>
                <c:pt idx="4311">
                  <c:v>80213</c:v>
                </c:pt>
                <c:pt idx="4312">
                  <c:v>0</c:v>
                </c:pt>
                <c:pt idx="4313">
                  <c:v>47950</c:v>
                </c:pt>
                <c:pt idx="4314">
                  <c:v>0</c:v>
                </c:pt>
                <c:pt idx="4315">
                  <c:v>0</c:v>
                </c:pt>
                <c:pt idx="4316">
                  <c:v>72353</c:v>
                </c:pt>
                <c:pt idx="4317">
                  <c:v>81872</c:v>
                </c:pt>
                <c:pt idx="4318">
                  <c:v>74606</c:v>
                </c:pt>
                <c:pt idx="4319">
                  <c:v>0</c:v>
                </c:pt>
                <c:pt idx="4320">
                  <c:v>41438</c:v>
                </c:pt>
                <c:pt idx="4321">
                  <c:v>52679</c:v>
                </c:pt>
                <c:pt idx="4322">
                  <c:v>0</c:v>
                </c:pt>
                <c:pt idx="4323">
                  <c:v>44524</c:v>
                </c:pt>
                <c:pt idx="4324">
                  <c:v>60244</c:v>
                </c:pt>
                <c:pt idx="4325">
                  <c:v>22711</c:v>
                </c:pt>
                <c:pt idx="4326">
                  <c:v>0</c:v>
                </c:pt>
                <c:pt idx="4327">
                  <c:v>50398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87197</c:v>
                </c:pt>
                <c:pt idx="4333">
                  <c:v>0</c:v>
                </c:pt>
                <c:pt idx="4334">
                  <c:v>85221</c:v>
                </c:pt>
                <c:pt idx="4335">
                  <c:v>96306</c:v>
                </c:pt>
                <c:pt idx="4336">
                  <c:v>0</c:v>
                </c:pt>
                <c:pt idx="4337">
                  <c:v>22249</c:v>
                </c:pt>
                <c:pt idx="4338">
                  <c:v>0</c:v>
                </c:pt>
                <c:pt idx="4339">
                  <c:v>54507</c:v>
                </c:pt>
                <c:pt idx="4340">
                  <c:v>0</c:v>
                </c:pt>
                <c:pt idx="4341">
                  <c:v>20754</c:v>
                </c:pt>
                <c:pt idx="4342">
                  <c:v>0</c:v>
                </c:pt>
                <c:pt idx="4343">
                  <c:v>30027</c:v>
                </c:pt>
                <c:pt idx="4344">
                  <c:v>23156</c:v>
                </c:pt>
                <c:pt idx="4345">
                  <c:v>0</c:v>
                </c:pt>
                <c:pt idx="4346">
                  <c:v>23222</c:v>
                </c:pt>
                <c:pt idx="4347">
                  <c:v>0</c:v>
                </c:pt>
                <c:pt idx="4348">
                  <c:v>27317</c:v>
                </c:pt>
                <c:pt idx="4349">
                  <c:v>21073</c:v>
                </c:pt>
                <c:pt idx="4350">
                  <c:v>0</c:v>
                </c:pt>
                <c:pt idx="4351">
                  <c:v>69268</c:v>
                </c:pt>
                <c:pt idx="4352">
                  <c:v>74561</c:v>
                </c:pt>
                <c:pt idx="4353">
                  <c:v>72421</c:v>
                </c:pt>
                <c:pt idx="4354">
                  <c:v>0</c:v>
                </c:pt>
                <c:pt idx="4355">
                  <c:v>57961</c:v>
                </c:pt>
                <c:pt idx="4356">
                  <c:v>35205</c:v>
                </c:pt>
                <c:pt idx="4357">
                  <c:v>0</c:v>
                </c:pt>
                <c:pt idx="4358">
                  <c:v>72309</c:v>
                </c:pt>
                <c:pt idx="4359">
                  <c:v>76352</c:v>
                </c:pt>
                <c:pt idx="4360">
                  <c:v>0</c:v>
                </c:pt>
                <c:pt idx="4361">
                  <c:v>29057</c:v>
                </c:pt>
                <c:pt idx="4362">
                  <c:v>0</c:v>
                </c:pt>
                <c:pt idx="4363">
                  <c:v>25595</c:v>
                </c:pt>
                <c:pt idx="4364">
                  <c:v>58058</c:v>
                </c:pt>
                <c:pt idx="4365">
                  <c:v>22828</c:v>
                </c:pt>
                <c:pt idx="4366">
                  <c:v>0</c:v>
                </c:pt>
                <c:pt idx="4367">
                  <c:v>23815</c:v>
                </c:pt>
                <c:pt idx="4368">
                  <c:v>45329</c:v>
                </c:pt>
                <c:pt idx="4369">
                  <c:v>59349</c:v>
                </c:pt>
                <c:pt idx="4370">
                  <c:v>19794</c:v>
                </c:pt>
                <c:pt idx="4371">
                  <c:v>92401</c:v>
                </c:pt>
                <c:pt idx="4372">
                  <c:v>0</c:v>
                </c:pt>
                <c:pt idx="4373">
                  <c:v>83000</c:v>
                </c:pt>
                <c:pt idx="4374">
                  <c:v>77693</c:v>
                </c:pt>
                <c:pt idx="4375">
                  <c:v>62902</c:v>
                </c:pt>
                <c:pt idx="4376">
                  <c:v>0</c:v>
                </c:pt>
                <c:pt idx="4377">
                  <c:v>43386</c:v>
                </c:pt>
                <c:pt idx="4378">
                  <c:v>29120</c:v>
                </c:pt>
                <c:pt idx="4379">
                  <c:v>48893</c:v>
                </c:pt>
                <c:pt idx="4380">
                  <c:v>92931</c:v>
                </c:pt>
                <c:pt idx="4381">
                  <c:v>15462</c:v>
                </c:pt>
                <c:pt idx="4382">
                  <c:v>0</c:v>
                </c:pt>
                <c:pt idx="4383">
                  <c:v>70088</c:v>
                </c:pt>
                <c:pt idx="4384">
                  <c:v>25558</c:v>
                </c:pt>
                <c:pt idx="4385">
                  <c:v>0</c:v>
                </c:pt>
                <c:pt idx="4386">
                  <c:v>0</c:v>
                </c:pt>
                <c:pt idx="4387">
                  <c:v>36328</c:v>
                </c:pt>
                <c:pt idx="4388">
                  <c:v>32948</c:v>
                </c:pt>
                <c:pt idx="4389">
                  <c:v>69114</c:v>
                </c:pt>
                <c:pt idx="4390">
                  <c:v>45302</c:v>
                </c:pt>
                <c:pt idx="4391">
                  <c:v>0</c:v>
                </c:pt>
                <c:pt idx="4392">
                  <c:v>53173</c:v>
                </c:pt>
                <c:pt idx="4393">
                  <c:v>23904</c:v>
                </c:pt>
                <c:pt idx="4394">
                  <c:v>63774</c:v>
                </c:pt>
                <c:pt idx="4395">
                  <c:v>67544</c:v>
                </c:pt>
                <c:pt idx="4396">
                  <c:v>26691</c:v>
                </c:pt>
                <c:pt idx="4397">
                  <c:v>0</c:v>
                </c:pt>
                <c:pt idx="4398">
                  <c:v>58089</c:v>
                </c:pt>
                <c:pt idx="4399">
                  <c:v>0</c:v>
                </c:pt>
                <c:pt idx="4400">
                  <c:v>99583</c:v>
                </c:pt>
                <c:pt idx="4401">
                  <c:v>0</c:v>
                </c:pt>
                <c:pt idx="4402">
                  <c:v>24410</c:v>
                </c:pt>
                <c:pt idx="4403">
                  <c:v>68956</c:v>
                </c:pt>
                <c:pt idx="4404">
                  <c:v>0</c:v>
                </c:pt>
                <c:pt idx="4405">
                  <c:v>20588</c:v>
                </c:pt>
                <c:pt idx="4406">
                  <c:v>37840</c:v>
                </c:pt>
                <c:pt idx="4407">
                  <c:v>43440</c:v>
                </c:pt>
                <c:pt idx="4408">
                  <c:v>83195</c:v>
                </c:pt>
                <c:pt idx="4409">
                  <c:v>0</c:v>
                </c:pt>
                <c:pt idx="4410">
                  <c:v>43209</c:v>
                </c:pt>
                <c:pt idx="4411">
                  <c:v>37308</c:v>
                </c:pt>
                <c:pt idx="4412">
                  <c:v>22239</c:v>
                </c:pt>
                <c:pt idx="4413">
                  <c:v>66106</c:v>
                </c:pt>
                <c:pt idx="4414">
                  <c:v>97065</c:v>
                </c:pt>
                <c:pt idx="4415">
                  <c:v>24910</c:v>
                </c:pt>
                <c:pt idx="4416">
                  <c:v>49414</c:v>
                </c:pt>
                <c:pt idx="4417">
                  <c:v>61148</c:v>
                </c:pt>
                <c:pt idx="4418">
                  <c:v>52494</c:v>
                </c:pt>
                <c:pt idx="4419">
                  <c:v>20538</c:v>
                </c:pt>
                <c:pt idx="4420">
                  <c:v>0</c:v>
                </c:pt>
                <c:pt idx="4421">
                  <c:v>73716</c:v>
                </c:pt>
                <c:pt idx="4422">
                  <c:v>26790</c:v>
                </c:pt>
                <c:pt idx="4423">
                  <c:v>0</c:v>
                </c:pt>
                <c:pt idx="4424">
                  <c:v>53252</c:v>
                </c:pt>
                <c:pt idx="4425">
                  <c:v>24164</c:v>
                </c:pt>
                <c:pt idx="4426">
                  <c:v>20090</c:v>
                </c:pt>
                <c:pt idx="4427">
                  <c:v>81721</c:v>
                </c:pt>
                <c:pt idx="4428">
                  <c:v>18495</c:v>
                </c:pt>
                <c:pt idx="4429">
                  <c:v>42314</c:v>
                </c:pt>
                <c:pt idx="4430">
                  <c:v>89892</c:v>
                </c:pt>
                <c:pt idx="4431">
                  <c:v>0</c:v>
                </c:pt>
                <c:pt idx="4432">
                  <c:v>0</c:v>
                </c:pt>
                <c:pt idx="4433">
                  <c:v>21576</c:v>
                </c:pt>
                <c:pt idx="4434">
                  <c:v>10312</c:v>
                </c:pt>
                <c:pt idx="4435">
                  <c:v>50632</c:v>
                </c:pt>
                <c:pt idx="4436">
                  <c:v>0</c:v>
                </c:pt>
                <c:pt idx="4437">
                  <c:v>97917</c:v>
                </c:pt>
                <c:pt idx="4438">
                  <c:v>28280</c:v>
                </c:pt>
                <c:pt idx="4439">
                  <c:v>86195</c:v>
                </c:pt>
                <c:pt idx="4440">
                  <c:v>89797</c:v>
                </c:pt>
                <c:pt idx="4441">
                  <c:v>0</c:v>
                </c:pt>
                <c:pt idx="4442">
                  <c:v>0</c:v>
                </c:pt>
                <c:pt idx="4443">
                  <c:v>33635</c:v>
                </c:pt>
                <c:pt idx="4444">
                  <c:v>29790</c:v>
                </c:pt>
                <c:pt idx="4445">
                  <c:v>44656</c:v>
                </c:pt>
                <c:pt idx="4446">
                  <c:v>40870</c:v>
                </c:pt>
                <c:pt idx="4447">
                  <c:v>0</c:v>
                </c:pt>
                <c:pt idx="4448">
                  <c:v>28363</c:v>
                </c:pt>
                <c:pt idx="4449">
                  <c:v>94508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18017</c:v>
                </c:pt>
                <c:pt idx="4455">
                  <c:v>0</c:v>
                </c:pt>
                <c:pt idx="4456">
                  <c:v>63741</c:v>
                </c:pt>
                <c:pt idx="4457">
                  <c:v>57078</c:v>
                </c:pt>
                <c:pt idx="4458">
                  <c:v>0</c:v>
                </c:pt>
                <c:pt idx="4459">
                  <c:v>25239</c:v>
                </c:pt>
                <c:pt idx="4460">
                  <c:v>29227</c:v>
                </c:pt>
                <c:pt idx="4461">
                  <c:v>60021</c:v>
                </c:pt>
                <c:pt idx="4462">
                  <c:v>0</c:v>
                </c:pt>
                <c:pt idx="4463">
                  <c:v>83208</c:v>
                </c:pt>
                <c:pt idx="4464">
                  <c:v>25983</c:v>
                </c:pt>
                <c:pt idx="4465">
                  <c:v>25965</c:v>
                </c:pt>
                <c:pt idx="4466">
                  <c:v>22679</c:v>
                </c:pt>
                <c:pt idx="4467">
                  <c:v>41186</c:v>
                </c:pt>
                <c:pt idx="4468">
                  <c:v>0</c:v>
                </c:pt>
                <c:pt idx="4469">
                  <c:v>29070</c:v>
                </c:pt>
                <c:pt idx="4470">
                  <c:v>0</c:v>
                </c:pt>
                <c:pt idx="4471">
                  <c:v>33485</c:v>
                </c:pt>
                <c:pt idx="4472">
                  <c:v>58206</c:v>
                </c:pt>
                <c:pt idx="4473">
                  <c:v>87492</c:v>
                </c:pt>
                <c:pt idx="4474">
                  <c:v>0</c:v>
                </c:pt>
                <c:pt idx="4475">
                  <c:v>20757</c:v>
                </c:pt>
                <c:pt idx="4476">
                  <c:v>23449</c:v>
                </c:pt>
                <c:pt idx="4477">
                  <c:v>0</c:v>
                </c:pt>
                <c:pt idx="4478">
                  <c:v>60455</c:v>
                </c:pt>
                <c:pt idx="4479">
                  <c:v>0</c:v>
                </c:pt>
                <c:pt idx="4480">
                  <c:v>53588</c:v>
                </c:pt>
                <c:pt idx="4481">
                  <c:v>40870</c:v>
                </c:pt>
                <c:pt idx="4482">
                  <c:v>0</c:v>
                </c:pt>
                <c:pt idx="4483">
                  <c:v>0</c:v>
                </c:pt>
                <c:pt idx="4484">
                  <c:v>45128</c:v>
                </c:pt>
                <c:pt idx="4485">
                  <c:v>90874</c:v>
                </c:pt>
                <c:pt idx="4486">
                  <c:v>52823</c:v>
                </c:pt>
                <c:pt idx="4487">
                  <c:v>26784</c:v>
                </c:pt>
                <c:pt idx="4488">
                  <c:v>22354</c:v>
                </c:pt>
                <c:pt idx="4489">
                  <c:v>54420</c:v>
                </c:pt>
                <c:pt idx="4490">
                  <c:v>50800</c:v>
                </c:pt>
                <c:pt idx="4491">
                  <c:v>0</c:v>
                </c:pt>
                <c:pt idx="4492">
                  <c:v>84583</c:v>
                </c:pt>
                <c:pt idx="4493">
                  <c:v>33701</c:v>
                </c:pt>
                <c:pt idx="4494">
                  <c:v>0</c:v>
                </c:pt>
                <c:pt idx="4495">
                  <c:v>68931</c:v>
                </c:pt>
                <c:pt idx="4496">
                  <c:v>0</c:v>
                </c:pt>
                <c:pt idx="4497">
                  <c:v>0</c:v>
                </c:pt>
                <c:pt idx="4498">
                  <c:v>29318</c:v>
                </c:pt>
                <c:pt idx="4499">
                  <c:v>41503</c:v>
                </c:pt>
                <c:pt idx="4500">
                  <c:v>0</c:v>
                </c:pt>
                <c:pt idx="4501">
                  <c:v>0</c:v>
                </c:pt>
                <c:pt idx="4502">
                  <c:v>25905</c:v>
                </c:pt>
                <c:pt idx="4503">
                  <c:v>0</c:v>
                </c:pt>
                <c:pt idx="4504">
                  <c:v>40046</c:v>
                </c:pt>
                <c:pt idx="4505">
                  <c:v>58577</c:v>
                </c:pt>
                <c:pt idx="4506">
                  <c:v>70129</c:v>
                </c:pt>
                <c:pt idx="4507">
                  <c:v>91268</c:v>
                </c:pt>
                <c:pt idx="4508">
                  <c:v>12902</c:v>
                </c:pt>
                <c:pt idx="4509">
                  <c:v>62053</c:v>
                </c:pt>
                <c:pt idx="4510">
                  <c:v>30389</c:v>
                </c:pt>
                <c:pt idx="4511">
                  <c:v>15585</c:v>
                </c:pt>
                <c:pt idx="4512">
                  <c:v>23091</c:v>
                </c:pt>
                <c:pt idx="4513">
                  <c:v>22571</c:v>
                </c:pt>
                <c:pt idx="4514">
                  <c:v>0</c:v>
                </c:pt>
                <c:pt idx="4515">
                  <c:v>0</c:v>
                </c:pt>
                <c:pt idx="4516">
                  <c:v>73976</c:v>
                </c:pt>
                <c:pt idx="4517">
                  <c:v>30814</c:v>
                </c:pt>
                <c:pt idx="4518">
                  <c:v>80681</c:v>
                </c:pt>
                <c:pt idx="4519">
                  <c:v>60934</c:v>
                </c:pt>
                <c:pt idx="4520">
                  <c:v>0</c:v>
                </c:pt>
                <c:pt idx="4521">
                  <c:v>80797</c:v>
                </c:pt>
                <c:pt idx="4522">
                  <c:v>89410</c:v>
                </c:pt>
                <c:pt idx="4523">
                  <c:v>52728</c:v>
                </c:pt>
                <c:pt idx="4524">
                  <c:v>43199</c:v>
                </c:pt>
                <c:pt idx="4525">
                  <c:v>43510</c:v>
                </c:pt>
                <c:pt idx="4526">
                  <c:v>28909</c:v>
                </c:pt>
                <c:pt idx="4527">
                  <c:v>0</c:v>
                </c:pt>
                <c:pt idx="4528">
                  <c:v>71176</c:v>
                </c:pt>
                <c:pt idx="4529">
                  <c:v>84429</c:v>
                </c:pt>
                <c:pt idx="4530">
                  <c:v>61613</c:v>
                </c:pt>
                <c:pt idx="4531">
                  <c:v>68370</c:v>
                </c:pt>
                <c:pt idx="4532">
                  <c:v>52389</c:v>
                </c:pt>
                <c:pt idx="4533">
                  <c:v>64478</c:v>
                </c:pt>
                <c:pt idx="4534">
                  <c:v>59207</c:v>
                </c:pt>
                <c:pt idx="4535">
                  <c:v>17162</c:v>
                </c:pt>
                <c:pt idx="4536">
                  <c:v>0</c:v>
                </c:pt>
                <c:pt idx="4537">
                  <c:v>14973</c:v>
                </c:pt>
                <c:pt idx="4538">
                  <c:v>56342</c:v>
                </c:pt>
                <c:pt idx="4539">
                  <c:v>73054</c:v>
                </c:pt>
                <c:pt idx="4540">
                  <c:v>21586</c:v>
                </c:pt>
                <c:pt idx="4541">
                  <c:v>0</c:v>
                </c:pt>
                <c:pt idx="4542">
                  <c:v>24193</c:v>
                </c:pt>
                <c:pt idx="4543">
                  <c:v>84815</c:v>
                </c:pt>
                <c:pt idx="4544">
                  <c:v>18495</c:v>
                </c:pt>
                <c:pt idx="4545">
                  <c:v>36554</c:v>
                </c:pt>
                <c:pt idx="4546">
                  <c:v>0</c:v>
                </c:pt>
                <c:pt idx="4547">
                  <c:v>99845</c:v>
                </c:pt>
                <c:pt idx="4548">
                  <c:v>0</c:v>
                </c:pt>
                <c:pt idx="4549">
                  <c:v>10853</c:v>
                </c:pt>
                <c:pt idx="4550">
                  <c:v>23749</c:v>
                </c:pt>
                <c:pt idx="4551">
                  <c:v>0</c:v>
                </c:pt>
                <c:pt idx="4552">
                  <c:v>0</c:v>
                </c:pt>
                <c:pt idx="4553">
                  <c:v>92783</c:v>
                </c:pt>
                <c:pt idx="4554">
                  <c:v>83502</c:v>
                </c:pt>
                <c:pt idx="4555">
                  <c:v>83846</c:v>
                </c:pt>
                <c:pt idx="4556">
                  <c:v>18606</c:v>
                </c:pt>
                <c:pt idx="4557">
                  <c:v>72191</c:v>
                </c:pt>
                <c:pt idx="4558">
                  <c:v>57733</c:v>
                </c:pt>
                <c:pt idx="4559">
                  <c:v>63688</c:v>
                </c:pt>
                <c:pt idx="4560">
                  <c:v>55855</c:v>
                </c:pt>
                <c:pt idx="4561">
                  <c:v>60021</c:v>
                </c:pt>
                <c:pt idx="4562">
                  <c:v>0</c:v>
                </c:pt>
                <c:pt idx="4563">
                  <c:v>74300</c:v>
                </c:pt>
                <c:pt idx="4564">
                  <c:v>0</c:v>
                </c:pt>
                <c:pt idx="4565">
                  <c:v>51747</c:v>
                </c:pt>
                <c:pt idx="4566">
                  <c:v>28887</c:v>
                </c:pt>
                <c:pt idx="4567">
                  <c:v>0</c:v>
                </c:pt>
                <c:pt idx="4568">
                  <c:v>0</c:v>
                </c:pt>
                <c:pt idx="4569">
                  <c:v>43540</c:v>
                </c:pt>
                <c:pt idx="4570">
                  <c:v>96961</c:v>
                </c:pt>
                <c:pt idx="4571">
                  <c:v>32799</c:v>
                </c:pt>
                <c:pt idx="4572">
                  <c:v>0</c:v>
                </c:pt>
                <c:pt idx="4573">
                  <c:v>72540</c:v>
                </c:pt>
                <c:pt idx="4574">
                  <c:v>35173</c:v>
                </c:pt>
                <c:pt idx="4575">
                  <c:v>65431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40672</c:v>
                </c:pt>
                <c:pt idx="4580">
                  <c:v>52583</c:v>
                </c:pt>
                <c:pt idx="4581">
                  <c:v>64816</c:v>
                </c:pt>
                <c:pt idx="4582">
                  <c:v>36685</c:v>
                </c:pt>
                <c:pt idx="4583">
                  <c:v>0</c:v>
                </c:pt>
                <c:pt idx="4584">
                  <c:v>77143</c:v>
                </c:pt>
                <c:pt idx="4585">
                  <c:v>60942</c:v>
                </c:pt>
                <c:pt idx="4586">
                  <c:v>0</c:v>
                </c:pt>
                <c:pt idx="4587">
                  <c:v>21514</c:v>
                </c:pt>
                <c:pt idx="4588">
                  <c:v>25927</c:v>
                </c:pt>
                <c:pt idx="4589">
                  <c:v>25965</c:v>
                </c:pt>
                <c:pt idx="4590">
                  <c:v>27688</c:v>
                </c:pt>
                <c:pt idx="4591">
                  <c:v>75490</c:v>
                </c:pt>
                <c:pt idx="4592">
                  <c:v>33871</c:v>
                </c:pt>
                <c:pt idx="4593">
                  <c:v>0</c:v>
                </c:pt>
                <c:pt idx="4594">
                  <c:v>85470</c:v>
                </c:pt>
                <c:pt idx="4595">
                  <c:v>97095</c:v>
                </c:pt>
                <c:pt idx="4596">
                  <c:v>73604</c:v>
                </c:pt>
                <c:pt idx="4597">
                  <c:v>0</c:v>
                </c:pt>
                <c:pt idx="4598">
                  <c:v>40646</c:v>
                </c:pt>
                <c:pt idx="4599">
                  <c:v>74454</c:v>
                </c:pt>
                <c:pt idx="4600">
                  <c:v>18168</c:v>
                </c:pt>
                <c:pt idx="4601">
                  <c:v>0</c:v>
                </c:pt>
                <c:pt idx="4602">
                  <c:v>0</c:v>
                </c:pt>
                <c:pt idx="4603">
                  <c:v>43597</c:v>
                </c:pt>
                <c:pt idx="4604">
                  <c:v>0</c:v>
                </c:pt>
                <c:pt idx="4605">
                  <c:v>66825</c:v>
                </c:pt>
                <c:pt idx="4606">
                  <c:v>0</c:v>
                </c:pt>
                <c:pt idx="4607">
                  <c:v>0</c:v>
                </c:pt>
                <c:pt idx="4608">
                  <c:v>22448</c:v>
                </c:pt>
                <c:pt idx="4609">
                  <c:v>42596</c:v>
                </c:pt>
                <c:pt idx="4610">
                  <c:v>0</c:v>
                </c:pt>
                <c:pt idx="4611">
                  <c:v>97868</c:v>
                </c:pt>
                <c:pt idx="4612">
                  <c:v>92921</c:v>
                </c:pt>
                <c:pt idx="4613">
                  <c:v>41372</c:v>
                </c:pt>
                <c:pt idx="4614">
                  <c:v>26660</c:v>
                </c:pt>
                <c:pt idx="4615">
                  <c:v>58851</c:v>
                </c:pt>
                <c:pt idx="4616">
                  <c:v>95697</c:v>
                </c:pt>
                <c:pt idx="4617">
                  <c:v>0</c:v>
                </c:pt>
                <c:pt idx="4618">
                  <c:v>0</c:v>
                </c:pt>
                <c:pt idx="4619">
                  <c:v>81741</c:v>
                </c:pt>
                <c:pt idx="4620">
                  <c:v>48295</c:v>
                </c:pt>
                <c:pt idx="4621">
                  <c:v>65538</c:v>
                </c:pt>
                <c:pt idx="4622">
                  <c:v>53997</c:v>
                </c:pt>
                <c:pt idx="4623">
                  <c:v>93272</c:v>
                </c:pt>
                <c:pt idx="4624">
                  <c:v>68899</c:v>
                </c:pt>
                <c:pt idx="4625">
                  <c:v>0</c:v>
                </c:pt>
                <c:pt idx="4626">
                  <c:v>0</c:v>
                </c:pt>
                <c:pt idx="4627">
                  <c:v>54950</c:v>
                </c:pt>
                <c:pt idx="4628">
                  <c:v>96306</c:v>
                </c:pt>
                <c:pt idx="4629">
                  <c:v>70342</c:v>
                </c:pt>
                <c:pt idx="4630">
                  <c:v>72421</c:v>
                </c:pt>
                <c:pt idx="4631">
                  <c:v>0</c:v>
                </c:pt>
                <c:pt idx="4632">
                  <c:v>77748</c:v>
                </c:pt>
                <c:pt idx="4633">
                  <c:v>19096</c:v>
                </c:pt>
                <c:pt idx="4634">
                  <c:v>73876</c:v>
                </c:pt>
                <c:pt idx="4635">
                  <c:v>0</c:v>
                </c:pt>
                <c:pt idx="4636">
                  <c:v>20742</c:v>
                </c:pt>
                <c:pt idx="4637">
                  <c:v>44804</c:v>
                </c:pt>
                <c:pt idx="4638">
                  <c:v>52993</c:v>
                </c:pt>
                <c:pt idx="4639">
                  <c:v>49185</c:v>
                </c:pt>
                <c:pt idx="4640">
                  <c:v>69240</c:v>
                </c:pt>
                <c:pt idx="4641">
                  <c:v>26877</c:v>
                </c:pt>
                <c:pt idx="4642">
                  <c:v>82828</c:v>
                </c:pt>
                <c:pt idx="4643">
                  <c:v>99824</c:v>
                </c:pt>
                <c:pt idx="4644">
                  <c:v>30352</c:v>
                </c:pt>
                <c:pt idx="4645">
                  <c:v>0</c:v>
                </c:pt>
                <c:pt idx="4646">
                  <c:v>27681</c:v>
                </c:pt>
                <c:pt idx="4647">
                  <c:v>85478</c:v>
                </c:pt>
                <c:pt idx="4648">
                  <c:v>94310</c:v>
                </c:pt>
                <c:pt idx="4649">
                  <c:v>13663</c:v>
                </c:pt>
                <c:pt idx="4650">
                  <c:v>10384</c:v>
                </c:pt>
                <c:pt idx="4651">
                  <c:v>17272</c:v>
                </c:pt>
                <c:pt idx="4652">
                  <c:v>64367</c:v>
                </c:pt>
                <c:pt idx="4653">
                  <c:v>47519</c:v>
                </c:pt>
                <c:pt idx="4654">
                  <c:v>26263</c:v>
                </c:pt>
                <c:pt idx="4655">
                  <c:v>0</c:v>
                </c:pt>
                <c:pt idx="4656">
                  <c:v>0</c:v>
                </c:pt>
                <c:pt idx="4657">
                  <c:v>77309</c:v>
                </c:pt>
                <c:pt idx="4658">
                  <c:v>50876</c:v>
                </c:pt>
                <c:pt idx="4659">
                  <c:v>20284</c:v>
                </c:pt>
                <c:pt idx="4660">
                  <c:v>22567</c:v>
                </c:pt>
                <c:pt idx="4661">
                  <c:v>63546</c:v>
                </c:pt>
                <c:pt idx="4662">
                  <c:v>0</c:v>
                </c:pt>
                <c:pt idx="4663">
                  <c:v>28137</c:v>
                </c:pt>
                <c:pt idx="4664">
                  <c:v>22608</c:v>
                </c:pt>
                <c:pt idx="4665">
                  <c:v>92296</c:v>
                </c:pt>
                <c:pt idx="4666">
                  <c:v>0</c:v>
                </c:pt>
                <c:pt idx="4667">
                  <c:v>12430</c:v>
                </c:pt>
                <c:pt idx="4668">
                  <c:v>0</c:v>
                </c:pt>
                <c:pt idx="4669">
                  <c:v>50470</c:v>
                </c:pt>
                <c:pt idx="4670">
                  <c:v>44788</c:v>
                </c:pt>
                <c:pt idx="4671">
                  <c:v>52423</c:v>
                </c:pt>
                <c:pt idx="4672">
                  <c:v>29696</c:v>
                </c:pt>
                <c:pt idx="4673">
                  <c:v>26884</c:v>
                </c:pt>
                <c:pt idx="4674">
                  <c:v>64388</c:v>
                </c:pt>
                <c:pt idx="4675">
                  <c:v>0</c:v>
                </c:pt>
                <c:pt idx="4676">
                  <c:v>34498</c:v>
                </c:pt>
                <c:pt idx="4677">
                  <c:v>73060</c:v>
                </c:pt>
                <c:pt idx="4678">
                  <c:v>0</c:v>
                </c:pt>
                <c:pt idx="4679">
                  <c:v>61337</c:v>
                </c:pt>
                <c:pt idx="4680">
                  <c:v>0</c:v>
                </c:pt>
                <c:pt idx="4681">
                  <c:v>59496</c:v>
                </c:pt>
                <c:pt idx="4682">
                  <c:v>0</c:v>
                </c:pt>
                <c:pt idx="4683">
                  <c:v>37813</c:v>
                </c:pt>
                <c:pt idx="4684">
                  <c:v>55907</c:v>
                </c:pt>
                <c:pt idx="4685">
                  <c:v>80480</c:v>
                </c:pt>
                <c:pt idx="4686">
                  <c:v>72734</c:v>
                </c:pt>
                <c:pt idx="4687">
                  <c:v>0</c:v>
                </c:pt>
                <c:pt idx="4688">
                  <c:v>36548</c:v>
                </c:pt>
                <c:pt idx="4689">
                  <c:v>62113</c:v>
                </c:pt>
                <c:pt idx="4690">
                  <c:v>0</c:v>
                </c:pt>
                <c:pt idx="4691">
                  <c:v>41252</c:v>
                </c:pt>
                <c:pt idx="4692">
                  <c:v>61139</c:v>
                </c:pt>
                <c:pt idx="4693">
                  <c:v>26744</c:v>
                </c:pt>
                <c:pt idx="4694">
                  <c:v>0</c:v>
                </c:pt>
                <c:pt idx="4695">
                  <c:v>74640</c:v>
                </c:pt>
                <c:pt idx="4696">
                  <c:v>88126</c:v>
                </c:pt>
                <c:pt idx="4697">
                  <c:v>55005</c:v>
                </c:pt>
                <c:pt idx="4698">
                  <c:v>33190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25226</c:v>
                </c:pt>
                <c:pt idx="4704">
                  <c:v>63398</c:v>
                </c:pt>
                <c:pt idx="4705">
                  <c:v>30092</c:v>
                </c:pt>
                <c:pt idx="4706">
                  <c:v>37876</c:v>
                </c:pt>
                <c:pt idx="4707">
                  <c:v>12201</c:v>
                </c:pt>
                <c:pt idx="4708">
                  <c:v>37970</c:v>
                </c:pt>
                <c:pt idx="4709">
                  <c:v>28898</c:v>
                </c:pt>
                <c:pt idx="4710">
                  <c:v>23845</c:v>
                </c:pt>
                <c:pt idx="4711">
                  <c:v>62810</c:v>
                </c:pt>
                <c:pt idx="4712">
                  <c:v>65773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41479</c:v>
                </c:pt>
                <c:pt idx="4717">
                  <c:v>72433</c:v>
                </c:pt>
                <c:pt idx="4718">
                  <c:v>74586</c:v>
                </c:pt>
                <c:pt idx="4719">
                  <c:v>0</c:v>
                </c:pt>
                <c:pt idx="4720">
                  <c:v>67326</c:v>
                </c:pt>
                <c:pt idx="4721">
                  <c:v>25285</c:v>
                </c:pt>
                <c:pt idx="4722">
                  <c:v>15871</c:v>
                </c:pt>
                <c:pt idx="4723">
                  <c:v>38795</c:v>
                </c:pt>
                <c:pt idx="4724">
                  <c:v>24882</c:v>
                </c:pt>
                <c:pt idx="4725">
                  <c:v>33169</c:v>
                </c:pt>
                <c:pt idx="4726">
                  <c:v>86305</c:v>
                </c:pt>
                <c:pt idx="4727">
                  <c:v>0</c:v>
                </c:pt>
                <c:pt idx="4728">
                  <c:v>32210</c:v>
                </c:pt>
                <c:pt idx="4729">
                  <c:v>69090</c:v>
                </c:pt>
                <c:pt idx="4730">
                  <c:v>0</c:v>
                </c:pt>
                <c:pt idx="4731">
                  <c:v>83308</c:v>
                </c:pt>
                <c:pt idx="4732">
                  <c:v>39034</c:v>
                </c:pt>
                <c:pt idx="4733">
                  <c:v>46750</c:v>
                </c:pt>
                <c:pt idx="4734">
                  <c:v>39786</c:v>
                </c:pt>
                <c:pt idx="4735">
                  <c:v>56788</c:v>
                </c:pt>
                <c:pt idx="4736">
                  <c:v>90156</c:v>
                </c:pt>
                <c:pt idx="4737">
                  <c:v>63867</c:v>
                </c:pt>
                <c:pt idx="4738">
                  <c:v>83413</c:v>
                </c:pt>
                <c:pt idx="4739">
                  <c:v>0</c:v>
                </c:pt>
                <c:pt idx="4740">
                  <c:v>36116</c:v>
                </c:pt>
                <c:pt idx="4741">
                  <c:v>56342</c:v>
                </c:pt>
                <c:pt idx="4742">
                  <c:v>55542</c:v>
                </c:pt>
                <c:pt idx="4743">
                  <c:v>58466</c:v>
                </c:pt>
                <c:pt idx="4744">
                  <c:v>12964</c:v>
                </c:pt>
                <c:pt idx="4745">
                  <c:v>43412</c:v>
                </c:pt>
                <c:pt idx="4746">
                  <c:v>82611</c:v>
                </c:pt>
                <c:pt idx="4747">
                  <c:v>28915</c:v>
                </c:pt>
                <c:pt idx="4748">
                  <c:v>0</c:v>
                </c:pt>
                <c:pt idx="4749">
                  <c:v>0</c:v>
                </c:pt>
                <c:pt idx="4750">
                  <c:v>91774</c:v>
                </c:pt>
                <c:pt idx="4751">
                  <c:v>27972</c:v>
                </c:pt>
                <c:pt idx="4752">
                  <c:v>0</c:v>
                </c:pt>
                <c:pt idx="4753">
                  <c:v>0</c:v>
                </c:pt>
                <c:pt idx="4754">
                  <c:v>77857</c:v>
                </c:pt>
                <c:pt idx="4755">
                  <c:v>0</c:v>
                </c:pt>
                <c:pt idx="4756">
                  <c:v>56502</c:v>
                </c:pt>
                <c:pt idx="4757">
                  <c:v>95018</c:v>
                </c:pt>
                <c:pt idx="4758">
                  <c:v>23705</c:v>
                </c:pt>
                <c:pt idx="4759">
                  <c:v>72333</c:v>
                </c:pt>
                <c:pt idx="4760">
                  <c:v>0</c:v>
                </c:pt>
                <c:pt idx="4761">
                  <c:v>47622</c:v>
                </c:pt>
                <c:pt idx="4762">
                  <c:v>0</c:v>
                </c:pt>
                <c:pt idx="4763">
                  <c:v>79632</c:v>
                </c:pt>
                <c:pt idx="4764">
                  <c:v>16154</c:v>
                </c:pt>
                <c:pt idx="4765">
                  <c:v>72211</c:v>
                </c:pt>
                <c:pt idx="4766">
                  <c:v>70892</c:v>
                </c:pt>
                <c:pt idx="4767">
                  <c:v>49367</c:v>
                </c:pt>
                <c:pt idx="4768">
                  <c:v>68086</c:v>
                </c:pt>
                <c:pt idx="4769">
                  <c:v>90353</c:v>
                </c:pt>
                <c:pt idx="4770">
                  <c:v>49558</c:v>
                </c:pt>
                <c:pt idx="4771">
                  <c:v>93485</c:v>
                </c:pt>
                <c:pt idx="4772">
                  <c:v>10629</c:v>
                </c:pt>
                <c:pt idx="4773">
                  <c:v>10237</c:v>
                </c:pt>
                <c:pt idx="4774">
                  <c:v>87517</c:v>
                </c:pt>
                <c:pt idx="4775">
                  <c:v>23241</c:v>
                </c:pt>
                <c:pt idx="4776">
                  <c:v>60861</c:v>
                </c:pt>
                <c:pt idx="4777">
                  <c:v>21726</c:v>
                </c:pt>
                <c:pt idx="4778">
                  <c:v>36313</c:v>
                </c:pt>
                <c:pt idx="4779">
                  <c:v>29160</c:v>
                </c:pt>
                <c:pt idx="4780">
                  <c:v>0</c:v>
                </c:pt>
                <c:pt idx="4781">
                  <c:v>0</c:v>
                </c:pt>
                <c:pt idx="4782">
                  <c:v>48139</c:v>
                </c:pt>
                <c:pt idx="4783">
                  <c:v>0</c:v>
                </c:pt>
                <c:pt idx="4784">
                  <c:v>13688</c:v>
                </c:pt>
                <c:pt idx="4785">
                  <c:v>0</c:v>
                </c:pt>
                <c:pt idx="4786">
                  <c:v>27649</c:v>
                </c:pt>
                <c:pt idx="4787">
                  <c:v>24191</c:v>
                </c:pt>
                <c:pt idx="4788">
                  <c:v>0</c:v>
                </c:pt>
                <c:pt idx="4789">
                  <c:v>58493</c:v>
                </c:pt>
                <c:pt idx="4790">
                  <c:v>82477</c:v>
                </c:pt>
                <c:pt idx="4791">
                  <c:v>88663</c:v>
                </c:pt>
                <c:pt idx="4792">
                  <c:v>74057</c:v>
                </c:pt>
                <c:pt idx="4793">
                  <c:v>0</c:v>
                </c:pt>
                <c:pt idx="4794">
                  <c:v>52342</c:v>
                </c:pt>
                <c:pt idx="4795">
                  <c:v>42012</c:v>
                </c:pt>
                <c:pt idx="4796">
                  <c:v>56021</c:v>
                </c:pt>
                <c:pt idx="4797">
                  <c:v>35124</c:v>
                </c:pt>
                <c:pt idx="4798">
                  <c:v>0</c:v>
                </c:pt>
                <c:pt idx="4799">
                  <c:v>0</c:v>
                </c:pt>
                <c:pt idx="4800">
                  <c:v>37202</c:v>
                </c:pt>
                <c:pt idx="4801">
                  <c:v>65985</c:v>
                </c:pt>
                <c:pt idx="4802">
                  <c:v>87771</c:v>
                </c:pt>
                <c:pt idx="4803">
                  <c:v>63624</c:v>
                </c:pt>
                <c:pt idx="4804">
                  <c:v>80192</c:v>
                </c:pt>
                <c:pt idx="4805">
                  <c:v>35945</c:v>
                </c:pt>
                <c:pt idx="4806">
                  <c:v>93004</c:v>
                </c:pt>
                <c:pt idx="4807">
                  <c:v>0</c:v>
                </c:pt>
                <c:pt idx="4808">
                  <c:v>71210</c:v>
                </c:pt>
                <c:pt idx="4809">
                  <c:v>99159</c:v>
                </c:pt>
                <c:pt idx="4810">
                  <c:v>81491</c:v>
                </c:pt>
                <c:pt idx="4811">
                  <c:v>99875</c:v>
                </c:pt>
                <c:pt idx="4812">
                  <c:v>51705</c:v>
                </c:pt>
                <c:pt idx="4813">
                  <c:v>39837</c:v>
                </c:pt>
                <c:pt idx="4814">
                  <c:v>31421</c:v>
                </c:pt>
                <c:pt idx="4815">
                  <c:v>81531</c:v>
                </c:pt>
                <c:pt idx="4816">
                  <c:v>25134</c:v>
                </c:pt>
                <c:pt idx="4817">
                  <c:v>37386</c:v>
                </c:pt>
                <c:pt idx="4818">
                  <c:v>0</c:v>
                </c:pt>
                <c:pt idx="4819">
                  <c:v>99553</c:v>
                </c:pt>
                <c:pt idx="4820">
                  <c:v>0</c:v>
                </c:pt>
                <c:pt idx="4821">
                  <c:v>70705</c:v>
                </c:pt>
                <c:pt idx="4822">
                  <c:v>22724</c:v>
                </c:pt>
                <c:pt idx="4823">
                  <c:v>26320</c:v>
                </c:pt>
                <c:pt idx="4824">
                  <c:v>0</c:v>
                </c:pt>
                <c:pt idx="4825">
                  <c:v>0</c:v>
                </c:pt>
                <c:pt idx="4826">
                  <c:v>88218</c:v>
                </c:pt>
                <c:pt idx="4827">
                  <c:v>25180</c:v>
                </c:pt>
                <c:pt idx="4828">
                  <c:v>48091</c:v>
                </c:pt>
                <c:pt idx="4829">
                  <c:v>92539</c:v>
                </c:pt>
                <c:pt idx="4830">
                  <c:v>40658</c:v>
                </c:pt>
                <c:pt idx="4831">
                  <c:v>75453</c:v>
                </c:pt>
                <c:pt idx="4832">
                  <c:v>94003</c:v>
                </c:pt>
                <c:pt idx="4833">
                  <c:v>31737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48885</c:v>
                </c:pt>
                <c:pt idx="4838">
                  <c:v>0</c:v>
                </c:pt>
                <c:pt idx="4839">
                  <c:v>86305</c:v>
                </c:pt>
                <c:pt idx="4840">
                  <c:v>28909</c:v>
                </c:pt>
                <c:pt idx="4841">
                  <c:v>0</c:v>
                </c:pt>
                <c:pt idx="4842">
                  <c:v>26140</c:v>
                </c:pt>
                <c:pt idx="4843">
                  <c:v>35095</c:v>
                </c:pt>
                <c:pt idx="4844">
                  <c:v>31678</c:v>
                </c:pt>
                <c:pt idx="4845">
                  <c:v>28245</c:v>
                </c:pt>
                <c:pt idx="4846">
                  <c:v>0</c:v>
                </c:pt>
                <c:pt idx="4847">
                  <c:v>19168</c:v>
                </c:pt>
                <c:pt idx="4848">
                  <c:v>22705</c:v>
                </c:pt>
                <c:pt idx="4849">
                  <c:v>86481</c:v>
                </c:pt>
                <c:pt idx="4850">
                  <c:v>38008</c:v>
                </c:pt>
                <c:pt idx="4851">
                  <c:v>63032</c:v>
                </c:pt>
                <c:pt idx="4852">
                  <c:v>27228</c:v>
                </c:pt>
                <c:pt idx="4853">
                  <c:v>0</c:v>
                </c:pt>
                <c:pt idx="4854">
                  <c:v>13424</c:v>
                </c:pt>
                <c:pt idx="4855">
                  <c:v>59098</c:v>
                </c:pt>
                <c:pt idx="4856">
                  <c:v>16181</c:v>
                </c:pt>
                <c:pt idx="4857">
                  <c:v>95697</c:v>
                </c:pt>
                <c:pt idx="4858">
                  <c:v>26806</c:v>
                </c:pt>
                <c:pt idx="4859">
                  <c:v>30595</c:v>
                </c:pt>
                <c:pt idx="4860">
                  <c:v>88079</c:v>
                </c:pt>
                <c:pt idx="4861">
                  <c:v>99803</c:v>
                </c:pt>
                <c:pt idx="4862">
                  <c:v>0</c:v>
                </c:pt>
                <c:pt idx="4863">
                  <c:v>0</c:v>
                </c:pt>
                <c:pt idx="4864">
                  <c:v>36283</c:v>
                </c:pt>
                <c:pt idx="4865">
                  <c:v>66991</c:v>
                </c:pt>
                <c:pt idx="4866">
                  <c:v>34322</c:v>
                </c:pt>
                <c:pt idx="4867">
                  <c:v>44855</c:v>
                </c:pt>
                <c:pt idx="4868">
                  <c:v>97729</c:v>
                </c:pt>
                <c:pt idx="4869">
                  <c:v>48263</c:v>
                </c:pt>
                <c:pt idx="4870">
                  <c:v>68343</c:v>
                </c:pt>
                <c:pt idx="4871">
                  <c:v>76847</c:v>
                </c:pt>
                <c:pt idx="4872">
                  <c:v>35795</c:v>
                </c:pt>
                <c:pt idx="4873">
                  <c:v>0</c:v>
                </c:pt>
                <c:pt idx="4874">
                  <c:v>53074</c:v>
                </c:pt>
                <c:pt idx="4875">
                  <c:v>0</c:v>
                </c:pt>
                <c:pt idx="4876">
                  <c:v>28743</c:v>
                </c:pt>
                <c:pt idx="4877">
                  <c:v>81839</c:v>
                </c:pt>
                <c:pt idx="4878">
                  <c:v>14030</c:v>
                </c:pt>
                <c:pt idx="4879">
                  <c:v>32764</c:v>
                </c:pt>
                <c:pt idx="4880">
                  <c:v>74775</c:v>
                </c:pt>
                <c:pt idx="4881">
                  <c:v>53503</c:v>
                </c:pt>
                <c:pt idx="4882">
                  <c:v>34455</c:v>
                </c:pt>
                <c:pt idx="4883">
                  <c:v>52198</c:v>
                </c:pt>
                <c:pt idx="4884">
                  <c:v>64429</c:v>
                </c:pt>
                <c:pt idx="4885">
                  <c:v>44788</c:v>
                </c:pt>
                <c:pt idx="4886">
                  <c:v>30130</c:v>
                </c:pt>
                <c:pt idx="4887">
                  <c:v>0</c:v>
                </c:pt>
                <c:pt idx="4888">
                  <c:v>0</c:v>
                </c:pt>
                <c:pt idx="4889">
                  <c:v>34337</c:v>
                </c:pt>
                <c:pt idx="4890">
                  <c:v>22276</c:v>
                </c:pt>
                <c:pt idx="4891">
                  <c:v>52980</c:v>
                </c:pt>
                <c:pt idx="4892">
                  <c:v>97736</c:v>
                </c:pt>
                <c:pt idx="4893">
                  <c:v>0</c:v>
                </c:pt>
                <c:pt idx="4894">
                  <c:v>0</c:v>
                </c:pt>
                <c:pt idx="4895">
                  <c:v>68727</c:v>
                </c:pt>
                <c:pt idx="4896">
                  <c:v>71391</c:v>
                </c:pt>
                <c:pt idx="4897">
                  <c:v>62271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28506</c:v>
                </c:pt>
                <c:pt idx="4902">
                  <c:v>0</c:v>
                </c:pt>
                <c:pt idx="4903">
                  <c:v>0</c:v>
                </c:pt>
                <c:pt idx="4904">
                  <c:v>94161</c:v>
                </c:pt>
                <c:pt idx="4905">
                  <c:v>33345</c:v>
                </c:pt>
                <c:pt idx="4906">
                  <c:v>64195</c:v>
                </c:pt>
                <c:pt idx="4907">
                  <c:v>0</c:v>
                </c:pt>
                <c:pt idx="4908">
                  <c:v>67414</c:v>
                </c:pt>
                <c:pt idx="4909">
                  <c:v>33176</c:v>
                </c:pt>
                <c:pt idx="4910">
                  <c:v>0</c:v>
                </c:pt>
                <c:pt idx="4911">
                  <c:v>56779</c:v>
                </c:pt>
                <c:pt idx="4912">
                  <c:v>40810</c:v>
                </c:pt>
                <c:pt idx="4913">
                  <c:v>30622</c:v>
                </c:pt>
                <c:pt idx="4914">
                  <c:v>14119</c:v>
                </c:pt>
                <c:pt idx="4915">
                  <c:v>77237</c:v>
                </c:pt>
                <c:pt idx="4916">
                  <c:v>24980</c:v>
                </c:pt>
                <c:pt idx="4917">
                  <c:v>66676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41853</c:v>
                </c:pt>
                <c:pt idx="4922">
                  <c:v>23815</c:v>
                </c:pt>
                <c:pt idx="4923">
                  <c:v>22885</c:v>
                </c:pt>
                <c:pt idx="4924">
                  <c:v>32630</c:v>
                </c:pt>
                <c:pt idx="4925">
                  <c:v>18577</c:v>
                </c:pt>
                <c:pt idx="4926">
                  <c:v>75952</c:v>
                </c:pt>
                <c:pt idx="4927">
                  <c:v>96390</c:v>
                </c:pt>
                <c:pt idx="4928">
                  <c:v>25680</c:v>
                </c:pt>
                <c:pt idx="4929">
                  <c:v>0</c:v>
                </c:pt>
                <c:pt idx="4930">
                  <c:v>51504</c:v>
                </c:pt>
                <c:pt idx="4931">
                  <c:v>0</c:v>
                </c:pt>
                <c:pt idx="4932">
                  <c:v>41456</c:v>
                </c:pt>
                <c:pt idx="4933">
                  <c:v>44368</c:v>
                </c:pt>
                <c:pt idx="4934">
                  <c:v>70961</c:v>
                </c:pt>
                <c:pt idx="4935">
                  <c:v>21986</c:v>
                </c:pt>
                <c:pt idx="4936">
                  <c:v>0</c:v>
                </c:pt>
                <c:pt idx="4937">
                  <c:v>33514</c:v>
                </c:pt>
                <c:pt idx="4938">
                  <c:v>60230</c:v>
                </c:pt>
                <c:pt idx="4939">
                  <c:v>0</c:v>
                </c:pt>
                <c:pt idx="4940">
                  <c:v>40818</c:v>
                </c:pt>
                <c:pt idx="4941">
                  <c:v>37937</c:v>
                </c:pt>
                <c:pt idx="4942">
                  <c:v>64571</c:v>
                </c:pt>
                <c:pt idx="4943">
                  <c:v>0</c:v>
                </c:pt>
                <c:pt idx="4944">
                  <c:v>21988</c:v>
                </c:pt>
                <c:pt idx="4945">
                  <c:v>0</c:v>
                </c:pt>
                <c:pt idx="4946">
                  <c:v>24672</c:v>
                </c:pt>
                <c:pt idx="4947">
                  <c:v>0</c:v>
                </c:pt>
                <c:pt idx="4948">
                  <c:v>0</c:v>
                </c:pt>
                <c:pt idx="4949">
                  <c:v>72878</c:v>
                </c:pt>
                <c:pt idx="4950">
                  <c:v>88340</c:v>
                </c:pt>
                <c:pt idx="4951">
                  <c:v>52278</c:v>
                </c:pt>
                <c:pt idx="4952">
                  <c:v>12902</c:v>
                </c:pt>
                <c:pt idx="4953">
                  <c:v>99816</c:v>
                </c:pt>
                <c:pt idx="4954">
                  <c:v>26554</c:v>
                </c:pt>
                <c:pt idx="4955">
                  <c:v>77485</c:v>
                </c:pt>
                <c:pt idx="4956">
                  <c:v>22537</c:v>
                </c:pt>
                <c:pt idx="4957">
                  <c:v>76522</c:v>
                </c:pt>
                <c:pt idx="4958">
                  <c:v>0</c:v>
                </c:pt>
                <c:pt idx="4959">
                  <c:v>22886</c:v>
                </c:pt>
                <c:pt idx="4960">
                  <c:v>0</c:v>
                </c:pt>
                <c:pt idx="4961">
                  <c:v>25506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96357</c:v>
                </c:pt>
                <c:pt idx="4967">
                  <c:v>16266</c:v>
                </c:pt>
                <c:pt idx="4968">
                  <c:v>76516</c:v>
                </c:pt>
                <c:pt idx="4969">
                  <c:v>20484</c:v>
                </c:pt>
                <c:pt idx="4970">
                  <c:v>40215</c:v>
                </c:pt>
                <c:pt idx="4971">
                  <c:v>22854</c:v>
                </c:pt>
                <c:pt idx="4972">
                  <c:v>0</c:v>
                </c:pt>
                <c:pt idx="4973">
                  <c:v>55217</c:v>
                </c:pt>
                <c:pt idx="4974">
                  <c:v>76276</c:v>
                </c:pt>
                <c:pt idx="4975">
                  <c:v>47918</c:v>
                </c:pt>
                <c:pt idx="4976">
                  <c:v>0</c:v>
                </c:pt>
                <c:pt idx="4977">
                  <c:v>43499</c:v>
                </c:pt>
                <c:pt idx="4978">
                  <c:v>0</c:v>
                </c:pt>
                <c:pt idx="4979">
                  <c:v>0</c:v>
                </c:pt>
                <c:pt idx="4980">
                  <c:v>21497</c:v>
                </c:pt>
                <c:pt idx="4981">
                  <c:v>27972</c:v>
                </c:pt>
                <c:pt idx="4982">
                  <c:v>20942</c:v>
                </c:pt>
                <c:pt idx="4983">
                  <c:v>0</c:v>
                </c:pt>
                <c:pt idx="4984">
                  <c:v>74298</c:v>
                </c:pt>
                <c:pt idx="4985">
                  <c:v>23339</c:v>
                </c:pt>
                <c:pt idx="4986">
                  <c:v>77031</c:v>
                </c:pt>
                <c:pt idx="4987">
                  <c:v>31739</c:v>
                </c:pt>
                <c:pt idx="4988">
                  <c:v>0</c:v>
                </c:pt>
                <c:pt idx="4989">
                  <c:v>25236</c:v>
                </c:pt>
                <c:pt idx="4990">
                  <c:v>0</c:v>
                </c:pt>
                <c:pt idx="4991">
                  <c:v>40964</c:v>
                </c:pt>
                <c:pt idx="4992">
                  <c:v>40896</c:v>
                </c:pt>
                <c:pt idx="4993">
                  <c:v>95733</c:v>
                </c:pt>
                <c:pt idx="4994">
                  <c:v>39161</c:v>
                </c:pt>
                <c:pt idx="4995">
                  <c:v>84551</c:v>
                </c:pt>
                <c:pt idx="4996">
                  <c:v>12843</c:v>
                </c:pt>
                <c:pt idx="4997">
                  <c:v>71551</c:v>
                </c:pt>
                <c:pt idx="4998">
                  <c:v>0</c:v>
                </c:pt>
                <c:pt idx="4999">
                  <c:v>77835</c:v>
                </c:pt>
                <c:pt idx="5000">
                  <c:v>16764</c:v>
                </c:pt>
                <c:pt idx="5001">
                  <c:v>39007</c:v>
                </c:pt>
                <c:pt idx="5002">
                  <c:v>20290</c:v>
                </c:pt>
                <c:pt idx="5003">
                  <c:v>46182</c:v>
                </c:pt>
                <c:pt idx="5004">
                  <c:v>11920</c:v>
                </c:pt>
                <c:pt idx="5005">
                  <c:v>97162</c:v>
                </c:pt>
                <c:pt idx="5006">
                  <c:v>42743</c:v>
                </c:pt>
                <c:pt idx="5007">
                  <c:v>0</c:v>
                </c:pt>
                <c:pt idx="5008">
                  <c:v>0</c:v>
                </c:pt>
                <c:pt idx="5009">
                  <c:v>85789</c:v>
                </c:pt>
                <c:pt idx="5010">
                  <c:v>0</c:v>
                </c:pt>
                <c:pt idx="5011">
                  <c:v>31349</c:v>
                </c:pt>
                <c:pt idx="5012">
                  <c:v>37256</c:v>
                </c:pt>
                <c:pt idx="5013">
                  <c:v>0</c:v>
                </c:pt>
                <c:pt idx="5014">
                  <c:v>0</c:v>
                </c:pt>
                <c:pt idx="5015">
                  <c:v>58166</c:v>
                </c:pt>
                <c:pt idx="5016">
                  <c:v>0</c:v>
                </c:pt>
                <c:pt idx="5017">
                  <c:v>97361</c:v>
                </c:pt>
                <c:pt idx="5018">
                  <c:v>51937</c:v>
                </c:pt>
                <c:pt idx="5019">
                  <c:v>75921</c:v>
                </c:pt>
                <c:pt idx="5020">
                  <c:v>92766</c:v>
                </c:pt>
                <c:pt idx="5021">
                  <c:v>12964</c:v>
                </c:pt>
                <c:pt idx="5022">
                  <c:v>48117</c:v>
                </c:pt>
                <c:pt idx="5023">
                  <c:v>0</c:v>
                </c:pt>
                <c:pt idx="5024">
                  <c:v>0</c:v>
                </c:pt>
                <c:pt idx="5025">
                  <c:v>66152</c:v>
                </c:pt>
                <c:pt idx="5026">
                  <c:v>31093</c:v>
                </c:pt>
                <c:pt idx="5027">
                  <c:v>0</c:v>
                </c:pt>
                <c:pt idx="5028">
                  <c:v>0</c:v>
                </c:pt>
                <c:pt idx="5029">
                  <c:v>19121</c:v>
                </c:pt>
                <c:pt idx="5030">
                  <c:v>0</c:v>
                </c:pt>
                <c:pt idx="5031">
                  <c:v>68563</c:v>
                </c:pt>
                <c:pt idx="5032">
                  <c:v>24726</c:v>
                </c:pt>
                <c:pt idx="5033">
                  <c:v>0</c:v>
                </c:pt>
                <c:pt idx="5034">
                  <c:v>51991</c:v>
                </c:pt>
                <c:pt idx="5035">
                  <c:v>0</c:v>
                </c:pt>
                <c:pt idx="5036">
                  <c:v>89096</c:v>
                </c:pt>
                <c:pt idx="5037">
                  <c:v>23031</c:v>
                </c:pt>
                <c:pt idx="5038">
                  <c:v>29540</c:v>
                </c:pt>
                <c:pt idx="5039">
                  <c:v>58557</c:v>
                </c:pt>
                <c:pt idx="5040">
                  <c:v>88816</c:v>
                </c:pt>
                <c:pt idx="5041">
                  <c:v>0</c:v>
                </c:pt>
                <c:pt idx="5042">
                  <c:v>61809</c:v>
                </c:pt>
                <c:pt idx="5043">
                  <c:v>58452</c:v>
                </c:pt>
                <c:pt idx="5044">
                  <c:v>57161</c:v>
                </c:pt>
                <c:pt idx="5045">
                  <c:v>0</c:v>
                </c:pt>
                <c:pt idx="5046">
                  <c:v>90083</c:v>
                </c:pt>
                <c:pt idx="5047">
                  <c:v>57693</c:v>
                </c:pt>
                <c:pt idx="5048">
                  <c:v>0</c:v>
                </c:pt>
                <c:pt idx="5049">
                  <c:v>44368</c:v>
                </c:pt>
                <c:pt idx="5050">
                  <c:v>68727</c:v>
                </c:pt>
                <c:pt idx="5051">
                  <c:v>40564</c:v>
                </c:pt>
                <c:pt idx="5052">
                  <c:v>51066</c:v>
                </c:pt>
                <c:pt idx="5053">
                  <c:v>0</c:v>
                </c:pt>
                <c:pt idx="5054">
                  <c:v>90551</c:v>
                </c:pt>
                <c:pt idx="5055">
                  <c:v>0</c:v>
                </c:pt>
                <c:pt idx="5056">
                  <c:v>21353</c:v>
                </c:pt>
                <c:pt idx="5057">
                  <c:v>0</c:v>
                </c:pt>
                <c:pt idx="5058">
                  <c:v>55350</c:v>
                </c:pt>
                <c:pt idx="5059">
                  <c:v>80321</c:v>
                </c:pt>
                <c:pt idx="5060">
                  <c:v>94230</c:v>
                </c:pt>
                <c:pt idx="5061">
                  <c:v>53305</c:v>
                </c:pt>
                <c:pt idx="5062">
                  <c:v>55593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22158</c:v>
                </c:pt>
                <c:pt idx="5067">
                  <c:v>81605</c:v>
                </c:pt>
                <c:pt idx="5068">
                  <c:v>62219</c:v>
                </c:pt>
                <c:pt idx="5069">
                  <c:v>15587</c:v>
                </c:pt>
                <c:pt idx="5070">
                  <c:v>0</c:v>
                </c:pt>
                <c:pt idx="5071">
                  <c:v>0</c:v>
                </c:pt>
                <c:pt idx="5072">
                  <c:v>28505</c:v>
                </c:pt>
                <c:pt idx="5073">
                  <c:v>25918</c:v>
                </c:pt>
                <c:pt idx="5074">
                  <c:v>0</c:v>
                </c:pt>
                <c:pt idx="5075">
                  <c:v>34137</c:v>
                </c:pt>
                <c:pt idx="5076">
                  <c:v>21839</c:v>
                </c:pt>
                <c:pt idx="5077">
                  <c:v>20978</c:v>
                </c:pt>
                <c:pt idx="5078">
                  <c:v>83392</c:v>
                </c:pt>
                <c:pt idx="5079">
                  <c:v>73661</c:v>
                </c:pt>
                <c:pt idx="5080">
                  <c:v>49793</c:v>
                </c:pt>
                <c:pt idx="5081">
                  <c:v>0</c:v>
                </c:pt>
                <c:pt idx="5082">
                  <c:v>91890</c:v>
                </c:pt>
                <c:pt idx="5083">
                  <c:v>0</c:v>
                </c:pt>
                <c:pt idx="5084">
                  <c:v>11885</c:v>
                </c:pt>
                <c:pt idx="5085">
                  <c:v>43000</c:v>
                </c:pt>
                <c:pt idx="5086">
                  <c:v>90043</c:v>
                </c:pt>
                <c:pt idx="5087">
                  <c:v>0</c:v>
                </c:pt>
                <c:pt idx="5088">
                  <c:v>48567</c:v>
                </c:pt>
                <c:pt idx="5089">
                  <c:v>27510</c:v>
                </c:pt>
                <c:pt idx="5090">
                  <c:v>59124</c:v>
                </c:pt>
                <c:pt idx="5091">
                  <c:v>0</c:v>
                </c:pt>
                <c:pt idx="5092">
                  <c:v>56531</c:v>
                </c:pt>
                <c:pt idx="5093">
                  <c:v>0</c:v>
                </c:pt>
                <c:pt idx="5094">
                  <c:v>45277</c:v>
                </c:pt>
                <c:pt idx="5095">
                  <c:v>0</c:v>
                </c:pt>
                <c:pt idx="5096">
                  <c:v>0</c:v>
                </c:pt>
                <c:pt idx="5097">
                  <c:v>22886</c:v>
                </c:pt>
                <c:pt idx="5098">
                  <c:v>66685</c:v>
                </c:pt>
                <c:pt idx="5099">
                  <c:v>65775</c:v>
                </c:pt>
                <c:pt idx="5100">
                  <c:v>52972</c:v>
                </c:pt>
                <c:pt idx="5101">
                  <c:v>52979</c:v>
                </c:pt>
                <c:pt idx="5102">
                  <c:v>55436</c:v>
                </c:pt>
                <c:pt idx="5103">
                  <c:v>32116</c:v>
                </c:pt>
                <c:pt idx="5104">
                  <c:v>56070</c:v>
                </c:pt>
                <c:pt idx="5105">
                  <c:v>0</c:v>
                </c:pt>
                <c:pt idx="5106">
                  <c:v>0</c:v>
                </c:pt>
                <c:pt idx="5107">
                  <c:v>93621</c:v>
                </c:pt>
                <c:pt idx="5108">
                  <c:v>79192</c:v>
                </c:pt>
                <c:pt idx="5109">
                  <c:v>96853</c:v>
                </c:pt>
                <c:pt idx="5110">
                  <c:v>0</c:v>
                </c:pt>
                <c:pt idx="5111">
                  <c:v>75121</c:v>
                </c:pt>
                <c:pt idx="5112">
                  <c:v>0</c:v>
                </c:pt>
                <c:pt idx="5113">
                  <c:v>69959</c:v>
                </c:pt>
                <c:pt idx="5114">
                  <c:v>81400</c:v>
                </c:pt>
                <c:pt idx="5115">
                  <c:v>0</c:v>
                </c:pt>
                <c:pt idx="5116">
                  <c:v>67523</c:v>
                </c:pt>
                <c:pt idx="5117">
                  <c:v>62366</c:v>
                </c:pt>
                <c:pt idx="5118">
                  <c:v>67134</c:v>
                </c:pt>
                <c:pt idx="5119">
                  <c:v>41479</c:v>
                </c:pt>
                <c:pt idx="5120">
                  <c:v>29697</c:v>
                </c:pt>
                <c:pt idx="5121">
                  <c:v>58577</c:v>
                </c:pt>
                <c:pt idx="5122">
                  <c:v>0</c:v>
                </c:pt>
                <c:pt idx="5123">
                  <c:v>51144</c:v>
                </c:pt>
                <c:pt idx="5124">
                  <c:v>29587</c:v>
                </c:pt>
                <c:pt idx="5125">
                  <c:v>0</c:v>
                </c:pt>
                <c:pt idx="5126">
                  <c:v>71499</c:v>
                </c:pt>
                <c:pt idx="5127">
                  <c:v>0</c:v>
                </c:pt>
                <c:pt idx="5128">
                  <c:v>0</c:v>
                </c:pt>
                <c:pt idx="5129">
                  <c:v>75740</c:v>
                </c:pt>
                <c:pt idx="5130">
                  <c:v>53262</c:v>
                </c:pt>
                <c:pt idx="5131">
                  <c:v>75180</c:v>
                </c:pt>
                <c:pt idx="5132">
                  <c:v>31196</c:v>
                </c:pt>
                <c:pt idx="5133">
                  <c:v>0</c:v>
                </c:pt>
                <c:pt idx="5134">
                  <c:v>34505</c:v>
                </c:pt>
                <c:pt idx="5135">
                  <c:v>0</c:v>
                </c:pt>
                <c:pt idx="5136">
                  <c:v>0</c:v>
                </c:pt>
                <c:pt idx="5137">
                  <c:v>37937</c:v>
                </c:pt>
                <c:pt idx="5138">
                  <c:v>21897</c:v>
                </c:pt>
                <c:pt idx="5139">
                  <c:v>55994</c:v>
                </c:pt>
                <c:pt idx="5140">
                  <c:v>24067</c:v>
                </c:pt>
                <c:pt idx="5141">
                  <c:v>43630</c:v>
                </c:pt>
                <c:pt idx="5142">
                  <c:v>23811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50562</c:v>
                </c:pt>
                <c:pt idx="5147">
                  <c:v>21514</c:v>
                </c:pt>
                <c:pt idx="5148">
                  <c:v>80355</c:v>
                </c:pt>
                <c:pt idx="5149">
                  <c:v>64125</c:v>
                </c:pt>
                <c:pt idx="5150">
                  <c:v>83800</c:v>
                </c:pt>
                <c:pt idx="5151">
                  <c:v>23840</c:v>
                </c:pt>
                <c:pt idx="5152">
                  <c:v>54834</c:v>
                </c:pt>
                <c:pt idx="5153">
                  <c:v>80277</c:v>
                </c:pt>
                <c:pt idx="5154">
                  <c:v>88430</c:v>
                </c:pt>
                <c:pt idx="5155">
                  <c:v>26255</c:v>
                </c:pt>
                <c:pt idx="5156">
                  <c:v>0</c:v>
                </c:pt>
                <c:pt idx="5157">
                  <c:v>95715</c:v>
                </c:pt>
                <c:pt idx="5158">
                  <c:v>0</c:v>
                </c:pt>
                <c:pt idx="5159">
                  <c:v>32437</c:v>
                </c:pt>
                <c:pt idx="5160">
                  <c:v>22726</c:v>
                </c:pt>
                <c:pt idx="5161">
                  <c:v>58092</c:v>
                </c:pt>
                <c:pt idx="5162">
                  <c:v>83365</c:v>
                </c:pt>
                <c:pt idx="5163">
                  <c:v>12153</c:v>
                </c:pt>
                <c:pt idx="5164">
                  <c:v>74028</c:v>
                </c:pt>
                <c:pt idx="5165">
                  <c:v>52707</c:v>
                </c:pt>
                <c:pt idx="5166">
                  <c:v>47451</c:v>
                </c:pt>
                <c:pt idx="5167">
                  <c:v>19864</c:v>
                </c:pt>
                <c:pt idx="5168">
                  <c:v>28513</c:v>
                </c:pt>
                <c:pt idx="5169">
                  <c:v>26242</c:v>
                </c:pt>
                <c:pt idx="5170">
                  <c:v>55067</c:v>
                </c:pt>
                <c:pt idx="5171">
                  <c:v>62291</c:v>
                </c:pt>
                <c:pt idx="5172">
                  <c:v>25048</c:v>
                </c:pt>
                <c:pt idx="5173">
                  <c:v>16654</c:v>
                </c:pt>
                <c:pt idx="5174">
                  <c:v>26887</c:v>
                </c:pt>
                <c:pt idx="5175">
                  <c:v>22784</c:v>
                </c:pt>
                <c:pt idx="5176">
                  <c:v>49345</c:v>
                </c:pt>
                <c:pt idx="5177">
                  <c:v>0</c:v>
                </c:pt>
                <c:pt idx="5178">
                  <c:v>34307</c:v>
                </c:pt>
                <c:pt idx="5179">
                  <c:v>0</c:v>
                </c:pt>
                <c:pt idx="5180">
                  <c:v>44096</c:v>
                </c:pt>
                <c:pt idx="5181">
                  <c:v>43204</c:v>
                </c:pt>
                <c:pt idx="5182">
                  <c:v>0</c:v>
                </c:pt>
                <c:pt idx="5183">
                  <c:v>0</c:v>
                </c:pt>
                <c:pt idx="5184">
                  <c:v>78596</c:v>
                </c:pt>
                <c:pt idx="5185">
                  <c:v>38925</c:v>
                </c:pt>
                <c:pt idx="5186">
                  <c:v>0</c:v>
                </c:pt>
                <c:pt idx="5187">
                  <c:v>21885</c:v>
                </c:pt>
                <c:pt idx="5188">
                  <c:v>48345</c:v>
                </c:pt>
                <c:pt idx="5189">
                  <c:v>77993</c:v>
                </c:pt>
                <c:pt idx="5190">
                  <c:v>25748</c:v>
                </c:pt>
                <c:pt idx="5191">
                  <c:v>22520</c:v>
                </c:pt>
                <c:pt idx="5192">
                  <c:v>0</c:v>
                </c:pt>
                <c:pt idx="5193">
                  <c:v>0</c:v>
                </c:pt>
                <c:pt idx="5194">
                  <c:v>75986</c:v>
                </c:pt>
                <c:pt idx="5195">
                  <c:v>0</c:v>
                </c:pt>
                <c:pt idx="5196">
                  <c:v>58542</c:v>
                </c:pt>
                <c:pt idx="5197">
                  <c:v>43640</c:v>
                </c:pt>
                <c:pt idx="5198">
                  <c:v>86901</c:v>
                </c:pt>
                <c:pt idx="5199">
                  <c:v>94115</c:v>
                </c:pt>
                <c:pt idx="5200">
                  <c:v>0</c:v>
                </c:pt>
                <c:pt idx="5201">
                  <c:v>65375</c:v>
                </c:pt>
                <c:pt idx="5202">
                  <c:v>44341</c:v>
                </c:pt>
                <c:pt idx="5203">
                  <c:v>24378</c:v>
                </c:pt>
                <c:pt idx="5204">
                  <c:v>93489</c:v>
                </c:pt>
                <c:pt idx="5205">
                  <c:v>69161</c:v>
                </c:pt>
                <c:pt idx="5206">
                  <c:v>60774</c:v>
                </c:pt>
                <c:pt idx="5207">
                  <c:v>0</c:v>
                </c:pt>
                <c:pt idx="5208">
                  <c:v>54008</c:v>
                </c:pt>
                <c:pt idx="5209">
                  <c:v>0</c:v>
                </c:pt>
                <c:pt idx="5210">
                  <c:v>44619</c:v>
                </c:pt>
                <c:pt idx="5211">
                  <c:v>16476</c:v>
                </c:pt>
                <c:pt idx="5212">
                  <c:v>73359</c:v>
                </c:pt>
                <c:pt idx="5213">
                  <c:v>25949</c:v>
                </c:pt>
                <c:pt idx="5214">
                  <c:v>62018</c:v>
                </c:pt>
                <c:pt idx="5215">
                  <c:v>41433</c:v>
                </c:pt>
                <c:pt idx="5216">
                  <c:v>0</c:v>
                </c:pt>
                <c:pt idx="5217">
                  <c:v>68931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98044</c:v>
                </c:pt>
                <c:pt idx="5222">
                  <c:v>91354</c:v>
                </c:pt>
                <c:pt idx="5223">
                  <c:v>0</c:v>
                </c:pt>
                <c:pt idx="5224">
                  <c:v>15083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22955</c:v>
                </c:pt>
                <c:pt idx="5230">
                  <c:v>0</c:v>
                </c:pt>
                <c:pt idx="5231">
                  <c:v>51641</c:v>
                </c:pt>
                <c:pt idx="5232">
                  <c:v>10211</c:v>
                </c:pt>
                <c:pt idx="5233">
                  <c:v>0</c:v>
                </c:pt>
                <c:pt idx="5234">
                  <c:v>0</c:v>
                </c:pt>
                <c:pt idx="5235">
                  <c:v>33806</c:v>
                </c:pt>
                <c:pt idx="5236">
                  <c:v>50269</c:v>
                </c:pt>
                <c:pt idx="5237">
                  <c:v>18375</c:v>
                </c:pt>
                <c:pt idx="5238">
                  <c:v>24133</c:v>
                </c:pt>
                <c:pt idx="5239">
                  <c:v>88375</c:v>
                </c:pt>
                <c:pt idx="5240">
                  <c:v>88997</c:v>
                </c:pt>
                <c:pt idx="5241">
                  <c:v>0</c:v>
                </c:pt>
                <c:pt idx="5242">
                  <c:v>23402</c:v>
                </c:pt>
                <c:pt idx="5243">
                  <c:v>46396</c:v>
                </c:pt>
                <c:pt idx="5244">
                  <c:v>0</c:v>
                </c:pt>
                <c:pt idx="5245">
                  <c:v>0</c:v>
                </c:pt>
                <c:pt idx="5246">
                  <c:v>33175</c:v>
                </c:pt>
                <c:pt idx="5247">
                  <c:v>63885</c:v>
                </c:pt>
                <c:pt idx="5248">
                  <c:v>92766</c:v>
                </c:pt>
                <c:pt idx="5249">
                  <c:v>45515</c:v>
                </c:pt>
                <c:pt idx="5250">
                  <c:v>0</c:v>
                </c:pt>
                <c:pt idx="5251">
                  <c:v>37703</c:v>
                </c:pt>
                <c:pt idx="5252">
                  <c:v>0</c:v>
                </c:pt>
                <c:pt idx="5253">
                  <c:v>0</c:v>
                </c:pt>
                <c:pt idx="5254">
                  <c:v>64987</c:v>
                </c:pt>
                <c:pt idx="5255">
                  <c:v>73180</c:v>
                </c:pt>
                <c:pt idx="5256">
                  <c:v>92766</c:v>
                </c:pt>
                <c:pt idx="5257">
                  <c:v>0</c:v>
                </c:pt>
                <c:pt idx="5258">
                  <c:v>50071</c:v>
                </c:pt>
                <c:pt idx="5259">
                  <c:v>53058</c:v>
                </c:pt>
                <c:pt idx="5260">
                  <c:v>0</c:v>
                </c:pt>
                <c:pt idx="5261">
                  <c:v>16370</c:v>
                </c:pt>
                <c:pt idx="5262">
                  <c:v>70521</c:v>
                </c:pt>
                <c:pt idx="5263">
                  <c:v>58007</c:v>
                </c:pt>
                <c:pt idx="5264">
                  <c:v>31670</c:v>
                </c:pt>
                <c:pt idx="5265">
                  <c:v>0</c:v>
                </c:pt>
                <c:pt idx="5266">
                  <c:v>0</c:v>
                </c:pt>
                <c:pt idx="5267">
                  <c:v>62534</c:v>
                </c:pt>
                <c:pt idx="5268">
                  <c:v>26790</c:v>
                </c:pt>
                <c:pt idx="5269">
                  <c:v>0</c:v>
                </c:pt>
                <c:pt idx="5270">
                  <c:v>56178</c:v>
                </c:pt>
                <c:pt idx="5271">
                  <c:v>28646</c:v>
                </c:pt>
                <c:pt idx="5272">
                  <c:v>31267</c:v>
                </c:pt>
                <c:pt idx="5273">
                  <c:v>78250</c:v>
                </c:pt>
                <c:pt idx="5274">
                  <c:v>0</c:v>
                </c:pt>
                <c:pt idx="5275">
                  <c:v>65636</c:v>
                </c:pt>
                <c:pt idx="5276">
                  <c:v>43177</c:v>
                </c:pt>
                <c:pt idx="5277">
                  <c:v>26733</c:v>
                </c:pt>
                <c:pt idx="5278">
                  <c:v>12590</c:v>
                </c:pt>
                <c:pt idx="5279">
                  <c:v>33481</c:v>
                </c:pt>
                <c:pt idx="5280">
                  <c:v>0</c:v>
                </c:pt>
                <c:pt idx="5281">
                  <c:v>25752</c:v>
                </c:pt>
                <c:pt idx="5282">
                  <c:v>27982</c:v>
                </c:pt>
                <c:pt idx="5283">
                  <c:v>29445</c:v>
                </c:pt>
                <c:pt idx="5284">
                  <c:v>47455</c:v>
                </c:pt>
                <c:pt idx="5285">
                  <c:v>64125</c:v>
                </c:pt>
                <c:pt idx="5286">
                  <c:v>56830</c:v>
                </c:pt>
                <c:pt idx="5287">
                  <c:v>58236</c:v>
                </c:pt>
                <c:pt idx="5288">
                  <c:v>54289</c:v>
                </c:pt>
                <c:pt idx="5289">
                  <c:v>0</c:v>
                </c:pt>
                <c:pt idx="5290">
                  <c:v>47482</c:v>
                </c:pt>
                <c:pt idx="5291">
                  <c:v>60244</c:v>
                </c:pt>
                <c:pt idx="5292">
                  <c:v>20867</c:v>
                </c:pt>
                <c:pt idx="5293">
                  <c:v>98138</c:v>
                </c:pt>
                <c:pt idx="5294">
                  <c:v>0</c:v>
                </c:pt>
                <c:pt idx="5295">
                  <c:v>20327</c:v>
                </c:pt>
                <c:pt idx="5296">
                  <c:v>11828</c:v>
                </c:pt>
                <c:pt idx="5297">
                  <c:v>50695</c:v>
                </c:pt>
                <c:pt idx="5298">
                  <c:v>0</c:v>
                </c:pt>
                <c:pt idx="5299">
                  <c:v>98693</c:v>
                </c:pt>
                <c:pt idx="5300">
                  <c:v>54507</c:v>
                </c:pt>
                <c:pt idx="5301">
                  <c:v>89703</c:v>
                </c:pt>
                <c:pt idx="5302">
                  <c:v>0</c:v>
                </c:pt>
                <c:pt idx="5303">
                  <c:v>0</c:v>
                </c:pt>
                <c:pt idx="5304">
                  <c:v>70882</c:v>
                </c:pt>
                <c:pt idx="5305">
                  <c:v>60817</c:v>
                </c:pt>
                <c:pt idx="5306">
                  <c:v>72257</c:v>
                </c:pt>
                <c:pt idx="5307">
                  <c:v>90008</c:v>
                </c:pt>
                <c:pt idx="5308">
                  <c:v>93987</c:v>
                </c:pt>
                <c:pt idx="5309">
                  <c:v>81872</c:v>
                </c:pt>
                <c:pt idx="5310">
                  <c:v>60221</c:v>
                </c:pt>
                <c:pt idx="5311">
                  <c:v>33651</c:v>
                </c:pt>
                <c:pt idx="5312">
                  <c:v>0</c:v>
                </c:pt>
                <c:pt idx="5313">
                  <c:v>75741</c:v>
                </c:pt>
                <c:pt idx="5314">
                  <c:v>38086</c:v>
                </c:pt>
                <c:pt idx="5315">
                  <c:v>38725</c:v>
                </c:pt>
                <c:pt idx="5316">
                  <c:v>20132</c:v>
                </c:pt>
                <c:pt idx="5317">
                  <c:v>0</c:v>
                </c:pt>
                <c:pt idx="5318">
                  <c:v>44299</c:v>
                </c:pt>
                <c:pt idx="5319">
                  <c:v>98917</c:v>
                </c:pt>
                <c:pt idx="5320">
                  <c:v>91535</c:v>
                </c:pt>
                <c:pt idx="5321">
                  <c:v>53484</c:v>
                </c:pt>
                <c:pt idx="5322">
                  <c:v>45318</c:v>
                </c:pt>
                <c:pt idx="5323">
                  <c:v>46897</c:v>
                </c:pt>
                <c:pt idx="5324">
                  <c:v>40135</c:v>
                </c:pt>
                <c:pt idx="5325">
                  <c:v>38606</c:v>
                </c:pt>
                <c:pt idx="5326">
                  <c:v>56550</c:v>
                </c:pt>
                <c:pt idx="5327">
                  <c:v>61146</c:v>
                </c:pt>
                <c:pt idx="5328">
                  <c:v>36409</c:v>
                </c:pt>
                <c:pt idx="5329">
                  <c:v>90035</c:v>
                </c:pt>
                <c:pt idx="5330">
                  <c:v>39669</c:v>
                </c:pt>
                <c:pt idx="5331">
                  <c:v>57963</c:v>
                </c:pt>
                <c:pt idx="5332">
                  <c:v>81872</c:v>
                </c:pt>
                <c:pt idx="5333">
                  <c:v>25965</c:v>
                </c:pt>
                <c:pt idx="5334">
                  <c:v>59662</c:v>
                </c:pt>
                <c:pt idx="5335">
                  <c:v>27906</c:v>
                </c:pt>
                <c:pt idx="5336">
                  <c:v>51032</c:v>
                </c:pt>
                <c:pt idx="5337">
                  <c:v>83771</c:v>
                </c:pt>
                <c:pt idx="5338">
                  <c:v>57052</c:v>
                </c:pt>
                <c:pt idx="5339">
                  <c:v>51510</c:v>
                </c:pt>
                <c:pt idx="5340">
                  <c:v>34819</c:v>
                </c:pt>
                <c:pt idx="5341">
                  <c:v>31189</c:v>
                </c:pt>
                <c:pt idx="5342">
                  <c:v>32180</c:v>
                </c:pt>
                <c:pt idx="5343">
                  <c:v>27500</c:v>
                </c:pt>
                <c:pt idx="5344">
                  <c:v>67018</c:v>
                </c:pt>
                <c:pt idx="5345">
                  <c:v>0</c:v>
                </c:pt>
                <c:pt idx="5346">
                  <c:v>0</c:v>
                </c:pt>
                <c:pt idx="5347">
                  <c:v>33588</c:v>
                </c:pt>
                <c:pt idx="5348">
                  <c:v>56270</c:v>
                </c:pt>
                <c:pt idx="5349">
                  <c:v>82800</c:v>
                </c:pt>
                <c:pt idx="5350">
                  <c:v>0</c:v>
                </c:pt>
                <c:pt idx="5351">
                  <c:v>63891</c:v>
                </c:pt>
                <c:pt idx="5352">
                  <c:v>43946</c:v>
                </c:pt>
                <c:pt idx="5353">
                  <c:v>62039</c:v>
                </c:pt>
                <c:pt idx="5354">
                  <c:v>60475</c:v>
                </c:pt>
                <c:pt idx="5355">
                  <c:v>70279</c:v>
                </c:pt>
                <c:pt idx="5356">
                  <c:v>0</c:v>
                </c:pt>
                <c:pt idx="5357">
                  <c:v>66676</c:v>
                </c:pt>
                <c:pt idx="5358">
                  <c:v>12048</c:v>
                </c:pt>
                <c:pt idx="5359">
                  <c:v>0</c:v>
                </c:pt>
                <c:pt idx="5360">
                  <c:v>0</c:v>
                </c:pt>
                <c:pt idx="5361">
                  <c:v>36094</c:v>
                </c:pt>
                <c:pt idx="5362">
                  <c:v>0</c:v>
                </c:pt>
                <c:pt idx="5363">
                  <c:v>63328</c:v>
                </c:pt>
                <c:pt idx="5364">
                  <c:v>0</c:v>
                </c:pt>
                <c:pt idx="5365">
                  <c:v>36121</c:v>
                </c:pt>
                <c:pt idx="5366">
                  <c:v>56005</c:v>
                </c:pt>
                <c:pt idx="5367">
                  <c:v>48597</c:v>
                </c:pt>
                <c:pt idx="5368">
                  <c:v>0</c:v>
                </c:pt>
                <c:pt idx="5369">
                  <c:v>42540</c:v>
                </c:pt>
                <c:pt idx="5370">
                  <c:v>87544</c:v>
                </c:pt>
                <c:pt idx="5371">
                  <c:v>26292</c:v>
                </c:pt>
                <c:pt idx="5372">
                  <c:v>42696</c:v>
                </c:pt>
                <c:pt idx="5373">
                  <c:v>88009</c:v>
                </c:pt>
                <c:pt idx="5374">
                  <c:v>0</c:v>
                </c:pt>
                <c:pt idx="5375">
                  <c:v>0</c:v>
                </c:pt>
                <c:pt idx="5376">
                  <c:v>16181</c:v>
                </c:pt>
                <c:pt idx="5377">
                  <c:v>0</c:v>
                </c:pt>
                <c:pt idx="5378">
                  <c:v>75438</c:v>
                </c:pt>
                <c:pt idx="5379">
                  <c:v>0</c:v>
                </c:pt>
                <c:pt idx="5380">
                  <c:v>27681</c:v>
                </c:pt>
                <c:pt idx="5381">
                  <c:v>23444</c:v>
                </c:pt>
                <c:pt idx="5382">
                  <c:v>63684</c:v>
                </c:pt>
                <c:pt idx="5383">
                  <c:v>61737</c:v>
                </c:pt>
                <c:pt idx="5384">
                  <c:v>0</c:v>
                </c:pt>
                <c:pt idx="5385">
                  <c:v>52373</c:v>
                </c:pt>
                <c:pt idx="5386">
                  <c:v>58213</c:v>
                </c:pt>
                <c:pt idx="5387">
                  <c:v>74142</c:v>
                </c:pt>
                <c:pt idx="5388">
                  <c:v>0</c:v>
                </c:pt>
                <c:pt idx="5389">
                  <c:v>49746</c:v>
                </c:pt>
                <c:pt idx="5390">
                  <c:v>0</c:v>
                </c:pt>
                <c:pt idx="5391">
                  <c:v>0</c:v>
                </c:pt>
                <c:pt idx="5392">
                  <c:v>39854</c:v>
                </c:pt>
                <c:pt idx="5393">
                  <c:v>36650</c:v>
                </c:pt>
                <c:pt idx="5394">
                  <c:v>32756</c:v>
                </c:pt>
                <c:pt idx="5395">
                  <c:v>36268</c:v>
                </c:pt>
                <c:pt idx="5396">
                  <c:v>23815</c:v>
                </c:pt>
                <c:pt idx="5397">
                  <c:v>0</c:v>
                </c:pt>
                <c:pt idx="5398">
                  <c:v>39188</c:v>
                </c:pt>
                <c:pt idx="5399">
                  <c:v>58089</c:v>
                </c:pt>
                <c:pt idx="5400">
                  <c:v>62120</c:v>
                </c:pt>
                <c:pt idx="5401">
                  <c:v>26540</c:v>
                </c:pt>
                <c:pt idx="5402">
                  <c:v>28215</c:v>
                </c:pt>
                <c:pt idx="5403">
                  <c:v>61675</c:v>
                </c:pt>
                <c:pt idx="5404">
                  <c:v>0</c:v>
                </c:pt>
                <c:pt idx="5405">
                  <c:v>69600</c:v>
                </c:pt>
                <c:pt idx="5406">
                  <c:v>40982</c:v>
                </c:pt>
                <c:pt idx="5407">
                  <c:v>74015</c:v>
                </c:pt>
                <c:pt idx="5408">
                  <c:v>0</c:v>
                </c:pt>
                <c:pt idx="5409">
                  <c:v>0</c:v>
                </c:pt>
                <c:pt idx="5410">
                  <c:v>29439</c:v>
                </c:pt>
                <c:pt idx="5411">
                  <c:v>0</c:v>
                </c:pt>
                <c:pt idx="5412">
                  <c:v>74015</c:v>
                </c:pt>
                <c:pt idx="5413">
                  <c:v>67881</c:v>
                </c:pt>
                <c:pt idx="5414">
                  <c:v>96162</c:v>
                </c:pt>
                <c:pt idx="5415">
                  <c:v>39049</c:v>
                </c:pt>
                <c:pt idx="5416">
                  <c:v>29808</c:v>
                </c:pt>
                <c:pt idx="5417">
                  <c:v>65727</c:v>
                </c:pt>
                <c:pt idx="5418">
                  <c:v>0</c:v>
                </c:pt>
                <c:pt idx="5419">
                  <c:v>22283</c:v>
                </c:pt>
                <c:pt idx="5420">
                  <c:v>37435</c:v>
                </c:pt>
                <c:pt idx="5421">
                  <c:v>27756</c:v>
                </c:pt>
                <c:pt idx="5422">
                  <c:v>86876</c:v>
                </c:pt>
                <c:pt idx="5423">
                  <c:v>0</c:v>
                </c:pt>
                <c:pt idx="5424">
                  <c:v>34062</c:v>
                </c:pt>
                <c:pt idx="5425">
                  <c:v>0</c:v>
                </c:pt>
                <c:pt idx="5426">
                  <c:v>0</c:v>
                </c:pt>
                <c:pt idx="5427">
                  <c:v>78358</c:v>
                </c:pt>
                <c:pt idx="5428">
                  <c:v>12222</c:v>
                </c:pt>
                <c:pt idx="5429">
                  <c:v>41247</c:v>
                </c:pt>
                <c:pt idx="5430">
                  <c:v>13663</c:v>
                </c:pt>
                <c:pt idx="5431">
                  <c:v>25531</c:v>
                </c:pt>
                <c:pt idx="5432">
                  <c:v>58643</c:v>
                </c:pt>
                <c:pt idx="5433">
                  <c:v>48107</c:v>
                </c:pt>
                <c:pt idx="5434">
                  <c:v>18643</c:v>
                </c:pt>
                <c:pt idx="5435">
                  <c:v>0</c:v>
                </c:pt>
                <c:pt idx="5436">
                  <c:v>58645</c:v>
                </c:pt>
                <c:pt idx="5437">
                  <c:v>95058</c:v>
                </c:pt>
                <c:pt idx="5438">
                  <c:v>0</c:v>
                </c:pt>
                <c:pt idx="5439">
                  <c:v>19715</c:v>
                </c:pt>
                <c:pt idx="5440">
                  <c:v>68787</c:v>
                </c:pt>
                <c:pt idx="5441">
                  <c:v>29056</c:v>
                </c:pt>
                <c:pt idx="5442">
                  <c:v>47829</c:v>
                </c:pt>
                <c:pt idx="5443">
                  <c:v>13128</c:v>
                </c:pt>
                <c:pt idx="5444">
                  <c:v>58946</c:v>
                </c:pt>
                <c:pt idx="5445">
                  <c:v>31614</c:v>
                </c:pt>
                <c:pt idx="5446">
                  <c:v>44667</c:v>
                </c:pt>
                <c:pt idx="5447">
                  <c:v>0</c:v>
                </c:pt>
                <c:pt idx="5448">
                  <c:v>91512</c:v>
                </c:pt>
                <c:pt idx="5449">
                  <c:v>26540</c:v>
                </c:pt>
                <c:pt idx="5450">
                  <c:v>0</c:v>
                </c:pt>
                <c:pt idx="5451">
                  <c:v>38798</c:v>
                </c:pt>
                <c:pt idx="5452">
                  <c:v>0</c:v>
                </c:pt>
                <c:pt idx="5453">
                  <c:v>65629</c:v>
                </c:pt>
                <c:pt idx="5454">
                  <c:v>33291</c:v>
                </c:pt>
                <c:pt idx="5455">
                  <c:v>57264</c:v>
                </c:pt>
                <c:pt idx="5456">
                  <c:v>60970</c:v>
                </c:pt>
                <c:pt idx="5457">
                  <c:v>34220</c:v>
                </c:pt>
                <c:pt idx="5458">
                  <c:v>88997</c:v>
                </c:pt>
                <c:pt idx="5459">
                  <c:v>18779</c:v>
                </c:pt>
                <c:pt idx="5460">
                  <c:v>50825</c:v>
                </c:pt>
                <c:pt idx="5461">
                  <c:v>0</c:v>
                </c:pt>
                <c:pt idx="5462">
                  <c:v>29218</c:v>
                </c:pt>
                <c:pt idx="5463">
                  <c:v>95697</c:v>
                </c:pt>
                <c:pt idx="5464">
                  <c:v>61486</c:v>
                </c:pt>
                <c:pt idx="5465">
                  <c:v>0</c:v>
                </c:pt>
                <c:pt idx="5466">
                  <c:v>17723</c:v>
                </c:pt>
                <c:pt idx="5467">
                  <c:v>72421</c:v>
                </c:pt>
                <c:pt idx="5468">
                  <c:v>36510</c:v>
                </c:pt>
                <c:pt idx="5469">
                  <c:v>35396</c:v>
                </c:pt>
                <c:pt idx="5470">
                  <c:v>69230</c:v>
                </c:pt>
                <c:pt idx="5471">
                  <c:v>28054</c:v>
                </c:pt>
                <c:pt idx="5472">
                  <c:v>25866</c:v>
                </c:pt>
                <c:pt idx="5473">
                  <c:v>23675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28142</c:v>
                </c:pt>
                <c:pt idx="5478">
                  <c:v>23706</c:v>
                </c:pt>
                <c:pt idx="5479">
                  <c:v>0</c:v>
                </c:pt>
                <c:pt idx="5480">
                  <c:v>0</c:v>
                </c:pt>
                <c:pt idx="5481">
                  <c:v>83527</c:v>
                </c:pt>
                <c:pt idx="5482">
                  <c:v>26876</c:v>
                </c:pt>
                <c:pt idx="5483">
                  <c:v>55099</c:v>
                </c:pt>
                <c:pt idx="5484">
                  <c:v>71661</c:v>
                </c:pt>
                <c:pt idx="5485">
                  <c:v>18047</c:v>
                </c:pt>
                <c:pt idx="5486">
                  <c:v>90893</c:v>
                </c:pt>
                <c:pt idx="5487">
                  <c:v>90016</c:v>
                </c:pt>
                <c:pt idx="5488">
                  <c:v>81285</c:v>
                </c:pt>
                <c:pt idx="5489">
                  <c:v>96950</c:v>
                </c:pt>
                <c:pt idx="5490">
                  <c:v>24814</c:v>
                </c:pt>
                <c:pt idx="5491">
                  <c:v>0</c:v>
                </c:pt>
                <c:pt idx="5492">
                  <c:v>0</c:v>
                </c:pt>
                <c:pt idx="5493">
                  <c:v>52572</c:v>
                </c:pt>
                <c:pt idx="5494">
                  <c:v>0</c:v>
                </c:pt>
                <c:pt idx="5495">
                  <c:v>41701</c:v>
                </c:pt>
                <c:pt idx="5496">
                  <c:v>0</c:v>
                </c:pt>
                <c:pt idx="5497">
                  <c:v>0</c:v>
                </c:pt>
                <c:pt idx="5498">
                  <c:v>34179</c:v>
                </c:pt>
                <c:pt idx="5499">
                  <c:v>27681</c:v>
                </c:pt>
                <c:pt idx="5500">
                  <c:v>0</c:v>
                </c:pt>
                <c:pt idx="5501">
                  <c:v>0</c:v>
                </c:pt>
                <c:pt idx="5502">
                  <c:v>78494</c:v>
                </c:pt>
                <c:pt idx="5503">
                  <c:v>0</c:v>
                </c:pt>
                <c:pt idx="5504">
                  <c:v>56044</c:v>
                </c:pt>
                <c:pt idx="5505">
                  <c:v>37937</c:v>
                </c:pt>
                <c:pt idx="5506">
                  <c:v>77853</c:v>
                </c:pt>
                <c:pt idx="5507">
                  <c:v>72608</c:v>
                </c:pt>
                <c:pt idx="5508">
                  <c:v>36568</c:v>
                </c:pt>
                <c:pt idx="5509">
                  <c:v>0</c:v>
                </c:pt>
                <c:pt idx="5510">
                  <c:v>59578</c:v>
                </c:pt>
                <c:pt idx="5511">
                  <c:v>26032</c:v>
                </c:pt>
                <c:pt idx="5512">
                  <c:v>39618</c:v>
                </c:pt>
                <c:pt idx="5513">
                  <c:v>0</c:v>
                </c:pt>
                <c:pt idx="5514">
                  <c:v>59438</c:v>
                </c:pt>
                <c:pt idx="5515">
                  <c:v>0</c:v>
                </c:pt>
                <c:pt idx="5516">
                  <c:v>0</c:v>
                </c:pt>
                <c:pt idx="5517">
                  <c:v>89451</c:v>
                </c:pt>
                <c:pt idx="5518">
                  <c:v>44695</c:v>
                </c:pt>
                <c:pt idx="5519">
                  <c:v>24581</c:v>
                </c:pt>
                <c:pt idx="5520">
                  <c:v>0</c:v>
                </c:pt>
                <c:pt idx="5521">
                  <c:v>72334</c:v>
                </c:pt>
                <c:pt idx="5522">
                  <c:v>19831</c:v>
                </c:pt>
                <c:pt idx="5523">
                  <c:v>40361</c:v>
                </c:pt>
                <c:pt idx="5524">
                  <c:v>74656</c:v>
                </c:pt>
                <c:pt idx="5525">
                  <c:v>25358</c:v>
                </c:pt>
                <c:pt idx="5526">
                  <c:v>35461</c:v>
                </c:pt>
                <c:pt idx="5527">
                  <c:v>59047</c:v>
                </c:pt>
                <c:pt idx="5528">
                  <c:v>62409</c:v>
                </c:pt>
                <c:pt idx="5529">
                  <c:v>93272</c:v>
                </c:pt>
                <c:pt idx="5530">
                  <c:v>0</c:v>
                </c:pt>
                <c:pt idx="5531">
                  <c:v>20166</c:v>
                </c:pt>
                <c:pt idx="5532">
                  <c:v>0</c:v>
                </c:pt>
                <c:pt idx="5533">
                  <c:v>29735</c:v>
                </c:pt>
                <c:pt idx="5534">
                  <c:v>0</c:v>
                </c:pt>
                <c:pt idx="5535">
                  <c:v>97460</c:v>
                </c:pt>
                <c:pt idx="5536">
                  <c:v>57564</c:v>
                </c:pt>
                <c:pt idx="5537">
                  <c:v>33232</c:v>
                </c:pt>
                <c:pt idx="5538">
                  <c:v>11854</c:v>
                </c:pt>
                <c:pt idx="5539">
                  <c:v>23843</c:v>
                </c:pt>
                <c:pt idx="5540">
                  <c:v>17961</c:v>
                </c:pt>
                <c:pt idx="5541">
                  <c:v>0</c:v>
                </c:pt>
                <c:pt idx="5542">
                  <c:v>54695</c:v>
                </c:pt>
                <c:pt idx="5543">
                  <c:v>85632</c:v>
                </c:pt>
                <c:pt idx="5544">
                  <c:v>0</c:v>
                </c:pt>
                <c:pt idx="5545">
                  <c:v>0</c:v>
                </c:pt>
                <c:pt idx="5546">
                  <c:v>39895</c:v>
                </c:pt>
                <c:pt idx="5547">
                  <c:v>95815</c:v>
                </c:pt>
                <c:pt idx="5548">
                  <c:v>37224</c:v>
                </c:pt>
                <c:pt idx="5549">
                  <c:v>0</c:v>
                </c:pt>
                <c:pt idx="5550">
                  <c:v>94652</c:v>
                </c:pt>
                <c:pt idx="5551">
                  <c:v>28582</c:v>
                </c:pt>
                <c:pt idx="5552">
                  <c:v>91123</c:v>
                </c:pt>
                <c:pt idx="5553">
                  <c:v>85942</c:v>
                </c:pt>
                <c:pt idx="5554">
                  <c:v>64321</c:v>
                </c:pt>
                <c:pt idx="5555">
                  <c:v>77025</c:v>
                </c:pt>
                <c:pt idx="5556">
                  <c:v>16997</c:v>
                </c:pt>
                <c:pt idx="5557">
                  <c:v>52408</c:v>
                </c:pt>
                <c:pt idx="5558">
                  <c:v>0</c:v>
                </c:pt>
                <c:pt idx="5559">
                  <c:v>37573</c:v>
                </c:pt>
                <c:pt idx="5560">
                  <c:v>45893</c:v>
                </c:pt>
                <c:pt idx="5561">
                  <c:v>0</c:v>
                </c:pt>
                <c:pt idx="5562">
                  <c:v>29385</c:v>
                </c:pt>
                <c:pt idx="5563">
                  <c:v>21509</c:v>
                </c:pt>
                <c:pt idx="5564">
                  <c:v>68144</c:v>
                </c:pt>
                <c:pt idx="5565">
                  <c:v>31093</c:v>
                </c:pt>
                <c:pt idx="5566">
                  <c:v>24350</c:v>
                </c:pt>
                <c:pt idx="5567">
                  <c:v>32823</c:v>
                </c:pt>
                <c:pt idx="5568">
                  <c:v>44843</c:v>
                </c:pt>
                <c:pt idx="5569">
                  <c:v>59364</c:v>
                </c:pt>
                <c:pt idx="5570">
                  <c:v>39101</c:v>
                </c:pt>
                <c:pt idx="5571">
                  <c:v>0</c:v>
                </c:pt>
                <c:pt idx="5572">
                  <c:v>27604</c:v>
                </c:pt>
                <c:pt idx="5573">
                  <c:v>91603</c:v>
                </c:pt>
                <c:pt idx="5574">
                  <c:v>59828</c:v>
                </c:pt>
                <c:pt idx="5575">
                  <c:v>33247</c:v>
                </c:pt>
                <c:pt idx="5576">
                  <c:v>45867</c:v>
                </c:pt>
                <c:pt idx="5577">
                  <c:v>54827</c:v>
                </c:pt>
                <c:pt idx="5578">
                  <c:v>0</c:v>
                </c:pt>
                <c:pt idx="5579">
                  <c:v>47170</c:v>
                </c:pt>
                <c:pt idx="5580">
                  <c:v>21947</c:v>
                </c:pt>
                <c:pt idx="5581">
                  <c:v>39018</c:v>
                </c:pt>
                <c:pt idx="5582">
                  <c:v>20252</c:v>
                </c:pt>
                <c:pt idx="5583">
                  <c:v>0</c:v>
                </c:pt>
                <c:pt idx="5584">
                  <c:v>48602</c:v>
                </c:pt>
                <c:pt idx="5585">
                  <c:v>97849</c:v>
                </c:pt>
                <c:pt idx="5586">
                  <c:v>41479</c:v>
                </c:pt>
                <c:pt idx="5587">
                  <c:v>69746</c:v>
                </c:pt>
                <c:pt idx="5588">
                  <c:v>96748</c:v>
                </c:pt>
                <c:pt idx="5589">
                  <c:v>25074</c:v>
                </c:pt>
                <c:pt idx="5590">
                  <c:v>66463</c:v>
                </c:pt>
                <c:pt idx="5591">
                  <c:v>34865</c:v>
                </c:pt>
                <c:pt idx="5592">
                  <c:v>37399</c:v>
                </c:pt>
                <c:pt idx="5593">
                  <c:v>21070</c:v>
                </c:pt>
                <c:pt idx="5594">
                  <c:v>31562</c:v>
                </c:pt>
                <c:pt idx="5595">
                  <c:v>54684</c:v>
                </c:pt>
                <c:pt idx="5596">
                  <c:v>37388</c:v>
                </c:pt>
                <c:pt idx="5597">
                  <c:v>84981</c:v>
                </c:pt>
                <c:pt idx="5598">
                  <c:v>24046</c:v>
                </c:pt>
                <c:pt idx="5599">
                  <c:v>20993</c:v>
                </c:pt>
                <c:pt idx="5600">
                  <c:v>48029</c:v>
                </c:pt>
                <c:pt idx="5601">
                  <c:v>16233</c:v>
                </c:pt>
                <c:pt idx="5602">
                  <c:v>30718</c:v>
                </c:pt>
                <c:pt idx="5603">
                  <c:v>60277</c:v>
                </c:pt>
                <c:pt idx="5604">
                  <c:v>0</c:v>
                </c:pt>
                <c:pt idx="5605">
                  <c:v>31911</c:v>
                </c:pt>
                <c:pt idx="5606">
                  <c:v>61402</c:v>
                </c:pt>
                <c:pt idx="5607">
                  <c:v>34335</c:v>
                </c:pt>
                <c:pt idx="5608">
                  <c:v>71467</c:v>
                </c:pt>
                <c:pt idx="5609">
                  <c:v>0</c:v>
                </c:pt>
                <c:pt idx="5610">
                  <c:v>36168</c:v>
                </c:pt>
                <c:pt idx="5611">
                  <c:v>58357</c:v>
                </c:pt>
                <c:pt idx="5612">
                  <c:v>29692</c:v>
                </c:pt>
                <c:pt idx="5613">
                  <c:v>29215</c:v>
                </c:pt>
                <c:pt idx="5614">
                  <c:v>0</c:v>
                </c:pt>
                <c:pt idx="5615">
                  <c:v>26841</c:v>
                </c:pt>
                <c:pt idx="5616">
                  <c:v>34837</c:v>
                </c:pt>
                <c:pt idx="5617">
                  <c:v>33068</c:v>
                </c:pt>
                <c:pt idx="5618">
                  <c:v>44820</c:v>
                </c:pt>
                <c:pt idx="5619">
                  <c:v>49564</c:v>
                </c:pt>
                <c:pt idx="5620">
                  <c:v>19581</c:v>
                </c:pt>
                <c:pt idx="5621">
                  <c:v>0</c:v>
                </c:pt>
                <c:pt idx="5622">
                  <c:v>23129</c:v>
                </c:pt>
                <c:pt idx="5623">
                  <c:v>0</c:v>
                </c:pt>
                <c:pt idx="5624">
                  <c:v>25411</c:v>
                </c:pt>
                <c:pt idx="5625">
                  <c:v>28513</c:v>
                </c:pt>
                <c:pt idx="5626">
                  <c:v>69346</c:v>
                </c:pt>
                <c:pt idx="5627">
                  <c:v>74835</c:v>
                </c:pt>
                <c:pt idx="5628">
                  <c:v>43282</c:v>
                </c:pt>
                <c:pt idx="5629">
                  <c:v>11276</c:v>
                </c:pt>
                <c:pt idx="5630">
                  <c:v>0</c:v>
                </c:pt>
                <c:pt idx="5631">
                  <c:v>10037</c:v>
                </c:pt>
                <c:pt idx="5632">
                  <c:v>21986</c:v>
                </c:pt>
                <c:pt idx="5633">
                  <c:v>85609</c:v>
                </c:pt>
                <c:pt idx="5634">
                  <c:v>86347</c:v>
                </c:pt>
                <c:pt idx="5635">
                  <c:v>20368</c:v>
                </c:pt>
                <c:pt idx="5636">
                  <c:v>25778</c:v>
                </c:pt>
                <c:pt idx="5637">
                  <c:v>43860</c:v>
                </c:pt>
                <c:pt idx="5638">
                  <c:v>93303</c:v>
                </c:pt>
                <c:pt idx="5639">
                  <c:v>67467</c:v>
                </c:pt>
                <c:pt idx="5640">
                  <c:v>30598</c:v>
                </c:pt>
                <c:pt idx="5641">
                  <c:v>55350</c:v>
                </c:pt>
                <c:pt idx="5642">
                  <c:v>11432</c:v>
                </c:pt>
                <c:pt idx="5643">
                  <c:v>27093</c:v>
                </c:pt>
                <c:pt idx="5644">
                  <c:v>0</c:v>
                </c:pt>
                <c:pt idx="5645">
                  <c:v>0</c:v>
                </c:pt>
                <c:pt idx="5646">
                  <c:v>38961</c:v>
                </c:pt>
                <c:pt idx="5647">
                  <c:v>51840</c:v>
                </c:pt>
                <c:pt idx="5648">
                  <c:v>79181</c:v>
                </c:pt>
                <c:pt idx="5649">
                  <c:v>14072</c:v>
                </c:pt>
                <c:pt idx="5650">
                  <c:v>56225</c:v>
                </c:pt>
                <c:pt idx="5651">
                  <c:v>14909</c:v>
                </c:pt>
                <c:pt idx="5652">
                  <c:v>26876</c:v>
                </c:pt>
                <c:pt idx="5653">
                  <c:v>68401</c:v>
                </c:pt>
                <c:pt idx="5654">
                  <c:v>29730</c:v>
                </c:pt>
                <c:pt idx="5655">
                  <c:v>35577</c:v>
                </c:pt>
                <c:pt idx="5656">
                  <c:v>41958</c:v>
                </c:pt>
                <c:pt idx="5657">
                  <c:v>77915</c:v>
                </c:pt>
                <c:pt idx="5658">
                  <c:v>15514</c:v>
                </c:pt>
                <c:pt idx="5659">
                  <c:v>29505</c:v>
                </c:pt>
                <c:pt idx="5660">
                  <c:v>31356</c:v>
                </c:pt>
                <c:pt idx="5661">
                  <c:v>31456</c:v>
                </c:pt>
                <c:pt idx="5662">
                  <c:v>95284</c:v>
                </c:pt>
                <c:pt idx="5663">
                  <c:v>0</c:v>
                </c:pt>
                <c:pt idx="5664">
                  <c:v>62864</c:v>
                </c:pt>
                <c:pt idx="5665">
                  <c:v>22842</c:v>
                </c:pt>
                <c:pt idx="5666">
                  <c:v>67186</c:v>
                </c:pt>
                <c:pt idx="5667">
                  <c:v>0</c:v>
                </c:pt>
                <c:pt idx="5668">
                  <c:v>68946</c:v>
                </c:pt>
                <c:pt idx="5669">
                  <c:v>56680</c:v>
                </c:pt>
                <c:pt idx="5670">
                  <c:v>18866</c:v>
                </c:pt>
                <c:pt idx="5671">
                  <c:v>82875</c:v>
                </c:pt>
                <c:pt idx="5672">
                  <c:v>0</c:v>
                </c:pt>
                <c:pt idx="5673">
                  <c:v>84863</c:v>
                </c:pt>
                <c:pt idx="5674">
                  <c:v>0</c:v>
                </c:pt>
                <c:pt idx="5675">
                  <c:v>54753</c:v>
                </c:pt>
                <c:pt idx="5676">
                  <c:v>76381</c:v>
                </c:pt>
                <c:pt idx="5677">
                  <c:v>59523</c:v>
                </c:pt>
                <c:pt idx="5678">
                  <c:v>56017</c:v>
                </c:pt>
                <c:pt idx="5679">
                  <c:v>14306</c:v>
                </c:pt>
                <c:pt idx="5680">
                  <c:v>21359</c:v>
                </c:pt>
                <c:pt idx="5681">
                  <c:v>86101</c:v>
                </c:pt>
                <c:pt idx="5682">
                  <c:v>25998</c:v>
                </c:pt>
                <c:pt idx="5683">
                  <c:v>64341</c:v>
                </c:pt>
                <c:pt idx="5684">
                  <c:v>36060</c:v>
                </c:pt>
                <c:pt idx="5685">
                  <c:v>61894</c:v>
                </c:pt>
                <c:pt idx="5686">
                  <c:v>26721</c:v>
                </c:pt>
                <c:pt idx="5687">
                  <c:v>59940</c:v>
                </c:pt>
                <c:pt idx="5688">
                  <c:v>45971</c:v>
                </c:pt>
                <c:pt idx="5689">
                  <c:v>80055</c:v>
                </c:pt>
                <c:pt idx="5690">
                  <c:v>58345</c:v>
                </c:pt>
                <c:pt idx="5691">
                  <c:v>0</c:v>
                </c:pt>
                <c:pt idx="5692">
                  <c:v>76549</c:v>
                </c:pt>
                <c:pt idx="5693">
                  <c:v>36212</c:v>
                </c:pt>
                <c:pt idx="5694">
                  <c:v>0</c:v>
                </c:pt>
                <c:pt idx="5695">
                  <c:v>73597</c:v>
                </c:pt>
                <c:pt idx="5696">
                  <c:v>63762</c:v>
                </c:pt>
                <c:pt idx="5697">
                  <c:v>32787</c:v>
                </c:pt>
                <c:pt idx="5698">
                  <c:v>94962</c:v>
                </c:pt>
                <c:pt idx="5699">
                  <c:v>0</c:v>
                </c:pt>
                <c:pt idx="5700">
                  <c:v>73809</c:v>
                </c:pt>
                <c:pt idx="5701">
                  <c:v>13037</c:v>
                </c:pt>
                <c:pt idx="5702">
                  <c:v>0</c:v>
                </c:pt>
                <c:pt idx="5703">
                  <c:v>75272</c:v>
                </c:pt>
                <c:pt idx="5704">
                  <c:v>39278</c:v>
                </c:pt>
                <c:pt idx="5705">
                  <c:v>36913</c:v>
                </c:pt>
                <c:pt idx="5706">
                  <c:v>0</c:v>
                </c:pt>
                <c:pt idx="5707">
                  <c:v>13528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12617</c:v>
                </c:pt>
                <c:pt idx="5712">
                  <c:v>42754</c:v>
                </c:pt>
                <c:pt idx="5713">
                  <c:v>0</c:v>
                </c:pt>
                <c:pt idx="5714">
                  <c:v>76157</c:v>
                </c:pt>
                <c:pt idx="5715">
                  <c:v>0</c:v>
                </c:pt>
                <c:pt idx="5716">
                  <c:v>58958</c:v>
                </c:pt>
                <c:pt idx="5717">
                  <c:v>0</c:v>
                </c:pt>
                <c:pt idx="5718">
                  <c:v>0</c:v>
                </c:pt>
                <c:pt idx="5719">
                  <c:v>34430</c:v>
                </c:pt>
                <c:pt idx="5720">
                  <c:v>13411</c:v>
                </c:pt>
                <c:pt idx="5721">
                  <c:v>73758</c:v>
                </c:pt>
                <c:pt idx="5722">
                  <c:v>0</c:v>
                </c:pt>
                <c:pt idx="5723">
                  <c:v>17130</c:v>
                </c:pt>
                <c:pt idx="5724">
                  <c:v>0</c:v>
                </c:pt>
                <c:pt idx="5725">
                  <c:v>0</c:v>
                </c:pt>
                <c:pt idx="5726">
                  <c:v>10517</c:v>
                </c:pt>
                <c:pt idx="5727">
                  <c:v>58842</c:v>
                </c:pt>
                <c:pt idx="5728">
                  <c:v>22355</c:v>
                </c:pt>
                <c:pt idx="5729">
                  <c:v>0</c:v>
                </c:pt>
                <c:pt idx="5730">
                  <c:v>21137</c:v>
                </c:pt>
                <c:pt idx="5731">
                  <c:v>0</c:v>
                </c:pt>
                <c:pt idx="5732">
                  <c:v>78255</c:v>
                </c:pt>
                <c:pt idx="5733">
                  <c:v>35625</c:v>
                </c:pt>
                <c:pt idx="5734">
                  <c:v>87957</c:v>
                </c:pt>
                <c:pt idx="5735">
                  <c:v>25915</c:v>
                </c:pt>
                <c:pt idx="5736">
                  <c:v>62464</c:v>
                </c:pt>
                <c:pt idx="5737">
                  <c:v>0</c:v>
                </c:pt>
                <c:pt idx="5738">
                  <c:v>49529</c:v>
                </c:pt>
                <c:pt idx="5739">
                  <c:v>23376</c:v>
                </c:pt>
                <c:pt idx="5740">
                  <c:v>0</c:v>
                </c:pt>
                <c:pt idx="5741">
                  <c:v>67952</c:v>
                </c:pt>
                <c:pt idx="5742">
                  <c:v>25251</c:v>
                </c:pt>
                <c:pt idx="5743">
                  <c:v>20497</c:v>
                </c:pt>
                <c:pt idx="5744">
                  <c:v>68420</c:v>
                </c:pt>
                <c:pt idx="5745">
                  <c:v>24711</c:v>
                </c:pt>
                <c:pt idx="5746">
                  <c:v>76530</c:v>
                </c:pt>
                <c:pt idx="5747">
                  <c:v>98333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24695</c:v>
                </c:pt>
                <c:pt idx="5753">
                  <c:v>26287</c:v>
                </c:pt>
                <c:pt idx="5754">
                  <c:v>83846</c:v>
                </c:pt>
                <c:pt idx="5755">
                  <c:v>76081</c:v>
                </c:pt>
                <c:pt idx="5756">
                  <c:v>14957</c:v>
                </c:pt>
                <c:pt idx="5757">
                  <c:v>41727</c:v>
                </c:pt>
                <c:pt idx="5758">
                  <c:v>89092</c:v>
                </c:pt>
                <c:pt idx="5759">
                  <c:v>53986</c:v>
                </c:pt>
                <c:pt idx="5760">
                  <c:v>49853</c:v>
                </c:pt>
                <c:pt idx="5761">
                  <c:v>36670</c:v>
                </c:pt>
                <c:pt idx="5762">
                  <c:v>43626</c:v>
                </c:pt>
                <c:pt idx="5763">
                  <c:v>0</c:v>
                </c:pt>
                <c:pt idx="5764">
                  <c:v>76505</c:v>
                </c:pt>
                <c:pt idx="5765">
                  <c:v>66216</c:v>
                </c:pt>
                <c:pt idx="5766">
                  <c:v>52497</c:v>
                </c:pt>
                <c:pt idx="5767">
                  <c:v>20090</c:v>
                </c:pt>
                <c:pt idx="5768">
                  <c:v>0</c:v>
                </c:pt>
                <c:pt idx="5769">
                  <c:v>37751</c:v>
                </c:pt>
                <c:pt idx="5770">
                  <c:v>54840</c:v>
                </c:pt>
                <c:pt idx="5771">
                  <c:v>31986</c:v>
                </c:pt>
                <c:pt idx="5772">
                  <c:v>22166</c:v>
                </c:pt>
                <c:pt idx="5773">
                  <c:v>0</c:v>
                </c:pt>
                <c:pt idx="5774">
                  <c:v>0</c:v>
                </c:pt>
                <c:pt idx="5775">
                  <c:v>83838</c:v>
                </c:pt>
                <c:pt idx="5776">
                  <c:v>46061</c:v>
                </c:pt>
                <c:pt idx="5777">
                  <c:v>50825</c:v>
                </c:pt>
                <c:pt idx="5778">
                  <c:v>14030</c:v>
                </c:pt>
                <c:pt idx="5779">
                  <c:v>20282</c:v>
                </c:pt>
                <c:pt idx="5780">
                  <c:v>50146</c:v>
                </c:pt>
                <c:pt idx="5781">
                  <c:v>0</c:v>
                </c:pt>
                <c:pt idx="5782">
                  <c:v>20472</c:v>
                </c:pt>
                <c:pt idx="5783">
                  <c:v>85751</c:v>
                </c:pt>
                <c:pt idx="5784">
                  <c:v>76912</c:v>
                </c:pt>
                <c:pt idx="5785">
                  <c:v>96335</c:v>
                </c:pt>
                <c:pt idx="5786">
                  <c:v>29633</c:v>
                </c:pt>
                <c:pt idx="5787">
                  <c:v>80540</c:v>
                </c:pt>
                <c:pt idx="5788">
                  <c:v>14465</c:v>
                </c:pt>
                <c:pt idx="5789">
                  <c:v>0</c:v>
                </c:pt>
                <c:pt idx="5790">
                  <c:v>29899</c:v>
                </c:pt>
                <c:pt idx="5791">
                  <c:v>0</c:v>
                </c:pt>
                <c:pt idx="5792">
                  <c:v>71391</c:v>
                </c:pt>
                <c:pt idx="5793">
                  <c:v>57449</c:v>
                </c:pt>
                <c:pt idx="5794">
                  <c:v>14209</c:v>
                </c:pt>
                <c:pt idx="5795">
                  <c:v>47824</c:v>
                </c:pt>
                <c:pt idx="5796">
                  <c:v>48696</c:v>
                </c:pt>
                <c:pt idx="5797">
                  <c:v>79189</c:v>
                </c:pt>
                <c:pt idx="5798">
                  <c:v>0</c:v>
                </c:pt>
                <c:pt idx="5799">
                  <c:v>23870</c:v>
                </c:pt>
                <c:pt idx="5800">
                  <c:v>0</c:v>
                </c:pt>
                <c:pt idx="5801">
                  <c:v>41059</c:v>
                </c:pt>
                <c:pt idx="5802">
                  <c:v>19447</c:v>
                </c:pt>
                <c:pt idx="5803">
                  <c:v>94392</c:v>
                </c:pt>
                <c:pt idx="5804">
                  <c:v>23203</c:v>
                </c:pt>
                <c:pt idx="5805">
                  <c:v>38157</c:v>
                </c:pt>
                <c:pt idx="5806">
                  <c:v>0</c:v>
                </c:pt>
                <c:pt idx="5807">
                  <c:v>99761</c:v>
                </c:pt>
                <c:pt idx="5808">
                  <c:v>98350</c:v>
                </c:pt>
                <c:pt idx="5809">
                  <c:v>25318</c:v>
                </c:pt>
                <c:pt idx="5810">
                  <c:v>51721</c:v>
                </c:pt>
                <c:pt idx="5811">
                  <c:v>0</c:v>
                </c:pt>
                <c:pt idx="5812">
                  <c:v>0</c:v>
                </c:pt>
                <c:pt idx="5813">
                  <c:v>68321</c:v>
                </c:pt>
                <c:pt idx="5814">
                  <c:v>69161</c:v>
                </c:pt>
                <c:pt idx="5815">
                  <c:v>72667</c:v>
                </c:pt>
                <c:pt idx="5816">
                  <c:v>62082</c:v>
                </c:pt>
                <c:pt idx="5817">
                  <c:v>0</c:v>
                </c:pt>
                <c:pt idx="5818">
                  <c:v>36551</c:v>
                </c:pt>
                <c:pt idx="5819">
                  <c:v>70524</c:v>
                </c:pt>
                <c:pt idx="5820">
                  <c:v>60477</c:v>
                </c:pt>
                <c:pt idx="5821">
                  <c:v>0</c:v>
                </c:pt>
                <c:pt idx="5822">
                  <c:v>40376</c:v>
                </c:pt>
                <c:pt idx="5823">
                  <c:v>72608</c:v>
                </c:pt>
                <c:pt idx="5824">
                  <c:v>46587</c:v>
                </c:pt>
                <c:pt idx="5825">
                  <c:v>34398</c:v>
                </c:pt>
                <c:pt idx="5826">
                  <c:v>70432</c:v>
                </c:pt>
                <c:pt idx="5827">
                  <c:v>79655</c:v>
                </c:pt>
                <c:pt idx="5828">
                  <c:v>0</c:v>
                </c:pt>
                <c:pt idx="5829">
                  <c:v>73457</c:v>
                </c:pt>
                <c:pt idx="5830">
                  <c:v>0</c:v>
                </c:pt>
                <c:pt idx="5831">
                  <c:v>23059</c:v>
                </c:pt>
                <c:pt idx="5832">
                  <c:v>0</c:v>
                </c:pt>
                <c:pt idx="5833">
                  <c:v>51643</c:v>
                </c:pt>
                <c:pt idx="5834">
                  <c:v>72531</c:v>
                </c:pt>
                <c:pt idx="5835">
                  <c:v>87840</c:v>
                </c:pt>
                <c:pt idx="5836">
                  <c:v>57563</c:v>
                </c:pt>
                <c:pt idx="5837">
                  <c:v>0</c:v>
                </c:pt>
                <c:pt idx="5838">
                  <c:v>31278</c:v>
                </c:pt>
                <c:pt idx="5839">
                  <c:v>0</c:v>
                </c:pt>
                <c:pt idx="5840">
                  <c:v>47122</c:v>
                </c:pt>
                <c:pt idx="5841">
                  <c:v>0</c:v>
                </c:pt>
                <c:pt idx="5842">
                  <c:v>60260</c:v>
                </c:pt>
                <c:pt idx="5843">
                  <c:v>0</c:v>
                </c:pt>
                <c:pt idx="5844">
                  <c:v>12677</c:v>
                </c:pt>
                <c:pt idx="5845">
                  <c:v>28564</c:v>
                </c:pt>
                <c:pt idx="5846">
                  <c:v>41341</c:v>
                </c:pt>
                <c:pt idx="5847">
                  <c:v>44246</c:v>
                </c:pt>
                <c:pt idx="5848">
                  <c:v>0</c:v>
                </c:pt>
                <c:pt idx="5849">
                  <c:v>70610</c:v>
                </c:pt>
                <c:pt idx="5850">
                  <c:v>34831</c:v>
                </c:pt>
                <c:pt idx="5851">
                  <c:v>30374</c:v>
                </c:pt>
                <c:pt idx="5852">
                  <c:v>50825</c:v>
                </c:pt>
                <c:pt idx="5853">
                  <c:v>80727</c:v>
                </c:pt>
                <c:pt idx="5854">
                  <c:v>71269</c:v>
                </c:pt>
                <c:pt idx="5855">
                  <c:v>45794</c:v>
                </c:pt>
                <c:pt idx="5856">
                  <c:v>99874</c:v>
                </c:pt>
                <c:pt idx="5857">
                  <c:v>76731</c:v>
                </c:pt>
                <c:pt idx="5858">
                  <c:v>73019</c:v>
                </c:pt>
                <c:pt idx="5859">
                  <c:v>19112</c:v>
                </c:pt>
                <c:pt idx="5860">
                  <c:v>58414</c:v>
                </c:pt>
                <c:pt idx="5861">
                  <c:v>0</c:v>
                </c:pt>
                <c:pt idx="5862">
                  <c:v>66676</c:v>
                </c:pt>
                <c:pt idx="5863">
                  <c:v>69011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31385</c:v>
                </c:pt>
                <c:pt idx="5869">
                  <c:v>68261</c:v>
                </c:pt>
                <c:pt idx="5870">
                  <c:v>92324</c:v>
                </c:pt>
                <c:pt idx="5871">
                  <c:v>0</c:v>
                </c:pt>
                <c:pt idx="5872">
                  <c:v>20983</c:v>
                </c:pt>
                <c:pt idx="5873">
                  <c:v>68004</c:v>
                </c:pt>
                <c:pt idx="5874">
                  <c:v>63471</c:v>
                </c:pt>
                <c:pt idx="5875">
                  <c:v>27369</c:v>
                </c:pt>
                <c:pt idx="5876">
                  <c:v>36839</c:v>
                </c:pt>
                <c:pt idx="5877">
                  <c:v>0</c:v>
                </c:pt>
                <c:pt idx="5878">
                  <c:v>26149</c:v>
                </c:pt>
                <c:pt idx="5879">
                  <c:v>52440</c:v>
                </c:pt>
                <c:pt idx="5880">
                  <c:v>24571</c:v>
                </c:pt>
                <c:pt idx="5881">
                  <c:v>0</c:v>
                </c:pt>
                <c:pt idx="5882">
                  <c:v>60244</c:v>
                </c:pt>
                <c:pt idx="5883">
                  <c:v>0</c:v>
                </c:pt>
                <c:pt idx="5884">
                  <c:v>51643</c:v>
                </c:pt>
                <c:pt idx="5885">
                  <c:v>17157</c:v>
                </c:pt>
                <c:pt idx="5886">
                  <c:v>0</c:v>
                </c:pt>
                <c:pt idx="5887">
                  <c:v>17308</c:v>
                </c:pt>
                <c:pt idx="5888">
                  <c:v>0</c:v>
                </c:pt>
                <c:pt idx="5889">
                  <c:v>72302</c:v>
                </c:pt>
                <c:pt idx="5890">
                  <c:v>34990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33760</c:v>
                </c:pt>
                <c:pt idx="5896">
                  <c:v>0</c:v>
                </c:pt>
                <c:pt idx="5897">
                  <c:v>70328</c:v>
                </c:pt>
                <c:pt idx="5898">
                  <c:v>0</c:v>
                </c:pt>
                <c:pt idx="5899">
                  <c:v>0</c:v>
                </c:pt>
                <c:pt idx="5900">
                  <c:v>60021</c:v>
                </c:pt>
                <c:pt idx="5901">
                  <c:v>31991</c:v>
                </c:pt>
                <c:pt idx="5902">
                  <c:v>20169</c:v>
                </c:pt>
                <c:pt idx="5903">
                  <c:v>0</c:v>
                </c:pt>
                <c:pt idx="5904">
                  <c:v>20178</c:v>
                </c:pt>
                <c:pt idx="5905">
                  <c:v>78189</c:v>
                </c:pt>
                <c:pt idx="5906">
                  <c:v>0</c:v>
                </c:pt>
                <c:pt idx="5907">
                  <c:v>0</c:v>
                </c:pt>
                <c:pt idx="5908">
                  <c:v>95697</c:v>
                </c:pt>
                <c:pt idx="5909">
                  <c:v>0</c:v>
                </c:pt>
                <c:pt idx="5910">
                  <c:v>0</c:v>
                </c:pt>
                <c:pt idx="5911">
                  <c:v>64559</c:v>
                </c:pt>
                <c:pt idx="5912">
                  <c:v>58149</c:v>
                </c:pt>
                <c:pt idx="5913">
                  <c:v>0</c:v>
                </c:pt>
                <c:pt idx="5914">
                  <c:v>70911</c:v>
                </c:pt>
                <c:pt idx="5915">
                  <c:v>78337</c:v>
                </c:pt>
                <c:pt idx="5916">
                  <c:v>50397</c:v>
                </c:pt>
                <c:pt idx="5917">
                  <c:v>51199</c:v>
                </c:pt>
                <c:pt idx="5918">
                  <c:v>46928</c:v>
                </c:pt>
                <c:pt idx="5919">
                  <c:v>23879</c:v>
                </c:pt>
                <c:pt idx="5920">
                  <c:v>79487</c:v>
                </c:pt>
                <c:pt idx="5921">
                  <c:v>0</c:v>
                </c:pt>
                <c:pt idx="5922">
                  <c:v>82477</c:v>
                </c:pt>
                <c:pt idx="5923">
                  <c:v>21514</c:v>
                </c:pt>
                <c:pt idx="5924">
                  <c:v>57231</c:v>
                </c:pt>
                <c:pt idx="5925">
                  <c:v>0</c:v>
                </c:pt>
                <c:pt idx="5926">
                  <c:v>84598</c:v>
                </c:pt>
                <c:pt idx="5927">
                  <c:v>48895</c:v>
                </c:pt>
                <c:pt idx="5928">
                  <c:v>84493</c:v>
                </c:pt>
                <c:pt idx="5929">
                  <c:v>37277</c:v>
                </c:pt>
                <c:pt idx="5930">
                  <c:v>0</c:v>
                </c:pt>
                <c:pt idx="5931">
                  <c:v>14906</c:v>
                </c:pt>
                <c:pt idx="5932">
                  <c:v>14710</c:v>
                </c:pt>
                <c:pt idx="5933">
                  <c:v>20656</c:v>
                </c:pt>
                <c:pt idx="5934">
                  <c:v>0</c:v>
                </c:pt>
                <c:pt idx="5935">
                  <c:v>0</c:v>
                </c:pt>
                <c:pt idx="5936">
                  <c:v>57777</c:v>
                </c:pt>
                <c:pt idx="5937">
                  <c:v>80409</c:v>
                </c:pt>
                <c:pt idx="5938">
                  <c:v>73168</c:v>
                </c:pt>
                <c:pt idx="5939">
                  <c:v>0</c:v>
                </c:pt>
                <c:pt idx="5940">
                  <c:v>32437</c:v>
                </c:pt>
                <c:pt idx="5941">
                  <c:v>94903</c:v>
                </c:pt>
                <c:pt idx="5942">
                  <c:v>82534</c:v>
                </c:pt>
                <c:pt idx="5943">
                  <c:v>0</c:v>
                </c:pt>
                <c:pt idx="5944">
                  <c:v>46587</c:v>
                </c:pt>
                <c:pt idx="5945">
                  <c:v>32245</c:v>
                </c:pt>
                <c:pt idx="5946">
                  <c:v>39886</c:v>
                </c:pt>
                <c:pt idx="5947">
                  <c:v>79157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25860</c:v>
                </c:pt>
                <c:pt idx="5954">
                  <c:v>77882</c:v>
                </c:pt>
                <c:pt idx="5955">
                  <c:v>24164</c:v>
                </c:pt>
                <c:pt idx="5956">
                  <c:v>0</c:v>
                </c:pt>
                <c:pt idx="5957">
                  <c:v>66169</c:v>
                </c:pt>
                <c:pt idx="5958">
                  <c:v>82664</c:v>
                </c:pt>
                <c:pt idx="5959">
                  <c:v>23638</c:v>
                </c:pt>
                <c:pt idx="5960">
                  <c:v>26436</c:v>
                </c:pt>
                <c:pt idx="5961">
                  <c:v>0</c:v>
                </c:pt>
                <c:pt idx="5962">
                  <c:v>13154</c:v>
                </c:pt>
                <c:pt idx="5963">
                  <c:v>24173</c:v>
                </c:pt>
                <c:pt idx="5964">
                  <c:v>26689</c:v>
                </c:pt>
                <c:pt idx="5965">
                  <c:v>31357</c:v>
                </c:pt>
                <c:pt idx="5966">
                  <c:v>40417</c:v>
                </c:pt>
                <c:pt idx="5967">
                  <c:v>0</c:v>
                </c:pt>
                <c:pt idx="5968">
                  <c:v>93872</c:v>
                </c:pt>
                <c:pt idx="5969">
                  <c:v>29853</c:v>
                </c:pt>
                <c:pt idx="5970">
                  <c:v>88049</c:v>
                </c:pt>
                <c:pt idx="5971">
                  <c:v>29111</c:v>
                </c:pt>
                <c:pt idx="5972">
                  <c:v>37282</c:v>
                </c:pt>
                <c:pt idx="5973">
                  <c:v>0</c:v>
                </c:pt>
                <c:pt idx="5974">
                  <c:v>0</c:v>
                </c:pt>
                <c:pt idx="5975">
                  <c:v>58248</c:v>
                </c:pt>
                <c:pt idx="5976">
                  <c:v>0</c:v>
                </c:pt>
                <c:pt idx="5977">
                  <c:v>26367</c:v>
                </c:pt>
                <c:pt idx="5978">
                  <c:v>89586</c:v>
                </c:pt>
                <c:pt idx="5979">
                  <c:v>86642</c:v>
                </c:pt>
                <c:pt idx="5980">
                  <c:v>24959</c:v>
                </c:pt>
                <c:pt idx="5981">
                  <c:v>27279</c:v>
                </c:pt>
                <c:pt idx="5982">
                  <c:v>57117</c:v>
                </c:pt>
                <c:pt idx="5983">
                  <c:v>64600</c:v>
                </c:pt>
                <c:pt idx="5984">
                  <c:v>42218</c:v>
                </c:pt>
                <c:pt idx="5985">
                  <c:v>32869</c:v>
                </c:pt>
                <c:pt idx="5986">
                  <c:v>26047</c:v>
                </c:pt>
                <c:pt idx="5987">
                  <c:v>20090</c:v>
                </c:pt>
                <c:pt idx="5988">
                  <c:v>11904</c:v>
                </c:pt>
                <c:pt idx="5989">
                  <c:v>0</c:v>
                </c:pt>
                <c:pt idx="5990">
                  <c:v>49467</c:v>
                </c:pt>
                <c:pt idx="5991">
                  <c:v>55705</c:v>
                </c:pt>
                <c:pt idx="5992">
                  <c:v>83560</c:v>
                </c:pt>
                <c:pt idx="5993">
                  <c:v>50825</c:v>
                </c:pt>
                <c:pt idx="5994">
                  <c:v>82108</c:v>
                </c:pt>
                <c:pt idx="5995">
                  <c:v>85721</c:v>
                </c:pt>
                <c:pt idx="5996">
                  <c:v>59597</c:v>
                </c:pt>
                <c:pt idx="5997">
                  <c:v>0</c:v>
                </c:pt>
                <c:pt idx="5998">
                  <c:v>0</c:v>
                </c:pt>
                <c:pt idx="5999">
                  <c:v>64125</c:v>
                </c:pt>
                <c:pt idx="6000">
                  <c:v>22319</c:v>
                </c:pt>
                <c:pt idx="6001">
                  <c:v>94304</c:v>
                </c:pt>
                <c:pt idx="6002">
                  <c:v>17193</c:v>
                </c:pt>
                <c:pt idx="6003">
                  <c:v>37800</c:v>
                </c:pt>
                <c:pt idx="6004">
                  <c:v>96269</c:v>
                </c:pt>
                <c:pt idx="6005">
                  <c:v>28432</c:v>
                </c:pt>
                <c:pt idx="6006">
                  <c:v>0</c:v>
                </c:pt>
                <c:pt idx="6007">
                  <c:v>63909</c:v>
                </c:pt>
                <c:pt idx="6008">
                  <c:v>33190</c:v>
                </c:pt>
                <c:pt idx="6009">
                  <c:v>43723</c:v>
                </c:pt>
                <c:pt idx="6010">
                  <c:v>0</c:v>
                </c:pt>
                <c:pt idx="6011">
                  <c:v>42600</c:v>
                </c:pt>
                <c:pt idx="6012">
                  <c:v>87802</c:v>
                </c:pt>
                <c:pt idx="6013">
                  <c:v>34087</c:v>
                </c:pt>
                <c:pt idx="6014">
                  <c:v>18129</c:v>
                </c:pt>
                <c:pt idx="6015">
                  <c:v>45431</c:v>
                </c:pt>
                <c:pt idx="6016">
                  <c:v>0</c:v>
                </c:pt>
                <c:pt idx="6017">
                  <c:v>95191</c:v>
                </c:pt>
                <c:pt idx="6018">
                  <c:v>41671</c:v>
                </c:pt>
                <c:pt idx="6019">
                  <c:v>53231</c:v>
                </c:pt>
                <c:pt idx="6020">
                  <c:v>77299</c:v>
                </c:pt>
                <c:pt idx="6021">
                  <c:v>93348</c:v>
                </c:pt>
                <c:pt idx="6022">
                  <c:v>0</c:v>
                </c:pt>
                <c:pt idx="6023">
                  <c:v>0</c:v>
                </c:pt>
                <c:pt idx="6024">
                  <c:v>87210</c:v>
                </c:pt>
                <c:pt idx="6025">
                  <c:v>0</c:v>
                </c:pt>
                <c:pt idx="6026">
                  <c:v>62445</c:v>
                </c:pt>
                <c:pt idx="6027">
                  <c:v>20009</c:v>
                </c:pt>
                <c:pt idx="6028">
                  <c:v>0</c:v>
                </c:pt>
                <c:pt idx="6029">
                  <c:v>57925</c:v>
                </c:pt>
                <c:pt idx="6030">
                  <c:v>39910</c:v>
                </c:pt>
                <c:pt idx="6031">
                  <c:v>83252</c:v>
                </c:pt>
                <c:pt idx="6032">
                  <c:v>31723</c:v>
                </c:pt>
                <c:pt idx="6033">
                  <c:v>0</c:v>
                </c:pt>
                <c:pt idx="6034">
                  <c:v>72661</c:v>
                </c:pt>
                <c:pt idx="6035">
                  <c:v>24711</c:v>
                </c:pt>
                <c:pt idx="6036">
                  <c:v>0</c:v>
                </c:pt>
                <c:pt idx="6037">
                  <c:v>0</c:v>
                </c:pt>
                <c:pt idx="6038">
                  <c:v>84539</c:v>
                </c:pt>
                <c:pt idx="6039">
                  <c:v>42677</c:v>
                </c:pt>
                <c:pt idx="6040">
                  <c:v>0</c:v>
                </c:pt>
                <c:pt idx="6041">
                  <c:v>0</c:v>
                </c:pt>
                <c:pt idx="6042">
                  <c:v>51692</c:v>
                </c:pt>
                <c:pt idx="6043">
                  <c:v>40858</c:v>
                </c:pt>
                <c:pt idx="6044">
                  <c:v>37256</c:v>
                </c:pt>
                <c:pt idx="6045">
                  <c:v>0</c:v>
                </c:pt>
                <c:pt idx="6046">
                  <c:v>73054</c:v>
                </c:pt>
                <c:pt idx="6047">
                  <c:v>20532</c:v>
                </c:pt>
                <c:pt idx="6048">
                  <c:v>0</c:v>
                </c:pt>
                <c:pt idx="6049">
                  <c:v>22946</c:v>
                </c:pt>
                <c:pt idx="6050">
                  <c:v>22475</c:v>
                </c:pt>
                <c:pt idx="6051">
                  <c:v>79440</c:v>
                </c:pt>
                <c:pt idx="6052">
                  <c:v>0</c:v>
                </c:pt>
                <c:pt idx="6053">
                  <c:v>0</c:v>
                </c:pt>
                <c:pt idx="6054">
                  <c:v>70988</c:v>
                </c:pt>
                <c:pt idx="6055">
                  <c:v>56536</c:v>
                </c:pt>
                <c:pt idx="6056">
                  <c:v>45754</c:v>
                </c:pt>
                <c:pt idx="6057">
                  <c:v>48278</c:v>
                </c:pt>
                <c:pt idx="6058">
                  <c:v>22087</c:v>
                </c:pt>
                <c:pt idx="6059">
                  <c:v>0</c:v>
                </c:pt>
                <c:pt idx="6060">
                  <c:v>0</c:v>
                </c:pt>
                <c:pt idx="6061">
                  <c:v>24400</c:v>
                </c:pt>
                <c:pt idx="6062">
                  <c:v>0</c:v>
                </c:pt>
                <c:pt idx="6063">
                  <c:v>0</c:v>
                </c:pt>
                <c:pt idx="6064">
                  <c:v>13199</c:v>
                </c:pt>
                <c:pt idx="6065">
                  <c:v>60607</c:v>
                </c:pt>
                <c:pt idx="6066">
                  <c:v>0</c:v>
                </c:pt>
                <c:pt idx="6067">
                  <c:v>74624</c:v>
                </c:pt>
                <c:pt idx="6068">
                  <c:v>54311</c:v>
                </c:pt>
                <c:pt idx="6069">
                  <c:v>0</c:v>
                </c:pt>
                <c:pt idx="6070">
                  <c:v>19240</c:v>
                </c:pt>
                <c:pt idx="6071">
                  <c:v>0</c:v>
                </c:pt>
                <c:pt idx="6072">
                  <c:v>37899</c:v>
                </c:pt>
                <c:pt idx="6073">
                  <c:v>76283</c:v>
                </c:pt>
                <c:pt idx="6074">
                  <c:v>69674</c:v>
                </c:pt>
                <c:pt idx="6075">
                  <c:v>57734</c:v>
                </c:pt>
                <c:pt idx="6076">
                  <c:v>0</c:v>
                </c:pt>
                <c:pt idx="6077">
                  <c:v>30763</c:v>
                </c:pt>
                <c:pt idx="6078">
                  <c:v>0</c:v>
                </c:pt>
                <c:pt idx="6079">
                  <c:v>0</c:v>
                </c:pt>
                <c:pt idx="6080">
                  <c:v>52130</c:v>
                </c:pt>
                <c:pt idx="6081">
                  <c:v>77041</c:v>
                </c:pt>
                <c:pt idx="6082">
                  <c:v>81081</c:v>
                </c:pt>
                <c:pt idx="6083">
                  <c:v>0</c:v>
                </c:pt>
                <c:pt idx="6084">
                  <c:v>27383</c:v>
                </c:pt>
                <c:pt idx="6085">
                  <c:v>20407</c:v>
                </c:pt>
                <c:pt idx="6086">
                  <c:v>61067</c:v>
                </c:pt>
                <c:pt idx="6087">
                  <c:v>0</c:v>
                </c:pt>
                <c:pt idx="6088">
                  <c:v>23006</c:v>
                </c:pt>
                <c:pt idx="6089">
                  <c:v>27734</c:v>
                </c:pt>
                <c:pt idx="6090">
                  <c:v>48608</c:v>
                </c:pt>
                <c:pt idx="6091">
                  <c:v>43947</c:v>
                </c:pt>
                <c:pt idx="6092">
                  <c:v>23402</c:v>
                </c:pt>
                <c:pt idx="6093">
                  <c:v>0</c:v>
                </c:pt>
                <c:pt idx="6094">
                  <c:v>0</c:v>
                </c:pt>
                <c:pt idx="6095">
                  <c:v>81872</c:v>
                </c:pt>
                <c:pt idx="6096">
                  <c:v>63892</c:v>
                </c:pt>
                <c:pt idx="6097">
                  <c:v>11822</c:v>
                </c:pt>
                <c:pt idx="6098">
                  <c:v>0</c:v>
                </c:pt>
                <c:pt idx="6099">
                  <c:v>94178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83761</c:v>
                </c:pt>
                <c:pt idx="6104">
                  <c:v>58577</c:v>
                </c:pt>
                <c:pt idx="6105">
                  <c:v>46573</c:v>
                </c:pt>
                <c:pt idx="6106">
                  <c:v>49889</c:v>
                </c:pt>
                <c:pt idx="6107">
                  <c:v>26376</c:v>
                </c:pt>
                <c:pt idx="6108">
                  <c:v>34990</c:v>
                </c:pt>
                <c:pt idx="6109">
                  <c:v>60642</c:v>
                </c:pt>
                <c:pt idx="6110">
                  <c:v>18263</c:v>
                </c:pt>
                <c:pt idx="6111">
                  <c:v>66550</c:v>
                </c:pt>
                <c:pt idx="6112">
                  <c:v>56980</c:v>
                </c:pt>
                <c:pt idx="6113">
                  <c:v>21206</c:v>
                </c:pt>
                <c:pt idx="6114">
                  <c:v>0</c:v>
                </c:pt>
                <c:pt idx="6115">
                  <c:v>48866</c:v>
                </c:pt>
                <c:pt idx="6116">
                  <c:v>30525</c:v>
                </c:pt>
                <c:pt idx="6117">
                  <c:v>25676</c:v>
                </c:pt>
                <c:pt idx="6118">
                  <c:v>0</c:v>
                </c:pt>
                <c:pt idx="6119">
                  <c:v>20228</c:v>
                </c:pt>
                <c:pt idx="6120">
                  <c:v>0</c:v>
                </c:pt>
                <c:pt idx="6121">
                  <c:v>67248</c:v>
                </c:pt>
                <c:pt idx="6122">
                  <c:v>28928</c:v>
                </c:pt>
                <c:pt idx="6123">
                  <c:v>11652</c:v>
                </c:pt>
                <c:pt idx="6124">
                  <c:v>29136</c:v>
                </c:pt>
                <c:pt idx="6125">
                  <c:v>67696</c:v>
                </c:pt>
                <c:pt idx="6126">
                  <c:v>91775</c:v>
                </c:pt>
                <c:pt idx="6127">
                  <c:v>31383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37273</c:v>
                </c:pt>
                <c:pt idx="6132">
                  <c:v>26952</c:v>
                </c:pt>
                <c:pt idx="6133">
                  <c:v>0</c:v>
                </c:pt>
                <c:pt idx="6134">
                  <c:v>21853</c:v>
                </c:pt>
                <c:pt idx="6135">
                  <c:v>27431</c:v>
                </c:pt>
                <c:pt idx="6136">
                  <c:v>19614</c:v>
                </c:pt>
                <c:pt idx="6137">
                  <c:v>0</c:v>
                </c:pt>
                <c:pt idx="6138">
                  <c:v>77646</c:v>
                </c:pt>
                <c:pt idx="6139">
                  <c:v>0</c:v>
                </c:pt>
                <c:pt idx="6140">
                  <c:v>0</c:v>
                </c:pt>
                <c:pt idx="6141">
                  <c:v>60884</c:v>
                </c:pt>
                <c:pt idx="6142">
                  <c:v>81082</c:v>
                </c:pt>
                <c:pt idx="6143">
                  <c:v>57483</c:v>
                </c:pt>
                <c:pt idx="6144">
                  <c:v>0</c:v>
                </c:pt>
                <c:pt idx="6145">
                  <c:v>40260</c:v>
                </c:pt>
                <c:pt idx="6146">
                  <c:v>30004</c:v>
                </c:pt>
                <c:pt idx="6147">
                  <c:v>62575</c:v>
                </c:pt>
                <c:pt idx="6148">
                  <c:v>45270</c:v>
                </c:pt>
                <c:pt idx="6149">
                  <c:v>24967</c:v>
                </c:pt>
                <c:pt idx="6150">
                  <c:v>0</c:v>
                </c:pt>
                <c:pt idx="6151">
                  <c:v>20269</c:v>
                </c:pt>
                <c:pt idx="6152">
                  <c:v>34337</c:v>
                </c:pt>
                <c:pt idx="6153">
                  <c:v>35830</c:v>
                </c:pt>
                <c:pt idx="6154">
                  <c:v>55510</c:v>
                </c:pt>
                <c:pt idx="6155">
                  <c:v>88360</c:v>
                </c:pt>
                <c:pt idx="6156">
                  <c:v>0</c:v>
                </c:pt>
                <c:pt idx="6157">
                  <c:v>17449</c:v>
                </c:pt>
                <c:pt idx="6158">
                  <c:v>33190</c:v>
                </c:pt>
                <c:pt idx="6159">
                  <c:v>43196</c:v>
                </c:pt>
                <c:pt idx="6160">
                  <c:v>59216</c:v>
                </c:pt>
                <c:pt idx="6161">
                  <c:v>23158</c:v>
                </c:pt>
                <c:pt idx="6162">
                  <c:v>38651</c:v>
                </c:pt>
                <c:pt idx="6163">
                  <c:v>74001</c:v>
                </c:pt>
                <c:pt idx="6164">
                  <c:v>36032</c:v>
                </c:pt>
                <c:pt idx="6165">
                  <c:v>16891</c:v>
                </c:pt>
                <c:pt idx="6166">
                  <c:v>0</c:v>
                </c:pt>
                <c:pt idx="6167">
                  <c:v>0</c:v>
                </c:pt>
                <c:pt idx="6168">
                  <c:v>80590</c:v>
                </c:pt>
                <c:pt idx="6169">
                  <c:v>58776</c:v>
                </c:pt>
                <c:pt idx="6170">
                  <c:v>35482</c:v>
                </c:pt>
                <c:pt idx="6171">
                  <c:v>25612</c:v>
                </c:pt>
                <c:pt idx="6172">
                  <c:v>57016</c:v>
                </c:pt>
                <c:pt idx="6173">
                  <c:v>25385</c:v>
                </c:pt>
                <c:pt idx="6174">
                  <c:v>50516</c:v>
                </c:pt>
                <c:pt idx="6175">
                  <c:v>0</c:v>
                </c:pt>
                <c:pt idx="6176">
                  <c:v>29977</c:v>
                </c:pt>
                <c:pt idx="6177">
                  <c:v>89384</c:v>
                </c:pt>
                <c:pt idx="6178">
                  <c:v>54655</c:v>
                </c:pt>
                <c:pt idx="6179">
                  <c:v>40516</c:v>
                </c:pt>
                <c:pt idx="6180">
                  <c:v>26156</c:v>
                </c:pt>
                <c:pt idx="6181">
                  <c:v>70047</c:v>
                </c:pt>
                <c:pt idx="6182">
                  <c:v>26000</c:v>
                </c:pt>
                <c:pt idx="6183">
                  <c:v>41878</c:v>
                </c:pt>
                <c:pt idx="6184">
                  <c:v>86305</c:v>
                </c:pt>
                <c:pt idx="6185">
                  <c:v>55483</c:v>
                </c:pt>
                <c:pt idx="6186">
                  <c:v>37345</c:v>
                </c:pt>
                <c:pt idx="6187">
                  <c:v>93405</c:v>
                </c:pt>
                <c:pt idx="6188">
                  <c:v>99652</c:v>
                </c:pt>
                <c:pt idx="6189">
                  <c:v>33901</c:v>
                </c:pt>
                <c:pt idx="6190">
                  <c:v>0</c:v>
                </c:pt>
                <c:pt idx="6191">
                  <c:v>0</c:v>
                </c:pt>
                <c:pt idx="6192">
                  <c:v>39429</c:v>
                </c:pt>
                <c:pt idx="6193">
                  <c:v>0</c:v>
                </c:pt>
                <c:pt idx="6194">
                  <c:v>35832</c:v>
                </c:pt>
                <c:pt idx="6195">
                  <c:v>88704</c:v>
                </c:pt>
                <c:pt idx="6196">
                  <c:v>44051</c:v>
                </c:pt>
                <c:pt idx="6197">
                  <c:v>0</c:v>
                </c:pt>
                <c:pt idx="6198">
                  <c:v>0</c:v>
                </c:pt>
                <c:pt idx="6199">
                  <c:v>79297</c:v>
                </c:pt>
                <c:pt idx="6200">
                  <c:v>23617</c:v>
                </c:pt>
                <c:pt idx="6201">
                  <c:v>23656</c:v>
                </c:pt>
                <c:pt idx="6202">
                  <c:v>67780</c:v>
                </c:pt>
                <c:pt idx="6203">
                  <c:v>26900</c:v>
                </c:pt>
                <c:pt idx="6204">
                  <c:v>82664</c:v>
                </c:pt>
                <c:pt idx="6205">
                  <c:v>94153</c:v>
                </c:pt>
                <c:pt idx="6206">
                  <c:v>0</c:v>
                </c:pt>
                <c:pt idx="6207">
                  <c:v>74487</c:v>
                </c:pt>
                <c:pt idx="6208">
                  <c:v>33747</c:v>
                </c:pt>
                <c:pt idx="6209">
                  <c:v>0</c:v>
                </c:pt>
                <c:pt idx="6210">
                  <c:v>12762</c:v>
                </c:pt>
                <c:pt idx="6211">
                  <c:v>93818</c:v>
                </c:pt>
                <c:pt idx="6212">
                  <c:v>31650</c:v>
                </c:pt>
                <c:pt idx="6213">
                  <c:v>43922</c:v>
                </c:pt>
                <c:pt idx="6214">
                  <c:v>37229</c:v>
                </c:pt>
                <c:pt idx="6215">
                  <c:v>36639</c:v>
                </c:pt>
                <c:pt idx="6216">
                  <c:v>15520</c:v>
                </c:pt>
                <c:pt idx="6217">
                  <c:v>77077</c:v>
                </c:pt>
                <c:pt idx="6218">
                  <c:v>50296</c:v>
                </c:pt>
                <c:pt idx="6219">
                  <c:v>23737</c:v>
                </c:pt>
                <c:pt idx="6220">
                  <c:v>59624</c:v>
                </c:pt>
                <c:pt idx="6221">
                  <c:v>58658</c:v>
                </c:pt>
                <c:pt idx="6222">
                  <c:v>25542</c:v>
                </c:pt>
                <c:pt idx="6223">
                  <c:v>51408</c:v>
                </c:pt>
                <c:pt idx="6224">
                  <c:v>42259</c:v>
                </c:pt>
                <c:pt idx="6225">
                  <c:v>78889</c:v>
                </c:pt>
                <c:pt idx="6226">
                  <c:v>15406</c:v>
                </c:pt>
                <c:pt idx="6227">
                  <c:v>53792</c:v>
                </c:pt>
                <c:pt idx="6228">
                  <c:v>36349</c:v>
                </c:pt>
                <c:pt idx="6229">
                  <c:v>41104</c:v>
                </c:pt>
                <c:pt idx="6230">
                  <c:v>29098</c:v>
                </c:pt>
                <c:pt idx="6231">
                  <c:v>0</c:v>
                </c:pt>
                <c:pt idx="6232">
                  <c:v>0</c:v>
                </c:pt>
                <c:pt idx="6233">
                  <c:v>72026</c:v>
                </c:pt>
                <c:pt idx="6234">
                  <c:v>0</c:v>
                </c:pt>
                <c:pt idx="6235">
                  <c:v>87615</c:v>
                </c:pt>
                <c:pt idx="6236">
                  <c:v>0</c:v>
                </c:pt>
                <c:pt idx="6237">
                  <c:v>0</c:v>
                </c:pt>
                <c:pt idx="6238">
                  <c:v>48689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40675</c:v>
                </c:pt>
                <c:pt idx="6243">
                  <c:v>25746</c:v>
                </c:pt>
                <c:pt idx="6244">
                  <c:v>61687</c:v>
                </c:pt>
                <c:pt idx="6245">
                  <c:v>31686</c:v>
                </c:pt>
                <c:pt idx="6246">
                  <c:v>20920</c:v>
                </c:pt>
                <c:pt idx="6247">
                  <c:v>22538</c:v>
                </c:pt>
                <c:pt idx="6248">
                  <c:v>85483</c:v>
                </c:pt>
                <c:pt idx="6249">
                  <c:v>70734</c:v>
                </c:pt>
                <c:pt idx="6250">
                  <c:v>40639</c:v>
                </c:pt>
                <c:pt idx="6251">
                  <c:v>90289</c:v>
                </c:pt>
                <c:pt idx="6252">
                  <c:v>39547</c:v>
                </c:pt>
                <c:pt idx="6253">
                  <c:v>0</c:v>
                </c:pt>
                <c:pt idx="6254">
                  <c:v>54833</c:v>
                </c:pt>
                <c:pt idx="6255">
                  <c:v>60546</c:v>
                </c:pt>
                <c:pt idx="6256">
                  <c:v>33938</c:v>
                </c:pt>
                <c:pt idx="6257">
                  <c:v>85586</c:v>
                </c:pt>
                <c:pt idx="6258">
                  <c:v>89601</c:v>
                </c:pt>
                <c:pt idx="6259">
                  <c:v>33799</c:v>
                </c:pt>
                <c:pt idx="6260">
                  <c:v>0</c:v>
                </c:pt>
                <c:pt idx="6261">
                  <c:v>30817</c:v>
                </c:pt>
                <c:pt idx="6262">
                  <c:v>0</c:v>
                </c:pt>
                <c:pt idx="6263">
                  <c:v>31056</c:v>
                </c:pt>
                <c:pt idx="6264">
                  <c:v>65017</c:v>
                </c:pt>
                <c:pt idx="6265">
                  <c:v>12180</c:v>
                </c:pt>
                <c:pt idx="6266">
                  <c:v>0</c:v>
                </c:pt>
                <c:pt idx="6267">
                  <c:v>0</c:v>
                </c:pt>
                <c:pt idx="6268">
                  <c:v>87454</c:v>
                </c:pt>
                <c:pt idx="6269">
                  <c:v>51001</c:v>
                </c:pt>
                <c:pt idx="6270">
                  <c:v>58557</c:v>
                </c:pt>
                <c:pt idx="6271">
                  <c:v>18665</c:v>
                </c:pt>
                <c:pt idx="6272">
                  <c:v>21299</c:v>
                </c:pt>
                <c:pt idx="6273">
                  <c:v>89781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22881</c:v>
                </c:pt>
                <c:pt idx="6278">
                  <c:v>0</c:v>
                </c:pt>
                <c:pt idx="6279">
                  <c:v>10860</c:v>
                </c:pt>
                <c:pt idx="6280">
                  <c:v>0</c:v>
                </c:pt>
                <c:pt idx="6281">
                  <c:v>0</c:v>
                </c:pt>
                <c:pt idx="6282">
                  <c:v>62582</c:v>
                </c:pt>
                <c:pt idx="6283">
                  <c:v>87473</c:v>
                </c:pt>
                <c:pt idx="6284">
                  <c:v>92681</c:v>
                </c:pt>
                <c:pt idx="6285">
                  <c:v>74916</c:v>
                </c:pt>
                <c:pt idx="6286">
                  <c:v>58684</c:v>
                </c:pt>
                <c:pt idx="6287">
                  <c:v>70973</c:v>
                </c:pt>
                <c:pt idx="6288">
                  <c:v>0</c:v>
                </c:pt>
                <c:pt idx="6289">
                  <c:v>21124</c:v>
                </c:pt>
                <c:pt idx="6290">
                  <c:v>0</c:v>
                </c:pt>
                <c:pt idx="6291">
                  <c:v>24030</c:v>
                </c:pt>
                <c:pt idx="6292">
                  <c:v>21371</c:v>
                </c:pt>
                <c:pt idx="6293">
                  <c:v>71186</c:v>
                </c:pt>
                <c:pt idx="6294">
                  <c:v>0</c:v>
                </c:pt>
                <c:pt idx="6295">
                  <c:v>25147</c:v>
                </c:pt>
                <c:pt idx="6296">
                  <c:v>0</c:v>
                </c:pt>
                <c:pt idx="6297">
                  <c:v>53988</c:v>
                </c:pt>
                <c:pt idx="6298">
                  <c:v>38055</c:v>
                </c:pt>
                <c:pt idx="6299">
                  <c:v>72859</c:v>
                </c:pt>
                <c:pt idx="6300">
                  <c:v>67787</c:v>
                </c:pt>
                <c:pt idx="6301">
                  <c:v>0</c:v>
                </c:pt>
                <c:pt idx="6302">
                  <c:v>44280</c:v>
                </c:pt>
                <c:pt idx="6303">
                  <c:v>0</c:v>
                </c:pt>
                <c:pt idx="6304">
                  <c:v>59782</c:v>
                </c:pt>
                <c:pt idx="6305">
                  <c:v>28215</c:v>
                </c:pt>
                <c:pt idx="6306">
                  <c:v>0</c:v>
                </c:pt>
                <c:pt idx="6307">
                  <c:v>49919</c:v>
                </c:pt>
                <c:pt idx="6308">
                  <c:v>88294</c:v>
                </c:pt>
                <c:pt idx="6309">
                  <c:v>55800</c:v>
                </c:pt>
                <c:pt idx="6310">
                  <c:v>23665</c:v>
                </c:pt>
                <c:pt idx="6311">
                  <c:v>32224</c:v>
                </c:pt>
                <c:pt idx="6312">
                  <c:v>23860</c:v>
                </c:pt>
                <c:pt idx="6313">
                  <c:v>27179</c:v>
                </c:pt>
                <c:pt idx="6314">
                  <c:v>35705</c:v>
                </c:pt>
                <c:pt idx="6315">
                  <c:v>0</c:v>
                </c:pt>
                <c:pt idx="6316">
                  <c:v>0</c:v>
                </c:pt>
                <c:pt idx="6317">
                  <c:v>74215</c:v>
                </c:pt>
                <c:pt idx="6318">
                  <c:v>63977</c:v>
                </c:pt>
                <c:pt idx="6319">
                  <c:v>22070</c:v>
                </c:pt>
                <c:pt idx="6320">
                  <c:v>0</c:v>
                </c:pt>
                <c:pt idx="6321">
                  <c:v>17576</c:v>
                </c:pt>
                <c:pt idx="6322">
                  <c:v>13483</c:v>
                </c:pt>
                <c:pt idx="6323">
                  <c:v>0</c:v>
                </c:pt>
                <c:pt idx="6324">
                  <c:v>72297</c:v>
                </c:pt>
                <c:pt idx="6325">
                  <c:v>60244</c:v>
                </c:pt>
                <c:pt idx="6326">
                  <c:v>77237</c:v>
                </c:pt>
                <c:pt idx="6327">
                  <c:v>0</c:v>
                </c:pt>
                <c:pt idx="6328">
                  <c:v>0</c:v>
                </c:pt>
                <c:pt idx="6329">
                  <c:v>25663</c:v>
                </c:pt>
                <c:pt idx="6330">
                  <c:v>0</c:v>
                </c:pt>
                <c:pt idx="6331">
                  <c:v>47589</c:v>
                </c:pt>
                <c:pt idx="6332">
                  <c:v>0</c:v>
                </c:pt>
                <c:pt idx="6333">
                  <c:v>97361</c:v>
                </c:pt>
                <c:pt idx="6334">
                  <c:v>26441</c:v>
                </c:pt>
                <c:pt idx="6335">
                  <c:v>0</c:v>
                </c:pt>
                <c:pt idx="6336">
                  <c:v>29957</c:v>
                </c:pt>
                <c:pt idx="6337">
                  <c:v>40082</c:v>
                </c:pt>
                <c:pt idx="6338">
                  <c:v>97361</c:v>
                </c:pt>
                <c:pt idx="6339">
                  <c:v>91763</c:v>
                </c:pt>
                <c:pt idx="6340">
                  <c:v>48993</c:v>
                </c:pt>
                <c:pt idx="6341">
                  <c:v>24031</c:v>
                </c:pt>
                <c:pt idx="6342">
                  <c:v>63774</c:v>
                </c:pt>
                <c:pt idx="6343">
                  <c:v>49078</c:v>
                </c:pt>
                <c:pt idx="6344">
                  <c:v>28935</c:v>
                </c:pt>
                <c:pt idx="6345">
                  <c:v>25927</c:v>
                </c:pt>
                <c:pt idx="6346">
                  <c:v>52507</c:v>
                </c:pt>
                <c:pt idx="6347">
                  <c:v>0</c:v>
                </c:pt>
                <c:pt idx="6348">
                  <c:v>94137</c:v>
                </c:pt>
                <c:pt idx="6349">
                  <c:v>69186</c:v>
                </c:pt>
                <c:pt idx="6350">
                  <c:v>91071</c:v>
                </c:pt>
                <c:pt idx="6351">
                  <c:v>85447</c:v>
                </c:pt>
                <c:pt idx="6352">
                  <c:v>0</c:v>
                </c:pt>
                <c:pt idx="6353">
                  <c:v>88858</c:v>
                </c:pt>
                <c:pt idx="6354">
                  <c:v>21881</c:v>
                </c:pt>
                <c:pt idx="6355">
                  <c:v>72669</c:v>
                </c:pt>
                <c:pt idx="6356">
                  <c:v>68025</c:v>
                </c:pt>
                <c:pt idx="6357">
                  <c:v>25370</c:v>
                </c:pt>
                <c:pt idx="6358">
                  <c:v>26849</c:v>
                </c:pt>
                <c:pt idx="6359">
                  <c:v>0</c:v>
                </c:pt>
                <c:pt idx="6360">
                  <c:v>0</c:v>
                </c:pt>
                <c:pt idx="6361">
                  <c:v>89948</c:v>
                </c:pt>
                <c:pt idx="6362">
                  <c:v>0</c:v>
                </c:pt>
                <c:pt idx="6363">
                  <c:v>0</c:v>
                </c:pt>
                <c:pt idx="6364">
                  <c:v>97576</c:v>
                </c:pt>
                <c:pt idx="6365">
                  <c:v>23120</c:v>
                </c:pt>
                <c:pt idx="6366">
                  <c:v>97234</c:v>
                </c:pt>
                <c:pt idx="6367">
                  <c:v>25572</c:v>
                </c:pt>
                <c:pt idx="6368">
                  <c:v>35482</c:v>
                </c:pt>
                <c:pt idx="6369">
                  <c:v>34614</c:v>
                </c:pt>
                <c:pt idx="6370">
                  <c:v>59038</c:v>
                </c:pt>
                <c:pt idx="6371">
                  <c:v>0</c:v>
                </c:pt>
                <c:pt idx="6372">
                  <c:v>60021</c:v>
                </c:pt>
                <c:pt idx="6373">
                  <c:v>47593</c:v>
                </c:pt>
                <c:pt idx="6374">
                  <c:v>0</c:v>
                </c:pt>
                <c:pt idx="6375">
                  <c:v>28001</c:v>
                </c:pt>
                <c:pt idx="6376">
                  <c:v>30431</c:v>
                </c:pt>
                <c:pt idx="6377">
                  <c:v>19834</c:v>
                </c:pt>
                <c:pt idx="6378">
                  <c:v>30509</c:v>
                </c:pt>
                <c:pt idx="6379">
                  <c:v>30503</c:v>
                </c:pt>
                <c:pt idx="6380">
                  <c:v>73339</c:v>
                </c:pt>
                <c:pt idx="6381">
                  <c:v>0</c:v>
                </c:pt>
                <c:pt idx="6382">
                  <c:v>88067</c:v>
                </c:pt>
                <c:pt idx="6383">
                  <c:v>26806</c:v>
                </c:pt>
                <c:pt idx="6384">
                  <c:v>0</c:v>
                </c:pt>
                <c:pt idx="6385">
                  <c:v>0</c:v>
                </c:pt>
                <c:pt idx="6386">
                  <c:v>94903</c:v>
                </c:pt>
                <c:pt idx="6387">
                  <c:v>42862</c:v>
                </c:pt>
                <c:pt idx="6388">
                  <c:v>0</c:v>
                </c:pt>
                <c:pt idx="6389">
                  <c:v>31157</c:v>
                </c:pt>
                <c:pt idx="6390">
                  <c:v>44084</c:v>
                </c:pt>
                <c:pt idx="6391">
                  <c:v>43579</c:v>
                </c:pt>
                <c:pt idx="6392">
                  <c:v>0</c:v>
                </c:pt>
                <c:pt idx="6393">
                  <c:v>0</c:v>
                </c:pt>
                <c:pt idx="6394">
                  <c:v>88059</c:v>
                </c:pt>
                <c:pt idx="6395">
                  <c:v>25772</c:v>
                </c:pt>
                <c:pt idx="6396">
                  <c:v>72354</c:v>
                </c:pt>
                <c:pt idx="6397">
                  <c:v>68009</c:v>
                </c:pt>
                <c:pt idx="6398">
                  <c:v>12287</c:v>
                </c:pt>
                <c:pt idx="6399">
                  <c:v>95025</c:v>
                </c:pt>
                <c:pt idx="6400">
                  <c:v>54665</c:v>
                </c:pt>
                <c:pt idx="6401">
                  <c:v>80129</c:v>
                </c:pt>
                <c:pt idx="6402">
                  <c:v>69024</c:v>
                </c:pt>
                <c:pt idx="6403">
                  <c:v>0</c:v>
                </c:pt>
                <c:pt idx="6404">
                  <c:v>31365</c:v>
                </c:pt>
                <c:pt idx="6405">
                  <c:v>27849</c:v>
                </c:pt>
                <c:pt idx="6406">
                  <c:v>19245</c:v>
                </c:pt>
                <c:pt idx="6407">
                  <c:v>46503</c:v>
                </c:pt>
                <c:pt idx="6408">
                  <c:v>77912</c:v>
                </c:pt>
                <c:pt idx="6409">
                  <c:v>37449</c:v>
                </c:pt>
                <c:pt idx="6410">
                  <c:v>14973</c:v>
                </c:pt>
                <c:pt idx="6411">
                  <c:v>46043</c:v>
                </c:pt>
                <c:pt idx="6412">
                  <c:v>0</c:v>
                </c:pt>
                <c:pt idx="6413">
                  <c:v>21604</c:v>
                </c:pt>
                <c:pt idx="6414">
                  <c:v>19864</c:v>
                </c:pt>
                <c:pt idx="6415">
                  <c:v>65876</c:v>
                </c:pt>
                <c:pt idx="6416">
                  <c:v>24695</c:v>
                </c:pt>
                <c:pt idx="6417">
                  <c:v>0</c:v>
                </c:pt>
                <c:pt idx="6418">
                  <c:v>68658</c:v>
                </c:pt>
                <c:pt idx="6419">
                  <c:v>88082</c:v>
                </c:pt>
                <c:pt idx="6420">
                  <c:v>54751</c:v>
                </c:pt>
                <c:pt idx="6421">
                  <c:v>34498</c:v>
                </c:pt>
                <c:pt idx="6422">
                  <c:v>63597</c:v>
                </c:pt>
                <c:pt idx="6423">
                  <c:v>27400</c:v>
                </c:pt>
                <c:pt idx="6424">
                  <c:v>0</c:v>
                </c:pt>
                <c:pt idx="6425">
                  <c:v>31409</c:v>
                </c:pt>
                <c:pt idx="6426">
                  <c:v>0</c:v>
                </c:pt>
                <c:pt idx="6427">
                  <c:v>73102</c:v>
                </c:pt>
                <c:pt idx="6428">
                  <c:v>38072</c:v>
                </c:pt>
                <c:pt idx="6429">
                  <c:v>95399</c:v>
                </c:pt>
                <c:pt idx="6430">
                  <c:v>48521</c:v>
                </c:pt>
                <c:pt idx="6431">
                  <c:v>45856</c:v>
                </c:pt>
                <c:pt idx="6432">
                  <c:v>21542</c:v>
                </c:pt>
                <c:pt idx="6433">
                  <c:v>22555</c:v>
                </c:pt>
                <c:pt idx="6434">
                  <c:v>33832</c:v>
                </c:pt>
                <c:pt idx="6435">
                  <c:v>28142</c:v>
                </c:pt>
                <c:pt idx="6436">
                  <c:v>60188</c:v>
                </c:pt>
                <c:pt idx="6437">
                  <c:v>11698</c:v>
                </c:pt>
                <c:pt idx="6438">
                  <c:v>76850</c:v>
                </c:pt>
                <c:pt idx="6439">
                  <c:v>78387</c:v>
                </c:pt>
                <c:pt idx="6440">
                  <c:v>80757</c:v>
                </c:pt>
                <c:pt idx="6441">
                  <c:v>23692</c:v>
                </c:pt>
                <c:pt idx="6442">
                  <c:v>12902</c:v>
                </c:pt>
                <c:pt idx="6443">
                  <c:v>23033</c:v>
                </c:pt>
                <c:pt idx="6444">
                  <c:v>19280</c:v>
                </c:pt>
                <c:pt idx="6445">
                  <c:v>18495</c:v>
                </c:pt>
                <c:pt idx="6446">
                  <c:v>30825</c:v>
                </c:pt>
                <c:pt idx="6447">
                  <c:v>25820</c:v>
                </c:pt>
                <c:pt idx="6448">
                  <c:v>54105</c:v>
                </c:pt>
                <c:pt idx="6449">
                  <c:v>69853</c:v>
                </c:pt>
                <c:pt idx="6450">
                  <c:v>97017</c:v>
                </c:pt>
                <c:pt idx="6451">
                  <c:v>24914</c:v>
                </c:pt>
                <c:pt idx="6452">
                  <c:v>26806</c:v>
                </c:pt>
                <c:pt idx="6453">
                  <c:v>25419</c:v>
                </c:pt>
                <c:pt idx="6454">
                  <c:v>37876</c:v>
                </c:pt>
                <c:pt idx="6455">
                  <c:v>36354</c:v>
                </c:pt>
                <c:pt idx="6456">
                  <c:v>0</c:v>
                </c:pt>
                <c:pt idx="6457">
                  <c:v>32403</c:v>
                </c:pt>
                <c:pt idx="6458">
                  <c:v>51659</c:v>
                </c:pt>
                <c:pt idx="6459">
                  <c:v>55805</c:v>
                </c:pt>
                <c:pt idx="6460">
                  <c:v>29286</c:v>
                </c:pt>
                <c:pt idx="6461">
                  <c:v>40740</c:v>
                </c:pt>
                <c:pt idx="6462">
                  <c:v>70784</c:v>
                </c:pt>
                <c:pt idx="6463">
                  <c:v>55419</c:v>
                </c:pt>
                <c:pt idx="6464">
                  <c:v>61886</c:v>
                </c:pt>
                <c:pt idx="6465">
                  <c:v>0</c:v>
                </c:pt>
                <c:pt idx="6466">
                  <c:v>84240</c:v>
                </c:pt>
                <c:pt idx="6467">
                  <c:v>0</c:v>
                </c:pt>
                <c:pt idx="6468">
                  <c:v>54050</c:v>
                </c:pt>
                <c:pt idx="6469">
                  <c:v>29958</c:v>
                </c:pt>
                <c:pt idx="6470">
                  <c:v>23616</c:v>
                </c:pt>
                <c:pt idx="6471">
                  <c:v>71391</c:v>
                </c:pt>
                <c:pt idx="6472">
                  <c:v>33488</c:v>
                </c:pt>
                <c:pt idx="6473">
                  <c:v>0</c:v>
                </c:pt>
                <c:pt idx="6474">
                  <c:v>36900</c:v>
                </c:pt>
                <c:pt idx="6475">
                  <c:v>28311</c:v>
                </c:pt>
                <c:pt idx="6476">
                  <c:v>25075</c:v>
                </c:pt>
                <c:pt idx="6477">
                  <c:v>57031</c:v>
                </c:pt>
                <c:pt idx="6478">
                  <c:v>25998</c:v>
                </c:pt>
                <c:pt idx="6479">
                  <c:v>0</c:v>
                </c:pt>
                <c:pt idx="6480">
                  <c:v>21685</c:v>
                </c:pt>
                <c:pt idx="6481">
                  <c:v>32818</c:v>
                </c:pt>
                <c:pt idx="6482">
                  <c:v>39492</c:v>
                </c:pt>
                <c:pt idx="6483">
                  <c:v>18495</c:v>
                </c:pt>
                <c:pt idx="6484">
                  <c:v>21564</c:v>
                </c:pt>
                <c:pt idx="6485">
                  <c:v>0</c:v>
                </c:pt>
                <c:pt idx="6486">
                  <c:v>27835</c:v>
                </c:pt>
                <c:pt idx="6487">
                  <c:v>64431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41463</c:v>
                </c:pt>
                <c:pt idx="6492">
                  <c:v>0</c:v>
                </c:pt>
                <c:pt idx="6493">
                  <c:v>0</c:v>
                </c:pt>
                <c:pt idx="6494">
                  <c:v>37709</c:v>
                </c:pt>
                <c:pt idx="6495">
                  <c:v>73049</c:v>
                </c:pt>
                <c:pt idx="6496">
                  <c:v>58557</c:v>
                </c:pt>
                <c:pt idx="6497">
                  <c:v>0</c:v>
                </c:pt>
                <c:pt idx="6498">
                  <c:v>88944</c:v>
                </c:pt>
                <c:pt idx="6499">
                  <c:v>26140</c:v>
                </c:pt>
                <c:pt idx="6500">
                  <c:v>32906</c:v>
                </c:pt>
                <c:pt idx="6501">
                  <c:v>50071</c:v>
                </c:pt>
                <c:pt idx="6502">
                  <c:v>71982</c:v>
                </c:pt>
                <c:pt idx="6503">
                  <c:v>58443</c:v>
                </c:pt>
                <c:pt idx="6504">
                  <c:v>30735</c:v>
                </c:pt>
                <c:pt idx="6505">
                  <c:v>18495</c:v>
                </c:pt>
                <c:pt idx="6506">
                  <c:v>67436</c:v>
                </c:pt>
                <c:pt idx="6507">
                  <c:v>52653</c:v>
                </c:pt>
                <c:pt idx="6508">
                  <c:v>22886</c:v>
                </c:pt>
                <c:pt idx="6509">
                  <c:v>0</c:v>
                </c:pt>
                <c:pt idx="6510">
                  <c:v>38821</c:v>
                </c:pt>
                <c:pt idx="6511">
                  <c:v>0</c:v>
                </c:pt>
                <c:pt idx="6512">
                  <c:v>39075</c:v>
                </c:pt>
                <c:pt idx="6513">
                  <c:v>16049</c:v>
                </c:pt>
                <c:pt idx="6514">
                  <c:v>0</c:v>
                </c:pt>
                <c:pt idx="6515">
                  <c:v>28383</c:v>
                </c:pt>
                <c:pt idx="6516">
                  <c:v>29418</c:v>
                </c:pt>
                <c:pt idx="6517">
                  <c:v>0</c:v>
                </c:pt>
                <c:pt idx="6518">
                  <c:v>30604</c:v>
                </c:pt>
                <c:pt idx="6519">
                  <c:v>91804</c:v>
                </c:pt>
                <c:pt idx="6520">
                  <c:v>50446</c:v>
                </c:pt>
                <c:pt idx="6521">
                  <c:v>87728</c:v>
                </c:pt>
                <c:pt idx="6522">
                  <c:v>58729</c:v>
                </c:pt>
                <c:pt idx="6523">
                  <c:v>0</c:v>
                </c:pt>
                <c:pt idx="6524">
                  <c:v>0</c:v>
                </c:pt>
                <c:pt idx="6525">
                  <c:v>21234</c:v>
                </c:pt>
                <c:pt idx="6526">
                  <c:v>0</c:v>
                </c:pt>
                <c:pt idx="6527">
                  <c:v>47823</c:v>
                </c:pt>
                <c:pt idx="6528">
                  <c:v>84731</c:v>
                </c:pt>
                <c:pt idx="6529">
                  <c:v>59974</c:v>
                </c:pt>
                <c:pt idx="6530">
                  <c:v>67534</c:v>
                </c:pt>
                <c:pt idx="6531">
                  <c:v>0</c:v>
                </c:pt>
                <c:pt idx="6532">
                  <c:v>27782</c:v>
                </c:pt>
                <c:pt idx="6533">
                  <c:v>67197</c:v>
                </c:pt>
                <c:pt idx="6534">
                  <c:v>86451</c:v>
                </c:pt>
                <c:pt idx="6535">
                  <c:v>56768</c:v>
                </c:pt>
                <c:pt idx="6536">
                  <c:v>55593</c:v>
                </c:pt>
                <c:pt idx="6537">
                  <c:v>0</c:v>
                </c:pt>
                <c:pt idx="6538">
                  <c:v>66203</c:v>
                </c:pt>
                <c:pt idx="6539">
                  <c:v>25806</c:v>
                </c:pt>
                <c:pt idx="6540">
                  <c:v>22978</c:v>
                </c:pt>
                <c:pt idx="6541">
                  <c:v>22081</c:v>
                </c:pt>
                <c:pt idx="6542">
                  <c:v>96506</c:v>
                </c:pt>
                <c:pt idx="6543">
                  <c:v>23235</c:v>
                </c:pt>
                <c:pt idx="6544">
                  <c:v>40506</c:v>
                </c:pt>
                <c:pt idx="6545">
                  <c:v>0</c:v>
                </c:pt>
                <c:pt idx="6546">
                  <c:v>0</c:v>
                </c:pt>
                <c:pt idx="6547">
                  <c:v>79955</c:v>
                </c:pt>
                <c:pt idx="6548">
                  <c:v>62873</c:v>
                </c:pt>
                <c:pt idx="6549">
                  <c:v>66947</c:v>
                </c:pt>
                <c:pt idx="6550">
                  <c:v>25646</c:v>
                </c:pt>
                <c:pt idx="6551">
                  <c:v>0</c:v>
                </c:pt>
                <c:pt idx="6552">
                  <c:v>92766</c:v>
                </c:pt>
                <c:pt idx="6553">
                  <c:v>0</c:v>
                </c:pt>
                <c:pt idx="6554">
                  <c:v>84650</c:v>
                </c:pt>
                <c:pt idx="6555">
                  <c:v>13050</c:v>
                </c:pt>
                <c:pt idx="6556">
                  <c:v>56342</c:v>
                </c:pt>
                <c:pt idx="6557">
                  <c:v>58781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71809</c:v>
                </c:pt>
                <c:pt idx="6562">
                  <c:v>40238</c:v>
                </c:pt>
                <c:pt idx="6563">
                  <c:v>0</c:v>
                </c:pt>
                <c:pt idx="6564">
                  <c:v>76157</c:v>
                </c:pt>
                <c:pt idx="6565">
                  <c:v>30514</c:v>
                </c:pt>
                <c:pt idx="6566">
                  <c:v>44485</c:v>
                </c:pt>
                <c:pt idx="6567">
                  <c:v>50941</c:v>
                </c:pt>
                <c:pt idx="6568">
                  <c:v>53105</c:v>
                </c:pt>
                <c:pt idx="6569">
                  <c:v>25167</c:v>
                </c:pt>
                <c:pt idx="6570">
                  <c:v>30244</c:v>
                </c:pt>
                <c:pt idx="6571">
                  <c:v>25370</c:v>
                </c:pt>
                <c:pt idx="6572">
                  <c:v>0</c:v>
                </c:pt>
                <c:pt idx="6573">
                  <c:v>69202</c:v>
                </c:pt>
                <c:pt idx="6574">
                  <c:v>31530</c:v>
                </c:pt>
                <c:pt idx="6575">
                  <c:v>61040</c:v>
                </c:pt>
                <c:pt idx="6576">
                  <c:v>85185</c:v>
                </c:pt>
                <c:pt idx="6577">
                  <c:v>78772</c:v>
                </c:pt>
                <c:pt idx="6578">
                  <c:v>0</c:v>
                </c:pt>
                <c:pt idx="6579">
                  <c:v>99241</c:v>
                </c:pt>
                <c:pt idx="6580">
                  <c:v>0</c:v>
                </c:pt>
                <c:pt idx="6581">
                  <c:v>21114</c:v>
                </c:pt>
                <c:pt idx="6582">
                  <c:v>56005</c:v>
                </c:pt>
                <c:pt idx="6583">
                  <c:v>63860</c:v>
                </c:pt>
                <c:pt idx="6584">
                  <c:v>29295</c:v>
                </c:pt>
                <c:pt idx="6585">
                  <c:v>54339</c:v>
                </c:pt>
                <c:pt idx="6586">
                  <c:v>0</c:v>
                </c:pt>
                <c:pt idx="6587">
                  <c:v>98078</c:v>
                </c:pt>
                <c:pt idx="6588">
                  <c:v>20592</c:v>
                </c:pt>
                <c:pt idx="6589">
                  <c:v>72805</c:v>
                </c:pt>
                <c:pt idx="6590">
                  <c:v>55645</c:v>
                </c:pt>
                <c:pt idx="6591">
                  <c:v>98859</c:v>
                </c:pt>
                <c:pt idx="6592">
                  <c:v>0</c:v>
                </c:pt>
                <c:pt idx="6593">
                  <c:v>23541</c:v>
                </c:pt>
                <c:pt idx="6594">
                  <c:v>0</c:v>
                </c:pt>
                <c:pt idx="6595">
                  <c:v>60087</c:v>
                </c:pt>
                <c:pt idx="6596">
                  <c:v>0</c:v>
                </c:pt>
                <c:pt idx="6597">
                  <c:v>48938</c:v>
                </c:pt>
                <c:pt idx="6598">
                  <c:v>31506</c:v>
                </c:pt>
                <c:pt idx="6599">
                  <c:v>67454</c:v>
                </c:pt>
                <c:pt idx="6600">
                  <c:v>18608</c:v>
                </c:pt>
                <c:pt idx="6601">
                  <c:v>28519</c:v>
                </c:pt>
                <c:pt idx="6602">
                  <c:v>29462</c:v>
                </c:pt>
                <c:pt idx="6603">
                  <c:v>0</c:v>
                </c:pt>
                <c:pt idx="6604">
                  <c:v>58300</c:v>
                </c:pt>
                <c:pt idx="6605">
                  <c:v>82554</c:v>
                </c:pt>
                <c:pt idx="6606">
                  <c:v>0</c:v>
                </c:pt>
                <c:pt idx="6607">
                  <c:v>0</c:v>
                </c:pt>
                <c:pt idx="6608">
                  <c:v>29735</c:v>
                </c:pt>
                <c:pt idx="6609">
                  <c:v>50738</c:v>
                </c:pt>
                <c:pt idx="6610">
                  <c:v>65709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19651</c:v>
                </c:pt>
                <c:pt idx="6615">
                  <c:v>0</c:v>
                </c:pt>
                <c:pt idx="6616">
                  <c:v>69693</c:v>
                </c:pt>
                <c:pt idx="6617">
                  <c:v>0</c:v>
                </c:pt>
                <c:pt idx="6618">
                  <c:v>0</c:v>
                </c:pt>
                <c:pt idx="6619">
                  <c:v>45525</c:v>
                </c:pt>
                <c:pt idx="6620">
                  <c:v>96765</c:v>
                </c:pt>
                <c:pt idx="6621">
                  <c:v>32903</c:v>
                </c:pt>
                <c:pt idx="6622">
                  <c:v>22520</c:v>
                </c:pt>
                <c:pt idx="6623">
                  <c:v>67486</c:v>
                </c:pt>
                <c:pt idx="6624">
                  <c:v>92381</c:v>
                </c:pt>
                <c:pt idx="6625">
                  <c:v>26057</c:v>
                </c:pt>
                <c:pt idx="6626">
                  <c:v>75716</c:v>
                </c:pt>
                <c:pt idx="6627">
                  <c:v>63657</c:v>
                </c:pt>
                <c:pt idx="6628">
                  <c:v>57709</c:v>
                </c:pt>
                <c:pt idx="6629">
                  <c:v>19614</c:v>
                </c:pt>
                <c:pt idx="6630">
                  <c:v>75216</c:v>
                </c:pt>
                <c:pt idx="6631">
                  <c:v>24666</c:v>
                </c:pt>
                <c:pt idx="6632">
                  <c:v>20799</c:v>
                </c:pt>
                <c:pt idx="6633">
                  <c:v>0</c:v>
                </c:pt>
                <c:pt idx="6634">
                  <c:v>34337</c:v>
                </c:pt>
                <c:pt idx="6635">
                  <c:v>53562</c:v>
                </c:pt>
                <c:pt idx="6636">
                  <c:v>22664</c:v>
                </c:pt>
                <c:pt idx="6637">
                  <c:v>27289</c:v>
                </c:pt>
                <c:pt idx="6638">
                  <c:v>54831</c:v>
                </c:pt>
                <c:pt idx="6639">
                  <c:v>78310</c:v>
                </c:pt>
                <c:pt idx="6640">
                  <c:v>39854</c:v>
                </c:pt>
                <c:pt idx="6641">
                  <c:v>0</c:v>
                </c:pt>
                <c:pt idx="6642">
                  <c:v>48096</c:v>
                </c:pt>
                <c:pt idx="6643">
                  <c:v>59522</c:v>
                </c:pt>
                <c:pt idx="6644">
                  <c:v>0</c:v>
                </c:pt>
                <c:pt idx="6645">
                  <c:v>43285</c:v>
                </c:pt>
                <c:pt idx="6646">
                  <c:v>33104</c:v>
                </c:pt>
                <c:pt idx="6647">
                  <c:v>56172</c:v>
                </c:pt>
                <c:pt idx="6648">
                  <c:v>83632</c:v>
                </c:pt>
                <c:pt idx="6649">
                  <c:v>0</c:v>
                </c:pt>
                <c:pt idx="6650">
                  <c:v>81439</c:v>
                </c:pt>
                <c:pt idx="6651">
                  <c:v>55911</c:v>
                </c:pt>
                <c:pt idx="6652">
                  <c:v>90456</c:v>
                </c:pt>
                <c:pt idx="6653">
                  <c:v>0</c:v>
                </c:pt>
                <c:pt idx="6654">
                  <c:v>55687</c:v>
                </c:pt>
                <c:pt idx="6655">
                  <c:v>20978</c:v>
                </c:pt>
                <c:pt idx="6656">
                  <c:v>82093</c:v>
                </c:pt>
                <c:pt idx="6657">
                  <c:v>51944</c:v>
                </c:pt>
                <c:pt idx="6658">
                  <c:v>78824</c:v>
                </c:pt>
                <c:pt idx="6659">
                  <c:v>0</c:v>
                </c:pt>
                <c:pt idx="6660">
                  <c:v>23091</c:v>
                </c:pt>
                <c:pt idx="6661">
                  <c:v>24723</c:v>
                </c:pt>
                <c:pt idx="6662">
                  <c:v>31998</c:v>
                </c:pt>
                <c:pt idx="6663">
                  <c:v>80138</c:v>
                </c:pt>
                <c:pt idx="6664">
                  <c:v>72916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44527</c:v>
                </c:pt>
                <c:pt idx="6669">
                  <c:v>46655</c:v>
                </c:pt>
                <c:pt idx="6670">
                  <c:v>0</c:v>
                </c:pt>
                <c:pt idx="6671">
                  <c:v>26975</c:v>
                </c:pt>
                <c:pt idx="6672">
                  <c:v>62900</c:v>
                </c:pt>
                <c:pt idx="6673">
                  <c:v>14232</c:v>
                </c:pt>
                <c:pt idx="6674">
                  <c:v>34200</c:v>
                </c:pt>
                <c:pt idx="6675">
                  <c:v>0</c:v>
                </c:pt>
                <c:pt idx="6676">
                  <c:v>22981</c:v>
                </c:pt>
                <c:pt idx="6677">
                  <c:v>14616</c:v>
                </c:pt>
                <c:pt idx="6678">
                  <c:v>0</c:v>
                </c:pt>
                <c:pt idx="6679">
                  <c:v>88590</c:v>
                </c:pt>
                <c:pt idx="6680">
                  <c:v>60445</c:v>
                </c:pt>
                <c:pt idx="6681">
                  <c:v>40602</c:v>
                </c:pt>
                <c:pt idx="6682">
                  <c:v>66795</c:v>
                </c:pt>
                <c:pt idx="6683">
                  <c:v>37384</c:v>
                </c:pt>
                <c:pt idx="6684">
                  <c:v>0</c:v>
                </c:pt>
                <c:pt idx="6685">
                  <c:v>28264</c:v>
                </c:pt>
                <c:pt idx="6686">
                  <c:v>33806</c:v>
                </c:pt>
                <c:pt idx="6687">
                  <c:v>79980</c:v>
                </c:pt>
                <c:pt idx="6688">
                  <c:v>64706</c:v>
                </c:pt>
                <c:pt idx="6689">
                  <c:v>29660</c:v>
                </c:pt>
                <c:pt idx="6690">
                  <c:v>26313</c:v>
                </c:pt>
                <c:pt idx="6691">
                  <c:v>19861</c:v>
                </c:pt>
                <c:pt idx="6692">
                  <c:v>75648</c:v>
                </c:pt>
                <c:pt idx="6693">
                  <c:v>33992</c:v>
                </c:pt>
                <c:pt idx="6694">
                  <c:v>0</c:v>
                </c:pt>
                <c:pt idx="6695">
                  <c:v>25370</c:v>
                </c:pt>
                <c:pt idx="6696">
                  <c:v>98036</c:v>
                </c:pt>
                <c:pt idx="6697">
                  <c:v>40864</c:v>
                </c:pt>
                <c:pt idx="6698">
                  <c:v>21150</c:v>
                </c:pt>
                <c:pt idx="6699">
                  <c:v>49057</c:v>
                </c:pt>
                <c:pt idx="6700">
                  <c:v>97658</c:v>
                </c:pt>
                <c:pt idx="6701">
                  <c:v>0</c:v>
                </c:pt>
                <c:pt idx="6702">
                  <c:v>25634</c:v>
                </c:pt>
                <c:pt idx="6703">
                  <c:v>56154</c:v>
                </c:pt>
                <c:pt idx="6704">
                  <c:v>90892</c:v>
                </c:pt>
                <c:pt idx="6705">
                  <c:v>0</c:v>
                </c:pt>
                <c:pt idx="6706">
                  <c:v>72960</c:v>
                </c:pt>
                <c:pt idx="6707">
                  <c:v>0</c:v>
                </c:pt>
                <c:pt idx="6708">
                  <c:v>54507</c:v>
                </c:pt>
                <c:pt idx="6709">
                  <c:v>81190</c:v>
                </c:pt>
                <c:pt idx="6710">
                  <c:v>28204</c:v>
                </c:pt>
                <c:pt idx="6711">
                  <c:v>0</c:v>
                </c:pt>
                <c:pt idx="6712">
                  <c:v>26441</c:v>
                </c:pt>
                <c:pt idx="6713">
                  <c:v>42650</c:v>
                </c:pt>
                <c:pt idx="6714">
                  <c:v>29195</c:v>
                </c:pt>
                <c:pt idx="6715">
                  <c:v>22283</c:v>
                </c:pt>
                <c:pt idx="6716">
                  <c:v>15383</c:v>
                </c:pt>
                <c:pt idx="6717">
                  <c:v>16101</c:v>
                </c:pt>
                <c:pt idx="6718">
                  <c:v>27681</c:v>
                </c:pt>
                <c:pt idx="6719">
                  <c:v>72540</c:v>
                </c:pt>
                <c:pt idx="6720">
                  <c:v>42780</c:v>
                </c:pt>
                <c:pt idx="6721">
                  <c:v>57882</c:v>
                </c:pt>
                <c:pt idx="6722">
                  <c:v>60060</c:v>
                </c:pt>
                <c:pt idx="6723">
                  <c:v>61160</c:v>
                </c:pt>
                <c:pt idx="6724">
                  <c:v>93416</c:v>
                </c:pt>
                <c:pt idx="6725">
                  <c:v>83220</c:v>
                </c:pt>
                <c:pt idx="6726">
                  <c:v>31226</c:v>
                </c:pt>
                <c:pt idx="6727">
                  <c:v>66982</c:v>
                </c:pt>
                <c:pt idx="6728">
                  <c:v>0</c:v>
                </c:pt>
                <c:pt idx="6729">
                  <c:v>0</c:v>
                </c:pt>
                <c:pt idx="6730">
                  <c:v>27354</c:v>
                </c:pt>
                <c:pt idx="6731">
                  <c:v>61726</c:v>
                </c:pt>
                <c:pt idx="6732">
                  <c:v>66839</c:v>
                </c:pt>
                <c:pt idx="6733">
                  <c:v>60433</c:v>
                </c:pt>
                <c:pt idx="6734">
                  <c:v>11538</c:v>
                </c:pt>
                <c:pt idx="6735">
                  <c:v>67837</c:v>
                </c:pt>
                <c:pt idx="6736">
                  <c:v>40032</c:v>
                </c:pt>
                <c:pt idx="6737">
                  <c:v>41126</c:v>
                </c:pt>
                <c:pt idx="6738">
                  <c:v>65176</c:v>
                </c:pt>
                <c:pt idx="6739">
                  <c:v>34717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44379</c:v>
                </c:pt>
                <c:pt idx="6746">
                  <c:v>0</c:v>
                </c:pt>
                <c:pt idx="6747">
                  <c:v>82730</c:v>
                </c:pt>
                <c:pt idx="6748">
                  <c:v>37995</c:v>
                </c:pt>
                <c:pt idx="6749">
                  <c:v>0</c:v>
                </c:pt>
                <c:pt idx="6750">
                  <c:v>85018</c:v>
                </c:pt>
                <c:pt idx="6751">
                  <c:v>0</c:v>
                </c:pt>
                <c:pt idx="6752">
                  <c:v>0</c:v>
                </c:pt>
                <c:pt idx="6753">
                  <c:v>72109</c:v>
                </c:pt>
                <c:pt idx="6754">
                  <c:v>67798</c:v>
                </c:pt>
                <c:pt idx="6755">
                  <c:v>0</c:v>
                </c:pt>
                <c:pt idx="6756">
                  <c:v>0</c:v>
                </c:pt>
                <c:pt idx="6757">
                  <c:v>80714</c:v>
                </c:pt>
                <c:pt idx="6758">
                  <c:v>38667</c:v>
                </c:pt>
                <c:pt idx="6759">
                  <c:v>34430</c:v>
                </c:pt>
                <c:pt idx="6760">
                  <c:v>83576</c:v>
                </c:pt>
                <c:pt idx="6761">
                  <c:v>35625</c:v>
                </c:pt>
                <c:pt idx="6762">
                  <c:v>85718</c:v>
                </c:pt>
                <c:pt idx="6763">
                  <c:v>74454</c:v>
                </c:pt>
                <c:pt idx="6764">
                  <c:v>66146</c:v>
                </c:pt>
                <c:pt idx="6765">
                  <c:v>0</c:v>
                </c:pt>
                <c:pt idx="6766">
                  <c:v>13215</c:v>
                </c:pt>
                <c:pt idx="6767">
                  <c:v>62302</c:v>
                </c:pt>
                <c:pt idx="6768">
                  <c:v>0</c:v>
                </c:pt>
                <c:pt idx="6769">
                  <c:v>52583</c:v>
                </c:pt>
                <c:pt idx="6770">
                  <c:v>22076</c:v>
                </c:pt>
                <c:pt idx="6771">
                  <c:v>94527</c:v>
                </c:pt>
                <c:pt idx="6772">
                  <c:v>34337</c:v>
                </c:pt>
                <c:pt idx="6773">
                  <c:v>29053</c:v>
                </c:pt>
                <c:pt idx="6774">
                  <c:v>0</c:v>
                </c:pt>
                <c:pt idx="6775">
                  <c:v>62506</c:v>
                </c:pt>
                <c:pt idx="6776">
                  <c:v>0</c:v>
                </c:pt>
                <c:pt idx="6777">
                  <c:v>45404</c:v>
                </c:pt>
                <c:pt idx="6778">
                  <c:v>28773</c:v>
                </c:pt>
                <c:pt idx="6779">
                  <c:v>24019</c:v>
                </c:pt>
                <c:pt idx="6780">
                  <c:v>0</c:v>
                </c:pt>
                <c:pt idx="6781">
                  <c:v>23666</c:v>
                </c:pt>
                <c:pt idx="6782">
                  <c:v>36794</c:v>
                </c:pt>
                <c:pt idx="6783">
                  <c:v>25163</c:v>
                </c:pt>
                <c:pt idx="6784">
                  <c:v>66156</c:v>
                </c:pt>
                <c:pt idx="6785">
                  <c:v>0</c:v>
                </c:pt>
                <c:pt idx="6786">
                  <c:v>10147</c:v>
                </c:pt>
                <c:pt idx="6787">
                  <c:v>0</c:v>
                </c:pt>
                <c:pt idx="6788">
                  <c:v>95765</c:v>
                </c:pt>
                <c:pt idx="6789">
                  <c:v>60752</c:v>
                </c:pt>
                <c:pt idx="6790">
                  <c:v>0</c:v>
                </c:pt>
                <c:pt idx="6791">
                  <c:v>31058</c:v>
                </c:pt>
                <c:pt idx="6792">
                  <c:v>13542</c:v>
                </c:pt>
                <c:pt idx="6793">
                  <c:v>25270</c:v>
                </c:pt>
                <c:pt idx="6794">
                  <c:v>24152</c:v>
                </c:pt>
                <c:pt idx="6795">
                  <c:v>60282</c:v>
                </c:pt>
                <c:pt idx="6796">
                  <c:v>40252</c:v>
                </c:pt>
                <c:pt idx="6797">
                  <c:v>28142</c:v>
                </c:pt>
                <c:pt idx="6798">
                  <c:v>95697</c:v>
                </c:pt>
                <c:pt idx="6799">
                  <c:v>89771</c:v>
                </c:pt>
                <c:pt idx="6800">
                  <c:v>79751</c:v>
                </c:pt>
                <c:pt idx="6801">
                  <c:v>0</c:v>
                </c:pt>
                <c:pt idx="6802">
                  <c:v>45032</c:v>
                </c:pt>
                <c:pt idx="6803">
                  <c:v>62277</c:v>
                </c:pt>
                <c:pt idx="6804">
                  <c:v>0</c:v>
                </c:pt>
                <c:pt idx="6805">
                  <c:v>40525</c:v>
                </c:pt>
                <c:pt idx="6806">
                  <c:v>26004</c:v>
                </c:pt>
                <c:pt idx="6807">
                  <c:v>82399</c:v>
                </c:pt>
                <c:pt idx="6808">
                  <c:v>28909</c:v>
                </c:pt>
                <c:pt idx="6809">
                  <c:v>15323</c:v>
                </c:pt>
                <c:pt idx="6810">
                  <c:v>79628</c:v>
                </c:pt>
                <c:pt idx="6811">
                  <c:v>0</c:v>
                </c:pt>
                <c:pt idx="6812">
                  <c:v>27769</c:v>
                </c:pt>
                <c:pt idx="6813">
                  <c:v>16707</c:v>
                </c:pt>
                <c:pt idx="6814">
                  <c:v>0</c:v>
                </c:pt>
                <c:pt idx="6815">
                  <c:v>94395</c:v>
                </c:pt>
                <c:pt idx="6816">
                  <c:v>84895</c:v>
                </c:pt>
                <c:pt idx="6817">
                  <c:v>66661</c:v>
                </c:pt>
                <c:pt idx="6818">
                  <c:v>0</c:v>
                </c:pt>
                <c:pt idx="6819">
                  <c:v>31447</c:v>
                </c:pt>
                <c:pt idx="6820">
                  <c:v>61987</c:v>
                </c:pt>
                <c:pt idx="6821">
                  <c:v>42460</c:v>
                </c:pt>
                <c:pt idx="6822">
                  <c:v>12811</c:v>
                </c:pt>
                <c:pt idx="6823">
                  <c:v>44428</c:v>
                </c:pt>
                <c:pt idx="6824">
                  <c:v>0</c:v>
                </c:pt>
                <c:pt idx="6825">
                  <c:v>25221</c:v>
                </c:pt>
                <c:pt idx="6826">
                  <c:v>44940</c:v>
                </c:pt>
                <c:pt idx="6827">
                  <c:v>39192</c:v>
                </c:pt>
                <c:pt idx="6828">
                  <c:v>0</c:v>
                </c:pt>
                <c:pt idx="6829">
                  <c:v>42513</c:v>
                </c:pt>
                <c:pt idx="6830">
                  <c:v>59821</c:v>
                </c:pt>
                <c:pt idx="6831">
                  <c:v>22571</c:v>
                </c:pt>
                <c:pt idx="6832">
                  <c:v>60021</c:v>
                </c:pt>
                <c:pt idx="6833">
                  <c:v>58172</c:v>
                </c:pt>
                <c:pt idx="6834">
                  <c:v>58299</c:v>
                </c:pt>
                <c:pt idx="6835">
                  <c:v>25275</c:v>
                </c:pt>
                <c:pt idx="6836">
                  <c:v>80807</c:v>
                </c:pt>
                <c:pt idx="6837">
                  <c:v>52348</c:v>
                </c:pt>
                <c:pt idx="6838">
                  <c:v>58843</c:v>
                </c:pt>
                <c:pt idx="6839">
                  <c:v>58557</c:v>
                </c:pt>
                <c:pt idx="6840">
                  <c:v>0</c:v>
                </c:pt>
                <c:pt idx="6841">
                  <c:v>86599</c:v>
                </c:pt>
                <c:pt idx="6842">
                  <c:v>52984</c:v>
                </c:pt>
                <c:pt idx="6843">
                  <c:v>0</c:v>
                </c:pt>
                <c:pt idx="6844">
                  <c:v>0</c:v>
                </c:pt>
                <c:pt idx="6845">
                  <c:v>47778</c:v>
                </c:pt>
                <c:pt idx="6846">
                  <c:v>33806</c:v>
                </c:pt>
                <c:pt idx="6847">
                  <c:v>52018</c:v>
                </c:pt>
                <c:pt idx="6848">
                  <c:v>24910</c:v>
                </c:pt>
                <c:pt idx="6849">
                  <c:v>39135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28726</c:v>
                </c:pt>
                <c:pt idx="6854">
                  <c:v>0</c:v>
                </c:pt>
                <c:pt idx="6855">
                  <c:v>45356</c:v>
                </c:pt>
                <c:pt idx="6856">
                  <c:v>87050</c:v>
                </c:pt>
                <c:pt idx="6857">
                  <c:v>20705</c:v>
                </c:pt>
                <c:pt idx="6858">
                  <c:v>52651</c:v>
                </c:pt>
                <c:pt idx="6859">
                  <c:v>55270</c:v>
                </c:pt>
                <c:pt idx="6860">
                  <c:v>46900</c:v>
                </c:pt>
                <c:pt idx="6861">
                  <c:v>60500</c:v>
                </c:pt>
                <c:pt idx="6862">
                  <c:v>43877</c:v>
                </c:pt>
                <c:pt idx="6863">
                  <c:v>0</c:v>
                </c:pt>
                <c:pt idx="6864">
                  <c:v>58488</c:v>
                </c:pt>
                <c:pt idx="6865">
                  <c:v>29193</c:v>
                </c:pt>
                <c:pt idx="6866">
                  <c:v>61108</c:v>
                </c:pt>
                <c:pt idx="6867">
                  <c:v>23931</c:v>
                </c:pt>
                <c:pt idx="6868">
                  <c:v>0</c:v>
                </c:pt>
                <c:pt idx="6869">
                  <c:v>0</c:v>
                </c:pt>
                <c:pt idx="6870">
                  <c:v>34628</c:v>
                </c:pt>
                <c:pt idx="6871">
                  <c:v>74089</c:v>
                </c:pt>
                <c:pt idx="6872">
                  <c:v>0</c:v>
                </c:pt>
                <c:pt idx="6873">
                  <c:v>30493</c:v>
                </c:pt>
                <c:pt idx="6874">
                  <c:v>89285</c:v>
                </c:pt>
                <c:pt idx="6875">
                  <c:v>92147</c:v>
                </c:pt>
                <c:pt idx="6876">
                  <c:v>39428</c:v>
                </c:pt>
                <c:pt idx="6877">
                  <c:v>21542</c:v>
                </c:pt>
                <c:pt idx="6878">
                  <c:v>0</c:v>
                </c:pt>
                <c:pt idx="6879">
                  <c:v>23506</c:v>
                </c:pt>
                <c:pt idx="6880">
                  <c:v>70811</c:v>
                </c:pt>
                <c:pt idx="6881">
                  <c:v>0</c:v>
                </c:pt>
                <c:pt idx="6882">
                  <c:v>82214</c:v>
                </c:pt>
                <c:pt idx="6883">
                  <c:v>71401</c:v>
                </c:pt>
                <c:pt idx="6884">
                  <c:v>46587</c:v>
                </c:pt>
                <c:pt idx="6885">
                  <c:v>80046</c:v>
                </c:pt>
                <c:pt idx="6886">
                  <c:v>76389</c:v>
                </c:pt>
                <c:pt idx="6887">
                  <c:v>77235</c:v>
                </c:pt>
                <c:pt idx="6888">
                  <c:v>38595</c:v>
                </c:pt>
                <c:pt idx="6889">
                  <c:v>0</c:v>
                </c:pt>
                <c:pt idx="6890">
                  <c:v>55359</c:v>
                </c:pt>
                <c:pt idx="6891">
                  <c:v>79814</c:v>
                </c:pt>
                <c:pt idx="6892">
                  <c:v>75277</c:v>
                </c:pt>
                <c:pt idx="6893">
                  <c:v>78618</c:v>
                </c:pt>
                <c:pt idx="6894">
                  <c:v>20123</c:v>
                </c:pt>
                <c:pt idx="6895">
                  <c:v>88362</c:v>
                </c:pt>
                <c:pt idx="6896">
                  <c:v>0</c:v>
                </c:pt>
                <c:pt idx="6897">
                  <c:v>52782</c:v>
                </c:pt>
                <c:pt idx="6898">
                  <c:v>0</c:v>
                </c:pt>
                <c:pt idx="6899">
                  <c:v>22283</c:v>
                </c:pt>
                <c:pt idx="6900">
                  <c:v>28848</c:v>
                </c:pt>
                <c:pt idx="6901">
                  <c:v>0</c:v>
                </c:pt>
                <c:pt idx="6902">
                  <c:v>54378</c:v>
                </c:pt>
                <c:pt idx="6903">
                  <c:v>21827</c:v>
                </c:pt>
                <c:pt idx="6904">
                  <c:v>20090</c:v>
                </c:pt>
                <c:pt idx="6905">
                  <c:v>27750</c:v>
                </c:pt>
                <c:pt idx="6906">
                  <c:v>57135</c:v>
                </c:pt>
                <c:pt idx="6907">
                  <c:v>58580</c:v>
                </c:pt>
                <c:pt idx="6908">
                  <c:v>60475</c:v>
                </c:pt>
                <c:pt idx="6909">
                  <c:v>37937</c:v>
                </c:pt>
                <c:pt idx="6910">
                  <c:v>70360</c:v>
                </c:pt>
                <c:pt idx="6911">
                  <c:v>0</c:v>
                </c:pt>
                <c:pt idx="6912">
                  <c:v>47509</c:v>
                </c:pt>
                <c:pt idx="6913">
                  <c:v>27071</c:v>
                </c:pt>
                <c:pt idx="6914">
                  <c:v>46546</c:v>
                </c:pt>
                <c:pt idx="6915">
                  <c:v>32627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29177</c:v>
                </c:pt>
                <c:pt idx="6920">
                  <c:v>88233</c:v>
                </c:pt>
                <c:pt idx="6921">
                  <c:v>0</c:v>
                </c:pt>
                <c:pt idx="6922">
                  <c:v>0</c:v>
                </c:pt>
                <c:pt idx="6923">
                  <c:v>79189</c:v>
                </c:pt>
                <c:pt idx="6924">
                  <c:v>41077</c:v>
                </c:pt>
                <c:pt idx="6925">
                  <c:v>47048</c:v>
                </c:pt>
                <c:pt idx="6926">
                  <c:v>45484</c:v>
                </c:pt>
                <c:pt idx="6927">
                  <c:v>79453</c:v>
                </c:pt>
                <c:pt idx="6928">
                  <c:v>88753</c:v>
                </c:pt>
                <c:pt idx="6929">
                  <c:v>0</c:v>
                </c:pt>
                <c:pt idx="6930">
                  <c:v>73945</c:v>
                </c:pt>
                <c:pt idx="6931">
                  <c:v>14030</c:v>
                </c:pt>
                <c:pt idx="6932">
                  <c:v>81799</c:v>
                </c:pt>
                <c:pt idx="6933">
                  <c:v>23634</c:v>
                </c:pt>
                <c:pt idx="6934">
                  <c:v>0</c:v>
                </c:pt>
                <c:pt idx="6935">
                  <c:v>56334</c:v>
                </c:pt>
                <c:pt idx="6936">
                  <c:v>23206</c:v>
                </c:pt>
                <c:pt idx="6937">
                  <c:v>28140</c:v>
                </c:pt>
                <c:pt idx="6938">
                  <c:v>0</c:v>
                </c:pt>
                <c:pt idx="6939">
                  <c:v>0</c:v>
                </c:pt>
                <c:pt idx="6940">
                  <c:v>14973</c:v>
                </c:pt>
                <c:pt idx="6941">
                  <c:v>0</c:v>
                </c:pt>
                <c:pt idx="6942">
                  <c:v>25884</c:v>
                </c:pt>
                <c:pt idx="6943">
                  <c:v>11607</c:v>
                </c:pt>
                <c:pt idx="6944">
                  <c:v>53691</c:v>
                </c:pt>
                <c:pt idx="6945">
                  <c:v>89464</c:v>
                </c:pt>
                <c:pt idx="6946">
                  <c:v>60596</c:v>
                </c:pt>
                <c:pt idx="6947">
                  <c:v>43720</c:v>
                </c:pt>
                <c:pt idx="6948">
                  <c:v>56980</c:v>
                </c:pt>
                <c:pt idx="6949">
                  <c:v>0</c:v>
                </c:pt>
                <c:pt idx="6950">
                  <c:v>0</c:v>
                </c:pt>
                <c:pt idx="6951">
                  <c:v>63774</c:v>
                </c:pt>
                <c:pt idx="6952">
                  <c:v>61650</c:v>
                </c:pt>
                <c:pt idx="6953">
                  <c:v>31354</c:v>
                </c:pt>
                <c:pt idx="6954">
                  <c:v>44190</c:v>
                </c:pt>
                <c:pt idx="6955">
                  <c:v>38183</c:v>
                </c:pt>
                <c:pt idx="6956">
                  <c:v>79751</c:v>
                </c:pt>
                <c:pt idx="6957">
                  <c:v>0</c:v>
                </c:pt>
                <c:pt idx="6958">
                  <c:v>12266</c:v>
                </c:pt>
                <c:pt idx="6959">
                  <c:v>61807</c:v>
                </c:pt>
                <c:pt idx="6960">
                  <c:v>11828</c:v>
                </c:pt>
                <c:pt idx="6961">
                  <c:v>49945</c:v>
                </c:pt>
                <c:pt idx="6962">
                  <c:v>28204</c:v>
                </c:pt>
                <c:pt idx="6963">
                  <c:v>54726</c:v>
                </c:pt>
                <c:pt idx="6964">
                  <c:v>43386</c:v>
                </c:pt>
                <c:pt idx="6965">
                  <c:v>0</c:v>
                </c:pt>
                <c:pt idx="6966">
                  <c:v>72302</c:v>
                </c:pt>
                <c:pt idx="6967">
                  <c:v>71391</c:v>
                </c:pt>
                <c:pt idx="6968">
                  <c:v>21606</c:v>
                </c:pt>
                <c:pt idx="6969">
                  <c:v>74489</c:v>
                </c:pt>
                <c:pt idx="6970">
                  <c:v>50549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35625</c:v>
                </c:pt>
                <c:pt idx="6975">
                  <c:v>25370</c:v>
                </c:pt>
                <c:pt idx="6976">
                  <c:v>51523</c:v>
                </c:pt>
                <c:pt idx="6977">
                  <c:v>85058</c:v>
                </c:pt>
                <c:pt idx="6978">
                  <c:v>0</c:v>
                </c:pt>
                <c:pt idx="6979">
                  <c:v>27005</c:v>
                </c:pt>
                <c:pt idx="6980">
                  <c:v>62808</c:v>
                </c:pt>
                <c:pt idx="6981">
                  <c:v>88692</c:v>
                </c:pt>
                <c:pt idx="6982">
                  <c:v>0</c:v>
                </c:pt>
                <c:pt idx="6983">
                  <c:v>19064</c:v>
                </c:pt>
                <c:pt idx="6984">
                  <c:v>0</c:v>
                </c:pt>
                <c:pt idx="6985">
                  <c:v>60345</c:v>
                </c:pt>
                <c:pt idx="6986">
                  <c:v>59592</c:v>
                </c:pt>
                <c:pt idx="6987">
                  <c:v>15648</c:v>
                </c:pt>
                <c:pt idx="6988">
                  <c:v>23904</c:v>
                </c:pt>
                <c:pt idx="6989">
                  <c:v>90893</c:v>
                </c:pt>
                <c:pt idx="6990">
                  <c:v>0</c:v>
                </c:pt>
                <c:pt idx="6991">
                  <c:v>74001</c:v>
                </c:pt>
                <c:pt idx="6992">
                  <c:v>28447</c:v>
                </c:pt>
                <c:pt idx="6993">
                  <c:v>56586</c:v>
                </c:pt>
                <c:pt idx="6994">
                  <c:v>0</c:v>
                </c:pt>
                <c:pt idx="6995">
                  <c:v>19186</c:v>
                </c:pt>
                <c:pt idx="6996">
                  <c:v>65348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18892</c:v>
                </c:pt>
                <c:pt idx="7002">
                  <c:v>19066</c:v>
                </c:pt>
                <c:pt idx="7003">
                  <c:v>95102</c:v>
                </c:pt>
                <c:pt idx="7004">
                  <c:v>70263</c:v>
                </c:pt>
                <c:pt idx="7005">
                  <c:v>0</c:v>
                </c:pt>
                <c:pt idx="7006">
                  <c:v>18120</c:v>
                </c:pt>
                <c:pt idx="7007">
                  <c:v>38169</c:v>
                </c:pt>
                <c:pt idx="7008">
                  <c:v>64801</c:v>
                </c:pt>
                <c:pt idx="7009">
                  <c:v>86036</c:v>
                </c:pt>
                <c:pt idx="7010">
                  <c:v>0</c:v>
                </c:pt>
                <c:pt idx="7011">
                  <c:v>31278</c:v>
                </c:pt>
                <c:pt idx="7012">
                  <c:v>20053</c:v>
                </c:pt>
                <c:pt idx="7013">
                  <c:v>71587</c:v>
                </c:pt>
                <c:pt idx="7014">
                  <c:v>44368</c:v>
                </c:pt>
                <c:pt idx="7015">
                  <c:v>76157</c:v>
                </c:pt>
                <c:pt idx="7016">
                  <c:v>59183</c:v>
                </c:pt>
                <c:pt idx="7017">
                  <c:v>91015</c:v>
                </c:pt>
                <c:pt idx="7018">
                  <c:v>52774</c:v>
                </c:pt>
                <c:pt idx="7019">
                  <c:v>37876</c:v>
                </c:pt>
                <c:pt idx="7020">
                  <c:v>57938</c:v>
                </c:pt>
                <c:pt idx="7021">
                  <c:v>26526</c:v>
                </c:pt>
                <c:pt idx="7022">
                  <c:v>76608</c:v>
                </c:pt>
                <c:pt idx="7023">
                  <c:v>0</c:v>
                </c:pt>
                <c:pt idx="7024">
                  <c:v>48056</c:v>
                </c:pt>
                <c:pt idx="7025">
                  <c:v>45428</c:v>
                </c:pt>
                <c:pt idx="7026">
                  <c:v>89196</c:v>
                </c:pt>
                <c:pt idx="7027">
                  <c:v>88893</c:v>
                </c:pt>
                <c:pt idx="7028">
                  <c:v>0</c:v>
                </c:pt>
                <c:pt idx="7029">
                  <c:v>92722</c:v>
                </c:pt>
                <c:pt idx="7030">
                  <c:v>57693</c:v>
                </c:pt>
                <c:pt idx="7031">
                  <c:v>53249</c:v>
                </c:pt>
                <c:pt idx="7032">
                  <c:v>26304</c:v>
                </c:pt>
                <c:pt idx="7033">
                  <c:v>0</c:v>
                </c:pt>
                <c:pt idx="7034">
                  <c:v>71460</c:v>
                </c:pt>
                <c:pt idx="7035">
                  <c:v>74454</c:v>
                </c:pt>
                <c:pt idx="7036">
                  <c:v>96413</c:v>
                </c:pt>
                <c:pt idx="7037">
                  <c:v>98542</c:v>
                </c:pt>
                <c:pt idx="7038">
                  <c:v>43416</c:v>
                </c:pt>
                <c:pt idx="7039">
                  <c:v>81182</c:v>
                </c:pt>
                <c:pt idx="7040">
                  <c:v>79065</c:v>
                </c:pt>
                <c:pt idx="7041">
                  <c:v>11721</c:v>
                </c:pt>
                <c:pt idx="7042">
                  <c:v>82414</c:v>
                </c:pt>
                <c:pt idx="7043">
                  <c:v>14533</c:v>
                </c:pt>
                <c:pt idx="7044">
                  <c:v>0</c:v>
                </c:pt>
                <c:pt idx="7045">
                  <c:v>52513</c:v>
                </c:pt>
                <c:pt idx="7046">
                  <c:v>0</c:v>
                </c:pt>
                <c:pt idx="7047">
                  <c:v>79487</c:v>
                </c:pt>
                <c:pt idx="7048">
                  <c:v>57449</c:v>
                </c:pt>
                <c:pt idx="7049">
                  <c:v>20181</c:v>
                </c:pt>
                <c:pt idx="7050">
                  <c:v>73339</c:v>
                </c:pt>
                <c:pt idx="7051">
                  <c:v>80969</c:v>
                </c:pt>
                <c:pt idx="7052">
                  <c:v>74057</c:v>
                </c:pt>
                <c:pt idx="7053">
                  <c:v>32225</c:v>
                </c:pt>
                <c:pt idx="7054">
                  <c:v>60909</c:v>
                </c:pt>
                <c:pt idx="7055">
                  <c:v>70999</c:v>
                </c:pt>
                <c:pt idx="7056">
                  <c:v>75457</c:v>
                </c:pt>
                <c:pt idx="7057">
                  <c:v>24059</c:v>
                </c:pt>
                <c:pt idx="7058">
                  <c:v>56480</c:v>
                </c:pt>
                <c:pt idx="7059">
                  <c:v>37586</c:v>
                </c:pt>
                <c:pt idx="7060">
                  <c:v>97026</c:v>
                </c:pt>
                <c:pt idx="7061">
                  <c:v>54010</c:v>
                </c:pt>
                <c:pt idx="7062">
                  <c:v>87485</c:v>
                </c:pt>
                <c:pt idx="7063">
                  <c:v>74583</c:v>
                </c:pt>
                <c:pt idx="7064">
                  <c:v>0</c:v>
                </c:pt>
                <c:pt idx="7065">
                  <c:v>21238</c:v>
                </c:pt>
                <c:pt idx="7066">
                  <c:v>0</c:v>
                </c:pt>
                <c:pt idx="7067">
                  <c:v>22283</c:v>
                </c:pt>
                <c:pt idx="7068">
                  <c:v>58237</c:v>
                </c:pt>
                <c:pt idx="7069">
                  <c:v>19864</c:v>
                </c:pt>
                <c:pt idx="7070">
                  <c:v>57283</c:v>
                </c:pt>
                <c:pt idx="7071">
                  <c:v>0</c:v>
                </c:pt>
                <c:pt idx="7072">
                  <c:v>71656</c:v>
                </c:pt>
                <c:pt idx="7073">
                  <c:v>0</c:v>
                </c:pt>
                <c:pt idx="7074">
                  <c:v>41460</c:v>
                </c:pt>
                <c:pt idx="7075">
                  <c:v>85165</c:v>
                </c:pt>
                <c:pt idx="7076">
                  <c:v>0</c:v>
                </c:pt>
                <c:pt idx="7077">
                  <c:v>36723</c:v>
                </c:pt>
                <c:pt idx="7078">
                  <c:v>56980</c:v>
                </c:pt>
                <c:pt idx="7079">
                  <c:v>32260</c:v>
                </c:pt>
                <c:pt idx="7080">
                  <c:v>75644</c:v>
                </c:pt>
                <c:pt idx="7081">
                  <c:v>92056</c:v>
                </c:pt>
                <c:pt idx="7082">
                  <c:v>28524</c:v>
                </c:pt>
                <c:pt idx="7083">
                  <c:v>0</c:v>
                </c:pt>
                <c:pt idx="7084">
                  <c:v>28089</c:v>
                </c:pt>
                <c:pt idx="7085">
                  <c:v>87020</c:v>
                </c:pt>
                <c:pt idx="7086">
                  <c:v>27907</c:v>
                </c:pt>
                <c:pt idx="7087">
                  <c:v>91811</c:v>
                </c:pt>
                <c:pt idx="7088">
                  <c:v>0</c:v>
                </c:pt>
                <c:pt idx="7089">
                  <c:v>69451</c:v>
                </c:pt>
                <c:pt idx="7090">
                  <c:v>92427</c:v>
                </c:pt>
                <c:pt idx="7091">
                  <c:v>0</c:v>
                </c:pt>
                <c:pt idx="7092">
                  <c:v>44428</c:v>
                </c:pt>
                <c:pt idx="7093">
                  <c:v>55842</c:v>
                </c:pt>
                <c:pt idx="7094">
                  <c:v>52796</c:v>
                </c:pt>
                <c:pt idx="7095">
                  <c:v>41775</c:v>
                </c:pt>
                <c:pt idx="7096">
                  <c:v>0</c:v>
                </c:pt>
                <c:pt idx="7097">
                  <c:v>34974</c:v>
                </c:pt>
                <c:pt idx="7098">
                  <c:v>56457</c:v>
                </c:pt>
                <c:pt idx="7099">
                  <c:v>39854</c:v>
                </c:pt>
                <c:pt idx="7100">
                  <c:v>27839</c:v>
                </c:pt>
                <c:pt idx="7101">
                  <c:v>88240</c:v>
                </c:pt>
                <c:pt idx="7102">
                  <c:v>0</c:v>
                </c:pt>
                <c:pt idx="7103">
                  <c:v>52693</c:v>
                </c:pt>
                <c:pt idx="7104">
                  <c:v>65337</c:v>
                </c:pt>
                <c:pt idx="7105">
                  <c:v>64014</c:v>
                </c:pt>
                <c:pt idx="7106">
                  <c:v>0</c:v>
                </c:pt>
                <c:pt idx="7107">
                  <c:v>35482</c:v>
                </c:pt>
                <c:pt idx="7108">
                  <c:v>20951</c:v>
                </c:pt>
                <c:pt idx="7109">
                  <c:v>0</c:v>
                </c:pt>
                <c:pt idx="7110">
                  <c:v>39393</c:v>
                </c:pt>
                <c:pt idx="7111">
                  <c:v>62912</c:v>
                </c:pt>
                <c:pt idx="7112">
                  <c:v>33561</c:v>
                </c:pt>
                <c:pt idx="7113">
                  <c:v>53055</c:v>
                </c:pt>
                <c:pt idx="7114">
                  <c:v>0</c:v>
                </c:pt>
                <c:pt idx="7115">
                  <c:v>55037</c:v>
                </c:pt>
                <c:pt idx="7116">
                  <c:v>0</c:v>
                </c:pt>
                <c:pt idx="7117">
                  <c:v>27587</c:v>
                </c:pt>
                <c:pt idx="7118">
                  <c:v>29658</c:v>
                </c:pt>
                <c:pt idx="7119">
                  <c:v>63633</c:v>
                </c:pt>
                <c:pt idx="7120">
                  <c:v>23459</c:v>
                </c:pt>
                <c:pt idx="7121">
                  <c:v>34498</c:v>
                </c:pt>
                <c:pt idx="7122">
                  <c:v>28559</c:v>
                </c:pt>
                <c:pt idx="7123">
                  <c:v>73740</c:v>
                </c:pt>
                <c:pt idx="7124">
                  <c:v>0</c:v>
                </c:pt>
                <c:pt idx="7125">
                  <c:v>25925</c:v>
                </c:pt>
                <c:pt idx="7126">
                  <c:v>31725</c:v>
                </c:pt>
                <c:pt idx="7127">
                  <c:v>49659</c:v>
                </c:pt>
                <c:pt idx="7128">
                  <c:v>81197</c:v>
                </c:pt>
                <c:pt idx="7129">
                  <c:v>43922</c:v>
                </c:pt>
                <c:pt idx="7130">
                  <c:v>87123</c:v>
                </c:pt>
                <c:pt idx="7131">
                  <c:v>0</c:v>
                </c:pt>
                <c:pt idx="7132">
                  <c:v>68745</c:v>
                </c:pt>
                <c:pt idx="7133">
                  <c:v>29815</c:v>
                </c:pt>
                <c:pt idx="7134">
                  <c:v>53333</c:v>
                </c:pt>
                <c:pt idx="7135">
                  <c:v>0</c:v>
                </c:pt>
                <c:pt idx="7136">
                  <c:v>24661</c:v>
                </c:pt>
                <c:pt idx="7137">
                  <c:v>95351</c:v>
                </c:pt>
                <c:pt idx="7138">
                  <c:v>62088</c:v>
                </c:pt>
                <c:pt idx="7139">
                  <c:v>0</c:v>
                </c:pt>
                <c:pt idx="7140">
                  <c:v>31503</c:v>
                </c:pt>
                <c:pt idx="7141">
                  <c:v>49078</c:v>
                </c:pt>
                <c:pt idx="7142">
                  <c:v>28120</c:v>
                </c:pt>
                <c:pt idx="7143">
                  <c:v>0</c:v>
                </c:pt>
                <c:pt idx="7144">
                  <c:v>44369</c:v>
                </c:pt>
                <c:pt idx="7145">
                  <c:v>15131</c:v>
                </c:pt>
                <c:pt idx="7146">
                  <c:v>26890</c:v>
                </c:pt>
                <c:pt idx="7147">
                  <c:v>45855</c:v>
                </c:pt>
                <c:pt idx="7148">
                  <c:v>76358</c:v>
                </c:pt>
                <c:pt idx="7149">
                  <c:v>45586</c:v>
                </c:pt>
                <c:pt idx="7150">
                  <c:v>43267</c:v>
                </c:pt>
                <c:pt idx="7151">
                  <c:v>0</c:v>
                </c:pt>
                <c:pt idx="7152">
                  <c:v>46648</c:v>
                </c:pt>
                <c:pt idx="7153">
                  <c:v>42406</c:v>
                </c:pt>
                <c:pt idx="7154">
                  <c:v>50798</c:v>
                </c:pt>
                <c:pt idx="7155">
                  <c:v>76358</c:v>
                </c:pt>
                <c:pt idx="7156">
                  <c:v>13528</c:v>
                </c:pt>
                <c:pt idx="7157">
                  <c:v>0</c:v>
                </c:pt>
                <c:pt idx="7158">
                  <c:v>85023</c:v>
                </c:pt>
                <c:pt idx="7159">
                  <c:v>0</c:v>
                </c:pt>
                <c:pt idx="7160">
                  <c:v>74460</c:v>
                </c:pt>
                <c:pt idx="7161">
                  <c:v>22932</c:v>
                </c:pt>
                <c:pt idx="7162">
                  <c:v>54189</c:v>
                </c:pt>
                <c:pt idx="7163">
                  <c:v>42247</c:v>
                </c:pt>
                <c:pt idx="7164">
                  <c:v>0</c:v>
                </c:pt>
                <c:pt idx="7165">
                  <c:v>0</c:v>
                </c:pt>
                <c:pt idx="7166">
                  <c:v>36706</c:v>
                </c:pt>
                <c:pt idx="7167">
                  <c:v>67899</c:v>
                </c:pt>
                <c:pt idx="7168">
                  <c:v>0</c:v>
                </c:pt>
                <c:pt idx="7169">
                  <c:v>41900</c:v>
                </c:pt>
                <c:pt idx="7170">
                  <c:v>72786</c:v>
                </c:pt>
                <c:pt idx="7171">
                  <c:v>60108</c:v>
                </c:pt>
                <c:pt idx="7172">
                  <c:v>31433</c:v>
                </c:pt>
                <c:pt idx="7173">
                  <c:v>27940</c:v>
                </c:pt>
                <c:pt idx="7174">
                  <c:v>51246</c:v>
                </c:pt>
                <c:pt idx="7175">
                  <c:v>56587</c:v>
                </c:pt>
                <c:pt idx="7176">
                  <c:v>45025</c:v>
                </c:pt>
                <c:pt idx="7177">
                  <c:v>0</c:v>
                </c:pt>
                <c:pt idx="7178">
                  <c:v>22799</c:v>
                </c:pt>
                <c:pt idx="7179">
                  <c:v>82601</c:v>
                </c:pt>
                <c:pt idx="7180">
                  <c:v>22705</c:v>
                </c:pt>
                <c:pt idx="7181">
                  <c:v>0</c:v>
                </c:pt>
                <c:pt idx="7182">
                  <c:v>41212</c:v>
                </c:pt>
                <c:pt idx="7183">
                  <c:v>0</c:v>
                </c:pt>
                <c:pt idx="7184">
                  <c:v>21687</c:v>
                </c:pt>
                <c:pt idx="7185">
                  <c:v>22571</c:v>
                </c:pt>
                <c:pt idx="7186">
                  <c:v>72032</c:v>
                </c:pt>
                <c:pt idx="7187">
                  <c:v>42570</c:v>
                </c:pt>
                <c:pt idx="7188">
                  <c:v>62873</c:v>
                </c:pt>
                <c:pt idx="7189">
                  <c:v>21370</c:v>
                </c:pt>
                <c:pt idx="7190">
                  <c:v>66081</c:v>
                </c:pt>
                <c:pt idx="7191">
                  <c:v>93854</c:v>
                </c:pt>
                <c:pt idx="7192">
                  <c:v>19429</c:v>
                </c:pt>
                <c:pt idx="7193">
                  <c:v>46879</c:v>
                </c:pt>
                <c:pt idx="7194">
                  <c:v>36791</c:v>
                </c:pt>
                <c:pt idx="7195">
                  <c:v>40211</c:v>
                </c:pt>
                <c:pt idx="7196">
                  <c:v>48642</c:v>
                </c:pt>
                <c:pt idx="7197">
                  <c:v>69063</c:v>
                </c:pt>
                <c:pt idx="7198">
                  <c:v>87455</c:v>
                </c:pt>
                <c:pt idx="7199">
                  <c:v>80101</c:v>
                </c:pt>
                <c:pt idx="7200">
                  <c:v>0</c:v>
                </c:pt>
                <c:pt idx="7201">
                  <c:v>51817</c:v>
                </c:pt>
                <c:pt idx="7202">
                  <c:v>31561</c:v>
                </c:pt>
                <c:pt idx="7203">
                  <c:v>64640</c:v>
                </c:pt>
                <c:pt idx="7204">
                  <c:v>64220</c:v>
                </c:pt>
                <c:pt idx="7205">
                  <c:v>33580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43318</c:v>
                </c:pt>
                <c:pt idx="7210">
                  <c:v>83869</c:v>
                </c:pt>
                <c:pt idx="7211">
                  <c:v>43875</c:v>
                </c:pt>
                <c:pt idx="7212">
                  <c:v>59016</c:v>
                </c:pt>
                <c:pt idx="7213">
                  <c:v>70793</c:v>
                </c:pt>
                <c:pt idx="7214">
                  <c:v>24164</c:v>
                </c:pt>
                <c:pt idx="7215">
                  <c:v>29133</c:v>
                </c:pt>
                <c:pt idx="7216">
                  <c:v>81082</c:v>
                </c:pt>
                <c:pt idx="7217">
                  <c:v>0</c:v>
                </c:pt>
                <c:pt idx="7218">
                  <c:v>21277</c:v>
                </c:pt>
                <c:pt idx="7219">
                  <c:v>16924</c:v>
                </c:pt>
                <c:pt idx="7220">
                  <c:v>10540</c:v>
                </c:pt>
                <c:pt idx="7221">
                  <c:v>0</c:v>
                </c:pt>
                <c:pt idx="7222">
                  <c:v>62873</c:v>
                </c:pt>
                <c:pt idx="7223">
                  <c:v>98623</c:v>
                </c:pt>
                <c:pt idx="7224">
                  <c:v>37876</c:v>
                </c:pt>
                <c:pt idx="7225">
                  <c:v>77469</c:v>
                </c:pt>
                <c:pt idx="7226">
                  <c:v>30535</c:v>
                </c:pt>
                <c:pt idx="7227">
                  <c:v>0</c:v>
                </c:pt>
                <c:pt idx="7228">
                  <c:v>39310</c:v>
                </c:pt>
                <c:pt idx="7229">
                  <c:v>27229</c:v>
                </c:pt>
                <c:pt idx="7230">
                  <c:v>41418</c:v>
                </c:pt>
                <c:pt idx="7231">
                  <c:v>67840</c:v>
                </c:pt>
                <c:pt idx="7232">
                  <c:v>0</c:v>
                </c:pt>
                <c:pt idx="7233">
                  <c:v>23091</c:v>
                </c:pt>
                <c:pt idx="7234">
                  <c:v>69468</c:v>
                </c:pt>
                <c:pt idx="7235">
                  <c:v>74143</c:v>
                </c:pt>
                <c:pt idx="7236">
                  <c:v>65165</c:v>
                </c:pt>
                <c:pt idx="7237">
                  <c:v>50537</c:v>
                </c:pt>
                <c:pt idx="7238">
                  <c:v>72608</c:v>
                </c:pt>
                <c:pt idx="7239">
                  <c:v>26312</c:v>
                </c:pt>
                <c:pt idx="7240">
                  <c:v>56900</c:v>
                </c:pt>
                <c:pt idx="7241">
                  <c:v>60707</c:v>
                </c:pt>
                <c:pt idx="7242">
                  <c:v>67276</c:v>
                </c:pt>
                <c:pt idx="7243">
                  <c:v>30865</c:v>
                </c:pt>
                <c:pt idx="7244">
                  <c:v>79487</c:v>
                </c:pt>
                <c:pt idx="7245">
                  <c:v>0</c:v>
                </c:pt>
                <c:pt idx="7246">
                  <c:v>0</c:v>
                </c:pt>
                <c:pt idx="7247">
                  <c:v>41098</c:v>
                </c:pt>
                <c:pt idx="7248">
                  <c:v>89158</c:v>
                </c:pt>
                <c:pt idx="7249">
                  <c:v>99612</c:v>
                </c:pt>
                <c:pt idx="7250">
                  <c:v>0</c:v>
                </c:pt>
                <c:pt idx="7251">
                  <c:v>94885</c:v>
                </c:pt>
                <c:pt idx="7252">
                  <c:v>78352</c:v>
                </c:pt>
                <c:pt idx="7253">
                  <c:v>43460</c:v>
                </c:pt>
                <c:pt idx="7254">
                  <c:v>46587</c:v>
                </c:pt>
                <c:pt idx="7255">
                  <c:v>21236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28432</c:v>
                </c:pt>
                <c:pt idx="7260">
                  <c:v>65167</c:v>
                </c:pt>
                <c:pt idx="7261">
                  <c:v>33700</c:v>
                </c:pt>
                <c:pt idx="7262">
                  <c:v>0</c:v>
                </c:pt>
                <c:pt idx="7263">
                  <c:v>13663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65933</c:v>
                </c:pt>
                <c:pt idx="7268">
                  <c:v>0</c:v>
                </c:pt>
                <c:pt idx="7269">
                  <c:v>28663</c:v>
                </c:pt>
                <c:pt idx="7270">
                  <c:v>78092</c:v>
                </c:pt>
                <c:pt idx="7271">
                  <c:v>57693</c:v>
                </c:pt>
                <c:pt idx="7272">
                  <c:v>19614</c:v>
                </c:pt>
                <c:pt idx="7273">
                  <c:v>23235</c:v>
                </c:pt>
                <c:pt idx="7274">
                  <c:v>79528</c:v>
                </c:pt>
                <c:pt idx="7275">
                  <c:v>0</c:v>
                </c:pt>
                <c:pt idx="7276">
                  <c:v>23253</c:v>
                </c:pt>
                <c:pt idx="7277">
                  <c:v>40571</c:v>
                </c:pt>
                <c:pt idx="7278">
                  <c:v>60668</c:v>
                </c:pt>
                <c:pt idx="7279">
                  <c:v>61776</c:v>
                </c:pt>
                <c:pt idx="7280">
                  <c:v>38820</c:v>
                </c:pt>
                <c:pt idx="7281">
                  <c:v>47285</c:v>
                </c:pt>
                <c:pt idx="7282">
                  <c:v>0</c:v>
                </c:pt>
                <c:pt idx="7283">
                  <c:v>78310</c:v>
                </c:pt>
                <c:pt idx="7284">
                  <c:v>26222</c:v>
                </c:pt>
                <c:pt idx="7285">
                  <c:v>0</c:v>
                </c:pt>
                <c:pt idx="7286">
                  <c:v>83926</c:v>
                </c:pt>
                <c:pt idx="7287">
                  <c:v>24124</c:v>
                </c:pt>
                <c:pt idx="7288">
                  <c:v>28879</c:v>
                </c:pt>
                <c:pt idx="7289">
                  <c:v>0</c:v>
                </c:pt>
                <c:pt idx="7290">
                  <c:v>12964</c:v>
                </c:pt>
                <c:pt idx="7291">
                  <c:v>0</c:v>
                </c:pt>
                <c:pt idx="7292">
                  <c:v>88105</c:v>
                </c:pt>
                <c:pt idx="7293">
                  <c:v>66524</c:v>
                </c:pt>
                <c:pt idx="7294">
                  <c:v>27398</c:v>
                </c:pt>
                <c:pt idx="7295">
                  <c:v>37759</c:v>
                </c:pt>
                <c:pt idx="7296">
                  <c:v>45743</c:v>
                </c:pt>
                <c:pt idx="7297">
                  <c:v>54183</c:v>
                </c:pt>
                <c:pt idx="7298">
                  <c:v>46900</c:v>
                </c:pt>
                <c:pt idx="7299">
                  <c:v>59803</c:v>
                </c:pt>
                <c:pt idx="7300">
                  <c:v>53787</c:v>
                </c:pt>
                <c:pt idx="7301">
                  <c:v>35095</c:v>
                </c:pt>
                <c:pt idx="7302">
                  <c:v>0</c:v>
                </c:pt>
                <c:pt idx="7303">
                  <c:v>0</c:v>
                </c:pt>
                <c:pt idx="7304">
                  <c:v>30845</c:v>
                </c:pt>
                <c:pt idx="7305">
                  <c:v>23665</c:v>
                </c:pt>
                <c:pt idx="7306">
                  <c:v>92107</c:v>
                </c:pt>
                <c:pt idx="7307">
                  <c:v>62464</c:v>
                </c:pt>
                <c:pt idx="7308">
                  <c:v>69991</c:v>
                </c:pt>
                <c:pt idx="7309">
                  <c:v>23904</c:v>
                </c:pt>
                <c:pt idx="7310">
                  <c:v>0</c:v>
                </c:pt>
                <c:pt idx="7311">
                  <c:v>83894</c:v>
                </c:pt>
                <c:pt idx="7312">
                  <c:v>88340</c:v>
                </c:pt>
                <c:pt idx="7313">
                  <c:v>0</c:v>
                </c:pt>
                <c:pt idx="7314">
                  <c:v>39602</c:v>
                </c:pt>
                <c:pt idx="7315">
                  <c:v>25905</c:v>
                </c:pt>
                <c:pt idx="7316">
                  <c:v>24626</c:v>
                </c:pt>
                <c:pt idx="7317">
                  <c:v>59732</c:v>
                </c:pt>
                <c:pt idx="7318">
                  <c:v>36898</c:v>
                </c:pt>
                <c:pt idx="7319">
                  <c:v>92864</c:v>
                </c:pt>
                <c:pt idx="7320">
                  <c:v>0</c:v>
                </c:pt>
                <c:pt idx="7321">
                  <c:v>93752</c:v>
                </c:pt>
                <c:pt idx="7322">
                  <c:v>21156</c:v>
                </c:pt>
                <c:pt idx="7323">
                  <c:v>67206</c:v>
                </c:pt>
                <c:pt idx="7324">
                  <c:v>85654</c:v>
                </c:pt>
                <c:pt idx="7325">
                  <c:v>59325</c:v>
                </c:pt>
                <c:pt idx="7326">
                  <c:v>13528</c:v>
                </c:pt>
                <c:pt idx="7327">
                  <c:v>0</c:v>
                </c:pt>
                <c:pt idx="7328">
                  <c:v>0</c:v>
                </c:pt>
                <c:pt idx="7329">
                  <c:v>75333</c:v>
                </c:pt>
                <c:pt idx="7330">
                  <c:v>61108</c:v>
                </c:pt>
                <c:pt idx="7331">
                  <c:v>27083</c:v>
                </c:pt>
                <c:pt idx="7332">
                  <c:v>68997</c:v>
                </c:pt>
                <c:pt idx="7333">
                  <c:v>33451</c:v>
                </c:pt>
                <c:pt idx="7334">
                  <c:v>21500</c:v>
                </c:pt>
                <c:pt idx="7335">
                  <c:v>26487</c:v>
                </c:pt>
                <c:pt idx="7336">
                  <c:v>74713</c:v>
                </c:pt>
                <c:pt idx="7337">
                  <c:v>0</c:v>
                </c:pt>
                <c:pt idx="7338">
                  <c:v>85607</c:v>
                </c:pt>
                <c:pt idx="7339">
                  <c:v>44891</c:v>
                </c:pt>
                <c:pt idx="7340">
                  <c:v>89061</c:v>
                </c:pt>
                <c:pt idx="7341">
                  <c:v>0</c:v>
                </c:pt>
                <c:pt idx="7342">
                  <c:v>63774</c:v>
                </c:pt>
                <c:pt idx="7343">
                  <c:v>93308</c:v>
                </c:pt>
                <c:pt idx="7344">
                  <c:v>10375</c:v>
                </c:pt>
                <c:pt idx="7345">
                  <c:v>85950</c:v>
                </c:pt>
                <c:pt idx="7346">
                  <c:v>33402</c:v>
                </c:pt>
                <c:pt idx="7347">
                  <c:v>18129</c:v>
                </c:pt>
                <c:pt idx="7348">
                  <c:v>0</c:v>
                </c:pt>
                <c:pt idx="7349">
                  <c:v>0</c:v>
                </c:pt>
                <c:pt idx="7350">
                  <c:v>20396</c:v>
                </c:pt>
                <c:pt idx="7351">
                  <c:v>13376</c:v>
                </c:pt>
                <c:pt idx="7352">
                  <c:v>32517</c:v>
                </c:pt>
                <c:pt idx="7353">
                  <c:v>28651</c:v>
                </c:pt>
                <c:pt idx="7354">
                  <c:v>64964</c:v>
                </c:pt>
                <c:pt idx="7355">
                  <c:v>34112</c:v>
                </c:pt>
                <c:pt idx="7356">
                  <c:v>0</c:v>
                </c:pt>
                <c:pt idx="7357">
                  <c:v>81145</c:v>
                </c:pt>
                <c:pt idx="7358">
                  <c:v>39894</c:v>
                </c:pt>
                <c:pt idx="7359">
                  <c:v>52447</c:v>
                </c:pt>
                <c:pt idx="7360">
                  <c:v>0</c:v>
                </c:pt>
                <c:pt idx="7361">
                  <c:v>35398</c:v>
                </c:pt>
                <c:pt idx="7362">
                  <c:v>26239</c:v>
                </c:pt>
                <c:pt idx="7363">
                  <c:v>0</c:v>
                </c:pt>
                <c:pt idx="7364">
                  <c:v>83013</c:v>
                </c:pt>
                <c:pt idx="7365">
                  <c:v>0</c:v>
                </c:pt>
                <c:pt idx="7366">
                  <c:v>86205</c:v>
                </c:pt>
                <c:pt idx="7367">
                  <c:v>50414</c:v>
                </c:pt>
                <c:pt idx="7368">
                  <c:v>37496</c:v>
                </c:pt>
                <c:pt idx="7369">
                  <c:v>24224</c:v>
                </c:pt>
                <c:pt idx="7370">
                  <c:v>62338</c:v>
                </c:pt>
                <c:pt idx="7371">
                  <c:v>63483</c:v>
                </c:pt>
                <c:pt idx="7372">
                  <c:v>0</c:v>
                </c:pt>
                <c:pt idx="7373">
                  <c:v>38113</c:v>
                </c:pt>
                <c:pt idx="7374">
                  <c:v>38676</c:v>
                </c:pt>
                <c:pt idx="7375">
                  <c:v>20200</c:v>
                </c:pt>
                <c:pt idx="7376">
                  <c:v>29038</c:v>
                </c:pt>
                <c:pt idx="7377">
                  <c:v>23179</c:v>
                </c:pt>
                <c:pt idx="7378">
                  <c:v>56598</c:v>
                </c:pt>
                <c:pt idx="7379">
                  <c:v>0</c:v>
                </c:pt>
                <c:pt idx="7380">
                  <c:v>46988</c:v>
                </c:pt>
                <c:pt idx="7381">
                  <c:v>20978</c:v>
                </c:pt>
                <c:pt idx="7382">
                  <c:v>0</c:v>
                </c:pt>
                <c:pt idx="7383">
                  <c:v>59130</c:v>
                </c:pt>
                <c:pt idx="7384">
                  <c:v>31572</c:v>
                </c:pt>
                <c:pt idx="7385">
                  <c:v>0</c:v>
                </c:pt>
                <c:pt idx="7386">
                  <c:v>32646</c:v>
                </c:pt>
                <c:pt idx="7387">
                  <c:v>51791</c:v>
                </c:pt>
                <c:pt idx="7388">
                  <c:v>70828</c:v>
                </c:pt>
                <c:pt idx="7389">
                  <c:v>40903</c:v>
                </c:pt>
                <c:pt idx="7390">
                  <c:v>0</c:v>
                </c:pt>
                <c:pt idx="7391">
                  <c:v>24031</c:v>
                </c:pt>
                <c:pt idx="7392">
                  <c:v>84927</c:v>
                </c:pt>
                <c:pt idx="7393">
                  <c:v>0</c:v>
                </c:pt>
                <c:pt idx="7394">
                  <c:v>23893</c:v>
                </c:pt>
                <c:pt idx="7395">
                  <c:v>71255</c:v>
                </c:pt>
                <c:pt idx="7396">
                  <c:v>37697</c:v>
                </c:pt>
                <c:pt idx="7397">
                  <c:v>33746</c:v>
                </c:pt>
                <c:pt idx="7398">
                  <c:v>70263</c:v>
                </c:pt>
                <c:pt idx="7399">
                  <c:v>43367</c:v>
                </c:pt>
                <c:pt idx="7400">
                  <c:v>0</c:v>
                </c:pt>
                <c:pt idx="7401">
                  <c:v>0</c:v>
                </c:pt>
                <c:pt idx="7402">
                  <c:v>11432</c:v>
                </c:pt>
                <c:pt idx="7403">
                  <c:v>67249</c:v>
                </c:pt>
                <c:pt idx="7404">
                  <c:v>76839</c:v>
                </c:pt>
                <c:pt idx="7405">
                  <c:v>71210</c:v>
                </c:pt>
                <c:pt idx="7406">
                  <c:v>49447</c:v>
                </c:pt>
                <c:pt idx="7407">
                  <c:v>98713</c:v>
                </c:pt>
                <c:pt idx="7408">
                  <c:v>26094</c:v>
                </c:pt>
                <c:pt idx="7409">
                  <c:v>26990</c:v>
                </c:pt>
                <c:pt idx="7410">
                  <c:v>46644</c:v>
                </c:pt>
                <c:pt idx="7411">
                  <c:v>33462</c:v>
                </c:pt>
                <c:pt idx="7412">
                  <c:v>66880</c:v>
                </c:pt>
                <c:pt idx="7413">
                  <c:v>88680</c:v>
                </c:pt>
                <c:pt idx="7414">
                  <c:v>0</c:v>
                </c:pt>
                <c:pt idx="7415">
                  <c:v>75132</c:v>
                </c:pt>
                <c:pt idx="7416">
                  <c:v>0</c:v>
                </c:pt>
                <c:pt idx="7417">
                  <c:v>56617</c:v>
                </c:pt>
                <c:pt idx="7418">
                  <c:v>75638</c:v>
                </c:pt>
                <c:pt idx="7419">
                  <c:v>24982</c:v>
                </c:pt>
                <c:pt idx="7420">
                  <c:v>40348</c:v>
                </c:pt>
                <c:pt idx="7421">
                  <c:v>24083</c:v>
                </c:pt>
                <c:pt idx="7422">
                  <c:v>81538</c:v>
                </c:pt>
                <c:pt idx="7423">
                  <c:v>62873</c:v>
                </c:pt>
                <c:pt idx="7424">
                  <c:v>66245</c:v>
                </c:pt>
                <c:pt idx="7425">
                  <c:v>0</c:v>
                </c:pt>
                <c:pt idx="7426">
                  <c:v>26303</c:v>
                </c:pt>
                <c:pt idx="7427">
                  <c:v>58620</c:v>
                </c:pt>
                <c:pt idx="7428">
                  <c:v>18375</c:v>
                </c:pt>
                <c:pt idx="7429">
                  <c:v>30944</c:v>
                </c:pt>
                <c:pt idx="7430">
                  <c:v>59630</c:v>
                </c:pt>
                <c:pt idx="7431">
                  <c:v>53957</c:v>
                </c:pt>
                <c:pt idx="7432">
                  <c:v>44385</c:v>
                </c:pt>
                <c:pt idx="7433">
                  <c:v>0</c:v>
                </c:pt>
                <c:pt idx="7434">
                  <c:v>25561</c:v>
                </c:pt>
                <c:pt idx="7435">
                  <c:v>85956</c:v>
                </c:pt>
                <c:pt idx="7436">
                  <c:v>0</c:v>
                </c:pt>
                <c:pt idx="7437">
                  <c:v>37406</c:v>
                </c:pt>
                <c:pt idx="7438">
                  <c:v>39053</c:v>
                </c:pt>
                <c:pt idx="7439">
                  <c:v>24475</c:v>
                </c:pt>
                <c:pt idx="7440">
                  <c:v>92296</c:v>
                </c:pt>
                <c:pt idx="7441">
                  <c:v>29484</c:v>
                </c:pt>
                <c:pt idx="7442">
                  <c:v>0</c:v>
                </c:pt>
                <c:pt idx="7443">
                  <c:v>48088</c:v>
                </c:pt>
                <c:pt idx="7444">
                  <c:v>21366</c:v>
                </c:pt>
                <c:pt idx="7445">
                  <c:v>17101</c:v>
                </c:pt>
                <c:pt idx="7446">
                  <c:v>0</c:v>
                </c:pt>
                <c:pt idx="7447">
                  <c:v>26802</c:v>
                </c:pt>
                <c:pt idx="7448">
                  <c:v>89025</c:v>
                </c:pt>
                <c:pt idx="7449">
                  <c:v>0</c:v>
                </c:pt>
                <c:pt idx="7450">
                  <c:v>52228</c:v>
                </c:pt>
                <c:pt idx="7451">
                  <c:v>0</c:v>
                </c:pt>
                <c:pt idx="7452">
                  <c:v>0</c:v>
                </c:pt>
                <c:pt idx="7453">
                  <c:v>83086</c:v>
                </c:pt>
                <c:pt idx="7454">
                  <c:v>53214</c:v>
                </c:pt>
                <c:pt idx="7455">
                  <c:v>51643</c:v>
                </c:pt>
                <c:pt idx="7456">
                  <c:v>73168</c:v>
                </c:pt>
                <c:pt idx="7457">
                  <c:v>0</c:v>
                </c:pt>
                <c:pt idx="7458">
                  <c:v>0</c:v>
                </c:pt>
                <c:pt idx="7459">
                  <c:v>61246</c:v>
                </c:pt>
                <c:pt idx="7460">
                  <c:v>32762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64127</c:v>
                </c:pt>
                <c:pt idx="7465">
                  <c:v>0</c:v>
                </c:pt>
                <c:pt idx="7466">
                  <c:v>16794</c:v>
                </c:pt>
                <c:pt idx="7467">
                  <c:v>31930</c:v>
                </c:pt>
                <c:pt idx="7468">
                  <c:v>74918</c:v>
                </c:pt>
                <c:pt idx="7469">
                  <c:v>70742</c:v>
                </c:pt>
                <c:pt idx="7470">
                  <c:v>64801</c:v>
                </c:pt>
                <c:pt idx="7471">
                  <c:v>48829</c:v>
                </c:pt>
                <c:pt idx="7472">
                  <c:v>73853</c:v>
                </c:pt>
                <c:pt idx="7473">
                  <c:v>0</c:v>
                </c:pt>
                <c:pt idx="7474">
                  <c:v>66844</c:v>
                </c:pt>
                <c:pt idx="7475">
                  <c:v>11904</c:v>
                </c:pt>
                <c:pt idx="7476">
                  <c:v>56869</c:v>
                </c:pt>
                <c:pt idx="7477">
                  <c:v>0</c:v>
                </c:pt>
                <c:pt idx="7478">
                  <c:v>0</c:v>
                </c:pt>
                <c:pt idx="7479">
                  <c:v>59325</c:v>
                </c:pt>
                <c:pt idx="7480">
                  <c:v>0</c:v>
                </c:pt>
                <c:pt idx="7481">
                  <c:v>0</c:v>
                </c:pt>
                <c:pt idx="7482">
                  <c:v>25927</c:v>
                </c:pt>
                <c:pt idx="7483">
                  <c:v>0</c:v>
                </c:pt>
                <c:pt idx="7484">
                  <c:v>83073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35301</c:v>
                </c:pt>
                <c:pt idx="7489">
                  <c:v>21829</c:v>
                </c:pt>
                <c:pt idx="7490">
                  <c:v>15142</c:v>
                </c:pt>
                <c:pt idx="7491">
                  <c:v>0</c:v>
                </c:pt>
                <c:pt idx="7492">
                  <c:v>58498</c:v>
                </c:pt>
                <c:pt idx="7493">
                  <c:v>64592</c:v>
                </c:pt>
                <c:pt idx="7494">
                  <c:v>80306</c:v>
                </c:pt>
                <c:pt idx="7495">
                  <c:v>29105</c:v>
                </c:pt>
                <c:pt idx="7496">
                  <c:v>47137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66711</c:v>
                </c:pt>
                <c:pt idx="7501">
                  <c:v>48943</c:v>
                </c:pt>
                <c:pt idx="7502">
                  <c:v>0</c:v>
                </c:pt>
                <c:pt idx="7503">
                  <c:v>34807</c:v>
                </c:pt>
                <c:pt idx="7504">
                  <c:v>52583</c:v>
                </c:pt>
                <c:pt idx="7505">
                  <c:v>0</c:v>
                </c:pt>
                <c:pt idx="7506">
                  <c:v>92589</c:v>
                </c:pt>
                <c:pt idx="7507">
                  <c:v>96689</c:v>
                </c:pt>
                <c:pt idx="7508">
                  <c:v>0</c:v>
                </c:pt>
                <c:pt idx="7509">
                  <c:v>76594</c:v>
                </c:pt>
                <c:pt idx="7510">
                  <c:v>83777</c:v>
                </c:pt>
                <c:pt idx="7511">
                  <c:v>20954</c:v>
                </c:pt>
                <c:pt idx="7512">
                  <c:v>84491</c:v>
                </c:pt>
                <c:pt idx="7513">
                  <c:v>89451</c:v>
                </c:pt>
                <c:pt idx="7514">
                  <c:v>85132</c:v>
                </c:pt>
                <c:pt idx="7515">
                  <c:v>11193</c:v>
                </c:pt>
                <c:pt idx="7516">
                  <c:v>28806</c:v>
                </c:pt>
                <c:pt idx="7517">
                  <c:v>76184</c:v>
                </c:pt>
                <c:pt idx="7518">
                  <c:v>66429</c:v>
                </c:pt>
                <c:pt idx="7519">
                  <c:v>43278</c:v>
                </c:pt>
                <c:pt idx="7520">
                  <c:v>13528</c:v>
                </c:pt>
                <c:pt idx="7521">
                  <c:v>74015</c:v>
                </c:pt>
                <c:pt idx="7522">
                  <c:v>54507</c:v>
                </c:pt>
                <c:pt idx="7523">
                  <c:v>0</c:v>
                </c:pt>
                <c:pt idx="7524">
                  <c:v>72302</c:v>
                </c:pt>
                <c:pt idx="7525">
                  <c:v>14606</c:v>
                </c:pt>
                <c:pt idx="7526">
                  <c:v>0</c:v>
                </c:pt>
                <c:pt idx="7527">
                  <c:v>43406</c:v>
                </c:pt>
                <c:pt idx="7528">
                  <c:v>60426</c:v>
                </c:pt>
                <c:pt idx="7529">
                  <c:v>26334</c:v>
                </c:pt>
                <c:pt idx="7530">
                  <c:v>22514</c:v>
                </c:pt>
                <c:pt idx="7531">
                  <c:v>76114</c:v>
                </c:pt>
                <c:pt idx="7532">
                  <c:v>48791</c:v>
                </c:pt>
                <c:pt idx="7533">
                  <c:v>65605</c:v>
                </c:pt>
                <c:pt idx="7534">
                  <c:v>69259</c:v>
                </c:pt>
                <c:pt idx="7535">
                  <c:v>0</c:v>
                </c:pt>
                <c:pt idx="7536">
                  <c:v>0</c:v>
                </c:pt>
                <c:pt idx="7537">
                  <c:v>90969</c:v>
                </c:pt>
                <c:pt idx="7538">
                  <c:v>50180</c:v>
                </c:pt>
                <c:pt idx="7539">
                  <c:v>41991</c:v>
                </c:pt>
                <c:pt idx="7540">
                  <c:v>71391</c:v>
                </c:pt>
                <c:pt idx="7541">
                  <c:v>0</c:v>
                </c:pt>
                <c:pt idx="7542">
                  <c:v>70725</c:v>
                </c:pt>
                <c:pt idx="7543">
                  <c:v>36650</c:v>
                </c:pt>
                <c:pt idx="7544">
                  <c:v>54194</c:v>
                </c:pt>
                <c:pt idx="7545">
                  <c:v>23554</c:v>
                </c:pt>
                <c:pt idx="7546">
                  <c:v>62464</c:v>
                </c:pt>
                <c:pt idx="7547">
                  <c:v>71888</c:v>
                </c:pt>
                <c:pt idx="7548">
                  <c:v>80846</c:v>
                </c:pt>
                <c:pt idx="7549">
                  <c:v>0</c:v>
                </c:pt>
                <c:pt idx="7550">
                  <c:v>11432</c:v>
                </c:pt>
                <c:pt idx="7551">
                  <c:v>39017</c:v>
                </c:pt>
                <c:pt idx="7552">
                  <c:v>0</c:v>
                </c:pt>
                <c:pt idx="7553">
                  <c:v>73769</c:v>
                </c:pt>
                <c:pt idx="7554">
                  <c:v>58557</c:v>
                </c:pt>
                <c:pt idx="7555">
                  <c:v>0</c:v>
                </c:pt>
                <c:pt idx="7556">
                  <c:v>48367</c:v>
                </c:pt>
                <c:pt idx="7557">
                  <c:v>39718</c:v>
                </c:pt>
                <c:pt idx="7558">
                  <c:v>0</c:v>
                </c:pt>
                <c:pt idx="7559">
                  <c:v>43358</c:v>
                </c:pt>
                <c:pt idx="7560">
                  <c:v>83873</c:v>
                </c:pt>
                <c:pt idx="7561">
                  <c:v>22361</c:v>
                </c:pt>
                <c:pt idx="7562">
                  <c:v>70061</c:v>
                </c:pt>
                <c:pt idx="7563">
                  <c:v>0</c:v>
                </c:pt>
                <c:pt idx="7564">
                  <c:v>65742</c:v>
                </c:pt>
                <c:pt idx="7565">
                  <c:v>23665</c:v>
                </c:pt>
                <c:pt idx="7566">
                  <c:v>66457</c:v>
                </c:pt>
                <c:pt idx="7567">
                  <c:v>82634</c:v>
                </c:pt>
                <c:pt idx="7568">
                  <c:v>0</c:v>
                </c:pt>
                <c:pt idx="7569">
                  <c:v>0</c:v>
                </c:pt>
                <c:pt idx="7570">
                  <c:v>29735</c:v>
                </c:pt>
                <c:pt idx="7571">
                  <c:v>61417</c:v>
                </c:pt>
                <c:pt idx="7572">
                  <c:v>0</c:v>
                </c:pt>
                <c:pt idx="7573">
                  <c:v>43846</c:v>
                </c:pt>
                <c:pt idx="7574">
                  <c:v>0</c:v>
                </c:pt>
                <c:pt idx="7575">
                  <c:v>33775</c:v>
                </c:pt>
                <c:pt idx="7576">
                  <c:v>96988</c:v>
                </c:pt>
                <c:pt idx="7577">
                  <c:v>0</c:v>
                </c:pt>
                <c:pt idx="7578">
                  <c:v>81945</c:v>
                </c:pt>
                <c:pt idx="7579">
                  <c:v>0</c:v>
                </c:pt>
                <c:pt idx="7580">
                  <c:v>19019</c:v>
                </c:pt>
                <c:pt idx="7581">
                  <c:v>62579</c:v>
                </c:pt>
                <c:pt idx="7582">
                  <c:v>46587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29327</c:v>
                </c:pt>
                <c:pt idx="7588">
                  <c:v>81081</c:v>
                </c:pt>
                <c:pt idx="7589">
                  <c:v>0</c:v>
                </c:pt>
                <c:pt idx="7590">
                  <c:v>57222</c:v>
                </c:pt>
                <c:pt idx="7591">
                  <c:v>91147</c:v>
                </c:pt>
                <c:pt idx="7592">
                  <c:v>76638</c:v>
                </c:pt>
                <c:pt idx="7593">
                  <c:v>29697</c:v>
                </c:pt>
                <c:pt idx="7594">
                  <c:v>0</c:v>
                </c:pt>
                <c:pt idx="7595">
                  <c:v>67352</c:v>
                </c:pt>
                <c:pt idx="7596">
                  <c:v>23904</c:v>
                </c:pt>
                <c:pt idx="7597">
                  <c:v>0</c:v>
                </c:pt>
                <c:pt idx="7598">
                  <c:v>89953</c:v>
                </c:pt>
                <c:pt idx="7599">
                  <c:v>20862</c:v>
                </c:pt>
                <c:pt idx="7600">
                  <c:v>47663</c:v>
                </c:pt>
                <c:pt idx="7601">
                  <c:v>49564</c:v>
                </c:pt>
                <c:pt idx="7602">
                  <c:v>28432</c:v>
                </c:pt>
                <c:pt idx="7603">
                  <c:v>32356</c:v>
                </c:pt>
                <c:pt idx="7604">
                  <c:v>55269</c:v>
                </c:pt>
                <c:pt idx="7605">
                  <c:v>0</c:v>
                </c:pt>
                <c:pt idx="7606">
                  <c:v>76771</c:v>
                </c:pt>
                <c:pt idx="7607">
                  <c:v>75648</c:v>
                </c:pt>
                <c:pt idx="7608">
                  <c:v>20698</c:v>
                </c:pt>
                <c:pt idx="7609">
                  <c:v>29734</c:v>
                </c:pt>
                <c:pt idx="7610">
                  <c:v>43963</c:v>
                </c:pt>
                <c:pt idx="7611">
                  <c:v>29465</c:v>
                </c:pt>
                <c:pt idx="7612">
                  <c:v>24851</c:v>
                </c:pt>
                <c:pt idx="7613">
                  <c:v>0</c:v>
                </c:pt>
                <c:pt idx="7614">
                  <c:v>11033</c:v>
                </c:pt>
                <c:pt idx="7615">
                  <c:v>20495</c:v>
                </c:pt>
                <c:pt idx="7616">
                  <c:v>95766</c:v>
                </c:pt>
                <c:pt idx="7617">
                  <c:v>0</c:v>
                </c:pt>
                <c:pt idx="7618">
                  <c:v>61029</c:v>
                </c:pt>
                <c:pt idx="7619">
                  <c:v>0</c:v>
                </c:pt>
                <c:pt idx="7620">
                  <c:v>56188</c:v>
                </c:pt>
                <c:pt idx="7621">
                  <c:v>94812</c:v>
                </c:pt>
                <c:pt idx="7622">
                  <c:v>0</c:v>
                </c:pt>
                <c:pt idx="7623">
                  <c:v>55338</c:v>
                </c:pt>
                <c:pt idx="7624">
                  <c:v>82477</c:v>
                </c:pt>
                <c:pt idx="7625">
                  <c:v>20852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72460</c:v>
                </c:pt>
                <c:pt idx="7630">
                  <c:v>76358</c:v>
                </c:pt>
                <c:pt idx="7631">
                  <c:v>96306</c:v>
                </c:pt>
                <c:pt idx="7632">
                  <c:v>49544</c:v>
                </c:pt>
                <c:pt idx="7633">
                  <c:v>0</c:v>
                </c:pt>
                <c:pt idx="7634">
                  <c:v>0</c:v>
                </c:pt>
                <c:pt idx="7635">
                  <c:v>63357</c:v>
                </c:pt>
                <c:pt idx="7636">
                  <c:v>0</c:v>
                </c:pt>
                <c:pt idx="7637">
                  <c:v>23060</c:v>
                </c:pt>
                <c:pt idx="7638">
                  <c:v>27781</c:v>
                </c:pt>
                <c:pt idx="7639">
                  <c:v>43246</c:v>
                </c:pt>
                <c:pt idx="7640">
                  <c:v>14254</c:v>
                </c:pt>
                <c:pt idx="7641">
                  <c:v>60334</c:v>
                </c:pt>
                <c:pt idx="7642">
                  <c:v>35625</c:v>
                </c:pt>
                <c:pt idx="7643">
                  <c:v>54684</c:v>
                </c:pt>
                <c:pt idx="7644">
                  <c:v>56228</c:v>
                </c:pt>
                <c:pt idx="7645">
                  <c:v>82166</c:v>
                </c:pt>
                <c:pt idx="7646">
                  <c:v>30406</c:v>
                </c:pt>
                <c:pt idx="7647">
                  <c:v>75007</c:v>
                </c:pt>
                <c:pt idx="7648">
                  <c:v>79271</c:v>
                </c:pt>
                <c:pt idx="7649">
                  <c:v>0</c:v>
                </c:pt>
                <c:pt idx="7650">
                  <c:v>59414</c:v>
                </c:pt>
                <c:pt idx="7651">
                  <c:v>44719</c:v>
                </c:pt>
                <c:pt idx="7652">
                  <c:v>0</c:v>
                </c:pt>
                <c:pt idx="7653">
                  <c:v>21986</c:v>
                </c:pt>
                <c:pt idx="7654">
                  <c:v>58480</c:v>
                </c:pt>
                <c:pt idx="7655">
                  <c:v>37520</c:v>
                </c:pt>
                <c:pt idx="7656">
                  <c:v>50165</c:v>
                </c:pt>
                <c:pt idx="7657">
                  <c:v>42961</c:v>
                </c:pt>
                <c:pt idx="7658">
                  <c:v>86687</c:v>
                </c:pt>
                <c:pt idx="7659">
                  <c:v>0</c:v>
                </c:pt>
                <c:pt idx="7660">
                  <c:v>23772</c:v>
                </c:pt>
                <c:pt idx="7661">
                  <c:v>0</c:v>
                </c:pt>
                <c:pt idx="7662">
                  <c:v>18241</c:v>
                </c:pt>
                <c:pt idx="7663">
                  <c:v>0</c:v>
                </c:pt>
                <c:pt idx="7664">
                  <c:v>86650</c:v>
                </c:pt>
                <c:pt idx="7665">
                  <c:v>0</c:v>
                </c:pt>
                <c:pt idx="7666">
                  <c:v>35973</c:v>
                </c:pt>
                <c:pt idx="7667">
                  <c:v>26262</c:v>
                </c:pt>
                <c:pt idx="7668">
                  <c:v>25187</c:v>
                </c:pt>
                <c:pt idx="7669">
                  <c:v>88081</c:v>
                </c:pt>
                <c:pt idx="7670">
                  <c:v>83460</c:v>
                </c:pt>
                <c:pt idx="7671">
                  <c:v>19949</c:v>
                </c:pt>
                <c:pt idx="7672">
                  <c:v>0</c:v>
                </c:pt>
                <c:pt idx="7673">
                  <c:v>0</c:v>
                </c:pt>
                <c:pt idx="7674">
                  <c:v>77739</c:v>
                </c:pt>
                <c:pt idx="7675">
                  <c:v>23649</c:v>
                </c:pt>
                <c:pt idx="7676">
                  <c:v>68980</c:v>
                </c:pt>
                <c:pt idx="7677">
                  <c:v>60010</c:v>
                </c:pt>
                <c:pt idx="7678">
                  <c:v>30968</c:v>
                </c:pt>
                <c:pt idx="7679">
                  <c:v>0</c:v>
                </c:pt>
                <c:pt idx="7680">
                  <c:v>99841</c:v>
                </c:pt>
                <c:pt idx="7681">
                  <c:v>0</c:v>
                </c:pt>
                <c:pt idx="7682">
                  <c:v>32967</c:v>
                </c:pt>
                <c:pt idx="7683">
                  <c:v>0</c:v>
                </c:pt>
                <c:pt idx="7684">
                  <c:v>31794</c:v>
                </c:pt>
                <c:pt idx="7685">
                  <c:v>36710</c:v>
                </c:pt>
                <c:pt idx="7686">
                  <c:v>36267</c:v>
                </c:pt>
                <c:pt idx="7687">
                  <c:v>12430</c:v>
                </c:pt>
                <c:pt idx="7688">
                  <c:v>93715</c:v>
                </c:pt>
                <c:pt idx="7689">
                  <c:v>75648</c:v>
                </c:pt>
                <c:pt idx="7690">
                  <c:v>24584</c:v>
                </c:pt>
                <c:pt idx="7691">
                  <c:v>36088</c:v>
                </c:pt>
                <c:pt idx="7692">
                  <c:v>21723</c:v>
                </c:pt>
                <c:pt idx="7693">
                  <c:v>63833</c:v>
                </c:pt>
                <c:pt idx="7694">
                  <c:v>0</c:v>
                </c:pt>
                <c:pt idx="7695">
                  <c:v>45892</c:v>
                </c:pt>
                <c:pt idx="7696">
                  <c:v>90263</c:v>
                </c:pt>
                <c:pt idx="7697">
                  <c:v>0</c:v>
                </c:pt>
                <c:pt idx="7698">
                  <c:v>40548</c:v>
                </c:pt>
                <c:pt idx="7699">
                  <c:v>0</c:v>
                </c:pt>
                <c:pt idx="7700">
                  <c:v>50450</c:v>
                </c:pt>
                <c:pt idx="7701">
                  <c:v>0</c:v>
                </c:pt>
                <c:pt idx="7702">
                  <c:v>75963</c:v>
                </c:pt>
                <c:pt idx="7703">
                  <c:v>32714</c:v>
                </c:pt>
                <c:pt idx="7704">
                  <c:v>42790</c:v>
                </c:pt>
                <c:pt idx="7705">
                  <c:v>20694</c:v>
                </c:pt>
                <c:pt idx="7706">
                  <c:v>25820</c:v>
                </c:pt>
                <c:pt idx="7707">
                  <c:v>24744</c:v>
                </c:pt>
                <c:pt idx="7708">
                  <c:v>0</c:v>
                </c:pt>
                <c:pt idx="7709">
                  <c:v>27538</c:v>
                </c:pt>
                <c:pt idx="7710">
                  <c:v>81280</c:v>
                </c:pt>
                <c:pt idx="7711">
                  <c:v>0</c:v>
                </c:pt>
                <c:pt idx="7712">
                  <c:v>0</c:v>
                </c:pt>
                <c:pt idx="7713">
                  <c:v>26486</c:v>
                </c:pt>
                <c:pt idx="7714">
                  <c:v>0</c:v>
                </c:pt>
                <c:pt idx="7715">
                  <c:v>0</c:v>
                </c:pt>
                <c:pt idx="7716">
                  <c:v>68331</c:v>
                </c:pt>
                <c:pt idx="7717">
                  <c:v>0</c:v>
                </c:pt>
                <c:pt idx="7718">
                  <c:v>21636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35601</c:v>
                </c:pt>
                <c:pt idx="7723">
                  <c:v>0</c:v>
                </c:pt>
                <c:pt idx="7724">
                  <c:v>28558</c:v>
                </c:pt>
                <c:pt idx="7725">
                  <c:v>60101</c:v>
                </c:pt>
                <c:pt idx="7726">
                  <c:v>22426</c:v>
                </c:pt>
                <c:pt idx="7727">
                  <c:v>30720</c:v>
                </c:pt>
                <c:pt idx="7728">
                  <c:v>34161</c:v>
                </c:pt>
                <c:pt idx="7729">
                  <c:v>42987</c:v>
                </c:pt>
                <c:pt idx="7730">
                  <c:v>0</c:v>
                </c:pt>
                <c:pt idx="7731">
                  <c:v>80928</c:v>
                </c:pt>
                <c:pt idx="7732">
                  <c:v>86640</c:v>
                </c:pt>
                <c:pt idx="7733">
                  <c:v>26714</c:v>
                </c:pt>
                <c:pt idx="7734">
                  <c:v>78618</c:v>
                </c:pt>
                <c:pt idx="7735">
                  <c:v>0</c:v>
                </c:pt>
                <c:pt idx="7736">
                  <c:v>0</c:v>
                </c:pt>
                <c:pt idx="7737">
                  <c:v>62977</c:v>
                </c:pt>
                <c:pt idx="7738">
                  <c:v>0</c:v>
                </c:pt>
                <c:pt idx="7739">
                  <c:v>19724</c:v>
                </c:pt>
                <c:pt idx="7740">
                  <c:v>27558</c:v>
                </c:pt>
                <c:pt idx="7741">
                  <c:v>86054</c:v>
                </c:pt>
                <c:pt idx="7742">
                  <c:v>42846</c:v>
                </c:pt>
                <c:pt idx="7743">
                  <c:v>57107</c:v>
                </c:pt>
                <c:pt idx="7744">
                  <c:v>0</c:v>
                </c:pt>
                <c:pt idx="7745">
                  <c:v>54314</c:v>
                </c:pt>
                <c:pt idx="7746">
                  <c:v>29950</c:v>
                </c:pt>
                <c:pt idx="7747">
                  <c:v>24195</c:v>
                </c:pt>
                <c:pt idx="7748">
                  <c:v>0</c:v>
                </c:pt>
                <c:pt idx="7749">
                  <c:v>47481</c:v>
                </c:pt>
                <c:pt idx="7750">
                  <c:v>63354</c:v>
                </c:pt>
                <c:pt idx="7751">
                  <c:v>57591</c:v>
                </c:pt>
                <c:pt idx="7752">
                  <c:v>0</c:v>
                </c:pt>
                <c:pt idx="7753">
                  <c:v>34919</c:v>
                </c:pt>
                <c:pt idx="7754">
                  <c:v>76879</c:v>
                </c:pt>
                <c:pt idx="7755">
                  <c:v>61584</c:v>
                </c:pt>
                <c:pt idx="7756">
                  <c:v>28792</c:v>
                </c:pt>
                <c:pt idx="7757">
                  <c:v>0</c:v>
                </c:pt>
                <c:pt idx="7758">
                  <c:v>26713</c:v>
                </c:pt>
                <c:pt idx="7759">
                  <c:v>0</c:v>
                </c:pt>
                <c:pt idx="7760">
                  <c:v>34244</c:v>
                </c:pt>
                <c:pt idx="7761">
                  <c:v>25251</c:v>
                </c:pt>
                <c:pt idx="7762">
                  <c:v>0</c:v>
                </c:pt>
                <c:pt idx="7763">
                  <c:v>59848</c:v>
                </c:pt>
                <c:pt idx="7764">
                  <c:v>39815</c:v>
                </c:pt>
                <c:pt idx="7765">
                  <c:v>58840</c:v>
                </c:pt>
                <c:pt idx="7766">
                  <c:v>97131</c:v>
                </c:pt>
                <c:pt idx="7767">
                  <c:v>58089</c:v>
                </c:pt>
                <c:pt idx="7768">
                  <c:v>0</c:v>
                </c:pt>
                <c:pt idx="7769">
                  <c:v>0</c:v>
                </c:pt>
                <c:pt idx="7770">
                  <c:v>21808</c:v>
                </c:pt>
                <c:pt idx="7771">
                  <c:v>89771</c:v>
                </c:pt>
                <c:pt idx="7772">
                  <c:v>36776</c:v>
                </c:pt>
                <c:pt idx="7773">
                  <c:v>31213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32555</c:v>
                </c:pt>
                <c:pt idx="7778">
                  <c:v>0</c:v>
                </c:pt>
                <c:pt idx="7779">
                  <c:v>29735</c:v>
                </c:pt>
                <c:pt idx="7780">
                  <c:v>80590</c:v>
                </c:pt>
                <c:pt idx="7781">
                  <c:v>22565</c:v>
                </c:pt>
                <c:pt idx="7782">
                  <c:v>54817</c:v>
                </c:pt>
                <c:pt idx="7783">
                  <c:v>0</c:v>
                </c:pt>
                <c:pt idx="7784">
                  <c:v>55393</c:v>
                </c:pt>
                <c:pt idx="7785">
                  <c:v>0</c:v>
                </c:pt>
                <c:pt idx="7786">
                  <c:v>75634</c:v>
                </c:pt>
                <c:pt idx="7787">
                  <c:v>62464</c:v>
                </c:pt>
                <c:pt idx="7788">
                  <c:v>72648</c:v>
                </c:pt>
                <c:pt idx="7789">
                  <c:v>77167</c:v>
                </c:pt>
                <c:pt idx="7790">
                  <c:v>56980</c:v>
                </c:pt>
                <c:pt idx="7791">
                  <c:v>27444</c:v>
                </c:pt>
                <c:pt idx="7792">
                  <c:v>57289</c:v>
                </c:pt>
                <c:pt idx="7793">
                  <c:v>84091</c:v>
                </c:pt>
                <c:pt idx="7794">
                  <c:v>0</c:v>
                </c:pt>
                <c:pt idx="7795">
                  <c:v>59590</c:v>
                </c:pt>
                <c:pt idx="7796">
                  <c:v>89672</c:v>
                </c:pt>
                <c:pt idx="7797">
                  <c:v>96535</c:v>
                </c:pt>
                <c:pt idx="7798">
                  <c:v>25575</c:v>
                </c:pt>
                <c:pt idx="7799">
                  <c:v>38910</c:v>
                </c:pt>
                <c:pt idx="7800">
                  <c:v>39426</c:v>
                </c:pt>
                <c:pt idx="7801">
                  <c:v>28304</c:v>
                </c:pt>
                <c:pt idx="7802">
                  <c:v>52210</c:v>
                </c:pt>
                <c:pt idx="7803">
                  <c:v>0</c:v>
                </c:pt>
                <c:pt idx="7804">
                  <c:v>94851</c:v>
                </c:pt>
                <c:pt idx="7805">
                  <c:v>0</c:v>
                </c:pt>
                <c:pt idx="7806">
                  <c:v>18608</c:v>
                </c:pt>
                <c:pt idx="7807">
                  <c:v>41025</c:v>
                </c:pt>
                <c:pt idx="7808">
                  <c:v>71449</c:v>
                </c:pt>
                <c:pt idx="7809">
                  <c:v>92653</c:v>
                </c:pt>
                <c:pt idx="7810">
                  <c:v>33190</c:v>
                </c:pt>
                <c:pt idx="7811">
                  <c:v>24290</c:v>
                </c:pt>
                <c:pt idx="7812">
                  <c:v>22571</c:v>
                </c:pt>
                <c:pt idx="7813">
                  <c:v>26409</c:v>
                </c:pt>
                <c:pt idx="7814">
                  <c:v>21616</c:v>
                </c:pt>
                <c:pt idx="7815">
                  <c:v>36463</c:v>
                </c:pt>
                <c:pt idx="7816">
                  <c:v>14290</c:v>
                </c:pt>
                <c:pt idx="7817">
                  <c:v>34645</c:v>
                </c:pt>
                <c:pt idx="7818">
                  <c:v>67001</c:v>
                </c:pt>
                <c:pt idx="7819">
                  <c:v>96200</c:v>
                </c:pt>
                <c:pt idx="7820">
                  <c:v>69241</c:v>
                </c:pt>
                <c:pt idx="7821">
                  <c:v>55843</c:v>
                </c:pt>
                <c:pt idx="7822">
                  <c:v>20305</c:v>
                </c:pt>
                <c:pt idx="7823">
                  <c:v>0</c:v>
                </c:pt>
                <c:pt idx="7824">
                  <c:v>44329</c:v>
                </c:pt>
                <c:pt idx="7825">
                  <c:v>44279</c:v>
                </c:pt>
                <c:pt idx="7826">
                  <c:v>0</c:v>
                </c:pt>
                <c:pt idx="7827">
                  <c:v>34695</c:v>
                </c:pt>
                <c:pt idx="7828">
                  <c:v>79297</c:v>
                </c:pt>
                <c:pt idx="7829">
                  <c:v>0</c:v>
                </c:pt>
                <c:pt idx="7830">
                  <c:v>84183</c:v>
                </c:pt>
                <c:pt idx="7831">
                  <c:v>53375</c:v>
                </c:pt>
                <c:pt idx="7832">
                  <c:v>32046</c:v>
                </c:pt>
                <c:pt idx="7833">
                  <c:v>91393</c:v>
                </c:pt>
                <c:pt idx="7834">
                  <c:v>76731</c:v>
                </c:pt>
                <c:pt idx="7835">
                  <c:v>82081</c:v>
                </c:pt>
                <c:pt idx="7836">
                  <c:v>51337</c:v>
                </c:pt>
                <c:pt idx="7837">
                  <c:v>74015</c:v>
                </c:pt>
                <c:pt idx="7838">
                  <c:v>0</c:v>
                </c:pt>
                <c:pt idx="7839">
                  <c:v>0</c:v>
                </c:pt>
                <c:pt idx="7840">
                  <c:v>68849</c:v>
                </c:pt>
                <c:pt idx="7841">
                  <c:v>37376</c:v>
                </c:pt>
                <c:pt idx="7842">
                  <c:v>0</c:v>
                </c:pt>
                <c:pt idx="7843">
                  <c:v>62464</c:v>
                </c:pt>
                <c:pt idx="7844">
                  <c:v>88304</c:v>
                </c:pt>
                <c:pt idx="7845">
                  <c:v>0</c:v>
                </c:pt>
                <c:pt idx="7846">
                  <c:v>65900</c:v>
                </c:pt>
                <c:pt idx="7847">
                  <c:v>0</c:v>
                </c:pt>
                <c:pt idx="7848">
                  <c:v>61374</c:v>
                </c:pt>
                <c:pt idx="7849">
                  <c:v>0</c:v>
                </c:pt>
                <c:pt idx="7850">
                  <c:v>31841</c:v>
                </c:pt>
                <c:pt idx="7851">
                  <c:v>27861</c:v>
                </c:pt>
                <c:pt idx="7852">
                  <c:v>0</c:v>
                </c:pt>
                <c:pt idx="7853">
                  <c:v>0</c:v>
                </c:pt>
                <c:pt idx="7854">
                  <c:v>94550</c:v>
                </c:pt>
                <c:pt idx="7855">
                  <c:v>39604</c:v>
                </c:pt>
                <c:pt idx="7856">
                  <c:v>42928</c:v>
                </c:pt>
                <c:pt idx="7857">
                  <c:v>54737</c:v>
                </c:pt>
                <c:pt idx="7858">
                  <c:v>0</c:v>
                </c:pt>
                <c:pt idx="7859">
                  <c:v>80587</c:v>
                </c:pt>
                <c:pt idx="7860">
                  <c:v>0</c:v>
                </c:pt>
                <c:pt idx="7861">
                  <c:v>80028</c:v>
                </c:pt>
                <c:pt idx="7862">
                  <c:v>11904</c:v>
                </c:pt>
                <c:pt idx="7863">
                  <c:v>54872</c:v>
                </c:pt>
                <c:pt idx="7864">
                  <c:v>0</c:v>
                </c:pt>
                <c:pt idx="7865">
                  <c:v>0</c:v>
                </c:pt>
                <c:pt idx="7866">
                  <c:v>46417</c:v>
                </c:pt>
                <c:pt idx="7867">
                  <c:v>46239</c:v>
                </c:pt>
                <c:pt idx="7868">
                  <c:v>0</c:v>
                </c:pt>
                <c:pt idx="7869">
                  <c:v>25550</c:v>
                </c:pt>
                <c:pt idx="7870">
                  <c:v>27514</c:v>
                </c:pt>
                <c:pt idx="7871">
                  <c:v>84417</c:v>
                </c:pt>
                <c:pt idx="7872">
                  <c:v>55906</c:v>
                </c:pt>
                <c:pt idx="7873">
                  <c:v>21638</c:v>
                </c:pt>
                <c:pt idx="7874">
                  <c:v>16121</c:v>
                </c:pt>
                <c:pt idx="7875">
                  <c:v>36261</c:v>
                </c:pt>
                <c:pt idx="7876">
                  <c:v>11432</c:v>
                </c:pt>
                <c:pt idx="7877">
                  <c:v>62566</c:v>
                </c:pt>
                <c:pt idx="7878">
                  <c:v>10312</c:v>
                </c:pt>
                <c:pt idx="7879">
                  <c:v>67778</c:v>
                </c:pt>
                <c:pt idx="7880">
                  <c:v>92895</c:v>
                </c:pt>
                <c:pt idx="7881">
                  <c:v>55290</c:v>
                </c:pt>
                <c:pt idx="7882">
                  <c:v>23377</c:v>
                </c:pt>
                <c:pt idx="7883">
                  <c:v>38713</c:v>
                </c:pt>
                <c:pt idx="7884">
                  <c:v>0</c:v>
                </c:pt>
                <c:pt idx="7885">
                  <c:v>56342</c:v>
                </c:pt>
                <c:pt idx="7886">
                  <c:v>29593</c:v>
                </c:pt>
                <c:pt idx="7887">
                  <c:v>18495</c:v>
                </c:pt>
                <c:pt idx="7888">
                  <c:v>82887</c:v>
                </c:pt>
                <c:pt idx="7889">
                  <c:v>71366</c:v>
                </c:pt>
                <c:pt idx="7890">
                  <c:v>49078</c:v>
                </c:pt>
                <c:pt idx="7891">
                  <c:v>10787</c:v>
                </c:pt>
                <c:pt idx="7892">
                  <c:v>0</c:v>
                </c:pt>
                <c:pt idx="7893">
                  <c:v>10194</c:v>
                </c:pt>
                <c:pt idx="7894">
                  <c:v>81763</c:v>
                </c:pt>
                <c:pt idx="7895">
                  <c:v>59763</c:v>
                </c:pt>
                <c:pt idx="7896">
                  <c:v>0</c:v>
                </c:pt>
                <c:pt idx="7897">
                  <c:v>96832</c:v>
                </c:pt>
                <c:pt idx="7898">
                  <c:v>21135</c:v>
                </c:pt>
                <c:pt idx="7899">
                  <c:v>16143</c:v>
                </c:pt>
                <c:pt idx="7900">
                  <c:v>74015</c:v>
                </c:pt>
                <c:pt idx="7901">
                  <c:v>84178</c:v>
                </c:pt>
                <c:pt idx="7902">
                  <c:v>0</c:v>
                </c:pt>
                <c:pt idx="7903">
                  <c:v>0</c:v>
                </c:pt>
                <c:pt idx="7904">
                  <c:v>63936</c:v>
                </c:pt>
                <c:pt idx="7905">
                  <c:v>0</c:v>
                </c:pt>
                <c:pt idx="7906">
                  <c:v>37940</c:v>
                </c:pt>
                <c:pt idx="7907">
                  <c:v>30703</c:v>
                </c:pt>
                <c:pt idx="7908">
                  <c:v>54898</c:v>
                </c:pt>
                <c:pt idx="7909">
                  <c:v>89030</c:v>
                </c:pt>
                <c:pt idx="7910">
                  <c:v>15630</c:v>
                </c:pt>
                <c:pt idx="7911">
                  <c:v>35625</c:v>
                </c:pt>
                <c:pt idx="7912">
                  <c:v>48329</c:v>
                </c:pt>
                <c:pt idx="7913">
                  <c:v>11904</c:v>
                </c:pt>
                <c:pt idx="7914">
                  <c:v>12261</c:v>
                </c:pt>
                <c:pt idx="7915">
                  <c:v>0</c:v>
                </c:pt>
                <c:pt idx="7916">
                  <c:v>87810</c:v>
                </c:pt>
                <c:pt idx="7917">
                  <c:v>64744</c:v>
                </c:pt>
                <c:pt idx="7918">
                  <c:v>0</c:v>
                </c:pt>
                <c:pt idx="7919">
                  <c:v>60735</c:v>
                </c:pt>
                <c:pt idx="7920">
                  <c:v>0</c:v>
                </c:pt>
                <c:pt idx="7921">
                  <c:v>36261</c:v>
                </c:pt>
                <c:pt idx="7922">
                  <c:v>0</c:v>
                </c:pt>
                <c:pt idx="7923">
                  <c:v>0</c:v>
                </c:pt>
                <c:pt idx="7924">
                  <c:v>23277</c:v>
                </c:pt>
                <c:pt idx="7925">
                  <c:v>50320</c:v>
                </c:pt>
                <c:pt idx="7926">
                  <c:v>49675</c:v>
                </c:pt>
                <c:pt idx="7927">
                  <c:v>19508</c:v>
                </c:pt>
                <c:pt idx="7928">
                  <c:v>20815</c:v>
                </c:pt>
                <c:pt idx="7929">
                  <c:v>46621</c:v>
                </c:pt>
                <c:pt idx="7930">
                  <c:v>22775</c:v>
                </c:pt>
                <c:pt idx="7931">
                  <c:v>91814</c:v>
                </c:pt>
                <c:pt idx="7932">
                  <c:v>20396</c:v>
                </c:pt>
                <c:pt idx="7933">
                  <c:v>73836</c:v>
                </c:pt>
                <c:pt idx="7934">
                  <c:v>55910</c:v>
                </c:pt>
                <c:pt idx="7935">
                  <c:v>43054</c:v>
                </c:pt>
                <c:pt idx="7936">
                  <c:v>64543</c:v>
                </c:pt>
                <c:pt idx="7937">
                  <c:v>75988</c:v>
                </c:pt>
                <c:pt idx="7938">
                  <c:v>0</c:v>
                </c:pt>
                <c:pt idx="7939">
                  <c:v>29051</c:v>
                </c:pt>
                <c:pt idx="7940">
                  <c:v>87382</c:v>
                </c:pt>
                <c:pt idx="7941">
                  <c:v>30694</c:v>
                </c:pt>
                <c:pt idx="7942">
                  <c:v>0</c:v>
                </c:pt>
                <c:pt idx="7943">
                  <c:v>49259</c:v>
                </c:pt>
                <c:pt idx="7944">
                  <c:v>47528</c:v>
                </c:pt>
                <c:pt idx="7945">
                  <c:v>70624</c:v>
                </c:pt>
                <c:pt idx="7946">
                  <c:v>0</c:v>
                </c:pt>
                <c:pt idx="7947">
                  <c:v>31409</c:v>
                </c:pt>
                <c:pt idx="7948">
                  <c:v>35504</c:v>
                </c:pt>
                <c:pt idx="7949">
                  <c:v>44833</c:v>
                </c:pt>
                <c:pt idx="7950">
                  <c:v>24423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96917</c:v>
                </c:pt>
                <c:pt idx="7955">
                  <c:v>84450</c:v>
                </c:pt>
                <c:pt idx="7956">
                  <c:v>0</c:v>
                </c:pt>
                <c:pt idx="7957">
                  <c:v>0</c:v>
                </c:pt>
                <c:pt idx="7958">
                  <c:v>10097</c:v>
                </c:pt>
                <c:pt idx="7959">
                  <c:v>33255</c:v>
                </c:pt>
                <c:pt idx="7960">
                  <c:v>94132</c:v>
                </c:pt>
                <c:pt idx="7961">
                  <c:v>42602</c:v>
                </c:pt>
                <c:pt idx="7962">
                  <c:v>17250</c:v>
                </c:pt>
                <c:pt idx="7963">
                  <c:v>74212</c:v>
                </c:pt>
                <c:pt idx="7964">
                  <c:v>85756</c:v>
                </c:pt>
                <c:pt idx="7965">
                  <c:v>24910</c:v>
                </c:pt>
                <c:pt idx="7966">
                  <c:v>41596</c:v>
                </c:pt>
                <c:pt idx="7967">
                  <c:v>72202</c:v>
                </c:pt>
                <c:pt idx="7968">
                  <c:v>33967</c:v>
                </c:pt>
                <c:pt idx="7969">
                  <c:v>77951</c:v>
                </c:pt>
                <c:pt idx="7970">
                  <c:v>77521</c:v>
                </c:pt>
                <c:pt idx="7971">
                  <c:v>0</c:v>
                </c:pt>
                <c:pt idx="7972">
                  <c:v>86305</c:v>
                </c:pt>
                <c:pt idx="7973">
                  <c:v>0</c:v>
                </c:pt>
                <c:pt idx="7974">
                  <c:v>57693</c:v>
                </c:pt>
                <c:pt idx="7975">
                  <c:v>0</c:v>
                </c:pt>
                <c:pt idx="7976">
                  <c:v>33137</c:v>
                </c:pt>
                <c:pt idx="7977">
                  <c:v>0</c:v>
                </c:pt>
                <c:pt idx="7978">
                  <c:v>44938</c:v>
                </c:pt>
                <c:pt idx="7979">
                  <c:v>33617</c:v>
                </c:pt>
                <c:pt idx="7980">
                  <c:v>38460</c:v>
                </c:pt>
                <c:pt idx="7981">
                  <c:v>0</c:v>
                </c:pt>
                <c:pt idx="7982">
                  <c:v>40171</c:v>
                </c:pt>
                <c:pt idx="7983">
                  <c:v>0</c:v>
                </c:pt>
                <c:pt idx="7984">
                  <c:v>36631</c:v>
                </c:pt>
                <c:pt idx="7985">
                  <c:v>74335</c:v>
                </c:pt>
                <c:pt idx="7986">
                  <c:v>79421</c:v>
                </c:pt>
                <c:pt idx="7987">
                  <c:v>38466</c:v>
                </c:pt>
                <c:pt idx="7988">
                  <c:v>54495</c:v>
                </c:pt>
                <c:pt idx="7989">
                  <c:v>0</c:v>
                </c:pt>
                <c:pt idx="7990">
                  <c:v>14290</c:v>
                </c:pt>
                <c:pt idx="7991">
                  <c:v>0</c:v>
                </c:pt>
                <c:pt idx="7992">
                  <c:v>45776</c:v>
                </c:pt>
                <c:pt idx="7993">
                  <c:v>94263</c:v>
                </c:pt>
                <c:pt idx="7994">
                  <c:v>12181</c:v>
                </c:pt>
                <c:pt idx="7995">
                  <c:v>97268</c:v>
                </c:pt>
                <c:pt idx="7996">
                  <c:v>28995</c:v>
                </c:pt>
                <c:pt idx="7997">
                  <c:v>25030</c:v>
                </c:pt>
                <c:pt idx="7998">
                  <c:v>12613</c:v>
                </c:pt>
                <c:pt idx="7999">
                  <c:v>0</c:v>
                </c:pt>
                <c:pt idx="8000">
                  <c:v>25927</c:v>
                </c:pt>
                <c:pt idx="8001">
                  <c:v>0</c:v>
                </c:pt>
                <c:pt idx="8002">
                  <c:v>28215</c:v>
                </c:pt>
                <c:pt idx="8003">
                  <c:v>18375</c:v>
                </c:pt>
                <c:pt idx="8004">
                  <c:v>43221</c:v>
                </c:pt>
                <c:pt idx="8005">
                  <c:v>0</c:v>
                </c:pt>
                <c:pt idx="8006">
                  <c:v>0</c:v>
                </c:pt>
                <c:pt idx="8007">
                  <c:v>52082</c:v>
                </c:pt>
                <c:pt idx="8008">
                  <c:v>50719</c:v>
                </c:pt>
                <c:pt idx="8009">
                  <c:v>0</c:v>
                </c:pt>
                <c:pt idx="8010">
                  <c:v>0</c:v>
                </c:pt>
                <c:pt idx="8011">
                  <c:v>39248</c:v>
                </c:pt>
                <c:pt idx="8012">
                  <c:v>0</c:v>
                </c:pt>
                <c:pt idx="8013">
                  <c:v>68463</c:v>
                </c:pt>
                <c:pt idx="8014">
                  <c:v>38096</c:v>
                </c:pt>
                <c:pt idx="8015">
                  <c:v>42124</c:v>
                </c:pt>
                <c:pt idx="8016">
                  <c:v>21073</c:v>
                </c:pt>
                <c:pt idx="8017">
                  <c:v>24149</c:v>
                </c:pt>
                <c:pt idx="8018">
                  <c:v>10312</c:v>
                </c:pt>
                <c:pt idx="8019">
                  <c:v>0</c:v>
                </c:pt>
                <c:pt idx="8020">
                  <c:v>74115</c:v>
                </c:pt>
                <c:pt idx="8021">
                  <c:v>34624</c:v>
                </c:pt>
                <c:pt idx="8022">
                  <c:v>36108</c:v>
                </c:pt>
                <c:pt idx="8023">
                  <c:v>0</c:v>
                </c:pt>
                <c:pt idx="8024">
                  <c:v>0</c:v>
                </c:pt>
                <c:pt idx="8025">
                  <c:v>43184</c:v>
                </c:pt>
                <c:pt idx="8026">
                  <c:v>0</c:v>
                </c:pt>
                <c:pt idx="8027">
                  <c:v>35349</c:v>
                </c:pt>
                <c:pt idx="8028">
                  <c:v>0</c:v>
                </c:pt>
                <c:pt idx="8029">
                  <c:v>35095</c:v>
                </c:pt>
                <c:pt idx="8030">
                  <c:v>13164</c:v>
                </c:pt>
                <c:pt idx="8031">
                  <c:v>0</c:v>
                </c:pt>
                <c:pt idx="8032">
                  <c:v>94880</c:v>
                </c:pt>
                <c:pt idx="8033">
                  <c:v>95301</c:v>
                </c:pt>
                <c:pt idx="8034">
                  <c:v>56202</c:v>
                </c:pt>
                <c:pt idx="8035">
                  <c:v>35592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11097</c:v>
                </c:pt>
                <c:pt idx="8040">
                  <c:v>74900</c:v>
                </c:pt>
                <c:pt idx="8041">
                  <c:v>23576</c:v>
                </c:pt>
                <c:pt idx="8042">
                  <c:v>23393</c:v>
                </c:pt>
                <c:pt idx="8043">
                  <c:v>0</c:v>
                </c:pt>
                <c:pt idx="8044">
                  <c:v>0</c:v>
                </c:pt>
                <c:pt idx="8045">
                  <c:v>66346</c:v>
                </c:pt>
                <c:pt idx="8046">
                  <c:v>58109</c:v>
                </c:pt>
                <c:pt idx="8047">
                  <c:v>92766</c:v>
                </c:pt>
                <c:pt idx="8048">
                  <c:v>26307</c:v>
                </c:pt>
                <c:pt idx="8049">
                  <c:v>0</c:v>
                </c:pt>
                <c:pt idx="8050">
                  <c:v>21171</c:v>
                </c:pt>
                <c:pt idx="8051">
                  <c:v>82753</c:v>
                </c:pt>
                <c:pt idx="8052">
                  <c:v>0</c:v>
                </c:pt>
                <c:pt idx="8053">
                  <c:v>39754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91915</c:v>
                </c:pt>
                <c:pt idx="8058">
                  <c:v>21514</c:v>
                </c:pt>
                <c:pt idx="8059">
                  <c:v>43276</c:v>
                </c:pt>
                <c:pt idx="8060">
                  <c:v>75531</c:v>
                </c:pt>
                <c:pt idx="8061">
                  <c:v>23665</c:v>
                </c:pt>
                <c:pt idx="8062">
                  <c:v>0</c:v>
                </c:pt>
                <c:pt idx="8063">
                  <c:v>96337</c:v>
                </c:pt>
                <c:pt idx="8064">
                  <c:v>60180</c:v>
                </c:pt>
                <c:pt idx="8065">
                  <c:v>0</c:v>
                </c:pt>
                <c:pt idx="8066">
                  <c:v>30376</c:v>
                </c:pt>
                <c:pt idx="8067">
                  <c:v>88997</c:v>
                </c:pt>
                <c:pt idx="8068">
                  <c:v>69236</c:v>
                </c:pt>
                <c:pt idx="8069">
                  <c:v>27627</c:v>
                </c:pt>
                <c:pt idx="8070">
                  <c:v>77524</c:v>
                </c:pt>
                <c:pt idx="8071">
                  <c:v>75449</c:v>
                </c:pt>
                <c:pt idx="8072">
                  <c:v>35666</c:v>
                </c:pt>
                <c:pt idx="8073">
                  <c:v>17658</c:v>
                </c:pt>
                <c:pt idx="8074">
                  <c:v>0</c:v>
                </c:pt>
                <c:pt idx="8075">
                  <c:v>20567</c:v>
                </c:pt>
                <c:pt idx="8076">
                  <c:v>30061</c:v>
                </c:pt>
                <c:pt idx="8077">
                  <c:v>0</c:v>
                </c:pt>
                <c:pt idx="8078">
                  <c:v>20354</c:v>
                </c:pt>
                <c:pt idx="8079">
                  <c:v>36637</c:v>
                </c:pt>
                <c:pt idx="8080">
                  <c:v>0</c:v>
                </c:pt>
                <c:pt idx="8081">
                  <c:v>63860</c:v>
                </c:pt>
                <c:pt idx="8082">
                  <c:v>0</c:v>
                </c:pt>
                <c:pt idx="8083">
                  <c:v>58544</c:v>
                </c:pt>
                <c:pt idx="8084">
                  <c:v>54586</c:v>
                </c:pt>
                <c:pt idx="8085">
                  <c:v>57248</c:v>
                </c:pt>
                <c:pt idx="8086">
                  <c:v>0</c:v>
                </c:pt>
                <c:pt idx="8087">
                  <c:v>66037</c:v>
                </c:pt>
                <c:pt idx="8088">
                  <c:v>29462</c:v>
                </c:pt>
                <c:pt idx="8089">
                  <c:v>64541</c:v>
                </c:pt>
                <c:pt idx="8090">
                  <c:v>27382</c:v>
                </c:pt>
                <c:pt idx="8091">
                  <c:v>32311</c:v>
                </c:pt>
                <c:pt idx="8092">
                  <c:v>23830</c:v>
                </c:pt>
                <c:pt idx="8093">
                  <c:v>88178</c:v>
                </c:pt>
                <c:pt idx="8094">
                  <c:v>72236</c:v>
                </c:pt>
                <c:pt idx="8095">
                  <c:v>0</c:v>
                </c:pt>
                <c:pt idx="8096">
                  <c:v>67890</c:v>
                </c:pt>
                <c:pt idx="8097">
                  <c:v>38713</c:v>
                </c:pt>
                <c:pt idx="8098">
                  <c:v>77803</c:v>
                </c:pt>
                <c:pt idx="8099">
                  <c:v>51643</c:v>
                </c:pt>
                <c:pt idx="8100">
                  <c:v>46402</c:v>
                </c:pt>
                <c:pt idx="8101">
                  <c:v>92044</c:v>
                </c:pt>
                <c:pt idx="8102">
                  <c:v>16040</c:v>
                </c:pt>
                <c:pt idx="8103">
                  <c:v>0</c:v>
                </c:pt>
                <c:pt idx="8104">
                  <c:v>17622</c:v>
                </c:pt>
                <c:pt idx="8105">
                  <c:v>0</c:v>
                </c:pt>
                <c:pt idx="8106">
                  <c:v>12430</c:v>
                </c:pt>
                <c:pt idx="8107">
                  <c:v>58414</c:v>
                </c:pt>
                <c:pt idx="8108">
                  <c:v>17257</c:v>
                </c:pt>
                <c:pt idx="8109">
                  <c:v>70492</c:v>
                </c:pt>
                <c:pt idx="8110">
                  <c:v>68229</c:v>
                </c:pt>
                <c:pt idx="8111">
                  <c:v>33397</c:v>
                </c:pt>
                <c:pt idx="8112">
                  <c:v>72503</c:v>
                </c:pt>
                <c:pt idx="8113">
                  <c:v>90349</c:v>
                </c:pt>
                <c:pt idx="8114">
                  <c:v>0</c:v>
                </c:pt>
                <c:pt idx="8115">
                  <c:v>25480</c:v>
                </c:pt>
                <c:pt idx="8116">
                  <c:v>72462</c:v>
                </c:pt>
                <c:pt idx="8117">
                  <c:v>27677</c:v>
                </c:pt>
                <c:pt idx="8118">
                  <c:v>25743</c:v>
                </c:pt>
                <c:pt idx="8119">
                  <c:v>74935</c:v>
                </c:pt>
                <c:pt idx="8120">
                  <c:v>0</c:v>
                </c:pt>
                <c:pt idx="8121">
                  <c:v>15921</c:v>
                </c:pt>
                <c:pt idx="8122">
                  <c:v>30095</c:v>
                </c:pt>
                <c:pt idx="8123">
                  <c:v>20587</c:v>
                </c:pt>
                <c:pt idx="8124">
                  <c:v>0</c:v>
                </c:pt>
                <c:pt idx="8125">
                  <c:v>29628</c:v>
                </c:pt>
                <c:pt idx="8126">
                  <c:v>28677</c:v>
                </c:pt>
                <c:pt idx="8127">
                  <c:v>87094</c:v>
                </c:pt>
                <c:pt idx="8128">
                  <c:v>0</c:v>
                </c:pt>
                <c:pt idx="8129">
                  <c:v>43736</c:v>
                </c:pt>
                <c:pt idx="8130">
                  <c:v>69379</c:v>
                </c:pt>
                <c:pt idx="8131">
                  <c:v>80415</c:v>
                </c:pt>
                <c:pt idx="8132">
                  <c:v>26050</c:v>
                </c:pt>
                <c:pt idx="8133">
                  <c:v>57449</c:v>
                </c:pt>
                <c:pt idx="8134">
                  <c:v>68211</c:v>
                </c:pt>
                <c:pt idx="8135">
                  <c:v>28445</c:v>
                </c:pt>
                <c:pt idx="8136">
                  <c:v>37313</c:v>
                </c:pt>
                <c:pt idx="8137">
                  <c:v>0</c:v>
                </c:pt>
                <c:pt idx="8138">
                  <c:v>29194</c:v>
                </c:pt>
                <c:pt idx="8139">
                  <c:v>79090</c:v>
                </c:pt>
                <c:pt idx="8140">
                  <c:v>22571</c:v>
                </c:pt>
                <c:pt idx="8141">
                  <c:v>0</c:v>
                </c:pt>
                <c:pt idx="8142">
                  <c:v>48744</c:v>
                </c:pt>
                <c:pt idx="8143">
                  <c:v>0</c:v>
                </c:pt>
                <c:pt idx="8144">
                  <c:v>29530</c:v>
                </c:pt>
                <c:pt idx="8145">
                  <c:v>67798</c:v>
                </c:pt>
                <c:pt idx="8146">
                  <c:v>16208</c:v>
                </c:pt>
                <c:pt idx="8147">
                  <c:v>94757</c:v>
                </c:pt>
                <c:pt idx="8148">
                  <c:v>37995</c:v>
                </c:pt>
                <c:pt idx="8149">
                  <c:v>72302</c:v>
                </c:pt>
                <c:pt idx="8150">
                  <c:v>37934</c:v>
                </c:pt>
                <c:pt idx="8151">
                  <c:v>19382</c:v>
                </c:pt>
                <c:pt idx="8152">
                  <c:v>33191</c:v>
                </c:pt>
                <c:pt idx="8153">
                  <c:v>72389</c:v>
                </c:pt>
                <c:pt idx="8154">
                  <c:v>91475</c:v>
                </c:pt>
                <c:pt idx="8155">
                  <c:v>0</c:v>
                </c:pt>
                <c:pt idx="8156">
                  <c:v>43682</c:v>
                </c:pt>
                <c:pt idx="8157">
                  <c:v>39854</c:v>
                </c:pt>
                <c:pt idx="8158">
                  <c:v>52162</c:v>
                </c:pt>
                <c:pt idx="8159">
                  <c:v>0</c:v>
                </c:pt>
                <c:pt idx="8160">
                  <c:v>74755</c:v>
                </c:pt>
                <c:pt idx="8161">
                  <c:v>85339</c:v>
                </c:pt>
                <c:pt idx="8162">
                  <c:v>57709</c:v>
                </c:pt>
                <c:pt idx="8163">
                  <c:v>26802</c:v>
                </c:pt>
                <c:pt idx="8164">
                  <c:v>0</c:v>
                </c:pt>
                <c:pt idx="8165">
                  <c:v>18577</c:v>
                </c:pt>
                <c:pt idx="8166">
                  <c:v>0</c:v>
                </c:pt>
                <c:pt idx="8167">
                  <c:v>0</c:v>
                </c:pt>
                <c:pt idx="8168">
                  <c:v>21546</c:v>
                </c:pt>
                <c:pt idx="8169">
                  <c:v>49182</c:v>
                </c:pt>
                <c:pt idx="8170">
                  <c:v>32238</c:v>
                </c:pt>
                <c:pt idx="8171">
                  <c:v>0</c:v>
                </c:pt>
                <c:pt idx="8172">
                  <c:v>98118</c:v>
                </c:pt>
                <c:pt idx="8173">
                  <c:v>22971</c:v>
                </c:pt>
                <c:pt idx="8174">
                  <c:v>49161</c:v>
                </c:pt>
                <c:pt idx="8175">
                  <c:v>90252</c:v>
                </c:pt>
                <c:pt idx="8176">
                  <c:v>25036</c:v>
                </c:pt>
                <c:pt idx="8177">
                  <c:v>28314</c:v>
                </c:pt>
                <c:pt idx="8178">
                  <c:v>56337</c:v>
                </c:pt>
                <c:pt idx="8179">
                  <c:v>99074</c:v>
                </c:pt>
                <c:pt idx="8180">
                  <c:v>31708</c:v>
                </c:pt>
                <c:pt idx="8181">
                  <c:v>0</c:v>
                </c:pt>
                <c:pt idx="8182">
                  <c:v>0</c:v>
                </c:pt>
                <c:pt idx="8183">
                  <c:v>28215</c:v>
                </c:pt>
                <c:pt idx="8184">
                  <c:v>0</c:v>
                </c:pt>
                <c:pt idx="8185">
                  <c:v>21119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13662</c:v>
                </c:pt>
                <c:pt idx="8190">
                  <c:v>0</c:v>
                </c:pt>
                <c:pt idx="8191">
                  <c:v>0</c:v>
                </c:pt>
                <c:pt idx="8192">
                  <c:v>79251</c:v>
                </c:pt>
                <c:pt idx="8193">
                  <c:v>51294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29124</c:v>
                </c:pt>
                <c:pt idx="8198">
                  <c:v>0</c:v>
                </c:pt>
                <c:pt idx="8199">
                  <c:v>97266</c:v>
                </c:pt>
                <c:pt idx="8200">
                  <c:v>48207</c:v>
                </c:pt>
                <c:pt idx="8201">
                  <c:v>0</c:v>
                </c:pt>
                <c:pt idx="8202">
                  <c:v>0</c:v>
                </c:pt>
                <c:pt idx="8203">
                  <c:v>97316</c:v>
                </c:pt>
                <c:pt idx="8204">
                  <c:v>63860</c:v>
                </c:pt>
                <c:pt idx="8205">
                  <c:v>72633</c:v>
                </c:pt>
                <c:pt idx="8206">
                  <c:v>28013</c:v>
                </c:pt>
                <c:pt idx="8207">
                  <c:v>60479</c:v>
                </c:pt>
                <c:pt idx="8208">
                  <c:v>0</c:v>
                </c:pt>
                <c:pt idx="8209">
                  <c:v>14151</c:v>
                </c:pt>
                <c:pt idx="8210">
                  <c:v>75891</c:v>
                </c:pt>
                <c:pt idx="8211">
                  <c:v>0</c:v>
                </c:pt>
                <c:pt idx="8212">
                  <c:v>53078</c:v>
                </c:pt>
                <c:pt idx="8213">
                  <c:v>20031</c:v>
                </c:pt>
                <c:pt idx="8214">
                  <c:v>92070</c:v>
                </c:pt>
                <c:pt idx="8215">
                  <c:v>44509</c:v>
                </c:pt>
                <c:pt idx="8216">
                  <c:v>0</c:v>
                </c:pt>
                <c:pt idx="8217">
                  <c:v>91967</c:v>
                </c:pt>
                <c:pt idx="8218">
                  <c:v>0</c:v>
                </c:pt>
                <c:pt idx="8219">
                  <c:v>97379</c:v>
                </c:pt>
                <c:pt idx="8220">
                  <c:v>14290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21927</c:v>
                </c:pt>
                <c:pt idx="8225">
                  <c:v>69096</c:v>
                </c:pt>
                <c:pt idx="8226">
                  <c:v>0</c:v>
                </c:pt>
                <c:pt idx="8227">
                  <c:v>28513</c:v>
                </c:pt>
                <c:pt idx="8228">
                  <c:v>81687</c:v>
                </c:pt>
                <c:pt idx="8229">
                  <c:v>13792</c:v>
                </c:pt>
                <c:pt idx="8230">
                  <c:v>32184</c:v>
                </c:pt>
                <c:pt idx="8231">
                  <c:v>26432</c:v>
                </c:pt>
                <c:pt idx="8232">
                  <c:v>59232</c:v>
                </c:pt>
                <c:pt idx="8233">
                  <c:v>0</c:v>
                </c:pt>
                <c:pt idx="8234">
                  <c:v>23577</c:v>
                </c:pt>
                <c:pt idx="8235">
                  <c:v>0</c:v>
                </c:pt>
                <c:pt idx="8236">
                  <c:v>26670</c:v>
                </c:pt>
                <c:pt idx="8237">
                  <c:v>87403</c:v>
                </c:pt>
                <c:pt idx="8238">
                  <c:v>51455</c:v>
                </c:pt>
                <c:pt idx="8239">
                  <c:v>30242</c:v>
                </c:pt>
                <c:pt idx="8240">
                  <c:v>64311</c:v>
                </c:pt>
                <c:pt idx="8241">
                  <c:v>0</c:v>
                </c:pt>
                <c:pt idx="8242">
                  <c:v>37722</c:v>
                </c:pt>
                <c:pt idx="8243">
                  <c:v>42336</c:v>
                </c:pt>
                <c:pt idx="8244">
                  <c:v>25998</c:v>
                </c:pt>
                <c:pt idx="8245">
                  <c:v>24887</c:v>
                </c:pt>
                <c:pt idx="8246">
                  <c:v>0</c:v>
                </c:pt>
                <c:pt idx="8247">
                  <c:v>90918</c:v>
                </c:pt>
                <c:pt idx="8248">
                  <c:v>78834</c:v>
                </c:pt>
                <c:pt idx="8249">
                  <c:v>0</c:v>
                </c:pt>
                <c:pt idx="8250">
                  <c:v>27872</c:v>
                </c:pt>
                <c:pt idx="8251">
                  <c:v>24012</c:v>
                </c:pt>
                <c:pt idx="8252">
                  <c:v>16367</c:v>
                </c:pt>
                <c:pt idx="8253">
                  <c:v>55479</c:v>
                </c:pt>
                <c:pt idx="8254">
                  <c:v>40778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95438</c:v>
                </c:pt>
                <c:pt idx="8259">
                  <c:v>12430</c:v>
                </c:pt>
                <c:pt idx="8260">
                  <c:v>95697</c:v>
                </c:pt>
                <c:pt idx="8261">
                  <c:v>0</c:v>
                </c:pt>
                <c:pt idx="8262">
                  <c:v>28108</c:v>
                </c:pt>
                <c:pt idx="8263">
                  <c:v>25370</c:v>
                </c:pt>
                <c:pt idx="8264">
                  <c:v>0</c:v>
                </c:pt>
                <c:pt idx="8265">
                  <c:v>28672</c:v>
                </c:pt>
                <c:pt idx="8266">
                  <c:v>22705</c:v>
                </c:pt>
                <c:pt idx="8267">
                  <c:v>67798</c:v>
                </c:pt>
                <c:pt idx="8268">
                  <c:v>61367</c:v>
                </c:pt>
                <c:pt idx="8269">
                  <c:v>59207</c:v>
                </c:pt>
                <c:pt idx="8270">
                  <c:v>67423</c:v>
                </c:pt>
                <c:pt idx="8271">
                  <c:v>35095</c:v>
                </c:pt>
                <c:pt idx="8272">
                  <c:v>26380</c:v>
                </c:pt>
                <c:pt idx="8273">
                  <c:v>88731</c:v>
                </c:pt>
                <c:pt idx="8274">
                  <c:v>61409</c:v>
                </c:pt>
                <c:pt idx="8275">
                  <c:v>0</c:v>
                </c:pt>
                <c:pt idx="8276">
                  <c:v>0</c:v>
                </c:pt>
                <c:pt idx="8277">
                  <c:v>74931</c:v>
                </c:pt>
                <c:pt idx="8278">
                  <c:v>74770</c:v>
                </c:pt>
                <c:pt idx="8279">
                  <c:v>0</c:v>
                </c:pt>
                <c:pt idx="8280">
                  <c:v>44299</c:v>
                </c:pt>
                <c:pt idx="8281">
                  <c:v>0</c:v>
                </c:pt>
                <c:pt idx="8282">
                  <c:v>63326</c:v>
                </c:pt>
                <c:pt idx="8283">
                  <c:v>0</c:v>
                </c:pt>
                <c:pt idx="8284">
                  <c:v>21720</c:v>
                </c:pt>
                <c:pt idx="8285">
                  <c:v>55571</c:v>
                </c:pt>
                <c:pt idx="8286">
                  <c:v>34759</c:v>
                </c:pt>
                <c:pt idx="8287">
                  <c:v>0</c:v>
                </c:pt>
                <c:pt idx="8288">
                  <c:v>38638</c:v>
                </c:pt>
                <c:pt idx="8289">
                  <c:v>80927</c:v>
                </c:pt>
                <c:pt idx="8290">
                  <c:v>0</c:v>
                </c:pt>
                <c:pt idx="8291">
                  <c:v>81914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25407</c:v>
                </c:pt>
                <c:pt idx="8297">
                  <c:v>86073</c:v>
                </c:pt>
                <c:pt idx="8298">
                  <c:v>23818</c:v>
                </c:pt>
                <c:pt idx="8299">
                  <c:v>21326</c:v>
                </c:pt>
                <c:pt idx="8300">
                  <c:v>18486</c:v>
                </c:pt>
                <c:pt idx="8301">
                  <c:v>10458</c:v>
                </c:pt>
                <c:pt idx="8302">
                  <c:v>82528</c:v>
                </c:pt>
                <c:pt idx="8303">
                  <c:v>38223</c:v>
                </c:pt>
                <c:pt idx="8304">
                  <c:v>63438</c:v>
                </c:pt>
                <c:pt idx="8305">
                  <c:v>13432</c:v>
                </c:pt>
                <c:pt idx="8306">
                  <c:v>26848</c:v>
                </c:pt>
                <c:pt idx="8307">
                  <c:v>14072</c:v>
                </c:pt>
                <c:pt idx="8308">
                  <c:v>28909</c:v>
                </c:pt>
                <c:pt idx="8309">
                  <c:v>35159</c:v>
                </c:pt>
                <c:pt idx="8310">
                  <c:v>64255</c:v>
                </c:pt>
                <c:pt idx="8311">
                  <c:v>0</c:v>
                </c:pt>
                <c:pt idx="8312">
                  <c:v>88842</c:v>
                </c:pt>
                <c:pt idx="8313">
                  <c:v>39377</c:v>
                </c:pt>
                <c:pt idx="8314">
                  <c:v>12430</c:v>
                </c:pt>
                <c:pt idx="8315">
                  <c:v>21986</c:v>
                </c:pt>
                <c:pt idx="8316">
                  <c:v>27435</c:v>
                </c:pt>
                <c:pt idx="8317">
                  <c:v>25251</c:v>
                </c:pt>
                <c:pt idx="8318">
                  <c:v>29881</c:v>
                </c:pt>
                <c:pt idx="8319">
                  <c:v>11885</c:v>
                </c:pt>
                <c:pt idx="8320">
                  <c:v>40420</c:v>
                </c:pt>
                <c:pt idx="8321">
                  <c:v>74837</c:v>
                </c:pt>
                <c:pt idx="8322">
                  <c:v>67591</c:v>
                </c:pt>
                <c:pt idx="8323">
                  <c:v>47590</c:v>
                </c:pt>
                <c:pt idx="8324">
                  <c:v>75474</c:v>
                </c:pt>
                <c:pt idx="8325">
                  <c:v>57177</c:v>
                </c:pt>
                <c:pt idx="8326">
                  <c:v>52344</c:v>
                </c:pt>
                <c:pt idx="8327">
                  <c:v>20072</c:v>
                </c:pt>
                <c:pt idx="8328">
                  <c:v>33604</c:v>
                </c:pt>
                <c:pt idx="8329">
                  <c:v>0</c:v>
                </c:pt>
                <c:pt idx="8330">
                  <c:v>37741</c:v>
                </c:pt>
                <c:pt idx="8331">
                  <c:v>48471</c:v>
                </c:pt>
                <c:pt idx="8332">
                  <c:v>58089</c:v>
                </c:pt>
                <c:pt idx="8333">
                  <c:v>27681</c:v>
                </c:pt>
                <c:pt idx="8334">
                  <c:v>28992</c:v>
                </c:pt>
                <c:pt idx="8335">
                  <c:v>55986</c:v>
                </c:pt>
                <c:pt idx="8336">
                  <c:v>94042</c:v>
                </c:pt>
                <c:pt idx="8337">
                  <c:v>0</c:v>
                </c:pt>
                <c:pt idx="8338">
                  <c:v>0</c:v>
                </c:pt>
                <c:pt idx="8339">
                  <c:v>70164</c:v>
                </c:pt>
                <c:pt idx="8340">
                  <c:v>22886</c:v>
                </c:pt>
                <c:pt idx="8341">
                  <c:v>19948</c:v>
                </c:pt>
                <c:pt idx="8342">
                  <c:v>39293</c:v>
                </c:pt>
                <c:pt idx="8343">
                  <c:v>28432</c:v>
                </c:pt>
                <c:pt idx="8344">
                  <c:v>0</c:v>
                </c:pt>
                <c:pt idx="8345">
                  <c:v>0</c:v>
                </c:pt>
                <c:pt idx="8346">
                  <c:v>47412</c:v>
                </c:pt>
                <c:pt idx="8347">
                  <c:v>0</c:v>
                </c:pt>
                <c:pt idx="8348">
                  <c:v>68351</c:v>
                </c:pt>
                <c:pt idx="8349">
                  <c:v>58733</c:v>
                </c:pt>
                <c:pt idx="8350">
                  <c:v>58187</c:v>
                </c:pt>
                <c:pt idx="8351">
                  <c:v>63189</c:v>
                </c:pt>
                <c:pt idx="8352">
                  <c:v>0</c:v>
                </c:pt>
                <c:pt idx="8353">
                  <c:v>44006</c:v>
                </c:pt>
                <c:pt idx="8354">
                  <c:v>60932</c:v>
                </c:pt>
                <c:pt idx="8355">
                  <c:v>56704</c:v>
                </c:pt>
                <c:pt idx="8356">
                  <c:v>0</c:v>
                </c:pt>
                <c:pt idx="8357">
                  <c:v>24254</c:v>
                </c:pt>
                <c:pt idx="8358">
                  <c:v>0</c:v>
                </c:pt>
                <c:pt idx="8359">
                  <c:v>57125</c:v>
                </c:pt>
                <c:pt idx="8360">
                  <c:v>0</c:v>
                </c:pt>
                <c:pt idx="8361">
                  <c:v>0</c:v>
                </c:pt>
                <c:pt idx="8362">
                  <c:v>72075</c:v>
                </c:pt>
                <c:pt idx="8363">
                  <c:v>34317</c:v>
                </c:pt>
                <c:pt idx="8364">
                  <c:v>96745</c:v>
                </c:pt>
                <c:pt idx="8365">
                  <c:v>95427</c:v>
                </c:pt>
                <c:pt idx="8366">
                  <c:v>0</c:v>
                </c:pt>
                <c:pt idx="8367">
                  <c:v>30606</c:v>
                </c:pt>
                <c:pt idx="8368">
                  <c:v>37876</c:v>
                </c:pt>
                <c:pt idx="8369">
                  <c:v>0</c:v>
                </c:pt>
                <c:pt idx="8370">
                  <c:v>57474</c:v>
                </c:pt>
                <c:pt idx="8371">
                  <c:v>22828</c:v>
                </c:pt>
                <c:pt idx="8372">
                  <c:v>65096</c:v>
                </c:pt>
                <c:pt idx="8373">
                  <c:v>0</c:v>
                </c:pt>
                <c:pt idx="8374">
                  <c:v>51066</c:v>
                </c:pt>
                <c:pt idx="8375">
                  <c:v>96866</c:v>
                </c:pt>
                <c:pt idx="8376">
                  <c:v>20934</c:v>
                </c:pt>
                <c:pt idx="8377">
                  <c:v>32510</c:v>
                </c:pt>
                <c:pt idx="8378">
                  <c:v>58577</c:v>
                </c:pt>
                <c:pt idx="8379">
                  <c:v>73268</c:v>
                </c:pt>
                <c:pt idx="8380">
                  <c:v>0</c:v>
                </c:pt>
                <c:pt idx="8381">
                  <c:v>19683</c:v>
                </c:pt>
                <c:pt idx="8382">
                  <c:v>38713</c:v>
                </c:pt>
                <c:pt idx="8383">
                  <c:v>62370</c:v>
                </c:pt>
                <c:pt idx="8384">
                  <c:v>28476</c:v>
                </c:pt>
                <c:pt idx="8385">
                  <c:v>74915</c:v>
                </c:pt>
                <c:pt idx="8386">
                  <c:v>57709</c:v>
                </c:pt>
                <c:pt idx="8387">
                  <c:v>94676</c:v>
                </c:pt>
                <c:pt idx="8388">
                  <c:v>43543</c:v>
                </c:pt>
                <c:pt idx="8389">
                  <c:v>68297</c:v>
                </c:pt>
                <c:pt idx="8390">
                  <c:v>74241</c:v>
                </c:pt>
                <c:pt idx="8391">
                  <c:v>61385</c:v>
                </c:pt>
                <c:pt idx="8392">
                  <c:v>0</c:v>
                </c:pt>
                <c:pt idx="8393">
                  <c:v>0</c:v>
                </c:pt>
                <c:pt idx="8394">
                  <c:v>52548</c:v>
                </c:pt>
                <c:pt idx="8395">
                  <c:v>0</c:v>
                </c:pt>
                <c:pt idx="8396">
                  <c:v>26605</c:v>
                </c:pt>
                <c:pt idx="8397">
                  <c:v>0</c:v>
                </c:pt>
                <c:pt idx="8398">
                  <c:v>0</c:v>
                </c:pt>
                <c:pt idx="8399">
                  <c:v>82667</c:v>
                </c:pt>
                <c:pt idx="8400">
                  <c:v>31789</c:v>
                </c:pt>
                <c:pt idx="8401">
                  <c:v>0</c:v>
                </c:pt>
                <c:pt idx="8402">
                  <c:v>25151</c:v>
                </c:pt>
                <c:pt idx="8403">
                  <c:v>0</c:v>
                </c:pt>
                <c:pt idx="8404">
                  <c:v>24053</c:v>
                </c:pt>
                <c:pt idx="8405">
                  <c:v>0</c:v>
                </c:pt>
                <c:pt idx="8406">
                  <c:v>55407</c:v>
                </c:pt>
                <c:pt idx="8407">
                  <c:v>62461</c:v>
                </c:pt>
                <c:pt idx="8408">
                  <c:v>29406</c:v>
                </c:pt>
                <c:pt idx="8409">
                  <c:v>89420</c:v>
                </c:pt>
                <c:pt idx="8410">
                  <c:v>0</c:v>
                </c:pt>
                <c:pt idx="8411">
                  <c:v>52464</c:v>
                </c:pt>
                <c:pt idx="8412">
                  <c:v>43731</c:v>
                </c:pt>
                <c:pt idx="8413">
                  <c:v>13449</c:v>
                </c:pt>
                <c:pt idx="8414">
                  <c:v>0</c:v>
                </c:pt>
                <c:pt idx="8415">
                  <c:v>0</c:v>
                </c:pt>
                <c:pt idx="8416">
                  <c:v>49821</c:v>
                </c:pt>
                <c:pt idx="8417">
                  <c:v>34837</c:v>
                </c:pt>
                <c:pt idx="8418">
                  <c:v>44222</c:v>
                </c:pt>
                <c:pt idx="8419">
                  <c:v>58881</c:v>
                </c:pt>
                <c:pt idx="8420">
                  <c:v>46210</c:v>
                </c:pt>
                <c:pt idx="8421">
                  <c:v>49480</c:v>
                </c:pt>
                <c:pt idx="8422">
                  <c:v>0</c:v>
                </c:pt>
                <c:pt idx="8423">
                  <c:v>79284</c:v>
                </c:pt>
                <c:pt idx="8424">
                  <c:v>12928</c:v>
                </c:pt>
                <c:pt idx="8425">
                  <c:v>20510</c:v>
                </c:pt>
                <c:pt idx="8426">
                  <c:v>0</c:v>
                </c:pt>
                <c:pt idx="8427">
                  <c:v>67541</c:v>
                </c:pt>
                <c:pt idx="8428">
                  <c:v>97924</c:v>
                </c:pt>
                <c:pt idx="8429">
                  <c:v>40432</c:v>
                </c:pt>
                <c:pt idx="8430">
                  <c:v>16869</c:v>
                </c:pt>
                <c:pt idx="8431">
                  <c:v>91171</c:v>
                </c:pt>
                <c:pt idx="8432">
                  <c:v>0</c:v>
                </c:pt>
                <c:pt idx="8433">
                  <c:v>34528</c:v>
                </c:pt>
                <c:pt idx="8434">
                  <c:v>20303</c:v>
                </c:pt>
                <c:pt idx="8435">
                  <c:v>73643</c:v>
                </c:pt>
                <c:pt idx="8436">
                  <c:v>10621</c:v>
                </c:pt>
                <c:pt idx="8437">
                  <c:v>76407</c:v>
                </c:pt>
                <c:pt idx="8438">
                  <c:v>0</c:v>
                </c:pt>
                <c:pt idx="8439">
                  <c:v>26607</c:v>
                </c:pt>
                <c:pt idx="8440">
                  <c:v>61783</c:v>
                </c:pt>
                <c:pt idx="8441">
                  <c:v>20283</c:v>
                </c:pt>
                <c:pt idx="8442">
                  <c:v>43578</c:v>
                </c:pt>
                <c:pt idx="8443">
                  <c:v>93606</c:v>
                </c:pt>
                <c:pt idx="8444">
                  <c:v>17920</c:v>
                </c:pt>
                <c:pt idx="8445">
                  <c:v>51800</c:v>
                </c:pt>
                <c:pt idx="8446">
                  <c:v>27694</c:v>
                </c:pt>
                <c:pt idx="8447">
                  <c:v>11904</c:v>
                </c:pt>
                <c:pt idx="8448">
                  <c:v>53444</c:v>
                </c:pt>
                <c:pt idx="8449">
                  <c:v>22828</c:v>
                </c:pt>
                <c:pt idx="8450">
                  <c:v>50719</c:v>
                </c:pt>
                <c:pt idx="8451">
                  <c:v>46900</c:v>
                </c:pt>
                <c:pt idx="8452">
                  <c:v>0</c:v>
                </c:pt>
                <c:pt idx="8453">
                  <c:v>60880</c:v>
                </c:pt>
                <c:pt idx="8454">
                  <c:v>40870</c:v>
                </c:pt>
                <c:pt idx="8455">
                  <c:v>14321</c:v>
                </c:pt>
                <c:pt idx="8456">
                  <c:v>20072</c:v>
                </c:pt>
                <c:pt idx="8457">
                  <c:v>77365</c:v>
                </c:pt>
                <c:pt idx="8458">
                  <c:v>98475</c:v>
                </c:pt>
                <c:pt idx="8459">
                  <c:v>14973</c:v>
                </c:pt>
                <c:pt idx="8460">
                  <c:v>83385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98110</c:v>
                </c:pt>
                <c:pt idx="8465">
                  <c:v>28909</c:v>
                </c:pt>
                <c:pt idx="8466">
                  <c:v>0</c:v>
                </c:pt>
                <c:pt idx="8467">
                  <c:v>0</c:v>
                </c:pt>
                <c:pt idx="8468">
                  <c:v>42937</c:v>
                </c:pt>
                <c:pt idx="8469">
                  <c:v>30887</c:v>
                </c:pt>
                <c:pt idx="8470">
                  <c:v>35442</c:v>
                </c:pt>
                <c:pt idx="8471">
                  <c:v>95139</c:v>
                </c:pt>
                <c:pt idx="8472">
                  <c:v>89834</c:v>
                </c:pt>
                <c:pt idx="8473">
                  <c:v>0</c:v>
                </c:pt>
                <c:pt idx="8474">
                  <c:v>18814</c:v>
                </c:pt>
                <c:pt idx="8475">
                  <c:v>82733</c:v>
                </c:pt>
                <c:pt idx="8476">
                  <c:v>28513</c:v>
                </c:pt>
                <c:pt idx="8477">
                  <c:v>0</c:v>
                </c:pt>
                <c:pt idx="8478">
                  <c:v>67233</c:v>
                </c:pt>
                <c:pt idx="8479">
                  <c:v>58718</c:v>
                </c:pt>
                <c:pt idx="8480">
                  <c:v>21724</c:v>
                </c:pt>
                <c:pt idx="8481">
                  <c:v>65103</c:v>
                </c:pt>
                <c:pt idx="8482">
                  <c:v>55071</c:v>
                </c:pt>
                <c:pt idx="8483">
                  <c:v>85817</c:v>
                </c:pt>
                <c:pt idx="8484">
                  <c:v>92254</c:v>
                </c:pt>
                <c:pt idx="8485">
                  <c:v>88340</c:v>
                </c:pt>
                <c:pt idx="8486">
                  <c:v>63860</c:v>
                </c:pt>
                <c:pt idx="8487">
                  <c:v>26411</c:v>
                </c:pt>
                <c:pt idx="8488">
                  <c:v>26189</c:v>
                </c:pt>
                <c:pt idx="8489">
                  <c:v>66114</c:v>
                </c:pt>
                <c:pt idx="8490">
                  <c:v>49561</c:v>
                </c:pt>
                <c:pt idx="8491">
                  <c:v>16139</c:v>
                </c:pt>
                <c:pt idx="8492">
                  <c:v>63775</c:v>
                </c:pt>
                <c:pt idx="8493">
                  <c:v>25134</c:v>
                </c:pt>
                <c:pt idx="8494">
                  <c:v>87777</c:v>
                </c:pt>
                <c:pt idx="8495">
                  <c:v>0</c:v>
                </c:pt>
                <c:pt idx="8496">
                  <c:v>62922</c:v>
                </c:pt>
                <c:pt idx="8497">
                  <c:v>83761</c:v>
                </c:pt>
                <c:pt idx="8498">
                  <c:v>50801</c:v>
                </c:pt>
                <c:pt idx="8499">
                  <c:v>48675</c:v>
                </c:pt>
                <c:pt idx="8500">
                  <c:v>55916</c:v>
                </c:pt>
                <c:pt idx="8501">
                  <c:v>0</c:v>
                </c:pt>
                <c:pt idx="8502">
                  <c:v>30064</c:v>
                </c:pt>
                <c:pt idx="8503">
                  <c:v>0</c:v>
                </c:pt>
                <c:pt idx="8504">
                  <c:v>0</c:v>
                </c:pt>
                <c:pt idx="8505">
                  <c:v>12081</c:v>
                </c:pt>
                <c:pt idx="8506">
                  <c:v>0</c:v>
                </c:pt>
                <c:pt idx="8507">
                  <c:v>62326</c:v>
                </c:pt>
                <c:pt idx="8508">
                  <c:v>25251</c:v>
                </c:pt>
                <c:pt idx="8509">
                  <c:v>21289</c:v>
                </c:pt>
                <c:pt idx="8510">
                  <c:v>54054</c:v>
                </c:pt>
                <c:pt idx="8511">
                  <c:v>84814</c:v>
                </c:pt>
                <c:pt idx="8512">
                  <c:v>46097</c:v>
                </c:pt>
                <c:pt idx="8513">
                  <c:v>58705</c:v>
                </c:pt>
                <c:pt idx="8514">
                  <c:v>37455</c:v>
                </c:pt>
                <c:pt idx="8515">
                  <c:v>62010</c:v>
                </c:pt>
                <c:pt idx="8516">
                  <c:v>61568</c:v>
                </c:pt>
                <c:pt idx="8517">
                  <c:v>90443</c:v>
                </c:pt>
                <c:pt idx="8518">
                  <c:v>24743</c:v>
                </c:pt>
                <c:pt idx="8519">
                  <c:v>22283</c:v>
                </c:pt>
                <c:pt idx="8520">
                  <c:v>74627</c:v>
                </c:pt>
                <c:pt idx="8521">
                  <c:v>47306</c:v>
                </c:pt>
                <c:pt idx="8522">
                  <c:v>0</c:v>
                </c:pt>
                <c:pt idx="8523">
                  <c:v>59292</c:v>
                </c:pt>
                <c:pt idx="8524">
                  <c:v>23970</c:v>
                </c:pt>
                <c:pt idx="8525">
                  <c:v>48428</c:v>
                </c:pt>
                <c:pt idx="8526">
                  <c:v>44342</c:v>
                </c:pt>
                <c:pt idx="8527">
                  <c:v>0</c:v>
                </c:pt>
                <c:pt idx="8528">
                  <c:v>0</c:v>
                </c:pt>
                <c:pt idx="8529">
                  <c:v>67117</c:v>
                </c:pt>
                <c:pt idx="8530">
                  <c:v>13037</c:v>
                </c:pt>
                <c:pt idx="8531">
                  <c:v>71960</c:v>
                </c:pt>
                <c:pt idx="8532">
                  <c:v>73137</c:v>
                </c:pt>
                <c:pt idx="8533">
                  <c:v>0</c:v>
                </c:pt>
                <c:pt idx="8534">
                  <c:v>23797</c:v>
                </c:pt>
                <c:pt idx="8535">
                  <c:v>70286</c:v>
                </c:pt>
                <c:pt idx="8536">
                  <c:v>12904</c:v>
                </c:pt>
                <c:pt idx="8537">
                  <c:v>42045</c:v>
                </c:pt>
                <c:pt idx="8538">
                  <c:v>24948</c:v>
                </c:pt>
                <c:pt idx="8539">
                  <c:v>25452</c:v>
                </c:pt>
                <c:pt idx="8540">
                  <c:v>95850</c:v>
                </c:pt>
                <c:pt idx="8541">
                  <c:v>73556</c:v>
                </c:pt>
                <c:pt idx="8542">
                  <c:v>0</c:v>
                </c:pt>
                <c:pt idx="8543">
                  <c:v>0</c:v>
                </c:pt>
                <c:pt idx="8544">
                  <c:v>43879</c:v>
                </c:pt>
                <c:pt idx="8545">
                  <c:v>23941</c:v>
                </c:pt>
                <c:pt idx="8546">
                  <c:v>14390</c:v>
                </c:pt>
                <c:pt idx="8547">
                  <c:v>30039</c:v>
                </c:pt>
                <c:pt idx="8548">
                  <c:v>26806</c:v>
                </c:pt>
                <c:pt idx="8549">
                  <c:v>24450</c:v>
                </c:pt>
                <c:pt idx="8550">
                  <c:v>0</c:v>
                </c:pt>
                <c:pt idx="8551">
                  <c:v>89219</c:v>
                </c:pt>
                <c:pt idx="8552">
                  <c:v>0</c:v>
                </c:pt>
                <c:pt idx="8553">
                  <c:v>0</c:v>
                </c:pt>
                <c:pt idx="8554">
                  <c:v>29504</c:v>
                </c:pt>
                <c:pt idx="8555">
                  <c:v>0</c:v>
                </c:pt>
                <c:pt idx="8556">
                  <c:v>61706</c:v>
                </c:pt>
                <c:pt idx="8557">
                  <c:v>88122</c:v>
                </c:pt>
                <c:pt idx="8558">
                  <c:v>26129</c:v>
                </c:pt>
                <c:pt idx="8559">
                  <c:v>22350</c:v>
                </c:pt>
                <c:pt idx="8560">
                  <c:v>0</c:v>
                </c:pt>
                <c:pt idx="8561">
                  <c:v>26201</c:v>
                </c:pt>
                <c:pt idx="8562">
                  <c:v>0</c:v>
                </c:pt>
                <c:pt idx="8563">
                  <c:v>0</c:v>
                </c:pt>
                <c:pt idx="8564">
                  <c:v>39020</c:v>
                </c:pt>
                <c:pt idx="8565">
                  <c:v>47606</c:v>
                </c:pt>
                <c:pt idx="8566">
                  <c:v>27231</c:v>
                </c:pt>
                <c:pt idx="8567">
                  <c:v>39946</c:v>
                </c:pt>
                <c:pt idx="8568">
                  <c:v>84300</c:v>
                </c:pt>
                <c:pt idx="8569">
                  <c:v>41479</c:v>
                </c:pt>
                <c:pt idx="8570">
                  <c:v>56005</c:v>
                </c:pt>
                <c:pt idx="8571">
                  <c:v>0</c:v>
                </c:pt>
                <c:pt idx="8572">
                  <c:v>99617</c:v>
                </c:pt>
                <c:pt idx="8573">
                  <c:v>28909</c:v>
                </c:pt>
                <c:pt idx="8574">
                  <c:v>25617</c:v>
                </c:pt>
                <c:pt idx="8575">
                  <c:v>86788</c:v>
                </c:pt>
                <c:pt idx="8576">
                  <c:v>28523</c:v>
                </c:pt>
                <c:pt idx="8577">
                  <c:v>38492</c:v>
                </c:pt>
                <c:pt idx="8578">
                  <c:v>97657</c:v>
                </c:pt>
                <c:pt idx="8579">
                  <c:v>49008</c:v>
                </c:pt>
                <c:pt idx="8580">
                  <c:v>72264</c:v>
                </c:pt>
                <c:pt idx="8581">
                  <c:v>20396</c:v>
                </c:pt>
                <c:pt idx="8582">
                  <c:v>60234</c:v>
                </c:pt>
                <c:pt idx="8583">
                  <c:v>75556</c:v>
                </c:pt>
                <c:pt idx="8584">
                  <c:v>98710</c:v>
                </c:pt>
                <c:pt idx="8585">
                  <c:v>69461</c:v>
                </c:pt>
                <c:pt idx="8586">
                  <c:v>0</c:v>
                </c:pt>
                <c:pt idx="8587">
                  <c:v>0</c:v>
                </c:pt>
                <c:pt idx="8588">
                  <c:v>73895</c:v>
                </c:pt>
                <c:pt idx="8589">
                  <c:v>20228</c:v>
                </c:pt>
                <c:pt idx="8590">
                  <c:v>81785</c:v>
                </c:pt>
                <c:pt idx="8591">
                  <c:v>24910</c:v>
                </c:pt>
                <c:pt idx="8592">
                  <c:v>32946</c:v>
                </c:pt>
                <c:pt idx="8593">
                  <c:v>83868</c:v>
                </c:pt>
                <c:pt idx="8594">
                  <c:v>0</c:v>
                </c:pt>
                <c:pt idx="8595">
                  <c:v>0</c:v>
                </c:pt>
                <c:pt idx="8596">
                  <c:v>17099</c:v>
                </c:pt>
                <c:pt idx="8597">
                  <c:v>0</c:v>
                </c:pt>
                <c:pt idx="8598">
                  <c:v>33046</c:v>
                </c:pt>
                <c:pt idx="8599">
                  <c:v>10621</c:v>
                </c:pt>
                <c:pt idx="8600">
                  <c:v>21498</c:v>
                </c:pt>
                <c:pt idx="8601">
                  <c:v>0</c:v>
                </c:pt>
                <c:pt idx="8602">
                  <c:v>36889</c:v>
                </c:pt>
                <c:pt idx="8603">
                  <c:v>69588</c:v>
                </c:pt>
                <c:pt idx="8604">
                  <c:v>26585</c:v>
                </c:pt>
                <c:pt idx="8605">
                  <c:v>0</c:v>
                </c:pt>
                <c:pt idx="8606">
                  <c:v>99845</c:v>
                </c:pt>
                <c:pt idx="8607">
                  <c:v>66429</c:v>
                </c:pt>
                <c:pt idx="8608">
                  <c:v>0</c:v>
                </c:pt>
                <c:pt idx="8609">
                  <c:v>43721</c:v>
                </c:pt>
                <c:pt idx="8610">
                  <c:v>51209</c:v>
                </c:pt>
                <c:pt idx="8611">
                  <c:v>84498</c:v>
                </c:pt>
                <c:pt idx="8612">
                  <c:v>0</c:v>
                </c:pt>
                <c:pt idx="8613">
                  <c:v>59034</c:v>
                </c:pt>
                <c:pt idx="8614">
                  <c:v>0</c:v>
                </c:pt>
                <c:pt idx="8615">
                  <c:v>96399</c:v>
                </c:pt>
                <c:pt idx="8616">
                  <c:v>58089</c:v>
                </c:pt>
                <c:pt idx="8617">
                  <c:v>0</c:v>
                </c:pt>
                <c:pt idx="8618">
                  <c:v>60964</c:v>
                </c:pt>
                <c:pt idx="8619">
                  <c:v>42871</c:v>
                </c:pt>
                <c:pt idx="8620">
                  <c:v>38795</c:v>
                </c:pt>
                <c:pt idx="8621">
                  <c:v>0</c:v>
                </c:pt>
                <c:pt idx="8622">
                  <c:v>57134</c:v>
                </c:pt>
                <c:pt idx="8623">
                  <c:v>40711</c:v>
                </c:pt>
                <c:pt idx="8624">
                  <c:v>26334</c:v>
                </c:pt>
                <c:pt idx="8625">
                  <c:v>31414</c:v>
                </c:pt>
                <c:pt idx="8626">
                  <c:v>74423</c:v>
                </c:pt>
                <c:pt idx="8627">
                  <c:v>0</c:v>
                </c:pt>
                <c:pt idx="8628">
                  <c:v>0</c:v>
                </c:pt>
                <c:pt idx="8629">
                  <c:v>30646</c:v>
                </c:pt>
                <c:pt idx="8630">
                  <c:v>0</c:v>
                </c:pt>
                <c:pt idx="8631">
                  <c:v>28264</c:v>
                </c:pt>
                <c:pt idx="8632">
                  <c:v>0</c:v>
                </c:pt>
                <c:pt idx="8633">
                  <c:v>0</c:v>
                </c:pt>
                <c:pt idx="8634">
                  <c:v>70187</c:v>
                </c:pt>
                <c:pt idx="8635">
                  <c:v>31006</c:v>
                </c:pt>
                <c:pt idx="8636">
                  <c:v>0</c:v>
                </c:pt>
                <c:pt idx="8637">
                  <c:v>0</c:v>
                </c:pt>
                <c:pt idx="8638">
                  <c:v>20371</c:v>
                </c:pt>
                <c:pt idx="8639">
                  <c:v>39141</c:v>
                </c:pt>
                <c:pt idx="8640">
                  <c:v>0</c:v>
                </c:pt>
                <c:pt idx="8641">
                  <c:v>76837</c:v>
                </c:pt>
                <c:pt idx="8642">
                  <c:v>0</c:v>
                </c:pt>
                <c:pt idx="8643">
                  <c:v>0</c:v>
                </c:pt>
                <c:pt idx="8644">
                  <c:v>25147</c:v>
                </c:pt>
                <c:pt idx="8645">
                  <c:v>0</c:v>
                </c:pt>
                <c:pt idx="8646">
                  <c:v>34665</c:v>
                </c:pt>
                <c:pt idx="8647">
                  <c:v>25404</c:v>
                </c:pt>
                <c:pt idx="8648">
                  <c:v>37025</c:v>
                </c:pt>
                <c:pt idx="8649">
                  <c:v>0</c:v>
                </c:pt>
                <c:pt idx="8650">
                  <c:v>23939</c:v>
                </c:pt>
                <c:pt idx="8651">
                  <c:v>76673</c:v>
                </c:pt>
                <c:pt idx="8652">
                  <c:v>55274</c:v>
                </c:pt>
                <c:pt idx="8653">
                  <c:v>30324</c:v>
                </c:pt>
                <c:pt idx="8654">
                  <c:v>31702</c:v>
                </c:pt>
                <c:pt idx="8655">
                  <c:v>0</c:v>
                </c:pt>
                <c:pt idx="8656">
                  <c:v>70908</c:v>
                </c:pt>
                <c:pt idx="8657">
                  <c:v>81082</c:v>
                </c:pt>
                <c:pt idx="8658">
                  <c:v>17705</c:v>
                </c:pt>
                <c:pt idx="8659">
                  <c:v>77738</c:v>
                </c:pt>
                <c:pt idx="8660">
                  <c:v>0</c:v>
                </c:pt>
                <c:pt idx="8661">
                  <c:v>70311</c:v>
                </c:pt>
                <c:pt idx="8662">
                  <c:v>66022</c:v>
                </c:pt>
                <c:pt idx="8663">
                  <c:v>74140</c:v>
                </c:pt>
                <c:pt idx="8664">
                  <c:v>73604</c:v>
                </c:pt>
                <c:pt idx="8665">
                  <c:v>21855</c:v>
                </c:pt>
                <c:pt idx="8666">
                  <c:v>23305</c:v>
                </c:pt>
                <c:pt idx="8667">
                  <c:v>0</c:v>
                </c:pt>
                <c:pt idx="8668">
                  <c:v>0</c:v>
                </c:pt>
                <c:pt idx="8669">
                  <c:v>65024</c:v>
                </c:pt>
                <c:pt idx="8670">
                  <c:v>22590</c:v>
                </c:pt>
                <c:pt idx="8671">
                  <c:v>0</c:v>
                </c:pt>
                <c:pt idx="8672">
                  <c:v>38401</c:v>
                </c:pt>
                <c:pt idx="8673">
                  <c:v>25539</c:v>
                </c:pt>
                <c:pt idx="8674">
                  <c:v>60880</c:v>
                </c:pt>
                <c:pt idx="8675">
                  <c:v>87313</c:v>
                </c:pt>
                <c:pt idx="8676">
                  <c:v>23916</c:v>
                </c:pt>
                <c:pt idx="8677">
                  <c:v>34854</c:v>
                </c:pt>
                <c:pt idx="8678">
                  <c:v>48203</c:v>
                </c:pt>
                <c:pt idx="8679">
                  <c:v>25322</c:v>
                </c:pt>
                <c:pt idx="8680">
                  <c:v>16656</c:v>
                </c:pt>
                <c:pt idx="8681">
                  <c:v>44723</c:v>
                </c:pt>
                <c:pt idx="8682">
                  <c:v>35979</c:v>
                </c:pt>
                <c:pt idx="8683">
                  <c:v>36413</c:v>
                </c:pt>
                <c:pt idx="8684">
                  <c:v>0</c:v>
                </c:pt>
                <c:pt idx="8685">
                  <c:v>0</c:v>
                </c:pt>
                <c:pt idx="8686">
                  <c:v>51883</c:v>
                </c:pt>
                <c:pt idx="8687">
                  <c:v>0</c:v>
                </c:pt>
                <c:pt idx="8688">
                  <c:v>18608</c:v>
                </c:pt>
                <c:pt idx="8689">
                  <c:v>0</c:v>
                </c:pt>
                <c:pt idx="8690">
                  <c:v>55964</c:v>
                </c:pt>
                <c:pt idx="8691">
                  <c:v>85510</c:v>
                </c:pt>
                <c:pt idx="8692">
                  <c:v>30706</c:v>
                </c:pt>
                <c:pt idx="8693">
                  <c:v>29587</c:v>
                </c:pt>
                <c:pt idx="8694">
                  <c:v>20309</c:v>
                </c:pt>
                <c:pt idx="8695">
                  <c:v>0</c:v>
                </c:pt>
                <c:pt idx="8696">
                  <c:v>12470</c:v>
                </c:pt>
                <c:pt idx="8697">
                  <c:v>0</c:v>
                </c:pt>
                <c:pt idx="8698">
                  <c:v>86498</c:v>
                </c:pt>
                <c:pt idx="8699">
                  <c:v>62902</c:v>
                </c:pt>
                <c:pt idx="8700">
                  <c:v>57293</c:v>
                </c:pt>
                <c:pt idx="8701">
                  <c:v>0</c:v>
                </c:pt>
                <c:pt idx="8702">
                  <c:v>51255</c:v>
                </c:pt>
                <c:pt idx="8703">
                  <c:v>0</c:v>
                </c:pt>
                <c:pt idx="8704">
                  <c:v>69241</c:v>
                </c:pt>
                <c:pt idx="8705">
                  <c:v>25632</c:v>
                </c:pt>
                <c:pt idx="8706">
                  <c:v>87428</c:v>
                </c:pt>
                <c:pt idx="8707">
                  <c:v>98796</c:v>
                </c:pt>
                <c:pt idx="8708">
                  <c:v>78617</c:v>
                </c:pt>
                <c:pt idx="8709">
                  <c:v>0</c:v>
                </c:pt>
                <c:pt idx="8710">
                  <c:v>93893</c:v>
                </c:pt>
                <c:pt idx="8711">
                  <c:v>23629</c:v>
                </c:pt>
                <c:pt idx="8712">
                  <c:v>0</c:v>
                </c:pt>
                <c:pt idx="8713">
                  <c:v>30574</c:v>
                </c:pt>
                <c:pt idx="8714">
                  <c:v>69555</c:v>
                </c:pt>
                <c:pt idx="8715">
                  <c:v>19634</c:v>
                </c:pt>
                <c:pt idx="8716">
                  <c:v>15776</c:v>
                </c:pt>
                <c:pt idx="8717">
                  <c:v>46819</c:v>
                </c:pt>
                <c:pt idx="8718">
                  <c:v>47950</c:v>
                </c:pt>
                <c:pt idx="8719">
                  <c:v>0</c:v>
                </c:pt>
                <c:pt idx="8720">
                  <c:v>12626</c:v>
                </c:pt>
                <c:pt idx="8721">
                  <c:v>20993</c:v>
                </c:pt>
                <c:pt idx="8722">
                  <c:v>24392</c:v>
                </c:pt>
                <c:pt idx="8723">
                  <c:v>86305</c:v>
                </c:pt>
                <c:pt idx="8724">
                  <c:v>0</c:v>
                </c:pt>
                <c:pt idx="8725">
                  <c:v>56701</c:v>
                </c:pt>
                <c:pt idx="8726">
                  <c:v>57074</c:v>
                </c:pt>
                <c:pt idx="8727">
                  <c:v>0</c:v>
                </c:pt>
                <c:pt idx="8728">
                  <c:v>53614</c:v>
                </c:pt>
                <c:pt idx="8729">
                  <c:v>0</c:v>
                </c:pt>
                <c:pt idx="8730">
                  <c:v>0</c:v>
                </c:pt>
                <c:pt idx="8731">
                  <c:v>76441</c:v>
                </c:pt>
                <c:pt idx="8732">
                  <c:v>86134</c:v>
                </c:pt>
                <c:pt idx="8733">
                  <c:v>45262</c:v>
                </c:pt>
                <c:pt idx="8734">
                  <c:v>0</c:v>
                </c:pt>
                <c:pt idx="8735">
                  <c:v>27725</c:v>
                </c:pt>
                <c:pt idx="8736">
                  <c:v>27985</c:v>
                </c:pt>
                <c:pt idx="8737">
                  <c:v>29673</c:v>
                </c:pt>
                <c:pt idx="8738">
                  <c:v>24790</c:v>
                </c:pt>
                <c:pt idx="8739">
                  <c:v>57846</c:v>
                </c:pt>
                <c:pt idx="8740">
                  <c:v>0</c:v>
                </c:pt>
                <c:pt idx="8741">
                  <c:v>0</c:v>
                </c:pt>
                <c:pt idx="8742">
                  <c:v>10738</c:v>
                </c:pt>
                <c:pt idx="8743">
                  <c:v>45587</c:v>
                </c:pt>
                <c:pt idx="8744">
                  <c:v>82940</c:v>
                </c:pt>
                <c:pt idx="8745">
                  <c:v>42633</c:v>
                </c:pt>
                <c:pt idx="8746">
                  <c:v>18577</c:v>
                </c:pt>
                <c:pt idx="8747">
                  <c:v>60880</c:v>
                </c:pt>
                <c:pt idx="8748">
                  <c:v>22582</c:v>
                </c:pt>
                <c:pt idx="8749">
                  <c:v>0</c:v>
                </c:pt>
                <c:pt idx="8750">
                  <c:v>25944</c:v>
                </c:pt>
                <c:pt idx="8751">
                  <c:v>34498</c:v>
                </c:pt>
                <c:pt idx="8752">
                  <c:v>31027</c:v>
                </c:pt>
                <c:pt idx="8753">
                  <c:v>0</c:v>
                </c:pt>
                <c:pt idx="8754">
                  <c:v>45609</c:v>
                </c:pt>
                <c:pt idx="8755">
                  <c:v>16181</c:v>
                </c:pt>
                <c:pt idx="8756">
                  <c:v>41195</c:v>
                </c:pt>
                <c:pt idx="8757">
                  <c:v>76194</c:v>
                </c:pt>
                <c:pt idx="8758">
                  <c:v>0</c:v>
                </c:pt>
                <c:pt idx="8759">
                  <c:v>60097</c:v>
                </c:pt>
                <c:pt idx="8760">
                  <c:v>95017</c:v>
                </c:pt>
                <c:pt idx="8761">
                  <c:v>0</c:v>
                </c:pt>
                <c:pt idx="8762">
                  <c:v>0</c:v>
                </c:pt>
                <c:pt idx="8763">
                  <c:v>83547</c:v>
                </c:pt>
                <c:pt idx="8764">
                  <c:v>0</c:v>
                </c:pt>
                <c:pt idx="8765">
                  <c:v>57561</c:v>
                </c:pt>
                <c:pt idx="8766">
                  <c:v>10180</c:v>
                </c:pt>
                <c:pt idx="8767">
                  <c:v>40658</c:v>
                </c:pt>
                <c:pt idx="8768">
                  <c:v>23554</c:v>
                </c:pt>
                <c:pt idx="8769">
                  <c:v>0</c:v>
                </c:pt>
                <c:pt idx="8770">
                  <c:v>28989</c:v>
                </c:pt>
                <c:pt idx="8771">
                  <c:v>55898</c:v>
                </c:pt>
                <c:pt idx="8772">
                  <c:v>53441</c:v>
                </c:pt>
                <c:pt idx="8773">
                  <c:v>20848</c:v>
                </c:pt>
                <c:pt idx="8774">
                  <c:v>0</c:v>
                </c:pt>
                <c:pt idx="8775">
                  <c:v>22520</c:v>
                </c:pt>
                <c:pt idx="8776">
                  <c:v>69781</c:v>
                </c:pt>
                <c:pt idx="8777">
                  <c:v>99711</c:v>
                </c:pt>
                <c:pt idx="8778">
                  <c:v>25785</c:v>
                </c:pt>
                <c:pt idx="8779">
                  <c:v>62638</c:v>
                </c:pt>
                <c:pt idx="8780">
                  <c:v>0</c:v>
                </c:pt>
                <c:pt idx="8781">
                  <c:v>56875</c:v>
                </c:pt>
                <c:pt idx="8782">
                  <c:v>93102</c:v>
                </c:pt>
                <c:pt idx="8783">
                  <c:v>25564</c:v>
                </c:pt>
                <c:pt idx="8784">
                  <c:v>29918</c:v>
                </c:pt>
                <c:pt idx="8785">
                  <c:v>95891</c:v>
                </c:pt>
                <c:pt idx="8786">
                  <c:v>72988</c:v>
                </c:pt>
                <c:pt idx="8787">
                  <c:v>44368</c:v>
                </c:pt>
                <c:pt idx="8788">
                  <c:v>84146</c:v>
                </c:pt>
                <c:pt idx="8789">
                  <c:v>36259</c:v>
                </c:pt>
                <c:pt idx="8790">
                  <c:v>56480</c:v>
                </c:pt>
                <c:pt idx="8791">
                  <c:v>79674</c:v>
                </c:pt>
                <c:pt idx="8792">
                  <c:v>61036</c:v>
                </c:pt>
                <c:pt idx="8793">
                  <c:v>33235</c:v>
                </c:pt>
                <c:pt idx="8794">
                  <c:v>29462</c:v>
                </c:pt>
                <c:pt idx="8795">
                  <c:v>48131</c:v>
                </c:pt>
                <c:pt idx="8796">
                  <c:v>0</c:v>
                </c:pt>
                <c:pt idx="8797">
                  <c:v>37937</c:v>
                </c:pt>
                <c:pt idx="8798">
                  <c:v>70012</c:v>
                </c:pt>
                <c:pt idx="8799">
                  <c:v>60880</c:v>
                </c:pt>
                <c:pt idx="8800">
                  <c:v>0</c:v>
                </c:pt>
                <c:pt idx="8801">
                  <c:v>59762</c:v>
                </c:pt>
                <c:pt idx="8802">
                  <c:v>0</c:v>
                </c:pt>
                <c:pt idx="8803">
                  <c:v>62902</c:v>
                </c:pt>
                <c:pt idx="8804">
                  <c:v>57245</c:v>
                </c:pt>
                <c:pt idx="8805">
                  <c:v>39040</c:v>
                </c:pt>
                <c:pt idx="8806">
                  <c:v>0</c:v>
                </c:pt>
                <c:pt idx="8807">
                  <c:v>70914</c:v>
                </c:pt>
                <c:pt idx="8808">
                  <c:v>97238</c:v>
                </c:pt>
                <c:pt idx="8809">
                  <c:v>42522</c:v>
                </c:pt>
                <c:pt idx="8810">
                  <c:v>0</c:v>
                </c:pt>
                <c:pt idx="8811">
                  <c:v>0</c:v>
                </c:pt>
                <c:pt idx="8812">
                  <c:v>37384</c:v>
                </c:pt>
                <c:pt idx="8813">
                  <c:v>42360</c:v>
                </c:pt>
                <c:pt idx="8814">
                  <c:v>67871</c:v>
                </c:pt>
                <c:pt idx="8815">
                  <c:v>29932</c:v>
                </c:pt>
                <c:pt idx="8816">
                  <c:v>0</c:v>
                </c:pt>
                <c:pt idx="8817">
                  <c:v>82758</c:v>
                </c:pt>
                <c:pt idx="8818">
                  <c:v>0</c:v>
                </c:pt>
                <c:pt idx="8819">
                  <c:v>96331</c:v>
                </c:pt>
                <c:pt idx="8820">
                  <c:v>0</c:v>
                </c:pt>
                <c:pt idx="8821">
                  <c:v>58971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44980</c:v>
                </c:pt>
                <c:pt idx="8827">
                  <c:v>23566</c:v>
                </c:pt>
                <c:pt idx="8828">
                  <c:v>54603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96314</c:v>
                </c:pt>
                <c:pt idx="8833">
                  <c:v>31168</c:v>
                </c:pt>
                <c:pt idx="8834">
                  <c:v>0</c:v>
                </c:pt>
                <c:pt idx="8835">
                  <c:v>52174</c:v>
                </c:pt>
                <c:pt idx="8836">
                  <c:v>72335</c:v>
                </c:pt>
                <c:pt idx="8837">
                  <c:v>0</c:v>
                </c:pt>
                <c:pt idx="8838">
                  <c:v>0</c:v>
                </c:pt>
                <c:pt idx="8839">
                  <c:v>75644</c:v>
                </c:pt>
                <c:pt idx="8840">
                  <c:v>0</c:v>
                </c:pt>
                <c:pt idx="8841">
                  <c:v>20075</c:v>
                </c:pt>
                <c:pt idx="8842">
                  <c:v>33786</c:v>
                </c:pt>
                <c:pt idx="8843">
                  <c:v>0</c:v>
                </c:pt>
                <c:pt idx="8844">
                  <c:v>96721</c:v>
                </c:pt>
                <c:pt idx="8845">
                  <c:v>40833</c:v>
                </c:pt>
                <c:pt idx="8846">
                  <c:v>0</c:v>
                </c:pt>
                <c:pt idx="8847">
                  <c:v>0</c:v>
                </c:pt>
                <c:pt idx="8848">
                  <c:v>85210</c:v>
                </c:pt>
                <c:pt idx="8849">
                  <c:v>0</c:v>
                </c:pt>
                <c:pt idx="8850">
                  <c:v>44851</c:v>
                </c:pt>
                <c:pt idx="8851">
                  <c:v>0</c:v>
                </c:pt>
                <c:pt idx="8852">
                  <c:v>69872</c:v>
                </c:pt>
                <c:pt idx="8853">
                  <c:v>0</c:v>
                </c:pt>
                <c:pt idx="8854">
                  <c:v>26708</c:v>
                </c:pt>
                <c:pt idx="8855">
                  <c:v>17576</c:v>
                </c:pt>
                <c:pt idx="8856">
                  <c:v>55475</c:v>
                </c:pt>
                <c:pt idx="8857">
                  <c:v>0</c:v>
                </c:pt>
                <c:pt idx="8858">
                  <c:v>35855</c:v>
                </c:pt>
                <c:pt idx="8859">
                  <c:v>0</c:v>
                </c:pt>
                <c:pt idx="8860">
                  <c:v>0</c:v>
                </c:pt>
                <c:pt idx="8861">
                  <c:v>63391</c:v>
                </c:pt>
                <c:pt idx="8862">
                  <c:v>53093</c:v>
                </c:pt>
                <c:pt idx="8863">
                  <c:v>65412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37073</c:v>
                </c:pt>
                <c:pt idx="8868">
                  <c:v>19359</c:v>
                </c:pt>
                <c:pt idx="8869">
                  <c:v>46814</c:v>
                </c:pt>
                <c:pt idx="8870">
                  <c:v>0</c:v>
                </c:pt>
                <c:pt idx="8871">
                  <c:v>68332</c:v>
                </c:pt>
                <c:pt idx="8872">
                  <c:v>17301</c:v>
                </c:pt>
                <c:pt idx="8873">
                  <c:v>69545</c:v>
                </c:pt>
                <c:pt idx="8874">
                  <c:v>37405</c:v>
                </c:pt>
                <c:pt idx="8875">
                  <c:v>74271</c:v>
                </c:pt>
                <c:pt idx="8876">
                  <c:v>72421</c:v>
                </c:pt>
                <c:pt idx="8877">
                  <c:v>62650</c:v>
                </c:pt>
                <c:pt idx="8878">
                  <c:v>37331</c:v>
                </c:pt>
                <c:pt idx="8879">
                  <c:v>46587</c:v>
                </c:pt>
                <c:pt idx="8880">
                  <c:v>25320</c:v>
                </c:pt>
                <c:pt idx="8881">
                  <c:v>22094</c:v>
                </c:pt>
                <c:pt idx="8882">
                  <c:v>12503</c:v>
                </c:pt>
                <c:pt idx="8883">
                  <c:v>69772</c:v>
                </c:pt>
                <c:pt idx="8884">
                  <c:v>0</c:v>
                </c:pt>
                <c:pt idx="8885">
                  <c:v>32370</c:v>
                </c:pt>
                <c:pt idx="8886">
                  <c:v>0</c:v>
                </c:pt>
                <c:pt idx="8887">
                  <c:v>38222</c:v>
                </c:pt>
                <c:pt idx="8888">
                  <c:v>32272</c:v>
                </c:pt>
                <c:pt idx="8889">
                  <c:v>27816</c:v>
                </c:pt>
                <c:pt idx="8890">
                  <c:v>62134</c:v>
                </c:pt>
                <c:pt idx="8891">
                  <c:v>69379</c:v>
                </c:pt>
                <c:pt idx="8892">
                  <c:v>68082</c:v>
                </c:pt>
                <c:pt idx="8893">
                  <c:v>34653</c:v>
                </c:pt>
                <c:pt idx="8894">
                  <c:v>26906</c:v>
                </c:pt>
                <c:pt idx="8895">
                  <c:v>20903</c:v>
                </c:pt>
                <c:pt idx="8896">
                  <c:v>80580</c:v>
                </c:pt>
                <c:pt idx="8897">
                  <c:v>76025</c:v>
                </c:pt>
                <c:pt idx="8898">
                  <c:v>64937</c:v>
                </c:pt>
                <c:pt idx="8899">
                  <c:v>0</c:v>
                </c:pt>
                <c:pt idx="8900">
                  <c:v>97361</c:v>
                </c:pt>
                <c:pt idx="8901">
                  <c:v>20814</c:v>
                </c:pt>
                <c:pt idx="8902">
                  <c:v>0</c:v>
                </c:pt>
                <c:pt idx="8903">
                  <c:v>18141</c:v>
                </c:pt>
                <c:pt idx="8904">
                  <c:v>18820</c:v>
                </c:pt>
                <c:pt idx="8905">
                  <c:v>44662</c:v>
                </c:pt>
                <c:pt idx="8906">
                  <c:v>40332</c:v>
                </c:pt>
                <c:pt idx="8907">
                  <c:v>66467</c:v>
                </c:pt>
                <c:pt idx="8908">
                  <c:v>90804</c:v>
                </c:pt>
                <c:pt idx="8909">
                  <c:v>36737</c:v>
                </c:pt>
                <c:pt idx="8910">
                  <c:v>44207</c:v>
                </c:pt>
                <c:pt idx="8911">
                  <c:v>0</c:v>
                </c:pt>
                <c:pt idx="8912">
                  <c:v>75648</c:v>
                </c:pt>
                <c:pt idx="8913">
                  <c:v>50555</c:v>
                </c:pt>
                <c:pt idx="8914">
                  <c:v>31278</c:v>
                </c:pt>
                <c:pt idx="8915">
                  <c:v>61897</c:v>
                </c:pt>
                <c:pt idx="8916">
                  <c:v>68717</c:v>
                </c:pt>
                <c:pt idx="8917">
                  <c:v>62863</c:v>
                </c:pt>
                <c:pt idx="8918">
                  <c:v>24702</c:v>
                </c:pt>
                <c:pt idx="8919">
                  <c:v>87274</c:v>
                </c:pt>
                <c:pt idx="8920">
                  <c:v>56482</c:v>
                </c:pt>
                <c:pt idx="8921">
                  <c:v>47727</c:v>
                </c:pt>
                <c:pt idx="8922">
                  <c:v>46530</c:v>
                </c:pt>
                <c:pt idx="8923">
                  <c:v>0</c:v>
                </c:pt>
                <c:pt idx="8924">
                  <c:v>73274</c:v>
                </c:pt>
                <c:pt idx="8925">
                  <c:v>82918</c:v>
                </c:pt>
                <c:pt idx="8926">
                  <c:v>20920</c:v>
                </c:pt>
                <c:pt idx="8927">
                  <c:v>25251</c:v>
                </c:pt>
                <c:pt idx="8928">
                  <c:v>39722</c:v>
                </c:pt>
                <c:pt idx="8929">
                  <c:v>0</c:v>
                </c:pt>
                <c:pt idx="8930">
                  <c:v>51335</c:v>
                </c:pt>
                <c:pt idx="8931">
                  <c:v>45600</c:v>
                </c:pt>
                <c:pt idx="8932">
                  <c:v>52951</c:v>
                </c:pt>
                <c:pt idx="8933">
                  <c:v>93920</c:v>
                </c:pt>
                <c:pt idx="8934">
                  <c:v>0</c:v>
                </c:pt>
                <c:pt idx="8935">
                  <c:v>0</c:v>
                </c:pt>
                <c:pt idx="8936">
                  <c:v>27593</c:v>
                </c:pt>
                <c:pt idx="8937">
                  <c:v>37695</c:v>
                </c:pt>
                <c:pt idx="8938">
                  <c:v>97592</c:v>
                </c:pt>
                <c:pt idx="8939">
                  <c:v>0</c:v>
                </c:pt>
                <c:pt idx="8940">
                  <c:v>31283</c:v>
                </c:pt>
                <c:pt idx="8941">
                  <c:v>0</c:v>
                </c:pt>
                <c:pt idx="8942">
                  <c:v>96402</c:v>
                </c:pt>
                <c:pt idx="8943">
                  <c:v>26488</c:v>
                </c:pt>
                <c:pt idx="8944">
                  <c:v>0</c:v>
                </c:pt>
                <c:pt idx="8945">
                  <c:v>75728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76726</c:v>
                </c:pt>
                <c:pt idx="8950">
                  <c:v>11811</c:v>
                </c:pt>
                <c:pt idx="8951">
                  <c:v>0</c:v>
                </c:pt>
                <c:pt idx="8952">
                  <c:v>0</c:v>
                </c:pt>
                <c:pt idx="8953">
                  <c:v>26628</c:v>
                </c:pt>
                <c:pt idx="8954">
                  <c:v>46177</c:v>
                </c:pt>
                <c:pt idx="8955">
                  <c:v>21142</c:v>
                </c:pt>
                <c:pt idx="8956">
                  <c:v>25998</c:v>
                </c:pt>
                <c:pt idx="8957">
                  <c:v>85300</c:v>
                </c:pt>
                <c:pt idx="8958">
                  <c:v>0</c:v>
                </c:pt>
                <c:pt idx="8959">
                  <c:v>91541</c:v>
                </c:pt>
                <c:pt idx="8960">
                  <c:v>0</c:v>
                </c:pt>
                <c:pt idx="8961">
                  <c:v>28987</c:v>
                </c:pt>
                <c:pt idx="8962">
                  <c:v>83589</c:v>
                </c:pt>
                <c:pt idx="8963">
                  <c:v>0</c:v>
                </c:pt>
                <c:pt idx="8964">
                  <c:v>35868</c:v>
                </c:pt>
                <c:pt idx="8965">
                  <c:v>0</c:v>
                </c:pt>
                <c:pt idx="8966">
                  <c:v>53807</c:v>
                </c:pt>
                <c:pt idx="8967">
                  <c:v>0</c:v>
                </c:pt>
                <c:pt idx="8968">
                  <c:v>0</c:v>
                </c:pt>
                <c:pt idx="8969">
                  <c:v>57517</c:v>
                </c:pt>
                <c:pt idx="8970">
                  <c:v>37109</c:v>
                </c:pt>
                <c:pt idx="8971">
                  <c:v>0</c:v>
                </c:pt>
                <c:pt idx="8972">
                  <c:v>0</c:v>
                </c:pt>
                <c:pt idx="8973">
                  <c:v>26924</c:v>
                </c:pt>
                <c:pt idx="8974">
                  <c:v>21586</c:v>
                </c:pt>
                <c:pt idx="8975">
                  <c:v>89451</c:v>
                </c:pt>
                <c:pt idx="8976">
                  <c:v>97424</c:v>
                </c:pt>
                <c:pt idx="8977">
                  <c:v>0</c:v>
                </c:pt>
                <c:pt idx="8978">
                  <c:v>24636</c:v>
                </c:pt>
                <c:pt idx="8979">
                  <c:v>0</c:v>
                </c:pt>
                <c:pt idx="8980">
                  <c:v>66676</c:v>
                </c:pt>
                <c:pt idx="8981">
                  <c:v>21375</c:v>
                </c:pt>
                <c:pt idx="8982">
                  <c:v>41408</c:v>
                </c:pt>
                <c:pt idx="8983">
                  <c:v>73054</c:v>
                </c:pt>
                <c:pt idx="8984">
                  <c:v>77104</c:v>
                </c:pt>
                <c:pt idx="8985">
                  <c:v>0</c:v>
                </c:pt>
                <c:pt idx="8986">
                  <c:v>72766</c:v>
                </c:pt>
                <c:pt idx="8987">
                  <c:v>23352</c:v>
                </c:pt>
                <c:pt idx="8988">
                  <c:v>76778</c:v>
                </c:pt>
                <c:pt idx="8989">
                  <c:v>40154</c:v>
                </c:pt>
                <c:pt idx="8990">
                  <c:v>74888</c:v>
                </c:pt>
                <c:pt idx="8991">
                  <c:v>39337</c:v>
                </c:pt>
                <c:pt idx="8992">
                  <c:v>28121</c:v>
                </c:pt>
                <c:pt idx="8993">
                  <c:v>78032</c:v>
                </c:pt>
                <c:pt idx="8994">
                  <c:v>69668</c:v>
                </c:pt>
                <c:pt idx="8995">
                  <c:v>0</c:v>
                </c:pt>
                <c:pt idx="8996">
                  <c:v>21911</c:v>
                </c:pt>
                <c:pt idx="8997">
                  <c:v>52572</c:v>
                </c:pt>
                <c:pt idx="8998">
                  <c:v>91061</c:v>
                </c:pt>
                <c:pt idx="8999">
                  <c:v>40447</c:v>
                </c:pt>
                <c:pt idx="9000">
                  <c:v>22490</c:v>
                </c:pt>
                <c:pt idx="9001">
                  <c:v>49331</c:v>
                </c:pt>
                <c:pt idx="9002">
                  <c:v>26806</c:v>
                </c:pt>
                <c:pt idx="9003">
                  <c:v>67572</c:v>
                </c:pt>
                <c:pt idx="9004">
                  <c:v>90213</c:v>
                </c:pt>
                <c:pt idx="9005">
                  <c:v>22768</c:v>
                </c:pt>
                <c:pt idx="9006">
                  <c:v>80521</c:v>
                </c:pt>
                <c:pt idx="9007">
                  <c:v>85245</c:v>
                </c:pt>
                <c:pt idx="9008">
                  <c:v>65602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11656</c:v>
                </c:pt>
                <c:pt idx="9013">
                  <c:v>60920</c:v>
                </c:pt>
                <c:pt idx="9014">
                  <c:v>0</c:v>
                </c:pt>
                <c:pt idx="9015">
                  <c:v>52216</c:v>
                </c:pt>
                <c:pt idx="9016">
                  <c:v>0</c:v>
                </c:pt>
                <c:pt idx="9017">
                  <c:v>74919</c:v>
                </c:pt>
                <c:pt idx="9018">
                  <c:v>33963</c:v>
                </c:pt>
                <c:pt idx="9019">
                  <c:v>75041</c:v>
                </c:pt>
                <c:pt idx="9020">
                  <c:v>24054</c:v>
                </c:pt>
                <c:pt idx="9021">
                  <c:v>18577</c:v>
                </c:pt>
                <c:pt idx="9022">
                  <c:v>35045</c:v>
                </c:pt>
                <c:pt idx="9023">
                  <c:v>0</c:v>
                </c:pt>
                <c:pt idx="9024">
                  <c:v>0</c:v>
                </c:pt>
                <c:pt idx="9025">
                  <c:v>72608</c:v>
                </c:pt>
                <c:pt idx="9026">
                  <c:v>65620</c:v>
                </c:pt>
                <c:pt idx="9027">
                  <c:v>75650</c:v>
                </c:pt>
                <c:pt idx="9028">
                  <c:v>31964</c:v>
                </c:pt>
                <c:pt idx="9029">
                  <c:v>25147</c:v>
                </c:pt>
                <c:pt idx="9030">
                  <c:v>22944</c:v>
                </c:pt>
                <c:pt idx="9031">
                  <c:v>0</c:v>
                </c:pt>
                <c:pt idx="9032">
                  <c:v>94242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25632</c:v>
                </c:pt>
                <c:pt idx="9037">
                  <c:v>0</c:v>
                </c:pt>
                <c:pt idx="9038">
                  <c:v>33681</c:v>
                </c:pt>
                <c:pt idx="9039">
                  <c:v>36007</c:v>
                </c:pt>
                <c:pt idx="9040">
                  <c:v>18834</c:v>
                </c:pt>
                <c:pt idx="9041">
                  <c:v>82807</c:v>
                </c:pt>
                <c:pt idx="9042">
                  <c:v>72021</c:v>
                </c:pt>
                <c:pt idx="9043">
                  <c:v>41228</c:v>
                </c:pt>
                <c:pt idx="9044">
                  <c:v>39834</c:v>
                </c:pt>
                <c:pt idx="9045">
                  <c:v>22415</c:v>
                </c:pt>
                <c:pt idx="9046">
                  <c:v>61900</c:v>
                </c:pt>
                <c:pt idx="9047">
                  <c:v>30893</c:v>
                </c:pt>
                <c:pt idx="9048">
                  <c:v>40006</c:v>
                </c:pt>
                <c:pt idx="9049">
                  <c:v>89546</c:v>
                </c:pt>
                <c:pt idx="9050">
                  <c:v>0</c:v>
                </c:pt>
                <c:pt idx="9051">
                  <c:v>79523</c:v>
                </c:pt>
                <c:pt idx="9052">
                  <c:v>17533</c:v>
                </c:pt>
                <c:pt idx="9053">
                  <c:v>49706</c:v>
                </c:pt>
                <c:pt idx="9054">
                  <c:v>24317</c:v>
                </c:pt>
                <c:pt idx="9055">
                  <c:v>77498</c:v>
                </c:pt>
                <c:pt idx="9056">
                  <c:v>28088</c:v>
                </c:pt>
                <c:pt idx="9057">
                  <c:v>73026</c:v>
                </c:pt>
                <c:pt idx="9058">
                  <c:v>36153</c:v>
                </c:pt>
                <c:pt idx="9059">
                  <c:v>23823</c:v>
                </c:pt>
                <c:pt idx="9060">
                  <c:v>24843</c:v>
                </c:pt>
                <c:pt idx="9061">
                  <c:v>0</c:v>
                </c:pt>
                <c:pt idx="9062">
                  <c:v>0</c:v>
                </c:pt>
                <c:pt idx="9063">
                  <c:v>88340</c:v>
                </c:pt>
                <c:pt idx="9064">
                  <c:v>13535</c:v>
                </c:pt>
                <c:pt idx="9065">
                  <c:v>22346</c:v>
                </c:pt>
                <c:pt idx="9066">
                  <c:v>17101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28483</c:v>
                </c:pt>
                <c:pt idx="9072">
                  <c:v>89362</c:v>
                </c:pt>
                <c:pt idx="9073">
                  <c:v>0</c:v>
                </c:pt>
                <c:pt idx="9074">
                  <c:v>0</c:v>
                </c:pt>
                <c:pt idx="9075">
                  <c:v>27443</c:v>
                </c:pt>
                <c:pt idx="9076">
                  <c:v>70829</c:v>
                </c:pt>
                <c:pt idx="9077">
                  <c:v>23504</c:v>
                </c:pt>
                <c:pt idx="9078">
                  <c:v>0</c:v>
                </c:pt>
                <c:pt idx="9079">
                  <c:v>74905</c:v>
                </c:pt>
                <c:pt idx="9080">
                  <c:v>0</c:v>
                </c:pt>
                <c:pt idx="9081">
                  <c:v>25926</c:v>
                </c:pt>
                <c:pt idx="9082">
                  <c:v>33640</c:v>
                </c:pt>
                <c:pt idx="9083">
                  <c:v>18213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30361</c:v>
                </c:pt>
                <c:pt idx="9088">
                  <c:v>0</c:v>
                </c:pt>
                <c:pt idx="9089">
                  <c:v>0</c:v>
                </c:pt>
                <c:pt idx="9090">
                  <c:v>96060</c:v>
                </c:pt>
                <c:pt idx="9091">
                  <c:v>25398</c:v>
                </c:pt>
                <c:pt idx="9092">
                  <c:v>29031</c:v>
                </c:pt>
                <c:pt idx="9093">
                  <c:v>92949</c:v>
                </c:pt>
                <c:pt idx="9094">
                  <c:v>0</c:v>
                </c:pt>
                <c:pt idx="9095">
                  <c:v>46900</c:v>
                </c:pt>
                <c:pt idx="9096">
                  <c:v>97024</c:v>
                </c:pt>
                <c:pt idx="9097">
                  <c:v>0</c:v>
                </c:pt>
                <c:pt idx="9098">
                  <c:v>61896</c:v>
                </c:pt>
                <c:pt idx="9099">
                  <c:v>39317</c:v>
                </c:pt>
                <c:pt idx="9100">
                  <c:v>43987</c:v>
                </c:pt>
                <c:pt idx="9101">
                  <c:v>37722</c:v>
                </c:pt>
                <c:pt idx="9102">
                  <c:v>78618</c:v>
                </c:pt>
                <c:pt idx="9103">
                  <c:v>30205</c:v>
                </c:pt>
                <c:pt idx="9104">
                  <c:v>57023</c:v>
                </c:pt>
                <c:pt idx="9105">
                  <c:v>36918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20090</c:v>
                </c:pt>
                <c:pt idx="9111">
                  <c:v>86631</c:v>
                </c:pt>
                <c:pt idx="9112">
                  <c:v>44019</c:v>
                </c:pt>
                <c:pt idx="9113">
                  <c:v>59367</c:v>
                </c:pt>
                <c:pt idx="9114">
                  <c:v>38874</c:v>
                </c:pt>
                <c:pt idx="9115">
                  <c:v>0</c:v>
                </c:pt>
                <c:pt idx="9116">
                  <c:v>28647</c:v>
                </c:pt>
                <c:pt idx="9117">
                  <c:v>51205</c:v>
                </c:pt>
                <c:pt idx="9118">
                  <c:v>46897</c:v>
                </c:pt>
                <c:pt idx="9119">
                  <c:v>56005</c:v>
                </c:pt>
                <c:pt idx="9120">
                  <c:v>0</c:v>
                </c:pt>
                <c:pt idx="9121">
                  <c:v>0</c:v>
                </c:pt>
                <c:pt idx="9122">
                  <c:v>13663</c:v>
                </c:pt>
                <c:pt idx="9123">
                  <c:v>0</c:v>
                </c:pt>
                <c:pt idx="9124">
                  <c:v>60646</c:v>
                </c:pt>
                <c:pt idx="9125">
                  <c:v>0</c:v>
                </c:pt>
                <c:pt idx="9126">
                  <c:v>0</c:v>
                </c:pt>
                <c:pt idx="9127">
                  <c:v>66367</c:v>
                </c:pt>
                <c:pt idx="9128">
                  <c:v>47761</c:v>
                </c:pt>
                <c:pt idx="9129">
                  <c:v>71941</c:v>
                </c:pt>
                <c:pt idx="9130">
                  <c:v>21604</c:v>
                </c:pt>
                <c:pt idx="9131">
                  <c:v>0</c:v>
                </c:pt>
                <c:pt idx="9132">
                  <c:v>21941</c:v>
                </c:pt>
                <c:pt idx="9133">
                  <c:v>0</c:v>
                </c:pt>
              </c:numCache>
            </c:numRef>
          </c:xVal>
          <c:yVal>
            <c:numRef>
              <c:f>'Marketing-Customer-Analysis'!$V$2:$V$9135</c:f>
              <c:numCache>
                <c:formatCode>#,##0\ "€"</c:formatCode>
                <c:ptCount val="9134"/>
                <c:pt idx="0">
                  <c:v>384811147</c:v>
                </c:pt>
                <c:pt idx="1">
                  <c:v>1131464935</c:v>
                </c:pt>
                <c:pt idx="2">
                  <c:v>566472247</c:v>
                </c:pt>
                <c:pt idx="3">
                  <c:v>529881344</c:v>
                </c:pt>
                <c:pt idx="4">
                  <c:v>138130879</c:v>
                </c:pt>
                <c:pt idx="5">
                  <c:v>159383042</c:v>
                </c:pt>
                <c:pt idx="6">
                  <c:v>3216</c:v>
                </c:pt>
                <c:pt idx="7">
                  <c:v>36302968</c:v>
                </c:pt>
                <c:pt idx="8">
                  <c:v>5112</c:v>
                </c:pt>
                <c:pt idx="9">
                  <c:v>425527834</c:v>
                </c:pt>
                <c:pt idx="10">
                  <c:v>4824</c:v>
                </c:pt>
                <c:pt idx="11">
                  <c:v>528</c:v>
                </c:pt>
                <c:pt idx="12">
                  <c:v>472029737</c:v>
                </c:pt>
                <c:pt idx="13">
                  <c:v>528</c:v>
                </c:pt>
                <c:pt idx="14">
                  <c:v>307139132</c:v>
                </c:pt>
                <c:pt idx="15">
                  <c:v>42920271</c:v>
                </c:pt>
                <c:pt idx="16">
                  <c:v>454245098</c:v>
                </c:pt>
                <c:pt idx="17">
                  <c:v>647442031</c:v>
                </c:pt>
                <c:pt idx="18">
                  <c:v>308981664</c:v>
                </c:pt>
                <c:pt idx="19">
                  <c:v>4848</c:v>
                </c:pt>
                <c:pt idx="20">
                  <c:v>3552</c:v>
                </c:pt>
                <c:pt idx="21">
                  <c:v>3792</c:v>
                </c:pt>
                <c:pt idx="22">
                  <c:v>5112</c:v>
                </c:pt>
                <c:pt idx="23">
                  <c:v>554376763</c:v>
                </c:pt>
                <c:pt idx="24">
                  <c:v>4392</c:v>
                </c:pt>
                <c:pt idx="25">
                  <c:v>389185006</c:v>
                </c:pt>
                <c:pt idx="26">
                  <c:v>7992</c:v>
                </c:pt>
                <c:pt idx="27">
                  <c:v>516237951</c:v>
                </c:pt>
                <c:pt idx="28">
                  <c:v>5328</c:v>
                </c:pt>
                <c:pt idx="29">
                  <c:v>384</c:v>
                </c:pt>
                <c:pt idx="30">
                  <c:v>322294043</c:v>
                </c:pt>
                <c:pt idx="31">
                  <c:v>615927769</c:v>
                </c:pt>
                <c:pt idx="32">
                  <c:v>30815089</c:v>
                </c:pt>
                <c:pt idx="33">
                  <c:v>3024</c:v>
                </c:pt>
                <c:pt idx="34">
                  <c:v>15437681</c:v>
                </c:pt>
                <c:pt idx="35">
                  <c:v>204475147</c:v>
                </c:pt>
                <c:pt idx="36">
                  <c:v>5616</c:v>
                </c:pt>
                <c:pt idx="37">
                  <c:v>4368</c:v>
                </c:pt>
                <c:pt idx="38">
                  <c:v>648</c:v>
                </c:pt>
                <c:pt idx="39">
                  <c:v>157397849</c:v>
                </c:pt>
                <c:pt idx="40">
                  <c:v>484318536</c:v>
                </c:pt>
                <c:pt idx="41">
                  <c:v>18918935</c:v>
                </c:pt>
                <c:pt idx="42">
                  <c:v>882871945</c:v>
                </c:pt>
                <c:pt idx="43">
                  <c:v>4944</c:v>
                </c:pt>
                <c:pt idx="44">
                  <c:v>2928</c:v>
                </c:pt>
                <c:pt idx="45">
                  <c:v>517753</c:v>
                </c:pt>
                <c:pt idx="46">
                  <c:v>579165954</c:v>
                </c:pt>
                <c:pt idx="47">
                  <c:v>44779344</c:v>
                </c:pt>
                <c:pt idx="48">
                  <c:v>529624084</c:v>
                </c:pt>
                <c:pt idx="49">
                  <c:v>313023175</c:v>
                </c:pt>
                <c:pt idx="50">
                  <c:v>593830288</c:v>
                </c:pt>
                <c:pt idx="51">
                  <c:v>5088</c:v>
                </c:pt>
                <c:pt idx="52">
                  <c:v>173956072</c:v>
                </c:pt>
                <c:pt idx="53">
                  <c:v>3072</c:v>
                </c:pt>
                <c:pt idx="54">
                  <c:v>831625979</c:v>
                </c:pt>
                <c:pt idx="55">
                  <c:v>4368</c:v>
                </c:pt>
                <c:pt idx="56">
                  <c:v>30256519</c:v>
                </c:pt>
                <c:pt idx="57">
                  <c:v>4848</c:v>
                </c:pt>
                <c:pt idx="58">
                  <c:v>704768111</c:v>
                </c:pt>
                <c:pt idx="59">
                  <c:v>5184</c:v>
                </c:pt>
                <c:pt idx="60">
                  <c:v>312</c:v>
                </c:pt>
                <c:pt idx="61">
                  <c:v>504</c:v>
                </c:pt>
                <c:pt idx="62">
                  <c:v>863327324</c:v>
                </c:pt>
                <c:pt idx="63">
                  <c:v>104331355</c:v>
                </c:pt>
                <c:pt idx="64">
                  <c:v>676391482</c:v>
                </c:pt>
                <c:pt idx="65">
                  <c:v>3504</c:v>
                </c:pt>
                <c:pt idx="66">
                  <c:v>5376</c:v>
                </c:pt>
                <c:pt idx="67">
                  <c:v>465258644</c:v>
                </c:pt>
                <c:pt idx="68">
                  <c:v>456</c:v>
                </c:pt>
                <c:pt idx="69">
                  <c:v>500254235</c:v>
                </c:pt>
                <c:pt idx="70">
                  <c:v>281451042</c:v>
                </c:pt>
                <c:pt idx="71">
                  <c:v>5434505</c:v>
                </c:pt>
                <c:pt idx="72">
                  <c:v>3072</c:v>
                </c:pt>
                <c:pt idx="73">
                  <c:v>982399613</c:v>
                </c:pt>
                <c:pt idx="74">
                  <c:v>467803638</c:v>
                </c:pt>
                <c:pt idx="75">
                  <c:v>3504</c:v>
                </c:pt>
                <c:pt idx="76">
                  <c:v>2903416</c:v>
                </c:pt>
                <c:pt idx="77">
                  <c:v>3216</c:v>
                </c:pt>
                <c:pt idx="78">
                  <c:v>115728852</c:v>
                </c:pt>
                <c:pt idx="79">
                  <c:v>42763121</c:v>
                </c:pt>
                <c:pt idx="80">
                  <c:v>25807685</c:v>
                </c:pt>
                <c:pt idx="81">
                  <c:v>787993313</c:v>
                </c:pt>
                <c:pt idx="82">
                  <c:v>4896</c:v>
                </c:pt>
                <c:pt idx="83">
                  <c:v>3024</c:v>
                </c:pt>
                <c:pt idx="84">
                  <c:v>475623251</c:v>
                </c:pt>
                <c:pt idx="85">
                  <c:v>320849072</c:v>
                </c:pt>
                <c:pt idx="86">
                  <c:v>4608</c:v>
                </c:pt>
                <c:pt idx="87">
                  <c:v>282151207</c:v>
                </c:pt>
                <c:pt idx="88">
                  <c:v>3216</c:v>
                </c:pt>
                <c:pt idx="89">
                  <c:v>3648</c:v>
                </c:pt>
                <c:pt idx="90">
                  <c:v>679827592</c:v>
                </c:pt>
                <c:pt idx="91">
                  <c:v>631743039</c:v>
                </c:pt>
                <c:pt idx="92">
                  <c:v>11879037</c:v>
                </c:pt>
                <c:pt idx="93">
                  <c:v>350529033</c:v>
                </c:pt>
                <c:pt idx="94">
                  <c:v>8633947</c:v>
                </c:pt>
                <c:pt idx="95">
                  <c:v>492127532</c:v>
                </c:pt>
                <c:pt idx="96">
                  <c:v>132588288</c:v>
                </c:pt>
                <c:pt idx="97">
                  <c:v>2976</c:v>
                </c:pt>
                <c:pt idx="98">
                  <c:v>269905129</c:v>
                </c:pt>
                <c:pt idx="99">
                  <c:v>380036697</c:v>
                </c:pt>
                <c:pt idx="100">
                  <c:v>5136</c:v>
                </c:pt>
                <c:pt idx="101">
                  <c:v>425266308</c:v>
                </c:pt>
                <c:pt idx="102">
                  <c:v>49011099</c:v>
                </c:pt>
                <c:pt idx="103">
                  <c:v>5136</c:v>
                </c:pt>
                <c:pt idx="104">
                  <c:v>936</c:v>
                </c:pt>
                <c:pt idx="105">
                  <c:v>142062768</c:v>
                </c:pt>
                <c:pt idx="106">
                  <c:v>45152521</c:v>
                </c:pt>
                <c:pt idx="107">
                  <c:v>5616</c:v>
                </c:pt>
                <c:pt idx="108">
                  <c:v>30567357</c:v>
                </c:pt>
                <c:pt idx="109">
                  <c:v>271606799</c:v>
                </c:pt>
                <c:pt idx="110">
                  <c:v>408</c:v>
                </c:pt>
                <c:pt idx="111">
                  <c:v>4704</c:v>
                </c:pt>
                <c:pt idx="112">
                  <c:v>7848</c:v>
                </c:pt>
                <c:pt idx="113">
                  <c:v>3168</c:v>
                </c:pt>
                <c:pt idx="114">
                  <c:v>396082036</c:v>
                </c:pt>
                <c:pt idx="115">
                  <c:v>4896</c:v>
                </c:pt>
                <c:pt idx="116">
                  <c:v>6384</c:v>
                </c:pt>
                <c:pt idx="117">
                  <c:v>465633954</c:v>
                </c:pt>
                <c:pt idx="118">
                  <c:v>368400146</c:v>
                </c:pt>
                <c:pt idx="119">
                  <c:v>236902001</c:v>
                </c:pt>
                <c:pt idx="120">
                  <c:v>582679087</c:v>
                </c:pt>
                <c:pt idx="121">
                  <c:v>64109663</c:v>
                </c:pt>
                <c:pt idx="122">
                  <c:v>3264</c:v>
                </c:pt>
                <c:pt idx="123">
                  <c:v>9216</c:v>
                </c:pt>
                <c:pt idx="124">
                  <c:v>10189645</c:v>
                </c:pt>
                <c:pt idx="125">
                  <c:v>5424</c:v>
                </c:pt>
                <c:pt idx="126">
                  <c:v>143747794</c:v>
                </c:pt>
                <c:pt idx="127">
                  <c:v>424077159</c:v>
                </c:pt>
                <c:pt idx="128">
                  <c:v>3168</c:v>
                </c:pt>
                <c:pt idx="129">
                  <c:v>2704934</c:v>
                </c:pt>
                <c:pt idx="130">
                  <c:v>5232</c:v>
                </c:pt>
                <c:pt idx="131">
                  <c:v>113801497</c:v>
                </c:pt>
                <c:pt idx="132">
                  <c:v>19287572</c:v>
                </c:pt>
                <c:pt idx="133">
                  <c:v>828662719</c:v>
                </c:pt>
                <c:pt idx="134">
                  <c:v>5328</c:v>
                </c:pt>
                <c:pt idx="135">
                  <c:v>975107098</c:v>
                </c:pt>
                <c:pt idx="136">
                  <c:v>53798708</c:v>
                </c:pt>
                <c:pt idx="137">
                  <c:v>606642452</c:v>
                </c:pt>
                <c:pt idx="138">
                  <c:v>2899122</c:v>
                </c:pt>
                <c:pt idx="139">
                  <c:v>392604371</c:v>
                </c:pt>
                <c:pt idx="140">
                  <c:v>721242206</c:v>
                </c:pt>
                <c:pt idx="141">
                  <c:v>45652385</c:v>
                </c:pt>
                <c:pt idx="142">
                  <c:v>1087995426</c:v>
                </c:pt>
                <c:pt idx="143">
                  <c:v>8064</c:v>
                </c:pt>
                <c:pt idx="144">
                  <c:v>4608</c:v>
                </c:pt>
                <c:pt idx="145">
                  <c:v>251992083</c:v>
                </c:pt>
                <c:pt idx="146">
                  <c:v>3456</c:v>
                </c:pt>
                <c:pt idx="147">
                  <c:v>3216</c:v>
                </c:pt>
                <c:pt idx="148">
                  <c:v>99257608</c:v>
                </c:pt>
                <c:pt idx="149">
                  <c:v>504</c:v>
                </c:pt>
                <c:pt idx="150">
                  <c:v>336</c:v>
                </c:pt>
                <c:pt idx="151">
                  <c:v>178006524</c:v>
                </c:pt>
                <c:pt idx="152">
                  <c:v>6048</c:v>
                </c:pt>
                <c:pt idx="153">
                  <c:v>8312729</c:v>
                </c:pt>
                <c:pt idx="154">
                  <c:v>316599228</c:v>
                </c:pt>
                <c:pt idx="155">
                  <c:v>312</c:v>
                </c:pt>
                <c:pt idx="156">
                  <c:v>56300724</c:v>
                </c:pt>
                <c:pt idx="157">
                  <c:v>3936</c:v>
                </c:pt>
                <c:pt idx="158">
                  <c:v>701708239</c:v>
                </c:pt>
                <c:pt idx="159">
                  <c:v>128705563</c:v>
                </c:pt>
                <c:pt idx="160">
                  <c:v>679368378</c:v>
                </c:pt>
                <c:pt idx="161">
                  <c:v>497126827</c:v>
                </c:pt>
                <c:pt idx="162">
                  <c:v>5664</c:v>
                </c:pt>
                <c:pt idx="163">
                  <c:v>347857619</c:v>
                </c:pt>
                <c:pt idx="164">
                  <c:v>5544</c:v>
                </c:pt>
                <c:pt idx="165">
                  <c:v>46541477</c:v>
                </c:pt>
                <c:pt idx="166">
                  <c:v>4968</c:v>
                </c:pt>
                <c:pt idx="167">
                  <c:v>2928</c:v>
                </c:pt>
                <c:pt idx="168">
                  <c:v>256813837</c:v>
                </c:pt>
                <c:pt idx="169">
                  <c:v>3552</c:v>
                </c:pt>
                <c:pt idx="170">
                  <c:v>542319401</c:v>
                </c:pt>
                <c:pt idx="171">
                  <c:v>303148399</c:v>
                </c:pt>
                <c:pt idx="172">
                  <c:v>25438063</c:v>
                </c:pt>
                <c:pt idx="173">
                  <c:v>2928</c:v>
                </c:pt>
                <c:pt idx="174">
                  <c:v>787993313</c:v>
                </c:pt>
                <c:pt idx="175">
                  <c:v>84024413</c:v>
                </c:pt>
                <c:pt idx="176">
                  <c:v>2158182</c:v>
                </c:pt>
                <c:pt idx="177">
                  <c:v>232926145</c:v>
                </c:pt>
                <c:pt idx="178">
                  <c:v>5328</c:v>
                </c:pt>
                <c:pt idx="179">
                  <c:v>710433775</c:v>
                </c:pt>
                <c:pt idx="180">
                  <c:v>552</c:v>
                </c:pt>
                <c:pt idx="181">
                  <c:v>1122658899</c:v>
                </c:pt>
                <c:pt idx="182">
                  <c:v>408374746</c:v>
                </c:pt>
                <c:pt idx="183">
                  <c:v>408</c:v>
                </c:pt>
                <c:pt idx="184">
                  <c:v>792</c:v>
                </c:pt>
                <c:pt idx="185">
                  <c:v>5328</c:v>
                </c:pt>
                <c:pt idx="186">
                  <c:v>754358929</c:v>
                </c:pt>
                <c:pt idx="187">
                  <c:v>702990032</c:v>
                </c:pt>
                <c:pt idx="188">
                  <c:v>206837111</c:v>
                </c:pt>
                <c:pt idx="189">
                  <c:v>275395894</c:v>
                </c:pt>
                <c:pt idx="190">
                  <c:v>459738128</c:v>
                </c:pt>
                <c:pt idx="191">
                  <c:v>4968</c:v>
                </c:pt>
                <c:pt idx="192">
                  <c:v>336</c:v>
                </c:pt>
                <c:pt idx="193">
                  <c:v>3216</c:v>
                </c:pt>
                <c:pt idx="194">
                  <c:v>3024</c:v>
                </c:pt>
                <c:pt idx="195">
                  <c:v>430994107</c:v>
                </c:pt>
                <c:pt idx="196">
                  <c:v>1836</c:v>
                </c:pt>
                <c:pt idx="197">
                  <c:v>67632476</c:v>
                </c:pt>
                <c:pt idx="198">
                  <c:v>844481918</c:v>
                </c:pt>
                <c:pt idx="199">
                  <c:v>3648</c:v>
                </c:pt>
                <c:pt idx="200">
                  <c:v>722486994</c:v>
                </c:pt>
                <c:pt idx="201">
                  <c:v>5904</c:v>
                </c:pt>
                <c:pt idx="202">
                  <c:v>481027516</c:v>
                </c:pt>
                <c:pt idx="203">
                  <c:v>1124427734</c:v>
                </c:pt>
                <c:pt idx="204">
                  <c:v>669682001</c:v>
                </c:pt>
                <c:pt idx="205">
                  <c:v>1284093173</c:v>
                </c:pt>
                <c:pt idx="206">
                  <c:v>240259479</c:v>
                </c:pt>
                <c:pt idx="207">
                  <c:v>912</c:v>
                </c:pt>
                <c:pt idx="208">
                  <c:v>5568</c:v>
                </c:pt>
                <c:pt idx="209">
                  <c:v>115086827</c:v>
                </c:pt>
                <c:pt idx="210">
                  <c:v>4704</c:v>
                </c:pt>
                <c:pt idx="211">
                  <c:v>3216</c:v>
                </c:pt>
                <c:pt idx="212">
                  <c:v>383167471</c:v>
                </c:pt>
                <c:pt idx="213">
                  <c:v>307963291</c:v>
                </c:pt>
                <c:pt idx="214">
                  <c:v>3552</c:v>
                </c:pt>
                <c:pt idx="215">
                  <c:v>520364752</c:v>
                </c:pt>
                <c:pt idx="216">
                  <c:v>466436375</c:v>
                </c:pt>
                <c:pt idx="217">
                  <c:v>451670309</c:v>
                </c:pt>
                <c:pt idx="218">
                  <c:v>5376</c:v>
                </c:pt>
                <c:pt idx="219">
                  <c:v>3456</c:v>
                </c:pt>
                <c:pt idx="220">
                  <c:v>3552</c:v>
                </c:pt>
                <c:pt idx="221">
                  <c:v>3312</c:v>
                </c:pt>
                <c:pt idx="222">
                  <c:v>428734656</c:v>
                </c:pt>
                <c:pt idx="223">
                  <c:v>3984</c:v>
                </c:pt>
                <c:pt idx="224">
                  <c:v>4944</c:v>
                </c:pt>
                <c:pt idx="225">
                  <c:v>3696</c:v>
                </c:pt>
                <c:pt idx="226">
                  <c:v>831752839</c:v>
                </c:pt>
                <c:pt idx="227">
                  <c:v>156124914</c:v>
                </c:pt>
                <c:pt idx="228">
                  <c:v>373428187</c:v>
                </c:pt>
                <c:pt idx="229">
                  <c:v>395934815</c:v>
                </c:pt>
                <c:pt idx="230">
                  <c:v>3504</c:v>
                </c:pt>
                <c:pt idx="231">
                  <c:v>231201886</c:v>
                </c:pt>
                <c:pt idx="232">
                  <c:v>289904105</c:v>
                </c:pt>
                <c:pt idx="233">
                  <c:v>7296</c:v>
                </c:pt>
                <c:pt idx="234">
                  <c:v>3264</c:v>
                </c:pt>
                <c:pt idx="235">
                  <c:v>3504</c:v>
                </c:pt>
                <c:pt idx="236">
                  <c:v>105765111</c:v>
                </c:pt>
                <c:pt idx="237">
                  <c:v>639464548</c:v>
                </c:pt>
                <c:pt idx="238">
                  <c:v>2928</c:v>
                </c:pt>
                <c:pt idx="239">
                  <c:v>383442328</c:v>
                </c:pt>
                <c:pt idx="240">
                  <c:v>3168</c:v>
                </c:pt>
                <c:pt idx="241">
                  <c:v>99085943</c:v>
                </c:pt>
                <c:pt idx="242">
                  <c:v>3072</c:v>
                </c:pt>
                <c:pt idx="243">
                  <c:v>566935022</c:v>
                </c:pt>
                <c:pt idx="244">
                  <c:v>4368</c:v>
                </c:pt>
                <c:pt idx="245">
                  <c:v>4128</c:v>
                </c:pt>
                <c:pt idx="246">
                  <c:v>3072</c:v>
                </c:pt>
                <c:pt idx="247">
                  <c:v>3888</c:v>
                </c:pt>
                <c:pt idx="248">
                  <c:v>2345413441</c:v>
                </c:pt>
                <c:pt idx="249">
                  <c:v>3216</c:v>
                </c:pt>
                <c:pt idx="250">
                  <c:v>773470977</c:v>
                </c:pt>
                <c:pt idx="251">
                  <c:v>424883448</c:v>
                </c:pt>
                <c:pt idx="252">
                  <c:v>5232</c:v>
                </c:pt>
                <c:pt idx="253">
                  <c:v>5088</c:v>
                </c:pt>
                <c:pt idx="254">
                  <c:v>364240307</c:v>
                </c:pt>
                <c:pt idx="255">
                  <c:v>6384</c:v>
                </c:pt>
                <c:pt idx="256">
                  <c:v>354729129</c:v>
                </c:pt>
                <c:pt idx="257">
                  <c:v>283995953</c:v>
                </c:pt>
                <c:pt idx="258">
                  <c:v>4032</c:v>
                </c:pt>
                <c:pt idx="259">
                  <c:v>20543176</c:v>
                </c:pt>
                <c:pt idx="260">
                  <c:v>385115437</c:v>
                </c:pt>
                <c:pt idx="261">
                  <c:v>140165035</c:v>
                </c:pt>
                <c:pt idx="262">
                  <c:v>3264</c:v>
                </c:pt>
                <c:pt idx="263">
                  <c:v>3216</c:v>
                </c:pt>
                <c:pt idx="264">
                  <c:v>3984</c:v>
                </c:pt>
                <c:pt idx="265">
                  <c:v>102879769</c:v>
                </c:pt>
                <c:pt idx="266">
                  <c:v>56868289</c:v>
                </c:pt>
                <c:pt idx="267">
                  <c:v>463158502</c:v>
                </c:pt>
                <c:pt idx="268">
                  <c:v>205444066</c:v>
                </c:pt>
                <c:pt idx="269">
                  <c:v>7416</c:v>
                </c:pt>
                <c:pt idx="270">
                  <c:v>56371967</c:v>
                </c:pt>
                <c:pt idx="271">
                  <c:v>8136</c:v>
                </c:pt>
                <c:pt idx="272">
                  <c:v>4944</c:v>
                </c:pt>
                <c:pt idx="273">
                  <c:v>795864079</c:v>
                </c:pt>
                <c:pt idx="274">
                  <c:v>6144</c:v>
                </c:pt>
                <c:pt idx="275">
                  <c:v>72438681</c:v>
                </c:pt>
                <c:pt idx="276">
                  <c:v>5328</c:v>
                </c:pt>
                <c:pt idx="277">
                  <c:v>67881546</c:v>
                </c:pt>
                <c:pt idx="278">
                  <c:v>402636829</c:v>
                </c:pt>
                <c:pt idx="279">
                  <c:v>641388616</c:v>
                </c:pt>
                <c:pt idx="280">
                  <c:v>342481173</c:v>
                </c:pt>
                <c:pt idx="281">
                  <c:v>3312</c:v>
                </c:pt>
                <c:pt idx="282">
                  <c:v>3408</c:v>
                </c:pt>
                <c:pt idx="283">
                  <c:v>412101933</c:v>
                </c:pt>
                <c:pt idx="284">
                  <c:v>73700573</c:v>
                </c:pt>
                <c:pt idx="285">
                  <c:v>3744</c:v>
                </c:pt>
                <c:pt idx="286">
                  <c:v>3504</c:v>
                </c:pt>
                <c:pt idx="287">
                  <c:v>3456</c:v>
                </c:pt>
                <c:pt idx="288">
                  <c:v>722024742</c:v>
                </c:pt>
                <c:pt idx="289">
                  <c:v>259361117</c:v>
                </c:pt>
                <c:pt idx="290">
                  <c:v>5376</c:v>
                </c:pt>
                <c:pt idx="291">
                  <c:v>396295614</c:v>
                </c:pt>
                <c:pt idx="292">
                  <c:v>358281562</c:v>
                </c:pt>
                <c:pt idx="293">
                  <c:v>653388564</c:v>
                </c:pt>
                <c:pt idx="294">
                  <c:v>121032372</c:v>
                </c:pt>
                <c:pt idx="295">
                  <c:v>92813396</c:v>
                </c:pt>
                <c:pt idx="296">
                  <c:v>528</c:v>
                </c:pt>
                <c:pt idx="297">
                  <c:v>159636956</c:v>
                </c:pt>
                <c:pt idx="298">
                  <c:v>476156957</c:v>
                </c:pt>
                <c:pt idx="299">
                  <c:v>7272</c:v>
                </c:pt>
                <c:pt idx="300">
                  <c:v>3216</c:v>
                </c:pt>
                <c:pt idx="301">
                  <c:v>42078345</c:v>
                </c:pt>
                <c:pt idx="302">
                  <c:v>5616</c:v>
                </c:pt>
                <c:pt idx="303">
                  <c:v>20011606</c:v>
                </c:pt>
                <c:pt idx="304">
                  <c:v>676944023</c:v>
                </c:pt>
                <c:pt idx="305">
                  <c:v>5664</c:v>
                </c:pt>
                <c:pt idx="306">
                  <c:v>830623064</c:v>
                </c:pt>
                <c:pt idx="307">
                  <c:v>580473259</c:v>
                </c:pt>
                <c:pt idx="308">
                  <c:v>60036683</c:v>
                </c:pt>
                <c:pt idx="309">
                  <c:v>3216</c:v>
                </c:pt>
                <c:pt idx="310">
                  <c:v>4753101</c:v>
                </c:pt>
                <c:pt idx="311">
                  <c:v>303872752</c:v>
                </c:pt>
                <c:pt idx="312">
                  <c:v>100620067</c:v>
                </c:pt>
                <c:pt idx="313">
                  <c:v>481339891</c:v>
                </c:pt>
                <c:pt idx="314">
                  <c:v>5088</c:v>
                </c:pt>
                <c:pt idx="315">
                  <c:v>11016</c:v>
                </c:pt>
                <c:pt idx="316">
                  <c:v>86320022</c:v>
                </c:pt>
                <c:pt idx="317">
                  <c:v>4704</c:v>
                </c:pt>
                <c:pt idx="318">
                  <c:v>6672</c:v>
                </c:pt>
                <c:pt idx="319">
                  <c:v>5660333</c:v>
                </c:pt>
                <c:pt idx="320">
                  <c:v>262865172</c:v>
                </c:pt>
                <c:pt idx="321">
                  <c:v>309577946</c:v>
                </c:pt>
                <c:pt idx="322">
                  <c:v>3504</c:v>
                </c:pt>
                <c:pt idx="323">
                  <c:v>365364581</c:v>
                </c:pt>
                <c:pt idx="324">
                  <c:v>384</c:v>
                </c:pt>
                <c:pt idx="325">
                  <c:v>4896</c:v>
                </c:pt>
                <c:pt idx="326">
                  <c:v>7056</c:v>
                </c:pt>
                <c:pt idx="327">
                  <c:v>951528</c:v>
                </c:pt>
                <c:pt idx="328">
                  <c:v>244564334</c:v>
                </c:pt>
                <c:pt idx="329">
                  <c:v>639105556</c:v>
                </c:pt>
                <c:pt idx="330">
                  <c:v>4536</c:v>
                </c:pt>
                <c:pt idx="331">
                  <c:v>5328</c:v>
                </c:pt>
                <c:pt idx="332">
                  <c:v>5112</c:v>
                </c:pt>
                <c:pt idx="333">
                  <c:v>554522969</c:v>
                </c:pt>
                <c:pt idx="334">
                  <c:v>336</c:v>
                </c:pt>
                <c:pt idx="335">
                  <c:v>402449823</c:v>
                </c:pt>
                <c:pt idx="336">
                  <c:v>327020539</c:v>
                </c:pt>
                <c:pt idx="337">
                  <c:v>53953</c:v>
                </c:pt>
                <c:pt idx="338">
                  <c:v>131401291</c:v>
                </c:pt>
                <c:pt idx="339">
                  <c:v>99382943</c:v>
                </c:pt>
                <c:pt idx="340">
                  <c:v>8568</c:v>
                </c:pt>
                <c:pt idx="341">
                  <c:v>7392</c:v>
                </c:pt>
                <c:pt idx="342">
                  <c:v>5184</c:v>
                </c:pt>
                <c:pt idx="343">
                  <c:v>2928</c:v>
                </c:pt>
                <c:pt idx="344">
                  <c:v>3408</c:v>
                </c:pt>
                <c:pt idx="345">
                  <c:v>3504</c:v>
                </c:pt>
                <c:pt idx="346">
                  <c:v>3408</c:v>
                </c:pt>
                <c:pt idx="347">
                  <c:v>260879903</c:v>
                </c:pt>
                <c:pt idx="348">
                  <c:v>64546877</c:v>
                </c:pt>
                <c:pt idx="349">
                  <c:v>4416</c:v>
                </c:pt>
                <c:pt idx="350">
                  <c:v>37910623</c:v>
                </c:pt>
                <c:pt idx="351">
                  <c:v>202860399</c:v>
                </c:pt>
                <c:pt idx="352">
                  <c:v>3456</c:v>
                </c:pt>
                <c:pt idx="353">
                  <c:v>94030308</c:v>
                </c:pt>
                <c:pt idx="354">
                  <c:v>3312</c:v>
                </c:pt>
                <c:pt idx="355">
                  <c:v>3552</c:v>
                </c:pt>
                <c:pt idx="356">
                  <c:v>286234931</c:v>
                </c:pt>
                <c:pt idx="357">
                  <c:v>11592</c:v>
                </c:pt>
                <c:pt idx="358">
                  <c:v>3168</c:v>
                </c:pt>
                <c:pt idx="359">
                  <c:v>466570791</c:v>
                </c:pt>
                <c:pt idx="360">
                  <c:v>3312</c:v>
                </c:pt>
                <c:pt idx="361">
                  <c:v>3648</c:v>
                </c:pt>
                <c:pt idx="362">
                  <c:v>1252406235</c:v>
                </c:pt>
                <c:pt idx="363">
                  <c:v>3312</c:v>
                </c:pt>
                <c:pt idx="364">
                  <c:v>312</c:v>
                </c:pt>
                <c:pt idx="365">
                  <c:v>421484456</c:v>
                </c:pt>
                <c:pt idx="366">
                  <c:v>430505942</c:v>
                </c:pt>
                <c:pt idx="367">
                  <c:v>398502948</c:v>
                </c:pt>
                <c:pt idx="368">
                  <c:v>7646763</c:v>
                </c:pt>
                <c:pt idx="369">
                  <c:v>55510526</c:v>
                </c:pt>
                <c:pt idx="370">
                  <c:v>351270869</c:v>
                </c:pt>
                <c:pt idx="371">
                  <c:v>8064</c:v>
                </c:pt>
                <c:pt idx="372">
                  <c:v>647454583</c:v>
                </c:pt>
                <c:pt idx="373">
                  <c:v>5088</c:v>
                </c:pt>
                <c:pt idx="374">
                  <c:v>12843823</c:v>
                </c:pt>
                <c:pt idx="375">
                  <c:v>302033971</c:v>
                </c:pt>
                <c:pt idx="376">
                  <c:v>480</c:v>
                </c:pt>
                <c:pt idx="377">
                  <c:v>1003160633</c:v>
                </c:pt>
                <c:pt idx="378">
                  <c:v>5184</c:v>
                </c:pt>
                <c:pt idx="379">
                  <c:v>3792</c:v>
                </c:pt>
                <c:pt idx="380">
                  <c:v>244362072</c:v>
                </c:pt>
                <c:pt idx="381">
                  <c:v>201455005</c:v>
                </c:pt>
                <c:pt idx="382">
                  <c:v>2976</c:v>
                </c:pt>
                <c:pt idx="383">
                  <c:v>552</c:v>
                </c:pt>
                <c:pt idx="384">
                  <c:v>741418485</c:v>
                </c:pt>
                <c:pt idx="385">
                  <c:v>707430832</c:v>
                </c:pt>
                <c:pt idx="386">
                  <c:v>305575785</c:v>
                </c:pt>
                <c:pt idx="387">
                  <c:v>376126419</c:v>
                </c:pt>
                <c:pt idx="388">
                  <c:v>701708239</c:v>
                </c:pt>
                <c:pt idx="389">
                  <c:v>152184244</c:v>
                </c:pt>
                <c:pt idx="390">
                  <c:v>176819414</c:v>
                </c:pt>
                <c:pt idx="391">
                  <c:v>104454624</c:v>
                </c:pt>
                <c:pt idx="392">
                  <c:v>941718054</c:v>
                </c:pt>
                <c:pt idx="393">
                  <c:v>468</c:v>
                </c:pt>
                <c:pt idx="394">
                  <c:v>121306839</c:v>
                </c:pt>
                <c:pt idx="395">
                  <c:v>4608</c:v>
                </c:pt>
                <c:pt idx="396">
                  <c:v>67859881</c:v>
                </c:pt>
                <c:pt idx="397">
                  <c:v>539843003</c:v>
                </c:pt>
                <c:pt idx="398">
                  <c:v>5568</c:v>
                </c:pt>
                <c:pt idx="399">
                  <c:v>3504</c:v>
                </c:pt>
                <c:pt idx="400">
                  <c:v>3312</c:v>
                </c:pt>
                <c:pt idx="401">
                  <c:v>765709629</c:v>
                </c:pt>
                <c:pt idx="402">
                  <c:v>6264</c:v>
                </c:pt>
                <c:pt idx="403">
                  <c:v>3216</c:v>
                </c:pt>
                <c:pt idx="404">
                  <c:v>494395024</c:v>
                </c:pt>
                <c:pt idx="405">
                  <c:v>115545086</c:v>
                </c:pt>
                <c:pt idx="406">
                  <c:v>19938981</c:v>
                </c:pt>
                <c:pt idx="407">
                  <c:v>799926741</c:v>
                </c:pt>
                <c:pt idx="408">
                  <c:v>5232</c:v>
                </c:pt>
                <c:pt idx="409">
                  <c:v>8784</c:v>
                </c:pt>
                <c:pt idx="410">
                  <c:v>444470676</c:v>
                </c:pt>
                <c:pt idx="411">
                  <c:v>268819985</c:v>
                </c:pt>
                <c:pt idx="412">
                  <c:v>3312</c:v>
                </c:pt>
                <c:pt idx="413">
                  <c:v>2976</c:v>
                </c:pt>
                <c:pt idx="414">
                  <c:v>4128</c:v>
                </c:pt>
                <c:pt idx="415">
                  <c:v>8064</c:v>
                </c:pt>
                <c:pt idx="416">
                  <c:v>3216</c:v>
                </c:pt>
                <c:pt idx="417">
                  <c:v>5328</c:v>
                </c:pt>
                <c:pt idx="418">
                  <c:v>13176</c:v>
                </c:pt>
                <c:pt idx="419">
                  <c:v>691412378</c:v>
                </c:pt>
                <c:pt idx="420">
                  <c:v>804811859</c:v>
                </c:pt>
                <c:pt idx="421">
                  <c:v>2976</c:v>
                </c:pt>
                <c:pt idx="422">
                  <c:v>109086434</c:v>
                </c:pt>
                <c:pt idx="423">
                  <c:v>50587035</c:v>
                </c:pt>
                <c:pt idx="424">
                  <c:v>5376</c:v>
                </c:pt>
                <c:pt idx="425">
                  <c:v>151528482</c:v>
                </c:pt>
                <c:pt idx="426">
                  <c:v>347075948</c:v>
                </c:pt>
                <c:pt idx="427">
                  <c:v>271697529</c:v>
                </c:pt>
                <c:pt idx="428">
                  <c:v>6384</c:v>
                </c:pt>
                <c:pt idx="429">
                  <c:v>8496</c:v>
                </c:pt>
                <c:pt idx="430">
                  <c:v>63945899</c:v>
                </c:pt>
                <c:pt idx="431">
                  <c:v>3456</c:v>
                </c:pt>
                <c:pt idx="432">
                  <c:v>528</c:v>
                </c:pt>
                <c:pt idx="433">
                  <c:v>5952</c:v>
                </c:pt>
                <c:pt idx="434">
                  <c:v>624</c:v>
                </c:pt>
                <c:pt idx="435">
                  <c:v>1337063487</c:v>
                </c:pt>
                <c:pt idx="436">
                  <c:v>3552</c:v>
                </c:pt>
                <c:pt idx="437">
                  <c:v>125194389</c:v>
                </c:pt>
                <c:pt idx="438">
                  <c:v>235220971</c:v>
                </c:pt>
                <c:pt idx="439">
                  <c:v>39534111</c:v>
                </c:pt>
                <c:pt idx="440">
                  <c:v>5424</c:v>
                </c:pt>
                <c:pt idx="441">
                  <c:v>772798511</c:v>
                </c:pt>
                <c:pt idx="442">
                  <c:v>6336</c:v>
                </c:pt>
                <c:pt idx="443">
                  <c:v>3504</c:v>
                </c:pt>
                <c:pt idx="444">
                  <c:v>168517149</c:v>
                </c:pt>
                <c:pt idx="445">
                  <c:v>3072</c:v>
                </c:pt>
                <c:pt idx="446">
                  <c:v>6336</c:v>
                </c:pt>
                <c:pt idx="447">
                  <c:v>504</c:v>
                </c:pt>
                <c:pt idx="448">
                  <c:v>845654042</c:v>
                </c:pt>
                <c:pt idx="449">
                  <c:v>92915251</c:v>
                </c:pt>
                <c:pt idx="450">
                  <c:v>66829397</c:v>
                </c:pt>
                <c:pt idx="451">
                  <c:v>700901632</c:v>
                </c:pt>
                <c:pt idx="452">
                  <c:v>5256</c:v>
                </c:pt>
                <c:pt idx="453">
                  <c:v>25299</c:v>
                </c:pt>
                <c:pt idx="454">
                  <c:v>375330097</c:v>
                </c:pt>
                <c:pt idx="455">
                  <c:v>418233667</c:v>
                </c:pt>
                <c:pt idx="456">
                  <c:v>398240791</c:v>
                </c:pt>
                <c:pt idx="457">
                  <c:v>938513425</c:v>
                </c:pt>
                <c:pt idx="458">
                  <c:v>338619869</c:v>
                </c:pt>
                <c:pt idx="459">
                  <c:v>339344531</c:v>
                </c:pt>
                <c:pt idx="460">
                  <c:v>302818833</c:v>
                </c:pt>
                <c:pt idx="461">
                  <c:v>619165344</c:v>
                </c:pt>
                <c:pt idx="462">
                  <c:v>3264</c:v>
                </c:pt>
                <c:pt idx="463">
                  <c:v>259561195</c:v>
                </c:pt>
                <c:pt idx="464">
                  <c:v>336</c:v>
                </c:pt>
                <c:pt idx="465">
                  <c:v>3648</c:v>
                </c:pt>
                <c:pt idx="466">
                  <c:v>179161843</c:v>
                </c:pt>
                <c:pt idx="467">
                  <c:v>6624</c:v>
                </c:pt>
                <c:pt idx="468">
                  <c:v>75501852</c:v>
                </c:pt>
                <c:pt idx="469">
                  <c:v>306983596</c:v>
                </c:pt>
                <c:pt idx="470">
                  <c:v>84026848</c:v>
                </c:pt>
                <c:pt idx="471">
                  <c:v>139489926</c:v>
                </c:pt>
                <c:pt idx="472">
                  <c:v>6074459</c:v>
                </c:pt>
                <c:pt idx="473">
                  <c:v>631124372</c:v>
                </c:pt>
                <c:pt idx="474">
                  <c:v>628023494</c:v>
                </c:pt>
                <c:pt idx="475">
                  <c:v>336</c:v>
                </c:pt>
                <c:pt idx="476">
                  <c:v>426655599</c:v>
                </c:pt>
                <c:pt idx="477">
                  <c:v>91417923</c:v>
                </c:pt>
                <c:pt idx="478">
                  <c:v>317844812</c:v>
                </c:pt>
                <c:pt idx="479">
                  <c:v>4608</c:v>
                </c:pt>
                <c:pt idx="480">
                  <c:v>86461582</c:v>
                </c:pt>
                <c:pt idx="481">
                  <c:v>156124914</c:v>
                </c:pt>
                <c:pt idx="482">
                  <c:v>3216</c:v>
                </c:pt>
                <c:pt idx="483">
                  <c:v>362774545</c:v>
                </c:pt>
                <c:pt idx="484">
                  <c:v>221856184</c:v>
                </c:pt>
                <c:pt idx="485">
                  <c:v>980169081</c:v>
                </c:pt>
                <c:pt idx="486">
                  <c:v>614675906</c:v>
                </c:pt>
                <c:pt idx="487">
                  <c:v>6624</c:v>
                </c:pt>
                <c:pt idx="488">
                  <c:v>3312</c:v>
                </c:pt>
                <c:pt idx="489">
                  <c:v>145252168</c:v>
                </c:pt>
                <c:pt idx="490">
                  <c:v>374240783</c:v>
                </c:pt>
                <c:pt idx="491">
                  <c:v>3552</c:v>
                </c:pt>
                <c:pt idx="492">
                  <c:v>528</c:v>
                </c:pt>
                <c:pt idx="493">
                  <c:v>6192</c:v>
                </c:pt>
                <c:pt idx="494">
                  <c:v>80669257</c:v>
                </c:pt>
                <c:pt idx="495">
                  <c:v>5616</c:v>
                </c:pt>
                <c:pt idx="496">
                  <c:v>13248</c:v>
                </c:pt>
                <c:pt idx="497">
                  <c:v>504</c:v>
                </c:pt>
                <c:pt idx="498">
                  <c:v>4608</c:v>
                </c:pt>
                <c:pt idx="499">
                  <c:v>468566133</c:v>
                </c:pt>
                <c:pt idx="500">
                  <c:v>84243785</c:v>
                </c:pt>
                <c:pt idx="501">
                  <c:v>4752</c:v>
                </c:pt>
                <c:pt idx="502">
                  <c:v>117193117</c:v>
                </c:pt>
                <c:pt idx="503">
                  <c:v>268471802</c:v>
                </c:pt>
                <c:pt idx="504">
                  <c:v>4944</c:v>
                </c:pt>
                <c:pt idx="505">
                  <c:v>4752</c:v>
                </c:pt>
                <c:pt idx="506">
                  <c:v>138722385</c:v>
                </c:pt>
                <c:pt idx="507">
                  <c:v>3456</c:v>
                </c:pt>
                <c:pt idx="508">
                  <c:v>46724802</c:v>
                </c:pt>
                <c:pt idx="509">
                  <c:v>467503236</c:v>
                </c:pt>
                <c:pt idx="510">
                  <c:v>12144</c:v>
                </c:pt>
                <c:pt idx="511">
                  <c:v>6672</c:v>
                </c:pt>
                <c:pt idx="512">
                  <c:v>192085299</c:v>
                </c:pt>
                <c:pt idx="513">
                  <c:v>619973889</c:v>
                </c:pt>
                <c:pt idx="514">
                  <c:v>1002782553</c:v>
                </c:pt>
                <c:pt idx="515">
                  <c:v>3216</c:v>
                </c:pt>
                <c:pt idx="516">
                  <c:v>384</c:v>
                </c:pt>
                <c:pt idx="517">
                  <c:v>251774574</c:v>
                </c:pt>
                <c:pt idx="518">
                  <c:v>866208321</c:v>
                </c:pt>
                <c:pt idx="519">
                  <c:v>1210920949</c:v>
                </c:pt>
                <c:pt idx="520">
                  <c:v>599648466</c:v>
                </c:pt>
                <c:pt idx="521">
                  <c:v>787993313</c:v>
                </c:pt>
                <c:pt idx="522">
                  <c:v>2027724442</c:v>
                </c:pt>
                <c:pt idx="523">
                  <c:v>6192</c:v>
                </c:pt>
                <c:pt idx="524">
                  <c:v>72852047</c:v>
                </c:pt>
                <c:pt idx="525">
                  <c:v>449819671</c:v>
                </c:pt>
                <c:pt idx="526">
                  <c:v>3024</c:v>
                </c:pt>
                <c:pt idx="527">
                  <c:v>3168</c:v>
                </c:pt>
                <c:pt idx="528">
                  <c:v>4896</c:v>
                </c:pt>
                <c:pt idx="529">
                  <c:v>5660333</c:v>
                </c:pt>
                <c:pt idx="530">
                  <c:v>259060862</c:v>
                </c:pt>
                <c:pt idx="531">
                  <c:v>456</c:v>
                </c:pt>
                <c:pt idx="532">
                  <c:v>3648</c:v>
                </c:pt>
                <c:pt idx="533">
                  <c:v>4704</c:v>
                </c:pt>
                <c:pt idx="534">
                  <c:v>299356083</c:v>
                </c:pt>
                <c:pt idx="535">
                  <c:v>6991679</c:v>
                </c:pt>
                <c:pt idx="536">
                  <c:v>117959654</c:v>
                </c:pt>
                <c:pt idx="537">
                  <c:v>545240341</c:v>
                </c:pt>
                <c:pt idx="538">
                  <c:v>3504</c:v>
                </c:pt>
                <c:pt idx="539">
                  <c:v>328231432</c:v>
                </c:pt>
                <c:pt idx="540">
                  <c:v>66568642</c:v>
                </c:pt>
                <c:pt idx="541">
                  <c:v>13824</c:v>
                </c:pt>
                <c:pt idx="542">
                  <c:v>722178166</c:v>
                </c:pt>
                <c:pt idx="543">
                  <c:v>6096</c:v>
                </c:pt>
                <c:pt idx="544">
                  <c:v>5424</c:v>
                </c:pt>
                <c:pt idx="545">
                  <c:v>5328</c:v>
                </c:pt>
                <c:pt idx="546">
                  <c:v>369614729</c:v>
                </c:pt>
                <c:pt idx="547">
                  <c:v>65541333</c:v>
                </c:pt>
                <c:pt idx="548">
                  <c:v>312</c:v>
                </c:pt>
                <c:pt idx="549">
                  <c:v>3456</c:v>
                </c:pt>
                <c:pt idx="550">
                  <c:v>67334265</c:v>
                </c:pt>
                <c:pt idx="551">
                  <c:v>6192</c:v>
                </c:pt>
                <c:pt idx="552">
                  <c:v>5136</c:v>
                </c:pt>
                <c:pt idx="553">
                  <c:v>23810491</c:v>
                </c:pt>
                <c:pt idx="554">
                  <c:v>4512</c:v>
                </c:pt>
                <c:pt idx="555">
                  <c:v>3504</c:v>
                </c:pt>
                <c:pt idx="556">
                  <c:v>3072</c:v>
                </c:pt>
                <c:pt idx="557">
                  <c:v>408</c:v>
                </c:pt>
                <c:pt idx="558">
                  <c:v>231922173</c:v>
                </c:pt>
                <c:pt idx="559">
                  <c:v>7728</c:v>
                </c:pt>
                <c:pt idx="560">
                  <c:v>664980242</c:v>
                </c:pt>
                <c:pt idx="561">
                  <c:v>2928</c:v>
                </c:pt>
                <c:pt idx="562">
                  <c:v>46492039</c:v>
                </c:pt>
                <c:pt idx="563">
                  <c:v>432</c:v>
                </c:pt>
                <c:pt idx="564">
                  <c:v>78085149</c:v>
                </c:pt>
                <c:pt idx="565">
                  <c:v>564466556</c:v>
                </c:pt>
                <c:pt idx="566">
                  <c:v>7392</c:v>
                </c:pt>
                <c:pt idx="567">
                  <c:v>792</c:v>
                </c:pt>
                <c:pt idx="568">
                  <c:v>289040734</c:v>
                </c:pt>
                <c:pt idx="569">
                  <c:v>155938593</c:v>
                </c:pt>
                <c:pt idx="570">
                  <c:v>3024</c:v>
                </c:pt>
                <c:pt idx="571">
                  <c:v>326549425</c:v>
                </c:pt>
                <c:pt idx="572">
                  <c:v>65365668</c:v>
                </c:pt>
                <c:pt idx="573">
                  <c:v>103935601</c:v>
                </c:pt>
                <c:pt idx="574">
                  <c:v>809532341</c:v>
                </c:pt>
                <c:pt idx="575">
                  <c:v>3216</c:v>
                </c:pt>
                <c:pt idx="576">
                  <c:v>528</c:v>
                </c:pt>
                <c:pt idx="577">
                  <c:v>312</c:v>
                </c:pt>
                <c:pt idx="578">
                  <c:v>58072531</c:v>
                </c:pt>
                <c:pt idx="579">
                  <c:v>59987126</c:v>
                </c:pt>
                <c:pt idx="580">
                  <c:v>238005074</c:v>
                </c:pt>
                <c:pt idx="581">
                  <c:v>1577674417</c:v>
                </c:pt>
                <c:pt idx="582">
                  <c:v>245447622</c:v>
                </c:pt>
                <c:pt idx="583">
                  <c:v>13526125</c:v>
                </c:pt>
                <c:pt idx="584">
                  <c:v>5712</c:v>
                </c:pt>
                <c:pt idx="585">
                  <c:v>3312</c:v>
                </c:pt>
                <c:pt idx="586">
                  <c:v>5664</c:v>
                </c:pt>
                <c:pt idx="587">
                  <c:v>2976</c:v>
                </c:pt>
                <c:pt idx="588">
                  <c:v>312</c:v>
                </c:pt>
                <c:pt idx="589">
                  <c:v>637063458</c:v>
                </c:pt>
                <c:pt idx="590">
                  <c:v>5376</c:v>
                </c:pt>
                <c:pt idx="591">
                  <c:v>4608</c:v>
                </c:pt>
                <c:pt idx="592">
                  <c:v>75936096</c:v>
                </c:pt>
                <c:pt idx="593">
                  <c:v>7992</c:v>
                </c:pt>
                <c:pt idx="594">
                  <c:v>603058114</c:v>
                </c:pt>
                <c:pt idx="595">
                  <c:v>67530904</c:v>
                </c:pt>
                <c:pt idx="596">
                  <c:v>312921256</c:v>
                </c:pt>
                <c:pt idx="597">
                  <c:v>166937747</c:v>
                </c:pt>
                <c:pt idx="598">
                  <c:v>5664</c:v>
                </c:pt>
                <c:pt idx="599">
                  <c:v>135382194</c:v>
                </c:pt>
                <c:pt idx="600">
                  <c:v>17742954</c:v>
                </c:pt>
                <c:pt idx="601">
                  <c:v>1838367</c:v>
                </c:pt>
                <c:pt idx="602">
                  <c:v>197776009</c:v>
                </c:pt>
                <c:pt idx="603">
                  <c:v>612102262</c:v>
                </c:pt>
                <c:pt idx="604">
                  <c:v>3312</c:v>
                </c:pt>
                <c:pt idx="605">
                  <c:v>3168</c:v>
                </c:pt>
                <c:pt idx="606">
                  <c:v>1193036154</c:v>
                </c:pt>
                <c:pt idx="607">
                  <c:v>600</c:v>
                </c:pt>
                <c:pt idx="608">
                  <c:v>5424</c:v>
                </c:pt>
                <c:pt idx="609">
                  <c:v>9264</c:v>
                </c:pt>
                <c:pt idx="610">
                  <c:v>3926364</c:v>
                </c:pt>
                <c:pt idx="611">
                  <c:v>215226476</c:v>
                </c:pt>
                <c:pt idx="612">
                  <c:v>160598662</c:v>
                </c:pt>
                <c:pt idx="613">
                  <c:v>371803029</c:v>
                </c:pt>
                <c:pt idx="614">
                  <c:v>312</c:v>
                </c:pt>
                <c:pt idx="615">
                  <c:v>443670399</c:v>
                </c:pt>
                <c:pt idx="616">
                  <c:v>612300581</c:v>
                </c:pt>
                <c:pt idx="617">
                  <c:v>290391526</c:v>
                </c:pt>
                <c:pt idx="618">
                  <c:v>316795337</c:v>
                </c:pt>
                <c:pt idx="619">
                  <c:v>405527937</c:v>
                </c:pt>
                <c:pt idx="620">
                  <c:v>208598246</c:v>
                </c:pt>
                <c:pt idx="621">
                  <c:v>3456</c:v>
                </c:pt>
                <c:pt idx="622">
                  <c:v>301437365</c:v>
                </c:pt>
                <c:pt idx="623">
                  <c:v>456473115</c:v>
                </c:pt>
                <c:pt idx="624">
                  <c:v>152338562</c:v>
                </c:pt>
                <c:pt idx="625">
                  <c:v>491755368</c:v>
                </c:pt>
                <c:pt idx="626">
                  <c:v>48517439</c:v>
                </c:pt>
                <c:pt idx="627">
                  <c:v>430375049</c:v>
                </c:pt>
                <c:pt idx="628">
                  <c:v>6336</c:v>
                </c:pt>
                <c:pt idx="629">
                  <c:v>3504</c:v>
                </c:pt>
                <c:pt idx="630">
                  <c:v>246489123</c:v>
                </c:pt>
                <c:pt idx="631">
                  <c:v>128969729</c:v>
                </c:pt>
                <c:pt idx="632">
                  <c:v>185355353</c:v>
                </c:pt>
                <c:pt idx="633">
                  <c:v>13008</c:v>
                </c:pt>
                <c:pt idx="634">
                  <c:v>9071305</c:v>
                </c:pt>
                <c:pt idx="635">
                  <c:v>133475315</c:v>
                </c:pt>
                <c:pt idx="636">
                  <c:v>9024</c:v>
                </c:pt>
                <c:pt idx="637">
                  <c:v>3216</c:v>
                </c:pt>
                <c:pt idx="638">
                  <c:v>623223617</c:v>
                </c:pt>
                <c:pt idx="639">
                  <c:v>4272</c:v>
                </c:pt>
                <c:pt idx="640">
                  <c:v>3264</c:v>
                </c:pt>
                <c:pt idx="641">
                  <c:v>3216</c:v>
                </c:pt>
                <c:pt idx="642">
                  <c:v>4944</c:v>
                </c:pt>
                <c:pt idx="643">
                  <c:v>211336937</c:v>
                </c:pt>
                <c:pt idx="644">
                  <c:v>227872071</c:v>
                </c:pt>
                <c:pt idx="645">
                  <c:v>862762957</c:v>
                </c:pt>
                <c:pt idx="646">
                  <c:v>5136</c:v>
                </c:pt>
                <c:pt idx="647">
                  <c:v>113367765</c:v>
                </c:pt>
                <c:pt idx="648">
                  <c:v>5376</c:v>
                </c:pt>
                <c:pt idx="649">
                  <c:v>9432</c:v>
                </c:pt>
                <c:pt idx="650">
                  <c:v>117672722</c:v>
                </c:pt>
                <c:pt idx="651">
                  <c:v>225145949</c:v>
                </c:pt>
                <c:pt idx="652">
                  <c:v>456</c:v>
                </c:pt>
                <c:pt idx="653">
                  <c:v>182432565</c:v>
                </c:pt>
                <c:pt idx="654">
                  <c:v>644755653</c:v>
                </c:pt>
                <c:pt idx="655">
                  <c:v>5256</c:v>
                </c:pt>
                <c:pt idx="656">
                  <c:v>333886816</c:v>
                </c:pt>
                <c:pt idx="657">
                  <c:v>311103582</c:v>
                </c:pt>
                <c:pt idx="658">
                  <c:v>212391975</c:v>
                </c:pt>
                <c:pt idx="659">
                  <c:v>2976</c:v>
                </c:pt>
                <c:pt idx="660">
                  <c:v>174041566</c:v>
                </c:pt>
                <c:pt idx="661">
                  <c:v>257900458</c:v>
                </c:pt>
                <c:pt idx="662">
                  <c:v>486278557</c:v>
                </c:pt>
                <c:pt idx="663">
                  <c:v>3456</c:v>
                </c:pt>
                <c:pt idx="664">
                  <c:v>1924709</c:v>
                </c:pt>
                <c:pt idx="665">
                  <c:v>5184</c:v>
                </c:pt>
                <c:pt idx="666">
                  <c:v>3264</c:v>
                </c:pt>
                <c:pt idx="667">
                  <c:v>26212205</c:v>
                </c:pt>
                <c:pt idx="668">
                  <c:v>9216</c:v>
                </c:pt>
                <c:pt idx="669">
                  <c:v>541695658</c:v>
                </c:pt>
                <c:pt idx="670">
                  <c:v>3264</c:v>
                </c:pt>
                <c:pt idx="671">
                  <c:v>327682669</c:v>
                </c:pt>
                <c:pt idx="672">
                  <c:v>456</c:v>
                </c:pt>
                <c:pt idx="673">
                  <c:v>1265570302</c:v>
                </c:pt>
                <c:pt idx="674">
                  <c:v>63043197</c:v>
                </c:pt>
                <c:pt idx="675">
                  <c:v>336</c:v>
                </c:pt>
                <c:pt idx="676">
                  <c:v>15631363</c:v>
                </c:pt>
                <c:pt idx="677">
                  <c:v>4416</c:v>
                </c:pt>
                <c:pt idx="678">
                  <c:v>375866091</c:v>
                </c:pt>
                <c:pt idx="679">
                  <c:v>3648</c:v>
                </c:pt>
                <c:pt idx="680">
                  <c:v>3552</c:v>
                </c:pt>
                <c:pt idx="681">
                  <c:v>452616872</c:v>
                </c:pt>
                <c:pt idx="682">
                  <c:v>113450122</c:v>
                </c:pt>
                <c:pt idx="683">
                  <c:v>480</c:v>
                </c:pt>
                <c:pt idx="684">
                  <c:v>1603451</c:v>
                </c:pt>
                <c:pt idx="685">
                  <c:v>61527228</c:v>
                </c:pt>
                <c:pt idx="686">
                  <c:v>615256301</c:v>
                </c:pt>
                <c:pt idx="687">
                  <c:v>51266245</c:v>
                </c:pt>
                <c:pt idx="688">
                  <c:v>74523935</c:v>
                </c:pt>
                <c:pt idx="689">
                  <c:v>426072946</c:v>
                </c:pt>
                <c:pt idx="690">
                  <c:v>169287785</c:v>
                </c:pt>
                <c:pt idx="691">
                  <c:v>419464143</c:v>
                </c:pt>
                <c:pt idx="692">
                  <c:v>201455005</c:v>
                </c:pt>
                <c:pt idx="693">
                  <c:v>66269318</c:v>
                </c:pt>
                <c:pt idx="694">
                  <c:v>4944</c:v>
                </c:pt>
                <c:pt idx="695">
                  <c:v>4944</c:v>
                </c:pt>
                <c:pt idx="696">
                  <c:v>3264</c:v>
                </c:pt>
                <c:pt idx="697">
                  <c:v>6696</c:v>
                </c:pt>
                <c:pt idx="698">
                  <c:v>395729716</c:v>
                </c:pt>
                <c:pt idx="699">
                  <c:v>141199465</c:v>
                </c:pt>
                <c:pt idx="700">
                  <c:v>58557552</c:v>
                </c:pt>
                <c:pt idx="701">
                  <c:v>3024</c:v>
                </c:pt>
                <c:pt idx="702">
                  <c:v>3168</c:v>
                </c:pt>
                <c:pt idx="703">
                  <c:v>8582971</c:v>
                </c:pt>
                <c:pt idx="704">
                  <c:v>285418473</c:v>
                </c:pt>
                <c:pt idx="705">
                  <c:v>5664</c:v>
                </c:pt>
                <c:pt idx="706">
                  <c:v>410508316</c:v>
                </c:pt>
                <c:pt idx="707">
                  <c:v>24423135</c:v>
                </c:pt>
                <c:pt idx="708">
                  <c:v>218598065</c:v>
                </c:pt>
                <c:pt idx="709">
                  <c:v>643826716</c:v>
                </c:pt>
                <c:pt idx="710">
                  <c:v>336</c:v>
                </c:pt>
                <c:pt idx="711">
                  <c:v>312</c:v>
                </c:pt>
                <c:pt idx="712">
                  <c:v>497047297</c:v>
                </c:pt>
                <c:pt idx="713">
                  <c:v>10224</c:v>
                </c:pt>
                <c:pt idx="714">
                  <c:v>6576</c:v>
                </c:pt>
                <c:pt idx="715">
                  <c:v>230245772</c:v>
                </c:pt>
                <c:pt idx="716">
                  <c:v>5622751</c:v>
                </c:pt>
                <c:pt idx="717">
                  <c:v>2928</c:v>
                </c:pt>
                <c:pt idx="718">
                  <c:v>6144</c:v>
                </c:pt>
                <c:pt idx="719">
                  <c:v>3335671</c:v>
                </c:pt>
                <c:pt idx="720">
                  <c:v>6672</c:v>
                </c:pt>
                <c:pt idx="721">
                  <c:v>34651305</c:v>
                </c:pt>
                <c:pt idx="722">
                  <c:v>678100487</c:v>
                </c:pt>
                <c:pt idx="723">
                  <c:v>5112</c:v>
                </c:pt>
                <c:pt idx="724">
                  <c:v>5256</c:v>
                </c:pt>
                <c:pt idx="725">
                  <c:v>2928</c:v>
                </c:pt>
                <c:pt idx="726">
                  <c:v>2928</c:v>
                </c:pt>
                <c:pt idx="727">
                  <c:v>174588413</c:v>
                </c:pt>
                <c:pt idx="728">
                  <c:v>159391681</c:v>
                </c:pt>
                <c:pt idx="729">
                  <c:v>6984</c:v>
                </c:pt>
                <c:pt idx="730">
                  <c:v>232711071</c:v>
                </c:pt>
                <c:pt idx="731">
                  <c:v>19043446</c:v>
                </c:pt>
                <c:pt idx="732">
                  <c:v>79865605</c:v>
                </c:pt>
                <c:pt idx="733">
                  <c:v>3936</c:v>
                </c:pt>
                <c:pt idx="734">
                  <c:v>382085897</c:v>
                </c:pt>
                <c:pt idx="735">
                  <c:v>48348319</c:v>
                </c:pt>
                <c:pt idx="736">
                  <c:v>133425609</c:v>
                </c:pt>
                <c:pt idx="737">
                  <c:v>528</c:v>
                </c:pt>
                <c:pt idx="738">
                  <c:v>561414794</c:v>
                </c:pt>
                <c:pt idx="739">
                  <c:v>3168</c:v>
                </c:pt>
                <c:pt idx="740">
                  <c:v>445287788</c:v>
                </c:pt>
                <c:pt idx="741">
                  <c:v>23820158</c:v>
                </c:pt>
                <c:pt idx="742">
                  <c:v>40799684</c:v>
                </c:pt>
                <c:pt idx="743">
                  <c:v>844229478</c:v>
                </c:pt>
                <c:pt idx="744">
                  <c:v>3456</c:v>
                </c:pt>
                <c:pt idx="745">
                  <c:v>340306584</c:v>
                </c:pt>
                <c:pt idx="746">
                  <c:v>106647493</c:v>
                </c:pt>
                <c:pt idx="747">
                  <c:v>626116259</c:v>
                </c:pt>
                <c:pt idx="748">
                  <c:v>5660333</c:v>
                </c:pt>
                <c:pt idx="749">
                  <c:v>78465781</c:v>
                </c:pt>
                <c:pt idx="750">
                  <c:v>4416</c:v>
                </c:pt>
                <c:pt idx="751">
                  <c:v>5472</c:v>
                </c:pt>
                <c:pt idx="752">
                  <c:v>8627772</c:v>
                </c:pt>
                <c:pt idx="753">
                  <c:v>398502948</c:v>
                </c:pt>
                <c:pt idx="754">
                  <c:v>63516572</c:v>
                </c:pt>
                <c:pt idx="755">
                  <c:v>13008</c:v>
                </c:pt>
                <c:pt idx="756">
                  <c:v>120015609</c:v>
                </c:pt>
                <c:pt idx="757">
                  <c:v>1254137899</c:v>
                </c:pt>
                <c:pt idx="758">
                  <c:v>3168</c:v>
                </c:pt>
                <c:pt idx="759">
                  <c:v>4176</c:v>
                </c:pt>
                <c:pt idx="760">
                  <c:v>798002689</c:v>
                </c:pt>
                <c:pt idx="761">
                  <c:v>82041684</c:v>
                </c:pt>
                <c:pt idx="762">
                  <c:v>22819088</c:v>
                </c:pt>
                <c:pt idx="763">
                  <c:v>3024</c:v>
                </c:pt>
                <c:pt idx="764">
                  <c:v>4224</c:v>
                </c:pt>
                <c:pt idx="765">
                  <c:v>3168</c:v>
                </c:pt>
                <c:pt idx="766">
                  <c:v>639971388</c:v>
                </c:pt>
                <c:pt idx="767">
                  <c:v>4896</c:v>
                </c:pt>
                <c:pt idx="768">
                  <c:v>312</c:v>
                </c:pt>
                <c:pt idx="769">
                  <c:v>468</c:v>
                </c:pt>
                <c:pt idx="770">
                  <c:v>511497882</c:v>
                </c:pt>
                <c:pt idx="771">
                  <c:v>4944</c:v>
                </c:pt>
                <c:pt idx="772">
                  <c:v>239540223</c:v>
                </c:pt>
                <c:pt idx="773">
                  <c:v>518180364</c:v>
                </c:pt>
                <c:pt idx="774">
                  <c:v>715252366</c:v>
                </c:pt>
                <c:pt idx="775">
                  <c:v>9264</c:v>
                </c:pt>
                <c:pt idx="776">
                  <c:v>156124914</c:v>
                </c:pt>
                <c:pt idx="777">
                  <c:v>402070719</c:v>
                </c:pt>
                <c:pt idx="778">
                  <c:v>94814032</c:v>
                </c:pt>
                <c:pt idx="779">
                  <c:v>456</c:v>
                </c:pt>
                <c:pt idx="780">
                  <c:v>5232</c:v>
                </c:pt>
                <c:pt idx="781">
                  <c:v>5712</c:v>
                </c:pt>
                <c:pt idx="782">
                  <c:v>5136</c:v>
                </c:pt>
                <c:pt idx="783">
                  <c:v>504</c:v>
                </c:pt>
                <c:pt idx="784">
                  <c:v>972</c:v>
                </c:pt>
                <c:pt idx="785">
                  <c:v>73883044</c:v>
                </c:pt>
                <c:pt idx="786">
                  <c:v>3408</c:v>
                </c:pt>
                <c:pt idx="787">
                  <c:v>574024018</c:v>
                </c:pt>
                <c:pt idx="788">
                  <c:v>632715382</c:v>
                </c:pt>
                <c:pt idx="789">
                  <c:v>3552</c:v>
                </c:pt>
                <c:pt idx="790">
                  <c:v>4238626</c:v>
                </c:pt>
                <c:pt idx="791">
                  <c:v>42248087</c:v>
                </c:pt>
                <c:pt idx="792">
                  <c:v>7392</c:v>
                </c:pt>
                <c:pt idx="793">
                  <c:v>27145151</c:v>
                </c:pt>
                <c:pt idx="794">
                  <c:v>270002766</c:v>
                </c:pt>
                <c:pt idx="795">
                  <c:v>2928</c:v>
                </c:pt>
                <c:pt idx="796">
                  <c:v>494946438</c:v>
                </c:pt>
                <c:pt idx="797">
                  <c:v>142567008</c:v>
                </c:pt>
                <c:pt idx="798">
                  <c:v>425266308</c:v>
                </c:pt>
                <c:pt idx="799">
                  <c:v>312</c:v>
                </c:pt>
                <c:pt idx="800">
                  <c:v>3264</c:v>
                </c:pt>
                <c:pt idx="801">
                  <c:v>251334247</c:v>
                </c:pt>
                <c:pt idx="802">
                  <c:v>369818708</c:v>
                </c:pt>
                <c:pt idx="803">
                  <c:v>161419528</c:v>
                </c:pt>
                <c:pt idx="804">
                  <c:v>5376</c:v>
                </c:pt>
                <c:pt idx="805">
                  <c:v>2928</c:v>
                </c:pt>
                <c:pt idx="806">
                  <c:v>312</c:v>
                </c:pt>
                <c:pt idx="807">
                  <c:v>255999709</c:v>
                </c:pt>
                <c:pt idx="808">
                  <c:v>4848</c:v>
                </c:pt>
                <c:pt idx="809">
                  <c:v>61769564</c:v>
                </c:pt>
                <c:pt idx="810">
                  <c:v>13104</c:v>
                </c:pt>
                <c:pt idx="811">
                  <c:v>250001424</c:v>
                </c:pt>
                <c:pt idx="812">
                  <c:v>141799422</c:v>
                </c:pt>
                <c:pt idx="813">
                  <c:v>3216</c:v>
                </c:pt>
                <c:pt idx="814">
                  <c:v>49797016</c:v>
                </c:pt>
                <c:pt idx="815">
                  <c:v>372175592</c:v>
                </c:pt>
                <c:pt idx="816">
                  <c:v>54214385</c:v>
                </c:pt>
                <c:pt idx="817">
                  <c:v>13608</c:v>
                </c:pt>
                <c:pt idx="818">
                  <c:v>504</c:v>
                </c:pt>
                <c:pt idx="819">
                  <c:v>768</c:v>
                </c:pt>
                <c:pt idx="820">
                  <c:v>72632934</c:v>
                </c:pt>
                <c:pt idx="821">
                  <c:v>720601429</c:v>
                </c:pt>
                <c:pt idx="822">
                  <c:v>576</c:v>
                </c:pt>
                <c:pt idx="823">
                  <c:v>481025786</c:v>
                </c:pt>
                <c:pt idx="824">
                  <c:v>466176731</c:v>
                </c:pt>
                <c:pt idx="825">
                  <c:v>159266473</c:v>
                </c:pt>
                <c:pt idx="826">
                  <c:v>5472</c:v>
                </c:pt>
                <c:pt idx="827">
                  <c:v>41283167</c:v>
                </c:pt>
                <c:pt idx="828">
                  <c:v>503808329</c:v>
                </c:pt>
                <c:pt idx="829">
                  <c:v>859599411</c:v>
                </c:pt>
                <c:pt idx="830">
                  <c:v>305653785</c:v>
                </c:pt>
                <c:pt idx="831">
                  <c:v>278902846</c:v>
                </c:pt>
                <c:pt idx="832">
                  <c:v>1416</c:v>
                </c:pt>
                <c:pt idx="833">
                  <c:v>139963594</c:v>
                </c:pt>
                <c:pt idx="834">
                  <c:v>7344</c:v>
                </c:pt>
                <c:pt idx="835">
                  <c:v>174041566</c:v>
                </c:pt>
                <c:pt idx="836">
                  <c:v>5328</c:v>
                </c:pt>
                <c:pt idx="837">
                  <c:v>3216</c:v>
                </c:pt>
                <c:pt idx="838">
                  <c:v>37299865</c:v>
                </c:pt>
                <c:pt idx="839">
                  <c:v>95816516</c:v>
                </c:pt>
                <c:pt idx="840">
                  <c:v>1008</c:v>
                </c:pt>
                <c:pt idx="841">
                  <c:v>5136</c:v>
                </c:pt>
                <c:pt idx="842">
                  <c:v>4464</c:v>
                </c:pt>
                <c:pt idx="843">
                  <c:v>72205362</c:v>
                </c:pt>
                <c:pt idx="844">
                  <c:v>2928</c:v>
                </c:pt>
                <c:pt idx="845">
                  <c:v>3312</c:v>
                </c:pt>
                <c:pt idx="846">
                  <c:v>4752</c:v>
                </c:pt>
                <c:pt idx="847">
                  <c:v>3312</c:v>
                </c:pt>
                <c:pt idx="848">
                  <c:v>3312</c:v>
                </c:pt>
                <c:pt idx="849">
                  <c:v>401592109</c:v>
                </c:pt>
                <c:pt idx="850">
                  <c:v>253183568</c:v>
                </c:pt>
                <c:pt idx="851">
                  <c:v>6432</c:v>
                </c:pt>
                <c:pt idx="852">
                  <c:v>799673766</c:v>
                </c:pt>
                <c:pt idx="853">
                  <c:v>7272</c:v>
                </c:pt>
                <c:pt idx="854">
                  <c:v>91834668</c:v>
                </c:pt>
                <c:pt idx="855">
                  <c:v>27987867</c:v>
                </c:pt>
                <c:pt idx="856">
                  <c:v>842391832</c:v>
                </c:pt>
                <c:pt idx="857">
                  <c:v>270563995</c:v>
                </c:pt>
                <c:pt idx="858">
                  <c:v>2928</c:v>
                </c:pt>
                <c:pt idx="859">
                  <c:v>158077504</c:v>
                </c:pt>
                <c:pt idx="860">
                  <c:v>6672</c:v>
                </c:pt>
                <c:pt idx="861">
                  <c:v>148173152</c:v>
                </c:pt>
                <c:pt idx="862">
                  <c:v>404265696</c:v>
                </c:pt>
                <c:pt idx="863">
                  <c:v>18918935</c:v>
                </c:pt>
                <c:pt idx="864">
                  <c:v>513818403</c:v>
                </c:pt>
                <c:pt idx="865">
                  <c:v>268471802</c:v>
                </c:pt>
                <c:pt idx="866">
                  <c:v>131828507</c:v>
                </c:pt>
                <c:pt idx="867">
                  <c:v>6288</c:v>
                </c:pt>
                <c:pt idx="868">
                  <c:v>3744</c:v>
                </c:pt>
                <c:pt idx="869">
                  <c:v>960115399</c:v>
                </c:pt>
                <c:pt idx="870">
                  <c:v>392235698</c:v>
                </c:pt>
                <c:pt idx="871">
                  <c:v>8736</c:v>
                </c:pt>
                <c:pt idx="872">
                  <c:v>382107</c:v>
                </c:pt>
                <c:pt idx="873">
                  <c:v>51961915</c:v>
                </c:pt>
                <c:pt idx="874">
                  <c:v>3504</c:v>
                </c:pt>
                <c:pt idx="875">
                  <c:v>3792</c:v>
                </c:pt>
                <c:pt idx="876">
                  <c:v>2976</c:v>
                </c:pt>
                <c:pt idx="877">
                  <c:v>5712</c:v>
                </c:pt>
                <c:pt idx="878">
                  <c:v>350853987</c:v>
                </c:pt>
                <c:pt idx="879">
                  <c:v>217973168</c:v>
                </c:pt>
                <c:pt idx="880">
                  <c:v>4416</c:v>
                </c:pt>
                <c:pt idx="881">
                  <c:v>25934064</c:v>
                </c:pt>
                <c:pt idx="882">
                  <c:v>4752</c:v>
                </c:pt>
                <c:pt idx="883">
                  <c:v>2976</c:v>
                </c:pt>
                <c:pt idx="884">
                  <c:v>84218363</c:v>
                </c:pt>
                <c:pt idx="885">
                  <c:v>6288</c:v>
                </c:pt>
                <c:pt idx="886">
                  <c:v>3216</c:v>
                </c:pt>
                <c:pt idx="887">
                  <c:v>153205591</c:v>
                </c:pt>
                <c:pt idx="888">
                  <c:v>2893239678</c:v>
                </c:pt>
                <c:pt idx="889">
                  <c:v>629532731</c:v>
                </c:pt>
                <c:pt idx="890">
                  <c:v>361284757</c:v>
                </c:pt>
                <c:pt idx="891">
                  <c:v>1185988301</c:v>
                </c:pt>
                <c:pt idx="892">
                  <c:v>4608</c:v>
                </c:pt>
                <c:pt idx="893">
                  <c:v>86461582</c:v>
                </c:pt>
                <c:pt idx="894">
                  <c:v>3408</c:v>
                </c:pt>
                <c:pt idx="895">
                  <c:v>425800112</c:v>
                </c:pt>
                <c:pt idx="896">
                  <c:v>312</c:v>
                </c:pt>
                <c:pt idx="897">
                  <c:v>159756733</c:v>
                </c:pt>
                <c:pt idx="898">
                  <c:v>24087774</c:v>
                </c:pt>
                <c:pt idx="899">
                  <c:v>3024</c:v>
                </c:pt>
                <c:pt idx="900">
                  <c:v>219288706</c:v>
                </c:pt>
                <c:pt idx="901">
                  <c:v>881360959</c:v>
                </c:pt>
                <c:pt idx="902">
                  <c:v>26951627</c:v>
                </c:pt>
                <c:pt idx="903">
                  <c:v>466122541</c:v>
                </c:pt>
                <c:pt idx="904">
                  <c:v>4752</c:v>
                </c:pt>
                <c:pt idx="905">
                  <c:v>607095655</c:v>
                </c:pt>
                <c:pt idx="906">
                  <c:v>3312</c:v>
                </c:pt>
                <c:pt idx="907">
                  <c:v>290381707</c:v>
                </c:pt>
                <c:pt idx="908">
                  <c:v>558099357</c:v>
                </c:pt>
                <c:pt idx="909">
                  <c:v>336</c:v>
                </c:pt>
                <c:pt idx="910">
                  <c:v>828</c:v>
                </c:pt>
                <c:pt idx="911">
                  <c:v>540514115</c:v>
                </c:pt>
                <c:pt idx="912">
                  <c:v>100049832</c:v>
                </c:pt>
                <c:pt idx="913">
                  <c:v>59861963</c:v>
                </c:pt>
                <c:pt idx="914">
                  <c:v>344118069</c:v>
                </c:pt>
                <c:pt idx="915">
                  <c:v>871505797</c:v>
                </c:pt>
                <c:pt idx="916">
                  <c:v>53084753</c:v>
                </c:pt>
                <c:pt idx="917">
                  <c:v>25643803</c:v>
                </c:pt>
                <c:pt idx="918">
                  <c:v>135892444</c:v>
                </c:pt>
                <c:pt idx="919">
                  <c:v>74350893</c:v>
                </c:pt>
                <c:pt idx="920">
                  <c:v>621464468</c:v>
                </c:pt>
                <c:pt idx="921">
                  <c:v>3072</c:v>
                </c:pt>
                <c:pt idx="922">
                  <c:v>36005589</c:v>
                </c:pt>
                <c:pt idx="923">
                  <c:v>65954813</c:v>
                </c:pt>
                <c:pt idx="924">
                  <c:v>407450118</c:v>
                </c:pt>
                <c:pt idx="925">
                  <c:v>5472</c:v>
                </c:pt>
                <c:pt idx="926">
                  <c:v>12288</c:v>
                </c:pt>
                <c:pt idx="927">
                  <c:v>5472</c:v>
                </c:pt>
                <c:pt idx="928">
                  <c:v>8064</c:v>
                </c:pt>
                <c:pt idx="929">
                  <c:v>24063693</c:v>
                </c:pt>
                <c:pt idx="930">
                  <c:v>311329282</c:v>
                </c:pt>
                <c:pt idx="931">
                  <c:v>42689135</c:v>
                </c:pt>
                <c:pt idx="932">
                  <c:v>460323855</c:v>
                </c:pt>
                <c:pt idx="933">
                  <c:v>249085887</c:v>
                </c:pt>
                <c:pt idx="934">
                  <c:v>3312</c:v>
                </c:pt>
                <c:pt idx="935">
                  <c:v>300607591</c:v>
                </c:pt>
                <c:pt idx="936">
                  <c:v>262504882</c:v>
                </c:pt>
                <c:pt idx="937">
                  <c:v>263365432</c:v>
                </c:pt>
                <c:pt idx="938">
                  <c:v>3072</c:v>
                </c:pt>
                <c:pt idx="939">
                  <c:v>3024</c:v>
                </c:pt>
                <c:pt idx="940">
                  <c:v>256268091</c:v>
                </c:pt>
                <c:pt idx="941">
                  <c:v>2976</c:v>
                </c:pt>
                <c:pt idx="942">
                  <c:v>2976</c:v>
                </c:pt>
                <c:pt idx="943">
                  <c:v>5424</c:v>
                </c:pt>
                <c:pt idx="944">
                  <c:v>13536</c:v>
                </c:pt>
                <c:pt idx="945">
                  <c:v>432</c:v>
                </c:pt>
                <c:pt idx="946">
                  <c:v>4992</c:v>
                </c:pt>
                <c:pt idx="947">
                  <c:v>45507952</c:v>
                </c:pt>
                <c:pt idx="948">
                  <c:v>4704</c:v>
                </c:pt>
                <c:pt idx="949">
                  <c:v>6912</c:v>
                </c:pt>
                <c:pt idx="950">
                  <c:v>408</c:v>
                </c:pt>
                <c:pt idx="951">
                  <c:v>82409922</c:v>
                </c:pt>
                <c:pt idx="952">
                  <c:v>357642982</c:v>
                </c:pt>
                <c:pt idx="953">
                  <c:v>6432</c:v>
                </c:pt>
                <c:pt idx="954">
                  <c:v>42035698</c:v>
                </c:pt>
                <c:pt idx="955">
                  <c:v>136787725</c:v>
                </c:pt>
                <c:pt idx="956">
                  <c:v>3312</c:v>
                </c:pt>
                <c:pt idx="957">
                  <c:v>158077504</c:v>
                </c:pt>
                <c:pt idx="958">
                  <c:v>170798204</c:v>
                </c:pt>
                <c:pt idx="959">
                  <c:v>266165535</c:v>
                </c:pt>
                <c:pt idx="960">
                  <c:v>98921782</c:v>
                </c:pt>
                <c:pt idx="961">
                  <c:v>281295903</c:v>
                </c:pt>
                <c:pt idx="962">
                  <c:v>631743039</c:v>
                </c:pt>
                <c:pt idx="963">
                  <c:v>468</c:v>
                </c:pt>
                <c:pt idx="964">
                  <c:v>29209521</c:v>
                </c:pt>
                <c:pt idx="965">
                  <c:v>136883999</c:v>
                </c:pt>
                <c:pt idx="966">
                  <c:v>312</c:v>
                </c:pt>
                <c:pt idx="967">
                  <c:v>5184</c:v>
                </c:pt>
                <c:pt idx="968">
                  <c:v>31755601</c:v>
                </c:pt>
                <c:pt idx="969">
                  <c:v>113534474</c:v>
                </c:pt>
                <c:pt idx="970">
                  <c:v>8304</c:v>
                </c:pt>
                <c:pt idx="971">
                  <c:v>480159011</c:v>
                </c:pt>
                <c:pt idx="972">
                  <c:v>390792553</c:v>
                </c:pt>
                <c:pt idx="973">
                  <c:v>72071195</c:v>
                </c:pt>
                <c:pt idx="974">
                  <c:v>3168</c:v>
                </c:pt>
                <c:pt idx="975">
                  <c:v>552</c:v>
                </c:pt>
                <c:pt idx="976">
                  <c:v>41965252</c:v>
                </c:pt>
                <c:pt idx="977">
                  <c:v>1027000029</c:v>
                </c:pt>
                <c:pt idx="978">
                  <c:v>319820747</c:v>
                </c:pt>
                <c:pt idx="979">
                  <c:v>411011162</c:v>
                </c:pt>
                <c:pt idx="980">
                  <c:v>600</c:v>
                </c:pt>
                <c:pt idx="981">
                  <c:v>648</c:v>
                </c:pt>
                <c:pt idx="982">
                  <c:v>4110585</c:v>
                </c:pt>
                <c:pt idx="983">
                  <c:v>351149904</c:v>
                </c:pt>
                <c:pt idx="984">
                  <c:v>284000172</c:v>
                </c:pt>
                <c:pt idx="985">
                  <c:v>496474767</c:v>
                </c:pt>
                <c:pt idx="986">
                  <c:v>925137143</c:v>
                </c:pt>
                <c:pt idx="987">
                  <c:v>13164097</c:v>
                </c:pt>
                <c:pt idx="988">
                  <c:v>312</c:v>
                </c:pt>
                <c:pt idx="989">
                  <c:v>463335061</c:v>
                </c:pt>
                <c:pt idx="990">
                  <c:v>180667969</c:v>
                </c:pt>
                <c:pt idx="991">
                  <c:v>4848</c:v>
                </c:pt>
                <c:pt idx="992">
                  <c:v>5088</c:v>
                </c:pt>
                <c:pt idx="993">
                  <c:v>3504</c:v>
                </c:pt>
                <c:pt idx="994">
                  <c:v>302764283</c:v>
                </c:pt>
                <c:pt idx="995">
                  <c:v>3408</c:v>
                </c:pt>
                <c:pt idx="996">
                  <c:v>5136</c:v>
                </c:pt>
                <c:pt idx="997">
                  <c:v>141922839</c:v>
                </c:pt>
                <c:pt idx="998">
                  <c:v>349783046</c:v>
                </c:pt>
                <c:pt idx="999">
                  <c:v>4944</c:v>
                </c:pt>
                <c:pt idx="1000">
                  <c:v>3456</c:v>
                </c:pt>
                <c:pt idx="1001">
                  <c:v>54065538</c:v>
                </c:pt>
                <c:pt idx="1002">
                  <c:v>600</c:v>
                </c:pt>
                <c:pt idx="1003">
                  <c:v>342515136</c:v>
                </c:pt>
                <c:pt idx="1004">
                  <c:v>4416</c:v>
                </c:pt>
                <c:pt idx="1005">
                  <c:v>1027177255</c:v>
                </c:pt>
                <c:pt idx="1006">
                  <c:v>275989978</c:v>
                </c:pt>
                <c:pt idx="1007">
                  <c:v>472599683</c:v>
                </c:pt>
                <c:pt idx="1008">
                  <c:v>1336931716</c:v>
                </c:pt>
                <c:pt idx="1009">
                  <c:v>5472</c:v>
                </c:pt>
                <c:pt idx="1010">
                  <c:v>7345946</c:v>
                </c:pt>
                <c:pt idx="1011">
                  <c:v>540141566</c:v>
                </c:pt>
                <c:pt idx="1012">
                  <c:v>383363758</c:v>
                </c:pt>
                <c:pt idx="1013">
                  <c:v>537765151</c:v>
                </c:pt>
                <c:pt idx="1014">
                  <c:v>321873474</c:v>
                </c:pt>
                <c:pt idx="1015">
                  <c:v>19575683</c:v>
                </c:pt>
                <c:pt idx="1016">
                  <c:v>5712</c:v>
                </c:pt>
                <c:pt idx="1017">
                  <c:v>108138715</c:v>
                </c:pt>
                <c:pt idx="1018">
                  <c:v>408</c:v>
                </c:pt>
                <c:pt idx="1019">
                  <c:v>707303416</c:v>
                </c:pt>
                <c:pt idx="1020">
                  <c:v>1067333126</c:v>
                </c:pt>
                <c:pt idx="1021">
                  <c:v>807947292</c:v>
                </c:pt>
                <c:pt idx="1022">
                  <c:v>618630955</c:v>
                </c:pt>
                <c:pt idx="1023">
                  <c:v>404272806</c:v>
                </c:pt>
                <c:pt idx="1024">
                  <c:v>7104</c:v>
                </c:pt>
                <c:pt idx="1025">
                  <c:v>312</c:v>
                </c:pt>
                <c:pt idx="1026">
                  <c:v>707977614</c:v>
                </c:pt>
                <c:pt idx="1027">
                  <c:v>336</c:v>
                </c:pt>
                <c:pt idx="1028">
                  <c:v>36792773</c:v>
                </c:pt>
                <c:pt idx="1029">
                  <c:v>68226001</c:v>
                </c:pt>
                <c:pt idx="1030">
                  <c:v>287149807</c:v>
                </c:pt>
                <c:pt idx="1031">
                  <c:v>312</c:v>
                </c:pt>
                <c:pt idx="1032">
                  <c:v>5952</c:v>
                </c:pt>
                <c:pt idx="1033">
                  <c:v>391636628</c:v>
                </c:pt>
                <c:pt idx="1034">
                  <c:v>5472</c:v>
                </c:pt>
                <c:pt idx="1035">
                  <c:v>6408</c:v>
                </c:pt>
                <c:pt idx="1036">
                  <c:v>232674417</c:v>
                </c:pt>
                <c:pt idx="1037">
                  <c:v>3312</c:v>
                </c:pt>
                <c:pt idx="1038">
                  <c:v>33650961</c:v>
                </c:pt>
                <c:pt idx="1039">
                  <c:v>4704</c:v>
                </c:pt>
                <c:pt idx="1040">
                  <c:v>3456</c:v>
                </c:pt>
                <c:pt idx="1041">
                  <c:v>485286815</c:v>
                </c:pt>
                <c:pt idx="1042">
                  <c:v>5232</c:v>
                </c:pt>
                <c:pt idx="1043">
                  <c:v>328870868</c:v>
                </c:pt>
                <c:pt idx="1044">
                  <c:v>4968</c:v>
                </c:pt>
                <c:pt idx="1045">
                  <c:v>85063708</c:v>
                </c:pt>
                <c:pt idx="1046">
                  <c:v>14184</c:v>
                </c:pt>
                <c:pt idx="1047">
                  <c:v>334408717</c:v>
                </c:pt>
                <c:pt idx="1048">
                  <c:v>42096415</c:v>
                </c:pt>
                <c:pt idx="1049">
                  <c:v>300528579</c:v>
                </c:pt>
                <c:pt idx="1050">
                  <c:v>144782152</c:v>
                </c:pt>
                <c:pt idx="1051">
                  <c:v>64598216</c:v>
                </c:pt>
                <c:pt idx="1052">
                  <c:v>5328</c:v>
                </c:pt>
                <c:pt idx="1053">
                  <c:v>347857619</c:v>
                </c:pt>
                <c:pt idx="1054">
                  <c:v>128645946</c:v>
                </c:pt>
                <c:pt idx="1055">
                  <c:v>5256</c:v>
                </c:pt>
                <c:pt idx="1056">
                  <c:v>61769564</c:v>
                </c:pt>
                <c:pt idx="1057">
                  <c:v>3168</c:v>
                </c:pt>
                <c:pt idx="1058">
                  <c:v>9552</c:v>
                </c:pt>
                <c:pt idx="1059">
                  <c:v>720752945</c:v>
                </c:pt>
                <c:pt idx="1060">
                  <c:v>340656963</c:v>
                </c:pt>
                <c:pt idx="1061">
                  <c:v>546524896</c:v>
                </c:pt>
                <c:pt idx="1062">
                  <c:v>489411833</c:v>
                </c:pt>
                <c:pt idx="1063">
                  <c:v>171325856</c:v>
                </c:pt>
                <c:pt idx="1064">
                  <c:v>801577478</c:v>
                </c:pt>
                <c:pt idx="1065">
                  <c:v>30874869</c:v>
                </c:pt>
                <c:pt idx="1066">
                  <c:v>361455219</c:v>
                </c:pt>
                <c:pt idx="1067">
                  <c:v>207320041</c:v>
                </c:pt>
                <c:pt idx="1068">
                  <c:v>6336</c:v>
                </c:pt>
                <c:pt idx="1069">
                  <c:v>5472</c:v>
                </c:pt>
                <c:pt idx="1070">
                  <c:v>5376</c:v>
                </c:pt>
                <c:pt idx="1071">
                  <c:v>10272</c:v>
                </c:pt>
                <c:pt idx="1072">
                  <c:v>4512</c:v>
                </c:pt>
                <c:pt idx="1073">
                  <c:v>469030907</c:v>
                </c:pt>
                <c:pt idx="1074">
                  <c:v>565929394</c:v>
                </c:pt>
                <c:pt idx="1075">
                  <c:v>3024</c:v>
                </c:pt>
                <c:pt idx="1076">
                  <c:v>145673348</c:v>
                </c:pt>
                <c:pt idx="1077">
                  <c:v>136684141</c:v>
                </c:pt>
                <c:pt idx="1078">
                  <c:v>825657746</c:v>
                </c:pt>
                <c:pt idx="1079">
                  <c:v>277685667</c:v>
                </c:pt>
                <c:pt idx="1080">
                  <c:v>468</c:v>
                </c:pt>
                <c:pt idx="1081">
                  <c:v>2928</c:v>
                </c:pt>
                <c:pt idx="1082">
                  <c:v>3504</c:v>
                </c:pt>
                <c:pt idx="1083">
                  <c:v>264563772</c:v>
                </c:pt>
                <c:pt idx="1084">
                  <c:v>133735395</c:v>
                </c:pt>
                <c:pt idx="1085">
                  <c:v>2928</c:v>
                </c:pt>
                <c:pt idx="1086">
                  <c:v>641230581</c:v>
                </c:pt>
                <c:pt idx="1087">
                  <c:v>3264</c:v>
                </c:pt>
                <c:pt idx="1088">
                  <c:v>20382876</c:v>
                </c:pt>
                <c:pt idx="1089">
                  <c:v>415768941</c:v>
                </c:pt>
                <c:pt idx="1090">
                  <c:v>527421579</c:v>
                </c:pt>
                <c:pt idx="1091">
                  <c:v>57614392</c:v>
                </c:pt>
                <c:pt idx="1092">
                  <c:v>272217171</c:v>
                </c:pt>
                <c:pt idx="1093">
                  <c:v>91834668</c:v>
                </c:pt>
                <c:pt idx="1094">
                  <c:v>3456</c:v>
                </c:pt>
                <c:pt idx="1095">
                  <c:v>504</c:v>
                </c:pt>
                <c:pt idx="1096">
                  <c:v>4608</c:v>
                </c:pt>
                <c:pt idx="1097">
                  <c:v>302586407</c:v>
                </c:pt>
                <c:pt idx="1098">
                  <c:v>5232</c:v>
                </c:pt>
                <c:pt idx="1099">
                  <c:v>3504</c:v>
                </c:pt>
                <c:pt idx="1100">
                  <c:v>5232</c:v>
                </c:pt>
                <c:pt idx="1101">
                  <c:v>5424</c:v>
                </c:pt>
                <c:pt idx="1102">
                  <c:v>5664</c:v>
                </c:pt>
                <c:pt idx="1103">
                  <c:v>468</c:v>
                </c:pt>
                <c:pt idx="1104">
                  <c:v>3024</c:v>
                </c:pt>
                <c:pt idx="1105">
                  <c:v>29492773</c:v>
                </c:pt>
                <c:pt idx="1106">
                  <c:v>5184</c:v>
                </c:pt>
                <c:pt idx="1107">
                  <c:v>5424</c:v>
                </c:pt>
                <c:pt idx="1108">
                  <c:v>71729298</c:v>
                </c:pt>
                <c:pt idx="1109">
                  <c:v>13008</c:v>
                </c:pt>
                <c:pt idx="1110">
                  <c:v>4608</c:v>
                </c:pt>
                <c:pt idx="1111">
                  <c:v>447911255</c:v>
                </c:pt>
                <c:pt idx="1112">
                  <c:v>5664</c:v>
                </c:pt>
                <c:pt idx="1113">
                  <c:v>3072</c:v>
                </c:pt>
                <c:pt idx="1114">
                  <c:v>537391704</c:v>
                </c:pt>
                <c:pt idx="1115">
                  <c:v>4968</c:v>
                </c:pt>
                <c:pt idx="1116">
                  <c:v>5184</c:v>
                </c:pt>
                <c:pt idx="1117">
                  <c:v>6336</c:v>
                </c:pt>
                <c:pt idx="1118">
                  <c:v>492770321</c:v>
                </c:pt>
                <c:pt idx="1119">
                  <c:v>1149203884</c:v>
                </c:pt>
                <c:pt idx="1120">
                  <c:v>572635987</c:v>
                </c:pt>
                <c:pt idx="1121">
                  <c:v>3216</c:v>
                </c:pt>
                <c:pt idx="1122">
                  <c:v>811086484</c:v>
                </c:pt>
                <c:pt idx="1123">
                  <c:v>336</c:v>
                </c:pt>
                <c:pt idx="1124">
                  <c:v>4824</c:v>
                </c:pt>
                <c:pt idx="1125">
                  <c:v>701708239</c:v>
                </c:pt>
                <c:pt idx="1126">
                  <c:v>95338505</c:v>
                </c:pt>
                <c:pt idx="1127">
                  <c:v>5256</c:v>
                </c:pt>
                <c:pt idx="1128">
                  <c:v>5472</c:v>
                </c:pt>
                <c:pt idx="1129">
                  <c:v>409763267</c:v>
                </c:pt>
                <c:pt idx="1130">
                  <c:v>46386546</c:v>
                </c:pt>
                <c:pt idx="1131">
                  <c:v>157440069</c:v>
                </c:pt>
                <c:pt idx="1132">
                  <c:v>4512</c:v>
                </c:pt>
                <c:pt idx="1133">
                  <c:v>10272</c:v>
                </c:pt>
                <c:pt idx="1134">
                  <c:v>1261943541</c:v>
                </c:pt>
                <c:pt idx="1135">
                  <c:v>3408</c:v>
                </c:pt>
                <c:pt idx="1136">
                  <c:v>302791402</c:v>
                </c:pt>
                <c:pt idx="1137">
                  <c:v>596050118</c:v>
                </c:pt>
                <c:pt idx="1138">
                  <c:v>3408</c:v>
                </c:pt>
                <c:pt idx="1139">
                  <c:v>844322</c:v>
                </c:pt>
                <c:pt idx="1140">
                  <c:v>588742251</c:v>
                </c:pt>
                <c:pt idx="1141">
                  <c:v>49922561</c:v>
                </c:pt>
                <c:pt idx="1142">
                  <c:v>76112618</c:v>
                </c:pt>
                <c:pt idx="1143">
                  <c:v>4512</c:v>
                </c:pt>
                <c:pt idx="1144">
                  <c:v>541561209</c:v>
                </c:pt>
                <c:pt idx="1145">
                  <c:v>9648</c:v>
                </c:pt>
                <c:pt idx="1146">
                  <c:v>616749885</c:v>
                </c:pt>
                <c:pt idx="1147">
                  <c:v>2928</c:v>
                </c:pt>
                <c:pt idx="1148">
                  <c:v>125274351</c:v>
                </c:pt>
                <c:pt idx="1149">
                  <c:v>3168</c:v>
                </c:pt>
                <c:pt idx="1150">
                  <c:v>137169296</c:v>
                </c:pt>
                <c:pt idx="1151">
                  <c:v>694598288</c:v>
                </c:pt>
                <c:pt idx="1152">
                  <c:v>5112</c:v>
                </c:pt>
                <c:pt idx="1153">
                  <c:v>421456547</c:v>
                </c:pt>
                <c:pt idx="1154">
                  <c:v>408</c:v>
                </c:pt>
                <c:pt idx="1155">
                  <c:v>5568</c:v>
                </c:pt>
                <c:pt idx="1156">
                  <c:v>4752</c:v>
                </c:pt>
                <c:pt idx="1157">
                  <c:v>833072722</c:v>
                </c:pt>
                <c:pt idx="1158">
                  <c:v>41926062</c:v>
                </c:pt>
                <c:pt idx="1159">
                  <c:v>528</c:v>
                </c:pt>
                <c:pt idx="1160">
                  <c:v>8016</c:v>
                </c:pt>
                <c:pt idx="1161">
                  <c:v>253740993</c:v>
                </c:pt>
                <c:pt idx="1162">
                  <c:v>4105291</c:v>
                </c:pt>
                <c:pt idx="1163">
                  <c:v>5616</c:v>
                </c:pt>
                <c:pt idx="1164">
                  <c:v>756</c:v>
                </c:pt>
                <c:pt idx="1165">
                  <c:v>4896</c:v>
                </c:pt>
                <c:pt idx="1166">
                  <c:v>7069583</c:v>
                </c:pt>
                <c:pt idx="1167">
                  <c:v>315004602</c:v>
                </c:pt>
                <c:pt idx="1168">
                  <c:v>422947888</c:v>
                </c:pt>
                <c:pt idx="1169">
                  <c:v>756</c:v>
                </c:pt>
                <c:pt idx="1170">
                  <c:v>27727294</c:v>
                </c:pt>
                <c:pt idx="1171">
                  <c:v>456</c:v>
                </c:pt>
                <c:pt idx="1172">
                  <c:v>6048</c:v>
                </c:pt>
                <c:pt idx="1173">
                  <c:v>780090361</c:v>
                </c:pt>
                <c:pt idx="1174">
                  <c:v>8688</c:v>
                </c:pt>
                <c:pt idx="1175">
                  <c:v>3312</c:v>
                </c:pt>
                <c:pt idx="1176">
                  <c:v>66020788</c:v>
                </c:pt>
                <c:pt idx="1177">
                  <c:v>457471225</c:v>
                </c:pt>
                <c:pt idx="1178">
                  <c:v>348278032</c:v>
                </c:pt>
                <c:pt idx="1179">
                  <c:v>240241499</c:v>
                </c:pt>
                <c:pt idx="1180">
                  <c:v>3264</c:v>
                </c:pt>
                <c:pt idx="1181">
                  <c:v>3504</c:v>
                </c:pt>
                <c:pt idx="1182">
                  <c:v>419062661</c:v>
                </c:pt>
                <c:pt idx="1183">
                  <c:v>252149798</c:v>
                </c:pt>
                <c:pt idx="1184">
                  <c:v>285745227</c:v>
                </c:pt>
                <c:pt idx="1185">
                  <c:v>67530904</c:v>
                </c:pt>
                <c:pt idx="1186">
                  <c:v>4176</c:v>
                </c:pt>
                <c:pt idx="1187">
                  <c:v>6672</c:v>
                </c:pt>
                <c:pt idx="1188">
                  <c:v>469491537</c:v>
                </c:pt>
                <c:pt idx="1189">
                  <c:v>5424</c:v>
                </c:pt>
                <c:pt idx="1190">
                  <c:v>336</c:v>
                </c:pt>
                <c:pt idx="1191">
                  <c:v>320519977</c:v>
                </c:pt>
                <c:pt idx="1192">
                  <c:v>5904</c:v>
                </c:pt>
                <c:pt idx="1193">
                  <c:v>82151673</c:v>
                </c:pt>
                <c:pt idx="1194">
                  <c:v>3552</c:v>
                </c:pt>
                <c:pt idx="1195">
                  <c:v>3168</c:v>
                </c:pt>
                <c:pt idx="1196">
                  <c:v>3264</c:v>
                </c:pt>
                <c:pt idx="1197">
                  <c:v>2976</c:v>
                </c:pt>
                <c:pt idx="1198">
                  <c:v>92286763</c:v>
                </c:pt>
                <c:pt idx="1199">
                  <c:v>188325603</c:v>
                </c:pt>
                <c:pt idx="1200">
                  <c:v>1294700423</c:v>
                </c:pt>
                <c:pt idx="1201">
                  <c:v>19357032</c:v>
                </c:pt>
                <c:pt idx="1202">
                  <c:v>4752</c:v>
                </c:pt>
                <c:pt idx="1203">
                  <c:v>4968</c:v>
                </c:pt>
                <c:pt idx="1204">
                  <c:v>5088</c:v>
                </c:pt>
                <c:pt idx="1205">
                  <c:v>3168</c:v>
                </c:pt>
                <c:pt idx="1206">
                  <c:v>57712985</c:v>
                </c:pt>
                <c:pt idx="1207">
                  <c:v>294319428</c:v>
                </c:pt>
                <c:pt idx="1208">
                  <c:v>3456</c:v>
                </c:pt>
                <c:pt idx="1209">
                  <c:v>147080303</c:v>
                </c:pt>
                <c:pt idx="1210">
                  <c:v>4896</c:v>
                </c:pt>
                <c:pt idx="1211">
                  <c:v>666724937</c:v>
                </c:pt>
                <c:pt idx="1212">
                  <c:v>42238585</c:v>
                </c:pt>
                <c:pt idx="1213">
                  <c:v>700331425</c:v>
                </c:pt>
                <c:pt idx="1214">
                  <c:v>527139074</c:v>
                </c:pt>
                <c:pt idx="1215">
                  <c:v>4704</c:v>
                </c:pt>
                <c:pt idx="1216">
                  <c:v>48828732</c:v>
                </c:pt>
                <c:pt idx="1217">
                  <c:v>191640085</c:v>
                </c:pt>
                <c:pt idx="1218">
                  <c:v>202847644</c:v>
                </c:pt>
                <c:pt idx="1219">
                  <c:v>418864555</c:v>
                </c:pt>
                <c:pt idx="1220">
                  <c:v>203352239</c:v>
                </c:pt>
                <c:pt idx="1221">
                  <c:v>461262</c:v>
                </c:pt>
                <c:pt idx="1222">
                  <c:v>5256</c:v>
                </c:pt>
                <c:pt idx="1223">
                  <c:v>4704</c:v>
                </c:pt>
                <c:pt idx="1224">
                  <c:v>336</c:v>
                </c:pt>
                <c:pt idx="1225">
                  <c:v>3936</c:v>
                </c:pt>
                <c:pt idx="1226">
                  <c:v>550825934</c:v>
                </c:pt>
                <c:pt idx="1227">
                  <c:v>247911872</c:v>
                </c:pt>
                <c:pt idx="1228">
                  <c:v>261930545</c:v>
                </c:pt>
                <c:pt idx="1229">
                  <c:v>295223164</c:v>
                </c:pt>
                <c:pt idx="1230">
                  <c:v>6672</c:v>
                </c:pt>
                <c:pt idx="1231">
                  <c:v>5376</c:v>
                </c:pt>
                <c:pt idx="1232">
                  <c:v>76025368</c:v>
                </c:pt>
                <c:pt idx="1233">
                  <c:v>345211703</c:v>
                </c:pt>
                <c:pt idx="1234">
                  <c:v>5616</c:v>
                </c:pt>
                <c:pt idx="1235">
                  <c:v>528</c:v>
                </c:pt>
                <c:pt idx="1236">
                  <c:v>136829537</c:v>
                </c:pt>
                <c:pt idx="1237">
                  <c:v>5674809</c:v>
                </c:pt>
                <c:pt idx="1238">
                  <c:v>9747443</c:v>
                </c:pt>
                <c:pt idx="1239">
                  <c:v>779052276</c:v>
                </c:pt>
                <c:pt idx="1240">
                  <c:v>1253984948</c:v>
                </c:pt>
                <c:pt idx="1241">
                  <c:v>231201886</c:v>
                </c:pt>
                <c:pt idx="1242">
                  <c:v>628498605</c:v>
                </c:pt>
                <c:pt idx="1243">
                  <c:v>3696</c:v>
                </c:pt>
                <c:pt idx="1244">
                  <c:v>623505066</c:v>
                </c:pt>
                <c:pt idx="1245">
                  <c:v>451670309</c:v>
                </c:pt>
                <c:pt idx="1246">
                  <c:v>4032</c:v>
                </c:pt>
                <c:pt idx="1247">
                  <c:v>936</c:v>
                </c:pt>
                <c:pt idx="1248">
                  <c:v>114273025</c:v>
                </c:pt>
                <c:pt idx="1249">
                  <c:v>408</c:v>
                </c:pt>
                <c:pt idx="1250">
                  <c:v>6288</c:v>
                </c:pt>
                <c:pt idx="1251">
                  <c:v>6672</c:v>
                </c:pt>
                <c:pt idx="1252">
                  <c:v>365312072</c:v>
                </c:pt>
                <c:pt idx="1253">
                  <c:v>3552</c:v>
                </c:pt>
                <c:pt idx="1254">
                  <c:v>4608</c:v>
                </c:pt>
                <c:pt idx="1255">
                  <c:v>791878042</c:v>
                </c:pt>
                <c:pt idx="1256">
                  <c:v>634385937</c:v>
                </c:pt>
                <c:pt idx="1257">
                  <c:v>277795988</c:v>
                </c:pt>
                <c:pt idx="1258">
                  <c:v>7416</c:v>
                </c:pt>
                <c:pt idx="1259">
                  <c:v>134222332</c:v>
                </c:pt>
                <c:pt idx="1260">
                  <c:v>15616535</c:v>
                </c:pt>
                <c:pt idx="1261">
                  <c:v>336</c:v>
                </c:pt>
                <c:pt idx="1262">
                  <c:v>621959357</c:v>
                </c:pt>
                <c:pt idx="1263">
                  <c:v>5136</c:v>
                </c:pt>
                <c:pt idx="1264">
                  <c:v>779629297</c:v>
                </c:pt>
                <c:pt idx="1265">
                  <c:v>425964628</c:v>
                </c:pt>
                <c:pt idx="1266">
                  <c:v>513252488</c:v>
                </c:pt>
                <c:pt idx="1267">
                  <c:v>674973614</c:v>
                </c:pt>
                <c:pt idx="1268">
                  <c:v>465763576</c:v>
                </c:pt>
                <c:pt idx="1269">
                  <c:v>351286604</c:v>
                </c:pt>
                <c:pt idx="1270">
                  <c:v>418927204</c:v>
                </c:pt>
                <c:pt idx="1271">
                  <c:v>4176</c:v>
                </c:pt>
                <c:pt idx="1272">
                  <c:v>451670309</c:v>
                </c:pt>
                <c:pt idx="1273">
                  <c:v>4464</c:v>
                </c:pt>
                <c:pt idx="1274">
                  <c:v>29386579</c:v>
                </c:pt>
                <c:pt idx="1275">
                  <c:v>1027000029</c:v>
                </c:pt>
                <c:pt idx="1276">
                  <c:v>192213037</c:v>
                </c:pt>
                <c:pt idx="1277">
                  <c:v>4464</c:v>
                </c:pt>
                <c:pt idx="1278">
                  <c:v>3168</c:v>
                </c:pt>
                <c:pt idx="1279">
                  <c:v>5472</c:v>
                </c:pt>
                <c:pt idx="1280">
                  <c:v>8208</c:v>
                </c:pt>
                <c:pt idx="1281">
                  <c:v>5184</c:v>
                </c:pt>
                <c:pt idx="1282">
                  <c:v>161423101</c:v>
                </c:pt>
                <c:pt idx="1283">
                  <c:v>1032</c:v>
                </c:pt>
                <c:pt idx="1284">
                  <c:v>973787176</c:v>
                </c:pt>
                <c:pt idx="1285">
                  <c:v>81452537</c:v>
                </c:pt>
                <c:pt idx="1286">
                  <c:v>57712985</c:v>
                </c:pt>
                <c:pt idx="1287">
                  <c:v>371802628</c:v>
                </c:pt>
                <c:pt idx="1288">
                  <c:v>103022126</c:v>
                </c:pt>
                <c:pt idx="1289">
                  <c:v>101353875</c:v>
                </c:pt>
                <c:pt idx="1290">
                  <c:v>294058449</c:v>
                </c:pt>
                <c:pt idx="1291">
                  <c:v>20474051</c:v>
                </c:pt>
                <c:pt idx="1292">
                  <c:v>13584</c:v>
                </c:pt>
                <c:pt idx="1293">
                  <c:v>3552</c:v>
                </c:pt>
                <c:pt idx="1294">
                  <c:v>1207084251</c:v>
                </c:pt>
                <c:pt idx="1295">
                  <c:v>3545384</c:v>
                </c:pt>
                <c:pt idx="1296">
                  <c:v>384</c:v>
                </c:pt>
                <c:pt idx="1297">
                  <c:v>5136</c:v>
                </c:pt>
                <c:pt idx="1298">
                  <c:v>441757585</c:v>
                </c:pt>
                <c:pt idx="1299">
                  <c:v>660430456</c:v>
                </c:pt>
                <c:pt idx="1300">
                  <c:v>632944366</c:v>
                </c:pt>
                <c:pt idx="1301">
                  <c:v>312</c:v>
                </c:pt>
                <c:pt idx="1302">
                  <c:v>239328571</c:v>
                </c:pt>
                <c:pt idx="1303">
                  <c:v>372652536</c:v>
                </c:pt>
                <c:pt idx="1304">
                  <c:v>4992</c:v>
                </c:pt>
                <c:pt idx="1305">
                  <c:v>647039443</c:v>
                </c:pt>
                <c:pt idx="1306">
                  <c:v>68647736</c:v>
                </c:pt>
                <c:pt idx="1307">
                  <c:v>523888845</c:v>
                </c:pt>
                <c:pt idx="1308">
                  <c:v>234234301</c:v>
                </c:pt>
                <c:pt idx="1309">
                  <c:v>272843439</c:v>
                </c:pt>
                <c:pt idx="1310">
                  <c:v>57712985</c:v>
                </c:pt>
                <c:pt idx="1311">
                  <c:v>430818992</c:v>
                </c:pt>
                <c:pt idx="1312">
                  <c:v>16056</c:v>
                </c:pt>
                <c:pt idx="1313">
                  <c:v>6048</c:v>
                </c:pt>
                <c:pt idx="1314">
                  <c:v>8712</c:v>
                </c:pt>
                <c:pt idx="1315">
                  <c:v>9216</c:v>
                </c:pt>
                <c:pt idx="1316">
                  <c:v>9163065</c:v>
                </c:pt>
                <c:pt idx="1317">
                  <c:v>223950089</c:v>
                </c:pt>
                <c:pt idx="1318">
                  <c:v>735683769</c:v>
                </c:pt>
                <c:pt idx="1319">
                  <c:v>314880326</c:v>
                </c:pt>
                <c:pt idx="1320">
                  <c:v>323485239</c:v>
                </c:pt>
                <c:pt idx="1321">
                  <c:v>80663097</c:v>
                </c:pt>
                <c:pt idx="1322">
                  <c:v>5904</c:v>
                </c:pt>
                <c:pt idx="1323">
                  <c:v>408</c:v>
                </c:pt>
                <c:pt idx="1324">
                  <c:v>3168</c:v>
                </c:pt>
                <c:pt idx="1325">
                  <c:v>5136</c:v>
                </c:pt>
                <c:pt idx="1326">
                  <c:v>81166323</c:v>
                </c:pt>
                <c:pt idx="1327">
                  <c:v>5544</c:v>
                </c:pt>
                <c:pt idx="1328">
                  <c:v>1687291</c:v>
                </c:pt>
                <c:pt idx="1329">
                  <c:v>392951076</c:v>
                </c:pt>
                <c:pt idx="1330">
                  <c:v>278284943</c:v>
                </c:pt>
                <c:pt idx="1331">
                  <c:v>4368</c:v>
                </c:pt>
                <c:pt idx="1332">
                  <c:v>3312</c:v>
                </c:pt>
                <c:pt idx="1333">
                  <c:v>750082794</c:v>
                </c:pt>
                <c:pt idx="1334">
                  <c:v>4176</c:v>
                </c:pt>
                <c:pt idx="1335">
                  <c:v>6528</c:v>
                </c:pt>
                <c:pt idx="1336">
                  <c:v>312</c:v>
                </c:pt>
                <c:pt idx="1337">
                  <c:v>4824</c:v>
                </c:pt>
                <c:pt idx="1338">
                  <c:v>3456</c:v>
                </c:pt>
                <c:pt idx="1339">
                  <c:v>229930796</c:v>
                </c:pt>
                <c:pt idx="1340">
                  <c:v>371108203</c:v>
                </c:pt>
                <c:pt idx="1341">
                  <c:v>117998498</c:v>
                </c:pt>
                <c:pt idx="1342">
                  <c:v>43409776</c:v>
                </c:pt>
                <c:pt idx="1343">
                  <c:v>211136067</c:v>
                </c:pt>
                <c:pt idx="1344">
                  <c:v>290432527</c:v>
                </c:pt>
                <c:pt idx="1345">
                  <c:v>283966321</c:v>
                </c:pt>
                <c:pt idx="1346">
                  <c:v>227916076</c:v>
                </c:pt>
                <c:pt idx="1347">
                  <c:v>134430084</c:v>
                </c:pt>
                <c:pt idx="1348">
                  <c:v>525515271</c:v>
                </c:pt>
                <c:pt idx="1349">
                  <c:v>144439335</c:v>
                </c:pt>
                <c:pt idx="1350">
                  <c:v>694598288</c:v>
                </c:pt>
                <c:pt idx="1351">
                  <c:v>172518524</c:v>
                </c:pt>
                <c:pt idx="1352">
                  <c:v>3504</c:v>
                </c:pt>
                <c:pt idx="1353">
                  <c:v>300703109</c:v>
                </c:pt>
                <c:pt idx="1354">
                  <c:v>3888</c:v>
                </c:pt>
                <c:pt idx="1355">
                  <c:v>7776</c:v>
                </c:pt>
                <c:pt idx="1356">
                  <c:v>262047663</c:v>
                </c:pt>
                <c:pt idx="1357">
                  <c:v>6384</c:v>
                </c:pt>
                <c:pt idx="1358">
                  <c:v>2928</c:v>
                </c:pt>
                <c:pt idx="1359">
                  <c:v>3552</c:v>
                </c:pt>
                <c:pt idx="1360">
                  <c:v>4128</c:v>
                </c:pt>
                <c:pt idx="1361">
                  <c:v>4968</c:v>
                </c:pt>
                <c:pt idx="1362">
                  <c:v>5136</c:v>
                </c:pt>
                <c:pt idx="1363">
                  <c:v>989105367</c:v>
                </c:pt>
                <c:pt idx="1364">
                  <c:v>1294700423</c:v>
                </c:pt>
                <c:pt idx="1365">
                  <c:v>972</c:v>
                </c:pt>
                <c:pt idx="1366">
                  <c:v>3216</c:v>
                </c:pt>
                <c:pt idx="1367">
                  <c:v>253364333</c:v>
                </c:pt>
                <c:pt idx="1368">
                  <c:v>3408</c:v>
                </c:pt>
                <c:pt idx="1369">
                  <c:v>266949266</c:v>
                </c:pt>
                <c:pt idx="1370">
                  <c:v>479097472</c:v>
                </c:pt>
                <c:pt idx="1371">
                  <c:v>494847804</c:v>
                </c:pt>
                <c:pt idx="1372">
                  <c:v>3168</c:v>
                </c:pt>
                <c:pt idx="1373">
                  <c:v>312</c:v>
                </c:pt>
                <c:pt idx="1374">
                  <c:v>3792</c:v>
                </c:pt>
                <c:pt idx="1375">
                  <c:v>378695238</c:v>
                </c:pt>
                <c:pt idx="1376">
                  <c:v>2928</c:v>
                </c:pt>
                <c:pt idx="1377">
                  <c:v>904385726</c:v>
                </c:pt>
                <c:pt idx="1378">
                  <c:v>93623377</c:v>
                </c:pt>
                <c:pt idx="1379">
                  <c:v>308631159</c:v>
                </c:pt>
                <c:pt idx="1380">
                  <c:v>39617554</c:v>
                </c:pt>
                <c:pt idx="1381">
                  <c:v>5376</c:v>
                </c:pt>
                <c:pt idx="1382">
                  <c:v>251429988</c:v>
                </c:pt>
                <c:pt idx="1383">
                  <c:v>19656</c:v>
                </c:pt>
                <c:pt idx="1384">
                  <c:v>1448994134</c:v>
                </c:pt>
                <c:pt idx="1385">
                  <c:v>3408</c:v>
                </c:pt>
                <c:pt idx="1386">
                  <c:v>208659743</c:v>
                </c:pt>
                <c:pt idx="1387">
                  <c:v>396284835</c:v>
                </c:pt>
                <c:pt idx="1388">
                  <c:v>3168</c:v>
                </c:pt>
                <c:pt idx="1389">
                  <c:v>369818708</c:v>
                </c:pt>
                <c:pt idx="1390">
                  <c:v>458568921</c:v>
                </c:pt>
                <c:pt idx="1391">
                  <c:v>3792</c:v>
                </c:pt>
                <c:pt idx="1392">
                  <c:v>5136</c:v>
                </c:pt>
                <c:pt idx="1393">
                  <c:v>414519064</c:v>
                </c:pt>
                <c:pt idx="1394">
                  <c:v>3504</c:v>
                </c:pt>
                <c:pt idx="1395">
                  <c:v>87861666</c:v>
                </c:pt>
                <c:pt idx="1396">
                  <c:v>192144838</c:v>
                </c:pt>
                <c:pt idx="1397">
                  <c:v>16007526</c:v>
                </c:pt>
                <c:pt idx="1398">
                  <c:v>5616</c:v>
                </c:pt>
                <c:pt idx="1399">
                  <c:v>416365369</c:v>
                </c:pt>
                <c:pt idx="1400">
                  <c:v>257248789</c:v>
                </c:pt>
                <c:pt idx="1401">
                  <c:v>3312</c:v>
                </c:pt>
                <c:pt idx="1402">
                  <c:v>826658992</c:v>
                </c:pt>
                <c:pt idx="1403">
                  <c:v>486278557</c:v>
                </c:pt>
                <c:pt idx="1404">
                  <c:v>419365958</c:v>
                </c:pt>
                <c:pt idx="1405">
                  <c:v>3216</c:v>
                </c:pt>
                <c:pt idx="1406">
                  <c:v>386031248</c:v>
                </c:pt>
                <c:pt idx="1407">
                  <c:v>456</c:v>
                </c:pt>
                <c:pt idx="1408">
                  <c:v>731559007</c:v>
                </c:pt>
                <c:pt idx="1409">
                  <c:v>329206567</c:v>
                </c:pt>
                <c:pt idx="1410">
                  <c:v>126779673</c:v>
                </c:pt>
                <c:pt idx="1411">
                  <c:v>225578841</c:v>
                </c:pt>
                <c:pt idx="1412">
                  <c:v>294284951</c:v>
                </c:pt>
                <c:pt idx="1413">
                  <c:v>72665253</c:v>
                </c:pt>
                <c:pt idx="1414">
                  <c:v>8737111</c:v>
                </c:pt>
                <c:pt idx="1415">
                  <c:v>394582401</c:v>
                </c:pt>
                <c:pt idx="1416">
                  <c:v>97176153</c:v>
                </c:pt>
                <c:pt idx="1417">
                  <c:v>15113336</c:v>
                </c:pt>
                <c:pt idx="1418">
                  <c:v>281110788</c:v>
                </c:pt>
                <c:pt idx="1419">
                  <c:v>404817249</c:v>
                </c:pt>
                <c:pt idx="1420">
                  <c:v>523815839</c:v>
                </c:pt>
                <c:pt idx="1421">
                  <c:v>3168</c:v>
                </c:pt>
                <c:pt idx="1422">
                  <c:v>424330166</c:v>
                </c:pt>
                <c:pt idx="1423">
                  <c:v>4464</c:v>
                </c:pt>
                <c:pt idx="1424">
                  <c:v>4752</c:v>
                </c:pt>
                <c:pt idx="1425">
                  <c:v>389673944</c:v>
                </c:pt>
                <c:pt idx="1426">
                  <c:v>19937361</c:v>
                </c:pt>
                <c:pt idx="1427">
                  <c:v>3024</c:v>
                </c:pt>
                <c:pt idx="1428">
                  <c:v>6144</c:v>
                </c:pt>
                <c:pt idx="1429">
                  <c:v>580886785</c:v>
                </c:pt>
                <c:pt idx="1430">
                  <c:v>3552</c:v>
                </c:pt>
                <c:pt idx="1431">
                  <c:v>432</c:v>
                </c:pt>
                <c:pt idx="1432">
                  <c:v>3024</c:v>
                </c:pt>
                <c:pt idx="1433">
                  <c:v>73995096</c:v>
                </c:pt>
                <c:pt idx="1434">
                  <c:v>535926948</c:v>
                </c:pt>
                <c:pt idx="1435">
                  <c:v>88173438</c:v>
                </c:pt>
                <c:pt idx="1436">
                  <c:v>4416</c:v>
                </c:pt>
                <c:pt idx="1437">
                  <c:v>4416</c:v>
                </c:pt>
                <c:pt idx="1438">
                  <c:v>293205349</c:v>
                </c:pt>
                <c:pt idx="1439">
                  <c:v>222582872</c:v>
                </c:pt>
                <c:pt idx="1440">
                  <c:v>3408</c:v>
                </c:pt>
                <c:pt idx="1441">
                  <c:v>3264</c:v>
                </c:pt>
                <c:pt idx="1442">
                  <c:v>117744416</c:v>
                </c:pt>
                <c:pt idx="1443">
                  <c:v>524836298</c:v>
                </c:pt>
                <c:pt idx="1444">
                  <c:v>42689135</c:v>
                </c:pt>
                <c:pt idx="1445">
                  <c:v>5232</c:v>
                </c:pt>
                <c:pt idx="1446">
                  <c:v>174086385</c:v>
                </c:pt>
                <c:pt idx="1447">
                  <c:v>3504</c:v>
                </c:pt>
                <c:pt idx="1448">
                  <c:v>1186972445</c:v>
                </c:pt>
                <c:pt idx="1449">
                  <c:v>3648</c:v>
                </c:pt>
                <c:pt idx="1450">
                  <c:v>84494022</c:v>
                </c:pt>
                <c:pt idx="1451">
                  <c:v>3312</c:v>
                </c:pt>
                <c:pt idx="1452">
                  <c:v>8064</c:v>
                </c:pt>
                <c:pt idx="1453">
                  <c:v>46104534</c:v>
                </c:pt>
                <c:pt idx="1454">
                  <c:v>5976</c:v>
                </c:pt>
                <c:pt idx="1455">
                  <c:v>358765757</c:v>
                </c:pt>
                <c:pt idx="1456">
                  <c:v>3312</c:v>
                </c:pt>
                <c:pt idx="1457">
                  <c:v>837438442</c:v>
                </c:pt>
                <c:pt idx="1458">
                  <c:v>888</c:v>
                </c:pt>
                <c:pt idx="1459">
                  <c:v>114273025</c:v>
                </c:pt>
                <c:pt idx="1460">
                  <c:v>3648</c:v>
                </c:pt>
                <c:pt idx="1461">
                  <c:v>7344</c:v>
                </c:pt>
                <c:pt idx="1462">
                  <c:v>657808231</c:v>
                </c:pt>
                <c:pt idx="1463">
                  <c:v>4032</c:v>
                </c:pt>
                <c:pt idx="1464">
                  <c:v>447333545</c:v>
                </c:pt>
                <c:pt idx="1465">
                  <c:v>174292234</c:v>
                </c:pt>
                <c:pt idx="1466">
                  <c:v>9792</c:v>
                </c:pt>
                <c:pt idx="1467">
                  <c:v>159004261</c:v>
                </c:pt>
                <c:pt idx="1468">
                  <c:v>289040734</c:v>
                </c:pt>
                <c:pt idx="1469">
                  <c:v>6288</c:v>
                </c:pt>
                <c:pt idx="1470">
                  <c:v>450996589</c:v>
                </c:pt>
                <c:pt idx="1471">
                  <c:v>48884434</c:v>
                </c:pt>
                <c:pt idx="1472">
                  <c:v>19575683</c:v>
                </c:pt>
                <c:pt idx="1473">
                  <c:v>3772105</c:v>
                </c:pt>
                <c:pt idx="1474">
                  <c:v>370285349</c:v>
                </c:pt>
                <c:pt idx="1475">
                  <c:v>8076879</c:v>
                </c:pt>
                <c:pt idx="1476">
                  <c:v>1178995926</c:v>
                </c:pt>
                <c:pt idx="1477">
                  <c:v>466318191</c:v>
                </c:pt>
                <c:pt idx="1478">
                  <c:v>3408</c:v>
                </c:pt>
                <c:pt idx="1479">
                  <c:v>368919773</c:v>
                </c:pt>
                <c:pt idx="1480">
                  <c:v>166507217</c:v>
                </c:pt>
                <c:pt idx="1481">
                  <c:v>5664</c:v>
                </c:pt>
                <c:pt idx="1482">
                  <c:v>263957201</c:v>
                </c:pt>
                <c:pt idx="1483">
                  <c:v>21523091</c:v>
                </c:pt>
                <c:pt idx="1484">
                  <c:v>398190882</c:v>
                </c:pt>
                <c:pt idx="1485">
                  <c:v>205332749</c:v>
                </c:pt>
                <c:pt idx="1486">
                  <c:v>905030448</c:v>
                </c:pt>
                <c:pt idx="1487">
                  <c:v>544362598</c:v>
                </c:pt>
                <c:pt idx="1488">
                  <c:v>79615631</c:v>
                </c:pt>
                <c:pt idx="1489">
                  <c:v>8712</c:v>
                </c:pt>
                <c:pt idx="1490">
                  <c:v>12394834</c:v>
                </c:pt>
                <c:pt idx="1491">
                  <c:v>123436634</c:v>
                </c:pt>
                <c:pt idx="1492">
                  <c:v>304390472</c:v>
                </c:pt>
                <c:pt idx="1493">
                  <c:v>614367195</c:v>
                </c:pt>
                <c:pt idx="1494">
                  <c:v>245673365</c:v>
                </c:pt>
                <c:pt idx="1495">
                  <c:v>4032</c:v>
                </c:pt>
                <c:pt idx="1496">
                  <c:v>4512</c:v>
                </c:pt>
                <c:pt idx="1497">
                  <c:v>3792</c:v>
                </c:pt>
                <c:pt idx="1498">
                  <c:v>383043363</c:v>
                </c:pt>
                <c:pt idx="1499">
                  <c:v>4824</c:v>
                </c:pt>
                <c:pt idx="1500">
                  <c:v>154748539</c:v>
                </c:pt>
                <c:pt idx="1501">
                  <c:v>3072</c:v>
                </c:pt>
                <c:pt idx="1502">
                  <c:v>5616</c:v>
                </c:pt>
                <c:pt idx="1503">
                  <c:v>717285949</c:v>
                </c:pt>
                <c:pt idx="1504">
                  <c:v>13536</c:v>
                </c:pt>
                <c:pt idx="1505">
                  <c:v>251756739</c:v>
                </c:pt>
                <c:pt idx="1506">
                  <c:v>459966453</c:v>
                </c:pt>
                <c:pt idx="1507">
                  <c:v>383655742</c:v>
                </c:pt>
                <c:pt idx="1508">
                  <c:v>61820653</c:v>
                </c:pt>
                <c:pt idx="1509">
                  <c:v>573990258</c:v>
                </c:pt>
                <c:pt idx="1510">
                  <c:v>199590599</c:v>
                </c:pt>
                <c:pt idx="1511">
                  <c:v>8208</c:v>
                </c:pt>
                <c:pt idx="1512">
                  <c:v>5256</c:v>
                </c:pt>
                <c:pt idx="1513">
                  <c:v>355641958</c:v>
                </c:pt>
                <c:pt idx="1514">
                  <c:v>3888</c:v>
                </c:pt>
                <c:pt idx="1515">
                  <c:v>5184</c:v>
                </c:pt>
                <c:pt idx="1516">
                  <c:v>13776</c:v>
                </c:pt>
                <c:pt idx="1517">
                  <c:v>5112</c:v>
                </c:pt>
                <c:pt idx="1518">
                  <c:v>4752</c:v>
                </c:pt>
                <c:pt idx="1519">
                  <c:v>24555177</c:v>
                </c:pt>
                <c:pt idx="1520">
                  <c:v>199791024</c:v>
                </c:pt>
                <c:pt idx="1521">
                  <c:v>8208</c:v>
                </c:pt>
                <c:pt idx="1522">
                  <c:v>523815839</c:v>
                </c:pt>
                <c:pt idx="1523">
                  <c:v>407045238</c:v>
                </c:pt>
                <c:pt idx="1524">
                  <c:v>406999443</c:v>
                </c:pt>
                <c:pt idx="1525">
                  <c:v>3552</c:v>
                </c:pt>
                <c:pt idx="1526">
                  <c:v>503204804</c:v>
                </c:pt>
                <c:pt idx="1527">
                  <c:v>126509441</c:v>
                </c:pt>
                <c:pt idx="1528">
                  <c:v>724463534</c:v>
                </c:pt>
                <c:pt idx="1529">
                  <c:v>2976</c:v>
                </c:pt>
                <c:pt idx="1530">
                  <c:v>3792</c:v>
                </c:pt>
                <c:pt idx="1531">
                  <c:v>3456</c:v>
                </c:pt>
                <c:pt idx="1532">
                  <c:v>408550442</c:v>
                </c:pt>
                <c:pt idx="1533">
                  <c:v>156124914</c:v>
                </c:pt>
                <c:pt idx="1534">
                  <c:v>1777471271</c:v>
                </c:pt>
                <c:pt idx="1535">
                  <c:v>137665031</c:v>
                </c:pt>
                <c:pt idx="1536">
                  <c:v>345619809</c:v>
                </c:pt>
                <c:pt idx="1537">
                  <c:v>572072106</c:v>
                </c:pt>
                <c:pt idx="1538">
                  <c:v>2269684</c:v>
                </c:pt>
                <c:pt idx="1539">
                  <c:v>109906628</c:v>
                </c:pt>
                <c:pt idx="1540">
                  <c:v>9408</c:v>
                </c:pt>
                <c:pt idx="1541">
                  <c:v>13824</c:v>
                </c:pt>
                <c:pt idx="1542">
                  <c:v>2976</c:v>
                </c:pt>
                <c:pt idx="1543">
                  <c:v>323637414</c:v>
                </c:pt>
                <c:pt idx="1544">
                  <c:v>3216</c:v>
                </c:pt>
                <c:pt idx="1545">
                  <c:v>85146928</c:v>
                </c:pt>
                <c:pt idx="1546">
                  <c:v>345951322</c:v>
                </c:pt>
                <c:pt idx="1547">
                  <c:v>709082334</c:v>
                </c:pt>
                <c:pt idx="1548">
                  <c:v>4464</c:v>
                </c:pt>
                <c:pt idx="1549">
                  <c:v>315950185</c:v>
                </c:pt>
                <c:pt idx="1550">
                  <c:v>4992</c:v>
                </c:pt>
                <c:pt idx="1551">
                  <c:v>645952371</c:v>
                </c:pt>
                <c:pt idx="1552">
                  <c:v>1767348807</c:v>
                </c:pt>
                <c:pt idx="1553">
                  <c:v>23387192</c:v>
                </c:pt>
                <c:pt idx="1554">
                  <c:v>17138289</c:v>
                </c:pt>
                <c:pt idx="1555">
                  <c:v>11712</c:v>
                </c:pt>
                <c:pt idx="1556">
                  <c:v>3024</c:v>
                </c:pt>
                <c:pt idx="1557">
                  <c:v>20925613</c:v>
                </c:pt>
                <c:pt idx="1558">
                  <c:v>7344</c:v>
                </c:pt>
                <c:pt idx="1559">
                  <c:v>544340079</c:v>
                </c:pt>
                <c:pt idx="1560">
                  <c:v>5088</c:v>
                </c:pt>
                <c:pt idx="1561">
                  <c:v>3264</c:v>
                </c:pt>
                <c:pt idx="1562">
                  <c:v>1927604</c:v>
                </c:pt>
                <c:pt idx="1563">
                  <c:v>5328</c:v>
                </c:pt>
                <c:pt idx="1564">
                  <c:v>4896</c:v>
                </c:pt>
                <c:pt idx="1565">
                  <c:v>371458196</c:v>
                </c:pt>
                <c:pt idx="1566">
                  <c:v>5544</c:v>
                </c:pt>
                <c:pt idx="1567">
                  <c:v>231537001</c:v>
                </c:pt>
                <c:pt idx="1568">
                  <c:v>757593913</c:v>
                </c:pt>
                <c:pt idx="1569">
                  <c:v>185355353</c:v>
                </c:pt>
                <c:pt idx="1570">
                  <c:v>2928</c:v>
                </c:pt>
                <c:pt idx="1571">
                  <c:v>529147483</c:v>
                </c:pt>
                <c:pt idx="1572">
                  <c:v>341680131</c:v>
                </c:pt>
                <c:pt idx="1573">
                  <c:v>8064</c:v>
                </c:pt>
                <c:pt idx="1574">
                  <c:v>7272</c:v>
                </c:pt>
                <c:pt idx="1575">
                  <c:v>346845129</c:v>
                </c:pt>
                <c:pt idx="1576">
                  <c:v>373881547</c:v>
                </c:pt>
                <c:pt idx="1577">
                  <c:v>600</c:v>
                </c:pt>
                <c:pt idx="1578">
                  <c:v>419105559</c:v>
                </c:pt>
                <c:pt idx="1579">
                  <c:v>479934846</c:v>
                </c:pt>
                <c:pt idx="1580">
                  <c:v>3456</c:v>
                </c:pt>
                <c:pt idx="1581">
                  <c:v>372362565</c:v>
                </c:pt>
                <c:pt idx="1582">
                  <c:v>619698644</c:v>
                </c:pt>
                <c:pt idx="1583">
                  <c:v>2976</c:v>
                </c:pt>
                <c:pt idx="1584">
                  <c:v>239905208</c:v>
                </c:pt>
                <c:pt idx="1585">
                  <c:v>167138119</c:v>
                </c:pt>
                <c:pt idx="1586">
                  <c:v>578499499</c:v>
                </c:pt>
                <c:pt idx="1587">
                  <c:v>406430632</c:v>
                </c:pt>
                <c:pt idx="1588">
                  <c:v>6552</c:v>
                </c:pt>
                <c:pt idx="1589">
                  <c:v>339399593</c:v>
                </c:pt>
                <c:pt idx="1590">
                  <c:v>4224</c:v>
                </c:pt>
                <c:pt idx="1591">
                  <c:v>8064</c:v>
                </c:pt>
                <c:pt idx="1592">
                  <c:v>9648</c:v>
                </c:pt>
                <c:pt idx="1593">
                  <c:v>508703134</c:v>
                </c:pt>
                <c:pt idx="1594">
                  <c:v>3456</c:v>
                </c:pt>
                <c:pt idx="1595">
                  <c:v>528</c:v>
                </c:pt>
                <c:pt idx="1596">
                  <c:v>678209827</c:v>
                </c:pt>
                <c:pt idx="1597">
                  <c:v>4896</c:v>
                </c:pt>
                <c:pt idx="1598">
                  <c:v>409985435</c:v>
                </c:pt>
                <c:pt idx="1599">
                  <c:v>4464</c:v>
                </c:pt>
                <c:pt idx="1600">
                  <c:v>9216</c:v>
                </c:pt>
                <c:pt idx="1601">
                  <c:v>581077056</c:v>
                </c:pt>
                <c:pt idx="1602">
                  <c:v>11451889</c:v>
                </c:pt>
                <c:pt idx="1603">
                  <c:v>4416</c:v>
                </c:pt>
                <c:pt idx="1604">
                  <c:v>1227458548</c:v>
                </c:pt>
                <c:pt idx="1605">
                  <c:v>101826804</c:v>
                </c:pt>
                <c:pt idx="1606">
                  <c:v>50528355</c:v>
                </c:pt>
                <c:pt idx="1607">
                  <c:v>165309001</c:v>
                </c:pt>
                <c:pt idx="1608">
                  <c:v>552</c:v>
                </c:pt>
                <c:pt idx="1609">
                  <c:v>697272246</c:v>
                </c:pt>
                <c:pt idx="1610">
                  <c:v>6281344</c:v>
                </c:pt>
                <c:pt idx="1611">
                  <c:v>220018279</c:v>
                </c:pt>
                <c:pt idx="1612">
                  <c:v>3168</c:v>
                </c:pt>
                <c:pt idx="1613">
                  <c:v>5568</c:v>
                </c:pt>
                <c:pt idx="1614">
                  <c:v>336</c:v>
                </c:pt>
                <c:pt idx="1615">
                  <c:v>328314222</c:v>
                </c:pt>
                <c:pt idx="1616">
                  <c:v>4368</c:v>
                </c:pt>
                <c:pt idx="1617">
                  <c:v>244212286</c:v>
                </c:pt>
                <c:pt idx="1618">
                  <c:v>680047456</c:v>
                </c:pt>
                <c:pt idx="1619">
                  <c:v>6576</c:v>
                </c:pt>
                <c:pt idx="1620">
                  <c:v>3168</c:v>
                </c:pt>
                <c:pt idx="1621">
                  <c:v>10728</c:v>
                </c:pt>
                <c:pt idx="1622">
                  <c:v>10512</c:v>
                </c:pt>
                <c:pt idx="1623">
                  <c:v>231201886</c:v>
                </c:pt>
                <c:pt idx="1624">
                  <c:v>504</c:v>
                </c:pt>
                <c:pt idx="1625">
                  <c:v>81710575</c:v>
                </c:pt>
                <c:pt idx="1626">
                  <c:v>2201327879</c:v>
                </c:pt>
                <c:pt idx="1627">
                  <c:v>50422181</c:v>
                </c:pt>
                <c:pt idx="1628">
                  <c:v>4128</c:v>
                </c:pt>
                <c:pt idx="1629">
                  <c:v>3168</c:v>
                </c:pt>
                <c:pt idx="1630">
                  <c:v>469229028</c:v>
                </c:pt>
                <c:pt idx="1631">
                  <c:v>189835063</c:v>
                </c:pt>
                <c:pt idx="1632">
                  <c:v>295224598</c:v>
                </c:pt>
                <c:pt idx="1633">
                  <c:v>1012249308</c:v>
                </c:pt>
                <c:pt idx="1634">
                  <c:v>3264</c:v>
                </c:pt>
                <c:pt idx="1635">
                  <c:v>261930545</c:v>
                </c:pt>
                <c:pt idx="1636">
                  <c:v>1052933035</c:v>
                </c:pt>
                <c:pt idx="1637">
                  <c:v>395328407</c:v>
                </c:pt>
                <c:pt idx="1638">
                  <c:v>552</c:v>
                </c:pt>
                <c:pt idx="1639">
                  <c:v>4992</c:v>
                </c:pt>
                <c:pt idx="1640">
                  <c:v>8136</c:v>
                </c:pt>
                <c:pt idx="1641">
                  <c:v>3456</c:v>
                </c:pt>
                <c:pt idx="1642">
                  <c:v>139354893</c:v>
                </c:pt>
                <c:pt idx="1643">
                  <c:v>4128</c:v>
                </c:pt>
                <c:pt idx="1644">
                  <c:v>49451117</c:v>
                </c:pt>
                <c:pt idx="1645">
                  <c:v>528</c:v>
                </c:pt>
                <c:pt idx="1646">
                  <c:v>2928</c:v>
                </c:pt>
                <c:pt idx="1647">
                  <c:v>257090387</c:v>
                </c:pt>
                <c:pt idx="1648">
                  <c:v>328942798</c:v>
                </c:pt>
                <c:pt idx="1649">
                  <c:v>9408</c:v>
                </c:pt>
                <c:pt idx="1650">
                  <c:v>14518312</c:v>
                </c:pt>
                <c:pt idx="1651">
                  <c:v>5712</c:v>
                </c:pt>
                <c:pt idx="1652">
                  <c:v>401785805</c:v>
                </c:pt>
                <c:pt idx="1653">
                  <c:v>44780402</c:v>
                </c:pt>
                <c:pt idx="1654">
                  <c:v>3456</c:v>
                </c:pt>
                <c:pt idx="1655">
                  <c:v>329206567</c:v>
                </c:pt>
                <c:pt idx="1656">
                  <c:v>4416</c:v>
                </c:pt>
                <c:pt idx="1657">
                  <c:v>448255019</c:v>
                </c:pt>
                <c:pt idx="1658">
                  <c:v>240221415</c:v>
                </c:pt>
                <c:pt idx="1659">
                  <c:v>4608</c:v>
                </c:pt>
                <c:pt idx="1660">
                  <c:v>3504</c:v>
                </c:pt>
                <c:pt idx="1661">
                  <c:v>5136</c:v>
                </c:pt>
                <c:pt idx="1662">
                  <c:v>73719521</c:v>
                </c:pt>
                <c:pt idx="1663">
                  <c:v>5112</c:v>
                </c:pt>
                <c:pt idx="1664">
                  <c:v>3072</c:v>
                </c:pt>
                <c:pt idx="1665">
                  <c:v>6768</c:v>
                </c:pt>
                <c:pt idx="1666">
                  <c:v>472271907</c:v>
                </c:pt>
                <c:pt idx="1667">
                  <c:v>6048</c:v>
                </c:pt>
                <c:pt idx="1668">
                  <c:v>2875426</c:v>
                </c:pt>
                <c:pt idx="1669">
                  <c:v>783431945</c:v>
                </c:pt>
                <c:pt idx="1670">
                  <c:v>1272546918</c:v>
                </c:pt>
                <c:pt idx="1671">
                  <c:v>7632</c:v>
                </c:pt>
                <c:pt idx="1672">
                  <c:v>43599861</c:v>
                </c:pt>
                <c:pt idx="1673">
                  <c:v>3216</c:v>
                </c:pt>
                <c:pt idx="1674">
                  <c:v>380822087</c:v>
                </c:pt>
                <c:pt idx="1675">
                  <c:v>425800112</c:v>
                </c:pt>
                <c:pt idx="1676">
                  <c:v>31635678</c:v>
                </c:pt>
                <c:pt idx="1677">
                  <c:v>900</c:v>
                </c:pt>
                <c:pt idx="1678">
                  <c:v>4512</c:v>
                </c:pt>
                <c:pt idx="1679">
                  <c:v>400181882</c:v>
                </c:pt>
                <c:pt idx="1680">
                  <c:v>3504</c:v>
                </c:pt>
                <c:pt idx="1681">
                  <c:v>3456</c:v>
                </c:pt>
                <c:pt idx="1682">
                  <c:v>45049185</c:v>
                </c:pt>
                <c:pt idx="1683">
                  <c:v>432</c:v>
                </c:pt>
                <c:pt idx="1684">
                  <c:v>112633539</c:v>
                </c:pt>
                <c:pt idx="1685">
                  <c:v>141725051</c:v>
                </c:pt>
                <c:pt idx="1686">
                  <c:v>155570802</c:v>
                </c:pt>
                <c:pt idx="1687">
                  <c:v>1128</c:v>
                </c:pt>
                <c:pt idx="1688">
                  <c:v>392235698</c:v>
                </c:pt>
                <c:pt idx="1689">
                  <c:v>3456</c:v>
                </c:pt>
                <c:pt idx="1690">
                  <c:v>594444586</c:v>
                </c:pt>
                <c:pt idx="1691">
                  <c:v>450080101</c:v>
                </c:pt>
                <c:pt idx="1692">
                  <c:v>281163705</c:v>
                </c:pt>
                <c:pt idx="1693">
                  <c:v>135340489</c:v>
                </c:pt>
                <c:pt idx="1694">
                  <c:v>593654484</c:v>
                </c:pt>
                <c:pt idx="1695">
                  <c:v>518720216</c:v>
                </c:pt>
                <c:pt idx="1696">
                  <c:v>19251693</c:v>
                </c:pt>
                <c:pt idx="1697">
                  <c:v>182948495</c:v>
                </c:pt>
                <c:pt idx="1698">
                  <c:v>167738267</c:v>
                </c:pt>
                <c:pt idx="1699">
                  <c:v>45721456</c:v>
                </c:pt>
                <c:pt idx="1700">
                  <c:v>3168</c:v>
                </c:pt>
                <c:pt idx="1701">
                  <c:v>281110788</c:v>
                </c:pt>
                <c:pt idx="1702">
                  <c:v>445879224</c:v>
                </c:pt>
                <c:pt idx="1703">
                  <c:v>334892437</c:v>
                </c:pt>
                <c:pt idx="1704">
                  <c:v>204448708</c:v>
                </c:pt>
                <c:pt idx="1705">
                  <c:v>305552429</c:v>
                </c:pt>
                <c:pt idx="1706">
                  <c:v>571136574</c:v>
                </c:pt>
                <c:pt idx="1707">
                  <c:v>6552</c:v>
                </c:pt>
                <c:pt idx="1708">
                  <c:v>456</c:v>
                </c:pt>
                <c:pt idx="1709">
                  <c:v>5568</c:v>
                </c:pt>
                <c:pt idx="1710">
                  <c:v>3312</c:v>
                </c:pt>
                <c:pt idx="1711">
                  <c:v>5712</c:v>
                </c:pt>
                <c:pt idx="1712">
                  <c:v>81255741</c:v>
                </c:pt>
                <c:pt idx="1713">
                  <c:v>5328</c:v>
                </c:pt>
                <c:pt idx="1714">
                  <c:v>9408</c:v>
                </c:pt>
                <c:pt idx="1715">
                  <c:v>3552</c:v>
                </c:pt>
                <c:pt idx="1716">
                  <c:v>946345269</c:v>
                </c:pt>
                <c:pt idx="1717">
                  <c:v>3168</c:v>
                </c:pt>
                <c:pt idx="1718">
                  <c:v>336</c:v>
                </c:pt>
                <c:pt idx="1719">
                  <c:v>82427785</c:v>
                </c:pt>
                <c:pt idx="1720">
                  <c:v>343121192</c:v>
                </c:pt>
                <c:pt idx="1721">
                  <c:v>487736171</c:v>
                </c:pt>
                <c:pt idx="1722">
                  <c:v>42689135</c:v>
                </c:pt>
                <c:pt idx="1723">
                  <c:v>3216</c:v>
                </c:pt>
                <c:pt idx="1724">
                  <c:v>409868003</c:v>
                </c:pt>
                <c:pt idx="1725">
                  <c:v>240176533</c:v>
                </c:pt>
                <c:pt idx="1726">
                  <c:v>182436205</c:v>
                </c:pt>
                <c:pt idx="1727">
                  <c:v>124933587</c:v>
                </c:pt>
                <c:pt idx="1728">
                  <c:v>3456</c:v>
                </c:pt>
                <c:pt idx="1729">
                  <c:v>528</c:v>
                </c:pt>
                <c:pt idx="1730">
                  <c:v>2928</c:v>
                </c:pt>
                <c:pt idx="1731">
                  <c:v>122912377</c:v>
                </c:pt>
                <c:pt idx="1732">
                  <c:v>19637368</c:v>
                </c:pt>
                <c:pt idx="1733">
                  <c:v>3456</c:v>
                </c:pt>
                <c:pt idx="1734">
                  <c:v>237896227</c:v>
                </c:pt>
                <c:pt idx="1735">
                  <c:v>5472</c:v>
                </c:pt>
                <c:pt idx="1736">
                  <c:v>312</c:v>
                </c:pt>
                <c:pt idx="1737">
                  <c:v>3744</c:v>
                </c:pt>
                <c:pt idx="1738">
                  <c:v>333696228</c:v>
                </c:pt>
                <c:pt idx="1739">
                  <c:v>4272</c:v>
                </c:pt>
                <c:pt idx="1740">
                  <c:v>44529049</c:v>
                </c:pt>
                <c:pt idx="1741">
                  <c:v>5616</c:v>
                </c:pt>
                <c:pt idx="1742">
                  <c:v>357926979</c:v>
                </c:pt>
                <c:pt idx="1743">
                  <c:v>67490616</c:v>
                </c:pt>
                <c:pt idx="1744">
                  <c:v>166937747</c:v>
                </c:pt>
                <c:pt idx="1745">
                  <c:v>33718553</c:v>
                </c:pt>
                <c:pt idx="1746">
                  <c:v>315826382</c:v>
                </c:pt>
                <c:pt idx="1747">
                  <c:v>29504969</c:v>
                </c:pt>
                <c:pt idx="1748">
                  <c:v>34689611</c:v>
                </c:pt>
                <c:pt idx="1749">
                  <c:v>214586742</c:v>
                </c:pt>
                <c:pt idx="1750">
                  <c:v>204872273</c:v>
                </c:pt>
                <c:pt idx="1751">
                  <c:v>6552</c:v>
                </c:pt>
                <c:pt idx="1752">
                  <c:v>95925021</c:v>
                </c:pt>
                <c:pt idx="1753">
                  <c:v>664280864</c:v>
                </c:pt>
                <c:pt idx="1754">
                  <c:v>389750793</c:v>
                </c:pt>
                <c:pt idx="1755">
                  <c:v>109906628</c:v>
                </c:pt>
                <c:pt idx="1756">
                  <c:v>27110697</c:v>
                </c:pt>
                <c:pt idx="1757">
                  <c:v>4992</c:v>
                </c:pt>
                <c:pt idx="1758">
                  <c:v>178006524</c:v>
                </c:pt>
                <c:pt idx="1759">
                  <c:v>182964184</c:v>
                </c:pt>
                <c:pt idx="1760">
                  <c:v>200812425</c:v>
                </c:pt>
                <c:pt idx="1761">
                  <c:v>3216</c:v>
                </c:pt>
                <c:pt idx="1762">
                  <c:v>329013275</c:v>
                </c:pt>
                <c:pt idx="1763">
                  <c:v>853473552</c:v>
                </c:pt>
                <c:pt idx="1764">
                  <c:v>42693918</c:v>
                </c:pt>
                <c:pt idx="1765">
                  <c:v>2976</c:v>
                </c:pt>
                <c:pt idx="1766">
                  <c:v>4896</c:v>
                </c:pt>
                <c:pt idx="1767">
                  <c:v>444620265</c:v>
                </c:pt>
                <c:pt idx="1768">
                  <c:v>108995934</c:v>
                </c:pt>
                <c:pt idx="1769">
                  <c:v>145587985</c:v>
                </c:pt>
                <c:pt idx="1770">
                  <c:v>479028818</c:v>
                </c:pt>
                <c:pt idx="1771">
                  <c:v>4608</c:v>
                </c:pt>
                <c:pt idx="1772">
                  <c:v>323246017</c:v>
                </c:pt>
                <c:pt idx="1773">
                  <c:v>4416</c:v>
                </c:pt>
                <c:pt idx="1774">
                  <c:v>433160284</c:v>
                </c:pt>
                <c:pt idx="1775">
                  <c:v>3216</c:v>
                </c:pt>
                <c:pt idx="1776">
                  <c:v>453578343</c:v>
                </c:pt>
                <c:pt idx="1777">
                  <c:v>4968</c:v>
                </c:pt>
                <c:pt idx="1778">
                  <c:v>4968</c:v>
                </c:pt>
                <c:pt idx="1779">
                  <c:v>209176923</c:v>
                </c:pt>
                <c:pt idx="1780">
                  <c:v>425662574</c:v>
                </c:pt>
                <c:pt idx="1781">
                  <c:v>120477298</c:v>
                </c:pt>
                <c:pt idx="1782">
                  <c:v>3408</c:v>
                </c:pt>
                <c:pt idx="1783">
                  <c:v>3168</c:v>
                </c:pt>
                <c:pt idx="1784">
                  <c:v>6672</c:v>
                </c:pt>
                <c:pt idx="1785">
                  <c:v>468176056</c:v>
                </c:pt>
                <c:pt idx="1786">
                  <c:v>3408</c:v>
                </c:pt>
                <c:pt idx="1787">
                  <c:v>3552</c:v>
                </c:pt>
                <c:pt idx="1788">
                  <c:v>220304649</c:v>
                </c:pt>
                <c:pt idx="1789">
                  <c:v>3312</c:v>
                </c:pt>
                <c:pt idx="1790">
                  <c:v>445817914</c:v>
                </c:pt>
                <c:pt idx="1791">
                  <c:v>357757645</c:v>
                </c:pt>
                <c:pt idx="1792">
                  <c:v>236739322</c:v>
                </c:pt>
                <c:pt idx="1793">
                  <c:v>600</c:v>
                </c:pt>
                <c:pt idx="1794">
                  <c:v>233265397</c:v>
                </c:pt>
                <c:pt idx="1795">
                  <c:v>2976</c:v>
                </c:pt>
                <c:pt idx="1796">
                  <c:v>12864</c:v>
                </c:pt>
                <c:pt idx="1797">
                  <c:v>41628869</c:v>
                </c:pt>
                <c:pt idx="1798">
                  <c:v>1129929433</c:v>
                </c:pt>
                <c:pt idx="1799">
                  <c:v>37511129</c:v>
                </c:pt>
                <c:pt idx="1800">
                  <c:v>3216</c:v>
                </c:pt>
                <c:pt idx="1801">
                  <c:v>244801119</c:v>
                </c:pt>
                <c:pt idx="1802">
                  <c:v>3936</c:v>
                </c:pt>
                <c:pt idx="1803">
                  <c:v>296438</c:v>
                </c:pt>
                <c:pt idx="1804">
                  <c:v>342471939</c:v>
                </c:pt>
                <c:pt idx="1805">
                  <c:v>523815839</c:v>
                </c:pt>
                <c:pt idx="1806">
                  <c:v>416637499</c:v>
                </c:pt>
                <c:pt idx="1807">
                  <c:v>618210272</c:v>
                </c:pt>
                <c:pt idx="1808">
                  <c:v>5088</c:v>
                </c:pt>
                <c:pt idx="1809">
                  <c:v>362743231</c:v>
                </c:pt>
                <c:pt idx="1810">
                  <c:v>620011594</c:v>
                </c:pt>
                <c:pt idx="1811">
                  <c:v>225517666</c:v>
                </c:pt>
                <c:pt idx="1812">
                  <c:v>1171537594</c:v>
                </c:pt>
                <c:pt idx="1813">
                  <c:v>3408</c:v>
                </c:pt>
                <c:pt idx="1814">
                  <c:v>3504</c:v>
                </c:pt>
                <c:pt idx="1815">
                  <c:v>624</c:v>
                </c:pt>
                <c:pt idx="1816">
                  <c:v>3408</c:v>
                </c:pt>
                <c:pt idx="1817">
                  <c:v>255454322</c:v>
                </c:pt>
                <c:pt idx="1818">
                  <c:v>203993499</c:v>
                </c:pt>
                <c:pt idx="1819">
                  <c:v>10128</c:v>
                </c:pt>
                <c:pt idx="1820">
                  <c:v>219209762</c:v>
                </c:pt>
                <c:pt idx="1821">
                  <c:v>878812468</c:v>
                </c:pt>
                <c:pt idx="1822">
                  <c:v>151843731</c:v>
                </c:pt>
                <c:pt idx="1823">
                  <c:v>1588682955</c:v>
                </c:pt>
                <c:pt idx="1824">
                  <c:v>187363583</c:v>
                </c:pt>
                <c:pt idx="1825">
                  <c:v>3552</c:v>
                </c:pt>
                <c:pt idx="1826">
                  <c:v>697186307</c:v>
                </c:pt>
                <c:pt idx="1827">
                  <c:v>4896</c:v>
                </c:pt>
                <c:pt idx="1828">
                  <c:v>423286512</c:v>
                </c:pt>
                <c:pt idx="1829">
                  <c:v>293865315</c:v>
                </c:pt>
                <c:pt idx="1830">
                  <c:v>468</c:v>
                </c:pt>
                <c:pt idx="1831">
                  <c:v>316492058</c:v>
                </c:pt>
                <c:pt idx="1832">
                  <c:v>312</c:v>
                </c:pt>
                <c:pt idx="1833">
                  <c:v>456</c:v>
                </c:pt>
                <c:pt idx="1834">
                  <c:v>6192</c:v>
                </c:pt>
                <c:pt idx="1835">
                  <c:v>3024</c:v>
                </c:pt>
                <c:pt idx="1836">
                  <c:v>245076091</c:v>
                </c:pt>
                <c:pt idx="1837">
                  <c:v>91198362</c:v>
                </c:pt>
                <c:pt idx="1838">
                  <c:v>615243841</c:v>
                </c:pt>
                <c:pt idx="1839">
                  <c:v>3216</c:v>
                </c:pt>
                <c:pt idx="1840">
                  <c:v>2928</c:v>
                </c:pt>
                <c:pt idx="1841">
                  <c:v>2928</c:v>
                </c:pt>
                <c:pt idx="1842">
                  <c:v>720</c:v>
                </c:pt>
                <c:pt idx="1843">
                  <c:v>460806124</c:v>
                </c:pt>
                <c:pt idx="1844">
                  <c:v>149269407</c:v>
                </c:pt>
                <c:pt idx="1845">
                  <c:v>324317667</c:v>
                </c:pt>
                <c:pt idx="1846">
                  <c:v>839348464</c:v>
                </c:pt>
                <c:pt idx="1847">
                  <c:v>4752</c:v>
                </c:pt>
                <c:pt idx="1848">
                  <c:v>4992</c:v>
                </c:pt>
                <c:pt idx="1849">
                  <c:v>203568733</c:v>
                </c:pt>
                <c:pt idx="1850">
                  <c:v>657290491</c:v>
                </c:pt>
                <c:pt idx="1851">
                  <c:v>403385123</c:v>
                </c:pt>
                <c:pt idx="1852">
                  <c:v>5746657</c:v>
                </c:pt>
                <c:pt idx="1853">
                  <c:v>3408</c:v>
                </c:pt>
                <c:pt idx="1854">
                  <c:v>49451117</c:v>
                </c:pt>
                <c:pt idx="1855">
                  <c:v>449408637</c:v>
                </c:pt>
                <c:pt idx="1856">
                  <c:v>460084192</c:v>
                </c:pt>
                <c:pt idx="1857">
                  <c:v>451670309</c:v>
                </c:pt>
                <c:pt idx="1858">
                  <c:v>1065049894</c:v>
                </c:pt>
                <c:pt idx="1859">
                  <c:v>3168</c:v>
                </c:pt>
                <c:pt idx="1860">
                  <c:v>3264</c:v>
                </c:pt>
                <c:pt idx="1861">
                  <c:v>12252847</c:v>
                </c:pt>
                <c:pt idx="1862">
                  <c:v>5424</c:v>
                </c:pt>
                <c:pt idx="1863">
                  <c:v>131808343</c:v>
                </c:pt>
                <c:pt idx="1864">
                  <c:v>228641342</c:v>
                </c:pt>
                <c:pt idx="1865">
                  <c:v>542016902</c:v>
                </c:pt>
                <c:pt idx="1866">
                  <c:v>214866605</c:v>
                </c:pt>
                <c:pt idx="1867">
                  <c:v>278964095</c:v>
                </c:pt>
                <c:pt idx="1868">
                  <c:v>329522858</c:v>
                </c:pt>
                <c:pt idx="1869">
                  <c:v>163345647</c:v>
                </c:pt>
                <c:pt idx="1870">
                  <c:v>501472124</c:v>
                </c:pt>
                <c:pt idx="1871">
                  <c:v>1193115879</c:v>
                </c:pt>
                <c:pt idx="1872">
                  <c:v>5808</c:v>
                </c:pt>
                <c:pt idx="1873">
                  <c:v>404817249</c:v>
                </c:pt>
                <c:pt idx="1874">
                  <c:v>807168846</c:v>
                </c:pt>
                <c:pt idx="1875">
                  <c:v>226522147</c:v>
                </c:pt>
                <c:pt idx="1876">
                  <c:v>82733588</c:v>
                </c:pt>
                <c:pt idx="1877">
                  <c:v>207828024</c:v>
                </c:pt>
                <c:pt idx="1878">
                  <c:v>223174067</c:v>
                </c:pt>
                <c:pt idx="1879">
                  <c:v>254142365</c:v>
                </c:pt>
                <c:pt idx="1880">
                  <c:v>3397</c:v>
                </c:pt>
                <c:pt idx="1881">
                  <c:v>13248</c:v>
                </c:pt>
                <c:pt idx="1882">
                  <c:v>181148732</c:v>
                </c:pt>
                <c:pt idx="1883">
                  <c:v>31707317</c:v>
                </c:pt>
                <c:pt idx="1884">
                  <c:v>2976</c:v>
                </c:pt>
                <c:pt idx="1885">
                  <c:v>1476670903</c:v>
                </c:pt>
                <c:pt idx="1886">
                  <c:v>7488</c:v>
                </c:pt>
                <c:pt idx="1887">
                  <c:v>6096</c:v>
                </c:pt>
                <c:pt idx="1888">
                  <c:v>495612777</c:v>
                </c:pt>
                <c:pt idx="1889">
                  <c:v>297051768</c:v>
                </c:pt>
                <c:pt idx="1890">
                  <c:v>5136</c:v>
                </c:pt>
                <c:pt idx="1891">
                  <c:v>4896</c:v>
                </c:pt>
                <c:pt idx="1892">
                  <c:v>6672</c:v>
                </c:pt>
                <c:pt idx="1893">
                  <c:v>312</c:v>
                </c:pt>
                <c:pt idx="1894">
                  <c:v>3456</c:v>
                </c:pt>
                <c:pt idx="1895">
                  <c:v>29583086</c:v>
                </c:pt>
                <c:pt idx="1896">
                  <c:v>888</c:v>
                </c:pt>
                <c:pt idx="1897">
                  <c:v>22995594</c:v>
                </c:pt>
                <c:pt idx="1898">
                  <c:v>298362415</c:v>
                </c:pt>
                <c:pt idx="1899">
                  <c:v>7272</c:v>
                </c:pt>
                <c:pt idx="1900">
                  <c:v>478234236</c:v>
                </c:pt>
                <c:pt idx="1901">
                  <c:v>4752</c:v>
                </c:pt>
                <c:pt idx="1902">
                  <c:v>55128213</c:v>
                </c:pt>
                <c:pt idx="1903">
                  <c:v>3552</c:v>
                </c:pt>
                <c:pt idx="1904">
                  <c:v>2928</c:v>
                </c:pt>
                <c:pt idx="1905">
                  <c:v>5328</c:v>
                </c:pt>
                <c:pt idx="1906">
                  <c:v>67047746</c:v>
                </c:pt>
                <c:pt idx="1907">
                  <c:v>5573179</c:v>
                </c:pt>
                <c:pt idx="1908">
                  <c:v>337617149</c:v>
                </c:pt>
                <c:pt idx="1909">
                  <c:v>320777404</c:v>
                </c:pt>
                <c:pt idx="1910">
                  <c:v>336</c:v>
                </c:pt>
                <c:pt idx="1911">
                  <c:v>3984</c:v>
                </c:pt>
                <c:pt idx="1912">
                  <c:v>216173135</c:v>
                </c:pt>
                <c:pt idx="1913">
                  <c:v>5664</c:v>
                </c:pt>
                <c:pt idx="1914">
                  <c:v>3552</c:v>
                </c:pt>
                <c:pt idx="1915">
                  <c:v>685456738</c:v>
                </c:pt>
                <c:pt idx="1916">
                  <c:v>3168</c:v>
                </c:pt>
                <c:pt idx="1917">
                  <c:v>147948783</c:v>
                </c:pt>
                <c:pt idx="1918">
                  <c:v>9504</c:v>
                </c:pt>
                <c:pt idx="1919">
                  <c:v>3264</c:v>
                </c:pt>
                <c:pt idx="1920">
                  <c:v>242491357</c:v>
                </c:pt>
                <c:pt idx="1921">
                  <c:v>91834668</c:v>
                </c:pt>
                <c:pt idx="1922">
                  <c:v>90525716</c:v>
                </c:pt>
                <c:pt idx="1923">
                  <c:v>3744</c:v>
                </c:pt>
                <c:pt idx="1924">
                  <c:v>255285875</c:v>
                </c:pt>
                <c:pt idx="1925">
                  <c:v>4032</c:v>
                </c:pt>
                <c:pt idx="1926">
                  <c:v>3168</c:v>
                </c:pt>
                <c:pt idx="1927">
                  <c:v>232242326</c:v>
                </c:pt>
                <c:pt idx="1928">
                  <c:v>6576</c:v>
                </c:pt>
                <c:pt idx="1929">
                  <c:v>760428495</c:v>
                </c:pt>
                <c:pt idx="1930">
                  <c:v>3264</c:v>
                </c:pt>
                <c:pt idx="1931">
                  <c:v>34007498</c:v>
                </c:pt>
                <c:pt idx="1932">
                  <c:v>4992</c:v>
                </c:pt>
                <c:pt idx="1933">
                  <c:v>3072</c:v>
                </c:pt>
                <c:pt idx="1934">
                  <c:v>5088</c:v>
                </c:pt>
                <c:pt idx="1935">
                  <c:v>3072</c:v>
                </c:pt>
                <c:pt idx="1936">
                  <c:v>236643695</c:v>
                </c:pt>
                <c:pt idx="1937">
                  <c:v>3984</c:v>
                </c:pt>
                <c:pt idx="1938">
                  <c:v>3264</c:v>
                </c:pt>
                <c:pt idx="1939">
                  <c:v>286102971</c:v>
                </c:pt>
                <c:pt idx="1940">
                  <c:v>565336931</c:v>
                </c:pt>
                <c:pt idx="1941">
                  <c:v>523888845</c:v>
                </c:pt>
                <c:pt idx="1942">
                  <c:v>5136</c:v>
                </c:pt>
                <c:pt idx="1943">
                  <c:v>282153792</c:v>
                </c:pt>
                <c:pt idx="1944">
                  <c:v>3408</c:v>
                </c:pt>
                <c:pt idx="1945">
                  <c:v>3504</c:v>
                </c:pt>
                <c:pt idx="1946">
                  <c:v>55361131</c:v>
                </c:pt>
                <c:pt idx="1947">
                  <c:v>4536</c:v>
                </c:pt>
                <c:pt idx="1948">
                  <c:v>442199439</c:v>
                </c:pt>
                <c:pt idx="1949">
                  <c:v>624023564</c:v>
                </c:pt>
                <c:pt idx="1950">
                  <c:v>5688</c:v>
                </c:pt>
                <c:pt idx="1951">
                  <c:v>3552</c:v>
                </c:pt>
                <c:pt idx="1952">
                  <c:v>312</c:v>
                </c:pt>
                <c:pt idx="1953">
                  <c:v>386599797</c:v>
                </c:pt>
                <c:pt idx="1954">
                  <c:v>4896</c:v>
                </c:pt>
                <c:pt idx="1955">
                  <c:v>939528475</c:v>
                </c:pt>
                <c:pt idx="1956">
                  <c:v>62291009</c:v>
                </c:pt>
                <c:pt idx="1957">
                  <c:v>361181122</c:v>
                </c:pt>
                <c:pt idx="1958">
                  <c:v>122305677</c:v>
                </c:pt>
                <c:pt idx="1959">
                  <c:v>196523187</c:v>
                </c:pt>
                <c:pt idx="1960">
                  <c:v>528</c:v>
                </c:pt>
                <c:pt idx="1961">
                  <c:v>22161885</c:v>
                </c:pt>
                <c:pt idx="1962">
                  <c:v>4608</c:v>
                </c:pt>
                <c:pt idx="1963">
                  <c:v>3312</c:v>
                </c:pt>
                <c:pt idx="1964">
                  <c:v>3696</c:v>
                </c:pt>
                <c:pt idx="1965">
                  <c:v>117450428</c:v>
                </c:pt>
                <c:pt idx="1966">
                  <c:v>739310493</c:v>
                </c:pt>
                <c:pt idx="1967">
                  <c:v>4704</c:v>
                </c:pt>
                <c:pt idx="1968">
                  <c:v>118446235</c:v>
                </c:pt>
                <c:pt idx="1969">
                  <c:v>4992</c:v>
                </c:pt>
                <c:pt idx="1970">
                  <c:v>2928</c:v>
                </c:pt>
                <c:pt idx="1971">
                  <c:v>228049424</c:v>
                </c:pt>
                <c:pt idx="1972">
                  <c:v>373073162</c:v>
                </c:pt>
                <c:pt idx="1973">
                  <c:v>428608683</c:v>
                </c:pt>
                <c:pt idx="1974">
                  <c:v>17424</c:v>
                </c:pt>
                <c:pt idx="1975">
                  <c:v>268471802</c:v>
                </c:pt>
                <c:pt idx="1976">
                  <c:v>135788525</c:v>
                </c:pt>
                <c:pt idx="1977">
                  <c:v>4752</c:v>
                </c:pt>
                <c:pt idx="1978">
                  <c:v>436836944</c:v>
                </c:pt>
                <c:pt idx="1979">
                  <c:v>3984</c:v>
                </c:pt>
                <c:pt idx="1980">
                  <c:v>4416</c:v>
                </c:pt>
                <c:pt idx="1981">
                  <c:v>3408</c:v>
                </c:pt>
                <c:pt idx="1982">
                  <c:v>112120881</c:v>
                </c:pt>
                <c:pt idx="1983">
                  <c:v>1376910777</c:v>
                </c:pt>
                <c:pt idx="1984">
                  <c:v>185061408</c:v>
                </c:pt>
                <c:pt idx="1985">
                  <c:v>395729716</c:v>
                </c:pt>
                <c:pt idx="1986">
                  <c:v>340201412</c:v>
                </c:pt>
                <c:pt idx="1987">
                  <c:v>90014526</c:v>
                </c:pt>
                <c:pt idx="1988">
                  <c:v>1027010512</c:v>
                </c:pt>
                <c:pt idx="1989">
                  <c:v>307801098</c:v>
                </c:pt>
                <c:pt idx="1990">
                  <c:v>7392</c:v>
                </c:pt>
                <c:pt idx="1991">
                  <c:v>48046869</c:v>
                </c:pt>
                <c:pt idx="1992">
                  <c:v>461269135</c:v>
                </c:pt>
                <c:pt idx="1993">
                  <c:v>686501976</c:v>
                </c:pt>
                <c:pt idx="1994">
                  <c:v>221048602</c:v>
                </c:pt>
                <c:pt idx="1995">
                  <c:v>271014511</c:v>
                </c:pt>
                <c:pt idx="1996">
                  <c:v>2928</c:v>
                </c:pt>
                <c:pt idx="1997">
                  <c:v>276640352</c:v>
                </c:pt>
                <c:pt idx="1998">
                  <c:v>71311211</c:v>
                </c:pt>
                <c:pt idx="1999">
                  <c:v>8070505</c:v>
                </c:pt>
                <c:pt idx="2000">
                  <c:v>765566699</c:v>
                </c:pt>
                <c:pt idx="2001">
                  <c:v>4848</c:v>
                </c:pt>
                <c:pt idx="2002">
                  <c:v>4944</c:v>
                </c:pt>
                <c:pt idx="2003">
                  <c:v>1610261914</c:v>
                </c:pt>
                <c:pt idx="2004">
                  <c:v>3312</c:v>
                </c:pt>
                <c:pt idx="2005">
                  <c:v>216744457</c:v>
                </c:pt>
                <c:pt idx="2006">
                  <c:v>5568</c:v>
                </c:pt>
                <c:pt idx="2007">
                  <c:v>7128</c:v>
                </c:pt>
                <c:pt idx="2008">
                  <c:v>1138255325</c:v>
                </c:pt>
                <c:pt idx="2009">
                  <c:v>692962785</c:v>
                </c:pt>
                <c:pt idx="2010">
                  <c:v>87565229</c:v>
                </c:pt>
                <c:pt idx="2011">
                  <c:v>40160781</c:v>
                </c:pt>
                <c:pt idx="2012">
                  <c:v>7992</c:v>
                </c:pt>
                <c:pt idx="2013">
                  <c:v>3408</c:v>
                </c:pt>
                <c:pt idx="2014">
                  <c:v>5424</c:v>
                </c:pt>
                <c:pt idx="2015">
                  <c:v>341878002</c:v>
                </c:pt>
                <c:pt idx="2016">
                  <c:v>4704</c:v>
                </c:pt>
                <c:pt idx="2017">
                  <c:v>177635183</c:v>
                </c:pt>
                <c:pt idx="2018">
                  <c:v>330782934</c:v>
                </c:pt>
                <c:pt idx="2019">
                  <c:v>3168</c:v>
                </c:pt>
                <c:pt idx="2020">
                  <c:v>262842655</c:v>
                </c:pt>
                <c:pt idx="2021">
                  <c:v>712682559</c:v>
                </c:pt>
                <c:pt idx="2022">
                  <c:v>11762788</c:v>
                </c:pt>
                <c:pt idx="2023">
                  <c:v>3504</c:v>
                </c:pt>
                <c:pt idx="2024">
                  <c:v>1008</c:v>
                </c:pt>
                <c:pt idx="2025">
                  <c:v>18918935</c:v>
                </c:pt>
                <c:pt idx="2026">
                  <c:v>3312</c:v>
                </c:pt>
                <c:pt idx="2027">
                  <c:v>7460459</c:v>
                </c:pt>
                <c:pt idx="2028">
                  <c:v>900</c:v>
                </c:pt>
                <c:pt idx="2029">
                  <c:v>71517444</c:v>
                </c:pt>
                <c:pt idx="2030">
                  <c:v>492088331</c:v>
                </c:pt>
                <c:pt idx="2031">
                  <c:v>291287905</c:v>
                </c:pt>
                <c:pt idx="2032">
                  <c:v>39088142</c:v>
                </c:pt>
                <c:pt idx="2033">
                  <c:v>336</c:v>
                </c:pt>
                <c:pt idx="2034">
                  <c:v>481265179</c:v>
                </c:pt>
                <c:pt idx="2035">
                  <c:v>110105432</c:v>
                </c:pt>
                <c:pt idx="2036">
                  <c:v>166355491</c:v>
                </c:pt>
                <c:pt idx="2037">
                  <c:v>1008</c:v>
                </c:pt>
                <c:pt idx="2038">
                  <c:v>178986788</c:v>
                </c:pt>
                <c:pt idx="2039">
                  <c:v>3504</c:v>
                </c:pt>
                <c:pt idx="2040">
                  <c:v>34882656</c:v>
                </c:pt>
                <c:pt idx="2041">
                  <c:v>20725611</c:v>
                </c:pt>
                <c:pt idx="2042">
                  <c:v>5568</c:v>
                </c:pt>
                <c:pt idx="2043">
                  <c:v>648</c:v>
                </c:pt>
                <c:pt idx="2044">
                  <c:v>545999699</c:v>
                </c:pt>
                <c:pt idx="2045">
                  <c:v>3744</c:v>
                </c:pt>
                <c:pt idx="2046">
                  <c:v>6384</c:v>
                </c:pt>
                <c:pt idx="2047">
                  <c:v>4848</c:v>
                </c:pt>
                <c:pt idx="2048">
                  <c:v>61654262</c:v>
                </c:pt>
                <c:pt idx="2049">
                  <c:v>4752</c:v>
                </c:pt>
                <c:pt idx="2050">
                  <c:v>25483769</c:v>
                </c:pt>
                <c:pt idx="2051">
                  <c:v>4944</c:v>
                </c:pt>
                <c:pt idx="2052">
                  <c:v>4896</c:v>
                </c:pt>
                <c:pt idx="2053">
                  <c:v>276268778</c:v>
                </c:pt>
                <c:pt idx="2054">
                  <c:v>3504</c:v>
                </c:pt>
                <c:pt idx="2055">
                  <c:v>228498823</c:v>
                </c:pt>
                <c:pt idx="2056">
                  <c:v>327078047</c:v>
                </c:pt>
                <c:pt idx="2057">
                  <c:v>191934494</c:v>
                </c:pt>
                <c:pt idx="2058">
                  <c:v>3072</c:v>
                </c:pt>
                <c:pt idx="2059">
                  <c:v>185667213</c:v>
                </c:pt>
                <c:pt idx="2060">
                  <c:v>140747286</c:v>
                </c:pt>
                <c:pt idx="2061">
                  <c:v>471050488</c:v>
                </c:pt>
                <c:pt idx="2062">
                  <c:v>28460568</c:v>
                </c:pt>
                <c:pt idx="2063">
                  <c:v>700349052</c:v>
                </c:pt>
                <c:pt idx="2064">
                  <c:v>4992</c:v>
                </c:pt>
                <c:pt idx="2065">
                  <c:v>3468912</c:v>
                </c:pt>
                <c:pt idx="2066">
                  <c:v>3936</c:v>
                </c:pt>
                <c:pt idx="2067">
                  <c:v>699615192</c:v>
                </c:pt>
                <c:pt idx="2068">
                  <c:v>4848</c:v>
                </c:pt>
                <c:pt idx="2069">
                  <c:v>336</c:v>
                </c:pt>
                <c:pt idx="2070">
                  <c:v>900</c:v>
                </c:pt>
                <c:pt idx="2071">
                  <c:v>3408</c:v>
                </c:pt>
                <c:pt idx="2072">
                  <c:v>106591949</c:v>
                </c:pt>
                <c:pt idx="2073">
                  <c:v>312</c:v>
                </c:pt>
                <c:pt idx="2074">
                  <c:v>571479602</c:v>
                </c:pt>
                <c:pt idx="2075">
                  <c:v>11451444</c:v>
                </c:pt>
                <c:pt idx="2076">
                  <c:v>1221143438</c:v>
                </c:pt>
                <c:pt idx="2077">
                  <c:v>133425609</c:v>
                </c:pt>
                <c:pt idx="2078">
                  <c:v>7776</c:v>
                </c:pt>
                <c:pt idx="2079">
                  <c:v>3024</c:v>
                </c:pt>
                <c:pt idx="2080">
                  <c:v>16677296</c:v>
                </c:pt>
                <c:pt idx="2081">
                  <c:v>6576</c:v>
                </c:pt>
                <c:pt idx="2082">
                  <c:v>488910614</c:v>
                </c:pt>
                <c:pt idx="2083">
                  <c:v>101288069</c:v>
                </c:pt>
                <c:pt idx="2084">
                  <c:v>352394515</c:v>
                </c:pt>
                <c:pt idx="2085">
                  <c:v>4992</c:v>
                </c:pt>
                <c:pt idx="2086">
                  <c:v>656798232</c:v>
                </c:pt>
                <c:pt idx="2087">
                  <c:v>851146266</c:v>
                </c:pt>
                <c:pt idx="2088">
                  <c:v>476254583</c:v>
                </c:pt>
                <c:pt idx="2089">
                  <c:v>3504</c:v>
                </c:pt>
                <c:pt idx="2090">
                  <c:v>2928</c:v>
                </c:pt>
                <c:pt idx="2091">
                  <c:v>624711448</c:v>
                </c:pt>
                <c:pt idx="2092">
                  <c:v>368890904</c:v>
                </c:pt>
                <c:pt idx="2093">
                  <c:v>134629643</c:v>
                </c:pt>
                <c:pt idx="2094">
                  <c:v>19884453</c:v>
                </c:pt>
                <c:pt idx="2095">
                  <c:v>289040734</c:v>
                </c:pt>
                <c:pt idx="2096">
                  <c:v>429860895</c:v>
                </c:pt>
                <c:pt idx="2097">
                  <c:v>519883102</c:v>
                </c:pt>
                <c:pt idx="2098">
                  <c:v>3984</c:v>
                </c:pt>
                <c:pt idx="2099">
                  <c:v>41728389</c:v>
                </c:pt>
                <c:pt idx="2100">
                  <c:v>5112</c:v>
                </c:pt>
                <c:pt idx="2101">
                  <c:v>450129276</c:v>
                </c:pt>
                <c:pt idx="2102">
                  <c:v>7416</c:v>
                </c:pt>
                <c:pt idx="2103">
                  <c:v>98372265</c:v>
                </c:pt>
                <c:pt idx="2104">
                  <c:v>718700718</c:v>
                </c:pt>
                <c:pt idx="2105">
                  <c:v>8208</c:v>
                </c:pt>
                <c:pt idx="2106">
                  <c:v>463000336</c:v>
                </c:pt>
                <c:pt idx="2107">
                  <c:v>3552</c:v>
                </c:pt>
                <c:pt idx="2108">
                  <c:v>2928</c:v>
                </c:pt>
                <c:pt idx="2109">
                  <c:v>5472</c:v>
                </c:pt>
                <c:pt idx="2110">
                  <c:v>5904</c:v>
                </c:pt>
                <c:pt idx="2111">
                  <c:v>4608</c:v>
                </c:pt>
                <c:pt idx="2112">
                  <c:v>4824</c:v>
                </c:pt>
                <c:pt idx="2113">
                  <c:v>3552</c:v>
                </c:pt>
                <c:pt idx="2114">
                  <c:v>5112</c:v>
                </c:pt>
                <c:pt idx="2115">
                  <c:v>332224293</c:v>
                </c:pt>
                <c:pt idx="2116">
                  <c:v>9552</c:v>
                </c:pt>
                <c:pt idx="2117">
                  <c:v>5256</c:v>
                </c:pt>
                <c:pt idx="2118">
                  <c:v>404074203</c:v>
                </c:pt>
                <c:pt idx="2119">
                  <c:v>355922452</c:v>
                </c:pt>
                <c:pt idx="2120">
                  <c:v>451670309</c:v>
                </c:pt>
                <c:pt idx="2121">
                  <c:v>1296</c:v>
                </c:pt>
                <c:pt idx="2122">
                  <c:v>215884804</c:v>
                </c:pt>
                <c:pt idx="2123">
                  <c:v>241656325</c:v>
                </c:pt>
                <c:pt idx="2124">
                  <c:v>20775186</c:v>
                </c:pt>
                <c:pt idx="2125">
                  <c:v>4512</c:v>
                </c:pt>
                <c:pt idx="2126">
                  <c:v>480</c:v>
                </c:pt>
                <c:pt idx="2127">
                  <c:v>312</c:v>
                </c:pt>
                <c:pt idx="2128">
                  <c:v>539280951</c:v>
                </c:pt>
                <c:pt idx="2129">
                  <c:v>221188327</c:v>
                </c:pt>
                <c:pt idx="2130">
                  <c:v>4824</c:v>
                </c:pt>
                <c:pt idx="2131">
                  <c:v>4944</c:v>
                </c:pt>
                <c:pt idx="2132">
                  <c:v>13628274</c:v>
                </c:pt>
                <c:pt idx="2133">
                  <c:v>171830049</c:v>
                </c:pt>
                <c:pt idx="2134">
                  <c:v>6576</c:v>
                </c:pt>
                <c:pt idx="2135">
                  <c:v>3936</c:v>
                </c:pt>
                <c:pt idx="2136">
                  <c:v>1060310769</c:v>
                </c:pt>
                <c:pt idx="2137">
                  <c:v>3504</c:v>
                </c:pt>
                <c:pt idx="2138">
                  <c:v>5256</c:v>
                </c:pt>
                <c:pt idx="2139">
                  <c:v>1116</c:v>
                </c:pt>
                <c:pt idx="2140">
                  <c:v>4512</c:v>
                </c:pt>
                <c:pt idx="2141">
                  <c:v>95193157</c:v>
                </c:pt>
                <c:pt idx="2142">
                  <c:v>827786203</c:v>
                </c:pt>
                <c:pt idx="2143">
                  <c:v>326281835</c:v>
                </c:pt>
                <c:pt idx="2144">
                  <c:v>123512596</c:v>
                </c:pt>
                <c:pt idx="2145">
                  <c:v>25336642</c:v>
                </c:pt>
                <c:pt idx="2146">
                  <c:v>4896</c:v>
                </c:pt>
                <c:pt idx="2147">
                  <c:v>3792</c:v>
                </c:pt>
                <c:pt idx="2148">
                  <c:v>788206874</c:v>
                </c:pt>
                <c:pt idx="2149">
                  <c:v>4896</c:v>
                </c:pt>
                <c:pt idx="2150">
                  <c:v>9456</c:v>
                </c:pt>
                <c:pt idx="2151">
                  <c:v>3168</c:v>
                </c:pt>
                <c:pt idx="2152">
                  <c:v>3648</c:v>
                </c:pt>
                <c:pt idx="2153">
                  <c:v>10704</c:v>
                </c:pt>
                <c:pt idx="2154">
                  <c:v>6192</c:v>
                </c:pt>
                <c:pt idx="2155">
                  <c:v>114798771</c:v>
                </c:pt>
                <c:pt idx="2156">
                  <c:v>5544</c:v>
                </c:pt>
                <c:pt idx="2157">
                  <c:v>1188</c:v>
                </c:pt>
                <c:pt idx="2158">
                  <c:v>376529086</c:v>
                </c:pt>
                <c:pt idx="2159">
                  <c:v>170939409</c:v>
                </c:pt>
                <c:pt idx="2160">
                  <c:v>3264</c:v>
                </c:pt>
                <c:pt idx="2161">
                  <c:v>335840529</c:v>
                </c:pt>
                <c:pt idx="2162">
                  <c:v>3456</c:v>
                </c:pt>
                <c:pt idx="2163">
                  <c:v>4608</c:v>
                </c:pt>
                <c:pt idx="2164">
                  <c:v>425924132</c:v>
                </c:pt>
                <c:pt idx="2165">
                  <c:v>351270869</c:v>
                </c:pt>
                <c:pt idx="2166">
                  <c:v>49451117</c:v>
                </c:pt>
                <c:pt idx="2167">
                  <c:v>6576</c:v>
                </c:pt>
                <c:pt idx="2168">
                  <c:v>5088</c:v>
                </c:pt>
                <c:pt idx="2169">
                  <c:v>3792</c:v>
                </c:pt>
                <c:pt idx="2170">
                  <c:v>281295903</c:v>
                </c:pt>
                <c:pt idx="2171">
                  <c:v>196065149</c:v>
                </c:pt>
                <c:pt idx="2172">
                  <c:v>2928</c:v>
                </c:pt>
                <c:pt idx="2173">
                  <c:v>4896</c:v>
                </c:pt>
                <c:pt idx="2174">
                  <c:v>2976</c:v>
                </c:pt>
                <c:pt idx="2175">
                  <c:v>432784577</c:v>
                </c:pt>
                <c:pt idx="2176">
                  <c:v>773346065</c:v>
                </c:pt>
                <c:pt idx="2177">
                  <c:v>354199664</c:v>
                </c:pt>
                <c:pt idx="2178">
                  <c:v>3216</c:v>
                </c:pt>
                <c:pt idx="2179">
                  <c:v>384</c:v>
                </c:pt>
                <c:pt idx="2180">
                  <c:v>1032</c:v>
                </c:pt>
                <c:pt idx="2181">
                  <c:v>344201601</c:v>
                </c:pt>
                <c:pt idx="2182">
                  <c:v>336</c:v>
                </c:pt>
                <c:pt idx="2183">
                  <c:v>4416</c:v>
                </c:pt>
                <c:pt idx="2184">
                  <c:v>339000467</c:v>
                </c:pt>
                <c:pt idx="2185">
                  <c:v>4656</c:v>
                </c:pt>
                <c:pt idx="2186">
                  <c:v>4536</c:v>
                </c:pt>
                <c:pt idx="2187">
                  <c:v>69967536</c:v>
                </c:pt>
                <c:pt idx="2188">
                  <c:v>695136477</c:v>
                </c:pt>
                <c:pt idx="2189">
                  <c:v>283670312</c:v>
                </c:pt>
                <c:pt idx="2190">
                  <c:v>50454459</c:v>
                </c:pt>
                <c:pt idx="2191">
                  <c:v>219440024</c:v>
                </c:pt>
                <c:pt idx="2192">
                  <c:v>725870693</c:v>
                </c:pt>
                <c:pt idx="2193">
                  <c:v>3456</c:v>
                </c:pt>
                <c:pt idx="2194">
                  <c:v>336</c:v>
                </c:pt>
                <c:pt idx="2195">
                  <c:v>236614219</c:v>
                </c:pt>
                <c:pt idx="2196">
                  <c:v>712309237</c:v>
                </c:pt>
                <c:pt idx="2197">
                  <c:v>91834668</c:v>
                </c:pt>
                <c:pt idx="2198">
                  <c:v>39336222</c:v>
                </c:pt>
                <c:pt idx="2199">
                  <c:v>326132867</c:v>
                </c:pt>
                <c:pt idx="2200">
                  <c:v>178371281</c:v>
                </c:pt>
                <c:pt idx="2201">
                  <c:v>167459769</c:v>
                </c:pt>
                <c:pt idx="2202">
                  <c:v>700725788</c:v>
                </c:pt>
                <c:pt idx="2203">
                  <c:v>436143226</c:v>
                </c:pt>
                <c:pt idx="2204">
                  <c:v>571479602</c:v>
                </c:pt>
                <c:pt idx="2205">
                  <c:v>3024</c:v>
                </c:pt>
                <c:pt idx="2206">
                  <c:v>367230882</c:v>
                </c:pt>
                <c:pt idx="2207">
                  <c:v>199851173</c:v>
                </c:pt>
                <c:pt idx="2208">
                  <c:v>13248</c:v>
                </c:pt>
                <c:pt idx="2209">
                  <c:v>4176</c:v>
                </c:pt>
                <c:pt idx="2210">
                  <c:v>702020904</c:v>
                </c:pt>
                <c:pt idx="2211">
                  <c:v>686020135</c:v>
                </c:pt>
                <c:pt idx="2212">
                  <c:v>270311239</c:v>
                </c:pt>
                <c:pt idx="2213">
                  <c:v>497719213</c:v>
                </c:pt>
                <c:pt idx="2214">
                  <c:v>403937672</c:v>
                </c:pt>
                <c:pt idx="2215">
                  <c:v>118750512</c:v>
                </c:pt>
                <c:pt idx="2216">
                  <c:v>4656</c:v>
                </c:pt>
                <c:pt idx="2217">
                  <c:v>5088</c:v>
                </c:pt>
                <c:pt idx="2218">
                  <c:v>468</c:v>
                </c:pt>
                <c:pt idx="2219">
                  <c:v>109814874</c:v>
                </c:pt>
                <c:pt idx="2220">
                  <c:v>722432062</c:v>
                </c:pt>
                <c:pt idx="2221">
                  <c:v>2928</c:v>
                </c:pt>
                <c:pt idx="2222">
                  <c:v>498452698</c:v>
                </c:pt>
                <c:pt idx="2223">
                  <c:v>252330905</c:v>
                </c:pt>
                <c:pt idx="2224">
                  <c:v>5424</c:v>
                </c:pt>
                <c:pt idx="2225">
                  <c:v>13248</c:v>
                </c:pt>
                <c:pt idx="2226">
                  <c:v>6408</c:v>
                </c:pt>
                <c:pt idx="2227">
                  <c:v>35185681</c:v>
                </c:pt>
                <c:pt idx="2228">
                  <c:v>150926696</c:v>
                </c:pt>
                <c:pt idx="2229">
                  <c:v>4918776</c:v>
                </c:pt>
                <c:pt idx="2230">
                  <c:v>8928</c:v>
                </c:pt>
                <c:pt idx="2231">
                  <c:v>12890032</c:v>
                </c:pt>
                <c:pt idx="2232">
                  <c:v>5136</c:v>
                </c:pt>
                <c:pt idx="2233">
                  <c:v>146950756</c:v>
                </c:pt>
                <c:pt idx="2234">
                  <c:v>57712985</c:v>
                </c:pt>
                <c:pt idx="2235">
                  <c:v>900242038</c:v>
                </c:pt>
                <c:pt idx="2236">
                  <c:v>655489027</c:v>
                </c:pt>
                <c:pt idx="2237">
                  <c:v>141460349</c:v>
                </c:pt>
                <c:pt idx="2238">
                  <c:v>418005524</c:v>
                </c:pt>
                <c:pt idx="2239">
                  <c:v>128292466</c:v>
                </c:pt>
                <c:pt idx="2240">
                  <c:v>648</c:v>
                </c:pt>
                <c:pt idx="2241">
                  <c:v>156124914</c:v>
                </c:pt>
                <c:pt idx="2242">
                  <c:v>3312</c:v>
                </c:pt>
                <c:pt idx="2243">
                  <c:v>2928</c:v>
                </c:pt>
                <c:pt idx="2244">
                  <c:v>480533246</c:v>
                </c:pt>
                <c:pt idx="2245">
                  <c:v>509100577</c:v>
                </c:pt>
                <c:pt idx="2246">
                  <c:v>166123172</c:v>
                </c:pt>
                <c:pt idx="2247">
                  <c:v>193243084</c:v>
                </c:pt>
                <c:pt idx="2248">
                  <c:v>9504</c:v>
                </c:pt>
                <c:pt idx="2249">
                  <c:v>756</c:v>
                </c:pt>
                <c:pt idx="2250">
                  <c:v>311004168</c:v>
                </c:pt>
                <c:pt idx="2251">
                  <c:v>2928</c:v>
                </c:pt>
                <c:pt idx="2252">
                  <c:v>212148485</c:v>
                </c:pt>
                <c:pt idx="2253">
                  <c:v>530340202</c:v>
                </c:pt>
                <c:pt idx="2254">
                  <c:v>53778416</c:v>
                </c:pt>
                <c:pt idx="2255">
                  <c:v>14812808</c:v>
                </c:pt>
                <c:pt idx="2256">
                  <c:v>433426544</c:v>
                </c:pt>
                <c:pt idx="2257">
                  <c:v>3216</c:v>
                </c:pt>
                <c:pt idx="2258">
                  <c:v>4944</c:v>
                </c:pt>
                <c:pt idx="2259">
                  <c:v>458003651</c:v>
                </c:pt>
                <c:pt idx="2260">
                  <c:v>11762788</c:v>
                </c:pt>
                <c:pt idx="2261">
                  <c:v>1032</c:v>
                </c:pt>
                <c:pt idx="2262">
                  <c:v>539774172</c:v>
                </c:pt>
                <c:pt idx="2263">
                  <c:v>639769748</c:v>
                </c:pt>
                <c:pt idx="2264">
                  <c:v>250183388</c:v>
                </c:pt>
                <c:pt idx="2265">
                  <c:v>5664</c:v>
                </c:pt>
                <c:pt idx="2266">
                  <c:v>194739777</c:v>
                </c:pt>
                <c:pt idx="2267">
                  <c:v>85809817</c:v>
                </c:pt>
                <c:pt idx="2268">
                  <c:v>303872752</c:v>
                </c:pt>
                <c:pt idx="2269">
                  <c:v>337727542</c:v>
                </c:pt>
                <c:pt idx="2270">
                  <c:v>384</c:v>
                </c:pt>
                <c:pt idx="2271">
                  <c:v>528</c:v>
                </c:pt>
                <c:pt idx="2272">
                  <c:v>42689135</c:v>
                </c:pt>
                <c:pt idx="2273">
                  <c:v>430518791</c:v>
                </c:pt>
                <c:pt idx="2274">
                  <c:v>409425049</c:v>
                </c:pt>
                <c:pt idx="2275">
                  <c:v>3072</c:v>
                </c:pt>
                <c:pt idx="2276">
                  <c:v>465278453</c:v>
                </c:pt>
                <c:pt idx="2277">
                  <c:v>97691104</c:v>
                </c:pt>
                <c:pt idx="2278">
                  <c:v>307649586</c:v>
                </c:pt>
                <c:pt idx="2279">
                  <c:v>336</c:v>
                </c:pt>
                <c:pt idx="2280">
                  <c:v>3264</c:v>
                </c:pt>
                <c:pt idx="2281">
                  <c:v>371322406</c:v>
                </c:pt>
                <c:pt idx="2282">
                  <c:v>3312</c:v>
                </c:pt>
                <c:pt idx="2283">
                  <c:v>4368</c:v>
                </c:pt>
                <c:pt idx="2284">
                  <c:v>456</c:v>
                </c:pt>
                <c:pt idx="2285">
                  <c:v>52399823</c:v>
                </c:pt>
                <c:pt idx="2286">
                  <c:v>10176</c:v>
                </c:pt>
                <c:pt idx="2287">
                  <c:v>604237801</c:v>
                </c:pt>
                <c:pt idx="2288">
                  <c:v>3552</c:v>
                </c:pt>
                <c:pt idx="2289">
                  <c:v>504</c:v>
                </c:pt>
                <c:pt idx="2290">
                  <c:v>23757033</c:v>
                </c:pt>
                <c:pt idx="2291">
                  <c:v>183207703</c:v>
                </c:pt>
                <c:pt idx="2292">
                  <c:v>612973779</c:v>
                </c:pt>
                <c:pt idx="2293">
                  <c:v>435606086</c:v>
                </c:pt>
                <c:pt idx="2294">
                  <c:v>11952</c:v>
                </c:pt>
                <c:pt idx="2295">
                  <c:v>83815183</c:v>
                </c:pt>
                <c:pt idx="2296">
                  <c:v>6048</c:v>
                </c:pt>
                <c:pt idx="2297">
                  <c:v>455644704</c:v>
                </c:pt>
                <c:pt idx="2298">
                  <c:v>122017931</c:v>
                </c:pt>
                <c:pt idx="2299">
                  <c:v>71942176</c:v>
                </c:pt>
                <c:pt idx="2300">
                  <c:v>5568</c:v>
                </c:pt>
                <c:pt idx="2301">
                  <c:v>5616</c:v>
                </c:pt>
                <c:pt idx="2302">
                  <c:v>344294164</c:v>
                </c:pt>
                <c:pt idx="2303">
                  <c:v>476486416</c:v>
                </c:pt>
                <c:pt idx="2304">
                  <c:v>5616</c:v>
                </c:pt>
                <c:pt idx="2305">
                  <c:v>17938979</c:v>
                </c:pt>
                <c:pt idx="2306">
                  <c:v>3168</c:v>
                </c:pt>
                <c:pt idx="2307">
                  <c:v>103424766</c:v>
                </c:pt>
                <c:pt idx="2308">
                  <c:v>275577631</c:v>
                </c:pt>
                <c:pt idx="2309">
                  <c:v>5395622</c:v>
                </c:pt>
                <c:pt idx="2310">
                  <c:v>13032</c:v>
                </c:pt>
                <c:pt idx="2311">
                  <c:v>6672</c:v>
                </c:pt>
                <c:pt idx="2312">
                  <c:v>326281835</c:v>
                </c:pt>
                <c:pt idx="2313">
                  <c:v>5184</c:v>
                </c:pt>
                <c:pt idx="2314">
                  <c:v>8976</c:v>
                </c:pt>
                <c:pt idx="2315">
                  <c:v>5256</c:v>
                </c:pt>
                <c:pt idx="2316">
                  <c:v>5136</c:v>
                </c:pt>
                <c:pt idx="2317">
                  <c:v>67291665</c:v>
                </c:pt>
                <c:pt idx="2318">
                  <c:v>9792</c:v>
                </c:pt>
                <c:pt idx="2319">
                  <c:v>3312</c:v>
                </c:pt>
                <c:pt idx="2320">
                  <c:v>3168</c:v>
                </c:pt>
                <c:pt idx="2321">
                  <c:v>25961213</c:v>
                </c:pt>
                <c:pt idx="2322">
                  <c:v>4464</c:v>
                </c:pt>
                <c:pt idx="2323">
                  <c:v>47502366</c:v>
                </c:pt>
                <c:pt idx="2324">
                  <c:v>308240792</c:v>
                </c:pt>
                <c:pt idx="2325">
                  <c:v>205043307</c:v>
                </c:pt>
                <c:pt idx="2326">
                  <c:v>381238176</c:v>
                </c:pt>
                <c:pt idx="2327">
                  <c:v>922335972</c:v>
                </c:pt>
                <c:pt idx="2328">
                  <c:v>960115399</c:v>
                </c:pt>
                <c:pt idx="2329">
                  <c:v>3264</c:v>
                </c:pt>
                <c:pt idx="2330">
                  <c:v>7992</c:v>
                </c:pt>
                <c:pt idx="2331">
                  <c:v>6192</c:v>
                </c:pt>
                <c:pt idx="2332">
                  <c:v>460741097</c:v>
                </c:pt>
                <c:pt idx="2333">
                  <c:v>4392</c:v>
                </c:pt>
                <c:pt idx="2334">
                  <c:v>99007</c:v>
                </c:pt>
                <c:pt idx="2335">
                  <c:v>223028356</c:v>
                </c:pt>
                <c:pt idx="2336">
                  <c:v>1152</c:v>
                </c:pt>
                <c:pt idx="2337">
                  <c:v>246696768</c:v>
                </c:pt>
                <c:pt idx="2338">
                  <c:v>9408</c:v>
                </c:pt>
                <c:pt idx="2339">
                  <c:v>165002742</c:v>
                </c:pt>
                <c:pt idx="2340">
                  <c:v>75322565</c:v>
                </c:pt>
                <c:pt idx="2341">
                  <c:v>633294203</c:v>
                </c:pt>
                <c:pt idx="2342">
                  <c:v>478609999</c:v>
                </c:pt>
                <c:pt idx="2343">
                  <c:v>6696</c:v>
                </c:pt>
                <c:pt idx="2344">
                  <c:v>3744</c:v>
                </c:pt>
                <c:pt idx="2345">
                  <c:v>221359492</c:v>
                </c:pt>
                <c:pt idx="2346">
                  <c:v>433588181</c:v>
                </c:pt>
                <c:pt idx="2347">
                  <c:v>914538629</c:v>
                </c:pt>
                <c:pt idx="2348">
                  <c:v>407668083</c:v>
                </c:pt>
                <c:pt idx="2349">
                  <c:v>7344</c:v>
                </c:pt>
                <c:pt idx="2350">
                  <c:v>9072</c:v>
                </c:pt>
                <c:pt idx="2351">
                  <c:v>232745161</c:v>
                </c:pt>
                <c:pt idx="2352">
                  <c:v>5136</c:v>
                </c:pt>
                <c:pt idx="2353">
                  <c:v>5424</c:v>
                </c:pt>
                <c:pt idx="2354">
                  <c:v>136263492</c:v>
                </c:pt>
                <c:pt idx="2355">
                  <c:v>336</c:v>
                </c:pt>
                <c:pt idx="2356">
                  <c:v>69310166</c:v>
                </c:pt>
                <c:pt idx="2357">
                  <c:v>3744</c:v>
                </c:pt>
                <c:pt idx="2358">
                  <c:v>386031248</c:v>
                </c:pt>
                <c:pt idx="2359">
                  <c:v>4944</c:v>
                </c:pt>
                <c:pt idx="2360">
                  <c:v>557184015</c:v>
                </c:pt>
                <c:pt idx="2361">
                  <c:v>83830109</c:v>
                </c:pt>
                <c:pt idx="2362">
                  <c:v>487345606</c:v>
                </c:pt>
                <c:pt idx="2363">
                  <c:v>128969729</c:v>
                </c:pt>
                <c:pt idx="2364">
                  <c:v>113609508</c:v>
                </c:pt>
                <c:pt idx="2365">
                  <c:v>188870427</c:v>
                </c:pt>
                <c:pt idx="2366">
                  <c:v>3792</c:v>
                </c:pt>
                <c:pt idx="2367">
                  <c:v>3264</c:v>
                </c:pt>
                <c:pt idx="2368">
                  <c:v>3744</c:v>
                </c:pt>
                <c:pt idx="2369">
                  <c:v>101489422</c:v>
                </c:pt>
                <c:pt idx="2370">
                  <c:v>165958605</c:v>
                </c:pt>
                <c:pt idx="2371">
                  <c:v>5088</c:v>
                </c:pt>
                <c:pt idx="2372">
                  <c:v>656122925</c:v>
                </c:pt>
                <c:pt idx="2373">
                  <c:v>1261319869</c:v>
                </c:pt>
                <c:pt idx="2374">
                  <c:v>249140907</c:v>
                </c:pt>
                <c:pt idx="2375">
                  <c:v>3456</c:v>
                </c:pt>
                <c:pt idx="2376">
                  <c:v>3264</c:v>
                </c:pt>
                <c:pt idx="2377">
                  <c:v>84818806</c:v>
                </c:pt>
                <c:pt idx="2378">
                  <c:v>668158687</c:v>
                </c:pt>
                <c:pt idx="2379">
                  <c:v>420420755</c:v>
                </c:pt>
                <c:pt idx="2380">
                  <c:v>335234102</c:v>
                </c:pt>
                <c:pt idx="2381">
                  <c:v>4608</c:v>
                </c:pt>
                <c:pt idx="2382">
                  <c:v>3264</c:v>
                </c:pt>
                <c:pt idx="2383">
                  <c:v>423116739</c:v>
                </c:pt>
                <c:pt idx="2384">
                  <c:v>612</c:v>
                </c:pt>
                <c:pt idx="2385">
                  <c:v>5616</c:v>
                </c:pt>
                <c:pt idx="2386">
                  <c:v>296560998</c:v>
                </c:pt>
                <c:pt idx="2387">
                  <c:v>3552</c:v>
                </c:pt>
                <c:pt idx="2388">
                  <c:v>440128707</c:v>
                </c:pt>
                <c:pt idx="2389">
                  <c:v>406902001</c:v>
                </c:pt>
                <c:pt idx="2390">
                  <c:v>73919629</c:v>
                </c:pt>
                <c:pt idx="2391">
                  <c:v>451566751</c:v>
                </c:pt>
                <c:pt idx="2392">
                  <c:v>114273025</c:v>
                </c:pt>
                <c:pt idx="2393">
                  <c:v>369918482</c:v>
                </c:pt>
                <c:pt idx="2394">
                  <c:v>3456</c:v>
                </c:pt>
                <c:pt idx="2395">
                  <c:v>3264</c:v>
                </c:pt>
                <c:pt idx="2396">
                  <c:v>5088</c:v>
                </c:pt>
                <c:pt idx="2397">
                  <c:v>30984936</c:v>
                </c:pt>
                <c:pt idx="2398">
                  <c:v>290580543</c:v>
                </c:pt>
                <c:pt idx="2399">
                  <c:v>35377899</c:v>
                </c:pt>
                <c:pt idx="2400">
                  <c:v>558281543</c:v>
                </c:pt>
                <c:pt idx="2401">
                  <c:v>229279059</c:v>
                </c:pt>
                <c:pt idx="2402">
                  <c:v>4032</c:v>
                </c:pt>
                <c:pt idx="2403">
                  <c:v>244803741</c:v>
                </c:pt>
                <c:pt idx="2404">
                  <c:v>3408</c:v>
                </c:pt>
                <c:pt idx="2405">
                  <c:v>5616</c:v>
                </c:pt>
                <c:pt idx="2406">
                  <c:v>67975243</c:v>
                </c:pt>
                <c:pt idx="2407">
                  <c:v>283787384</c:v>
                </c:pt>
                <c:pt idx="2408">
                  <c:v>786934186</c:v>
                </c:pt>
                <c:pt idx="2409">
                  <c:v>483731784</c:v>
                </c:pt>
                <c:pt idx="2410">
                  <c:v>3024</c:v>
                </c:pt>
                <c:pt idx="2411">
                  <c:v>681505066</c:v>
                </c:pt>
                <c:pt idx="2412">
                  <c:v>3456</c:v>
                </c:pt>
                <c:pt idx="2413">
                  <c:v>16214764</c:v>
                </c:pt>
                <c:pt idx="2414">
                  <c:v>4368</c:v>
                </c:pt>
                <c:pt idx="2415">
                  <c:v>3504</c:v>
                </c:pt>
                <c:pt idx="2416">
                  <c:v>5472</c:v>
                </c:pt>
                <c:pt idx="2417">
                  <c:v>95661376</c:v>
                </c:pt>
                <c:pt idx="2418">
                  <c:v>141718568</c:v>
                </c:pt>
                <c:pt idx="2419">
                  <c:v>3264</c:v>
                </c:pt>
                <c:pt idx="2420">
                  <c:v>297419028</c:v>
                </c:pt>
                <c:pt idx="2421">
                  <c:v>41229484</c:v>
                </c:pt>
                <c:pt idx="2422">
                  <c:v>21792632</c:v>
                </c:pt>
                <c:pt idx="2423">
                  <c:v>209019238</c:v>
                </c:pt>
                <c:pt idx="2424">
                  <c:v>1080</c:v>
                </c:pt>
                <c:pt idx="2425">
                  <c:v>228443418</c:v>
                </c:pt>
                <c:pt idx="2426">
                  <c:v>599152722</c:v>
                </c:pt>
                <c:pt idx="2427">
                  <c:v>3552</c:v>
                </c:pt>
                <c:pt idx="2428">
                  <c:v>4128</c:v>
                </c:pt>
                <c:pt idx="2429">
                  <c:v>839348464</c:v>
                </c:pt>
                <c:pt idx="2430">
                  <c:v>3024</c:v>
                </c:pt>
                <c:pt idx="2431">
                  <c:v>969232217</c:v>
                </c:pt>
                <c:pt idx="2432">
                  <c:v>5616</c:v>
                </c:pt>
                <c:pt idx="2433">
                  <c:v>174046849</c:v>
                </c:pt>
                <c:pt idx="2434">
                  <c:v>119331041</c:v>
                </c:pt>
                <c:pt idx="2435">
                  <c:v>5256</c:v>
                </c:pt>
                <c:pt idx="2436">
                  <c:v>291860708</c:v>
                </c:pt>
                <c:pt idx="2437">
                  <c:v>4752</c:v>
                </c:pt>
                <c:pt idx="2438">
                  <c:v>57562324</c:v>
                </c:pt>
                <c:pt idx="2439">
                  <c:v>188938397</c:v>
                </c:pt>
                <c:pt idx="2440">
                  <c:v>336</c:v>
                </c:pt>
                <c:pt idx="2441">
                  <c:v>8136</c:v>
                </c:pt>
                <c:pt idx="2442">
                  <c:v>283881697</c:v>
                </c:pt>
                <c:pt idx="2443">
                  <c:v>575890362</c:v>
                </c:pt>
                <c:pt idx="2444">
                  <c:v>467803638</c:v>
                </c:pt>
                <c:pt idx="2445">
                  <c:v>287654819</c:v>
                </c:pt>
                <c:pt idx="2446">
                  <c:v>111622054</c:v>
                </c:pt>
                <c:pt idx="2447">
                  <c:v>134158389</c:v>
                </c:pt>
                <c:pt idx="2448">
                  <c:v>6096</c:v>
                </c:pt>
                <c:pt idx="2449">
                  <c:v>624</c:v>
                </c:pt>
                <c:pt idx="2450">
                  <c:v>243766542</c:v>
                </c:pt>
                <c:pt idx="2451">
                  <c:v>3168</c:v>
                </c:pt>
                <c:pt idx="2452">
                  <c:v>558433218</c:v>
                </c:pt>
                <c:pt idx="2453">
                  <c:v>9216</c:v>
                </c:pt>
                <c:pt idx="2454">
                  <c:v>458056054</c:v>
                </c:pt>
                <c:pt idx="2455">
                  <c:v>22961216</c:v>
                </c:pt>
                <c:pt idx="2456">
                  <c:v>75302707</c:v>
                </c:pt>
                <c:pt idx="2457">
                  <c:v>574102379</c:v>
                </c:pt>
                <c:pt idx="2458">
                  <c:v>514360634</c:v>
                </c:pt>
                <c:pt idx="2459">
                  <c:v>5664</c:v>
                </c:pt>
                <c:pt idx="2460">
                  <c:v>228185834</c:v>
                </c:pt>
                <c:pt idx="2461">
                  <c:v>731289267</c:v>
                </c:pt>
                <c:pt idx="2462">
                  <c:v>1064482165</c:v>
                </c:pt>
                <c:pt idx="2463">
                  <c:v>71773341</c:v>
                </c:pt>
                <c:pt idx="2464">
                  <c:v>76975713</c:v>
                </c:pt>
                <c:pt idx="2465">
                  <c:v>587689075</c:v>
                </c:pt>
                <c:pt idx="2466">
                  <c:v>212039619</c:v>
                </c:pt>
                <c:pt idx="2467">
                  <c:v>4536</c:v>
                </c:pt>
                <c:pt idx="2468">
                  <c:v>3552</c:v>
                </c:pt>
                <c:pt idx="2469">
                  <c:v>484013411</c:v>
                </c:pt>
                <c:pt idx="2470">
                  <c:v>281295903</c:v>
                </c:pt>
                <c:pt idx="2471">
                  <c:v>8352</c:v>
                </c:pt>
                <c:pt idx="2472">
                  <c:v>4896</c:v>
                </c:pt>
                <c:pt idx="2473">
                  <c:v>5712</c:v>
                </c:pt>
                <c:pt idx="2474">
                  <c:v>824487259</c:v>
                </c:pt>
                <c:pt idx="2475">
                  <c:v>244580023</c:v>
                </c:pt>
                <c:pt idx="2476">
                  <c:v>154721555</c:v>
                </c:pt>
                <c:pt idx="2477">
                  <c:v>20775186</c:v>
                </c:pt>
                <c:pt idx="2478">
                  <c:v>588936956</c:v>
                </c:pt>
                <c:pt idx="2479">
                  <c:v>30768931</c:v>
                </c:pt>
                <c:pt idx="2480">
                  <c:v>8352</c:v>
                </c:pt>
                <c:pt idx="2481">
                  <c:v>889288242</c:v>
                </c:pt>
                <c:pt idx="2482">
                  <c:v>624980751</c:v>
                </c:pt>
                <c:pt idx="2483">
                  <c:v>4704</c:v>
                </c:pt>
                <c:pt idx="2484">
                  <c:v>441907057</c:v>
                </c:pt>
                <c:pt idx="2485">
                  <c:v>4128</c:v>
                </c:pt>
                <c:pt idx="2486">
                  <c:v>3456</c:v>
                </c:pt>
                <c:pt idx="2487">
                  <c:v>492644465</c:v>
                </c:pt>
                <c:pt idx="2488">
                  <c:v>5088</c:v>
                </c:pt>
                <c:pt idx="2489">
                  <c:v>61580247</c:v>
                </c:pt>
                <c:pt idx="2490">
                  <c:v>738975495</c:v>
                </c:pt>
                <c:pt idx="2491">
                  <c:v>4032</c:v>
                </c:pt>
                <c:pt idx="2492">
                  <c:v>65953005</c:v>
                </c:pt>
                <c:pt idx="2493">
                  <c:v>305121363</c:v>
                </c:pt>
                <c:pt idx="2494">
                  <c:v>244816163</c:v>
                </c:pt>
                <c:pt idx="2495">
                  <c:v>616279356</c:v>
                </c:pt>
                <c:pt idx="2496">
                  <c:v>9264</c:v>
                </c:pt>
                <c:pt idx="2497">
                  <c:v>451319227</c:v>
                </c:pt>
                <c:pt idx="2498">
                  <c:v>184379697</c:v>
                </c:pt>
                <c:pt idx="2499">
                  <c:v>5952</c:v>
                </c:pt>
                <c:pt idx="2500">
                  <c:v>314936185</c:v>
                </c:pt>
                <c:pt idx="2501">
                  <c:v>406367233</c:v>
                </c:pt>
                <c:pt idx="2502">
                  <c:v>571319514</c:v>
                </c:pt>
                <c:pt idx="2503">
                  <c:v>730373515</c:v>
                </c:pt>
                <c:pt idx="2504">
                  <c:v>1612962321</c:v>
                </c:pt>
                <c:pt idx="2505">
                  <c:v>225437098</c:v>
                </c:pt>
                <c:pt idx="2506">
                  <c:v>280903779</c:v>
                </c:pt>
                <c:pt idx="2507">
                  <c:v>165588524</c:v>
                </c:pt>
                <c:pt idx="2508">
                  <c:v>494890996</c:v>
                </c:pt>
                <c:pt idx="2509">
                  <c:v>3792</c:v>
                </c:pt>
                <c:pt idx="2510">
                  <c:v>485705851</c:v>
                </c:pt>
                <c:pt idx="2511">
                  <c:v>312</c:v>
                </c:pt>
                <c:pt idx="2512">
                  <c:v>2928</c:v>
                </c:pt>
                <c:pt idx="2513">
                  <c:v>278689331</c:v>
                </c:pt>
                <c:pt idx="2514">
                  <c:v>3024</c:v>
                </c:pt>
                <c:pt idx="2515">
                  <c:v>5184</c:v>
                </c:pt>
                <c:pt idx="2516">
                  <c:v>42950852</c:v>
                </c:pt>
                <c:pt idx="2517">
                  <c:v>342468248</c:v>
                </c:pt>
                <c:pt idx="2518">
                  <c:v>320327775</c:v>
                </c:pt>
                <c:pt idx="2519">
                  <c:v>3456</c:v>
                </c:pt>
                <c:pt idx="2520">
                  <c:v>158077504</c:v>
                </c:pt>
                <c:pt idx="2521">
                  <c:v>336</c:v>
                </c:pt>
                <c:pt idx="2522">
                  <c:v>34708194</c:v>
                </c:pt>
                <c:pt idx="2523">
                  <c:v>5616</c:v>
                </c:pt>
                <c:pt idx="2524">
                  <c:v>3216</c:v>
                </c:pt>
                <c:pt idx="2525">
                  <c:v>202468807</c:v>
                </c:pt>
                <c:pt idx="2526">
                  <c:v>352060768</c:v>
                </c:pt>
                <c:pt idx="2527">
                  <c:v>856347474</c:v>
                </c:pt>
                <c:pt idx="2528">
                  <c:v>5472</c:v>
                </c:pt>
                <c:pt idx="2529">
                  <c:v>5712</c:v>
                </c:pt>
                <c:pt idx="2530">
                  <c:v>191100227</c:v>
                </c:pt>
                <c:pt idx="2531">
                  <c:v>420765993</c:v>
                </c:pt>
                <c:pt idx="2532">
                  <c:v>445001296</c:v>
                </c:pt>
                <c:pt idx="2533">
                  <c:v>293948632</c:v>
                </c:pt>
                <c:pt idx="2534">
                  <c:v>221226696</c:v>
                </c:pt>
                <c:pt idx="2535">
                  <c:v>336</c:v>
                </c:pt>
                <c:pt idx="2536">
                  <c:v>5424</c:v>
                </c:pt>
                <c:pt idx="2537">
                  <c:v>33751887</c:v>
                </c:pt>
                <c:pt idx="2538">
                  <c:v>3216</c:v>
                </c:pt>
                <c:pt idx="2539">
                  <c:v>468</c:v>
                </c:pt>
                <c:pt idx="2540">
                  <c:v>663643801</c:v>
                </c:pt>
                <c:pt idx="2541">
                  <c:v>16739959</c:v>
                </c:pt>
                <c:pt idx="2542">
                  <c:v>4752</c:v>
                </c:pt>
                <c:pt idx="2543">
                  <c:v>6672</c:v>
                </c:pt>
                <c:pt idx="2544">
                  <c:v>290911693</c:v>
                </c:pt>
                <c:pt idx="2545">
                  <c:v>55320014</c:v>
                </c:pt>
                <c:pt idx="2546">
                  <c:v>9552</c:v>
                </c:pt>
                <c:pt idx="2547">
                  <c:v>8928</c:v>
                </c:pt>
                <c:pt idx="2548">
                  <c:v>55394702</c:v>
                </c:pt>
                <c:pt idx="2549">
                  <c:v>774892461</c:v>
                </c:pt>
                <c:pt idx="2550">
                  <c:v>1480336748</c:v>
                </c:pt>
                <c:pt idx="2551">
                  <c:v>823798803</c:v>
                </c:pt>
                <c:pt idx="2552">
                  <c:v>3072</c:v>
                </c:pt>
                <c:pt idx="2553">
                  <c:v>414649796</c:v>
                </c:pt>
                <c:pt idx="2554">
                  <c:v>287437831</c:v>
                </c:pt>
                <c:pt idx="2555">
                  <c:v>5232</c:v>
                </c:pt>
                <c:pt idx="2556">
                  <c:v>392235698</c:v>
                </c:pt>
                <c:pt idx="2557">
                  <c:v>208048487</c:v>
                </c:pt>
                <c:pt idx="2558">
                  <c:v>208892861</c:v>
                </c:pt>
                <c:pt idx="2559">
                  <c:v>60845685</c:v>
                </c:pt>
                <c:pt idx="2560">
                  <c:v>502994931</c:v>
                </c:pt>
                <c:pt idx="2561">
                  <c:v>336</c:v>
                </c:pt>
                <c:pt idx="2562">
                  <c:v>293016168</c:v>
                </c:pt>
                <c:pt idx="2563">
                  <c:v>226607648</c:v>
                </c:pt>
                <c:pt idx="2564">
                  <c:v>273250112</c:v>
                </c:pt>
                <c:pt idx="2565">
                  <c:v>5712</c:v>
                </c:pt>
                <c:pt idx="2566">
                  <c:v>244086665</c:v>
                </c:pt>
                <c:pt idx="2567">
                  <c:v>5256</c:v>
                </c:pt>
                <c:pt idx="2568">
                  <c:v>240318607</c:v>
                </c:pt>
                <c:pt idx="2569">
                  <c:v>3648</c:v>
                </c:pt>
                <c:pt idx="2570">
                  <c:v>44284642</c:v>
                </c:pt>
                <c:pt idx="2571">
                  <c:v>431847824</c:v>
                </c:pt>
                <c:pt idx="2572">
                  <c:v>48325721</c:v>
                </c:pt>
                <c:pt idx="2573">
                  <c:v>446751243</c:v>
                </c:pt>
                <c:pt idx="2574">
                  <c:v>374864662</c:v>
                </c:pt>
                <c:pt idx="2575">
                  <c:v>3936</c:v>
                </c:pt>
                <c:pt idx="2576">
                  <c:v>3552</c:v>
                </c:pt>
                <c:pt idx="2577">
                  <c:v>20097608</c:v>
                </c:pt>
                <c:pt idx="2578">
                  <c:v>209863509</c:v>
                </c:pt>
                <c:pt idx="2579">
                  <c:v>140819942</c:v>
                </c:pt>
                <c:pt idx="2580">
                  <c:v>3216</c:v>
                </c:pt>
                <c:pt idx="2581">
                  <c:v>249742856</c:v>
                </c:pt>
                <c:pt idx="2582">
                  <c:v>677970934</c:v>
                </c:pt>
                <c:pt idx="2583">
                  <c:v>552</c:v>
                </c:pt>
                <c:pt idx="2584">
                  <c:v>791878042</c:v>
                </c:pt>
                <c:pt idx="2585">
                  <c:v>316546868</c:v>
                </c:pt>
                <c:pt idx="2586">
                  <c:v>410548521</c:v>
                </c:pt>
                <c:pt idx="2587">
                  <c:v>5952</c:v>
                </c:pt>
                <c:pt idx="2588">
                  <c:v>4824</c:v>
                </c:pt>
                <c:pt idx="2589">
                  <c:v>376923839</c:v>
                </c:pt>
                <c:pt idx="2590">
                  <c:v>315215329</c:v>
                </c:pt>
                <c:pt idx="2591">
                  <c:v>48248791</c:v>
                </c:pt>
                <c:pt idx="2592">
                  <c:v>624</c:v>
                </c:pt>
                <c:pt idx="2593">
                  <c:v>5424</c:v>
                </c:pt>
                <c:pt idx="2594">
                  <c:v>508614758</c:v>
                </c:pt>
                <c:pt idx="2595">
                  <c:v>784611446</c:v>
                </c:pt>
                <c:pt idx="2596">
                  <c:v>2928</c:v>
                </c:pt>
                <c:pt idx="2597">
                  <c:v>244269407</c:v>
                </c:pt>
                <c:pt idx="2598">
                  <c:v>2976</c:v>
                </c:pt>
                <c:pt idx="2599">
                  <c:v>118454974</c:v>
                </c:pt>
                <c:pt idx="2600">
                  <c:v>8688</c:v>
                </c:pt>
                <c:pt idx="2601">
                  <c:v>438661509</c:v>
                </c:pt>
                <c:pt idx="2602">
                  <c:v>397139856</c:v>
                </c:pt>
                <c:pt idx="2603">
                  <c:v>271164139</c:v>
                </c:pt>
                <c:pt idx="2604">
                  <c:v>5232</c:v>
                </c:pt>
                <c:pt idx="2605">
                  <c:v>3936</c:v>
                </c:pt>
                <c:pt idx="2606">
                  <c:v>3216</c:v>
                </c:pt>
                <c:pt idx="2607">
                  <c:v>1294700423</c:v>
                </c:pt>
                <c:pt idx="2608">
                  <c:v>4272</c:v>
                </c:pt>
                <c:pt idx="2609">
                  <c:v>50692275</c:v>
                </c:pt>
                <c:pt idx="2610">
                  <c:v>369614729</c:v>
                </c:pt>
                <c:pt idx="2611">
                  <c:v>575260213</c:v>
                </c:pt>
                <c:pt idx="2612">
                  <c:v>272381465</c:v>
                </c:pt>
                <c:pt idx="2613">
                  <c:v>122456345</c:v>
                </c:pt>
                <c:pt idx="2614">
                  <c:v>215438825</c:v>
                </c:pt>
                <c:pt idx="2615">
                  <c:v>2928</c:v>
                </c:pt>
                <c:pt idx="2616">
                  <c:v>438069458</c:v>
                </c:pt>
                <c:pt idx="2617">
                  <c:v>799251165</c:v>
                </c:pt>
                <c:pt idx="2618">
                  <c:v>216980413</c:v>
                </c:pt>
                <c:pt idx="2619">
                  <c:v>225578841</c:v>
                </c:pt>
                <c:pt idx="2620">
                  <c:v>133425609</c:v>
                </c:pt>
                <c:pt idx="2621">
                  <c:v>780941649</c:v>
                </c:pt>
                <c:pt idx="2622">
                  <c:v>5616</c:v>
                </c:pt>
                <c:pt idx="2623">
                  <c:v>78582348</c:v>
                </c:pt>
                <c:pt idx="2624">
                  <c:v>286115778</c:v>
                </c:pt>
                <c:pt idx="2625">
                  <c:v>77442722</c:v>
                </c:pt>
                <c:pt idx="2626">
                  <c:v>11762788</c:v>
                </c:pt>
                <c:pt idx="2627">
                  <c:v>398502948</c:v>
                </c:pt>
                <c:pt idx="2628">
                  <c:v>20038673</c:v>
                </c:pt>
                <c:pt idx="2629">
                  <c:v>824597262</c:v>
                </c:pt>
                <c:pt idx="2630">
                  <c:v>151231247</c:v>
                </c:pt>
                <c:pt idx="2631">
                  <c:v>161092415</c:v>
                </c:pt>
                <c:pt idx="2632">
                  <c:v>3552</c:v>
                </c:pt>
                <c:pt idx="2633">
                  <c:v>377512951</c:v>
                </c:pt>
                <c:pt idx="2634">
                  <c:v>535080276</c:v>
                </c:pt>
                <c:pt idx="2635">
                  <c:v>689800891</c:v>
                </c:pt>
                <c:pt idx="2636">
                  <c:v>424330166</c:v>
                </c:pt>
                <c:pt idx="2637">
                  <c:v>5664</c:v>
                </c:pt>
                <c:pt idx="2638">
                  <c:v>863219668</c:v>
                </c:pt>
                <c:pt idx="2639">
                  <c:v>61769564</c:v>
                </c:pt>
                <c:pt idx="2640">
                  <c:v>251294821</c:v>
                </c:pt>
                <c:pt idx="2641">
                  <c:v>308749796</c:v>
                </c:pt>
                <c:pt idx="2642">
                  <c:v>4176</c:v>
                </c:pt>
                <c:pt idx="2643">
                  <c:v>24000056</c:v>
                </c:pt>
                <c:pt idx="2644">
                  <c:v>3168</c:v>
                </c:pt>
                <c:pt idx="2645">
                  <c:v>288329793</c:v>
                </c:pt>
                <c:pt idx="2646">
                  <c:v>586921708</c:v>
                </c:pt>
                <c:pt idx="2647">
                  <c:v>3072</c:v>
                </c:pt>
                <c:pt idx="2648">
                  <c:v>47267262</c:v>
                </c:pt>
                <c:pt idx="2649">
                  <c:v>639758314</c:v>
                </c:pt>
                <c:pt idx="2650">
                  <c:v>871484565</c:v>
                </c:pt>
                <c:pt idx="2651">
                  <c:v>158362972</c:v>
                </c:pt>
                <c:pt idx="2652">
                  <c:v>528</c:v>
                </c:pt>
                <c:pt idx="2653">
                  <c:v>200689331</c:v>
                </c:pt>
                <c:pt idx="2654">
                  <c:v>741867506</c:v>
                </c:pt>
                <c:pt idx="2655">
                  <c:v>4752</c:v>
                </c:pt>
                <c:pt idx="2656">
                  <c:v>67648392</c:v>
                </c:pt>
                <c:pt idx="2657">
                  <c:v>4968</c:v>
                </c:pt>
                <c:pt idx="2658">
                  <c:v>369818708</c:v>
                </c:pt>
                <c:pt idx="2659">
                  <c:v>4464</c:v>
                </c:pt>
                <c:pt idx="2660">
                  <c:v>136291083</c:v>
                </c:pt>
                <c:pt idx="2661">
                  <c:v>336</c:v>
                </c:pt>
                <c:pt idx="2662">
                  <c:v>1093708851</c:v>
                </c:pt>
                <c:pt idx="2663">
                  <c:v>863935307</c:v>
                </c:pt>
                <c:pt idx="2664">
                  <c:v>393637436</c:v>
                </c:pt>
                <c:pt idx="2665">
                  <c:v>3984</c:v>
                </c:pt>
                <c:pt idx="2666">
                  <c:v>3552</c:v>
                </c:pt>
                <c:pt idx="2667">
                  <c:v>3072</c:v>
                </c:pt>
                <c:pt idx="2668">
                  <c:v>166937747</c:v>
                </c:pt>
                <c:pt idx="2669">
                  <c:v>19626306</c:v>
                </c:pt>
                <c:pt idx="2670">
                  <c:v>3168</c:v>
                </c:pt>
                <c:pt idx="2671">
                  <c:v>4416</c:v>
                </c:pt>
                <c:pt idx="2672">
                  <c:v>278999409</c:v>
                </c:pt>
                <c:pt idx="2673">
                  <c:v>449428182</c:v>
                </c:pt>
                <c:pt idx="2674">
                  <c:v>47061469</c:v>
                </c:pt>
                <c:pt idx="2675">
                  <c:v>2928</c:v>
                </c:pt>
                <c:pt idx="2676">
                  <c:v>481269644</c:v>
                </c:pt>
                <c:pt idx="2677">
                  <c:v>4128</c:v>
                </c:pt>
                <c:pt idx="2678">
                  <c:v>73321126</c:v>
                </c:pt>
                <c:pt idx="2679">
                  <c:v>25144949</c:v>
                </c:pt>
                <c:pt idx="2680">
                  <c:v>528</c:v>
                </c:pt>
                <c:pt idx="2681">
                  <c:v>648</c:v>
                </c:pt>
                <c:pt idx="2682">
                  <c:v>3456</c:v>
                </c:pt>
                <c:pt idx="2683">
                  <c:v>309577946</c:v>
                </c:pt>
                <c:pt idx="2684">
                  <c:v>3216</c:v>
                </c:pt>
                <c:pt idx="2685">
                  <c:v>5184</c:v>
                </c:pt>
                <c:pt idx="2686">
                  <c:v>73805105</c:v>
                </c:pt>
                <c:pt idx="2687">
                  <c:v>80119997</c:v>
                </c:pt>
                <c:pt idx="2688">
                  <c:v>137168874</c:v>
                </c:pt>
                <c:pt idx="2689">
                  <c:v>5376</c:v>
                </c:pt>
                <c:pt idx="2690">
                  <c:v>4176</c:v>
                </c:pt>
                <c:pt idx="2691">
                  <c:v>16510134</c:v>
                </c:pt>
                <c:pt idx="2692">
                  <c:v>3792</c:v>
                </c:pt>
                <c:pt idx="2693">
                  <c:v>847490817</c:v>
                </c:pt>
                <c:pt idx="2694">
                  <c:v>204373113</c:v>
                </c:pt>
                <c:pt idx="2695">
                  <c:v>95693949</c:v>
                </c:pt>
                <c:pt idx="2696">
                  <c:v>552</c:v>
                </c:pt>
                <c:pt idx="2697">
                  <c:v>582420512</c:v>
                </c:pt>
                <c:pt idx="2698">
                  <c:v>3792</c:v>
                </c:pt>
                <c:pt idx="2699">
                  <c:v>480</c:v>
                </c:pt>
                <c:pt idx="2700">
                  <c:v>4176</c:v>
                </c:pt>
                <c:pt idx="2701">
                  <c:v>5472</c:v>
                </c:pt>
                <c:pt idx="2702">
                  <c:v>733522405</c:v>
                </c:pt>
                <c:pt idx="2703">
                  <c:v>5616</c:v>
                </c:pt>
                <c:pt idx="2704">
                  <c:v>142113373</c:v>
                </c:pt>
                <c:pt idx="2705">
                  <c:v>3168</c:v>
                </c:pt>
                <c:pt idx="2706">
                  <c:v>161752532</c:v>
                </c:pt>
                <c:pt idx="2707">
                  <c:v>12497538</c:v>
                </c:pt>
                <c:pt idx="2708">
                  <c:v>741655597</c:v>
                </c:pt>
                <c:pt idx="2709">
                  <c:v>141016929</c:v>
                </c:pt>
                <c:pt idx="2710">
                  <c:v>988535078</c:v>
                </c:pt>
                <c:pt idx="2711">
                  <c:v>3888</c:v>
                </c:pt>
                <c:pt idx="2712">
                  <c:v>792</c:v>
                </c:pt>
                <c:pt idx="2713">
                  <c:v>12456</c:v>
                </c:pt>
                <c:pt idx="2714">
                  <c:v>796130111</c:v>
                </c:pt>
                <c:pt idx="2715">
                  <c:v>83652384</c:v>
                </c:pt>
                <c:pt idx="2716">
                  <c:v>5232</c:v>
                </c:pt>
                <c:pt idx="2717">
                  <c:v>3168</c:v>
                </c:pt>
                <c:pt idx="2718">
                  <c:v>13104</c:v>
                </c:pt>
                <c:pt idx="2719">
                  <c:v>60036683</c:v>
                </c:pt>
                <c:pt idx="2720">
                  <c:v>613866905</c:v>
                </c:pt>
                <c:pt idx="2721">
                  <c:v>4992</c:v>
                </c:pt>
                <c:pt idx="2722">
                  <c:v>3648</c:v>
                </c:pt>
                <c:pt idx="2723">
                  <c:v>511422666</c:v>
                </c:pt>
                <c:pt idx="2724">
                  <c:v>435796252</c:v>
                </c:pt>
                <c:pt idx="2725">
                  <c:v>269563038</c:v>
                </c:pt>
                <c:pt idx="2726">
                  <c:v>321457124</c:v>
                </c:pt>
                <c:pt idx="2727">
                  <c:v>232879766</c:v>
                </c:pt>
                <c:pt idx="2728">
                  <c:v>17484679</c:v>
                </c:pt>
                <c:pt idx="2729">
                  <c:v>42259237</c:v>
                </c:pt>
                <c:pt idx="2730">
                  <c:v>387545055</c:v>
                </c:pt>
                <c:pt idx="2731">
                  <c:v>14464783</c:v>
                </c:pt>
                <c:pt idx="2732">
                  <c:v>16161574</c:v>
                </c:pt>
                <c:pt idx="2733">
                  <c:v>7632</c:v>
                </c:pt>
                <c:pt idx="2734">
                  <c:v>3072</c:v>
                </c:pt>
                <c:pt idx="2735">
                  <c:v>42131925</c:v>
                </c:pt>
                <c:pt idx="2736">
                  <c:v>4176</c:v>
                </c:pt>
                <c:pt idx="2737">
                  <c:v>239964694</c:v>
                </c:pt>
                <c:pt idx="2738">
                  <c:v>163046956</c:v>
                </c:pt>
                <c:pt idx="2739">
                  <c:v>3024</c:v>
                </c:pt>
                <c:pt idx="2740">
                  <c:v>2389816</c:v>
                </c:pt>
                <c:pt idx="2741">
                  <c:v>99039453</c:v>
                </c:pt>
                <c:pt idx="2742">
                  <c:v>4128</c:v>
                </c:pt>
                <c:pt idx="2743">
                  <c:v>169414572</c:v>
                </c:pt>
                <c:pt idx="2744">
                  <c:v>4968</c:v>
                </c:pt>
                <c:pt idx="2745">
                  <c:v>39532978</c:v>
                </c:pt>
                <c:pt idx="2746">
                  <c:v>3168</c:v>
                </c:pt>
                <c:pt idx="2747">
                  <c:v>8568</c:v>
                </c:pt>
                <c:pt idx="2748">
                  <c:v>62442874</c:v>
                </c:pt>
                <c:pt idx="2749">
                  <c:v>723010515</c:v>
                </c:pt>
                <c:pt idx="2750">
                  <c:v>261549577</c:v>
                </c:pt>
                <c:pt idx="2751">
                  <c:v>150235884</c:v>
                </c:pt>
                <c:pt idx="2752">
                  <c:v>175243467</c:v>
                </c:pt>
                <c:pt idx="2753">
                  <c:v>443637243</c:v>
                </c:pt>
                <c:pt idx="2754">
                  <c:v>9155098</c:v>
                </c:pt>
                <c:pt idx="2755">
                  <c:v>4608</c:v>
                </c:pt>
                <c:pt idx="2756">
                  <c:v>7272</c:v>
                </c:pt>
                <c:pt idx="2757">
                  <c:v>711323244</c:v>
                </c:pt>
                <c:pt idx="2758">
                  <c:v>294691896</c:v>
                </c:pt>
                <c:pt idx="2759">
                  <c:v>497353106</c:v>
                </c:pt>
                <c:pt idx="2760">
                  <c:v>451896687</c:v>
                </c:pt>
                <c:pt idx="2761">
                  <c:v>22744626</c:v>
                </c:pt>
                <c:pt idx="2762">
                  <c:v>245103885</c:v>
                </c:pt>
                <c:pt idx="2763">
                  <c:v>504</c:v>
                </c:pt>
                <c:pt idx="2764">
                  <c:v>5088</c:v>
                </c:pt>
                <c:pt idx="2765">
                  <c:v>3408</c:v>
                </c:pt>
                <c:pt idx="2766">
                  <c:v>338744392</c:v>
                </c:pt>
                <c:pt idx="2767">
                  <c:v>125704164</c:v>
                </c:pt>
                <c:pt idx="2768">
                  <c:v>116600107</c:v>
                </c:pt>
                <c:pt idx="2769">
                  <c:v>3216</c:v>
                </c:pt>
                <c:pt idx="2770">
                  <c:v>9312</c:v>
                </c:pt>
                <c:pt idx="2771">
                  <c:v>3024</c:v>
                </c:pt>
                <c:pt idx="2772">
                  <c:v>34032278</c:v>
                </c:pt>
                <c:pt idx="2773">
                  <c:v>749244062</c:v>
                </c:pt>
                <c:pt idx="2774">
                  <c:v>5328</c:v>
                </c:pt>
                <c:pt idx="2775">
                  <c:v>6384</c:v>
                </c:pt>
                <c:pt idx="2776">
                  <c:v>195405949</c:v>
                </c:pt>
                <c:pt idx="2777">
                  <c:v>208885686</c:v>
                </c:pt>
                <c:pt idx="2778">
                  <c:v>480073548</c:v>
                </c:pt>
                <c:pt idx="2779">
                  <c:v>5184</c:v>
                </c:pt>
                <c:pt idx="2780">
                  <c:v>450760925</c:v>
                </c:pt>
                <c:pt idx="2781">
                  <c:v>664128009</c:v>
                </c:pt>
                <c:pt idx="2782">
                  <c:v>4464</c:v>
                </c:pt>
                <c:pt idx="2783">
                  <c:v>3168</c:v>
                </c:pt>
                <c:pt idx="2784">
                  <c:v>3312</c:v>
                </c:pt>
                <c:pt idx="2785">
                  <c:v>7754669</c:v>
                </c:pt>
                <c:pt idx="2786">
                  <c:v>270373444</c:v>
                </c:pt>
                <c:pt idx="2787">
                  <c:v>429695284</c:v>
                </c:pt>
                <c:pt idx="2788">
                  <c:v>74463101</c:v>
                </c:pt>
                <c:pt idx="2789">
                  <c:v>573941286</c:v>
                </c:pt>
                <c:pt idx="2790">
                  <c:v>535080276</c:v>
                </c:pt>
                <c:pt idx="2791">
                  <c:v>4032</c:v>
                </c:pt>
                <c:pt idx="2792">
                  <c:v>8424</c:v>
                </c:pt>
                <c:pt idx="2793">
                  <c:v>5424</c:v>
                </c:pt>
                <c:pt idx="2794">
                  <c:v>634396608</c:v>
                </c:pt>
                <c:pt idx="2795">
                  <c:v>3264</c:v>
                </c:pt>
                <c:pt idx="2796">
                  <c:v>3024</c:v>
                </c:pt>
                <c:pt idx="2797">
                  <c:v>3552</c:v>
                </c:pt>
                <c:pt idx="2798">
                  <c:v>314044227</c:v>
                </c:pt>
                <c:pt idx="2799">
                  <c:v>2928</c:v>
                </c:pt>
                <c:pt idx="2800">
                  <c:v>4272</c:v>
                </c:pt>
                <c:pt idx="2801">
                  <c:v>1661306</c:v>
                </c:pt>
                <c:pt idx="2802">
                  <c:v>4368</c:v>
                </c:pt>
                <c:pt idx="2803">
                  <c:v>3504</c:v>
                </c:pt>
                <c:pt idx="2804">
                  <c:v>484013411</c:v>
                </c:pt>
                <c:pt idx="2805">
                  <c:v>648</c:v>
                </c:pt>
                <c:pt idx="2806">
                  <c:v>165520952</c:v>
                </c:pt>
                <c:pt idx="2807">
                  <c:v>636982333</c:v>
                </c:pt>
                <c:pt idx="2808">
                  <c:v>934656068</c:v>
                </c:pt>
                <c:pt idx="2809">
                  <c:v>282146354</c:v>
                </c:pt>
                <c:pt idx="2810">
                  <c:v>298954932</c:v>
                </c:pt>
                <c:pt idx="2811">
                  <c:v>6528</c:v>
                </c:pt>
                <c:pt idx="2812">
                  <c:v>49166348</c:v>
                </c:pt>
                <c:pt idx="2813">
                  <c:v>109904496</c:v>
                </c:pt>
                <c:pt idx="2814">
                  <c:v>383224514</c:v>
                </c:pt>
                <c:pt idx="2815">
                  <c:v>554957693</c:v>
                </c:pt>
                <c:pt idx="2816">
                  <c:v>504</c:v>
                </c:pt>
                <c:pt idx="2817">
                  <c:v>4128</c:v>
                </c:pt>
                <c:pt idx="2818">
                  <c:v>3408</c:v>
                </c:pt>
                <c:pt idx="2819">
                  <c:v>112660916</c:v>
                </c:pt>
                <c:pt idx="2820">
                  <c:v>71303109</c:v>
                </c:pt>
                <c:pt idx="2821">
                  <c:v>624</c:v>
                </c:pt>
                <c:pt idx="2822">
                  <c:v>201327931</c:v>
                </c:pt>
                <c:pt idx="2823">
                  <c:v>4608</c:v>
                </c:pt>
                <c:pt idx="2824">
                  <c:v>462654347</c:v>
                </c:pt>
                <c:pt idx="2825">
                  <c:v>5088</c:v>
                </c:pt>
                <c:pt idx="2826">
                  <c:v>818730215</c:v>
                </c:pt>
                <c:pt idx="2827">
                  <c:v>9792</c:v>
                </c:pt>
                <c:pt idx="2828">
                  <c:v>5376</c:v>
                </c:pt>
                <c:pt idx="2829">
                  <c:v>10560419</c:v>
                </c:pt>
                <c:pt idx="2830">
                  <c:v>272788141</c:v>
                </c:pt>
                <c:pt idx="2831">
                  <c:v>68690827</c:v>
                </c:pt>
                <c:pt idx="2832">
                  <c:v>302942519</c:v>
                </c:pt>
                <c:pt idx="2833">
                  <c:v>3728874</c:v>
                </c:pt>
                <c:pt idx="2834">
                  <c:v>319131547</c:v>
                </c:pt>
                <c:pt idx="2835">
                  <c:v>3408</c:v>
                </c:pt>
                <c:pt idx="2836">
                  <c:v>4896</c:v>
                </c:pt>
                <c:pt idx="2837">
                  <c:v>77479316</c:v>
                </c:pt>
                <c:pt idx="2838">
                  <c:v>437040616</c:v>
                </c:pt>
                <c:pt idx="2839">
                  <c:v>353397699</c:v>
                </c:pt>
                <c:pt idx="2840">
                  <c:v>231969205</c:v>
                </c:pt>
                <c:pt idx="2841">
                  <c:v>65052179</c:v>
                </c:pt>
                <c:pt idx="2842">
                  <c:v>3888</c:v>
                </c:pt>
                <c:pt idx="2843">
                  <c:v>693084662</c:v>
                </c:pt>
                <c:pt idx="2844">
                  <c:v>432480275</c:v>
                </c:pt>
                <c:pt idx="2845">
                  <c:v>5568</c:v>
                </c:pt>
                <c:pt idx="2846">
                  <c:v>65659137</c:v>
                </c:pt>
                <c:pt idx="2847">
                  <c:v>59853369</c:v>
                </c:pt>
                <c:pt idx="2848">
                  <c:v>378345883</c:v>
                </c:pt>
                <c:pt idx="2849">
                  <c:v>4824</c:v>
                </c:pt>
                <c:pt idx="2850">
                  <c:v>203296071</c:v>
                </c:pt>
                <c:pt idx="2851">
                  <c:v>3984</c:v>
                </c:pt>
                <c:pt idx="2852">
                  <c:v>4128</c:v>
                </c:pt>
                <c:pt idx="2853">
                  <c:v>4608</c:v>
                </c:pt>
                <c:pt idx="2854">
                  <c:v>5472</c:v>
                </c:pt>
                <c:pt idx="2855">
                  <c:v>324413656</c:v>
                </c:pt>
                <c:pt idx="2856">
                  <c:v>3024</c:v>
                </c:pt>
                <c:pt idx="2857">
                  <c:v>330138332</c:v>
                </c:pt>
                <c:pt idx="2858">
                  <c:v>40536151</c:v>
                </c:pt>
                <c:pt idx="2859">
                  <c:v>504</c:v>
                </c:pt>
                <c:pt idx="2860">
                  <c:v>270381385</c:v>
                </c:pt>
                <c:pt idx="2861">
                  <c:v>4464</c:v>
                </c:pt>
                <c:pt idx="2862">
                  <c:v>4752</c:v>
                </c:pt>
                <c:pt idx="2863">
                  <c:v>314528138</c:v>
                </c:pt>
                <c:pt idx="2864">
                  <c:v>3504</c:v>
                </c:pt>
                <c:pt idx="2865">
                  <c:v>3456</c:v>
                </c:pt>
                <c:pt idx="2866">
                  <c:v>184955105</c:v>
                </c:pt>
                <c:pt idx="2867">
                  <c:v>3024</c:v>
                </c:pt>
                <c:pt idx="2868">
                  <c:v>5712</c:v>
                </c:pt>
                <c:pt idx="2869">
                  <c:v>5136</c:v>
                </c:pt>
                <c:pt idx="2870">
                  <c:v>3504</c:v>
                </c:pt>
                <c:pt idx="2871">
                  <c:v>236842746</c:v>
                </c:pt>
                <c:pt idx="2872">
                  <c:v>456</c:v>
                </c:pt>
                <c:pt idx="2873">
                  <c:v>285825083</c:v>
                </c:pt>
                <c:pt idx="2874">
                  <c:v>3264</c:v>
                </c:pt>
                <c:pt idx="2875">
                  <c:v>550127548</c:v>
                </c:pt>
                <c:pt idx="2876">
                  <c:v>75698305</c:v>
                </c:pt>
                <c:pt idx="2877">
                  <c:v>352394515</c:v>
                </c:pt>
                <c:pt idx="2878">
                  <c:v>134124254</c:v>
                </c:pt>
                <c:pt idx="2879">
                  <c:v>501092992</c:v>
                </c:pt>
                <c:pt idx="2880">
                  <c:v>42278411</c:v>
                </c:pt>
                <c:pt idx="2881">
                  <c:v>29303915</c:v>
                </c:pt>
                <c:pt idx="2882">
                  <c:v>4512</c:v>
                </c:pt>
                <c:pt idx="2883">
                  <c:v>200641734</c:v>
                </c:pt>
                <c:pt idx="2884">
                  <c:v>71980757</c:v>
                </c:pt>
                <c:pt idx="2885">
                  <c:v>165570243</c:v>
                </c:pt>
                <c:pt idx="2886">
                  <c:v>468</c:v>
                </c:pt>
                <c:pt idx="2887">
                  <c:v>3072</c:v>
                </c:pt>
                <c:pt idx="2888">
                  <c:v>4656</c:v>
                </c:pt>
                <c:pt idx="2889">
                  <c:v>344765129</c:v>
                </c:pt>
                <c:pt idx="2890">
                  <c:v>199551735</c:v>
                </c:pt>
                <c:pt idx="2891">
                  <c:v>3504</c:v>
                </c:pt>
                <c:pt idx="2892">
                  <c:v>219362643</c:v>
                </c:pt>
                <c:pt idx="2893">
                  <c:v>725870693</c:v>
                </c:pt>
                <c:pt idx="2894">
                  <c:v>3216</c:v>
                </c:pt>
                <c:pt idx="2895">
                  <c:v>2294631639</c:v>
                </c:pt>
                <c:pt idx="2896">
                  <c:v>528</c:v>
                </c:pt>
                <c:pt idx="2897">
                  <c:v>6096</c:v>
                </c:pt>
                <c:pt idx="2898">
                  <c:v>631594469</c:v>
                </c:pt>
                <c:pt idx="2899">
                  <c:v>5232</c:v>
                </c:pt>
                <c:pt idx="2900">
                  <c:v>359484342</c:v>
                </c:pt>
                <c:pt idx="2901">
                  <c:v>29884537</c:v>
                </c:pt>
                <c:pt idx="2902">
                  <c:v>298626189</c:v>
                </c:pt>
                <c:pt idx="2903">
                  <c:v>674973614</c:v>
                </c:pt>
                <c:pt idx="2904">
                  <c:v>496843023</c:v>
                </c:pt>
                <c:pt idx="2905">
                  <c:v>287453171</c:v>
                </c:pt>
                <c:pt idx="2906">
                  <c:v>398502948</c:v>
                </c:pt>
                <c:pt idx="2907">
                  <c:v>411671832</c:v>
                </c:pt>
                <c:pt idx="2908">
                  <c:v>888</c:v>
                </c:pt>
                <c:pt idx="2909">
                  <c:v>409684798</c:v>
                </c:pt>
                <c:pt idx="2910">
                  <c:v>340780156</c:v>
                </c:pt>
                <c:pt idx="2911">
                  <c:v>756</c:v>
                </c:pt>
                <c:pt idx="2912">
                  <c:v>215728468</c:v>
                </c:pt>
                <c:pt idx="2913">
                  <c:v>224711836</c:v>
                </c:pt>
                <c:pt idx="2914">
                  <c:v>3552</c:v>
                </c:pt>
                <c:pt idx="2915">
                  <c:v>1317008182</c:v>
                </c:pt>
                <c:pt idx="2916">
                  <c:v>90524457</c:v>
                </c:pt>
                <c:pt idx="2917">
                  <c:v>4416</c:v>
                </c:pt>
                <c:pt idx="2918">
                  <c:v>68512694</c:v>
                </c:pt>
                <c:pt idx="2919">
                  <c:v>386031248</c:v>
                </c:pt>
                <c:pt idx="2920">
                  <c:v>5616</c:v>
                </c:pt>
                <c:pt idx="2921">
                  <c:v>133977857</c:v>
                </c:pt>
                <c:pt idx="2922">
                  <c:v>22962412</c:v>
                </c:pt>
                <c:pt idx="2923">
                  <c:v>355</c:v>
                </c:pt>
                <c:pt idx="2924">
                  <c:v>35936848</c:v>
                </c:pt>
                <c:pt idx="2925">
                  <c:v>110556062</c:v>
                </c:pt>
                <c:pt idx="2926">
                  <c:v>3072</c:v>
                </c:pt>
                <c:pt idx="2927">
                  <c:v>17375878</c:v>
                </c:pt>
                <c:pt idx="2928">
                  <c:v>2928</c:v>
                </c:pt>
                <c:pt idx="2929">
                  <c:v>5184</c:v>
                </c:pt>
                <c:pt idx="2930">
                  <c:v>3984</c:v>
                </c:pt>
                <c:pt idx="2931">
                  <c:v>680753091</c:v>
                </c:pt>
                <c:pt idx="2932">
                  <c:v>178700204</c:v>
                </c:pt>
                <c:pt idx="2933">
                  <c:v>384</c:v>
                </c:pt>
                <c:pt idx="2934">
                  <c:v>312</c:v>
                </c:pt>
                <c:pt idx="2935">
                  <c:v>9552</c:v>
                </c:pt>
                <c:pt idx="2936">
                  <c:v>5472</c:v>
                </c:pt>
                <c:pt idx="2937">
                  <c:v>407887715</c:v>
                </c:pt>
                <c:pt idx="2938">
                  <c:v>4824</c:v>
                </c:pt>
                <c:pt idx="2939">
                  <c:v>490638202</c:v>
                </c:pt>
                <c:pt idx="2940">
                  <c:v>684948527</c:v>
                </c:pt>
                <c:pt idx="2941">
                  <c:v>472611522</c:v>
                </c:pt>
                <c:pt idx="2942">
                  <c:v>6336</c:v>
                </c:pt>
                <c:pt idx="2943">
                  <c:v>1261319869</c:v>
                </c:pt>
                <c:pt idx="2944">
                  <c:v>48051339</c:v>
                </c:pt>
                <c:pt idx="2945">
                  <c:v>4992</c:v>
                </c:pt>
                <c:pt idx="2946">
                  <c:v>545083116</c:v>
                </c:pt>
                <c:pt idx="2947">
                  <c:v>333696228</c:v>
                </c:pt>
                <c:pt idx="2948">
                  <c:v>480</c:v>
                </c:pt>
                <c:pt idx="2949">
                  <c:v>3312</c:v>
                </c:pt>
                <c:pt idx="2950">
                  <c:v>8073124</c:v>
                </c:pt>
                <c:pt idx="2951">
                  <c:v>346991025</c:v>
                </c:pt>
                <c:pt idx="2952">
                  <c:v>238952528</c:v>
                </c:pt>
                <c:pt idx="2953">
                  <c:v>468</c:v>
                </c:pt>
                <c:pt idx="2954">
                  <c:v>273702709</c:v>
                </c:pt>
                <c:pt idx="2955">
                  <c:v>691709371</c:v>
                </c:pt>
                <c:pt idx="2956">
                  <c:v>220644418</c:v>
                </c:pt>
                <c:pt idx="2957">
                  <c:v>3504</c:v>
                </c:pt>
                <c:pt idx="2958">
                  <c:v>329980754</c:v>
                </c:pt>
                <c:pt idx="2959">
                  <c:v>4368</c:v>
                </c:pt>
                <c:pt idx="2960">
                  <c:v>339906034</c:v>
                </c:pt>
                <c:pt idx="2961">
                  <c:v>265629611</c:v>
                </c:pt>
                <c:pt idx="2962">
                  <c:v>4168496</c:v>
                </c:pt>
                <c:pt idx="2963">
                  <c:v>32508635</c:v>
                </c:pt>
                <c:pt idx="2964">
                  <c:v>784186389</c:v>
                </c:pt>
                <c:pt idx="2965">
                  <c:v>250454012</c:v>
                </c:pt>
                <c:pt idx="2966">
                  <c:v>373324673</c:v>
                </c:pt>
                <c:pt idx="2967">
                  <c:v>16425514</c:v>
                </c:pt>
                <c:pt idx="2968">
                  <c:v>4944</c:v>
                </c:pt>
                <c:pt idx="2969">
                  <c:v>91941259</c:v>
                </c:pt>
                <c:pt idx="2970">
                  <c:v>3216</c:v>
                </c:pt>
                <c:pt idx="2971">
                  <c:v>53095599</c:v>
                </c:pt>
                <c:pt idx="2972">
                  <c:v>3984</c:v>
                </c:pt>
                <c:pt idx="2973">
                  <c:v>632081402</c:v>
                </c:pt>
                <c:pt idx="2974">
                  <c:v>4608</c:v>
                </c:pt>
                <c:pt idx="2975">
                  <c:v>3456</c:v>
                </c:pt>
                <c:pt idx="2976">
                  <c:v>576</c:v>
                </c:pt>
                <c:pt idx="2977">
                  <c:v>411228571</c:v>
                </c:pt>
                <c:pt idx="2978">
                  <c:v>4224</c:v>
                </c:pt>
                <c:pt idx="2979">
                  <c:v>355409311</c:v>
                </c:pt>
                <c:pt idx="2980">
                  <c:v>230104769</c:v>
                </c:pt>
                <c:pt idx="2981">
                  <c:v>2928</c:v>
                </c:pt>
                <c:pt idx="2982">
                  <c:v>480</c:v>
                </c:pt>
                <c:pt idx="2983">
                  <c:v>5184</c:v>
                </c:pt>
                <c:pt idx="2984">
                  <c:v>74744643</c:v>
                </c:pt>
                <c:pt idx="2985">
                  <c:v>18965718</c:v>
                </c:pt>
                <c:pt idx="2986">
                  <c:v>5184</c:v>
                </c:pt>
                <c:pt idx="2987">
                  <c:v>3216</c:v>
                </c:pt>
                <c:pt idx="2988">
                  <c:v>57678779</c:v>
                </c:pt>
                <c:pt idx="2989">
                  <c:v>10128</c:v>
                </c:pt>
                <c:pt idx="2990">
                  <c:v>262746281</c:v>
                </c:pt>
                <c:pt idx="2991">
                  <c:v>294905685</c:v>
                </c:pt>
                <c:pt idx="2992">
                  <c:v>628801638</c:v>
                </c:pt>
                <c:pt idx="2993">
                  <c:v>972</c:v>
                </c:pt>
                <c:pt idx="2994">
                  <c:v>3504</c:v>
                </c:pt>
                <c:pt idx="2995">
                  <c:v>4656</c:v>
                </c:pt>
                <c:pt idx="2996">
                  <c:v>827085431</c:v>
                </c:pt>
                <c:pt idx="2997">
                  <c:v>556097027</c:v>
                </c:pt>
                <c:pt idx="2998">
                  <c:v>533255723</c:v>
                </c:pt>
                <c:pt idx="2999">
                  <c:v>5952</c:v>
                </c:pt>
                <c:pt idx="3000">
                  <c:v>355818306</c:v>
                </c:pt>
                <c:pt idx="3001">
                  <c:v>735491986</c:v>
                </c:pt>
                <c:pt idx="3002">
                  <c:v>354455466</c:v>
                </c:pt>
                <c:pt idx="3003">
                  <c:v>4824</c:v>
                </c:pt>
                <c:pt idx="3004">
                  <c:v>421235276</c:v>
                </c:pt>
                <c:pt idx="3005">
                  <c:v>483881752</c:v>
                </c:pt>
                <c:pt idx="3006">
                  <c:v>3072</c:v>
                </c:pt>
                <c:pt idx="3007">
                  <c:v>612300581</c:v>
                </c:pt>
                <c:pt idx="3008">
                  <c:v>10272</c:v>
                </c:pt>
                <c:pt idx="3009">
                  <c:v>3216</c:v>
                </c:pt>
                <c:pt idx="3010">
                  <c:v>576</c:v>
                </c:pt>
                <c:pt idx="3011">
                  <c:v>3264</c:v>
                </c:pt>
                <c:pt idx="3012">
                  <c:v>572847549</c:v>
                </c:pt>
                <c:pt idx="3013">
                  <c:v>3312</c:v>
                </c:pt>
                <c:pt idx="3014">
                  <c:v>114815893</c:v>
                </c:pt>
                <c:pt idx="3015">
                  <c:v>470576119</c:v>
                </c:pt>
                <c:pt idx="3016">
                  <c:v>45905292</c:v>
                </c:pt>
                <c:pt idx="3017">
                  <c:v>525392239</c:v>
                </c:pt>
                <c:pt idx="3018">
                  <c:v>185291566</c:v>
                </c:pt>
                <c:pt idx="3019">
                  <c:v>5184</c:v>
                </c:pt>
                <c:pt idx="3020">
                  <c:v>5112</c:v>
                </c:pt>
                <c:pt idx="3021">
                  <c:v>166937747</c:v>
                </c:pt>
                <c:pt idx="3022">
                  <c:v>305031114</c:v>
                </c:pt>
                <c:pt idx="3023">
                  <c:v>185355353</c:v>
                </c:pt>
                <c:pt idx="3024">
                  <c:v>520036279</c:v>
                </c:pt>
                <c:pt idx="3025">
                  <c:v>3312</c:v>
                </c:pt>
                <c:pt idx="3026">
                  <c:v>336</c:v>
                </c:pt>
                <c:pt idx="3027">
                  <c:v>720</c:v>
                </c:pt>
                <c:pt idx="3028">
                  <c:v>1430336183</c:v>
                </c:pt>
                <c:pt idx="3029">
                  <c:v>7848</c:v>
                </c:pt>
                <c:pt idx="3030">
                  <c:v>3552</c:v>
                </c:pt>
                <c:pt idx="3031">
                  <c:v>324739746</c:v>
                </c:pt>
                <c:pt idx="3032">
                  <c:v>268130863</c:v>
                </c:pt>
                <c:pt idx="3033">
                  <c:v>5712</c:v>
                </c:pt>
                <c:pt idx="3034">
                  <c:v>28089705</c:v>
                </c:pt>
                <c:pt idx="3035">
                  <c:v>694598288</c:v>
                </c:pt>
                <c:pt idx="3036">
                  <c:v>600</c:v>
                </c:pt>
                <c:pt idx="3037">
                  <c:v>6912</c:v>
                </c:pt>
                <c:pt idx="3038">
                  <c:v>2928</c:v>
                </c:pt>
                <c:pt idx="3039">
                  <c:v>20985105</c:v>
                </c:pt>
                <c:pt idx="3040">
                  <c:v>4368</c:v>
                </c:pt>
                <c:pt idx="3041">
                  <c:v>377442796</c:v>
                </c:pt>
                <c:pt idx="3042">
                  <c:v>504</c:v>
                </c:pt>
                <c:pt idx="3043">
                  <c:v>624</c:v>
                </c:pt>
                <c:pt idx="3044">
                  <c:v>457593764</c:v>
                </c:pt>
                <c:pt idx="3045">
                  <c:v>392235698</c:v>
                </c:pt>
                <c:pt idx="3046">
                  <c:v>315560161</c:v>
                </c:pt>
                <c:pt idx="3047">
                  <c:v>214772284</c:v>
                </c:pt>
                <c:pt idx="3048">
                  <c:v>444030724</c:v>
                </c:pt>
                <c:pt idx="3049">
                  <c:v>279960213</c:v>
                </c:pt>
                <c:pt idx="3050">
                  <c:v>5664</c:v>
                </c:pt>
                <c:pt idx="3051">
                  <c:v>253511935</c:v>
                </c:pt>
                <c:pt idx="3052">
                  <c:v>4608</c:v>
                </c:pt>
                <c:pt idx="3053">
                  <c:v>3504</c:v>
                </c:pt>
                <c:pt idx="3054">
                  <c:v>329517492</c:v>
                </c:pt>
                <c:pt idx="3055">
                  <c:v>1021654003</c:v>
                </c:pt>
                <c:pt idx="3056">
                  <c:v>389944994</c:v>
                </c:pt>
                <c:pt idx="3057">
                  <c:v>504</c:v>
                </c:pt>
                <c:pt idx="3058">
                  <c:v>3456</c:v>
                </c:pt>
                <c:pt idx="3059">
                  <c:v>15169017</c:v>
                </c:pt>
                <c:pt idx="3060">
                  <c:v>374716271</c:v>
                </c:pt>
                <c:pt idx="3061">
                  <c:v>699823461</c:v>
                </c:pt>
                <c:pt idx="3062">
                  <c:v>3552</c:v>
                </c:pt>
                <c:pt idx="3063">
                  <c:v>255005116</c:v>
                </c:pt>
                <c:pt idx="3064">
                  <c:v>5664</c:v>
                </c:pt>
                <c:pt idx="3065">
                  <c:v>8712</c:v>
                </c:pt>
                <c:pt idx="3066">
                  <c:v>190642833</c:v>
                </c:pt>
                <c:pt idx="3067">
                  <c:v>76826503</c:v>
                </c:pt>
                <c:pt idx="3068">
                  <c:v>190649902</c:v>
                </c:pt>
                <c:pt idx="3069">
                  <c:v>206810286</c:v>
                </c:pt>
                <c:pt idx="3070">
                  <c:v>738222494</c:v>
                </c:pt>
                <c:pt idx="3071">
                  <c:v>9264</c:v>
                </c:pt>
                <c:pt idx="3072">
                  <c:v>160855921</c:v>
                </c:pt>
                <c:pt idx="3073">
                  <c:v>142205246</c:v>
                </c:pt>
                <c:pt idx="3074">
                  <c:v>376760016</c:v>
                </c:pt>
                <c:pt idx="3075">
                  <c:v>647954067</c:v>
                </c:pt>
                <c:pt idx="3076">
                  <c:v>4824</c:v>
                </c:pt>
                <c:pt idx="3077">
                  <c:v>294803913</c:v>
                </c:pt>
                <c:pt idx="3078">
                  <c:v>303384527</c:v>
                </c:pt>
                <c:pt idx="3079">
                  <c:v>7488</c:v>
                </c:pt>
                <c:pt idx="3080">
                  <c:v>46702524</c:v>
                </c:pt>
                <c:pt idx="3081">
                  <c:v>25292113</c:v>
                </c:pt>
                <c:pt idx="3082">
                  <c:v>428907968</c:v>
                </c:pt>
                <c:pt idx="3083">
                  <c:v>4848</c:v>
                </c:pt>
                <c:pt idx="3084">
                  <c:v>3024</c:v>
                </c:pt>
                <c:pt idx="3085">
                  <c:v>8688</c:v>
                </c:pt>
                <c:pt idx="3086">
                  <c:v>6552</c:v>
                </c:pt>
                <c:pt idx="3087">
                  <c:v>379029102</c:v>
                </c:pt>
                <c:pt idx="3088">
                  <c:v>3408</c:v>
                </c:pt>
                <c:pt idx="3089">
                  <c:v>3456</c:v>
                </c:pt>
                <c:pt idx="3090">
                  <c:v>733737214</c:v>
                </c:pt>
                <c:pt idx="3091">
                  <c:v>114743547</c:v>
                </c:pt>
                <c:pt idx="3092">
                  <c:v>389636991</c:v>
                </c:pt>
                <c:pt idx="3093">
                  <c:v>425800112</c:v>
                </c:pt>
                <c:pt idx="3094">
                  <c:v>4347579</c:v>
                </c:pt>
                <c:pt idx="3095">
                  <c:v>110484661</c:v>
                </c:pt>
                <c:pt idx="3096">
                  <c:v>6192</c:v>
                </c:pt>
                <c:pt idx="3097">
                  <c:v>5472</c:v>
                </c:pt>
                <c:pt idx="3098">
                  <c:v>85612463</c:v>
                </c:pt>
                <c:pt idx="3099">
                  <c:v>129151543</c:v>
                </c:pt>
                <c:pt idx="3100">
                  <c:v>105543784</c:v>
                </c:pt>
                <c:pt idx="3101">
                  <c:v>33192803</c:v>
                </c:pt>
                <c:pt idx="3102">
                  <c:v>165523154</c:v>
                </c:pt>
                <c:pt idx="3103">
                  <c:v>570777441</c:v>
                </c:pt>
                <c:pt idx="3104">
                  <c:v>4512</c:v>
                </c:pt>
                <c:pt idx="3105">
                  <c:v>205169178</c:v>
                </c:pt>
                <c:pt idx="3106">
                  <c:v>4608</c:v>
                </c:pt>
                <c:pt idx="3107">
                  <c:v>116237322</c:v>
                </c:pt>
                <c:pt idx="3108">
                  <c:v>91431553</c:v>
                </c:pt>
                <c:pt idx="3109">
                  <c:v>3216</c:v>
                </c:pt>
                <c:pt idx="3110">
                  <c:v>3216</c:v>
                </c:pt>
                <c:pt idx="3111">
                  <c:v>580622219</c:v>
                </c:pt>
                <c:pt idx="3112">
                  <c:v>5088</c:v>
                </c:pt>
                <c:pt idx="3113">
                  <c:v>3312</c:v>
                </c:pt>
                <c:pt idx="3114">
                  <c:v>1261319869</c:v>
                </c:pt>
                <c:pt idx="3115">
                  <c:v>134684555</c:v>
                </c:pt>
                <c:pt idx="3116">
                  <c:v>4416</c:v>
                </c:pt>
                <c:pt idx="3117">
                  <c:v>254380731</c:v>
                </c:pt>
                <c:pt idx="3118">
                  <c:v>5256</c:v>
                </c:pt>
                <c:pt idx="3119">
                  <c:v>552</c:v>
                </c:pt>
                <c:pt idx="3120">
                  <c:v>48629646</c:v>
                </c:pt>
                <c:pt idx="3121">
                  <c:v>3168</c:v>
                </c:pt>
                <c:pt idx="3122">
                  <c:v>310744656</c:v>
                </c:pt>
                <c:pt idx="3123">
                  <c:v>4824</c:v>
                </c:pt>
                <c:pt idx="3124">
                  <c:v>221951098</c:v>
                </c:pt>
                <c:pt idx="3125">
                  <c:v>514507039</c:v>
                </c:pt>
                <c:pt idx="3126">
                  <c:v>367577872</c:v>
                </c:pt>
                <c:pt idx="3127">
                  <c:v>4368</c:v>
                </c:pt>
                <c:pt idx="3128">
                  <c:v>193147858</c:v>
                </c:pt>
                <c:pt idx="3129">
                  <c:v>145004323</c:v>
                </c:pt>
                <c:pt idx="3130">
                  <c:v>623525433</c:v>
                </c:pt>
                <c:pt idx="3131">
                  <c:v>468492761</c:v>
                </c:pt>
                <c:pt idx="3132">
                  <c:v>3168</c:v>
                </c:pt>
                <c:pt idx="3133">
                  <c:v>3024</c:v>
                </c:pt>
                <c:pt idx="3134">
                  <c:v>677616967</c:v>
                </c:pt>
                <c:pt idx="3135">
                  <c:v>3216</c:v>
                </c:pt>
                <c:pt idx="3136">
                  <c:v>89921281</c:v>
                </c:pt>
                <c:pt idx="3137">
                  <c:v>291536748</c:v>
                </c:pt>
                <c:pt idx="3138">
                  <c:v>3312</c:v>
                </c:pt>
                <c:pt idx="3139">
                  <c:v>480</c:v>
                </c:pt>
                <c:pt idx="3140">
                  <c:v>499663591</c:v>
                </c:pt>
                <c:pt idx="3141">
                  <c:v>571479602</c:v>
                </c:pt>
                <c:pt idx="3142">
                  <c:v>384</c:v>
                </c:pt>
                <c:pt idx="3143">
                  <c:v>425800112</c:v>
                </c:pt>
                <c:pt idx="3144">
                  <c:v>409459488</c:v>
                </c:pt>
                <c:pt idx="3145">
                  <c:v>8736</c:v>
                </c:pt>
                <c:pt idx="3146">
                  <c:v>263844471</c:v>
                </c:pt>
                <c:pt idx="3147">
                  <c:v>5616</c:v>
                </c:pt>
                <c:pt idx="3148">
                  <c:v>819576016</c:v>
                </c:pt>
                <c:pt idx="3149">
                  <c:v>5952</c:v>
                </c:pt>
                <c:pt idx="3150">
                  <c:v>4944</c:v>
                </c:pt>
                <c:pt idx="3151">
                  <c:v>438369382</c:v>
                </c:pt>
                <c:pt idx="3152">
                  <c:v>9792</c:v>
                </c:pt>
                <c:pt idx="3153">
                  <c:v>7488</c:v>
                </c:pt>
                <c:pt idx="3154">
                  <c:v>346265295</c:v>
                </c:pt>
                <c:pt idx="3155">
                  <c:v>900</c:v>
                </c:pt>
                <c:pt idx="3156">
                  <c:v>10272</c:v>
                </c:pt>
                <c:pt idx="3157">
                  <c:v>219879452</c:v>
                </c:pt>
                <c:pt idx="3158">
                  <c:v>5660333</c:v>
                </c:pt>
                <c:pt idx="3159">
                  <c:v>432</c:v>
                </c:pt>
                <c:pt idx="3160">
                  <c:v>61140108</c:v>
                </c:pt>
                <c:pt idx="3161">
                  <c:v>4656</c:v>
                </c:pt>
                <c:pt idx="3162">
                  <c:v>731970027</c:v>
                </c:pt>
                <c:pt idx="3163">
                  <c:v>501994635</c:v>
                </c:pt>
                <c:pt idx="3164">
                  <c:v>336</c:v>
                </c:pt>
                <c:pt idx="3165">
                  <c:v>433608534</c:v>
                </c:pt>
                <c:pt idx="3166">
                  <c:v>468</c:v>
                </c:pt>
                <c:pt idx="3167">
                  <c:v>4992</c:v>
                </c:pt>
                <c:pt idx="3168">
                  <c:v>504</c:v>
                </c:pt>
                <c:pt idx="3169">
                  <c:v>189907577</c:v>
                </c:pt>
                <c:pt idx="3170">
                  <c:v>62935952</c:v>
                </c:pt>
                <c:pt idx="3171">
                  <c:v>504</c:v>
                </c:pt>
                <c:pt idx="3172">
                  <c:v>51294615</c:v>
                </c:pt>
                <c:pt idx="3173">
                  <c:v>3984</c:v>
                </c:pt>
                <c:pt idx="3174">
                  <c:v>288295744</c:v>
                </c:pt>
                <c:pt idx="3175">
                  <c:v>528</c:v>
                </c:pt>
                <c:pt idx="3176">
                  <c:v>4752</c:v>
                </c:pt>
                <c:pt idx="3177">
                  <c:v>22427582</c:v>
                </c:pt>
                <c:pt idx="3178">
                  <c:v>518715288</c:v>
                </c:pt>
                <c:pt idx="3179">
                  <c:v>343340301</c:v>
                </c:pt>
                <c:pt idx="3180">
                  <c:v>7272</c:v>
                </c:pt>
                <c:pt idx="3181">
                  <c:v>564947278</c:v>
                </c:pt>
                <c:pt idx="3182">
                  <c:v>241077843</c:v>
                </c:pt>
                <c:pt idx="3183">
                  <c:v>52820086</c:v>
                </c:pt>
                <c:pt idx="3184">
                  <c:v>40287304</c:v>
                </c:pt>
                <c:pt idx="3185">
                  <c:v>79463916</c:v>
                </c:pt>
                <c:pt idx="3186">
                  <c:v>3072</c:v>
                </c:pt>
                <c:pt idx="3187">
                  <c:v>2976</c:v>
                </c:pt>
                <c:pt idx="3188">
                  <c:v>3888</c:v>
                </c:pt>
                <c:pt idx="3189">
                  <c:v>579467191</c:v>
                </c:pt>
                <c:pt idx="3190">
                  <c:v>792</c:v>
                </c:pt>
                <c:pt idx="3191">
                  <c:v>3312</c:v>
                </c:pt>
                <c:pt idx="3192">
                  <c:v>6528</c:v>
                </c:pt>
                <c:pt idx="3193">
                  <c:v>3744</c:v>
                </c:pt>
                <c:pt idx="3194">
                  <c:v>564922034</c:v>
                </c:pt>
                <c:pt idx="3195">
                  <c:v>1298853615</c:v>
                </c:pt>
                <c:pt idx="3196">
                  <c:v>123945627</c:v>
                </c:pt>
                <c:pt idx="3197">
                  <c:v>24188878</c:v>
                </c:pt>
                <c:pt idx="3198">
                  <c:v>51662597</c:v>
                </c:pt>
                <c:pt idx="3199">
                  <c:v>4896</c:v>
                </c:pt>
                <c:pt idx="3200">
                  <c:v>220186677</c:v>
                </c:pt>
                <c:pt idx="3201">
                  <c:v>1140523821</c:v>
                </c:pt>
                <c:pt idx="3202">
                  <c:v>6048</c:v>
                </c:pt>
                <c:pt idx="3203">
                  <c:v>1053300143</c:v>
                </c:pt>
                <c:pt idx="3204">
                  <c:v>372893812</c:v>
                </c:pt>
                <c:pt idx="3205">
                  <c:v>4752</c:v>
                </c:pt>
                <c:pt idx="3206">
                  <c:v>660430456</c:v>
                </c:pt>
                <c:pt idx="3207">
                  <c:v>227225113</c:v>
                </c:pt>
                <c:pt idx="3208">
                  <c:v>16575305</c:v>
                </c:pt>
                <c:pt idx="3209">
                  <c:v>29070096</c:v>
                </c:pt>
                <c:pt idx="3210">
                  <c:v>111173021</c:v>
                </c:pt>
                <c:pt idx="3211">
                  <c:v>560154132</c:v>
                </c:pt>
                <c:pt idx="3212">
                  <c:v>160825045</c:v>
                </c:pt>
                <c:pt idx="3213">
                  <c:v>339017729</c:v>
                </c:pt>
                <c:pt idx="3214">
                  <c:v>803686321</c:v>
                </c:pt>
                <c:pt idx="3215">
                  <c:v>489594642</c:v>
                </c:pt>
                <c:pt idx="3216">
                  <c:v>78172321</c:v>
                </c:pt>
                <c:pt idx="3217">
                  <c:v>491151197</c:v>
                </c:pt>
                <c:pt idx="3218">
                  <c:v>136848554</c:v>
                </c:pt>
                <c:pt idx="3219">
                  <c:v>725870693</c:v>
                </c:pt>
                <c:pt idx="3220">
                  <c:v>3264</c:v>
                </c:pt>
                <c:pt idx="3221">
                  <c:v>207510821</c:v>
                </c:pt>
                <c:pt idx="3222">
                  <c:v>87080119</c:v>
                </c:pt>
                <c:pt idx="3223">
                  <c:v>4176</c:v>
                </c:pt>
                <c:pt idx="3224">
                  <c:v>333138214</c:v>
                </c:pt>
                <c:pt idx="3225">
                  <c:v>4512</c:v>
                </c:pt>
                <c:pt idx="3226">
                  <c:v>6384</c:v>
                </c:pt>
                <c:pt idx="3227">
                  <c:v>410946167</c:v>
                </c:pt>
                <c:pt idx="3228">
                  <c:v>10393016</c:v>
                </c:pt>
                <c:pt idx="3229">
                  <c:v>276590788</c:v>
                </c:pt>
                <c:pt idx="3230">
                  <c:v>6984</c:v>
                </c:pt>
                <c:pt idx="3231">
                  <c:v>936</c:v>
                </c:pt>
                <c:pt idx="3232">
                  <c:v>541217743</c:v>
                </c:pt>
                <c:pt idx="3233">
                  <c:v>3264</c:v>
                </c:pt>
                <c:pt idx="3234">
                  <c:v>4074222</c:v>
                </c:pt>
                <c:pt idx="3235">
                  <c:v>600</c:v>
                </c:pt>
                <c:pt idx="3236">
                  <c:v>3168</c:v>
                </c:pt>
                <c:pt idx="3237">
                  <c:v>75330276</c:v>
                </c:pt>
                <c:pt idx="3238">
                  <c:v>193505325</c:v>
                </c:pt>
                <c:pt idx="3239">
                  <c:v>155412984</c:v>
                </c:pt>
                <c:pt idx="3240">
                  <c:v>350877502</c:v>
                </c:pt>
                <c:pt idx="3241">
                  <c:v>132208612</c:v>
                </c:pt>
                <c:pt idx="3242">
                  <c:v>402749918</c:v>
                </c:pt>
                <c:pt idx="3243">
                  <c:v>3504</c:v>
                </c:pt>
                <c:pt idx="3244">
                  <c:v>900617364</c:v>
                </c:pt>
                <c:pt idx="3245">
                  <c:v>4656</c:v>
                </c:pt>
                <c:pt idx="3246">
                  <c:v>4752</c:v>
                </c:pt>
                <c:pt idx="3247">
                  <c:v>99697769</c:v>
                </c:pt>
                <c:pt idx="3248">
                  <c:v>7776</c:v>
                </c:pt>
                <c:pt idx="3249">
                  <c:v>393645615</c:v>
                </c:pt>
                <c:pt idx="3250">
                  <c:v>61693771</c:v>
                </c:pt>
                <c:pt idx="3251">
                  <c:v>5088</c:v>
                </c:pt>
                <c:pt idx="3252">
                  <c:v>4992</c:v>
                </c:pt>
                <c:pt idx="3253">
                  <c:v>217945243</c:v>
                </c:pt>
                <c:pt idx="3254">
                  <c:v>6864</c:v>
                </c:pt>
                <c:pt idx="3255">
                  <c:v>275516438</c:v>
                </c:pt>
                <c:pt idx="3256">
                  <c:v>133425609</c:v>
                </c:pt>
                <c:pt idx="3257">
                  <c:v>749134686</c:v>
                </c:pt>
                <c:pt idx="3258">
                  <c:v>430163277</c:v>
                </c:pt>
                <c:pt idx="3259">
                  <c:v>234771653</c:v>
                </c:pt>
                <c:pt idx="3260">
                  <c:v>442374873</c:v>
                </c:pt>
                <c:pt idx="3261">
                  <c:v>187854818</c:v>
                </c:pt>
                <c:pt idx="3262">
                  <c:v>672</c:v>
                </c:pt>
                <c:pt idx="3263">
                  <c:v>3984</c:v>
                </c:pt>
                <c:pt idx="3264">
                  <c:v>5232</c:v>
                </c:pt>
                <c:pt idx="3265">
                  <c:v>114273025</c:v>
                </c:pt>
                <c:pt idx="3266">
                  <c:v>396035334</c:v>
                </c:pt>
                <c:pt idx="3267">
                  <c:v>528</c:v>
                </c:pt>
                <c:pt idx="3268">
                  <c:v>192879457</c:v>
                </c:pt>
                <c:pt idx="3269">
                  <c:v>5904</c:v>
                </c:pt>
                <c:pt idx="3270">
                  <c:v>3264</c:v>
                </c:pt>
                <c:pt idx="3271">
                  <c:v>3264</c:v>
                </c:pt>
                <c:pt idx="3272">
                  <c:v>4464</c:v>
                </c:pt>
                <c:pt idx="3273">
                  <c:v>10128</c:v>
                </c:pt>
                <c:pt idx="3274">
                  <c:v>5136</c:v>
                </c:pt>
                <c:pt idx="3275">
                  <c:v>247847239</c:v>
                </c:pt>
                <c:pt idx="3276">
                  <c:v>5088</c:v>
                </c:pt>
                <c:pt idx="3277">
                  <c:v>516088544</c:v>
                </c:pt>
                <c:pt idx="3278">
                  <c:v>7488</c:v>
                </c:pt>
                <c:pt idx="3279">
                  <c:v>2928</c:v>
                </c:pt>
                <c:pt idx="3280">
                  <c:v>395386573</c:v>
                </c:pt>
                <c:pt idx="3281">
                  <c:v>5424</c:v>
                </c:pt>
                <c:pt idx="3282">
                  <c:v>467803638</c:v>
                </c:pt>
                <c:pt idx="3283">
                  <c:v>44730323</c:v>
                </c:pt>
                <c:pt idx="3284">
                  <c:v>3168</c:v>
                </c:pt>
                <c:pt idx="3285">
                  <c:v>684</c:v>
                </c:pt>
                <c:pt idx="3286">
                  <c:v>6665271</c:v>
                </c:pt>
                <c:pt idx="3287">
                  <c:v>351403677</c:v>
                </c:pt>
                <c:pt idx="3288">
                  <c:v>255982609</c:v>
                </c:pt>
                <c:pt idx="3289">
                  <c:v>272445607</c:v>
                </c:pt>
                <c:pt idx="3290">
                  <c:v>7416</c:v>
                </c:pt>
                <c:pt idx="3291">
                  <c:v>5088</c:v>
                </c:pt>
                <c:pt idx="3292">
                  <c:v>4992</c:v>
                </c:pt>
                <c:pt idx="3293">
                  <c:v>146119178</c:v>
                </c:pt>
                <c:pt idx="3294">
                  <c:v>5472</c:v>
                </c:pt>
                <c:pt idx="3295">
                  <c:v>3792</c:v>
                </c:pt>
                <c:pt idx="3296">
                  <c:v>41016038</c:v>
                </c:pt>
                <c:pt idx="3297">
                  <c:v>3168</c:v>
                </c:pt>
                <c:pt idx="3298">
                  <c:v>6624</c:v>
                </c:pt>
                <c:pt idx="3299">
                  <c:v>338144854</c:v>
                </c:pt>
                <c:pt idx="3300">
                  <c:v>3552</c:v>
                </c:pt>
                <c:pt idx="3301">
                  <c:v>7416</c:v>
                </c:pt>
                <c:pt idx="3302">
                  <c:v>9864</c:v>
                </c:pt>
                <c:pt idx="3303">
                  <c:v>296962938</c:v>
                </c:pt>
                <c:pt idx="3304">
                  <c:v>3312</c:v>
                </c:pt>
                <c:pt idx="3305">
                  <c:v>334626758</c:v>
                </c:pt>
                <c:pt idx="3306">
                  <c:v>637695945</c:v>
                </c:pt>
                <c:pt idx="3307">
                  <c:v>764592151</c:v>
                </c:pt>
                <c:pt idx="3308">
                  <c:v>4896</c:v>
                </c:pt>
                <c:pt idx="3309">
                  <c:v>5616</c:v>
                </c:pt>
                <c:pt idx="3310">
                  <c:v>1212988796</c:v>
                </c:pt>
                <c:pt idx="3311">
                  <c:v>912581597</c:v>
                </c:pt>
                <c:pt idx="3312">
                  <c:v>336</c:v>
                </c:pt>
                <c:pt idx="3313">
                  <c:v>1032204305</c:v>
                </c:pt>
                <c:pt idx="3314">
                  <c:v>456</c:v>
                </c:pt>
                <c:pt idx="3315">
                  <c:v>490690995</c:v>
                </c:pt>
                <c:pt idx="3316">
                  <c:v>737442295</c:v>
                </c:pt>
                <c:pt idx="3317">
                  <c:v>299788806</c:v>
                </c:pt>
                <c:pt idx="3318">
                  <c:v>8856</c:v>
                </c:pt>
                <c:pt idx="3319">
                  <c:v>67801384</c:v>
                </c:pt>
                <c:pt idx="3320">
                  <c:v>6048</c:v>
                </c:pt>
                <c:pt idx="3321">
                  <c:v>5664</c:v>
                </c:pt>
                <c:pt idx="3322">
                  <c:v>3024</c:v>
                </c:pt>
                <c:pt idx="3323">
                  <c:v>2976</c:v>
                </c:pt>
                <c:pt idx="3324">
                  <c:v>2928</c:v>
                </c:pt>
                <c:pt idx="3325">
                  <c:v>2245383</c:v>
                </c:pt>
                <c:pt idx="3326">
                  <c:v>155708627</c:v>
                </c:pt>
                <c:pt idx="3327">
                  <c:v>1548310532</c:v>
                </c:pt>
                <c:pt idx="3328">
                  <c:v>230109964</c:v>
                </c:pt>
                <c:pt idx="3329">
                  <c:v>45215059</c:v>
                </c:pt>
                <c:pt idx="3330">
                  <c:v>3552</c:v>
                </c:pt>
                <c:pt idx="3331">
                  <c:v>34492729</c:v>
                </c:pt>
                <c:pt idx="3332">
                  <c:v>498335261</c:v>
                </c:pt>
                <c:pt idx="3333">
                  <c:v>3168</c:v>
                </c:pt>
                <c:pt idx="3334">
                  <c:v>3696</c:v>
                </c:pt>
                <c:pt idx="3335">
                  <c:v>201455005</c:v>
                </c:pt>
                <c:pt idx="3336">
                  <c:v>3936</c:v>
                </c:pt>
                <c:pt idx="3337">
                  <c:v>3984</c:v>
                </c:pt>
                <c:pt idx="3338">
                  <c:v>109296118</c:v>
                </c:pt>
                <c:pt idx="3339">
                  <c:v>383890867</c:v>
                </c:pt>
                <c:pt idx="3340">
                  <c:v>518686584</c:v>
                </c:pt>
                <c:pt idx="3341">
                  <c:v>204953947</c:v>
                </c:pt>
                <c:pt idx="3342">
                  <c:v>6528</c:v>
                </c:pt>
                <c:pt idx="3343">
                  <c:v>40752864</c:v>
                </c:pt>
                <c:pt idx="3344">
                  <c:v>7632</c:v>
                </c:pt>
                <c:pt idx="3345">
                  <c:v>3072</c:v>
                </c:pt>
                <c:pt idx="3346">
                  <c:v>600</c:v>
                </c:pt>
                <c:pt idx="3347">
                  <c:v>3792</c:v>
                </c:pt>
                <c:pt idx="3348">
                  <c:v>453909559</c:v>
                </c:pt>
                <c:pt idx="3349">
                  <c:v>570847354</c:v>
                </c:pt>
                <c:pt idx="3350">
                  <c:v>484013411</c:v>
                </c:pt>
                <c:pt idx="3351">
                  <c:v>738840818</c:v>
                </c:pt>
                <c:pt idx="3352">
                  <c:v>601021286</c:v>
                </c:pt>
                <c:pt idx="3353">
                  <c:v>4752</c:v>
                </c:pt>
                <c:pt idx="3354">
                  <c:v>4896</c:v>
                </c:pt>
                <c:pt idx="3355">
                  <c:v>336</c:v>
                </c:pt>
                <c:pt idx="3356">
                  <c:v>67530904</c:v>
                </c:pt>
                <c:pt idx="3357">
                  <c:v>6288</c:v>
                </c:pt>
                <c:pt idx="3358">
                  <c:v>144987956</c:v>
                </c:pt>
                <c:pt idx="3359">
                  <c:v>93891207</c:v>
                </c:pt>
                <c:pt idx="3360">
                  <c:v>3408</c:v>
                </c:pt>
                <c:pt idx="3361">
                  <c:v>612</c:v>
                </c:pt>
                <c:pt idx="3362">
                  <c:v>312</c:v>
                </c:pt>
                <c:pt idx="3363">
                  <c:v>3504</c:v>
                </c:pt>
                <c:pt idx="3364">
                  <c:v>574024018</c:v>
                </c:pt>
                <c:pt idx="3365">
                  <c:v>511320391</c:v>
                </c:pt>
                <c:pt idx="3366">
                  <c:v>358643521</c:v>
                </c:pt>
                <c:pt idx="3367">
                  <c:v>183104441</c:v>
                </c:pt>
                <c:pt idx="3368">
                  <c:v>472391125</c:v>
                </c:pt>
                <c:pt idx="3369">
                  <c:v>599811172</c:v>
                </c:pt>
                <c:pt idx="3370">
                  <c:v>2976</c:v>
                </c:pt>
                <c:pt idx="3371">
                  <c:v>528</c:v>
                </c:pt>
                <c:pt idx="3372">
                  <c:v>51902587</c:v>
                </c:pt>
                <c:pt idx="3373">
                  <c:v>5616</c:v>
                </c:pt>
                <c:pt idx="3374">
                  <c:v>125933005</c:v>
                </c:pt>
                <c:pt idx="3375">
                  <c:v>355820799</c:v>
                </c:pt>
                <c:pt idx="3376">
                  <c:v>4416</c:v>
                </c:pt>
                <c:pt idx="3377">
                  <c:v>254984946</c:v>
                </c:pt>
                <c:pt idx="3378">
                  <c:v>5568</c:v>
                </c:pt>
                <c:pt idx="3379">
                  <c:v>17914181</c:v>
                </c:pt>
                <c:pt idx="3380">
                  <c:v>466371705</c:v>
                </c:pt>
                <c:pt idx="3381">
                  <c:v>5112</c:v>
                </c:pt>
                <c:pt idx="3382">
                  <c:v>56731578</c:v>
                </c:pt>
                <c:pt idx="3383">
                  <c:v>3312</c:v>
                </c:pt>
                <c:pt idx="3384">
                  <c:v>423785148</c:v>
                </c:pt>
                <c:pt idx="3385">
                  <c:v>878413622</c:v>
                </c:pt>
                <c:pt idx="3386">
                  <c:v>553553427</c:v>
                </c:pt>
                <c:pt idx="3387">
                  <c:v>1163669865</c:v>
                </c:pt>
                <c:pt idx="3388">
                  <c:v>3408</c:v>
                </c:pt>
                <c:pt idx="3389">
                  <c:v>2928</c:v>
                </c:pt>
                <c:pt idx="3390">
                  <c:v>4992</c:v>
                </c:pt>
                <c:pt idx="3391">
                  <c:v>3168</c:v>
                </c:pt>
                <c:pt idx="3392">
                  <c:v>351270869</c:v>
                </c:pt>
                <c:pt idx="3393">
                  <c:v>227221652</c:v>
                </c:pt>
                <c:pt idx="3394">
                  <c:v>18918935</c:v>
                </c:pt>
                <c:pt idx="3395">
                  <c:v>301011106</c:v>
                </c:pt>
                <c:pt idx="3396">
                  <c:v>741300032</c:v>
                </c:pt>
                <c:pt idx="3397">
                  <c:v>316227946</c:v>
                </c:pt>
                <c:pt idx="3398">
                  <c:v>863413385</c:v>
                </c:pt>
                <c:pt idx="3399">
                  <c:v>5664</c:v>
                </c:pt>
                <c:pt idx="3400">
                  <c:v>312</c:v>
                </c:pt>
                <c:pt idx="3401">
                  <c:v>374108319</c:v>
                </c:pt>
                <c:pt idx="3402">
                  <c:v>3504</c:v>
                </c:pt>
                <c:pt idx="3403">
                  <c:v>152779038</c:v>
                </c:pt>
                <c:pt idx="3404">
                  <c:v>67504452</c:v>
                </c:pt>
                <c:pt idx="3405">
                  <c:v>712126586</c:v>
                </c:pt>
                <c:pt idx="3406">
                  <c:v>363613596</c:v>
                </c:pt>
                <c:pt idx="3407">
                  <c:v>929554445</c:v>
                </c:pt>
                <c:pt idx="3408">
                  <c:v>3024</c:v>
                </c:pt>
                <c:pt idx="3409">
                  <c:v>4512</c:v>
                </c:pt>
                <c:pt idx="3410">
                  <c:v>8064</c:v>
                </c:pt>
                <c:pt idx="3411">
                  <c:v>5712</c:v>
                </c:pt>
                <c:pt idx="3412">
                  <c:v>725870693</c:v>
                </c:pt>
                <c:pt idx="3413">
                  <c:v>351270869</c:v>
                </c:pt>
                <c:pt idx="3414">
                  <c:v>1158858027</c:v>
                </c:pt>
                <c:pt idx="3415">
                  <c:v>250423844</c:v>
                </c:pt>
                <c:pt idx="3416">
                  <c:v>10008</c:v>
                </c:pt>
                <c:pt idx="3417">
                  <c:v>3072</c:v>
                </c:pt>
                <c:pt idx="3418">
                  <c:v>49451117</c:v>
                </c:pt>
                <c:pt idx="3419">
                  <c:v>5688</c:v>
                </c:pt>
                <c:pt idx="3420">
                  <c:v>633439417</c:v>
                </c:pt>
                <c:pt idx="3421">
                  <c:v>611844584</c:v>
                </c:pt>
                <c:pt idx="3422">
                  <c:v>574024018</c:v>
                </c:pt>
                <c:pt idx="3423">
                  <c:v>292135884</c:v>
                </c:pt>
                <c:pt idx="3424">
                  <c:v>15264</c:v>
                </c:pt>
                <c:pt idx="3425">
                  <c:v>6672</c:v>
                </c:pt>
                <c:pt idx="3426">
                  <c:v>679392372</c:v>
                </c:pt>
                <c:pt idx="3427">
                  <c:v>373454457</c:v>
                </c:pt>
                <c:pt idx="3428">
                  <c:v>310842085</c:v>
                </c:pt>
                <c:pt idx="3429">
                  <c:v>282500791</c:v>
                </c:pt>
                <c:pt idx="3430">
                  <c:v>3072</c:v>
                </c:pt>
                <c:pt idx="3431">
                  <c:v>3168</c:v>
                </c:pt>
                <c:pt idx="3432">
                  <c:v>5904</c:v>
                </c:pt>
                <c:pt idx="3433">
                  <c:v>25163901</c:v>
                </c:pt>
                <c:pt idx="3434">
                  <c:v>424424732</c:v>
                </c:pt>
                <c:pt idx="3435">
                  <c:v>645921338</c:v>
                </c:pt>
                <c:pt idx="3436">
                  <c:v>6192</c:v>
                </c:pt>
                <c:pt idx="3437">
                  <c:v>3456</c:v>
                </c:pt>
                <c:pt idx="3438">
                  <c:v>339048157</c:v>
                </c:pt>
                <c:pt idx="3439">
                  <c:v>3312</c:v>
                </c:pt>
                <c:pt idx="3440">
                  <c:v>408</c:v>
                </c:pt>
                <c:pt idx="3441">
                  <c:v>5184</c:v>
                </c:pt>
                <c:pt idx="3442">
                  <c:v>3216</c:v>
                </c:pt>
                <c:pt idx="3443">
                  <c:v>166937747</c:v>
                </c:pt>
                <c:pt idx="3444">
                  <c:v>516421124</c:v>
                </c:pt>
                <c:pt idx="3445">
                  <c:v>49451117</c:v>
                </c:pt>
                <c:pt idx="3446">
                  <c:v>336</c:v>
                </c:pt>
                <c:pt idx="3447">
                  <c:v>3744</c:v>
                </c:pt>
                <c:pt idx="3448">
                  <c:v>3312</c:v>
                </c:pt>
                <c:pt idx="3449">
                  <c:v>395740207</c:v>
                </c:pt>
                <c:pt idx="3450">
                  <c:v>804130779</c:v>
                </c:pt>
                <c:pt idx="3451">
                  <c:v>407440238</c:v>
                </c:pt>
                <c:pt idx="3452">
                  <c:v>415803174</c:v>
                </c:pt>
                <c:pt idx="3453">
                  <c:v>86461582</c:v>
                </c:pt>
                <c:pt idx="3454">
                  <c:v>839348464</c:v>
                </c:pt>
                <c:pt idx="3455">
                  <c:v>48780064</c:v>
                </c:pt>
                <c:pt idx="3456">
                  <c:v>502580472</c:v>
                </c:pt>
                <c:pt idx="3457">
                  <c:v>630888663</c:v>
                </c:pt>
                <c:pt idx="3458">
                  <c:v>425423198</c:v>
                </c:pt>
                <c:pt idx="3459">
                  <c:v>7776</c:v>
                </c:pt>
                <c:pt idx="3460">
                  <c:v>281110788</c:v>
                </c:pt>
                <c:pt idx="3461">
                  <c:v>14904</c:v>
                </c:pt>
                <c:pt idx="3462">
                  <c:v>51878464</c:v>
                </c:pt>
                <c:pt idx="3463">
                  <c:v>2976</c:v>
                </c:pt>
                <c:pt idx="3464">
                  <c:v>4464</c:v>
                </c:pt>
                <c:pt idx="3465">
                  <c:v>243467617</c:v>
                </c:pt>
                <c:pt idx="3466">
                  <c:v>614081483</c:v>
                </c:pt>
                <c:pt idx="3467">
                  <c:v>344767795</c:v>
                </c:pt>
                <c:pt idx="3468">
                  <c:v>1486410662</c:v>
                </c:pt>
                <c:pt idx="3469">
                  <c:v>13584</c:v>
                </c:pt>
                <c:pt idx="3470">
                  <c:v>299635989</c:v>
                </c:pt>
                <c:pt idx="3471">
                  <c:v>4896</c:v>
                </c:pt>
                <c:pt idx="3472">
                  <c:v>22193348</c:v>
                </c:pt>
                <c:pt idx="3473">
                  <c:v>5664</c:v>
                </c:pt>
                <c:pt idx="3474">
                  <c:v>151381353</c:v>
                </c:pt>
                <c:pt idx="3475">
                  <c:v>1152</c:v>
                </c:pt>
                <c:pt idx="3476">
                  <c:v>137611531</c:v>
                </c:pt>
                <c:pt idx="3477">
                  <c:v>3408</c:v>
                </c:pt>
                <c:pt idx="3478">
                  <c:v>1644690622</c:v>
                </c:pt>
                <c:pt idx="3479">
                  <c:v>7584</c:v>
                </c:pt>
                <c:pt idx="3480">
                  <c:v>2928</c:v>
                </c:pt>
                <c:pt idx="3481">
                  <c:v>764201478</c:v>
                </c:pt>
                <c:pt idx="3482">
                  <c:v>4656</c:v>
                </c:pt>
                <c:pt idx="3483">
                  <c:v>2928</c:v>
                </c:pt>
                <c:pt idx="3484">
                  <c:v>178762806</c:v>
                </c:pt>
                <c:pt idx="3485">
                  <c:v>55350361</c:v>
                </c:pt>
                <c:pt idx="3486">
                  <c:v>3504</c:v>
                </c:pt>
                <c:pt idx="3487">
                  <c:v>566199335</c:v>
                </c:pt>
                <c:pt idx="3488">
                  <c:v>349431986</c:v>
                </c:pt>
                <c:pt idx="3489">
                  <c:v>8424</c:v>
                </c:pt>
                <c:pt idx="3490">
                  <c:v>259591385</c:v>
                </c:pt>
                <c:pt idx="3491">
                  <c:v>3648</c:v>
                </c:pt>
                <c:pt idx="3492">
                  <c:v>2928</c:v>
                </c:pt>
                <c:pt idx="3493">
                  <c:v>231201886</c:v>
                </c:pt>
                <c:pt idx="3494">
                  <c:v>309577946</c:v>
                </c:pt>
                <c:pt idx="3495">
                  <c:v>267214383</c:v>
                </c:pt>
                <c:pt idx="3496">
                  <c:v>468</c:v>
                </c:pt>
                <c:pt idx="3497">
                  <c:v>3648</c:v>
                </c:pt>
                <c:pt idx="3498">
                  <c:v>19979727</c:v>
                </c:pt>
                <c:pt idx="3499">
                  <c:v>5472</c:v>
                </c:pt>
                <c:pt idx="3500">
                  <c:v>642773149</c:v>
                </c:pt>
                <c:pt idx="3501">
                  <c:v>5904</c:v>
                </c:pt>
                <c:pt idx="3502">
                  <c:v>3072</c:v>
                </c:pt>
                <c:pt idx="3503">
                  <c:v>722877299</c:v>
                </c:pt>
                <c:pt idx="3504">
                  <c:v>5616</c:v>
                </c:pt>
                <c:pt idx="3505">
                  <c:v>7345946</c:v>
                </c:pt>
                <c:pt idx="3506">
                  <c:v>478751065</c:v>
                </c:pt>
                <c:pt idx="3507">
                  <c:v>277585067</c:v>
                </c:pt>
                <c:pt idx="3508">
                  <c:v>324812083</c:v>
                </c:pt>
                <c:pt idx="3509">
                  <c:v>336</c:v>
                </c:pt>
                <c:pt idx="3510">
                  <c:v>5712</c:v>
                </c:pt>
                <c:pt idx="3511">
                  <c:v>754115474</c:v>
                </c:pt>
                <c:pt idx="3512">
                  <c:v>3024</c:v>
                </c:pt>
                <c:pt idx="3513">
                  <c:v>106737787</c:v>
                </c:pt>
                <c:pt idx="3514">
                  <c:v>25643803</c:v>
                </c:pt>
                <c:pt idx="3515">
                  <c:v>395729716</c:v>
                </c:pt>
                <c:pt idx="3516">
                  <c:v>7632</c:v>
                </c:pt>
                <c:pt idx="3517">
                  <c:v>3216</c:v>
                </c:pt>
                <c:pt idx="3518">
                  <c:v>312</c:v>
                </c:pt>
                <c:pt idx="3519">
                  <c:v>77523904</c:v>
                </c:pt>
                <c:pt idx="3520">
                  <c:v>366212945</c:v>
                </c:pt>
                <c:pt idx="3521">
                  <c:v>6672</c:v>
                </c:pt>
                <c:pt idx="3522">
                  <c:v>383797363</c:v>
                </c:pt>
                <c:pt idx="3523">
                  <c:v>660430456</c:v>
                </c:pt>
                <c:pt idx="3524">
                  <c:v>190509609</c:v>
                </c:pt>
                <c:pt idx="3525">
                  <c:v>28649762</c:v>
                </c:pt>
                <c:pt idx="3526">
                  <c:v>2976</c:v>
                </c:pt>
                <c:pt idx="3527">
                  <c:v>3408</c:v>
                </c:pt>
                <c:pt idx="3528">
                  <c:v>7392</c:v>
                </c:pt>
                <c:pt idx="3529">
                  <c:v>527539078</c:v>
                </c:pt>
                <c:pt idx="3530">
                  <c:v>91146661</c:v>
                </c:pt>
                <c:pt idx="3531">
                  <c:v>284667612</c:v>
                </c:pt>
                <c:pt idx="3532">
                  <c:v>421111226</c:v>
                </c:pt>
                <c:pt idx="3533">
                  <c:v>5328</c:v>
                </c:pt>
                <c:pt idx="3534">
                  <c:v>3168</c:v>
                </c:pt>
                <c:pt idx="3535">
                  <c:v>3168</c:v>
                </c:pt>
                <c:pt idx="3536">
                  <c:v>2928</c:v>
                </c:pt>
                <c:pt idx="3537">
                  <c:v>797595611</c:v>
                </c:pt>
                <c:pt idx="3538">
                  <c:v>180555113</c:v>
                </c:pt>
                <c:pt idx="3539">
                  <c:v>53600374</c:v>
                </c:pt>
                <c:pt idx="3540">
                  <c:v>4608</c:v>
                </c:pt>
                <c:pt idx="3541">
                  <c:v>455714395</c:v>
                </c:pt>
                <c:pt idx="3542">
                  <c:v>3312</c:v>
                </c:pt>
                <c:pt idx="3543">
                  <c:v>43029174</c:v>
                </c:pt>
                <c:pt idx="3544">
                  <c:v>244587596</c:v>
                </c:pt>
                <c:pt idx="3545">
                  <c:v>68179721</c:v>
                </c:pt>
                <c:pt idx="3546">
                  <c:v>202938048</c:v>
                </c:pt>
                <c:pt idx="3547">
                  <c:v>400294003</c:v>
                </c:pt>
                <c:pt idx="3548">
                  <c:v>417781693</c:v>
                </c:pt>
                <c:pt idx="3549">
                  <c:v>245968629</c:v>
                </c:pt>
                <c:pt idx="3550">
                  <c:v>2681726</c:v>
                </c:pt>
                <c:pt idx="3551">
                  <c:v>336</c:v>
                </c:pt>
                <c:pt idx="3552">
                  <c:v>225578841</c:v>
                </c:pt>
                <c:pt idx="3553">
                  <c:v>507799325</c:v>
                </c:pt>
                <c:pt idx="3554">
                  <c:v>774737185</c:v>
                </c:pt>
                <c:pt idx="3555">
                  <c:v>183293091</c:v>
                </c:pt>
                <c:pt idx="3556">
                  <c:v>20281373</c:v>
                </c:pt>
                <c:pt idx="3557">
                  <c:v>2327166394</c:v>
                </c:pt>
                <c:pt idx="3558">
                  <c:v>3984</c:v>
                </c:pt>
                <c:pt idx="3559">
                  <c:v>432</c:v>
                </c:pt>
                <c:pt idx="3560">
                  <c:v>4704</c:v>
                </c:pt>
                <c:pt idx="3561">
                  <c:v>1261672708</c:v>
                </c:pt>
                <c:pt idx="3562">
                  <c:v>612</c:v>
                </c:pt>
                <c:pt idx="3563">
                  <c:v>504</c:v>
                </c:pt>
                <c:pt idx="3564">
                  <c:v>2928</c:v>
                </c:pt>
                <c:pt idx="3565">
                  <c:v>82529011</c:v>
                </c:pt>
                <c:pt idx="3566">
                  <c:v>552</c:v>
                </c:pt>
                <c:pt idx="3567">
                  <c:v>398100233</c:v>
                </c:pt>
                <c:pt idx="3568">
                  <c:v>4536</c:v>
                </c:pt>
                <c:pt idx="3569">
                  <c:v>159383042</c:v>
                </c:pt>
                <c:pt idx="3570">
                  <c:v>3168</c:v>
                </c:pt>
                <c:pt idx="3571">
                  <c:v>346319404</c:v>
                </c:pt>
                <c:pt idx="3572">
                  <c:v>7392</c:v>
                </c:pt>
                <c:pt idx="3573">
                  <c:v>365002909</c:v>
                </c:pt>
                <c:pt idx="3574">
                  <c:v>336</c:v>
                </c:pt>
                <c:pt idx="3575">
                  <c:v>4128</c:v>
                </c:pt>
                <c:pt idx="3576">
                  <c:v>571531582</c:v>
                </c:pt>
                <c:pt idx="3577">
                  <c:v>8817994</c:v>
                </c:pt>
                <c:pt idx="3578">
                  <c:v>4752</c:v>
                </c:pt>
                <c:pt idx="3579">
                  <c:v>16889233</c:v>
                </c:pt>
                <c:pt idx="3580">
                  <c:v>3168</c:v>
                </c:pt>
                <c:pt idx="3581">
                  <c:v>75637287</c:v>
                </c:pt>
                <c:pt idx="3582">
                  <c:v>87803087</c:v>
                </c:pt>
                <c:pt idx="3583">
                  <c:v>145365072</c:v>
                </c:pt>
                <c:pt idx="3584">
                  <c:v>550430985</c:v>
                </c:pt>
                <c:pt idx="3585">
                  <c:v>3648</c:v>
                </c:pt>
                <c:pt idx="3586">
                  <c:v>552646907</c:v>
                </c:pt>
                <c:pt idx="3587">
                  <c:v>76609295</c:v>
                </c:pt>
                <c:pt idx="3588">
                  <c:v>3504</c:v>
                </c:pt>
                <c:pt idx="3589">
                  <c:v>3456</c:v>
                </c:pt>
                <c:pt idx="3590">
                  <c:v>277907701</c:v>
                </c:pt>
                <c:pt idx="3591">
                  <c:v>43098747</c:v>
                </c:pt>
                <c:pt idx="3592">
                  <c:v>225518065</c:v>
                </c:pt>
                <c:pt idx="3593">
                  <c:v>34637</c:v>
                </c:pt>
                <c:pt idx="3594">
                  <c:v>108667642</c:v>
                </c:pt>
                <c:pt idx="3595">
                  <c:v>7776</c:v>
                </c:pt>
                <c:pt idx="3596">
                  <c:v>233676034</c:v>
                </c:pt>
                <c:pt idx="3597">
                  <c:v>147795699</c:v>
                </c:pt>
                <c:pt idx="3598">
                  <c:v>3312</c:v>
                </c:pt>
                <c:pt idx="3599">
                  <c:v>41122303</c:v>
                </c:pt>
                <c:pt idx="3600">
                  <c:v>279714859</c:v>
                </c:pt>
                <c:pt idx="3601">
                  <c:v>312</c:v>
                </c:pt>
                <c:pt idx="3602">
                  <c:v>480521227</c:v>
                </c:pt>
                <c:pt idx="3603">
                  <c:v>504</c:v>
                </c:pt>
                <c:pt idx="3604">
                  <c:v>559412583</c:v>
                </c:pt>
                <c:pt idx="3605">
                  <c:v>4752</c:v>
                </c:pt>
                <c:pt idx="3606">
                  <c:v>6552</c:v>
                </c:pt>
                <c:pt idx="3607">
                  <c:v>5568</c:v>
                </c:pt>
                <c:pt idx="3608">
                  <c:v>7632</c:v>
                </c:pt>
                <c:pt idx="3609">
                  <c:v>2976</c:v>
                </c:pt>
                <c:pt idx="3610">
                  <c:v>408</c:v>
                </c:pt>
                <c:pt idx="3611">
                  <c:v>286938064</c:v>
                </c:pt>
                <c:pt idx="3612">
                  <c:v>4752</c:v>
                </c:pt>
                <c:pt idx="3613">
                  <c:v>8304</c:v>
                </c:pt>
                <c:pt idx="3614">
                  <c:v>397622116</c:v>
                </c:pt>
                <c:pt idx="3615">
                  <c:v>3168</c:v>
                </c:pt>
                <c:pt idx="3616">
                  <c:v>392925712</c:v>
                </c:pt>
                <c:pt idx="3617">
                  <c:v>18192921</c:v>
                </c:pt>
                <c:pt idx="3618">
                  <c:v>6552</c:v>
                </c:pt>
                <c:pt idx="3619">
                  <c:v>2100736</c:v>
                </c:pt>
                <c:pt idx="3620">
                  <c:v>5664</c:v>
                </c:pt>
                <c:pt idx="3621">
                  <c:v>541755353</c:v>
                </c:pt>
                <c:pt idx="3622">
                  <c:v>73848672</c:v>
                </c:pt>
                <c:pt idx="3623">
                  <c:v>523688037</c:v>
                </c:pt>
                <c:pt idx="3624">
                  <c:v>94714302</c:v>
                </c:pt>
                <c:pt idx="3625">
                  <c:v>138423414</c:v>
                </c:pt>
                <c:pt idx="3626">
                  <c:v>8208</c:v>
                </c:pt>
                <c:pt idx="3627">
                  <c:v>3792</c:v>
                </c:pt>
                <c:pt idx="3628">
                  <c:v>237946822</c:v>
                </c:pt>
                <c:pt idx="3629">
                  <c:v>11376</c:v>
                </c:pt>
                <c:pt idx="3630">
                  <c:v>283743206</c:v>
                </c:pt>
                <c:pt idx="3631">
                  <c:v>419750892</c:v>
                </c:pt>
                <c:pt idx="3632">
                  <c:v>513306893</c:v>
                </c:pt>
                <c:pt idx="3633">
                  <c:v>5088</c:v>
                </c:pt>
                <c:pt idx="3634">
                  <c:v>116257094</c:v>
                </c:pt>
                <c:pt idx="3635">
                  <c:v>83390706</c:v>
                </c:pt>
                <c:pt idx="3636">
                  <c:v>3504</c:v>
                </c:pt>
                <c:pt idx="3637">
                  <c:v>5256</c:v>
                </c:pt>
                <c:pt idx="3638">
                  <c:v>3168</c:v>
                </c:pt>
                <c:pt idx="3639">
                  <c:v>139331764</c:v>
                </c:pt>
                <c:pt idx="3640">
                  <c:v>5664</c:v>
                </c:pt>
                <c:pt idx="3641">
                  <c:v>502443591</c:v>
                </c:pt>
                <c:pt idx="3642">
                  <c:v>3072</c:v>
                </c:pt>
                <c:pt idx="3643">
                  <c:v>759119999</c:v>
                </c:pt>
                <c:pt idx="3644">
                  <c:v>2928</c:v>
                </c:pt>
                <c:pt idx="3645">
                  <c:v>607733606</c:v>
                </c:pt>
                <c:pt idx="3646">
                  <c:v>391446775</c:v>
                </c:pt>
                <c:pt idx="3647">
                  <c:v>614082146</c:v>
                </c:pt>
                <c:pt idx="3648">
                  <c:v>406348084</c:v>
                </c:pt>
                <c:pt idx="3649">
                  <c:v>6288</c:v>
                </c:pt>
                <c:pt idx="3650">
                  <c:v>10134165</c:v>
                </c:pt>
                <c:pt idx="3651">
                  <c:v>567343266</c:v>
                </c:pt>
                <c:pt idx="3652">
                  <c:v>188204234</c:v>
                </c:pt>
                <c:pt idx="3653">
                  <c:v>4416</c:v>
                </c:pt>
                <c:pt idx="3654">
                  <c:v>5616</c:v>
                </c:pt>
                <c:pt idx="3655">
                  <c:v>3072</c:v>
                </c:pt>
                <c:pt idx="3656">
                  <c:v>407440238</c:v>
                </c:pt>
                <c:pt idx="3657">
                  <c:v>807279979</c:v>
                </c:pt>
                <c:pt idx="3658">
                  <c:v>3168</c:v>
                </c:pt>
                <c:pt idx="3659">
                  <c:v>468203397</c:v>
                </c:pt>
                <c:pt idx="3660">
                  <c:v>3072</c:v>
                </c:pt>
                <c:pt idx="3661">
                  <c:v>120109061</c:v>
                </c:pt>
                <c:pt idx="3662">
                  <c:v>483577807</c:v>
                </c:pt>
                <c:pt idx="3663">
                  <c:v>8424</c:v>
                </c:pt>
                <c:pt idx="3664">
                  <c:v>4968</c:v>
                </c:pt>
                <c:pt idx="3665">
                  <c:v>3168</c:v>
                </c:pt>
                <c:pt idx="3666">
                  <c:v>3408</c:v>
                </c:pt>
                <c:pt idx="3667">
                  <c:v>747107317</c:v>
                </c:pt>
                <c:pt idx="3668">
                  <c:v>3072</c:v>
                </c:pt>
                <c:pt idx="3669">
                  <c:v>139745936</c:v>
                </c:pt>
                <c:pt idx="3670">
                  <c:v>432</c:v>
                </c:pt>
                <c:pt idx="3671">
                  <c:v>3024</c:v>
                </c:pt>
                <c:pt idx="3672">
                  <c:v>640491537</c:v>
                </c:pt>
                <c:pt idx="3673">
                  <c:v>3264</c:v>
                </c:pt>
                <c:pt idx="3674">
                  <c:v>599000883</c:v>
                </c:pt>
                <c:pt idx="3675">
                  <c:v>318660896</c:v>
                </c:pt>
                <c:pt idx="3676">
                  <c:v>27824204</c:v>
                </c:pt>
                <c:pt idx="3677">
                  <c:v>558746277</c:v>
                </c:pt>
                <c:pt idx="3678">
                  <c:v>487930161</c:v>
                </c:pt>
                <c:pt idx="3679">
                  <c:v>3936</c:v>
                </c:pt>
                <c:pt idx="3680">
                  <c:v>339938915</c:v>
                </c:pt>
                <c:pt idx="3681">
                  <c:v>6048</c:v>
                </c:pt>
                <c:pt idx="3682">
                  <c:v>549271947</c:v>
                </c:pt>
                <c:pt idx="3683">
                  <c:v>4968</c:v>
                </c:pt>
                <c:pt idx="3684">
                  <c:v>366978793</c:v>
                </c:pt>
                <c:pt idx="3685">
                  <c:v>1443455106</c:v>
                </c:pt>
                <c:pt idx="3686">
                  <c:v>470097411</c:v>
                </c:pt>
                <c:pt idx="3687">
                  <c:v>5232</c:v>
                </c:pt>
                <c:pt idx="3688">
                  <c:v>343159148</c:v>
                </c:pt>
                <c:pt idx="3689">
                  <c:v>222751524</c:v>
                </c:pt>
                <c:pt idx="3690">
                  <c:v>1368</c:v>
                </c:pt>
                <c:pt idx="3691">
                  <c:v>266640638</c:v>
                </c:pt>
                <c:pt idx="3692">
                  <c:v>504</c:v>
                </c:pt>
                <c:pt idx="3693">
                  <c:v>12744774</c:v>
                </c:pt>
                <c:pt idx="3694">
                  <c:v>9792</c:v>
                </c:pt>
                <c:pt idx="3695">
                  <c:v>6969628</c:v>
                </c:pt>
                <c:pt idx="3696">
                  <c:v>4512</c:v>
                </c:pt>
                <c:pt idx="3697">
                  <c:v>360773462</c:v>
                </c:pt>
                <c:pt idx="3698">
                  <c:v>5088</c:v>
                </c:pt>
                <c:pt idx="3699">
                  <c:v>787993313</c:v>
                </c:pt>
                <c:pt idx="3700">
                  <c:v>140196942</c:v>
                </c:pt>
                <c:pt idx="3701">
                  <c:v>6264</c:v>
                </c:pt>
                <c:pt idx="3702">
                  <c:v>120436587</c:v>
                </c:pt>
                <c:pt idx="3703">
                  <c:v>109032565</c:v>
                </c:pt>
                <c:pt idx="3704">
                  <c:v>377422029</c:v>
                </c:pt>
                <c:pt idx="3705">
                  <c:v>14095914</c:v>
                </c:pt>
                <c:pt idx="3706">
                  <c:v>523733793</c:v>
                </c:pt>
                <c:pt idx="3707">
                  <c:v>6288</c:v>
                </c:pt>
                <c:pt idx="3708">
                  <c:v>3696</c:v>
                </c:pt>
                <c:pt idx="3709">
                  <c:v>5232</c:v>
                </c:pt>
                <c:pt idx="3710">
                  <c:v>216934983</c:v>
                </c:pt>
                <c:pt idx="3711">
                  <c:v>4543585</c:v>
                </c:pt>
                <c:pt idx="3712">
                  <c:v>67530904</c:v>
                </c:pt>
                <c:pt idx="3713">
                  <c:v>6528</c:v>
                </c:pt>
                <c:pt idx="3714">
                  <c:v>3072</c:v>
                </c:pt>
                <c:pt idx="3715">
                  <c:v>936</c:v>
                </c:pt>
                <c:pt idx="3716">
                  <c:v>256242825</c:v>
                </c:pt>
                <c:pt idx="3717">
                  <c:v>4608</c:v>
                </c:pt>
                <c:pt idx="3718">
                  <c:v>303002922</c:v>
                </c:pt>
                <c:pt idx="3719">
                  <c:v>9716628</c:v>
                </c:pt>
                <c:pt idx="3720">
                  <c:v>201455005</c:v>
                </c:pt>
                <c:pt idx="3721">
                  <c:v>77451706</c:v>
                </c:pt>
                <c:pt idx="3722">
                  <c:v>5256</c:v>
                </c:pt>
                <c:pt idx="3723">
                  <c:v>2549986</c:v>
                </c:pt>
                <c:pt idx="3724">
                  <c:v>312</c:v>
                </c:pt>
                <c:pt idx="3725">
                  <c:v>1296</c:v>
                </c:pt>
                <c:pt idx="3726">
                  <c:v>5664</c:v>
                </c:pt>
                <c:pt idx="3727">
                  <c:v>170689399</c:v>
                </c:pt>
                <c:pt idx="3728">
                  <c:v>28584958</c:v>
                </c:pt>
                <c:pt idx="3729">
                  <c:v>9072</c:v>
                </c:pt>
                <c:pt idx="3730">
                  <c:v>6408</c:v>
                </c:pt>
                <c:pt idx="3731">
                  <c:v>1099233361</c:v>
                </c:pt>
                <c:pt idx="3732">
                  <c:v>59526095</c:v>
                </c:pt>
                <c:pt idx="3733">
                  <c:v>46158117</c:v>
                </c:pt>
                <c:pt idx="3734">
                  <c:v>4704</c:v>
                </c:pt>
                <c:pt idx="3735">
                  <c:v>2976</c:v>
                </c:pt>
                <c:pt idx="3736">
                  <c:v>4848</c:v>
                </c:pt>
                <c:pt idx="3737">
                  <c:v>1380107186</c:v>
                </c:pt>
                <c:pt idx="3738">
                  <c:v>491446146</c:v>
                </c:pt>
                <c:pt idx="3739">
                  <c:v>2928</c:v>
                </c:pt>
                <c:pt idx="3740">
                  <c:v>456</c:v>
                </c:pt>
                <c:pt idx="3741">
                  <c:v>1394849254</c:v>
                </c:pt>
                <c:pt idx="3742">
                  <c:v>3168</c:v>
                </c:pt>
                <c:pt idx="3743">
                  <c:v>693414133</c:v>
                </c:pt>
                <c:pt idx="3744">
                  <c:v>37937884</c:v>
                </c:pt>
                <c:pt idx="3745">
                  <c:v>149688222</c:v>
                </c:pt>
                <c:pt idx="3746">
                  <c:v>535080276</c:v>
                </c:pt>
                <c:pt idx="3747">
                  <c:v>170106831</c:v>
                </c:pt>
                <c:pt idx="3748">
                  <c:v>225558918</c:v>
                </c:pt>
                <c:pt idx="3749">
                  <c:v>624</c:v>
                </c:pt>
                <c:pt idx="3750">
                  <c:v>426006858</c:v>
                </c:pt>
                <c:pt idx="3751">
                  <c:v>491322893</c:v>
                </c:pt>
                <c:pt idx="3752">
                  <c:v>372594847</c:v>
                </c:pt>
                <c:pt idx="3753">
                  <c:v>86599774</c:v>
                </c:pt>
                <c:pt idx="3754">
                  <c:v>432</c:v>
                </c:pt>
                <c:pt idx="3755">
                  <c:v>407776546</c:v>
                </c:pt>
                <c:pt idx="3756">
                  <c:v>5184</c:v>
                </c:pt>
                <c:pt idx="3757">
                  <c:v>111823103</c:v>
                </c:pt>
                <c:pt idx="3758">
                  <c:v>6048</c:v>
                </c:pt>
                <c:pt idx="3759">
                  <c:v>4032</c:v>
                </c:pt>
                <c:pt idx="3760">
                  <c:v>11424</c:v>
                </c:pt>
                <c:pt idx="3761">
                  <c:v>6336</c:v>
                </c:pt>
                <c:pt idx="3762">
                  <c:v>2976</c:v>
                </c:pt>
                <c:pt idx="3763">
                  <c:v>532747291</c:v>
                </c:pt>
                <c:pt idx="3764">
                  <c:v>3408</c:v>
                </c:pt>
                <c:pt idx="3765">
                  <c:v>73839514</c:v>
                </c:pt>
                <c:pt idx="3766">
                  <c:v>158000332</c:v>
                </c:pt>
                <c:pt idx="3767">
                  <c:v>252076899</c:v>
                </c:pt>
                <c:pt idx="3768">
                  <c:v>3456</c:v>
                </c:pt>
                <c:pt idx="3769">
                  <c:v>251886847</c:v>
                </c:pt>
                <c:pt idx="3770">
                  <c:v>5664</c:v>
                </c:pt>
                <c:pt idx="3771">
                  <c:v>3312</c:v>
                </c:pt>
                <c:pt idx="3772">
                  <c:v>196879475</c:v>
                </c:pt>
                <c:pt idx="3773">
                  <c:v>5328</c:v>
                </c:pt>
                <c:pt idx="3774">
                  <c:v>652386798</c:v>
                </c:pt>
                <c:pt idx="3775">
                  <c:v>3216</c:v>
                </c:pt>
                <c:pt idx="3776">
                  <c:v>6048</c:v>
                </c:pt>
                <c:pt idx="3777">
                  <c:v>3216</c:v>
                </c:pt>
                <c:pt idx="3778">
                  <c:v>3936</c:v>
                </c:pt>
                <c:pt idx="3779">
                  <c:v>255079807</c:v>
                </c:pt>
                <c:pt idx="3780">
                  <c:v>1182289213</c:v>
                </c:pt>
                <c:pt idx="3781">
                  <c:v>5136</c:v>
                </c:pt>
                <c:pt idx="3782">
                  <c:v>3888</c:v>
                </c:pt>
                <c:pt idx="3783">
                  <c:v>3024</c:v>
                </c:pt>
                <c:pt idx="3784">
                  <c:v>5184</c:v>
                </c:pt>
                <c:pt idx="3785">
                  <c:v>4392</c:v>
                </c:pt>
                <c:pt idx="3786">
                  <c:v>336</c:v>
                </c:pt>
                <c:pt idx="3787">
                  <c:v>7344</c:v>
                </c:pt>
                <c:pt idx="3788">
                  <c:v>558099357</c:v>
                </c:pt>
                <c:pt idx="3789">
                  <c:v>3264</c:v>
                </c:pt>
                <c:pt idx="3790">
                  <c:v>410391616</c:v>
                </c:pt>
                <c:pt idx="3791">
                  <c:v>111049063</c:v>
                </c:pt>
                <c:pt idx="3792">
                  <c:v>309161777</c:v>
                </c:pt>
                <c:pt idx="3793">
                  <c:v>325569334</c:v>
                </c:pt>
                <c:pt idx="3794">
                  <c:v>3024</c:v>
                </c:pt>
                <c:pt idx="3795">
                  <c:v>29191645</c:v>
                </c:pt>
                <c:pt idx="3796">
                  <c:v>35915639</c:v>
                </c:pt>
                <c:pt idx="3797">
                  <c:v>60021023</c:v>
                </c:pt>
                <c:pt idx="3798">
                  <c:v>523815839</c:v>
                </c:pt>
                <c:pt idx="3799">
                  <c:v>504</c:v>
                </c:pt>
                <c:pt idx="3800">
                  <c:v>213225001</c:v>
                </c:pt>
                <c:pt idx="3801">
                  <c:v>20695076</c:v>
                </c:pt>
                <c:pt idx="3802">
                  <c:v>351877002</c:v>
                </c:pt>
                <c:pt idx="3803">
                  <c:v>6336</c:v>
                </c:pt>
                <c:pt idx="3804">
                  <c:v>64396979</c:v>
                </c:pt>
                <c:pt idx="3805">
                  <c:v>2928</c:v>
                </c:pt>
                <c:pt idx="3806">
                  <c:v>716469391</c:v>
                </c:pt>
                <c:pt idx="3807">
                  <c:v>5568</c:v>
                </c:pt>
                <c:pt idx="3808">
                  <c:v>820018767</c:v>
                </c:pt>
                <c:pt idx="3809">
                  <c:v>26731452</c:v>
                </c:pt>
                <c:pt idx="3810">
                  <c:v>801022368</c:v>
                </c:pt>
                <c:pt idx="3811">
                  <c:v>8568</c:v>
                </c:pt>
                <c:pt idx="3812">
                  <c:v>62010464</c:v>
                </c:pt>
                <c:pt idx="3813">
                  <c:v>209596158</c:v>
                </c:pt>
                <c:pt idx="3814">
                  <c:v>18077998</c:v>
                </c:pt>
                <c:pt idx="3815">
                  <c:v>242545602</c:v>
                </c:pt>
                <c:pt idx="3816">
                  <c:v>158077504</c:v>
                </c:pt>
                <c:pt idx="3817">
                  <c:v>376002146</c:v>
                </c:pt>
                <c:pt idx="3818">
                  <c:v>1404868905</c:v>
                </c:pt>
                <c:pt idx="3819">
                  <c:v>95845811</c:v>
                </c:pt>
                <c:pt idx="3820">
                  <c:v>13627248</c:v>
                </c:pt>
                <c:pt idx="3821">
                  <c:v>523888845</c:v>
                </c:pt>
                <c:pt idx="3822">
                  <c:v>91834668</c:v>
                </c:pt>
                <c:pt idx="3823">
                  <c:v>112660916</c:v>
                </c:pt>
                <c:pt idx="3824">
                  <c:v>1120677126</c:v>
                </c:pt>
                <c:pt idx="3825">
                  <c:v>648</c:v>
                </c:pt>
                <c:pt idx="3826">
                  <c:v>100212651</c:v>
                </c:pt>
                <c:pt idx="3827">
                  <c:v>392920864</c:v>
                </c:pt>
                <c:pt idx="3828">
                  <c:v>3936</c:v>
                </c:pt>
                <c:pt idx="3829">
                  <c:v>4704</c:v>
                </c:pt>
                <c:pt idx="3830">
                  <c:v>1665492</c:v>
                </c:pt>
                <c:pt idx="3831">
                  <c:v>34398412</c:v>
                </c:pt>
                <c:pt idx="3832">
                  <c:v>196977247</c:v>
                </c:pt>
                <c:pt idx="3833">
                  <c:v>9216</c:v>
                </c:pt>
                <c:pt idx="3834">
                  <c:v>7056</c:v>
                </c:pt>
                <c:pt idx="3835">
                  <c:v>116322725</c:v>
                </c:pt>
                <c:pt idx="3836">
                  <c:v>4272</c:v>
                </c:pt>
                <c:pt idx="3837">
                  <c:v>99894584</c:v>
                </c:pt>
                <c:pt idx="3838">
                  <c:v>202905809</c:v>
                </c:pt>
                <c:pt idx="3839">
                  <c:v>3648</c:v>
                </c:pt>
                <c:pt idx="3840">
                  <c:v>388135527</c:v>
                </c:pt>
                <c:pt idx="3841">
                  <c:v>415850776</c:v>
                </c:pt>
                <c:pt idx="3842">
                  <c:v>3264</c:v>
                </c:pt>
                <c:pt idx="3843">
                  <c:v>112665778</c:v>
                </c:pt>
                <c:pt idx="3844">
                  <c:v>9072</c:v>
                </c:pt>
                <c:pt idx="3845">
                  <c:v>16052105</c:v>
                </c:pt>
                <c:pt idx="3846">
                  <c:v>5232</c:v>
                </c:pt>
                <c:pt idx="3847">
                  <c:v>125510669</c:v>
                </c:pt>
                <c:pt idx="3848">
                  <c:v>1398023248</c:v>
                </c:pt>
                <c:pt idx="3849">
                  <c:v>776601764</c:v>
                </c:pt>
                <c:pt idx="3850">
                  <c:v>507709291</c:v>
                </c:pt>
                <c:pt idx="3851">
                  <c:v>350325879</c:v>
                </c:pt>
                <c:pt idx="3852">
                  <c:v>469278843</c:v>
                </c:pt>
                <c:pt idx="3853">
                  <c:v>5376</c:v>
                </c:pt>
                <c:pt idx="3854">
                  <c:v>1550375183</c:v>
                </c:pt>
                <c:pt idx="3855">
                  <c:v>4368</c:v>
                </c:pt>
                <c:pt idx="3856">
                  <c:v>655791955</c:v>
                </c:pt>
                <c:pt idx="3857">
                  <c:v>199444294</c:v>
                </c:pt>
                <c:pt idx="3858">
                  <c:v>3024</c:v>
                </c:pt>
                <c:pt idx="3859">
                  <c:v>288572108</c:v>
                </c:pt>
                <c:pt idx="3860">
                  <c:v>495750669</c:v>
                </c:pt>
                <c:pt idx="3861">
                  <c:v>386225897</c:v>
                </c:pt>
                <c:pt idx="3862">
                  <c:v>188667196</c:v>
                </c:pt>
                <c:pt idx="3863">
                  <c:v>5544</c:v>
                </c:pt>
                <c:pt idx="3864">
                  <c:v>33781673</c:v>
                </c:pt>
                <c:pt idx="3865">
                  <c:v>3936</c:v>
                </c:pt>
                <c:pt idx="3866">
                  <c:v>3408</c:v>
                </c:pt>
                <c:pt idx="3867">
                  <c:v>432</c:v>
                </c:pt>
                <c:pt idx="3868">
                  <c:v>564302867</c:v>
                </c:pt>
                <c:pt idx="3869">
                  <c:v>268471802</c:v>
                </c:pt>
                <c:pt idx="3870">
                  <c:v>336</c:v>
                </c:pt>
                <c:pt idx="3871">
                  <c:v>181287697</c:v>
                </c:pt>
                <c:pt idx="3872">
                  <c:v>628366119</c:v>
                </c:pt>
                <c:pt idx="3873">
                  <c:v>159383042</c:v>
                </c:pt>
                <c:pt idx="3874">
                  <c:v>312</c:v>
                </c:pt>
                <c:pt idx="3875">
                  <c:v>45472477</c:v>
                </c:pt>
                <c:pt idx="3876">
                  <c:v>243292609</c:v>
                </c:pt>
                <c:pt idx="3877">
                  <c:v>443786437</c:v>
                </c:pt>
                <c:pt idx="3878">
                  <c:v>505082702</c:v>
                </c:pt>
                <c:pt idx="3879">
                  <c:v>313270725</c:v>
                </c:pt>
                <c:pt idx="3880">
                  <c:v>663423782</c:v>
                </c:pt>
                <c:pt idx="3881">
                  <c:v>1587888</c:v>
                </c:pt>
                <c:pt idx="3882">
                  <c:v>24843535</c:v>
                </c:pt>
                <c:pt idx="3883">
                  <c:v>670581817</c:v>
                </c:pt>
                <c:pt idx="3884">
                  <c:v>47520088</c:v>
                </c:pt>
                <c:pt idx="3885">
                  <c:v>4176</c:v>
                </c:pt>
                <c:pt idx="3886">
                  <c:v>594683752</c:v>
                </c:pt>
                <c:pt idx="3887">
                  <c:v>5184</c:v>
                </c:pt>
                <c:pt idx="3888">
                  <c:v>467803638</c:v>
                </c:pt>
                <c:pt idx="3889">
                  <c:v>1056</c:v>
                </c:pt>
                <c:pt idx="3890">
                  <c:v>134442783</c:v>
                </c:pt>
                <c:pt idx="3891">
                  <c:v>3552</c:v>
                </c:pt>
                <c:pt idx="3892">
                  <c:v>3504</c:v>
                </c:pt>
                <c:pt idx="3893">
                  <c:v>4944</c:v>
                </c:pt>
                <c:pt idx="3894">
                  <c:v>208598246</c:v>
                </c:pt>
                <c:pt idx="3895">
                  <c:v>6503063</c:v>
                </c:pt>
                <c:pt idx="3896">
                  <c:v>97313649</c:v>
                </c:pt>
                <c:pt idx="3897">
                  <c:v>49435556</c:v>
                </c:pt>
                <c:pt idx="3898">
                  <c:v>65471028</c:v>
                </c:pt>
                <c:pt idx="3899">
                  <c:v>501716934</c:v>
                </c:pt>
                <c:pt idx="3900">
                  <c:v>43578516</c:v>
                </c:pt>
                <c:pt idx="3901">
                  <c:v>470691875</c:v>
                </c:pt>
                <c:pt idx="3902">
                  <c:v>5088</c:v>
                </c:pt>
                <c:pt idx="3903">
                  <c:v>425489592</c:v>
                </c:pt>
                <c:pt idx="3904">
                  <c:v>962526106</c:v>
                </c:pt>
                <c:pt idx="3905">
                  <c:v>3312</c:v>
                </c:pt>
                <c:pt idx="3906">
                  <c:v>622992063</c:v>
                </c:pt>
                <c:pt idx="3907">
                  <c:v>33171413</c:v>
                </c:pt>
                <c:pt idx="3908">
                  <c:v>1258327804</c:v>
                </c:pt>
                <c:pt idx="3909">
                  <c:v>937327881</c:v>
                </c:pt>
                <c:pt idx="3910">
                  <c:v>306818754</c:v>
                </c:pt>
                <c:pt idx="3911">
                  <c:v>577385463</c:v>
                </c:pt>
                <c:pt idx="3912">
                  <c:v>3456</c:v>
                </c:pt>
                <c:pt idx="3913">
                  <c:v>839348464</c:v>
                </c:pt>
                <c:pt idx="3914">
                  <c:v>186459607</c:v>
                </c:pt>
                <c:pt idx="3915">
                  <c:v>81006514</c:v>
                </c:pt>
                <c:pt idx="3916">
                  <c:v>112336604</c:v>
                </c:pt>
                <c:pt idx="3917">
                  <c:v>387774781</c:v>
                </c:pt>
                <c:pt idx="3918">
                  <c:v>76475359</c:v>
                </c:pt>
                <c:pt idx="3919">
                  <c:v>381570261</c:v>
                </c:pt>
                <c:pt idx="3920">
                  <c:v>3552</c:v>
                </c:pt>
                <c:pt idx="3921">
                  <c:v>309577946</c:v>
                </c:pt>
                <c:pt idx="3922">
                  <c:v>7110847</c:v>
                </c:pt>
                <c:pt idx="3923">
                  <c:v>35768916</c:v>
                </c:pt>
                <c:pt idx="3924">
                  <c:v>528</c:v>
                </c:pt>
                <c:pt idx="3925">
                  <c:v>3024</c:v>
                </c:pt>
                <c:pt idx="3926">
                  <c:v>4896</c:v>
                </c:pt>
                <c:pt idx="3927">
                  <c:v>8136</c:v>
                </c:pt>
                <c:pt idx="3928">
                  <c:v>360480689</c:v>
                </c:pt>
                <c:pt idx="3929">
                  <c:v>5088</c:v>
                </c:pt>
                <c:pt idx="3930">
                  <c:v>4608</c:v>
                </c:pt>
                <c:pt idx="3931">
                  <c:v>312</c:v>
                </c:pt>
                <c:pt idx="3932">
                  <c:v>2455033</c:v>
                </c:pt>
                <c:pt idx="3933">
                  <c:v>373227044</c:v>
                </c:pt>
                <c:pt idx="3934">
                  <c:v>17269323</c:v>
                </c:pt>
                <c:pt idx="3935">
                  <c:v>40622304</c:v>
                </c:pt>
                <c:pt idx="3936">
                  <c:v>640584145</c:v>
                </c:pt>
                <c:pt idx="3937">
                  <c:v>5088</c:v>
                </c:pt>
                <c:pt idx="3938">
                  <c:v>4368</c:v>
                </c:pt>
                <c:pt idx="3939">
                  <c:v>396608751</c:v>
                </c:pt>
                <c:pt idx="3940">
                  <c:v>3744</c:v>
                </c:pt>
                <c:pt idx="3941">
                  <c:v>67530904</c:v>
                </c:pt>
                <c:pt idx="3942">
                  <c:v>629344642</c:v>
                </c:pt>
                <c:pt idx="3943">
                  <c:v>128969729</c:v>
                </c:pt>
                <c:pt idx="3944">
                  <c:v>4896</c:v>
                </c:pt>
                <c:pt idx="3945">
                  <c:v>599000883</c:v>
                </c:pt>
                <c:pt idx="3946">
                  <c:v>229711908</c:v>
                </c:pt>
                <c:pt idx="3947">
                  <c:v>33879562</c:v>
                </c:pt>
                <c:pt idx="3948">
                  <c:v>905699717</c:v>
                </c:pt>
                <c:pt idx="3949">
                  <c:v>35597288</c:v>
                </c:pt>
                <c:pt idx="3950">
                  <c:v>87942749</c:v>
                </c:pt>
                <c:pt idx="3951">
                  <c:v>312</c:v>
                </c:pt>
                <c:pt idx="3952">
                  <c:v>562426585</c:v>
                </c:pt>
                <c:pt idx="3953">
                  <c:v>4968</c:v>
                </c:pt>
                <c:pt idx="3954">
                  <c:v>1257527908</c:v>
                </c:pt>
                <c:pt idx="3955">
                  <c:v>46681627</c:v>
                </c:pt>
                <c:pt idx="3956">
                  <c:v>6432</c:v>
                </c:pt>
                <c:pt idx="3957">
                  <c:v>343755209</c:v>
                </c:pt>
                <c:pt idx="3958">
                  <c:v>286003968</c:v>
                </c:pt>
                <c:pt idx="3959">
                  <c:v>4368</c:v>
                </c:pt>
                <c:pt idx="3960">
                  <c:v>4608</c:v>
                </c:pt>
                <c:pt idx="3961">
                  <c:v>5712</c:v>
                </c:pt>
                <c:pt idx="3962">
                  <c:v>106267659</c:v>
                </c:pt>
                <c:pt idx="3963">
                  <c:v>171184016</c:v>
                </c:pt>
                <c:pt idx="3964">
                  <c:v>438276898</c:v>
                </c:pt>
                <c:pt idx="3965">
                  <c:v>137195447</c:v>
                </c:pt>
                <c:pt idx="3966">
                  <c:v>486278557</c:v>
                </c:pt>
                <c:pt idx="3967">
                  <c:v>352394515</c:v>
                </c:pt>
                <c:pt idx="3968">
                  <c:v>5568</c:v>
                </c:pt>
                <c:pt idx="3969">
                  <c:v>384</c:v>
                </c:pt>
                <c:pt idx="3970">
                  <c:v>3456</c:v>
                </c:pt>
                <c:pt idx="3971">
                  <c:v>158041549</c:v>
                </c:pt>
                <c:pt idx="3972">
                  <c:v>191409775</c:v>
                </c:pt>
                <c:pt idx="3973">
                  <c:v>174041566</c:v>
                </c:pt>
                <c:pt idx="3974">
                  <c:v>3024</c:v>
                </c:pt>
                <c:pt idx="3975">
                  <c:v>2976</c:v>
                </c:pt>
                <c:pt idx="3976">
                  <c:v>137081716</c:v>
                </c:pt>
                <c:pt idx="3977">
                  <c:v>3552</c:v>
                </c:pt>
                <c:pt idx="3978">
                  <c:v>326660051</c:v>
                </c:pt>
                <c:pt idx="3979">
                  <c:v>3072</c:v>
                </c:pt>
                <c:pt idx="3980">
                  <c:v>714831947</c:v>
                </c:pt>
                <c:pt idx="3981">
                  <c:v>32978158</c:v>
                </c:pt>
                <c:pt idx="3982">
                  <c:v>272835064</c:v>
                </c:pt>
                <c:pt idx="3983">
                  <c:v>3312</c:v>
                </c:pt>
                <c:pt idx="3984">
                  <c:v>617202619</c:v>
                </c:pt>
                <c:pt idx="3985">
                  <c:v>8544</c:v>
                </c:pt>
                <c:pt idx="3986">
                  <c:v>6672</c:v>
                </c:pt>
                <c:pt idx="3987">
                  <c:v>1389140121</c:v>
                </c:pt>
                <c:pt idx="3988">
                  <c:v>46041452</c:v>
                </c:pt>
                <c:pt idx="3989">
                  <c:v>372909686</c:v>
                </c:pt>
                <c:pt idx="3990">
                  <c:v>3072</c:v>
                </c:pt>
                <c:pt idx="3991">
                  <c:v>3216</c:v>
                </c:pt>
                <c:pt idx="3992">
                  <c:v>4968</c:v>
                </c:pt>
                <c:pt idx="3993">
                  <c:v>184516188</c:v>
                </c:pt>
                <c:pt idx="3994">
                  <c:v>107661239</c:v>
                </c:pt>
                <c:pt idx="3995">
                  <c:v>4512</c:v>
                </c:pt>
                <c:pt idx="3996">
                  <c:v>507560729</c:v>
                </c:pt>
                <c:pt idx="3997">
                  <c:v>325395532</c:v>
                </c:pt>
                <c:pt idx="3998">
                  <c:v>122486486</c:v>
                </c:pt>
                <c:pt idx="3999">
                  <c:v>312</c:v>
                </c:pt>
                <c:pt idx="4000">
                  <c:v>93515817</c:v>
                </c:pt>
                <c:pt idx="4001">
                  <c:v>111265486</c:v>
                </c:pt>
                <c:pt idx="4002">
                  <c:v>206863422</c:v>
                </c:pt>
                <c:pt idx="4003">
                  <c:v>280800938</c:v>
                </c:pt>
                <c:pt idx="4004">
                  <c:v>318866388</c:v>
                </c:pt>
                <c:pt idx="4005">
                  <c:v>3552</c:v>
                </c:pt>
                <c:pt idx="4006">
                  <c:v>528</c:v>
                </c:pt>
                <c:pt idx="4007">
                  <c:v>3504</c:v>
                </c:pt>
                <c:pt idx="4008">
                  <c:v>384</c:v>
                </c:pt>
                <c:pt idx="4009">
                  <c:v>334452807</c:v>
                </c:pt>
                <c:pt idx="4010">
                  <c:v>808844338</c:v>
                </c:pt>
                <c:pt idx="4011">
                  <c:v>5424</c:v>
                </c:pt>
                <c:pt idx="4012">
                  <c:v>756</c:v>
                </c:pt>
                <c:pt idx="4013">
                  <c:v>612</c:v>
                </c:pt>
                <c:pt idx="4014">
                  <c:v>720</c:v>
                </c:pt>
                <c:pt idx="4015">
                  <c:v>5808</c:v>
                </c:pt>
                <c:pt idx="4016">
                  <c:v>1027000029</c:v>
                </c:pt>
                <c:pt idx="4017">
                  <c:v>8568</c:v>
                </c:pt>
                <c:pt idx="4018">
                  <c:v>653685468</c:v>
                </c:pt>
                <c:pt idx="4019">
                  <c:v>568798455</c:v>
                </c:pt>
                <c:pt idx="4020">
                  <c:v>611918994</c:v>
                </c:pt>
                <c:pt idx="4021">
                  <c:v>612</c:v>
                </c:pt>
                <c:pt idx="4022">
                  <c:v>251795869</c:v>
                </c:pt>
                <c:pt idx="4023">
                  <c:v>32588607</c:v>
                </c:pt>
                <c:pt idx="4024">
                  <c:v>452915621</c:v>
                </c:pt>
                <c:pt idx="4025">
                  <c:v>4896</c:v>
                </c:pt>
                <c:pt idx="4026">
                  <c:v>58737679</c:v>
                </c:pt>
                <c:pt idx="4027">
                  <c:v>8784</c:v>
                </c:pt>
                <c:pt idx="4028">
                  <c:v>380919824</c:v>
                </c:pt>
                <c:pt idx="4029">
                  <c:v>3456</c:v>
                </c:pt>
                <c:pt idx="4030">
                  <c:v>336</c:v>
                </c:pt>
                <c:pt idx="4031">
                  <c:v>4824</c:v>
                </c:pt>
                <c:pt idx="4032">
                  <c:v>5112</c:v>
                </c:pt>
                <c:pt idx="4033">
                  <c:v>220038588</c:v>
                </c:pt>
                <c:pt idx="4034">
                  <c:v>4752</c:v>
                </c:pt>
                <c:pt idx="4035">
                  <c:v>740838216</c:v>
                </c:pt>
                <c:pt idx="4036">
                  <c:v>863909989</c:v>
                </c:pt>
                <c:pt idx="4037">
                  <c:v>9264</c:v>
                </c:pt>
                <c:pt idx="4038">
                  <c:v>470275242</c:v>
                </c:pt>
                <c:pt idx="4039">
                  <c:v>384</c:v>
                </c:pt>
                <c:pt idx="4040">
                  <c:v>49364254</c:v>
                </c:pt>
                <c:pt idx="4041">
                  <c:v>151589577</c:v>
                </c:pt>
                <c:pt idx="4042">
                  <c:v>7776</c:v>
                </c:pt>
                <c:pt idx="4043">
                  <c:v>3888</c:v>
                </c:pt>
                <c:pt idx="4044">
                  <c:v>254308991</c:v>
                </c:pt>
                <c:pt idx="4045">
                  <c:v>1368</c:v>
                </c:pt>
                <c:pt idx="4046">
                  <c:v>707408058</c:v>
                </c:pt>
                <c:pt idx="4047">
                  <c:v>849666647</c:v>
                </c:pt>
                <c:pt idx="4048">
                  <c:v>178408186</c:v>
                </c:pt>
                <c:pt idx="4049">
                  <c:v>435835125</c:v>
                </c:pt>
                <c:pt idx="4050">
                  <c:v>138961963</c:v>
                </c:pt>
                <c:pt idx="4051">
                  <c:v>504</c:v>
                </c:pt>
                <c:pt idx="4052">
                  <c:v>52820086</c:v>
                </c:pt>
                <c:pt idx="4053">
                  <c:v>9160139</c:v>
                </c:pt>
                <c:pt idx="4054">
                  <c:v>696757797</c:v>
                </c:pt>
                <c:pt idx="4055">
                  <c:v>603077136</c:v>
                </c:pt>
                <c:pt idx="4056">
                  <c:v>5424</c:v>
                </c:pt>
                <c:pt idx="4057">
                  <c:v>5088</c:v>
                </c:pt>
                <c:pt idx="4058">
                  <c:v>281110788</c:v>
                </c:pt>
                <c:pt idx="4059">
                  <c:v>87272319</c:v>
                </c:pt>
                <c:pt idx="4060">
                  <c:v>6552</c:v>
                </c:pt>
                <c:pt idx="4061">
                  <c:v>621617047</c:v>
                </c:pt>
                <c:pt idx="4062">
                  <c:v>89963718</c:v>
                </c:pt>
                <c:pt idx="4063">
                  <c:v>419365958</c:v>
                </c:pt>
                <c:pt idx="4064">
                  <c:v>565108501</c:v>
                </c:pt>
                <c:pt idx="4065">
                  <c:v>702990032</c:v>
                </c:pt>
                <c:pt idx="4066">
                  <c:v>3216</c:v>
                </c:pt>
                <c:pt idx="4067">
                  <c:v>263090605</c:v>
                </c:pt>
                <c:pt idx="4068">
                  <c:v>4162618</c:v>
                </c:pt>
                <c:pt idx="4069">
                  <c:v>4464</c:v>
                </c:pt>
                <c:pt idx="4070">
                  <c:v>1946445</c:v>
                </c:pt>
                <c:pt idx="4071">
                  <c:v>6288</c:v>
                </c:pt>
                <c:pt idx="4072">
                  <c:v>504</c:v>
                </c:pt>
                <c:pt idx="4073">
                  <c:v>128969729</c:v>
                </c:pt>
                <c:pt idx="4074">
                  <c:v>295335363</c:v>
                </c:pt>
                <c:pt idx="4075">
                  <c:v>72771554</c:v>
                </c:pt>
                <c:pt idx="4076">
                  <c:v>312</c:v>
                </c:pt>
                <c:pt idx="4077">
                  <c:v>928817071</c:v>
                </c:pt>
                <c:pt idx="4078">
                  <c:v>864</c:v>
                </c:pt>
                <c:pt idx="4079">
                  <c:v>1032</c:v>
                </c:pt>
                <c:pt idx="4080">
                  <c:v>4536</c:v>
                </c:pt>
                <c:pt idx="4081">
                  <c:v>842000858</c:v>
                </c:pt>
                <c:pt idx="4082">
                  <c:v>4992</c:v>
                </c:pt>
                <c:pt idx="4083">
                  <c:v>15654837</c:v>
                </c:pt>
                <c:pt idx="4084">
                  <c:v>27210992</c:v>
                </c:pt>
                <c:pt idx="4085">
                  <c:v>6048</c:v>
                </c:pt>
                <c:pt idx="4086">
                  <c:v>13248</c:v>
                </c:pt>
                <c:pt idx="4087">
                  <c:v>471443077</c:v>
                </c:pt>
                <c:pt idx="4088">
                  <c:v>6696</c:v>
                </c:pt>
                <c:pt idx="4089">
                  <c:v>4416</c:v>
                </c:pt>
                <c:pt idx="4090">
                  <c:v>362774545</c:v>
                </c:pt>
                <c:pt idx="4091">
                  <c:v>21143072</c:v>
                </c:pt>
                <c:pt idx="4092">
                  <c:v>5088</c:v>
                </c:pt>
                <c:pt idx="4093">
                  <c:v>362774545</c:v>
                </c:pt>
                <c:pt idx="4094">
                  <c:v>523888845</c:v>
                </c:pt>
                <c:pt idx="4095">
                  <c:v>3408</c:v>
                </c:pt>
                <c:pt idx="4096">
                  <c:v>100517679</c:v>
                </c:pt>
                <c:pt idx="4097">
                  <c:v>277201278</c:v>
                </c:pt>
                <c:pt idx="4098">
                  <c:v>5424</c:v>
                </c:pt>
                <c:pt idx="4099">
                  <c:v>754845659</c:v>
                </c:pt>
                <c:pt idx="4100">
                  <c:v>177321283</c:v>
                </c:pt>
                <c:pt idx="4101">
                  <c:v>267415871</c:v>
                </c:pt>
                <c:pt idx="4102">
                  <c:v>1032</c:v>
                </c:pt>
                <c:pt idx="4103">
                  <c:v>3504</c:v>
                </c:pt>
                <c:pt idx="4104">
                  <c:v>3024</c:v>
                </c:pt>
                <c:pt idx="4105">
                  <c:v>10008</c:v>
                </c:pt>
                <c:pt idx="4106">
                  <c:v>5472</c:v>
                </c:pt>
                <c:pt idx="4107">
                  <c:v>154750098</c:v>
                </c:pt>
                <c:pt idx="4108">
                  <c:v>6576</c:v>
                </c:pt>
                <c:pt idx="4109">
                  <c:v>1008</c:v>
                </c:pt>
                <c:pt idx="4110">
                  <c:v>3504</c:v>
                </c:pt>
                <c:pt idx="4111">
                  <c:v>357109603</c:v>
                </c:pt>
                <c:pt idx="4112">
                  <c:v>163955502</c:v>
                </c:pt>
                <c:pt idx="4113">
                  <c:v>317428826</c:v>
                </c:pt>
                <c:pt idx="4114">
                  <c:v>424330166</c:v>
                </c:pt>
                <c:pt idx="4115">
                  <c:v>3200851</c:v>
                </c:pt>
                <c:pt idx="4116">
                  <c:v>300056383</c:v>
                </c:pt>
                <c:pt idx="4117">
                  <c:v>3456</c:v>
                </c:pt>
                <c:pt idx="4118">
                  <c:v>2928</c:v>
                </c:pt>
                <c:pt idx="4119">
                  <c:v>31481852</c:v>
                </c:pt>
                <c:pt idx="4120">
                  <c:v>445621906</c:v>
                </c:pt>
                <c:pt idx="4121">
                  <c:v>3264</c:v>
                </c:pt>
                <c:pt idx="4122">
                  <c:v>419365958</c:v>
                </c:pt>
                <c:pt idx="4123">
                  <c:v>732352745</c:v>
                </c:pt>
                <c:pt idx="4124">
                  <c:v>346387342</c:v>
                </c:pt>
                <c:pt idx="4125">
                  <c:v>4608</c:v>
                </c:pt>
                <c:pt idx="4126">
                  <c:v>9792</c:v>
                </c:pt>
                <c:pt idx="4127">
                  <c:v>3024</c:v>
                </c:pt>
                <c:pt idx="4128">
                  <c:v>6264</c:v>
                </c:pt>
                <c:pt idx="4129">
                  <c:v>221241837</c:v>
                </c:pt>
                <c:pt idx="4130">
                  <c:v>3936</c:v>
                </c:pt>
                <c:pt idx="4131">
                  <c:v>3024</c:v>
                </c:pt>
                <c:pt idx="4132">
                  <c:v>1082814636</c:v>
                </c:pt>
                <c:pt idx="4133">
                  <c:v>1210245916</c:v>
                </c:pt>
                <c:pt idx="4134">
                  <c:v>828</c:v>
                </c:pt>
                <c:pt idx="4135">
                  <c:v>347857619</c:v>
                </c:pt>
                <c:pt idx="4136">
                  <c:v>12444326</c:v>
                </c:pt>
                <c:pt idx="4137">
                  <c:v>585482275</c:v>
                </c:pt>
                <c:pt idx="4138">
                  <c:v>2976</c:v>
                </c:pt>
                <c:pt idx="4139">
                  <c:v>5376</c:v>
                </c:pt>
                <c:pt idx="4140">
                  <c:v>148738098</c:v>
                </c:pt>
                <c:pt idx="4141">
                  <c:v>9576</c:v>
                </c:pt>
                <c:pt idx="4142">
                  <c:v>3936</c:v>
                </c:pt>
                <c:pt idx="4143">
                  <c:v>107985836</c:v>
                </c:pt>
                <c:pt idx="4144">
                  <c:v>3312</c:v>
                </c:pt>
                <c:pt idx="4145">
                  <c:v>189096179</c:v>
                </c:pt>
                <c:pt idx="4146">
                  <c:v>5616</c:v>
                </c:pt>
                <c:pt idx="4147">
                  <c:v>2976</c:v>
                </c:pt>
                <c:pt idx="4148">
                  <c:v>224093027</c:v>
                </c:pt>
                <c:pt idx="4149">
                  <c:v>327685301</c:v>
                </c:pt>
                <c:pt idx="4150">
                  <c:v>109476994</c:v>
                </c:pt>
                <c:pt idx="4151">
                  <c:v>4848</c:v>
                </c:pt>
                <c:pt idx="4152">
                  <c:v>498779439</c:v>
                </c:pt>
                <c:pt idx="4153">
                  <c:v>46949646</c:v>
                </c:pt>
                <c:pt idx="4154">
                  <c:v>245163042</c:v>
                </c:pt>
                <c:pt idx="4155">
                  <c:v>420041981</c:v>
                </c:pt>
                <c:pt idx="4156">
                  <c:v>52336233</c:v>
                </c:pt>
                <c:pt idx="4157">
                  <c:v>571479602</c:v>
                </c:pt>
                <c:pt idx="4158">
                  <c:v>61536107</c:v>
                </c:pt>
                <c:pt idx="4159">
                  <c:v>6336</c:v>
                </c:pt>
                <c:pt idx="4160">
                  <c:v>2928</c:v>
                </c:pt>
                <c:pt idx="4161">
                  <c:v>289040734</c:v>
                </c:pt>
                <c:pt idx="4162">
                  <c:v>468</c:v>
                </c:pt>
                <c:pt idx="4163">
                  <c:v>354081091</c:v>
                </c:pt>
                <c:pt idx="4164">
                  <c:v>7345946</c:v>
                </c:pt>
                <c:pt idx="4165">
                  <c:v>1008569798</c:v>
                </c:pt>
                <c:pt idx="4166">
                  <c:v>6288</c:v>
                </c:pt>
                <c:pt idx="4167">
                  <c:v>136172569</c:v>
                </c:pt>
                <c:pt idx="4168">
                  <c:v>3312</c:v>
                </c:pt>
                <c:pt idx="4169">
                  <c:v>317109447</c:v>
                </c:pt>
                <c:pt idx="4170">
                  <c:v>265516965</c:v>
                </c:pt>
                <c:pt idx="4171">
                  <c:v>429171384</c:v>
                </c:pt>
                <c:pt idx="4172">
                  <c:v>3504</c:v>
                </c:pt>
                <c:pt idx="4173">
                  <c:v>8315904</c:v>
                </c:pt>
                <c:pt idx="4174">
                  <c:v>4752</c:v>
                </c:pt>
                <c:pt idx="4175">
                  <c:v>2928</c:v>
                </c:pt>
                <c:pt idx="4176">
                  <c:v>9504</c:v>
                </c:pt>
                <c:pt idx="4177">
                  <c:v>3264</c:v>
                </c:pt>
                <c:pt idx="4178">
                  <c:v>480</c:v>
                </c:pt>
                <c:pt idx="4179">
                  <c:v>47952426</c:v>
                </c:pt>
                <c:pt idx="4180">
                  <c:v>114743385</c:v>
                </c:pt>
                <c:pt idx="4181">
                  <c:v>94958688</c:v>
                </c:pt>
                <c:pt idx="4182">
                  <c:v>3216</c:v>
                </c:pt>
                <c:pt idx="4183">
                  <c:v>329206567</c:v>
                </c:pt>
                <c:pt idx="4184">
                  <c:v>504</c:v>
                </c:pt>
                <c:pt idx="4185">
                  <c:v>4128</c:v>
                </c:pt>
                <c:pt idx="4186">
                  <c:v>384</c:v>
                </c:pt>
                <c:pt idx="4187">
                  <c:v>4128</c:v>
                </c:pt>
                <c:pt idx="4188">
                  <c:v>257248789</c:v>
                </c:pt>
                <c:pt idx="4189">
                  <c:v>756</c:v>
                </c:pt>
                <c:pt idx="4190">
                  <c:v>363865389</c:v>
                </c:pt>
                <c:pt idx="4191">
                  <c:v>4392</c:v>
                </c:pt>
                <c:pt idx="4192">
                  <c:v>3504</c:v>
                </c:pt>
                <c:pt idx="4193">
                  <c:v>4392</c:v>
                </c:pt>
                <c:pt idx="4194">
                  <c:v>3264</c:v>
                </c:pt>
                <c:pt idx="4195">
                  <c:v>8208</c:v>
                </c:pt>
                <c:pt idx="4196">
                  <c:v>523888845</c:v>
                </c:pt>
                <c:pt idx="4197">
                  <c:v>5256</c:v>
                </c:pt>
                <c:pt idx="4198">
                  <c:v>322046658</c:v>
                </c:pt>
                <c:pt idx="4199">
                  <c:v>5232</c:v>
                </c:pt>
                <c:pt idx="4200">
                  <c:v>312</c:v>
                </c:pt>
                <c:pt idx="4201">
                  <c:v>528</c:v>
                </c:pt>
                <c:pt idx="4202">
                  <c:v>1021719397</c:v>
                </c:pt>
                <c:pt idx="4203">
                  <c:v>404243868</c:v>
                </c:pt>
                <c:pt idx="4204">
                  <c:v>16150175</c:v>
                </c:pt>
                <c:pt idx="4205">
                  <c:v>5136</c:v>
                </c:pt>
                <c:pt idx="4206">
                  <c:v>43542559</c:v>
                </c:pt>
                <c:pt idx="4207">
                  <c:v>3648</c:v>
                </c:pt>
                <c:pt idx="4208">
                  <c:v>5232</c:v>
                </c:pt>
                <c:pt idx="4209">
                  <c:v>23663519</c:v>
                </c:pt>
                <c:pt idx="4210">
                  <c:v>2928</c:v>
                </c:pt>
                <c:pt idx="4211">
                  <c:v>28449502</c:v>
                </c:pt>
                <c:pt idx="4212">
                  <c:v>308953614</c:v>
                </c:pt>
                <c:pt idx="4213">
                  <c:v>4272</c:v>
                </c:pt>
                <c:pt idx="4214">
                  <c:v>7416</c:v>
                </c:pt>
                <c:pt idx="4215">
                  <c:v>312</c:v>
                </c:pt>
                <c:pt idx="4216">
                  <c:v>14386157</c:v>
                </c:pt>
                <c:pt idx="4217">
                  <c:v>108025547</c:v>
                </c:pt>
                <c:pt idx="4218">
                  <c:v>3456</c:v>
                </c:pt>
                <c:pt idx="4219">
                  <c:v>400959425</c:v>
                </c:pt>
                <c:pt idx="4220">
                  <c:v>12744</c:v>
                </c:pt>
                <c:pt idx="4221">
                  <c:v>9648</c:v>
                </c:pt>
                <c:pt idx="4222">
                  <c:v>4656</c:v>
                </c:pt>
                <c:pt idx="4223">
                  <c:v>31356274</c:v>
                </c:pt>
                <c:pt idx="4224">
                  <c:v>461841879</c:v>
                </c:pt>
                <c:pt idx="4225">
                  <c:v>180346146</c:v>
                </c:pt>
                <c:pt idx="4226">
                  <c:v>5832</c:v>
                </c:pt>
                <c:pt idx="4227">
                  <c:v>52820086</c:v>
                </c:pt>
                <c:pt idx="4228">
                  <c:v>312</c:v>
                </c:pt>
                <c:pt idx="4229">
                  <c:v>311514116</c:v>
                </c:pt>
                <c:pt idx="4230">
                  <c:v>3504</c:v>
                </c:pt>
                <c:pt idx="4231">
                  <c:v>1263325007</c:v>
                </c:pt>
                <c:pt idx="4232">
                  <c:v>445361629</c:v>
                </c:pt>
                <c:pt idx="4233">
                  <c:v>331847478</c:v>
                </c:pt>
                <c:pt idx="4234">
                  <c:v>345022359</c:v>
                </c:pt>
                <c:pt idx="4235">
                  <c:v>250416569</c:v>
                </c:pt>
                <c:pt idx="4236">
                  <c:v>374399828</c:v>
                </c:pt>
                <c:pt idx="4237">
                  <c:v>569761582</c:v>
                </c:pt>
                <c:pt idx="4238">
                  <c:v>394968488</c:v>
                </c:pt>
                <c:pt idx="4239">
                  <c:v>392695097</c:v>
                </c:pt>
                <c:pt idx="4240">
                  <c:v>631743039</c:v>
                </c:pt>
                <c:pt idx="4241">
                  <c:v>283849464</c:v>
                </c:pt>
                <c:pt idx="4242">
                  <c:v>3648</c:v>
                </c:pt>
                <c:pt idx="4243">
                  <c:v>515122954</c:v>
                </c:pt>
                <c:pt idx="4244">
                  <c:v>312</c:v>
                </c:pt>
                <c:pt idx="4245">
                  <c:v>379209349</c:v>
                </c:pt>
                <c:pt idx="4246">
                  <c:v>342832065</c:v>
                </c:pt>
                <c:pt idx="4247">
                  <c:v>81609951</c:v>
                </c:pt>
                <c:pt idx="4248">
                  <c:v>115400119</c:v>
                </c:pt>
                <c:pt idx="4249">
                  <c:v>160338007</c:v>
                </c:pt>
                <c:pt idx="4250">
                  <c:v>7416</c:v>
                </c:pt>
                <c:pt idx="4251">
                  <c:v>177948654</c:v>
                </c:pt>
                <c:pt idx="4252">
                  <c:v>2589566</c:v>
                </c:pt>
                <c:pt idx="4253">
                  <c:v>3504</c:v>
                </c:pt>
                <c:pt idx="4254">
                  <c:v>5184</c:v>
                </c:pt>
                <c:pt idx="4255">
                  <c:v>4464</c:v>
                </c:pt>
                <c:pt idx="4256">
                  <c:v>3456</c:v>
                </c:pt>
                <c:pt idx="4257">
                  <c:v>3072</c:v>
                </c:pt>
                <c:pt idx="4258">
                  <c:v>312</c:v>
                </c:pt>
                <c:pt idx="4259">
                  <c:v>39627399</c:v>
                </c:pt>
                <c:pt idx="4260">
                  <c:v>60227339</c:v>
                </c:pt>
                <c:pt idx="4261">
                  <c:v>3072</c:v>
                </c:pt>
                <c:pt idx="4262">
                  <c:v>729595208</c:v>
                </c:pt>
                <c:pt idx="4263">
                  <c:v>355558088</c:v>
                </c:pt>
                <c:pt idx="4264">
                  <c:v>74005751</c:v>
                </c:pt>
                <c:pt idx="4265">
                  <c:v>4334425</c:v>
                </c:pt>
                <c:pt idx="4266">
                  <c:v>415535724</c:v>
                </c:pt>
                <c:pt idx="4267">
                  <c:v>358225234</c:v>
                </c:pt>
                <c:pt idx="4268">
                  <c:v>7345946</c:v>
                </c:pt>
                <c:pt idx="4269">
                  <c:v>4608</c:v>
                </c:pt>
                <c:pt idx="4270">
                  <c:v>3312</c:v>
                </c:pt>
                <c:pt idx="4271">
                  <c:v>5184</c:v>
                </c:pt>
                <c:pt idx="4272">
                  <c:v>10008</c:v>
                </c:pt>
                <c:pt idx="4273">
                  <c:v>551413755</c:v>
                </c:pt>
                <c:pt idx="4274">
                  <c:v>554143798</c:v>
                </c:pt>
                <c:pt idx="4275">
                  <c:v>188717606</c:v>
                </c:pt>
                <c:pt idx="4276">
                  <c:v>410846025</c:v>
                </c:pt>
                <c:pt idx="4277">
                  <c:v>12603783</c:v>
                </c:pt>
                <c:pt idx="4278">
                  <c:v>8496</c:v>
                </c:pt>
                <c:pt idx="4279">
                  <c:v>3408</c:v>
                </c:pt>
                <c:pt idx="4280">
                  <c:v>472850932</c:v>
                </c:pt>
                <c:pt idx="4281">
                  <c:v>336</c:v>
                </c:pt>
                <c:pt idx="4282">
                  <c:v>4464</c:v>
                </c:pt>
                <c:pt idx="4283">
                  <c:v>285276083</c:v>
                </c:pt>
                <c:pt idx="4284">
                  <c:v>40768374</c:v>
                </c:pt>
                <c:pt idx="4285">
                  <c:v>4896</c:v>
                </c:pt>
                <c:pt idx="4286">
                  <c:v>423819864</c:v>
                </c:pt>
                <c:pt idx="4287">
                  <c:v>3072</c:v>
                </c:pt>
                <c:pt idx="4288">
                  <c:v>4032</c:v>
                </c:pt>
                <c:pt idx="4289">
                  <c:v>6120919</c:v>
                </c:pt>
                <c:pt idx="4290">
                  <c:v>96212835</c:v>
                </c:pt>
                <c:pt idx="4291">
                  <c:v>2928</c:v>
                </c:pt>
                <c:pt idx="4292">
                  <c:v>41927219</c:v>
                </c:pt>
                <c:pt idx="4293">
                  <c:v>4848</c:v>
                </c:pt>
                <c:pt idx="4294">
                  <c:v>60151529</c:v>
                </c:pt>
                <c:pt idx="4295">
                  <c:v>5472</c:v>
                </c:pt>
                <c:pt idx="4296">
                  <c:v>7488</c:v>
                </c:pt>
                <c:pt idx="4297">
                  <c:v>439361029</c:v>
                </c:pt>
                <c:pt idx="4298">
                  <c:v>1499806352</c:v>
                </c:pt>
                <c:pt idx="4299">
                  <c:v>5328</c:v>
                </c:pt>
                <c:pt idx="4300">
                  <c:v>187683707</c:v>
                </c:pt>
                <c:pt idx="4301">
                  <c:v>631743039</c:v>
                </c:pt>
                <c:pt idx="4302">
                  <c:v>232945977</c:v>
                </c:pt>
                <c:pt idx="4303">
                  <c:v>231201886</c:v>
                </c:pt>
                <c:pt idx="4304">
                  <c:v>213574473</c:v>
                </c:pt>
                <c:pt idx="4305">
                  <c:v>289040734</c:v>
                </c:pt>
                <c:pt idx="4306">
                  <c:v>5424</c:v>
                </c:pt>
                <c:pt idx="4307">
                  <c:v>386031248</c:v>
                </c:pt>
                <c:pt idx="4308">
                  <c:v>604270179</c:v>
                </c:pt>
                <c:pt idx="4309">
                  <c:v>3408</c:v>
                </c:pt>
                <c:pt idx="4310">
                  <c:v>720054248</c:v>
                </c:pt>
                <c:pt idx="4311">
                  <c:v>440268527</c:v>
                </c:pt>
                <c:pt idx="4312">
                  <c:v>90989464</c:v>
                </c:pt>
                <c:pt idx="4313">
                  <c:v>780990942</c:v>
                </c:pt>
                <c:pt idx="4314">
                  <c:v>960115399</c:v>
                </c:pt>
                <c:pt idx="4315">
                  <c:v>312</c:v>
                </c:pt>
                <c:pt idx="4316">
                  <c:v>3168</c:v>
                </c:pt>
                <c:pt idx="4317">
                  <c:v>25643803</c:v>
                </c:pt>
                <c:pt idx="4318">
                  <c:v>109112713</c:v>
                </c:pt>
                <c:pt idx="4319">
                  <c:v>9936</c:v>
                </c:pt>
                <c:pt idx="4320">
                  <c:v>323836677</c:v>
                </c:pt>
                <c:pt idx="4321">
                  <c:v>528</c:v>
                </c:pt>
                <c:pt idx="4322">
                  <c:v>1183780098</c:v>
                </c:pt>
                <c:pt idx="4323">
                  <c:v>200768848</c:v>
                </c:pt>
                <c:pt idx="4324">
                  <c:v>326281835</c:v>
                </c:pt>
                <c:pt idx="4325">
                  <c:v>3936</c:v>
                </c:pt>
                <c:pt idx="4326">
                  <c:v>3504</c:v>
                </c:pt>
                <c:pt idx="4327">
                  <c:v>33942418</c:v>
                </c:pt>
                <c:pt idx="4328">
                  <c:v>4128</c:v>
                </c:pt>
                <c:pt idx="4329">
                  <c:v>4752</c:v>
                </c:pt>
                <c:pt idx="4330">
                  <c:v>1037274096</c:v>
                </c:pt>
                <c:pt idx="4331">
                  <c:v>131046158</c:v>
                </c:pt>
                <c:pt idx="4332">
                  <c:v>247402353</c:v>
                </c:pt>
                <c:pt idx="4333">
                  <c:v>720</c:v>
                </c:pt>
                <c:pt idx="4334">
                  <c:v>516907624</c:v>
                </c:pt>
                <c:pt idx="4335">
                  <c:v>185355353</c:v>
                </c:pt>
                <c:pt idx="4336">
                  <c:v>3168</c:v>
                </c:pt>
                <c:pt idx="4337">
                  <c:v>455191595</c:v>
                </c:pt>
                <c:pt idx="4338">
                  <c:v>382067564</c:v>
                </c:pt>
                <c:pt idx="4339">
                  <c:v>702990032</c:v>
                </c:pt>
                <c:pt idx="4340">
                  <c:v>4848</c:v>
                </c:pt>
                <c:pt idx="4341">
                  <c:v>13248</c:v>
                </c:pt>
                <c:pt idx="4342">
                  <c:v>1654202174</c:v>
                </c:pt>
                <c:pt idx="4343">
                  <c:v>312</c:v>
                </c:pt>
                <c:pt idx="4344">
                  <c:v>4224</c:v>
                </c:pt>
                <c:pt idx="4345">
                  <c:v>6696</c:v>
                </c:pt>
                <c:pt idx="4346">
                  <c:v>252938842</c:v>
                </c:pt>
                <c:pt idx="4347">
                  <c:v>468</c:v>
                </c:pt>
                <c:pt idx="4348">
                  <c:v>4896</c:v>
                </c:pt>
                <c:pt idx="4349">
                  <c:v>5088</c:v>
                </c:pt>
                <c:pt idx="4350">
                  <c:v>1620</c:v>
                </c:pt>
                <c:pt idx="4351">
                  <c:v>19170855</c:v>
                </c:pt>
                <c:pt idx="4352">
                  <c:v>234393625</c:v>
                </c:pt>
                <c:pt idx="4353">
                  <c:v>312</c:v>
                </c:pt>
                <c:pt idx="4354">
                  <c:v>17029835</c:v>
                </c:pt>
                <c:pt idx="4355">
                  <c:v>38513959</c:v>
                </c:pt>
                <c:pt idx="4356">
                  <c:v>178839506</c:v>
                </c:pt>
                <c:pt idx="4357">
                  <c:v>59026302</c:v>
                </c:pt>
                <c:pt idx="4358">
                  <c:v>244727144</c:v>
                </c:pt>
                <c:pt idx="4359">
                  <c:v>50183778</c:v>
                </c:pt>
                <c:pt idx="4360">
                  <c:v>720</c:v>
                </c:pt>
                <c:pt idx="4361">
                  <c:v>4896</c:v>
                </c:pt>
                <c:pt idx="4362">
                  <c:v>501153571</c:v>
                </c:pt>
                <c:pt idx="4363">
                  <c:v>4848</c:v>
                </c:pt>
                <c:pt idx="4364">
                  <c:v>355198918</c:v>
                </c:pt>
                <c:pt idx="4365">
                  <c:v>5088</c:v>
                </c:pt>
                <c:pt idx="4366">
                  <c:v>390161912</c:v>
                </c:pt>
                <c:pt idx="4367">
                  <c:v>424330166</c:v>
                </c:pt>
                <c:pt idx="4368">
                  <c:v>312</c:v>
                </c:pt>
                <c:pt idx="4369">
                  <c:v>222032326</c:v>
                </c:pt>
                <c:pt idx="4370">
                  <c:v>504</c:v>
                </c:pt>
                <c:pt idx="4371">
                  <c:v>50359627</c:v>
                </c:pt>
                <c:pt idx="4372">
                  <c:v>898430079</c:v>
                </c:pt>
                <c:pt idx="4373">
                  <c:v>3785566</c:v>
                </c:pt>
                <c:pt idx="4374">
                  <c:v>225045919</c:v>
                </c:pt>
                <c:pt idx="4375">
                  <c:v>159383042</c:v>
                </c:pt>
                <c:pt idx="4376">
                  <c:v>449601961</c:v>
                </c:pt>
                <c:pt idx="4377">
                  <c:v>413002348</c:v>
                </c:pt>
                <c:pt idx="4378">
                  <c:v>3456</c:v>
                </c:pt>
                <c:pt idx="4379">
                  <c:v>78788953</c:v>
                </c:pt>
                <c:pt idx="4380">
                  <c:v>503144025</c:v>
                </c:pt>
                <c:pt idx="4381">
                  <c:v>611941558</c:v>
                </c:pt>
                <c:pt idx="4382">
                  <c:v>4464</c:v>
                </c:pt>
                <c:pt idx="4383">
                  <c:v>536481665</c:v>
                </c:pt>
                <c:pt idx="4384">
                  <c:v>4536</c:v>
                </c:pt>
                <c:pt idx="4385">
                  <c:v>5376</c:v>
                </c:pt>
                <c:pt idx="4386">
                  <c:v>6432</c:v>
                </c:pt>
                <c:pt idx="4387">
                  <c:v>388148089</c:v>
                </c:pt>
                <c:pt idx="4388">
                  <c:v>1428972913</c:v>
                </c:pt>
                <c:pt idx="4389">
                  <c:v>162199584</c:v>
                </c:pt>
                <c:pt idx="4390">
                  <c:v>6384</c:v>
                </c:pt>
                <c:pt idx="4391">
                  <c:v>110527627</c:v>
                </c:pt>
                <c:pt idx="4392">
                  <c:v>1169409787</c:v>
                </c:pt>
                <c:pt idx="4393">
                  <c:v>5904</c:v>
                </c:pt>
                <c:pt idx="4394">
                  <c:v>60036683</c:v>
                </c:pt>
                <c:pt idx="4395">
                  <c:v>5568</c:v>
                </c:pt>
                <c:pt idx="4396">
                  <c:v>312</c:v>
                </c:pt>
                <c:pt idx="4397">
                  <c:v>2976</c:v>
                </c:pt>
                <c:pt idx="4398">
                  <c:v>5664</c:v>
                </c:pt>
                <c:pt idx="4399">
                  <c:v>6528</c:v>
                </c:pt>
                <c:pt idx="4400">
                  <c:v>99674341</c:v>
                </c:pt>
                <c:pt idx="4401">
                  <c:v>271489602</c:v>
                </c:pt>
                <c:pt idx="4402">
                  <c:v>3504</c:v>
                </c:pt>
                <c:pt idx="4403">
                  <c:v>118538444</c:v>
                </c:pt>
                <c:pt idx="4404">
                  <c:v>298671049</c:v>
                </c:pt>
                <c:pt idx="4405">
                  <c:v>586390393</c:v>
                </c:pt>
                <c:pt idx="4406">
                  <c:v>432</c:v>
                </c:pt>
                <c:pt idx="4407">
                  <c:v>12821198</c:v>
                </c:pt>
                <c:pt idx="4408">
                  <c:v>332693627</c:v>
                </c:pt>
                <c:pt idx="4409">
                  <c:v>336</c:v>
                </c:pt>
                <c:pt idx="4410">
                  <c:v>528</c:v>
                </c:pt>
                <c:pt idx="4411">
                  <c:v>552</c:v>
                </c:pt>
                <c:pt idx="4412">
                  <c:v>2976</c:v>
                </c:pt>
                <c:pt idx="4413">
                  <c:v>250323257</c:v>
                </c:pt>
                <c:pt idx="4414">
                  <c:v>5616</c:v>
                </c:pt>
                <c:pt idx="4415">
                  <c:v>746107437</c:v>
                </c:pt>
                <c:pt idx="4416">
                  <c:v>159631303</c:v>
                </c:pt>
                <c:pt idx="4417">
                  <c:v>98206649</c:v>
                </c:pt>
                <c:pt idx="4418">
                  <c:v>5712</c:v>
                </c:pt>
                <c:pt idx="4419">
                  <c:v>4992</c:v>
                </c:pt>
                <c:pt idx="4420">
                  <c:v>538689882</c:v>
                </c:pt>
                <c:pt idx="4421">
                  <c:v>162662641</c:v>
                </c:pt>
                <c:pt idx="4422">
                  <c:v>3408</c:v>
                </c:pt>
                <c:pt idx="4423">
                  <c:v>468</c:v>
                </c:pt>
                <c:pt idx="4424">
                  <c:v>5616</c:v>
                </c:pt>
                <c:pt idx="4425">
                  <c:v>6576</c:v>
                </c:pt>
                <c:pt idx="4426">
                  <c:v>5232</c:v>
                </c:pt>
                <c:pt idx="4427">
                  <c:v>13390029</c:v>
                </c:pt>
                <c:pt idx="4428">
                  <c:v>5424</c:v>
                </c:pt>
                <c:pt idx="4429">
                  <c:v>5639419</c:v>
                </c:pt>
                <c:pt idx="4430">
                  <c:v>526248798</c:v>
                </c:pt>
                <c:pt idx="4431">
                  <c:v>6624</c:v>
                </c:pt>
                <c:pt idx="4432">
                  <c:v>91055318</c:v>
                </c:pt>
                <c:pt idx="4433">
                  <c:v>312</c:v>
                </c:pt>
                <c:pt idx="4434">
                  <c:v>486278557</c:v>
                </c:pt>
                <c:pt idx="4435">
                  <c:v>54961039</c:v>
                </c:pt>
                <c:pt idx="4436">
                  <c:v>10008</c:v>
                </c:pt>
                <c:pt idx="4437">
                  <c:v>279184512</c:v>
                </c:pt>
                <c:pt idx="4438">
                  <c:v>5568</c:v>
                </c:pt>
                <c:pt idx="4439">
                  <c:v>601667902</c:v>
                </c:pt>
                <c:pt idx="4440">
                  <c:v>70958361</c:v>
                </c:pt>
                <c:pt idx="4441">
                  <c:v>3024</c:v>
                </c:pt>
                <c:pt idx="4442">
                  <c:v>1921248929</c:v>
                </c:pt>
                <c:pt idx="4443">
                  <c:v>1152</c:v>
                </c:pt>
                <c:pt idx="4444">
                  <c:v>9312</c:v>
                </c:pt>
                <c:pt idx="4445">
                  <c:v>336</c:v>
                </c:pt>
                <c:pt idx="4446">
                  <c:v>504</c:v>
                </c:pt>
                <c:pt idx="4447">
                  <c:v>9494292</c:v>
                </c:pt>
                <c:pt idx="4448">
                  <c:v>6384</c:v>
                </c:pt>
                <c:pt idx="4449">
                  <c:v>491384479</c:v>
                </c:pt>
                <c:pt idx="4450">
                  <c:v>324695555</c:v>
                </c:pt>
                <c:pt idx="4451">
                  <c:v>696034509</c:v>
                </c:pt>
                <c:pt idx="4452">
                  <c:v>5544</c:v>
                </c:pt>
                <c:pt idx="4453">
                  <c:v>8352</c:v>
                </c:pt>
                <c:pt idx="4454">
                  <c:v>5472</c:v>
                </c:pt>
                <c:pt idx="4455">
                  <c:v>930594707</c:v>
                </c:pt>
                <c:pt idx="4456">
                  <c:v>36980596</c:v>
                </c:pt>
                <c:pt idx="4457">
                  <c:v>5424</c:v>
                </c:pt>
                <c:pt idx="4458">
                  <c:v>458661381</c:v>
                </c:pt>
                <c:pt idx="4459">
                  <c:v>15096491</c:v>
                </c:pt>
                <c:pt idx="4460">
                  <c:v>42119002</c:v>
                </c:pt>
                <c:pt idx="4461">
                  <c:v>882871945</c:v>
                </c:pt>
                <c:pt idx="4462">
                  <c:v>78057363</c:v>
                </c:pt>
                <c:pt idx="4463">
                  <c:v>325866271</c:v>
                </c:pt>
                <c:pt idx="4464">
                  <c:v>432</c:v>
                </c:pt>
                <c:pt idx="4465">
                  <c:v>329206567</c:v>
                </c:pt>
                <c:pt idx="4466">
                  <c:v>3456</c:v>
                </c:pt>
                <c:pt idx="4467">
                  <c:v>242320409</c:v>
                </c:pt>
                <c:pt idx="4468">
                  <c:v>445702958</c:v>
                </c:pt>
                <c:pt idx="4469">
                  <c:v>2928</c:v>
                </c:pt>
                <c:pt idx="4470">
                  <c:v>3024</c:v>
                </c:pt>
                <c:pt idx="4471">
                  <c:v>343705799</c:v>
                </c:pt>
                <c:pt idx="4472">
                  <c:v>454188803</c:v>
                </c:pt>
                <c:pt idx="4473">
                  <c:v>264461805</c:v>
                </c:pt>
                <c:pt idx="4474">
                  <c:v>7056</c:v>
                </c:pt>
                <c:pt idx="4475">
                  <c:v>2164268</c:v>
                </c:pt>
                <c:pt idx="4476">
                  <c:v>2928</c:v>
                </c:pt>
                <c:pt idx="4477">
                  <c:v>9216</c:v>
                </c:pt>
                <c:pt idx="4478">
                  <c:v>4992</c:v>
                </c:pt>
                <c:pt idx="4479">
                  <c:v>6408</c:v>
                </c:pt>
                <c:pt idx="4480">
                  <c:v>3696</c:v>
                </c:pt>
                <c:pt idx="4481">
                  <c:v>504</c:v>
                </c:pt>
                <c:pt idx="4482">
                  <c:v>3408</c:v>
                </c:pt>
                <c:pt idx="4483">
                  <c:v>1267549091</c:v>
                </c:pt>
                <c:pt idx="4484">
                  <c:v>66667784</c:v>
                </c:pt>
                <c:pt idx="4485">
                  <c:v>459785009</c:v>
                </c:pt>
                <c:pt idx="4486">
                  <c:v>125768818</c:v>
                </c:pt>
                <c:pt idx="4487">
                  <c:v>4824</c:v>
                </c:pt>
                <c:pt idx="4488">
                  <c:v>775526054</c:v>
                </c:pt>
                <c:pt idx="4489">
                  <c:v>576</c:v>
                </c:pt>
                <c:pt idx="4490">
                  <c:v>621218119</c:v>
                </c:pt>
                <c:pt idx="4491">
                  <c:v>4176</c:v>
                </c:pt>
                <c:pt idx="4492">
                  <c:v>238868659</c:v>
                </c:pt>
                <c:pt idx="4493">
                  <c:v>460815578</c:v>
                </c:pt>
                <c:pt idx="4494">
                  <c:v>46263613</c:v>
                </c:pt>
                <c:pt idx="4495">
                  <c:v>309577946</c:v>
                </c:pt>
                <c:pt idx="4496">
                  <c:v>504</c:v>
                </c:pt>
                <c:pt idx="4497">
                  <c:v>828</c:v>
                </c:pt>
                <c:pt idx="4498">
                  <c:v>1386824722</c:v>
                </c:pt>
                <c:pt idx="4499">
                  <c:v>15001594</c:v>
                </c:pt>
                <c:pt idx="4500">
                  <c:v>6048</c:v>
                </c:pt>
                <c:pt idx="4501">
                  <c:v>42725055</c:v>
                </c:pt>
                <c:pt idx="4502">
                  <c:v>3024</c:v>
                </c:pt>
                <c:pt idx="4503">
                  <c:v>8352</c:v>
                </c:pt>
                <c:pt idx="4504">
                  <c:v>118509791</c:v>
                </c:pt>
                <c:pt idx="4505">
                  <c:v>303872752</c:v>
                </c:pt>
                <c:pt idx="4506">
                  <c:v>130495798</c:v>
                </c:pt>
                <c:pt idx="4507">
                  <c:v>737737825</c:v>
                </c:pt>
                <c:pt idx="4508">
                  <c:v>6672</c:v>
                </c:pt>
                <c:pt idx="4509">
                  <c:v>61403209</c:v>
                </c:pt>
                <c:pt idx="4510">
                  <c:v>278932051</c:v>
                </c:pt>
                <c:pt idx="4511">
                  <c:v>67618365</c:v>
                </c:pt>
                <c:pt idx="4512">
                  <c:v>4608</c:v>
                </c:pt>
                <c:pt idx="4513">
                  <c:v>3024</c:v>
                </c:pt>
                <c:pt idx="4514">
                  <c:v>691677138</c:v>
                </c:pt>
                <c:pt idx="4515">
                  <c:v>3936</c:v>
                </c:pt>
                <c:pt idx="4516">
                  <c:v>338529369</c:v>
                </c:pt>
                <c:pt idx="4517">
                  <c:v>4176</c:v>
                </c:pt>
                <c:pt idx="4518">
                  <c:v>3552</c:v>
                </c:pt>
                <c:pt idx="4519">
                  <c:v>3936</c:v>
                </c:pt>
                <c:pt idx="4520">
                  <c:v>4464</c:v>
                </c:pt>
                <c:pt idx="4521">
                  <c:v>300940297</c:v>
                </c:pt>
                <c:pt idx="4522">
                  <c:v>95997363</c:v>
                </c:pt>
                <c:pt idx="4523">
                  <c:v>6096</c:v>
                </c:pt>
                <c:pt idx="4524">
                  <c:v>334007478</c:v>
                </c:pt>
                <c:pt idx="4525">
                  <c:v>238088581</c:v>
                </c:pt>
                <c:pt idx="4526">
                  <c:v>456702735</c:v>
                </c:pt>
                <c:pt idx="4527">
                  <c:v>65052179</c:v>
                </c:pt>
                <c:pt idx="4528">
                  <c:v>278072755</c:v>
                </c:pt>
                <c:pt idx="4529">
                  <c:v>11507234</c:v>
                </c:pt>
                <c:pt idx="4530">
                  <c:v>40562432</c:v>
                </c:pt>
                <c:pt idx="4531">
                  <c:v>244158446</c:v>
                </c:pt>
                <c:pt idx="4532">
                  <c:v>3456</c:v>
                </c:pt>
                <c:pt idx="4533">
                  <c:v>8281829</c:v>
                </c:pt>
                <c:pt idx="4534">
                  <c:v>5568</c:v>
                </c:pt>
                <c:pt idx="4535">
                  <c:v>4608</c:v>
                </c:pt>
                <c:pt idx="4536">
                  <c:v>960115399</c:v>
                </c:pt>
                <c:pt idx="4537">
                  <c:v>828</c:v>
                </c:pt>
                <c:pt idx="4538">
                  <c:v>3312</c:v>
                </c:pt>
                <c:pt idx="4539">
                  <c:v>419365958</c:v>
                </c:pt>
                <c:pt idx="4540">
                  <c:v>1056291709</c:v>
                </c:pt>
                <c:pt idx="4541">
                  <c:v>8424</c:v>
                </c:pt>
                <c:pt idx="4542">
                  <c:v>785367947</c:v>
                </c:pt>
                <c:pt idx="4543">
                  <c:v>279996658</c:v>
                </c:pt>
                <c:pt idx="4544">
                  <c:v>5424</c:v>
                </c:pt>
                <c:pt idx="4545">
                  <c:v>43338842</c:v>
                </c:pt>
                <c:pt idx="4546">
                  <c:v>656959783</c:v>
                </c:pt>
                <c:pt idx="4547">
                  <c:v>528</c:v>
                </c:pt>
                <c:pt idx="4548">
                  <c:v>344469652</c:v>
                </c:pt>
                <c:pt idx="4549">
                  <c:v>350306385</c:v>
                </c:pt>
                <c:pt idx="4550">
                  <c:v>151550875</c:v>
                </c:pt>
                <c:pt idx="4551">
                  <c:v>3312</c:v>
                </c:pt>
                <c:pt idx="4552">
                  <c:v>4224</c:v>
                </c:pt>
                <c:pt idx="4553">
                  <c:v>6671268</c:v>
                </c:pt>
                <c:pt idx="4554">
                  <c:v>368963633</c:v>
                </c:pt>
                <c:pt idx="4555">
                  <c:v>3552</c:v>
                </c:pt>
                <c:pt idx="4556">
                  <c:v>568844905</c:v>
                </c:pt>
                <c:pt idx="4557">
                  <c:v>209387509</c:v>
                </c:pt>
                <c:pt idx="4558">
                  <c:v>393528054</c:v>
                </c:pt>
                <c:pt idx="4559">
                  <c:v>4752</c:v>
                </c:pt>
                <c:pt idx="4560">
                  <c:v>2729955</c:v>
                </c:pt>
                <c:pt idx="4561">
                  <c:v>882871945</c:v>
                </c:pt>
                <c:pt idx="4562">
                  <c:v>496474767</c:v>
                </c:pt>
                <c:pt idx="4563">
                  <c:v>35455391</c:v>
                </c:pt>
                <c:pt idx="4564">
                  <c:v>4608</c:v>
                </c:pt>
                <c:pt idx="4565">
                  <c:v>3408</c:v>
                </c:pt>
                <c:pt idx="4566">
                  <c:v>42581795</c:v>
                </c:pt>
                <c:pt idx="4567">
                  <c:v>1415579302</c:v>
                </c:pt>
                <c:pt idx="4568">
                  <c:v>546420009</c:v>
                </c:pt>
                <c:pt idx="4569">
                  <c:v>117585017</c:v>
                </c:pt>
                <c:pt idx="4570">
                  <c:v>81377259</c:v>
                </c:pt>
                <c:pt idx="4571">
                  <c:v>4992</c:v>
                </c:pt>
                <c:pt idx="4572">
                  <c:v>1201085226</c:v>
                </c:pt>
                <c:pt idx="4573">
                  <c:v>631743039</c:v>
                </c:pt>
                <c:pt idx="4574">
                  <c:v>415331869</c:v>
                </c:pt>
                <c:pt idx="4575">
                  <c:v>3312</c:v>
                </c:pt>
                <c:pt idx="4576">
                  <c:v>480</c:v>
                </c:pt>
                <c:pt idx="4577">
                  <c:v>3456</c:v>
                </c:pt>
                <c:pt idx="4578">
                  <c:v>6048</c:v>
                </c:pt>
                <c:pt idx="4579">
                  <c:v>5808</c:v>
                </c:pt>
                <c:pt idx="4580">
                  <c:v>52820086</c:v>
                </c:pt>
                <c:pt idx="4581">
                  <c:v>3312</c:v>
                </c:pt>
                <c:pt idx="4582">
                  <c:v>3552</c:v>
                </c:pt>
                <c:pt idx="4583">
                  <c:v>9792</c:v>
                </c:pt>
                <c:pt idx="4584">
                  <c:v>176006384</c:v>
                </c:pt>
                <c:pt idx="4585">
                  <c:v>288205261</c:v>
                </c:pt>
                <c:pt idx="4586">
                  <c:v>366604732</c:v>
                </c:pt>
                <c:pt idx="4587">
                  <c:v>257248789</c:v>
                </c:pt>
                <c:pt idx="4588">
                  <c:v>674973614</c:v>
                </c:pt>
                <c:pt idx="4589">
                  <c:v>329206567</c:v>
                </c:pt>
                <c:pt idx="4590">
                  <c:v>572352362</c:v>
                </c:pt>
                <c:pt idx="4591">
                  <c:v>43084332</c:v>
                </c:pt>
                <c:pt idx="4592">
                  <c:v>933624655</c:v>
                </c:pt>
                <c:pt idx="4593">
                  <c:v>468</c:v>
                </c:pt>
                <c:pt idx="4594">
                  <c:v>5232</c:v>
                </c:pt>
                <c:pt idx="4595">
                  <c:v>208035411</c:v>
                </c:pt>
                <c:pt idx="4596">
                  <c:v>184222768</c:v>
                </c:pt>
                <c:pt idx="4597">
                  <c:v>1082898726</c:v>
                </c:pt>
                <c:pt idx="4598">
                  <c:v>4944</c:v>
                </c:pt>
                <c:pt idx="4599">
                  <c:v>3408</c:v>
                </c:pt>
                <c:pt idx="4600">
                  <c:v>4176</c:v>
                </c:pt>
                <c:pt idx="4601">
                  <c:v>614572672</c:v>
                </c:pt>
                <c:pt idx="4602">
                  <c:v>3168</c:v>
                </c:pt>
                <c:pt idx="4603">
                  <c:v>528</c:v>
                </c:pt>
                <c:pt idx="4604">
                  <c:v>672</c:v>
                </c:pt>
                <c:pt idx="4605">
                  <c:v>70031111</c:v>
                </c:pt>
                <c:pt idx="4606">
                  <c:v>2976</c:v>
                </c:pt>
                <c:pt idx="4607">
                  <c:v>5328</c:v>
                </c:pt>
                <c:pt idx="4608">
                  <c:v>6048</c:v>
                </c:pt>
                <c:pt idx="4609">
                  <c:v>42293622</c:v>
                </c:pt>
                <c:pt idx="4610">
                  <c:v>646785442</c:v>
                </c:pt>
                <c:pt idx="4611">
                  <c:v>267786573</c:v>
                </c:pt>
                <c:pt idx="4612">
                  <c:v>10928708</c:v>
                </c:pt>
                <c:pt idx="4613">
                  <c:v>3072</c:v>
                </c:pt>
                <c:pt idx="4614">
                  <c:v>4536</c:v>
                </c:pt>
                <c:pt idx="4615">
                  <c:v>494187643</c:v>
                </c:pt>
                <c:pt idx="4616">
                  <c:v>178006524</c:v>
                </c:pt>
                <c:pt idx="4617">
                  <c:v>5376</c:v>
                </c:pt>
                <c:pt idx="4618">
                  <c:v>4032</c:v>
                </c:pt>
                <c:pt idx="4619">
                  <c:v>186448395</c:v>
                </c:pt>
                <c:pt idx="4620">
                  <c:v>290301553</c:v>
                </c:pt>
                <c:pt idx="4621">
                  <c:v>261341223</c:v>
                </c:pt>
                <c:pt idx="4622">
                  <c:v>345158393</c:v>
                </c:pt>
                <c:pt idx="4623">
                  <c:v>281110788</c:v>
                </c:pt>
                <c:pt idx="4624">
                  <c:v>66103422</c:v>
                </c:pt>
                <c:pt idx="4625">
                  <c:v>3216</c:v>
                </c:pt>
                <c:pt idx="4626">
                  <c:v>6984</c:v>
                </c:pt>
                <c:pt idx="4627">
                  <c:v>480578584</c:v>
                </c:pt>
                <c:pt idx="4628">
                  <c:v>185355353</c:v>
                </c:pt>
                <c:pt idx="4629">
                  <c:v>685907341</c:v>
                </c:pt>
                <c:pt idx="4630">
                  <c:v>312</c:v>
                </c:pt>
                <c:pt idx="4631">
                  <c:v>9504</c:v>
                </c:pt>
                <c:pt idx="4632">
                  <c:v>7214579</c:v>
                </c:pt>
                <c:pt idx="4633">
                  <c:v>3748996</c:v>
                </c:pt>
                <c:pt idx="4634">
                  <c:v>419303041</c:v>
                </c:pt>
                <c:pt idx="4635">
                  <c:v>17064</c:v>
                </c:pt>
                <c:pt idx="4636">
                  <c:v>455851876</c:v>
                </c:pt>
                <c:pt idx="4637">
                  <c:v>778350073</c:v>
                </c:pt>
                <c:pt idx="4638">
                  <c:v>304699889</c:v>
                </c:pt>
                <c:pt idx="4639">
                  <c:v>126950071</c:v>
                </c:pt>
                <c:pt idx="4640">
                  <c:v>744769131</c:v>
                </c:pt>
                <c:pt idx="4641">
                  <c:v>6288</c:v>
                </c:pt>
                <c:pt idx="4642">
                  <c:v>217472776</c:v>
                </c:pt>
                <c:pt idx="4643">
                  <c:v>3024</c:v>
                </c:pt>
                <c:pt idx="4644">
                  <c:v>146110685</c:v>
                </c:pt>
                <c:pt idx="4645">
                  <c:v>3312</c:v>
                </c:pt>
                <c:pt idx="4646">
                  <c:v>3984</c:v>
                </c:pt>
                <c:pt idx="4647">
                  <c:v>224159416</c:v>
                </c:pt>
                <c:pt idx="4648">
                  <c:v>430769347</c:v>
                </c:pt>
                <c:pt idx="4649">
                  <c:v>4656</c:v>
                </c:pt>
                <c:pt idx="4650">
                  <c:v>914434097</c:v>
                </c:pt>
                <c:pt idx="4651">
                  <c:v>4464</c:v>
                </c:pt>
                <c:pt idx="4652">
                  <c:v>96431061</c:v>
                </c:pt>
                <c:pt idx="4653">
                  <c:v>245248248</c:v>
                </c:pt>
                <c:pt idx="4654">
                  <c:v>475159732</c:v>
                </c:pt>
                <c:pt idx="4655">
                  <c:v>55685728</c:v>
                </c:pt>
                <c:pt idx="4656">
                  <c:v>855341729</c:v>
                </c:pt>
                <c:pt idx="4657">
                  <c:v>596320943</c:v>
                </c:pt>
                <c:pt idx="4658">
                  <c:v>171248196</c:v>
                </c:pt>
                <c:pt idx="4659">
                  <c:v>532806637</c:v>
                </c:pt>
                <c:pt idx="4660">
                  <c:v>4968</c:v>
                </c:pt>
                <c:pt idx="4661">
                  <c:v>131813652</c:v>
                </c:pt>
                <c:pt idx="4662">
                  <c:v>6408</c:v>
                </c:pt>
                <c:pt idx="4663">
                  <c:v>312</c:v>
                </c:pt>
                <c:pt idx="4664">
                  <c:v>3696</c:v>
                </c:pt>
                <c:pt idx="4665">
                  <c:v>3312</c:v>
                </c:pt>
                <c:pt idx="4666">
                  <c:v>3312</c:v>
                </c:pt>
                <c:pt idx="4667">
                  <c:v>3504</c:v>
                </c:pt>
                <c:pt idx="4668">
                  <c:v>1301796063</c:v>
                </c:pt>
                <c:pt idx="4669">
                  <c:v>377498287</c:v>
                </c:pt>
                <c:pt idx="4670">
                  <c:v>386031248</c:v>
                </c:pt>
                <c:pt idx="4671">
                  <c:v>5712</c:v>
                </c:pt>
                <c:pt idx="4672">
                  <c:v>478107847</c:v>
                </c:pt>
                <c:pt idx="4673">
                  <c:v>238132215</c:v>
                </c:pt>
                <c:pt idx="4674">
                  <c:v>3312</c:v>
                </c:pt>
                <c:pt idx="4675">
                  <c:v>2928</c:v>
                </c:pt>
                <c:pt idx="4676">
                  <c:v>3984</c:v>
                </c:pt>
                <c:pt idx="4677">
                  <c:v>5184</c:v>
                </c:pt>
                <c:pt idx="4678">
                  <c:v>4536</c:v>
                </c:pt>
                <c:pt idx="4679">
                  <c:v>254009</c:v>
                </c:pt>
                <c:pt idx="4680">
                  <c:v>3504</c:v>
                </c:pt>
                <c:pt idx="4681">
                  <c:v>189144728</c:v>
                </c:pt>
                <c:pt idx="4682">
                  <c:v>1474267145</c:v>
                </c:pt>
                <c:pt idx="4683">
                  <c:v>39781368</c:v>
                </c:pt>
                <c:pt idx="4684">
                  <c:v>4992</c:v>
                </c:pt>
                <c:pt idx="4685">
                  <c:v>242842607</c:v>
                </c:pt>
                <c:pt idx="4686">
                  <c:v>195218968</c:v>
                </c:pt>
                <c:pt idx="4687">
                  <c:v>22326388</c:v>
                </c:pt>
                <c:pt idx="4688">
                  <c:v>5472</c:v>
                </c:pt>
                <c:pt idx="4689">
                  <c:v>5894778</c:v>
                </c:pt>
                <c:pt idx="4690">
                  <c:v>747458052</c:v>
                </c:pt>
                <c:pt idx="4691">
                  <c:v>514059402</c:v>
                </c:pt>
                <c:pt idx="4692">
                  <c:v>3648</c:v>
                </c:pt>
                <c:pt idx="4693">
                  <c:v>3264</c:v>
                </c:pt>
                <c:pt idx="4694">
                  <c:v>9504</c:v>
                </c:pt>
                <c:pt idx="4695">
                  <c:v>375514273</c:v>
                </c:pt>
                <c:pt idx="4696">
                  <c:v>151973156</c:v>
                </c:pt>
                <c:pt idx="4697">
                  <c:v>336</c:v>
                </c:pt>
                <c:pt idx="4698">
                  <c:v>40950769</c:v>
                </c:pt>
                <c:pt idx="4699">
                  <c:v>839593218</c:v>
                </c:pt>
                <c:pt idx="4700">
                  <c:v>609801279</c:v>
                </c:pt>
                <c:pt idx="4701">
                  <c:v>669399277</c:v>
                </c:pt>
                <c:pt idx="4702">
                  <c:v>731479725</c:v>
                </c:pt>
                <c:pt idx="4703">
                  <c:v>3408</c:v>
                </c:pt>
                <c:pt idx="4704">
                  <c:v>292206784</c:v>
                </c:pt>
                <c:pt idx="4705">
                  <c:v>192265438</c:v>
                </c:pt>
                <c:pt idx="4706">
                  <c:v>300056383</c:v>
                </c:pt>
                <c:pt idx="4707">
                  <c:v>6048</c:v>
                </c:pt>
                <c:pt idx="4708">
                  <c:v>124967415</c:v>
                </c:pt>
                <c:pt idx="4709">
                  <c:v>82811346</c:v>
                </c:pt>
                <c:pt idx="4710">
                  <c:v>2928</c:v>
                </c:pt>
                <c:pt idx="4711">
                  <c:v>32874675</c:v>
                </c:pt>
                <c:pt idx="4712">
                  <c:v>245308491</c:v>
                </c:pt>
                <c:pt idx="4713">
                  <c:v>232183503</c:v>
                </c:pt>
                <c:pt idx="4714">
                  <c:v>568746405</c:v>
                </c:pt>
                <c:pt idx="4715">
                  <c:v>476903351</c:v>
                </c:pt>
                <c:pt idx="4716">
                  <c:v>19575683</c:v>
                </c:pt>
                <c:pt idx="4717">
                  <c:v>343139611</c:v>
                </c:pt>
                <c:pt idx="4718">
                  <c:v>4944</c:v>
                </c:pt>
                <c:pt idx="4719">
                  <c:v>1135141469</c:v>
                </c:pt>
                <c:pt idx="4720">
                  <c:v>3312</c:v>
                </c:pt>
                <c:pt idx="4721">
                  <c:v>5472</c:v>
                </c:pt>
                <c:pt idx="4722">
                  <c:v>4272</c:v>
                </c:pt>
                <c:pt idx="4723">
                  <c:v>3936</c:v>
                </c:pt>
                <c:pt idx="4724">
                  <c:v>3456</c:v>
                </c:pt>
                <c:pt idx="4725">
                  <c:v>6144</c:v>
                </c:pt>
                <c:pt idx="4726">
                  <c:v>8073124</c:v>
                </c:pt>
                <c:pt idx="4727">
                  <c:v>5376</c:v>
                </c:pt>
                <c:pt idx="4728">
                  <c:v>4944</c:v>
                </c:pt>
                <c:pt idx="4729">
                  <c:v>387222556</c:v>
                </c:pt>
                <c:pt idx="4730">
                  <c:v>523337427</c:v>
                </c:pt>
                <c:pt idx="4731">
                  <c:v>419471438</c:v>
                </c:pt>
                <c:pt idx="4732">
                  <c:v>466446708</c:v>
                </c:pt>
                <c:pt idx="4733">
                  <c:v>672026958</c:v>
                </c:pt>
                <c:pt idx="4734">
                  <c:v>365835977</c:v>
                </c:pt>
                <c:pt idx="4735">
                  <c:v>579710188</c:v>
                </c:pt>
                <c:pt idx="4736">
                  <c:v>388346716</c:v>
                </c:pt>
                <c:pt idx="4737">
                  <c:v>432361631</c:v>
                </c:pt>
                <c:pt idx="4738">
                  <c:v>134801691</c:v>
                </c:pt>
                <c:pt idx="4739">
                  <c:v>5664</c:v>
                </c:pt>
                <c:pt idx="4740">
                  <c:v>158126982</c:v>
                </c:pt>
                <c:pt idx="4741">
                  <c:v>3312</c:v>
                </c:pt>
                <c:pt idx="4742">
                  <c:v>310651386</c:v>
                </c:pt>
                <c:pt idx="4743">
                  <c:v>3168</c:v>
                </c:pt>
                <c:pt idx="4744">
                  <c:v>362774545</c:v>
                </c:pt>
                <c:pt idx="4745">
                  <c:v>509722387</c:v>
                </c:pt>
                <c:pt idx="4746">
                  <c:v>3552</c:v>
                </c:pt>
                <c:pt idx="4747">
                  <c:v>3648</c:v>
                </c:pt>
                <c:pt idx="4748">
                  <c:v>14904</c:v>
                </c:pt>
                <c:pt idx="4749">
                  <c:v>336</c:v>
                </c:pt>
                <c:pt idx="4750">
                  <c:v>285020982</c:v>
                </c:pt>
                <c:pt idx="4751">
                  <c:v>2928</c:v>
                </c:pt>
                <c:pt idx="4752">
                  <c:v>4608</c:v>
                </c:pt>
                <c:pt idx="4753">
                  <c:v>681328474</c:v>
                </c:pt>
                <c:pt idx="4754">
                  <c:v>16062847</c:v>
                </c:pt>
                <c:pt idx="4755">
                  <c:v>114097383</c:v>
                </c:pt>
                <c:pt idx="4756">
                  <c:v>3552</c:v>
                </c:pt>
                <c:pt idx="4757">
                  <c:v>315879728</c:v>
                </c:pt>
                <c:pt idx="4758">
                  <c:v>5856</c:v>
                </c:pt>
                <c:pt idx="4759">
                  <c:v>177224451</c:v>
                </c:pt>
                <c:pt idx="4760">
                  <c:v>7704</c:v>
                </c:pt>
                <c:pt idx="4761">
                  <c:v>305544034</c:v>
                </c:pt>
                <c:pt idx="4762">
                  <c:v>504</c:v>
                </c:pt>
                <c:pt idx="4763">
                  <c:v>344048739</c:v>
                </c:pt>
                <c:pt idx="4764">
                  <c:v>91355165</c:v>
                </c:pt>
                <c:pt idx="4765">
                  <c:v>44912125</c:v>
                </c:pt>
                <c:pt idx="4766">
                  <c:v>206709951</c:v>
                </c:pt>
                <c:pt idx="4767">
                  <c:v>69230355</c:v>
                </c:pt>
                <c:pt idx="4768">
                  <c:v>218342169</c:v>
                </c:pt>
                <c:pt idx="4769">
                  <c:v>72617605</c:v>
                </c:pt>
                <c:pt idx="4770">
                  <c:v>552</c:v>
                </c:pt>
                <c:pt idx="4771">
                  <c:v>127104785</c:v>
                </c:pt>
                <c:pt idx="4772">
                  <c:v>5328</c:v>
                </c:pt>
                <c:pt idx="4773">
                  <c:v>253637853</c:v>
                </c:pt>
                <c:pt idx="4774">
                  <c:v>802278237</c:v>
                </c:pt>
                <c:pt idx="4775">
                  <c:v>504</c:v>
                </c:pt>
                <c:pt idx="4776">
                  <c:v>65425125</c:v>
                </c:pt>
                <c:pt idx="4777">
                  <c:v>697010998</c:v>
                </c:pt>
                <c:pt idx="4778">
                  <c:v>300375887</c:v>
                </c:pt>
                <c:pt idx="4779">
                  <c:v>4176</c:v>
                </c:pt>
                <c:pt idx="4780">
                  <c:v>7128</c:v>
                </c:pt>
                <c:pt idx="4781">
                  <c:v>1621560425</c:v>
                </c:pt>
                <c:pt idx="4782">
                  <c:v>329494</c:v>
                </c:pt>
                <c:pt idx="4783">
                  <c:v>38792481</c:v>
                </c:pt>
                <c:pt idx="4784">
                  <c:v>4032</c:v>
                </c:pt>
                <c:pt idx="4785">
                  <c:v>5256</c:v>
                </c:pt>
                <c:pt idx="4786">
                  <c:v>3024</c:v>
                </c:pt>
                <c:pt idx="4787">
                  <c:v>103750234</c:v>
                </c:pt>
                <c:pt idx="4788">
                  <c:v>517056582</c:v>
                </c:pt>
                <c:pt idx="4789">
                  <c:v>3216</c:v>
                </c:pt>
                <c:pt idx="4790">
                  <c:v>432</c:v>
                </c:pt>
                <c:pt idx="4791">
                  <c:v>3792</c:v>
                </c:pt>
                <c:pt idx="4792">
                  <c:v>5232</c:v>
                </c:pt>
                <c:pt idx="4793">
                  <c:v>3024</c:v>
                </c:pt>
                <c:pt idx="4794">
                  <c:v>3168</c:v>
                </c:pt>
                <c:pt idx="4795">
                  <c:v>40754246</c:v>
                </c:pt>
                <c:pt idx="4796">
                  <c:v>27951121</c:v>
                </c:pt>
                <c:pt idx="4797">
                  <c:v>9864</c:v>
                </c:pt>
                <c:pt idx="4798">
                  <c:v>439001718</c:v>
                </c:pt>
                <c:pt idx="4799">
                  <c:v>900</c:v>
                </c:pt>
                <c:pt idx="4800">
                  <c:v>322528829</c:v>
                </c:pt>
                <c:pt idx="4801">
                  <c:v>4243131</c:v>
                </c:pt>
                <c:pt idx="4802">
                  <c:v>3552</c:v>
                </c:pt>
                <c:pt idx="4803">
                  <c:v>306337632</c:v>
                </c:pt>
                <c:pt idx="4804">
                  <c:v>200662297</c:v>
                </c:pt>
                <c:pt idx="4805">
                  <c:v>756</c:v>
                </c:pt>
                <c:pt idx="4806">
                  <c:v>205957043</c:v>
                </c:pt>
                <c:pt idx="4807">
                  <c:v>941347502</c:v>
                </c:pt>
                <c:pt idx="4808">
                  <c:v>10272</c:v>
                </c:pt>
                <c:pt idx="4809">
                  <c:v>912</c:v>
                </c:pt>
                <c:pt idx="4810">
                  <c:v>61715527</c:v>
                </c:pt>
                <c:pt idx="4811">
                  <c:v>114972914</c:v>
                </c:pt>
                <c:pt idx="4812">
                  <c:v>545291103</c:v>
                </c:pt>
                <c:pt idx="4813">
                  <c:v>381306996</c:v>
                </c:pt>
                <c:pt idx="4814">
                  <c:v>3888</c:v>
                </c:pt>
                <c:pt idx="4815">
                  <c:v>420434259</c:v>
                </c:pt>
                <c:pt idx="4816">
                  <c:v>3216</c:v>
                </c:pt>
                <c:pt idx="4817">
                  <c:v>4656</c:v>
                </c:pt>
                <c:pt idx="4818">
                  <c:v>3168</c:v>
                </c:pt>
                <c:pt idx="4819">
                  <c:v>111586995</c:v>
                </c:pt>
                <c:pt idx="4820">
                  <c:v>11592</c:v>
                </c:pt>
                <c:pt idx="4821">
                  <c:v>272024652</c:v>
                </c:pt>
                <c:pt idx="4822">
                  <c:v>9424668</c:v>
                </c:pt>
                <c:pt idx="4823">
                  <c:v>603819794</c:v>
                </c:pt>
                <c:pt idx="4824">
                  <c:v>806534801</c:v>
                </c:pt>
                <c:pt idx="4825">
                  <c:v>425266308</c:v>
                </c:pt>
                <c:pt idx="4826">
                  <c:v>5032306</c:v>
                </c:pt>
                <c:pt idx="4827">
                  <c:v>235895575</c:v>
                </c:pt>
                <c:pt idx="4828">
                  <c:v>132041491</c:v>
                </c:pt>
                <c:pt idx="4829">
                  <c:v>25713622</c:v>
                </c:pt>
                <c:pt idx="4830">
                  <c:v>38379869</c:v>
                </c:pt>
                <c:pt idx="4831">
                  <c:v>1639498</c:v>
                </c:pt>
                <c:pt idx="4832">
                  <c:v>3072</c:v>
                </c:pt>
                <c:pt idx="4833">
                  <c:v>10464</c:v>
                </c:pt>
                <c:pt idx="4834">
                  <c:v>425266308</c:v>
                </c:pt>
                <c:pt idx="4835">
                  <c:v>3408</c:v>
                </c:pt>
                <c:pt idx="4836">
                  <c:v>1343619461</c:v>
                </c:pt>
                <c:pt idx="4837">
                  <c:v>1090122048</c:v>
                </c:pt>
                <c:pt idx="4838">
                  <c:v>3792</c:v>
                </c:pt>
                <c:pt idx="4839">
                  <c:v>8073124</c:v>
                </c:pt>
                <c:pt idx="4840">
                  <c:v>456702735</c:v>
                </c:pt>
                <c:pt idx="4841">
                  <c:v>108838378</c:v>
                </c:pt>
                <c:pt idx="4842">
                  <c:v>4032</c:v>
                </c:pt>
                <c:pt idx="4843">
                  <c:v>5256</c:v>
                </c:pt>
                <c:pt idx="4844">
                  <c:v>76629988</c:v>
                </c:pt>
                <c:pt idx="4845">
                  <c:v>2976</c:v>
                </c:pt>
                <c:pt idx="4846">
                  <c:v>3456</c:v>
                </c:pt>
                <c:pt idx="4847">
                  <c:v>5088</c:v>
                </c:pt>
                <c:pt idx="4848">
                  <c:v>1294700423</c:v>
                </c:pt>
                <c:pt idx="4849">
                  <c:v>189971267</c:v>
                </c:pt>
                <c:pt idx="4850">
                  <c:v>321789644</c:v>
                </c:pt>
                <c:pt idx="4851">
                  <c:v>404550554</c:v>
                </c:pt>
                <c:pt idx="4852">
                  <c:v>238262773</c:v>
                </c:pt>
                <c:pt idx="4853">
                  <c:v>483578159</c:v>
                </c:pt>
                <c:pt idx="4854">
                  <c:v>3408</c:v>
                </c:pt>
                <c:pt idx="4855">
                  <c:v>665931223</c:v>
                </c:pt>
                <c:pt idx="4856">
                  <c:v>1261319869</c:v>
                </c:pt>
                <c:pt idx="4857">
                  <c:v>178006524</c:v>
                </c:pt>
                <c:pt idx="4858">
                  <c:v>3024</c:v>
                </c:pt>
                <c:pt idx="4859">
                  <c:v>44608476</c:v>
                </c:pt>
                <c:pt idx="4860">
                  <c:v>12188814</c:v>
                </c:pt>
                <c:pt idx="4861">
                  <c:v>189143402</c:v>
                </c:pt>
                <c:pt idx="4862">
                  <c:v>1118990694</c:v>
                </c:pt>
                <c:pt idx="4863">
                  <c:v>13752</c:v>
                </c:pt>
                <c:pt idx="4864">
                  <c:v>291410965</c:v>
                </c:pt>
                <c:pt idx="4865">
                  <c:v>399617715</c:v>
                </c:pt>
                <c:pt idx="4866">
                  <c:v>336</c:v>
                </c:pt>
                <c:pt idx="4867">
                  <c:v>103607499</c:v>
                </c:pt>
                <c:pt idx="4868">
                  <c:v>221047584</c:v>
                </c:pt>
                <c:pt idx="4869">
                  <c:v>674863718</c:v>
                </c:pt>
                <c:pt idx="4870">
                  <c:v>3792</c:v>
                </c:pt>
                <c:pt idx="4871">
                  <c:v>3158501</c:v>
                </c:pt>
                <c:pt idx="4872">
                  <c:v>312</c:v>
                </c:pt>
                <c:pt idx="4873">
                  <c:v>3408</c:v>
                </c:pt>
                <c:pt idx="4874">
                  <c:v>268773368</c:v>
                </c:pt>
                <c:pt idx="4875">
                  <c:v>732638975</c:v>
                </c:pt>
                <c:pt idx="4876">
                  <c:v>5376</c:v>
                </c:pt>
                <c:pt idx="4877">
                  <c:v>74666163</c:v>
                </c:pt>
                <c:pt idx="4878">
                  <c:v>3456</c:v>
                </c:pt>
                <c:pt idx="4879">
                  <c:v>292953446</c:v>
                </c:pt>
                <c:pt idx="4880">
                  <c:v>676658911</c:v>
                </c:pt>
                <c:pt idx="4881">
                  <c:v>5472</c:v>
                </c:pt>
                <c:pt idx="4882">
                  <c:v>648</c:v>
                </c:pt>
                <c:pt idx="4883">
                  <c:v>3552</c:v>
                </c:pt>
                <c:pt idx="4884">
                  <c:v>222080015</c:v>
                </c:pt>
                <c:pt idx="4885">
                  <c:v>386031248</c:v>
                </c:pt>
                <c:pt idx="4886">
                  <c:v>528</c:v>
                </c:pt>
                <c:pt idx="4887">
                  <c:v>149241472</c:v>
                </c:pt>
                <c:pt idx="4888">
                  <c:v>1980</c:v>
                </c:pt>
                <c:pt idx="4889">
                  <c:v>5424</c:v>
                </c:pt>
                <c:pt idx="4890">
                  <c:v>783211084</c:v>
                </c:pt>
                <c:pt idx="4891">
                  <c:v>191945693</c:v>
                </c:pt>
                <c:pt idx="4892">
                  <c:v>60090984</c:v>
                </c:pt>
                <c:pt idx="4893">
                  <c:v>222903462</c:v>
                </c:pt>
                <c:pt idx="4894">
                  <c:v>792868448</c:v>
                </c:pt>
                <c:pt idx="4895">
                  <c:v>386520235</c:v>
                </c:pt>
                <c:pt idx="4896">
                  <c:v>284000172</c:v>
                </c:pt>
                <c:pt idx="4897">
                  <c:v>25478179</c:v>
                </c:pt>
                <c:pt idx="4898">
                  <c:v>13464</c:v>
                </c:pt>
                <c:pt idx="4899">
                  <c:v>4128</c:v>
                </c:pt>
                <c:pt idx="4900">
                  <c:v>3648</c:v>
                </c:pt>
                <c:pt idx="4901">
                  <c:v>4992</c:v>
                </c:pt>
                <c:pt idx="4902">
                  <c:v>4128</c:v>
                </c:pt>
                <c:pt idx="4903">
                  <c:v>6768</c:v>
                </c:pt>
                <c:pt idx="4904">
                  <c:v>108989737</c:v>
                </c:pt>
                <c:pt idx="4905">
                  <c:v>694078608</c:v>
                </c:pt>
                <c:pt idx="4906">
                  <c:v>618288849</c:v>
                </c:pt>
                <c:pt idx="4907">
                  <c:v>688828746</c:v>
                </c:pt>
                <c:pt idx="4908">
                  <c:v>148778455</c:v>
                </c:pt>
                <c:pt idx="4909">
                  <c:v>3024</c:v>
                </c:pt>
                <c:pt idx="4910">
                  <c:v>6672</c:v>
                </c:pt>
                <c:pt idx="4911">
                  <c:v>435388932</c:v>
                </c:pt>
                <c:pt idx="4912">
                  <c:v>780378964</c:v>
                </c:pt>
                <c:pt idx="4913">
                  <c:v>3264</c:v>
                </c:pt>
                <c:pt idx="4914">
                  <c:v>68019973</c:v>
                </c:pt>
                <c:pt idx="4915">
                  <c:v>13584</c:v>
                </c:pt>
                <c:pt idx="4916">
                  <c:v>5112</c:v>
                </c:pt>
                <c:pt idx="4917">
                  <c:v>558099357</c:v>
                </c:pt>
                <c:pt idx="4918">
                  <c:v>669716478</c:v>
                </c:pt>
                <c:pt idx="4919">
                  <c:v>3312</c:v>
                </c:pt>
                <c:pt idx="4920">
                  <c:v>157208336</c:v>
                </c:pt>
                <c:pt idx="4921">
                  <c:v>155511553</c:v>
                </c:pt>
                <c:pt idx="4922">
                  <c:v>424330166</c:v>
                </c:pt>
                <c:pt idx="4923">
                  <c:v>386245297</c:v>
                </c:pt>
                <c:pt idx="4924">
                  <c:v>202961374</c:v>
                </c:pt>
                <c:pt idx="4925">
                  <c:v>4128</c:v>
                </c:pt>
                <c:pt idx="4926">
                  <c:v>3504</c:v>
                </c:pt>
                <c:pt idx="4927">
                  <c:v>316977588</c:v>
                </c:pt>
                <c:pt idx="4928">
                  <c:v>33240907</c:v>
                </c:pt>
                <c:pt idx="4929">
                  <c:v>8064</c:v>
                </c:pt>
                <c:pt idx="4930">
                  <c:v>2552343856</c:v>
                </c:pt>
                <c:pt idx="4931">
                  <c:v>5328</c:v>
                </c:pt>
                <c:pt idx="4932">
                  <c:v>257380112</c:v>
                </c:pt>
                <c:pt idx="4933">
                  <c:v>384</c:v>
                </c:pt>
                <c:pt idx="4934">
                  <c:v>408</c:v>
                </c:pt>
                <c:pt idx="4935">
                  <c:v>333696228</c:v>
                </c:pt>
                <c:pt idx="4936">
                  <c:v>708693556</c:v>
                </c:pt>
                <c:pt idx="4937">
                  <c:v>265215014</c:v>
                </c:pt>
                <c:pt idx="4938">
                  <c:v>8129056</c:v>
                </c:pt>
                <c:pt idx="4939">
                  <c:v>494196873</c:v>
                </c:pt>
                <c:pt idx="4940">
                  <c:v>3168</c:v>
                </c:pt>
                <c:pt idx="4941">
                  <c:v>5568</c:v>
                </c:pt>
                <c:pt idx="4942">
                  <c:v>452115601</c:v>
                </c:pt>
                <c:pt idx="4943">
                  <c:v>421906803</c:v>
                </c:pt>
                <c:pt idx="4944">
                  <c:v>10032</c:v>
                </c:pt>
                <c:pt idx="4945">
                  <c:v>684</c:v>
                </c:pt>
                <c:pt idx="4946">
                  <c:v>6696</c:v>
                </c:pt>
                <c:pt idx="4947">
                  <c:v>3552</c:v>
                </c:pt>
                <c:pt idx="4948">
                  <c:v>4608</c:v>
                </c:pt>
                <c:pt idx="4949">
                  <c:v>45463345</c:v>
                </c:pt>
                <c:pt idx="4950">
                  <c:v>4896</c:v>
                </c:pt>
                <c:pt idx="4951">
                  <c:v>234997994</c:v>
                </c:pt>
                <c:pt idx="4952">
                  <c:v>6672</c:v>
                </c:pt>
                <c:pt idx="4953">
                  <c:v>172913031</c:v>
                </c:pt>
                <c:pt idx="4954">
                  <c:v>391687368</c:v>
                </c:pt>
                <c:pt idx="4955">
                  <c:v>355909266</c:v>
                </c:pt>
                <c:pt idx="4956">
                  <c:v>3072</c:v>
                </c:pt>
                <c:pt idx="4957">
                  <c:v>3408</c:v>
                </c:pt>
                <c:pt idx="4958">
                  <c:v>602911057</c:v>
                </c:pt>
                <c:pt idx="4959">
                  <c:v>312</c:v>
                </c:pt>
                <c:pt idx="4960">
                  <c:v>552</c:v>
                </c:pt>
                <c:pt idx="4961">
                  <c:v>312</c:v>
                </c:pt>
                <c:pt idx="4962">
                  <c:v>1265387328</c:v>
                </c:pt>
                <c:pt idx="4963">
                  <c:v>7056</c:v>
                </c:pt>
                <c:pt idx="4964">
                  <c:v>2042569089</c:v>
                </c:pt>
                <c:pt idx="4965">
                  <c:v>3456</c:v>
                </c:pt>
                <c:pt idx="4966">
                  <c:v>238245103</c:v>
                </c:pt>
                <c:pt idx="4967">
                  <c:v>1177323534</c:v>
                </c:pt>
                <c:pt idx="4968">
                  <c:v>661008979</c:v>
                </c:pt>
                <c:pt idx="4969">
                  <c:v>181218317</c:v>
                </c:pt>
                <c:pt idx="4970">
                  <c:v>98480884</c:v>
                </c:pt>
                <c:pt idx="4971">
                  <c:v>8784</c:v>
                </c:pt>
                <c:pt idx="4972">
                  <c:v>264642948</c:v>
                </c:pt>
                <c:pt idx="4973">
                  <c:v>696115596</c:v>
                </c:pt>
                <c:pt idx="4974">
                  <c:v>93309811</c:v>
                </c:pt>
                <c:pt idx="4975">
                  <c:v>246256648</c:v>
                </c:pt>
                <c:pt idx="4976">
                  <c:v>3504</c:v>
                </c:pt>
                <c:pt idx="4977">
                  <c:v>529490007</c:v>
                </c:pt>
                <c:pt idx="4978">
                  <c:v>5184</c:v>
                </c:pt>
                <c:pt idx="4979">
                  <c:v>476197355</c:v>
                </c:pt>
                <c:pt idx="4980">
                  <c:v>6144</c:v>
                </c:pt>
                <c:pt idx="4981">
                  <c:v>2928</c:v>
                </c:pt>
                <c:pt idx="4982">
                  <c:v>4032</c:v>
                </c:pt>
                <c:pt idx="4983">
                  <c:v>5112</c:v>
                </c:pt>
                <c:pt idx="4984">
                  <c:v>161537767</c:v>
                </c:pt>
                <c:pt idx="4985">
                  <c:v>666307195</c:v>
                </c:pt>
                <c:pt idx="4986">
                  <c:v>600</c:v>
                </c:pt>
                <c:pt idx="4987">
                  <c:v>469882367</c:v>
                </c:pt>
                <c:pt idx="4988">
                  <c:v>42039344</c:v>
                </c:pt>
                <c:pt idx="4989">
                  <c:v>4272</c:v>
                </c:pt>
                <c:pt idx="4990">
                  <c:v>685227276</c:v>
                </c:pt>
                <c:pt idx="4991">
                  <c:v>3552</c:v>
                </c:pt>
                <c:pt idx="4992">
                  <c:v>319294289</c:v>
                </c:pt>
                <c:pt idx="4993">
                  <c:v>475423848</c:v>
                </c:pt>
                <c:pt idx="4994">
                  <c:v>3408</c:v>
                </c:pt>
                <c:pt idx="4995">
                  <c:v>2892584</c:v>
                </c:pt>
                <c:pt idx="4996">
                  <c:v>1143494486</c:v>
                </c:pt>
                <c:pt idx="4997">
                  <c:v>2976</c:v>
                </c:pt>
                <c:pt idx="4998">
                  <c:v>5112</c:v>
                </c:pt>
                <c:pt idx="4999">
                  <c:v>43618784</c:v>
                </c:pt>
                <c:pt idx="5000">
                  <c:v>2928</c:v>
                </c:pt>
                <c:pt idx="5001">
                  <c:v>1023844984</c:v>
                </c:pt>
                <c:pt idx="5002">
                  <c:v>766519022</c:v>
                </c:pt>
                <c:pt idx="5003">
                  <c:v>2574682</c:v>
                </c:pt>
                <c:pt idx="5004">
                  <c:v>3552</c:v>
                </c:pt>
                <c:pt idx="5005">
                  <c:v>32715179</c:v>
                </c:pt>
                <c:pt idx="5006">
                  <c:v>101288057</c:v>
                </c:pt>
                <c:pt idx="5007">
                  <c:v>4044586</c:v>
                </c:pt>
                <c:pt idx="5008">
                  <c:v>420041981</c:v>
                </c:pt>
                <c:pt idx="5009">
                  <c:v>122302824</c:v>
                </c:pt>
                <c:pt idx="5010">
                  <c:v>588269018</c:v>
                </c:pt>
                <c:pt idx="5011">
                  <c:v>4464</c:v>
                </c:pt>
                <c:pt idx="5012">
                  <c:v>128969729</c:v>
                </c:pt>
                <c:pt idx="5013">
                  <c:v>3312</c:v>
                </c:pt>
                <c:pt idx="5014">
                  <c:v>848161322</c:v>
                </c:pt>
                <c:pt idx="5015">
                  <c:v>91914969</c:v>
                </c:pt>
                <c:pt idx="5016">
                  <c:v>4536</c:v>
                </c:pt>
                <c:pt idx="5017">
                  <c:v>3504</c:v>
                </c:pt>
                <c:pt idx="5018">
                  <c:v>850389259</c:v>
                </c:pt>
                <c:pt idx="5019">
                  <c:v>609680428</c:v>
                </c:pt>
                <c:pt idx="5020">
                  <c:v>379029102</c:v>
                </c:pt>
                <c:pt idx="5021">
                  <c:v>362774545</c:v>
                </c:pt>
                <c:pt idx="5022">
                  <c:v>4224</c:v>
                </c:pt>
                <c:pt idx="5023">
                  <c:v>5544</c:v>
                </c:pt>
                <c:pt idx="5024">
                  <c:v>966541071</c:v>
                </c:pt>
                <c:pt idx="5025">
                  <c:v>5328</c:v>
                </c:pt>
                <c:pt idx="5026">
                  <c:v>274956819</c:v>
                </c:pt>
                <c:pt idx="5027">
                  <c:v>5136</c:v>
                </c:pt>
                <c:pt idx="5028">
                  <c:v>11952</c:v>
                </c:pt>
                <c:pt idx="5029">
                  <c:v>915188647</c:v>
                </c:pt>
                <c:pt idx="5030">
                  <c:v>468</c:v>
                </c:pt>
                <c:pt idx="5031">
                  <c:v>350097052</c:v>
                </c:pt>
                <c:pt idx="5032">
                  <c:v>150693773</c:v>
                </c:pt>
                <c:pt idx="5033">
                  <c:v>638371157</c:v>
                </c:pt>
                <c:pt idx="5034">
                  <c:v>124376921</c:v>
                </c:pt>
                <c:pt idx="5035">
                  <c:v>153176419</c:v>
                </c:pt>
                <c:pt idx="5036">
                  <c:v>6498293</c:v>
                </c:pt>
                <c:pt idx="5037">
                  <c:v>7104</c:v>
                </c:pt>
                <c:pt idx="5038">
                  <c:v>3504</c:v>
                </c:pt>
                <c:pt idx="5039">
                  <c:v>55510526</c:v>
                </c:pt>
                <c:pt idx="5040">
                  <c:v>164282841</c:v>
                </c:pt>
                <c:pt idx="5041">
                  <c:v>4392</c:v>
                </c:pt>
                <c:pt idx="5042">
                  <c:v>328004855</c:v>
                </c:pt>
                <c:pt idx="5043">
                  <c:v>8928</c:v>
                </c:pt>
                <c:pt idx="5044">
                  <c:v>6096</c:v>
                </c:pt>
                <c:pt idx="5045">
                  <c:v>111872115</c:v>
                </c:pt>
                <c:pt idx="5046">
                  <c:v>181689191</c:v>
                </c:pt>
                <c:pt idx="5047">
                  <c:v>5472</c:v>
                </c:pt>
                <c:pt idx="5048">
                  <c:v>3312</c:v>
                </c:pt>
                <c:pt idx="5049">
                  <c:v>384</c:v>
                </c:pt>
                <c:pt idx="5050">
                  <c:v>171475838</c:v>
                </c:pt>
                <c:pt idx="5051">
                  <c:v>85968142</c:v>
                </c:pt>
                <c:pt idx="5052">
                  <c:v>787993313</c:v>
                </c:pt>
                <c:pt idx="5053">
                  <c:v>640229108</c:v>
                </c:pt>
                <c:pt idx="5054">
                  <c:v>374527412</c:v>
                </c:pt>
                <c:pt idx="5055">
                  <c:v>3216</c:v>
                </c:pt>
                <c:pt idx="5056">
                  <c:v>576</c:v>
                </c:pt>
                <c:pt idx="5057">
                  <c:v>976112456</c:v>
                </c:pt>
                <c:pt idx="5058">
                  <c:v>3216</c:v>
                </c:pt>
                <c:pt idx="5059">
                  <c:v>166972451</c:v>
                </c:pt>
                <c:pt idx="5060">
                  <c:v>6576</c:v>
                </c:pt>
                <c:pt idx="5061">
                  <c:v>3024</c:v>
                </c:pt>
                <c:pt idx="5062">
                  <c:v>67763589</c:v>
                </c:pt>
                <c:pt idx="5063">
                  <c:v>1853202354</c:v>
                </c:pt>
                <c:pt idx="5064">
                  <c:v>6768</c:v>
                </c:pt>
                <c:pt idx="5065">
                  <c:v>132492438</c:v>
                </c:pt>
                <c:pt idx="5066">
                  <c:v>3552</c:v>
                </c:pt>
                <c:pt idx="5067">
                  <c:v>424219182</c:v>
                </c:pt>
                <c:pt idx="5068">
                  <c:v>243238784</c:v>
                </c:pt>
                <c:pt idx="5069">
                  <c:v>136033828</c:v>
                </c:pt>
                <c:pt idx="5070">
                  <c:v>481025786</c:v>
                </c:pt>
                <c:pt idx="5071">
                  <c:v>8352</c:v>
                </c:pt>
                <c:pt idx="5072">
                  <c:v>4224</c:v>
                </c:pt>
                <c:pt idx="5073">
                  <c:v>996775536</c:v>
                </c:pt>
                <c:pt idx="5074">
                  <c:v>2759794354</c:v>
                </c:pt>
                <c:pt idx="5075">
                  <c:v>2976</c:v>
                </c:pt>
                <c:pt idx="5076">
                  <c:v>6576</c:v>
                </c:pt>
                <c:pt idx="5077">
                  <c:v>11762788</c:v>
                </c:pt>
                <c:pt idx="5078">
                  <c:v>125961938</c:v>
                </c:pt>
                <c:pt idx="5079">
                  <c:v>404329477</c:v>
                </c:pt>
                <c:pt idx="5080">
                  <c:v>640835113</c:v>
                </c:pt>
                <c:pt idx="5081">
                  <c:v>686774939</c:v>
                </c:pt>
                <c:pt idx="5082">
                  <c:v>156617415</c:v>
                </c:pt>
                <c:pt idx="5083">
                  <c:v>468</c:v>
                </c:pt>
                <c:pt idx="5084">
                  <c:v>4848</c:v>
                </c:pt>
                <c:pt idx="5085">
                  <c:v>676808053</c:v>
                </c:pt>
                <c:pt idx="5086">
                  <c:v>203226649</c:v>
                </c:pt>
                <c:pt idx="5087">
                  <c:v>3456</c:v>
                </c:pt>
                <c:pt idx="5088">
                  <c:v>624</c:v>
                </c:pt>
                <c:pt idx="5089">
                  <c:v>871457982</c:v>
                </c:pt>
                <c:pt idx="5090">
                  <c:v>173426207</c:v>
                </c:pt>
                <c:pt idx="5091">
                  <c:v>8568</c:v>
                </c:pt>
                <c:pt idx="5092">
                  <c:v>816</c:v>
                </c:pt>
                <c:pt idx="5093">
                  <c:v>6672</c:v>
                </c:pt>
                <c:pt idx="5094">
                  <c:v>9168</c:v>
                </c:pt>
                <c:pt idx="5095">
                  <c:v>368828511</c:v>
                </c:pt>
                <c:pt idx="5096">
                  <c:v>3504</c:v>
                </c:pt>
                <c:pt idx="5097">
                  <c:v>312</c:v>
                </c:pt>
                <c:pt idx="5098">
                  <c:v>38763897</c:v>
                </c:pt>
                <c:pt idx="5099">
                  <c:v>171426318</c:v>
                </c:pt>
                <c:pt idx="5100">
                  <c:v>3552</c:v>
                </c:pt>
                <c:pt idx="5101">
                  <c:v>3456</c:v>
                </c:pt>
                <c:pt idx="5102">
                  <c:v>3216</c:v>
                </c:pt>
                <c:pt idx="5103">
                  <c:v>277351026</c:v>
                </c:pt>
                <c:pt idx="5104">
                  <c:v>87990528</c:v>
                </c:pt>
                <c:pt idx="5105">
                  <c:v>690548602</c:v>
                </c:pt>
                <c:pt idx="5106">
                  <c:v>8352</c:v>
                </c:pt>
                <c:pt idx="5107">
                  <c:v>59860273</c:v>
                </c:pt>
                <c:pt idx="5108">
                  <c:v>336</c:v>
                </c:pt>
                <c:pt idx="5109">
                  <c:v>565504258</c:v>
                </c:pt>
                <c:pt idx="5110">
                  <c:v>355385287</c:v>
                </c:pt>
                <c:pt idx="5111">
                  <c:v>171226873</c:v>
                </c:pt>
                <c:pt idx="5112">
                  <c:v>8424</c:v>
                </c:pt>
                <c:pt idx="5113">
                  <c:v>401838921</c:v>
                </c:pt>
                <c:pt idx="5114">
                  <c:v>4992</c:v>
                </c:pt>
                <c:pt idx="5115">
                  <c:v>7056</c:v>
                </c:pt>
                <c:pt idx="5116">
                  <c:v>345237659</c:v>
                </c:pt>
                <c:pt idx="5117">
                  <c:v>51316527</c:v>
                </c:pt>
                <c:pt idx="5118">
                  <c:v>277448968</c:v>
                </c:pt>
                <c:pt idx="5119">
                  <c:v>19575683</c:v>
                </c:pt>
                <c:pt idx="5120">
                  <c:v>3168</c:v>
                </c:pt>
                <c:pt idx="5121">
                  <c:v>303872752</c:v>
                </c:pt>
                <c:pt idx="5122">
                  <c:v>5088</c:v>
                </c:pt>
                <c:pt idx="5123">
                  <c:v>223305224</c:v>
                </c:pt>
                <c:pt idx="5124">
                  <c:v>422024661</c:v>
                </c:pt>
                <c:pt idx="5125">
                  <c:v>7536</c:v>
                </c:pt>
                <c:pt idx="5126">
                  <c:v>5376</c:v>
                </c:pt>
                <c:pt idx="5127">
                  <c:v>7632</c:v>
                </c:pt>
                <c:pt idx="5128">
                  <c:v>9072</c:v>
                </c:pt>
                <c:pt idx="5129">
                  <c:v>128516525</c:v>
                </c:pt>
                <c:pt idx="5130">
                  <c:v>22372051</c:v>
                </c:pt>
                <c:pt idx="5131">
                  <c:v>154907769</c:v>
                </c:pt>
                <c:pt idx="5132">
                  <c:v>342796508</c:v>
                </c:pt>
                <c:pt idx="5133">
                  <c:v>1441843837</c:v>
                </c:pt>
                <c:pt idx="5134">
                  <c:v>359861348</c:v>
                </c:pt>
                <c:pt idx="5135">
                  <c:v>146757086</c:v>
                </c:pt>
                <c:pt idx="5136">
                  <c:v>1154635974</c:v>
                </c:pt>
                <c:pt idx="5137">
                  <c:v>5568</c:v>
                </c:pt>
                <c:pt idx="5138">
                  <c:v>6672</c:v>
                </c:pt>
                <c:pt idx="5139">
                  <c:v>4416</c:v>
                </c:pt>
                <c:pt idx="5140">
                  <c:v>6336</c:v>
                </c:pt>
                <c:pt idx="5141">
                  <c:v>4752</c:v>
                </c:pt>
                <c:pt idx="5142">
                  <c:v>624</c:v>
                </c:pt>
                <c:pt idx="5143">
                  <c:v>4464</c:v>
                </c:pt>
                <c:pt idx="5144">
                  <c:v>648364172</c:v>
                </c:pt>
                <c:pt idx="5145">
                  <c:v>5952</c:v>
                </c:pt>
                <c:pt idx="5146">
                  <c:v>545013504</c:v>
                </c:pt>
                <c:pt idx="5147">
                  <c:v>257248789</c:v>
                </c:pt>
                <c:pt idx="5148">
                  <c:v>8976</c:v>
                </c:pt>
                <c:pt idx="5149">
                  <c:v>369818708</c:v>
                </c:pt>
                <c:pt idx="5150">
                  <c:v>196155575</c:v>
                </c:pt>
                <c:pt idx="5151">
                  <c:v>3072</c:v>
                </c:pt>
                <c:pt idx="5152">
                  <c:v>186191931</c:v>
                </c:pt>
                <c:pt idx="5153">
                  <c:v>36975673</c:v>
                </c:pt>
                <c:pt idx="5154">
                  <c:v>3168</c:v>
                </c:pt>
                <c:pt idx="5155">
                  <c:v>52752601</c:v>
                </c:pt>
                <c:pt idx="5156">
                  <c:v>684</c:v>
                </c:pt>
                <c:pt idx="5157">
                  <c:v>14898255</c:v>
                </c:pt>
                <c:pt idx="5158">
                  <c:v>336</c:v>
                </c:pt>
                <c:pt idx="5159">
                  <c:v>473361602</c:v>
                </c:pt>
                <c:pt idx="5160">
                  <c:v>312</c:v>
                </c:pt>
                <c:pt idx="5161">
                  <c:v>20224202</c:v>
                </c:pt>
                <c:pt idx="5162">
                  <c:v>5232</c:v>
                </c:pt>
                <c:pt idx="5163">
                  <c:v>438155584</c:v>
                </c:pt>
                <c:pt idx="5164">
                  <c:v>53076203</c:v>
                </c:pt>
                <c:pt idx="5165">
                  <c:v>432</c:v>
                </c:pt>
                <c:pt idx="5166">
                  <c:v>4176</c:v>
                </c:pt>
                <c:pt idx="5167">
                  <c:v>352394515</c:v>
                </c:pt>
                <c:pt idx="5168">
                  <c:v>480</c:v>
                </c:pt>
                <c:pt idx="5169">
                  <c:v>347060173</c:v>
                </c:pt>
                <c:pt idx="5170">
                  <c:v>353098604</c:v>
                </c:pt>
                <c:pt idx="5171">
                  <c:v>480</c:v>
                </c:pt>
                <c:pt idx="5172">
                  <c:v>8016</c:v>
                </c:pt>
                <c:pt idx="5173">
                  <c:v>3792</c:v>
                </c:pt>
                <c:pt idx="5174">
                  <c:v>5424</c:v>
                </c:pt>
                <c:pt idx="5175">
                  <c:v>224904234</c:v>
                </c:pt>
                <c:pt idx="5176">
                  <c:v>251075981</c:v>
                </c:pt>
                <c:pt idx="5177">
                  <c:v>622381217</c:v>
                </c:pt>
                <c:pt idx="5178">
                  <c:v>186025014</c:v>
                </c:pt>
                <c:pt idx="5179">
                  <c:v>629647822</c:v>
                </c:pt>
                <c:pt idx="5180">
                  <c:v>3456</c:v>
                </c:pt>
                <c:pt idx="5181">
                  <c:v>246065764</c:v>
                </c:pt>
                <c:pt idx="5182">
                  <c:v>4416</c:v>
                </c:pt>
                <c:pt idx="5183">
                  <c:v>8424</c:v>
                </c:pt>
                <c:pt idx="5184">
                  <c:v>133907696</c:v>
                </c:pt>
                <c:pt idx="5185">
                  <c:v>241304377</c:v>
                </c:pt>
                <c:pt idx="5186">
                  <c:v>5712</c:v>
                </c:pt>
                <c:pt idx="5187">
                  <c:v>52339396</c:v>
                </c:pt>
                <c:pt idx="5188">
                  <c:v>212009825</c:v>
                </c:pt>
                <c:pt idx="5189">
                  <c:v>2976</c:v>
                </c:pt>
                <c:pt idx="5190">
                  <c:v>117871165</c:v>
                </c:pt>
                <c:pt idx="5191">
                  <c:v>3504</c:v>
                </c:pt>
                <c:pt idx="5192">
                  <c:v>579452318</c:v>
                </c:pt>
                <c:pt idx="5193">
                  <c:v>3504</c:v>
                </c:pt>
                <c:pt idx="5194">
                  <c:v>89119797</c:v>
                </c:pt>
                <c:pt idx="5195">
                  <c:v>1476</c:v>
                </c:pt>
                <c:pt idx="5196">
                  <c:v>129985718</c:v>
                </c:pt>
                <c:pt idx="5197">
                  <c:v>1208908</c:v>
                </c:pt>
                <c:pt idx="5198">
                  <c:v>313366255</c:v>
                </c:pt>
                <c:pt idx="5199">
                  <c:v>409089884</c:v>
                </c:pt>
                <c:pt idx="5200">
                  <c:v>900</c:v>
                </c:pt>
                <c:pt idx="5201">
                  <c:v>607744</c:v>
                </c:pt>
                <c:pt idx="5202">
                  <c:v>355114822</c:v>
                </c:pt>
                <c:pt idx="5203">
                  <c:v>9024</c:v>
                </c:pt>
                <c:pt idx="5204">
                  <c:v>104280764</c:v>
                </c:pt>
                <c:pt idx="5205">
                  <c:v>341431343</c:v>
                </c:pt>
                <c:pt idx="5206">
                  <c:v>7392</c:v>
                </c:pt>
                <c:pt idx="5207">
                  <c:v>960115399</c:v>
                </c:pt>
                <c:pt idx="5208">
                  <c:v>370503286</c:v>
                </c:pt>
                <c:pt idx="5209">
                  <c:v>23201349</c:v>
                </c:pt>
                <c:pt idx="5210">
                  <c:v>283668439</c:v>
                </c:pt>
                <c:pt idx="5211">
                  <c:v>313885191</c:v>
                </c:pt>
                <c:pt idx="5212">
                  <c:v>107187926</c:v>
                </c:pt>
                <c:pt idx="5213">
                  <c:v>4992</c:v>
                </c:pt>
                <c:pt idx="5214">
                  <c:v>90094835</c:v>
                </c:pt>
                <c:pt idx="5215">
                  <c:v>13176</c:v>
                </c:pt>
                <c:pt idx="5216">
                  <c:v>11424</c:v>
                </c:pt>
                <c:pt idx="5217">
                  <c:v>309577946</c:v>
                </c:pt>
                <c:pt idx="5218">
                  <c:v>10152</c:v>
                </c:pt>
                <c:pt idx="5219">
                  <c:v>7488</c:v>
                </c:pt>
                <c:pt idx="5220">
                  <c:v>286124652</c:v>
                </c:pt>
                <c:pt idx="5221">
                  <c:v>347336864</c:v>
                </c:pt>
                <c:pt idx="5222">
                  <c:v>361646987</c:v>
                </c:pt>
                <c:pt idx="5223">
                  <c:v>605137484</c:v>
                </c:pt>
                <c:pt idx="5224">
                  <c:v>552</c:v>
                </c:pt>
                <c:pt idx="5225">
                  <c:v>370755025</c:v>
                </c:pt>
                <c:pt idx="5226">
                  <c:v>1267709661</c:v>
                </c:pt>
                <c:pt idx="5227">
                  <c:v>69142986</c:v>
                </c:pt>
                <c:pt idx="5228">
                  <c:v>618355883</c:v>
                </c:pt>
                <c:pt idx="5229">
                  <c:v>4416</c:v>
                </c:pt>
                <c:pt idx="5230">
                  <c:v>566673518</c:v>
                </c:pt>
                <c:pt idx="5231">
                  <c:v>137091494</c:v>
                </c:pt>
                <c:pt idx="5232">
                  <c:v>5712</c:v>
                </c:pt>
                <c:pt idx="5233">
                  <c:v>296692076</c:v>
                </c:pt>
                <c:pt idx="5234">
                  <c:v>16524885</c:v>
                </c:pt>
                <c:pt idx="5235">
                  <c:v>395729716</c:v>
                </c:pt>
                <c:pt idx="5236">
                  <c:v>32228778</c:v>
                </c:pt>
                <c:pt idx="5237">
                  <c:v>535080276</c:v>
                </c:pt>
                <c:pt idx="5238">
                  <c:v>76026046</c:v>
                </c:pt>
                <c:pt idx="5239">
                  <c:v>42331</c:v>
                </c:pt>
                <c:pt idx="5240">
                  <c:v>174041566</c:v>
                </c:pt>
                <c:pt idx="5241">
                  <c:v>600</c:v>
                </c:pt>
                <c:pt idx="5242">
                  <c:v>2928</c:v>
                </c:pt>
                <c:pt idx="5243">
                  <c:v>38401403</c:v>
                </c:pt>
                <c:pt idx="5244">
                  <c:v>4608</c:v>
                </c:pt>
                <c:pt idx="5245">
                  <c:v>4896</c:v>
                </c:pt>
                <c:pt idx="5246">
                  <c:v>84520776</c:v>
                </c:pt>
                <c:pt idx="5247">
                  <c:v>86477384</c:v>
                </c:pt>
                <c:pt idx="5248">
                  <c:v>379029102</c:v>
                </c:pt>
                <c:pt idx="5249">
                  <c:v>236907007</c:v>
                </c:pt>
                <c:pt idx="5250">
                  <c:v>1163620366</c:v>
                </c:pt>
                <c:pt idx="5251">
                  <c:v>83121963</c:v>
                </c:pt>
                <c:pt idx="5252">
                  <c:v>4896</c:v>
                </c:pt>
                <c:pt idx="5253">
                  <c:v>684851797</c:v>
                </c:pt>
                <c:pt idx="5254">
                  <c:v>182927837</c:v>
                </c:pt>
                <c:pt idx="5255">
                  <c:v>132543257</c:v>
                </c:pt>
                <c:pt idx="5256">
                  <c:v>379029102</c:v>
                </c:pt>
                <c:pt idx="5257">
                  <c:v>5712</c:v>
                </c:pt>
                <c:pt idx="5258">
                  <c:v>18918935</c:v>
                </c:pt>
                <c:pt idx="5259">
                  <c:v>209465295</c:v>
                </c:pt>
                <c:pt idx="5260">
                  <c:v>22483259</c:v>
                </c:pt>
                <c:pt idx="5261">
                  <c:v>296049396</c:v>
                </c:pt>
                <c:pt idx="5262">
                  <c:v>3024</c:v>
                </c:pt>
                <c:pt idx="5263">
                  <c:v>518346912</c:v>
                </c:pt>
                <c:pt idx="5264">
                  <c:v>12888</c:v>
                </c:pt>
                <c:pt idx="5265">
                  <c:v>5376</c:v>
                </c:pt>
                <c:pt idx="5266">
                  <c:v>491112176</c:v>
                </c:pt>
                <c:pt idx="5267">
                  <c:v>3264</c:v>
                </c:pt>
                <c:pt idx="5268">
                  <c:v>3408</c:v>
                </c:pt>
                <c:pt idx="5269">
                  <c:v>456</c:v>
                </c:pt>
                <c:pt idx="5270">
                  <c:v>4512</c:v>
                </c:pt>
                <c:pt idx="5271">
                  <c:v>355028632</c:v>
                </c:pt>
                <c:pt idx="5272">
                  <c:v>6192</c:v>
                </c:pt>
                <c:pt idx="5273">
                  <c:v>5472</c:v>
                </c:pt>
                <c:pt idx="5274">
                  <c:v>1027000029</c:v>
                </c:pt>
                <c:pt idx="5275">
                  <c:v>3216</c:v>
                </c:pt>
                <c:pt idx="5276">
                  <c:v>420966805</c:v>
                </c:pt>
                <c:pt idx="5277">
                  <c:v>218717113</c:v>
                </c:pt>
                <c:pt idx="5278">
                  <c:v>132503461</c:v>
                </c:pt>
                <c:pt idx="5279">
                  <c:v>1194892002</c:v>
                </c:pt>
                <c:pt idx="5280">
                  <c:v>384</c:v>
                </c:pt>
                <c:pt idx="5281">
                  <c:v>378262864</c:v>
                </c:pt>
                <c:pt idx="5282">
                  <c:v>14743099</c:v>
                </c:pt>
                <c:pt idx="5283">
                  <c:v>334015169</c:v>
                </c:pt>
                <c:pt idx="5284">
                  <c:v>278804991</c:v>
                </c:pt>
                <c:pt idx="5285">
                  <c:v>369818708</c:v>
                </c:pt>
                <c:pt idx="5286">
                  <c:v>319799712</c:v>
                </c:pt>
                <c:pt idx="5287">
                  <c:v>67253453</c:v>
                </c:pt>
                <c:pt idx="5288">
                  <c:v>430093647</c:v>
                </c:pt>
                <c:pt idx="5289">
                  <c:v>3168</c:v>
                </c:pt>
                <c:pt idx="5290">
                  <c:v>594177664</c:v>
                </c:pt>
                <c:pt idx="5291">
                  <c:v>326281835</c:v>
                </c:pt>
                <c:pt idx="5292">
                  <c:v>3408</c:v>
                </c:pt>
                <c:pt idx="5293">
                  <c:v>42752731</c:v>
                </c:pt>
                <c:pt idx="5294">
                  <c:v>5832</c:v>
                </c:pt>
                <c:pt idx="5295">
                  <c:v>824254866</c:v>
                </c:pt>
                <c:pt idx="5296">
                  <c:v>571479602</c:v>
                </c:pt>
                <c:pt idx="5297">
                  <c:v>110567069</c:v>
                </c:pt>
                <c:pt idx="5298">
                  <c:v>7704</c:v>
                </c:pt>
                <c:pt idx="5299">
                  <c:v>2928</c:v>
                </c:pt>
                <c:pt idx="5300">
                  <c:v>702990032</c:v>
                </c:pt>
                <c:pt idx="5301">
                  <c:v>601983113</c:v>
                </c:pt>
                <c:pt idx="5302">
                  <c:v>421147532</c:v>
                </c:pt>
                <c:pt idx="5303">
                  <c:v>35714996</c:v>
                </c:pt>
                <c:pt idx="5304">
                  <c:v>124380223</c:v>
                </c:pt>
                <c:pt idx="5305">
                  <c:v>4944</c:v>
                </c:pt>
                <c:pt idx="5306">
                  <c:v>408415481</c:v>
                </c:pt>
                <c:pt idx="5307">
                  <c:v>406986034</c:v>
                </c:pt>
                <c:pt idx="5308">
                  <c:v>251321448</c:v>
                </c:pt>
                <c:pt idx="5309">
                  <c:v>25643803</c:v>
                </c:pt>
                <c:pt idx="5310">
                  <c:v>238561687</c:v>
                </c:pt>
                <c:pt idx="5311">
                  <c:v>32865413</c:v>
                </c:pt>
                <c:pt idx="5312">
                  <c:v>21608671</c:v>
                </c:pt>
                <c:pt idx="5313">
                  <c:v>217188864</c:v>
                </c:pt>
                <c:pt idx="5314">
                  <c:v>243237741</c:v>
                </c:pt>
                <c:pt idx="5315">
                  <c:v>3072</c:v>
                </c:pt>
                <c:pt idx="5316">
                  <c:v>4128</c:v>
                </c:pt>
                <c:pt idx="5317">
                  <c:v>45113986</c:v>
                </c:pt>
                <c:pt idx="5318">
                  <c:v>754260616</c:v>
                </c:pt>
                <c:pt idx="5319">
                  <c:v>336612234</c:v>
                </c:pt>
                <c:pt idx="5320">
                  <c:v>126634634</c:v>
                </c:pt>
                <c:pt idx="5321">
                  <c:v>333051529</c:v>
                </c:pt>
                <c:pt idx="5322">
                  <c:v>4944</c:v>
                </c:pt>
                <c:pt idx="5323">
                  <c:v>344377218</c:v>
                </c:pt>
                <c:pt idx="5324">
                  <c:v>78008093</c:v>
                </c:pt>
                <c:pt idx="5325">
                  <c:v>413288851</c:v>
                </c:pt>
                <c:pt idx="5326">
                  <c:v>162775889</c:v>
                </c:pt>
                <c:pt idx="5327">
                  <c:v>273018929</c:v>
                </c:pt>
                <c:pt idx="5328">
                  <c:v>3168</c:v>
                </c:pt>
                <c:pt idx="5329">
                  <c:v>141628547</c:v>
                </c:pt>
                <c:pt idx="5330">
                  <c:v>492935479</c:v>
                </c:pt>
                <c:pt idx="5331">
                  <c:v>42160829</c:v>
                </c:pt>
                <c:pt idx="5332">
                  <c:v>25643803</c:v>
                </c:pt>
                <c:pt idx="5333">
                  <c:v>329206567</c:v>
                </c:pt>
                <c:pt idx="5334">
                  <c:v>10168824</c:v>
                </c:pt>
                <c:pt idx="5335">
                  <c:v>4896</c:v>
                </c:pt>
                <c:pt idx="5336">
                  <c:v>349954886</c:v>
                </c:pt>
                <c:pt idx="5337">
                  <c:v>482328161</c:v>
                </c:pt>
                <c:pt idx="5338">
                  <c:v>48362724</c:v>
                </c:pt>
                <c:pt idx="5339">
                  <c:v>688547375</c:v>
                </c:pt>
                <c:pt idx="5340">
                  <c:v>185898327</c:v>
                </c:pt>
                <c:pt idx="5341">
                  <c:v>5856</c:v>
                </c:pt>
                <c:pt idx="5342">
                  <c:v>558835255</c:v>
                </c:pt>
                <c:pt idx="5343">
                  <c:v>472280461</c:v>
                </c:pt>
                <c:pt idx="5344">
                  <c:v>104427573</c:v>
                </c:pt>
                <c:pt idx="5345">
                  <c:v>436369797</c:v>
                </c:pt>
                <c:pt idx="5346">
                  <c:v>1062090461</c:v>
                </c:pt>
                <c:pt idx="5347">
                  <c:v>419921897</c:v>
                </c:pt>
                <c:pt idx="5348">
                  <c:v>3984</c:v>
                </c:pt>
                <c:pt idx="5349">
                  <c:v>442194796</c:v>
                </c:pt>
                <c:pt idx="5350">
                  <c:v>425137341</c:v>
                </c:pt>
                <c:pt idx="5351">
                  <c:v>7651121</c:v>
                </c:pt>
                <c:pt idx="5352">
                  <c:v>41598615</c:v>
                </c:pt>
                <c:pt idx="5353">
                  <c:v>265877583</c:v>
                </c:pt>
                <c:pt idx="5354">
                  <c:v>5136</c:v>
                </c:pt>
                <c:pt idx="5355">
                  <c:v>331231484</c:v>
                </c:pt>
                <c:pt idx="5356">
                  <c:v>4464</c:v>
                </c:pt>
                <c:pt idx="5357">
                  <c:v>558099357</c:v>
                </c:pt>
                <c:pt idx="5358">
                  <c:v>3696</c:v>
                </c:pt>
                <c:pt idx="5359">
                  <c:v>3264</c:v>
                </c:pt>
                <c:pt idx="5360">
                  <c:v>61907199</c:v>
                </c:pt>
                <c:pt idx="5361">
                  <c:v>45650357</c:v>
                </c:pt>
                <c:pt idx="5362">
                  <c:v>4392</c:v>
                </c:pt>
                <c:pt idx="5363">
                  <c:v>4272</c:v>
                </c:pt>
                <c:pt idx="5364">
                  <c:v>587861936</c:v>
                </c:pt>
                <c:pt idx="5365">
                  <c:v>1107145019</c:v>
                </c:pt>
                <c:pt idx="5366">
                  <c:v>3264</c:v>
                </c:pt>
                <c:pt idx="5367">
                  <c:v>305697525</c:v>
                </c:pt>
                <c:pt idx="5368">
                  <c:v>5832</c:v>
                </c:pt>
                <c:pt idx="5369">
                  <c:v>43548973</c:v>
                </c:pt>
                <c:pt idx="5370">
                  <c:v>5232</c:v>
                </c:pt>
                <c:pt idx="5371">
                  <c:v>384</c:v>
                </c:pt>
                <c:pt idx="5372">
                  <c:v>1273741085</c:v>
                </c:pt>
                <c:pt idx="5373">
                  <c:v>26652482</c:v>
                </c:pt>
                <c:pt idx="5374">
                  <c:v>1026315988</c:v>
                </c:pt>
                <c:pt idx="5375">
                  <c:v>3168</c:v>
                </c:pt>
                <c:pt idx="5376">
                  <c:v>1261319869</c:v>
                </c:pt>
                <c:pt idx="5377">
                  <c:v>4464</c:v>
                </c:pt>
                <c:pt idx="5378">
                  <c:v>438480672</c:v>
                </c:pt>
                <c:pt idx="5379">
                  <c:v>84287608</c:v>
                </c:pt>
                <c:pt idx="5380">
                  <c:v>3984</c:v>
                </c:pt>
                <c:pt idx="5381">
                  <c:v>9408</c:v>
                </c:pt>
                <c:pt idx="5382">
                  <c:v>343889585</c:v>
                </c:pt>
                <c:pt idx="5383">
                  <c:v>495670802</c:v>
                </c:pt>
                <c:pt idx="5384">
                  <c:v>8136</c:v>
                </c:pt>
                <c:pt idx="5385">
                  <c:v>186160527</c:v>
                </c:pt>
                <c:pt idx="5386">
                  <c:v>39714767</c:v>
                </c:pt>
                <c:pt idx="5387">
                  <c:v>3984</c:v>
                </c:pt>
                <c:pt idx="5388">
                  <c:v>7848</c:v>
                </c:pt>
                <c:pt idx="5389">
                  <c:v>589298521</c:v>
                </c:pt>
                <c:pt idx="5390">
                  <c:v>1059572464</c:v>
                </c:pt>
                <c:pt idx="5391">
                  <c:v>4992</c:v>
                </c:pt>
                <c:pt idx="5392">
                  <c:v>261930545</c:v>
                </c:pt>
                <c:pt idx="5393">
                  <c:v>5660333</c:v>
                </c:pt>
                <c:pt idx="5394">
                  <c:v>381118731</c:v>
                </c:pt>
                <c:pt idx="5395">
                  <c:v>531164627</c:v>
                </c:pt>
                <c:pt idx="5396">
                  <c:v>424330166</c:v>
                </c:pt>
                <c:pt idx="5397">
                  <c:v>5136</c:v>
                </c:pt>
                <c:pt idx="5398">
                  <c:v>3552</c:v>
                </c:pt>
                <c:pt idx="5399">
                  <c:v>5664</c:v>
                </c:pt>
                <c:pt idx="5400">
                  <c:v>2831732</c:v>
                </c:pt>
                <c:pt idx="5401">
                  <c:v>378432035</c:v>
                </c:pt>
                <c:pt idx="5402">
                  <c:v>468</c:v>
                </c:pt>
                <c:pt idx="5403">
                  <c:v>482550044</c:v>
                </c:pt>
                <c:pt idx="5404">
                  <c:v>480</c:v>
                </c:pt>
                <c:pt idx="5405">
                  <c:v>341396161</c:v>
                </c:pt>
                <c:pt idx="5406">
                  <c:v>106665934</c:v>
                </c:pt>
                <c:pt idx="5407">
                  <c:v>471443077</c:v>
                </c:pt>
                <c:pt idx="5408">
                  <c:v>1121876091</c:v>
                </c:pt>
                <c:pt idx="5409">
                  <c:v>509028102</c:v>
                </c:pt>
                <c:pt idx="5410">
                  <c:v>7008</c:v>
                </c:pt>
                <c:pt idx="5411">
                  <c:v>5184</c:v>
                </c:pt>
                <c:pt idx="5412">
                  <c:v>471443077</c:v>
                </c:pt>
                <c:pt idx="5413">
                  <c:v>391039166</c:v>
                </c:pt>
                <c:pt idx="5414">
                  <c:v>376569009</c:v>
                </c:pt>
                <c:pt idx="5415">
                  <c:v>29475626</c:v>
                </c:pt>
                <c:pt idx="5416">
                  <c:v>52456587</c:v>
                </c:pt>
                <c:pt idx="5417">
                  <c:v>363995013</c:v>
                </c:pt>
                <c:pt idx="5418">
                  <c:v>4464</c:v>
                </c:pt>
                <c:pt idx="5419">
                  <c:v>572072106</c:v>
                </c:pt>
                <c:pt idx="5420">
                  <c:v>314441585</c:v>
                </c:pt>
                <c:pt idx="5421">
                  <c:v>735733206</c:v>
                </c:pt>
                <c:pt idx="5422">
                  <c:v>118810361</c:v>
                </c:pt>
                <c:pt idx="5423">
                  <c:v>863861736</c:v>
                </c:pt>
                <c:pt idx="5424">
                  <c:v>603350571</c:v>
                </c:pt>
                <c:pt idx="5425">
                  <c:v>496474767</c:v>
                </c:pt>
                <c:pt idx="5426">
                  <c:v>3312</c:v>
                </c:pt>
                <c:pt idx="5427">
                  <c:v>6144</c:v>
                </c:pt>
                <c:pt idx="5428">
                  <c:v>3216</c:v>
                </c:pt>
                <c:pt idx="5429">
                  <c:v>3072</c:v>
                </c:pt>
                <c:pt idx="5430">
                  <c:v>4656</c:v>
                </c:pt>
                <c:pt idx="5431">
                  <c:v>3552</c:v>
                </c:pt>
                <c:pt idx="5432">
                  <c:v>32946648</c:v>
                </c:pt>
                <c:pt idx="5433">
                  <c:v>912</c:v>
                </c:pt>
                <c:pt idx="5434">
                  <c:v>5712</c:v>
                </c:pt>
                <c:pt idx="5435">
                  <c:v>401528957</c:v>
                </c:pt>
                <c:pt idx="5436">
                  <c:v>427723646</c:v>
                </c:pt>
                <c:pt idx="5437">
                  <c:v>89712324</c:v>
                </c:pt>
                <c:pt idx="5438">
                  <c:v>1032609293</c:v>
                </c:pt>
                <c:pt idx="5439">
                  <c:v>4752</c:v>
                </c:pt>
                <c:pt idx="5440">
                  <c:v>105379402</c:v>
                </c:pt>
                <c:pt idx="5441">
                  <c:v>355531267</c:v>
                </c:pt>
                <c:pt idx="5442">
                  <c:v>5616</c:v>
                </c:pt>
                <c:pt idx="5443">
                  <c:v>771878514</c:v>
                </c:pt>
                <c:pt idx="5444">
                  <c:v>486720776</c:v>
                </c:pt>
                <c:pt idx="5445">
                  <c:v>234683628</c:v>
                </c:pt>
                <c:pt idx="5446">
                  <c:v>245661376</c:v>
                </c:pt>
                <c:pt idx="5447">
                  <c:v>937824847</c:v>
                </c:pt>
                <c:pt idx="5448">
                  <c:v>9072</c:v>
                </c:pt>
                <c:pt idx="5449">
                  <c:v>3312</c:v>
                </c:pt>
                <c:pt idx="5450">
                  <c:v>7416</c:v>
                </c:pt>
                <c:pt idx="5451">
                  <c:v>332945455</c:v>
                </c:pt>
                <c:pt idx="5452">
                  <c:v>5616</c:v>
                </c:pt>
                <c:pt idx="5453">
                  <c:v>89411365</c:v>
                </c:pt>
                <c:pt idx="5454">
                  <c:v>172226165</c:v>
                </c:pt>
                <c:pt idx="5455">
                  <c:v>129249842</c:v>
                </c:pt>
                <c:pt idx="5456">
                  <c:v>94496547</c:v>
                </c:pt>
                <c:pt idx="5457">
                  <c:v>5232</c:v>
                </c:pt>
                <c:pt idx="5458">
                  <c:v>174041566</c:v>
                </c:pt>
                <c:pt idx="5459">
                  <c:v>215255721</c:v>
                </c:pt>
                <c:pt idx="5460">
                  <c:v>369614729</c:v>
                </c:pt>
                <c:pt idx="5461">
                  <c:v>569130423</c:v>
                </c:pt>
                <c:pt idx="5462">
                  <c:v>502369442</c:v>
                </c:pt>
                <c:pt idx="5463">
                  <c:v>114273025</c:v>
                </c:pt>
                <c:pt idx="5464">
                  <c:v>33413351</c:v>
                </c:pt>
                <c:pt idx="5465">
                  <c:v>3264</c:v>
                </c:pt>
                <c:pt idx="5466">
                  <c:v>3456</c:v>
                </c:pt>
                <c:pt idx="5467">
                  <c:v>312</c:v>
                </c:pt>
                <c:pt idx="5468">
                  <c:v>286781601</c:v>
                </c:pt>
                <c:pt idx="5469">
                  <c:v>336</c:v>
                </c:pt>
                <c:pt idx="5470">
                  <c:v>283241868</c:v>
                </c:pt>
                <c:pt idx="5471">
                  <c:v>571663256</c:v>
                </c:pt>
                <c:pt idx="5472">
                  <c:v>5232</c:v>
                </c:pt>
                <c:pt idx="5473">
                  <c:v>707925645</c:v>
                </c:pt>
                <c:pt idx="5474">
                  <c:v>3408</c:v>
                </c:pt>
                <c:pt idx="5475">
                  <c:v>433160284</c:v>
                </c:pt>
                <c:pt idx="5476">
                  <c:v>3264</c:v>
                </c:pt>
                <c:pt idx="5477">
                  <c:v>701708239</c:v>
                </c:pt>
                <c:pt idx="5478">
                  <c:v>3264</c:v>
                </c:pt>
                <c:pt idx="5479">
                  <c:v>6288</c:v>
                </c:pt>
                <c:pt idx="5480">
                  <c:v>872203927</c:v>
                </c:pt>
                <c:pt idx="5481">
                  <c:v>39127298</c:v>
                </c:pt>
                <c:pt idx="5482">
                  <c:v>3648</c:v>
                </c:pt>
                <c:pt idx="5483">
                  <c:v>260265417</c:v>
                </c:pt>
                <c:pt idx="5484">
                  <c:v>312</c:v>
                </c:pt>
                <c:pt idx="5485">
                  <c:v>1350379181</c:v>
                </c:pt>
                <c:pt idx="5486">
                  <c:v>70712507</c:v>
                </c:pt>
                <c:pt idx="5487">
                  <c:v>20405935</c:v>
                </c:pt>
                <c:pt idx="5488">
                  <c:v>441765368</c:v>
                </c:pt>
                <c:pt idx="5489">
                  <c:v>633132017</c:v>
                </c:pt>
                <c:pt idx="5490">
                  <c:v>3312</c:v>
                </c:pt>
                <c:pt idx="5491">
                  <c:v>648</c:v>
                </c:pt>
                <c:pt idx="5492">
                  <c:v>605975</c:v>
                </c:pt>
                <c:pt idx="5493">
                  <c:v>441623031</c:v>
                </c:pt>
                <c:pt idx="5494">
                  <c:v>595160486</c:v>
                </c:pt>
                <c:pt idx="5495">
                  <c:v>64646458</c:v>
                </c:pt>
                <c:pt idx="5496">
                  <c:v>4992</c:v>
                </c:pt>
                <c:pt idx="5497">
                  <c:v>384</c:v>
                </c:pt>
                <c:pt idx="5498">
                  <c:v>7704</c:v>
                </c:pt>
                <c:pt idx="5499">
                  <c:v>3984</c:v>
                </c:pt>
                <c:pt idx="5500">
                  <c:v>35935328</c:v>
                </c:pt>
                <c:pt idx="5501">
                  <c:v>504</c:v>
                </c:pt>
                <c:pt idx="5502">
                  <c:v>78189401</c:v>
                </c:pt>
                <c:pt idx="5503">
                  <c:v>3168</c:v>
                </c:pt>
                <c:pt idx="5504">
                  <c:v>952849701</c:v>
                </c:pt>
                <c:pt idx="5505">
                  <c:v>5568</c:v>
                </c:pt>
                <c:pt idx="5506">
                  <c:v>165237444</c:v>
                </c:pt>
                <c:pt idx="5507">
                  <c:v>3936</c:v>
                </c:pt>
                <c:pt idx="5508">
                  <c:v>978621302</c:v>
                </c:pt>
                <c:pt idx="5509">
                  <c:v>796987409</c:v>
                </c:pt>
                <c:pt idx="5510">
                  <c:v>40367601</c:v>
                </c:pt>
                <c:pt idx="5511">
                  <c:v>638098653</c:v>
                </c:pt>
                <c:pt idx="5512">
                  <c:v>3264</c:v>
                </c:pt>
                <c:pt idx="5513">
                  <c:v>625483498</c:v>
                </c:pt>
                <c:pt idx="5514">
                  <c:v>562667789</c:v>
                </c:pt>
                <c:pt idx="5515">
                  <c:v>5376</c:v>
                </c:pt>
                <c:pt idx="5516">
                  <c:v>401484738</c:v>
                </c:pt>
                <c:pt idx="5517">
                  <c:v>61769564</c:v>
                </c:pt>
                <c:pt idx="5518">
                  <c:v>147954285</c:v>
                </c:pt>
                <c:pt idx="5519">
                  <c:v>4848</c:v>
                </c:pt>
                <c:pt idx="5520">
                  <c:v>194944319</c:v>
                </c:pt>
                <c:pt idx="5521">
                  <c:v>412829624</c:v>
                </c:pt>
                <c:pt idx="5522">
                  <c:v>3984</c:v>
                </c:pt>
                <c:pt idx="5523">
                  <c:v>71169255</c:v>
                </c:pt>
                <c:pt idx="5524">
                  <c:v>504365927</c:v>
                </c:pt>
                <c:pt idx="5525">
                  <c:v>75058561</c:v>
                </c:pt>
                <c:pt idx="5526">
                  <c:v>9214343</c:v>
                </c:pt>
                <c:pt idx="5527">
                  <c:v>3648</c:v>
                </c:pt>
                <c:pt idx="5528">
                  <c:v>392686432</c:v>
                </c:pt>
                <c:pt idx="5529">
                  <c:v>281110788</c:v>
                </c:pt>
                <c:pt idx="5530">
                  <c:v>970456654</c:v>
                </c:pt>
                <c:pt idx="5531">
                  <c:v>3984</c:v>
                </c:pt>
                <c:pt idx="5532">
                  <c:v>3552</c:v>
                </c:pt>
                <c:pt idx="5533">
                  <c:v>3312</c:v>
                </c:pt>
                <c:pt idx="5534">
                  <c:v>77283851</c:v>
                </c:pt>
                <c:pt idx="5535">
                  <c:v>660135987</c:v>
                </c:pt>
                <c:pt idx="5536">
                  <c:v>3024</c:v>
                </c:pt>
                <c:pt idx="5537">
                  <c:v>435527845</c:v>
                </c:pt>
                <c:pt idx="5538">
                  <c:v>807721213</c:v>
                </c:pt>
                <c:pt idx="5539">
                  <c:v>344693511</c:v>
                </c:pt>
                <c:pt idx="5540">
                  <c:v>476707749</c:v>
                </c:pt>
                <c:pt idx="5541">
                  <c:v>360110955</c:v>
                </c:pt>
                <c:pt idx="5542">
                  <c:v>4944</c:v>
                </c:pt>
                <c:pt idx="5543">
                  <c:v>72574</c:v>
                </c:pt>
                <c:pt idx="5544">
                  <c:v>6672</c:v>
                </c:pt>
                <c:pt idx="5545">
                  <c:v>277220384</c:v>
                </c:pt>
                <c:pt idx="5546">
                  <c:v>765591167</c:v>
                </c:pt>
                <c:pt idx="5547">
                  <c:v>3936</c:v>
                </c:pt>
                <c:pt idx="5548">
                  <c:v>3552</c:v>
                </c:pt>
                <c:pt idx="5549">
                  <c:v>1100088685</c:v>
                </c:pt>
                <c:pt idx="5550">
                  <c:v>4128</c:v>
                </c:pt>
                <c:pt idx="5551">
                  <c:v>5376</c:v>
                </c:pt>
                <c:pt idx="5552">
                  <c:v>103462381</c:v>
                </c:pt>
                <c:pt idx="5553">
                  <c:v>79340118</c:v>
                </c:pt>
                <c:pt idx="5554">
                  <c:v>422438297</c:v>
                </c:pt>
                <c:pt idx="5555">
                  <c:v>380917107</c:v>
                </c:pt>
                <c:pt idx="5556">
                  <c:v>468</c:v>
                </c:pt>
                <c:pt idx="5557">
                  <c:v>179125777</c:v>
                </c:pt>
                <c:pt idx="5558">
                  <c:v>5568</c:v>
                </c:pt>
                <c:pt idx="5559">
                  <c:v>5376</c:v>
                </c:pt>
                <c:pt idx="5560">
                  <c:v>4656</c:v>
                </c:pt>
                <c:pt idx="5561">
                  <c:v>4608</c:v>
                </c:pt>
                <c:pt idx="5562">
                  <c:v>4224</c:v>
                </c:pt>
                <c:pt idx="5563">
                  <c:v>413492922</c:v>
                </c:pt>
                <c:pt idx="5564">
                  <c:v>336</c:v>
                </c:pt>
                <c:pt idx="5565">
                  <c:v>3024</c:v>
                </c:pt>
                <c:pt idx="5566">
                  <c:v>3504</c:v>
                </c:pt>
                <c:pt idx="5567">
                  <c:v>480</c:v>
                </c:pt>
                <c:pt idx="5568">
                  <c:v>391419263</c:v>
                </c:pt>
                <c:pt idx="5569">
                  <c:v>3216</c:v>
                </c:pt>
                <c:pt idx="5570">
                  <c:v>167174678</c:v>
                </c:pt>
                <c:pt idx="5571">
                  <c:v>432</c:v>
                </c:pt>
                <c:pt idx="5572">
                  <c:v>4416</c:v>
                </c:pt>
                <c:pt idx="5573">
                  <c:v>3072</c:v>
                </c:pt>
                <c:pt idx="5574">
                  <c:v>4992</c:v>
                </c:pt>
                <c:pt idx="5575">
                  <c:v>284956298</c:v>
                </c:pt>
                <c:pt idx="5576">
                  <c:v>6048</c:v>
                </c:pt>
                <c:pt idx="5577">
                  <c:v>132947215</c:v>
                </c:pt>
                <c:pt idx="5578">
                  <c:v>3072</c:v>
                </c:pt>
                <c:pt idx="5579">
                  <c:v>6672</c:v>
                </c:pt>
                <c:pt idx="5580">
                  <c:v>36690936</c:v>
                </c:pt>
                <c:pt idx="5581">
                  <c:v>5616</c:v>
                </c:pt>
                <c:pt idx="5582">
                  <c:v>198227061</c:v>
                </c:pt>
                <c:pt idx="5583">
                  <c:v>6336</c:v>
                </c:pt>
                <c:pt idx="5584">
                  <c:v>487884823</c:v>
                </c:pt>
                <c:pt idx="5585">
                  <c:v>183117146</c:v>
                </c:pt>
                <c:pt idx="5586">
                  <c:v>19575683</c:v>
                </c:pt>
                <c:pt idx="5587">
                  <c:v>225032781</c:v>
                </c:pt>
                <c:pt idx="5588">
                  <c:v>4608</c:v>
                </c:pt>
                <c:pt idx="5589">
                  <c:v>5376</c:v>
                </c:pt>
                <c:pt idx="5590">
                  <c:v>3264</c:v>
                </c:pt>
                <c:pt idx="5591">
                  <c:v>255946801</c:v>
                </c:pt>
                <c:pt idx="5592">
                  <c:v>392826082</c:v>
                </c:pt>
                <c:pt idx="5593">
                  <c:v>1404</c:v>
                </c:pt>
                <c:pt idx="5594">
                  <c:v>3168</c:v>
                </c:pt>
                <c:pt idx="5595">
                  <c:v>487070965</c:v>
                </c:pt>
                <c:pt idx="5596">
                  <c:v>5616</c:v>
                </c:pt>
                <c:pt idx="5597">
                  <c:v>4719043</c:v>
                </c:pt>
                <c:pt idx="5598">
                  <c:v>5568</c:v>
                </c:pt>
                <c:pt idx="5599">
                  <c:v>6384</c:v>
                </c:pt>
                <c:pt idx="5600">
                  <c:v>5568</c:v>
                </c:pt>
                <c:pt idx="5601">
                  <c:v>14184</c:v>
                </c:pt>
                <c:pt idx="5602">
                  <c:v>3216</c:v>
                </c:pt>
                <c:pt idx="5603">
                  <c:v>146390518</c:v>
                </c:pt>
                <c:pt idx="5604">
                  <c:v>7704</c:v>
                </c:pt>
                <c:pt idx="5605">
                  <c:v>245893663</c:v>
                </c:pt>
                <c:pt idx="5606">
                  <c:v>252157829</c:v>
                </c:pt>
                <c:pt idx="5607">
                  <c:v>4848</c:v>
                </c:pt>
                <c:pt idx="5608">
                  <c:v>324879569</c:v>
                </c:pt>
                <c:pt idx="5609">
                  <c:v>5328</c:v>
                </c:pt>
                <c:pt idx="5610">
                  <c:v>432</c:v>
                </c:pt>
                <c:pt idx="5611">
                  <c:v>708220713</c:v>
                </c:pt>
                <c:pt idx="5612">
                  <c:v>449352139</c:v>
                </c:pt>
                <c:pt idx="5613">
                  <c:v>327656191</c:v>
                </c:pt>
                <c:pt idx="5614">
                  <c:v>486121464</c:v>
                </c:pt>
                <c:pt idx="5615">
                  <c:v>418534381</c:v>
                </c:pt>
                <c:pt idx="5616">
                  <c:v>6672</c:v>
                </c:pt>
                <c:pt idx="5617">
                  <c:v>213038013</c:v>
                </c:pt>
                <c:pt idx="5618">
                  <c:v>33613217</c:v>
                </c:pt>
                <c:pt idx="5619">
                  <c:v>286370988</c:v>
                </c:pt>
                <c:pt idx="5620">
                  <c:v>37724342</c:v>
                </c:pt>
                <c:pt idx="5621">
                  <c:v>5328</c:v>
                </c:pt>
                <c:pt idx="5622">
                  <c:v>49165337</c:v>
                </c:pt>
                <c:pt idx="5623">
                  <c:v>1376958592</c:v>
                </c:pt>
                <c:pt idx="5624">
                  <c:v>242807725</c:v>
                </c:pt>
                <c:pt idx="5625">
                  <c:v>480</c:v>
                </c:pt>
                <c:pt idx="5626">
                  <c:v>246284609</c:v>
                </c:pt>
                <c:pt idx="5627">
                  <c:v>107645982</c:v>
                </c:pt>
                <c:pt idx="5628">
                  <c:v>166799814</c:v>
                </c:pt>
                <c:pt idx="5629">
                  <c:v>4368</c:v>
                </c:pt>
                <c:pt idx="5630">
                  <c:v>311506082</c:v>
                </c:pt>
                <c:pt idx="5631">
                  <c:v>292181494</c:v>
                </c:pt>
                <c:pt idx="5632">
                  <c:v>333696228</c:v>
                </c:pt>
                <c:pt idx="5633">
                  <c:v>6528</c:v>
                </c:pt>
                <c:pt idx="5634">
                  <c:v>593779554</c:v>
                </c:pt>
                <c:pt idx="5635">
                  <c:v>3456</c:v>
                </c:pt>
                <c:pt idx="5636">
                  <c:v>20141289</c:v>
                </c:pt>
                <c:pt idx="5637">
                  <c:v>156124914</c:v>
                </c:pt>
                <c:pt idx="5638">
                  <c:v>40757983</c:v>
                </c:pt>
                <c:pt idx="5639">
                  <c:v>365879938</c:v>
                </c:pt>
                <c:pt idx="5640">
                  <c:v>5088</c:v>
                </c:pt>
                <c:pt idx="5641">
                  <c:v>3216</c:v>
                </c:pt>
                <c:pt idx="5642">
                  <c:v>5712</c:v>
                </c:pt>
                <c:pt idx="5643">
                  <c:v>2928</c:v>
                </c:pt>
                <c:pt idx="5644">
                  <c:v>7776</c:v>
                </c:pt>
                <c:pt idx="5645">
                  <c:v>14184</c:v>
                </c:pt>
                <c:pt idx="5646">
                  <c:v>2976</c:v>
                </c:pt>
                <c:pt idx="5647">
                  <c:v>33747903</c:v>
                </c:pt>
                <c:pt idx="5648">
                  <c:v>241277426</c:v>
                </c:pt>
                <c:pt idx="5649">
                  <c:v>5112</c:v>
                </c:pt>
                <c:pt idx="5650">
                  <c:v>4656</c:v>
                </c:pt>
                <c:pt idx="5651">
                  <c:v>1238077611</c:v>
                </c:pt>
                <c:pt idx="5652">
                  <c:v>3648</c:v>
                </c:pt>
                <c:pt idx="5653">
                  <c:v>242254164</c:v>
                </c:pt>
                <c:pt idx="5654">
                  <c:v>46321435</c:v>
                </c:pt>
                <c:pt idx="5655">
                  <c:v>57451239</c:v>
                </c:pt>
                <c:pt idx="5656">
                  <c:v>206818326</c:v>
                </c:pt>
                <c:pt idx="5657">
                  <c:v>552</c:v>
                </c:pt>
                <c:pt idx="5658">
                  <c:v>3552</c:v>
                </c:pt>
                <c:pt idx="5659">
                  <c:v>1979444237</c:v>
                </c:pt>
                <c:pt idx="5660">
                  <c:v>3264</c:v>
                </c:pt>
                <c:pt idx="5661">
                  <c:v>436695385</c:v>
                </c:pt>
                <c:pt idx="5662">
                  <c:v>327647322</c:v>
                </c:pt>
                <c:pt idx="5663">
                  <c:v>931648937</c:v>
                </c:pt>
                <c:pt idx="5664">
                  <c:v>171213743</c:v>
                </c:pt>
                <c:pt idx="5665">
                  <c:v>468</c:v>
                </c:pt>
                <c:pt idx="5666">
                  <c:v>184936711</c:v>
                </c:pt>
                <c:pt idx="5667">
                  <c:v>4176</c:v>
                </c:pt>
                <c:pt idx="5668">
                  <c:v>309627788</c:v>
                </c:pt>
                <c:pt idx="5669">
                  <c:v>480</c:v>
                </c:pt>
                <c:pt idx="5670">
                  <c:v>6048</c:v>
                </c:pt>
                <c:pt idx="5671">
                  <c:v>455337179</c:v>
                </c:pt>
                <c:pt idx="5672">
                  <c:v>5232</c:v>
                </c:pt>
                <c:pt idx="5673">
                  <c:v>691697458</c:v>
                </c:pt>
                <c:pt idx="5674">
                  <c:v>6096</c:v>
                </c:pt>
                <c:pt idx="5675">
                  <c:v>2928</c:v>
                </c:pt>
                <c:pt idx="5676">
                  <c:v>5568</c:v>
                </c:pt>
                <c:pt idx="5677">
                  <c:v>343789779</c:v>
                </c:pt>
                <c:pt idx="5678">
                  <c:v>51995897</c:v>
                </c:pt>
                <c:pt idx="5679">
                  <c:v>355061143</c:v>
                </c:pt>
                <c:pt idx="5680">
                  <c:v>4848</c:v>
                </c:pt>
                <c:pt idx="5681">
                  <c:v>344736945</c:v>
                </c:pt>
                <c:pt idx="5682">
                  <c:v>791878042</c:v>
                </c:pt>
                <c:pt idx="5683">
                  <c:v>79934072</c:v>
                </c:pt>
                <c:pt idx="5684">
                  <c:v>774558233</c:v>
                </c:pt>
                <c:pt idx="5685">
                  <c:v>266996814</c:v>
                </c:pt>
                <c:pt idx="5686">
                  <c:v>312</c:v>
                </c:pt>
                <c:pt idx="5687">
                  <c:v>303098944</c:v>
                </c:pt>
                <c:pt idx="5688">
                  <c:v>139826393</c:v>
                </c:pt>
                <c:pt idx="5689">
                  <c:v>121945071</c:v>
                </c:pt>
                <c:pt idx="5690">
                  <c:v>346971517</c:v>
                </c:pt>
                <c:pt idx="5691">
                  <c:v>143276484</c:v>
                </c:pt>
                <c:pt idx="5692">
                  <c:v>616349424</c:v>
                </c:pt>
                <c:pt idx="5693">
                  <c:v>119033795</c:v>
                </c:pt>
                <c:pt idx="5694">
                  <c:v>6288</c:v>
                </c:pt>
                <c:pt idx="5695">
                  <c:v>485183645</c:v>
                </c:pt>
                <c:pt idx="5696">
                  <c:v>108161276</c:v>
                </c:pt>
                <c:pt idx="5697">
                  <c:v>56858486</c:v>
                </c:pt>
                <c:pt idx="5698">
                  <c:v>3216</c:v>
                </c:pt>
                <c:pt idx="5699">
                  <c:v>1943772393</c:v>
                </c:pt>
                <c:pt idx="5700">
                  <c:v>537315879</c:v>
                </c:pt>
                <c:pt idx="5701">
                  <c:v>839348464</c:v>
                </c:pt>
                <c:pt idx="5702">
                  <c:v>989200247</c:v>
                </c:pt>
                <c:pt idx="5703">
                  <c:v>71647924</c:v>
                </c:pt>
                <c:pt idx="5704">
                  <c:v>65590217</c:v>
                </c:pt>
                <c:pt idx="5705">
                  <c:v>90569696</c:v>
                </c:pt>
                <c:pt idx="5706">
                  <c:v>407218947</c:v>
                </c:pt>
                <c:pt idx="5707">
                  <c:v>4128</c:v>
                </c:pt>
                <c:pt idx="5708">
                  <c:v>9864</c:v>
                </c:pt>
                <c:pt idx="5709">
                  <c:v>768797656</c:v>
                </c:pt>
                <c:pt idx="5710">
                  <c:v>405804184</c:v>
                </c:pt>
                <c:pt idx="5711">
                  <c:v>648925597</c:v>
                </c:pt>
                <c:pt idx="5712">
                  <c:v>279715067</c:v>
                </c:pt>
                <c:pt idx="5713">
                  <c:v>1116</c:v>
                </c:pt>
                <c:pt idx="5714">
                  <c:v>5568</c:v>
                </c:pt>
                <c:pt idx="5715">
                  <c:v>4696093</c:v>
                </c:pt>
                <c:pt idx="5716">
                  <c:v>11088</c:v>
                </c:pt>
                <c:pt idx="5717">
                  <c:v>740963933</c:v>
                </c:pt>
                <c:pt idx="5718">
                  <c:v>7056</c:v>
                </c:pt>
                <c:pt idx="5719">
                  <c:v>184958966</c:v>
                </c:pt>
                <c:pt idx="5720">
                  <c:v>6096</c:v>
                </c:pt>
                <c:pt idx="5721">
                  <c:v>301562622</c:v>
                </c:pt>
                <c:pt idx="5722">
                  <c:v>1397954723</c:v>
                </c:pt>
                <c:pt idx="5723">
                  <c:v>9504</c:v>
                </c:pt>
                <c:pt idx="5724">
                  <c:v>6624</c:v>
                </c:pt>
                <c:pt idx="5725">
                  <c:v>135328906</c:v>
                </c:pt>
                <c:pt idx="5726">
                  <c:v>441540848</c:v>
                </c:pt>
                <c:pt idx="5727">
                  <c:v>528</c:v>
                </c:pt>
                <c:pt idx="5728">
                  <c:v>3408</c:v>
                </c:pt>
                <c:pt idx="5729">
                  <c:v>16056</c:v>
                </c:pt>
                <c:pt idx="5730">
                  <c:v>2928</c:v>
                </c:pt>
                <c:pt idx="5731">
                  <c:v>7128</c:v>
                </c:pt>
                <c:pt idx="5732">
                  <c:v>456</c:v>
                </c:pt>
                <c:pt idx="5733">
                  <c:v>288572108</c:v>
                </c:pt>
                <c:pt idx="5734">
                  <c:v>308321335</c:v>
                </c:pt>
                <c:pt idx="5735">
                  <c:v>317979988</c:v>
                </c:pt>
                <c:pt idx="5736">
                  <c:v>400181882</c:v>
                </c:pt>
                <c:pt idx="5737">
                  <c:v>6288</c:v>
                </c:pt>
                <c:pt idx="5738">
                  <c:v>234723464</c:v>
                </c:pt>
                <c:pt idx="5739">
                  <c:v>3744</c:v>
                </c:pt>
                <c:pt idx="5740">
                  <c:v>5832</c:v>
                </c:pt>
                <c:pt idx="5741">
                  <c:v>167405624</c:v>
                </c:pt>
                <c:pt idx="5742">
                  <c:v>3168</c:v>
                </c:pt>
                <c:pt idx="5743">
                  <c:v>425358596</c:v>
                </c:pt>
                <c:pt idx="5744">
                  <c:v>4992</c:v>
                </c:pt>
                <c:pt idx="5745">
                  <c:v>259998169</c:v>
                </c:pt>
                <c:pt idx="5746">
                  <c:v>254149197</c:v>
                </c:pt>
                <c:pt idx="5747">
                  <c:v>459048775</c:v>
                </c:pt>
                <c:pt idx="5748">
                  <c:v>6672</c:v>
                </c:pt>
                <c:pt idx="5749">
                  <c:v>1116943654</c:v>
                </c:pt>
                <c:pt idx="5750">
                  <c:v>1027000029</c:v>
                </c:pt>
                <c:pt idx="5751">
                  <c:v>5328</c:v>
                </c:pt>
                <c:pt idx="5752">
                  <c:v>3936</c:v>
                </c:pt>
                <c:pt idx="5753">
                  <c:v>279378884</c:v>
                </c:pt>
                <c:pt idx="5754">
                  <c:v>3552</c:v>
                </c:pt>
                <c:pt idx="5755">
                  <c:v>384210821</c:v>
                </c:pt>
                <c:pt idx="5756">
                  <c:v>3168</c:v>
                </c:pt>
                <c:pt idx="5757">
                  <c:v>8225632</c:v>
                </c:pt>
                <c:pt idx="5758">
                  <c:v>918198</c:v>
                </c:pt>
                <c:pt idx="5759">
                  <c:v>127886591</c:v>
                </c:pt>
                <c:pt idx="5760">
                  <c:v>679534284</c:v>
                </c:pt>
                <c:pt idx="5761">
                  <c:v>9072</c:v>
                </c:pt>
                <c:pt idx="5762">
                  <c:v>3216</c:v>
                </c:pt>
                <c:pt idx="5763">
                  <c:v>504</c:v>
                </c:pt>
                <c:pt idx="5764">
                  <c:v>144051716</c:v>
                </c:pt>
                <c:pt idx="5765">
                  <c:v>96723812</c:v>
                </c:pt>
                <c:pt idx="5766">
                  <c:v>3024</c:v>
                </c:pt>
                <c:pt idx="5767">
                  <c:v>5232</c:v>
                </c:pt>
                <c:pt idx="5768">
                  <c:v>1543932434</c:v>
                </c:pt>
                <c:pt idx="5769">
                  <c:v>56692777</c:v>
                </c:pt>
                <c:pt idx="5770">
                  <c:v>468728516</c:v>
                </c:pt>
                <c:pt idx="5771">
                  <c:v>5328</c:v>
                </c:pt>
                <c:pt idx="5772">
                  <c:v>6048</c:v>
                </c:pt>
                <c:pt idx="5773">
                  <c:v>2270508697</c:v>
                </c:pt>
                <c:pt idx="5774">
                  <c:v>1430548077</c:v>
                </c:pt>
                <c:pt idx="5775">
                  <c:v>281405931</c:v>
                </c:pt>
                <c:pt idx="5776">
                  <c:v>21612658</c:v>
                </c:pt>
                <c:pt idx="5777">
                  <c:v>369614729</c:v>
                </c:pt>
                <c:pt idx="5778">
                  <c:v>3456</c:v>
                </c:pt>
                <c:pt idx="5779">
                  <c:v>507549315</c:v>
                </c:pt>
                <c:pt idx="5780">
                  <c:v>759291202</c:v>
                </c:pt>
                <c:pt idx="5781">
                  <c:v>5808</c:v>
                </c:pt>
                <c:pt idx="5782">
                  <c:v>6672</c:v>
                </c:pt>
                <c:pt idx="5783">
                  <c:v>391210704</c:v>
                </c:pt>
                <c:pt idx="5784">
                  <c:v>169226996</c:v>
                </c:pt>
                <c:pt idx="5785">
                  <c:v>161388136</c:v>
                </c:pt>
                <c:pt idx="5786">
                  <c:v>534653787</c:v>
                </c:pt>
                <c:pt idx="5787">
                  <c:v>65845112</c:v>
                </c:pt>
                <c:pt idx="5788">
                  <c:v>944506601</c:v>
                </c:pt>
                <c:pt idx="5789">
                  <c:v>3168</c:v>
                </c:pt>
                <c:pt idx="5790">
                  <c:v>419302975</c:v>
                </c:pt>
                <c:pt idx="5791">
                  <c:v>6528</c:v>
                </c:pt>
                <c:pt idx="5792">
                  <c:v>284000172</c:v>
                </c:pt>
                <c:pt idx="5793">
                  <c:v>4944</c:v>
                </c:pt>
                <c:pt idx="5794">
                  <c:v>2976</c:v>
                </c:pt>
                <c:pt idx="5795">
                  <c:v>546046853</c:v>
                </c:pt>
                <c:pt idx="5796">
                  <c:v>48762193</c:v>
                </c:pt>
                <c:pt idx="5797">
                  <c:v>56092247</c:v>
                </c:pt>
                <c:pt idx="5798">
                  <c:v>1148461246</c:v>
                </c:pt>
                <c:pt idx="5799">
                  <c:v>500577875</c:v>
                </c:pt>
                <c:pt idx="5800">
                  <c:v>3504</c:v>
                </c:pt>
                <c:pt idx="5801">
                  <c:v>151670029</c:v>
                </c:pt>
                <c:pt idx="5802">
                  <c:v>6408</c:v>
                </c:pt>
                <c:pt idx="5803">
                  <c:v>15618031</c:v>
                </c:pt>
                <c:pt idx="5804">
                  <c:v>115879311</c:v>
                </c:pt>
                <c:pt idx="5805">
                  <c:v>8153233</c:v>
                </c:pt>
                <c:pt idx="5806">
                  <c:v>6048</c:v>
                </c:pt>
                <c:pt idx="5807">
                  <c:v>452246664</c:v>
                </c:pt>
                <c:pt idx="5808">
                  <c:v>289181979</c:v>
                </c:pt>
                <c:pt idx="5809">
                  <c:v>3024</c:v>
                </c:pt>
                <c:pt idx="5810">
                  <c:v>625282599</c:v>
                </c:pt>
                <c:pt idx="5811">
                  <c:v>851031598</c:v>
                </c:pt>
                <c:pt idx="5812">
                  <c:v>3744</c:v>
                </c:pt>
                <c:pt idx="5813">
                  <c:v>198263056</c:v>
                </c:pt>
                <c:pt idx="5814">
                  <c:v>441138769</c:v>
                </c:pt>
                <c:pt idx="5815">
                  <c:v>383228397</c:v>
                </c:pt>
                <c:pt idx="5816">
                  <c:v>91036967</c:v>
                </c:pt>
                <c:pt idx="5817">
                  <c:v>6264</c:v>
                </c:pt>
                <c:pt idx="5818">
                  <c:v>53837271</c:v>
                </c:pt>
                <c:pt idx="5819">
                  <c:v>3504</c:v>
                </c:pt>
                <c:pt idx="5820">
                  <c:v>139841411</c:v>
                </c:pt>
                <c:pt idx="5821">
                  <c:v>4608</c:v>
                </c:pt>
                <c:pt idx="5822">
                  <c:v>427874055</c:v>
                </c:pt>
                <c:pt idx="5823">
                  <c:v>3936</c:v>
                </c:pt>
                <c:pt idx="5824">
                  <c:v>5712</c:v>
                </c:pt>
                <c:pt idx="5825">
                  <c:v>2928</c:v>
                </c:pt>
                <c:pt idx="5826">
                  <c:v>6422285</c:v>
                </c:pt>
                <c:pt idx="5827">
                  <c:v>498159874</c:v>
                </c:pt>
                <c:pt idx="5828">
                  <c:v>4704</c:v>
                </c:pt>
                <c:pt idx="5829">
                  <c:v>198115298</c:v>
                </c:pt>
                <c:pt idx="5830">
                  <c:v>3936</c:v>
                </c:pt>
                <c:pt idx="5831">
                  <c:v>372430947</c:v>
                </c:pt>
                <c:pt idx="5832">
                  <c:v>3168</c:v>
                </c:pt>
                <c:pt idx="5833">
                  <c:v>13584</c:v>
                </c:pt>
                <c:pt idx="5834">
                  <c:v>5232</c:v>
                </c:pt>
                <c:pt idx="5835">
                  <c:v>161590594</c:v>
                </c:pt>
                <c:pt idx="5836">
                  <c:v>3168</c:v>
                </c:pt>
                <c:pt idx="5837">
                  <c:v>3456</c:v>
                </c:pt>
                <c:pt idx="5838">
                  <c:v>4416</c:v>
                </c:pt>
                <c:pt idx="5839">
                  <c:v>3456</c:v>
                </c:pt>
                <c:pt idx="5840">
                  <c:v>2976</c:v>
                </c:pt>
                <c:pt idx="5841">
                  <c:v>534228036</c:v>
                </c:pt>
                <c:pt idx="5842">
                  <c:v>328366827</c:v>
                </c:pt>
                <c:pt idx="5843">
                  <c:v>600</c:v>
                </c:pt>
                <c:pt idx="5844">
                  <c:v>500633484</c:v>
                </c:pt>
                <c:pt idx="5845">
                  <c:v>3648</c:v>
                </c:pt>
                <c:pt idx="5846">
                  <c:v>24024432</c:v>
                </c:pt>
                <c:pt idx="5847">
                  <c:v>5856</c:v>
                </c:pt>
                <c:pt idx="5848">
                  <c:v>3408</c:v>
                </c:pt>
                <c:pt idx="5849">
                  <c:v>240977382</c:v>
                </c:pt>
                <c:pt idx="5850">
                  <c:v>5952</c:v>
                </c:pt>
                <c:pt idx="5851">
                  <c:v>304537298</c:v>
                </c:pt>
                <c:pt idx="5852">
                  <c:v>369614729</c:v>
                </c:pt>
                <c:pt idx="5853">
                  <c:v>9871658</c:v>
                </c:pt>
                <c:pt idx="5854">
                  <c:v>350689559</c:v>
                </c:pt>
                <c:pt idx="5855">
                  <c:v>44963005</c:v>
                </c:pt>
                <c:pt idx="5856">
                  <c:v>307639408</c:v>
                </c:pt>
                <c:pt idx="5857">
                  <c:v>201455005</c:v>
                </c:pt>
                <c:pt idx="5858">
                  <c:v>5376</c:v>
                </c:pt>
                <c:pt idx="5859">
                  <c:v>259006614</c:v>
                </c:pt>
                <c:pt idx="5860">
                  <c:v>1008</c:v>
                </c:pt>
                <c:pt idx="5861">
                  <c:v>734072654</c:v>
                </c:pt>
                <c:pt idx="5862">
                  <c:v>558099357</c:v>
                </c:pt>
                <c:pt idx="5863">
                  <c:v>336</c:v>
                </c:pt>
                <c:pt idx="5864">
                  <c:v>58714775</c:v>
                </c:pt>
                <c:pt idx="5865">
                  <c:v>3408</c:v>
                </c:pt>
                <c:pt idx="5866">
                  <c:v>9072</c:v>
                </c:pt>
                <c:pt idx="5867">
                  <c:v>8064</c:v>
                </c:pt>
                <c:pt idx="5868">
                  <c:v>68193193</c:v>
                </c:pt>
                <c:pt idx="5869">
                  <c:v>84097896</c:v>
                </c:pt>
                <c:pt idx="5870">
                  <c:v>603110961</c:v>
                </c:pt>
                <c:pt idx="5871">
                  <c:v>1237257917</c:v>
                </c:pt>
                <c:pt idx="5872">
                  <c:v>451751555</c:v>
                </c:pt>
                <c:pt idx="5873">
                  <c:v>416344082</c:v>
                </c:pt>
                <c:pt idx="5874">
                  <c:v>38771779</c:v>
                </c:pt>
                <c:pt idx="5875">
                  <c:v>33194306</c:v>
                </c:pt>
                <c:pt idx="5876">
                  <c:v>152496995</c:v>
                </c:pt>
                <c:pt idx="5877">
                  <c:v>312</c:v>
                </c:pt>
                <c:pt idx="5878">
                  <c:v>7536</c:v>
                </c:pt>
                <c:pt idx="5879">
                  <c:v>371206205</c:v>
                </c:pt>
                <c:pt idx="5880">
                  <c:v>5232</c:v>
                </c:pt>
                <c:pt idx="5881">
                  <c:v>432</c:v>
                </c:pt>
                <c:pt idx="5882">
                  <c:v>326281835</c:v>
                </c:pt>
                <c:pt idx="5883">
                  <c:v>216700125</c:v>
                </c:pt>
                <c:pt idx="5884">
                  <c:v>13584</c:v>
                </c:pt>
                <c:pt idx="5885">
                  <c:v>770746666</c:v>
                </c:pt>
                <c:pt idx="5886">
                  <c:v>496474767</c:v>
                </c:pt>
                <c:pt idx="5887">
                  <c:v>874324338</c:v>
                </c:pt>
                <c:pt idx="5888">
                  <c:v>8496</c:v>
                </c:pt>
                <c:pt idx="5889">
                  <c:v>3168</c:v>
                </c:pt>
                <c:pt idx="5890">
                  <c:v>42689135</c:v>
                </c:pt>
                <c:pt idx="5891">
                  <c:v>5136</c:v>
                </c:pt>
                <c:pt idx="5892">
                  <c:v>6264</c:v>
                </c:pt>
                <c:pt idx="5893">
                  <c:v>3888</c:v>
                </c:pt>
                <c:pt idx="5894">
                  <c:v>393215919</c:v>
                </c:pt>
                <c:pt idx="5895">
                  <c:v>123491865</c:v>
                </c:pt>
                <c:pt idx="5896">
                  <c:v>144776935</c:v>
                </c:pt>
                <c:pt idx="5897">
                  <c:v>293227028</c:v>
                </c:pt>
                <c:pt idx="5898">
                  <c:v>7128</c:v>
                </c:pt>
                <c:pt idx="5899">
                  <c:v>243208647</c:v>
                </c:pt>
                <c:pt idx="5900">
                  <c:v>882871945</c:v>
                </c:pt>
                <c:pt idx="5901">
                  <c:v>548321886</c:v>
                </c:pt>
                <c:pt idx="5902">
                  <c:v>5376</c:v>
                </c:pt>
                <c:pt idx="5903">
                  <c:v>3072</c:v>
                </c:pt>
                <c:pt idx="5904">
                  <c:v>3312</c:v>
                </c:pt>
                <c:pt idx="5905">
                  <c:v>99143241</c:v>
                </c:pt>
                <c:pt idx="5906">
                  <c:v>17568</c:v>
                </c:pt>
                <c:pt idx="5907">
                  <c:v>5184</c:v>
                </c:pt>
                <c:pt idx="5908">
                  <c:v>178006524</c:v>
                </c:pt>
                <c:pt idx="5909">
                  <c:v>425266308</c:v>
                </c:pt>
                <c:pt idx="5910">
                  <c:v>504</c:v>
                </c:pt>
                <c:pt idx="5911">
                  <c:v>107538749</c:v>
                </c:pt>
                <c:pt idx="5912">
                  <c:v>2928</c:v>
                </c:pt>
                <c:pt idx="5913">
                  <c:v>473469932</c:v>
                </c:pt>
                <c:pt idx="5914">
                  <c:v>3024</c:v>
                </c:pt>
                <c:pt idx="5915">
                  <c:v>36285512</c:v>
                </c:pt>
                <c:pt idx="5916">
                  <c:v>35065008</c:v>
                </c:pt>
                <c:pt idx="5917">
                  <c:v>3552</c:v>
                </c:pt>
                <c:pt idx="5918">
                  <c:v>631402071</c:v>
                </c:pt>
                <c:pt idx="5919">
                  <c:v>63564283</c:v>
                </c:pt>
                <c:pt idx="5920">
                  <c:v>5472</c:v>
                </c:pt>
                <c:pt idx="5921">
                  <c:v>850593038</c:v>
                </c:pt>
                <c:pt idx="5922">
                  <c:v>432</c:v>
                </c:pt>
                <c:pt idx="5923">
                  <c:v>257248789</c:v>
                </c:pt>
                <c:pt idx="5924">
                  <c:v>305117221</c:v>
                </c:pt>
                <c:pt idx="5925">
                  <c:v>3312</c:v>
                </c:pt>
                <c:pt idx="5926">
                  <c:v>639267653</c:v>
                </c:pt>
                <c:pt idx="5927">
                  <c:v>325009146</c:v>
                </c:pt>
                <c:pt idx="5928">
                  <c:v>4416</c:v>
                </c:pt>
                <c:pt idx="5929">
                  <c:v>41772438</c:v>
                </c:pt>
                <c:pt idx="5930">
                  <c:v>497392925</c:v>
                </c:pt>
                <c:pt idx="5931">
                  <c:v>421632668</c:v>
                </c:pt>
                <c:pt idx="5932">
                  <c:v>5376</c:v>
                </c:pt>
                <c:pt idx="5933">
                  <c:v>706114237</c:v>
                </c:pt>
                <c:pt idx="5934">
                  <c:v>13968</c:v>
                </c:pt>
                <c:pt idx="5935">
                  <c:v>431768752</c:v>
                </c:pt>
                <c:pt idx="5936">
                  <c:v>273879927</c:v>
                </c:pt>
                <c:pt idx="5937">
                  <c:v>262984836</c:v>
                </c:pt>
                <c:pt idx="5938">
                  <c:v>425800112</c:v>
                </c:pt>
                <c:pt idx="5939">
                  <c:v>345345026</c:v>
                </c:pt>
                <c:pt idx="5940">
                  <c:v>3312</c:v>
                </c:pt>
                <c:pt idx="5941">
                  <c:v>4512</c:v>
                </c:pt>
                <c:pt idx="5942">
                  <c:v>423752</c:v>
                </c:pt>
                <c:pt idx="5943">
                  <c:v>1215970113</c:v>
                </c:pt>
                <c:pt idx="5944">
                  <c:v>5712</c:v>
                </c:pt>
                <c:pt idx="5945">
                  <c:v>257502471</c:v>
                </c:pt>
                <c:pt idx="5946">
                  <c:v>290359207</c:v>
                </c:pt>
                <c:pt idx="5947">
                  <c:v>117781906</c:v>
                </c:pt>
                <c:pt idx="5948">
                  <c:v>4464</c:v>
                </c:pt>
                <c:pt idx="5949">
                  <c:v>660430456</c:v>
                </c:pt>
                <c:pt idx="5950">
                  <c:v>5328</c:v>
                </c:pt>
                <c:pt idx="5951">
                  <c:v>96451598</c:v>
                </c:pt>
                <c:pt idx="5952">
                  <c:v>759285255</c:v>
                </c:pt>
                <c:pt idx="5953">
                  <c:v>3456</c:v>
                </c:pt>
                <c:pt idx="5954">
                  <c:v>3792</c:v>
                </c:pt>
                <c:pt idx="5955">
                  <c:v>6576</c:v>
                </c:pt>
                <c:pt idx="5956">
                  <c:v>341329847</c:v>
                </c:pt>
                <c:pt idx="5957">
                  <c:v>156429591</c:v>
                </c:pt>
                <c:pt idx="5958">
                  <c:v>133425609</c:v>
                </c:pt>
                <c:pt idx="5959">
                  <c:v>4896</c:v>
                </c:pt>
                <c:pt idx="5960">
                  <c:v>3984</c:v>
                </c:pt>
                <c:pt idx="5961">
                  <c:v>3744</c:v>
                </c:pt>
                <c:pt idx="5962">
                  <c:v>4896</c:v>
                </c:pt>
                <c:pt idx="5963">
                  <c:v>181468292</c:v>
                </c:pt>
                <c:pt idx="5964">
                  <c:v>424711758</c:v>
                </c:pt>
                <c:pt idx="5965">
                  <c:v>2016239</c:v>
                </c:pt>
                <c:pt idx="5966">
                  <c:v>130303439</c:v>
                </c:pt>
                <c:pt idx="5967">
                  <c:v>4536</c:v>
                </c:pt>
                <c:pt idx="5968">
                  <c:v>206495442</c:v>
                </c:pt>
                <c:pt idx="5969">
                  <c:v>76586018</c:v>
                </c:pt>
                <c:pt idx="5970">
                  <c:v>567065802</c:v>
                </c:pt>
                <c:pt idx="5971">
                  <c:v>3024</c:v>
                </c:pt>
                <c:pt idx="5972">
                  <c:v>222508607</c:v>
                </c:pt>
                <c:pt idx="5973">
                  <c:v>2976</c:v>
                </c:pt>
                <c:pt idx="5974">
                  <c:v>945169882</c:v>
                </c:pt>
                <c:pt idx="5975">
                  <c:v>134371323</c:v>
                </c:pt>
                <c:pt idx="5976">
                  <c:v>942277602</c:v>
                </c:pt>
                <c:pt idx="5977">
                  <c:v>105991559</c:v>
                </c:pt>
                <c:pt idx="5978">
                  <c:v>3024</c:v>
                </c:pt>
                <c:pt idx="5979">
                  <c:v>234057985</c:v>
                </c:pt>
                <c:pt idx="5980">
                  <c:v>6408</c:v>
                </c:pt>
                <c:pt idx="5981">
                  <c:v>770227699</c:v>
                </c:pt>
                <c:pt idx="5982">
                  <c:v>3216</c:v>
                </c:pt>
                <c:pt idx="5983">
                  <c:v>16828738</c:v>
                </c:pt>
                <c:pt idx="5984">
                  <c:v>212130344</c:v>
                </c:pt>
                <c:pt idx="5985">
                  <c:v>117467331</c:v>
                </c:pt>
                <c:pt idx="5986">
                  <c:v>187903224</c:v>
                </c:pt>
                <c:pt idx="5987">
                  <c:v>5232</c:v>
                </c:pt>
                <c:pt idx="5988">
                  <c:v>2928</c:v>
                </c:pt>
                <c:pt idx="5989">
                  <c:v>7632</c:v>
                </c:pt>
                <c:pt idx="5990">
                  <c:v>413695258</c:v>
                </c:pt>
                <c:pt idx="5991">
                  <c:v>14990747</c:v>
                </c:pt>
                <c:pt idx="5992">
                  <c:v>276048405</c:v>
                </c:pt>
                <c:pt idx="5993">
                  <c:v>369614729</c:v>
                </c:pt>
                <c:pt idx="5994">
                  <c:v>52804096</c:v>
                </c:pt>
                <c:pt idx="5995">
                  <c:v>312</c:v>
                </c:pt>
                <c:pt idx="5996">
                  <c:v>222791933</c:v>
                </c:pt>
                <c:pt idx="5997">
                  <c:v>407440238</c:v>
                </c:pt>
                <c:pt idx="5998">
                  <c:v>3504</c:v>
                </c:pt>
                <c:pt idx="5999">
                  <c:v>369818708</c:v>
                </c:pt>
                <c:pt idx="6000">
                  <c:v>3024</c:v>
                </c:pt>
                <c:pt idx="6001">
                  <c:v>182815897</c:v>
                </c:pt>
                <c:pt idx="6002">
                  <c:v>3168</c:v>
                </c:pt>
                <c:pt idx="6003">
                  <c:v>662715218</c:v>
                </c:pt>
                <c:pt idx="6004">
                  <c:v>58776508</c:v>
                </c:pt>
                <c:pt idx="6005">
                  <c:v>612300581</c:v>
                </c:pt>
                <c:pt idx="6006">
                  <c:v>5664</c:v>
                </c:pt>
                <c:pt idx="6007">
                  <c:v>206911942</c:v>
                </c:pt>
                <c:pt idx="6008">
                  <c:v>5088</c:v>
                </c:pt>
                <c:pt idx="6009">
                  <c:v>3168</c:v>
                </c:pt>
                <c:pt idx="6010">
                  <c:v>68512694</c:v>
                </c:pt>
                <c:pt idx="6011">
                  <c:v>660136987</c:v>
                </c:pt>
                <c:pt idx="6012">
                  <c:v>173899238</c:v>
                </c:pt>
                <c:pt idx="6013">
                  <c:v>889518521</c:v>
                </c:pt>
                <c:pt idx="6014">
                  <c:v>364695093</c:v>
                </c:pt>
                <c:pt idx="6015">
                  <c:v>5568</c:v>
                </c:pt>
                <c:pt idx="6016">
                  <c:v>5112</c:v>
                </c:pt>
                <c:pt idx="6017">
                  <c:v>316111035</c:v>
                </c:pt>
                <c:pt idx="6018">
                  <c:v>570388228</c:v>
                </c:pt>
                <c:pt idx="6019">
                  <c:v>4848</c:v>
                </c:pt>
                <c:pt idx="6020">
                  <c:v>151872106</c:v>
                </c:pt>
                <c:pt idx="6021">
                  <c:v>108567965</c:v>
                </c:pt>
                <c:pt idx="6022">
                  <c:v>7704</c:v>
                </c:pt>
                <c:pt idx="6023">
                  <c:v>3744</c:v>
                </c:pt>
                <c:pt idx="6024">
                  <c:v>353592003</c:v>
                </c:pt>
                <c:pt idx="6025">
                  <c:v>5256</c:v>
                </c:pt>
                <c:pt idx="6026">
                  <c:v>681167228</c:v>
                </c:pt>
                <c:pt idx="6027">
                  <c:v>987122788</c:v>
                </c:pt>
                <c:pt idx="6028">
                  <c:v>4824</c:v>
                </c:pt>
                <c:pt idx="6029">
                  <c:v>204620759</c:v>
                </c:pt>
                <c:pt idx="6030">
                  <c:v>561499579</c:v>
                </c:pt>
                <c:pt idx="6031">
                  <c:v>384</c:v>
                </c:pt>
                <c:pt idx="6032">
                  <c:v>242628654</c:v>
                </c:pt>
                <c:pt idx="6033">
                  <c:v>747658769</c:v>
                </c:pt>
                <c:pt idx="6034">
                  <c:v>3984</c:v>
                </c:pt>
                <c:pt idx="6035">
                  <c:v>362989533</c:v>
                </c:pt>
                <c:pt idx="6036">
                  <c:v>40401396</c:v>
                </c:pt>
                <c:pt idx="6037">
                  <c:v>413606733</c:v>
                </c:pt>
                <c:pt idx="6038">
                  <c:v>65428481</c:v>
                </c:pt>
                <c:pt idx="6039">
                  <c:v>108495655</c:v>
                </c:pt>
                <c:pt idx="6040">
                  <c:v>5184</c:v>
                </c:pt>
                <c:pt idx="6041">
                  <c:v>3648</c:v>
                </c:pt>
                <c:pt idx="6042">
                  <c:v>8928</c:v>
                </c:pt>
                <c:pt idx="6043">
                  <c:v>8832</c:v>
                </c:pt>
                <c:pt idx="6044">
                  <c:v>128969729</c:v>
                </c:pt>
                <c:pt idx="6045">
                  <c:v>5328</c:v>
                </c:pt>
                <c:pt idx="6046">
                  <c:v>419365958</c:v>
                </c:pt>
                <c:pt idx="6047">
                  <c:v>282657499</c:v>
                </c:pt>
                <c:pt idx="6048">
                  <c:v>596494439</c:v>
                </c:pt>
                <c:pt idx="6049">
                  <c:v>377350433</c:v>
                </c:pt>
                <c:pt idx="6050">
                  <c:v>3072</c:v>
                </c:pt>
                <c:pt idx="6051">
                  <c:v>500638118</c:v>
                </c:pt>
                <c:pt idx="6052">
                  <c:v>470956628</c:v>
                </c:pt>
                <c:pt idx="6053">
                  <c:v>5184</c:v>
                </c:pt>
                <c:pt idx="6054">
                  <c:v>312</c:v>
                </c:pt>
                <c:pt idx="6055">
                  <c:v>301891189</c:v>
                </c:pt>
                <c:pt idx="6056">
                  <c:v>333189774</c:v>
                </c:pt>
                <c:pt idx="6057">
                  <c:v>98198664</c:v>
                </c:pt>
                <c:pt idx="6058">
                  <c:v>2928</c:v>
                </c:pt>
                <c:pt idx="6059">
                  <c:v>569908338</c:v>
                </c:pt>
                <c:pt idx="6060">
                  <c:v>571593637</c:v>
                </c:pt>
                <c:pt idx="6061">
                  <c:v>2976</c:v>
                </c:pt>
                <c:pt idx="6062">
                  <c:v>1138687583</c:v>
                </c:pt>
                <c:pt idx="6063">
                  <c:v>167073308</c:v>
                </c:pt>
                <c:pt idx="6064">
                  <c:v>582462008</c:v>
                </c:pt>
                <c:pt idx="6065">
                  <c:v>379583119</c:v>
                </c:pt>
                <c:pt idx="6066">
                  <c:v>3264</c:v>
                </c:pt>
                <c:pt idx="6067">
                  <c:v>2976</c:v>
                </c:pt>
                <c:pt idx="6068">
                  <c:v>385572011</c:v>
                </c:pt>
                <c:pt idx="6069">
                  <c:v>3264</c:v>
                </c:pt>
                <c:pt idx="6070">
                  <c:v>4752</c:v>
                </c:pt>
                <c:pt idx="6071">
                  <c:v>8136</c:v>
                </c:pt>
                <c:pt idx="6072">
                  <c:v>246993145</c:v>
                </c:pt>
                <c:pt idx="6073">
                  <c:v>2928</c:v>
                </c:pt>
                <c:pt idx="6074">
                  <c:v>2976</c:v>
                </c:pt>
                <c:pt idx="6075">
                  <c:v>3744</c:v>
                </c:pt>
                <c:pt idx="6076">
                  <c:v>6696</c:v>
                </c:pt>
                <c:pt idx="6077">
                  <c:v>1072532443</c:v>
                </c:pt>
                <c:pt idx="6078">
                  <c:v>52241314</c:v>
                </c:pt>
                <c:pt idx="6079">
                  <c:v>5184</c:v>
                </c:pt>
                <c:pt idx="6080">
                  <c:v>124463095</c:v>
                </c:pt>
                <c:pt idx="6081">
                  <c:v>47501424</c:v>
                </c:pt>
                <c:pt idx="6082">
                  <c:v>224888004</c:v>
                </c:pt>
                <c:pt idx="6083">
                  <c:v>3744</c:v>
                </c:pt>
                <c:pt idx="6084">
                  <c:v>9024</c:v>
                </c:pt>
                <c:pt idx="6085">
                  <c:v>3697749</c:v>
                </c:pt>
                <c:pt idx="6086">
                  <c:v>86309744</c:v>
                </c:pt>
                <c:pt idx="6087">
                  <c:v>6768</c:v>
                </c:pt>
                <c:pt idx="6088">
                  <c:v>792104571</c:v>
                </c:pt>
                <c:pt idx="6089">
                  <c:v>19333986</c:v>
                </c:pt>
                <c:pt idx="6090">
                  <c:v>3216</c:v>
                </c:pt>
                <c:pt idx="6091">
                  <c:v>291388894</c:v>
                </c:pt>
                <c:pt idx="6092">
                  <c:v>3936</c:v>
                </c:pt>
                <c:pt idx="6093">
                  <c:v>792</c:v>
                </c:pt>
                <c:pt idx="6094">
                  <c:v>298636534</c:v>
                </c:pt>
                <c:pt idx="6095">
                  <c:v>25643803</c:v>
                </c:pt>
                <c:pt idx="6096">
                  <c:v>90712257</c:v>
                </c:pt>
                <c:pt idx="6097">
                  <c:v>285894115</c:v>
                </c:pt>
                <c:pt idx="6098">
                  <c:v>199851201</c:v>
                </c:pt>
                <c:pt idx="6099">
                  <c:v>22610336</c:v>
                </c:pt>
                <c:pt idx="6100">
                  <c:v>312</c:v>
                </c:pt>
                <c:pt idx="6101">
                  <c:v>2976</c:v>
                </c:pt>
                <c:pt idx="6102">
                  <c:v>1191319334</c:v>
                </c:pt>
                <c:pt idx="6103">
                  <c:v>5328</c:v>
                </c:pt>
                <c:pt idx="6104">
                  <c:v>303872752</c:v>
                </c:pt>
                <c:pt idx="6105">
                  <c:v>77778826</c:v>
                </c:pt>
                <c:pt idx="6106">
                  <c:v>201545818</c:v>
                </c:pt>
                <c:pt idx="6107">
                  <c:v>5808</c:v>
                </c:pt>
                <c:pt idx="6108">
                  <c:v>42689135</c:v>
                </c:pt>
                <c:pt idx="6109">
                  <c:v>42827511</c:v>
                </c:pt>
                <c:pt idx="6110">
                  <c:v>758333096</c:v>
                </c:pt>
                <c:pt idx="6111">
                  <c:v>5136</c:v>
                </c:pt>
                <c:pt idx="6112">
                  <c:v>599000883</c:v>
                </c:pt>
                <c:pt idx="6113">
                  <c:v>98086192</c:v>
                </c:pt>
                <c:pt idx="6114">
                  <c:v>612</c:v>
                </c:pt>
                <c:pt idx="6115">
                  <c:v>4944</c:v>
                </c:pt>
                <c:pt idx="6116">
                  <c:v>368022992</c:v>
                </c:pt>
                <c:pt idx="6117">
                  <c:v>5424</c:v>
                </c:pt>
                <c:pt idx="6118">
                  <c:v>699521401</c:v>
                </c:pt>
                <c:pt idx="6119">
                  <c:v>523815839</c:v>
                </c:pt>
                <c:pt idx="6120">
                  <c:v>3216</c:v>
                </c:pt>
                <c:pt idx="6121">
                  <c:v>4896</c:v>
                </c:pt>
                <c:pt idx="6122">
                  <c:v>192644347</c:v>
                </c:pt>
                <c:pt idx="6123">
                  <c:v>526476537</c:v>
                </c:pt>
                <c:pt idx="6124">
                  <c:v>5664</c:v>
                </c:pt>
                <c:pt idx="6125">
                  <c:v>17479575</c:v>
                </c:pt>
                <c:pt idx="6126">
                  <c:v>256893746</c:v>
                </c:pt>
                <c:pt idx="6127">
                  <c:v>4752</c:v>
                </c:pt>
                <c:pt idx="6128">
                  <c:v>918655051</c:v>
                </c:pt>
                <c:pt idx="6129">
                  <c:v>312</c:v>
                </c:pt>
                <c:pt idx="6130">
                  <c:v>972</c:v>
                </c:pt>
                <c:pt idx="6131">
                  <c:v>4224</c:v>
                </c:pt>
                <c:pt idx="6132">
                  <c:v>3648</c:v>
                </c:pt>
                <c:pt idx="6133">
                  <c:v>7848</c:v>
                </c:pt>
                <c:pt idx="6134">
                  <c:v>4128</c:v>
                </c:pt>
                <c:pt idx="6135">
                  <c:v>457783791</c:v>
                </c:pt>
                <c:pt idx="6136">
                  <c:v>574024018</c:v>
                </c:pt>
                <c:pt idx="6137">
                  <c:v>6672</c:v>
                </c:pt>
                <c:pt idx="6138">
                  <c:v>3408</c:v>
                </c:pt>
                <c:pt idx="6139">
                  <c:v>124180159</c:v>
                </c:pt>
                <c:pt idx="6140">
                  <c:v>900</c:v>
                </c:pt>
                <c:pt idx="6141">
                  <c:v>491848498</c:v>
                </c:pt>
                <c:pt idx="6142">
                  <c:v>281295903</c:v>
                </c:pt>
                <c:pt idx="6143">
                  <c:v>540072619</c:v>
                </c:pt>
                <c:pt idx="6144">
                  <c:v>6552</c:v>
                </c:pt>
                <c:pt idx="6145">
                  <c:v>299505575</c:v>
                </c:pt>
                <c:pt idx="6146">
                  <c:v>8064</c:v>
                </c:pt>
                <c:pt idx="6147">
                  <c:v>5088</c:v>
                </c:pt>
                <c:pt idx="6148">
                  <c:v>46053458</c:v>
                </c:pt>
                <c:pt idx="6149">
                  <c:v>3312</c:v>
                </c:pt>
                <c:pt idx="6150">
                  <c:v>5256</c:v>
                </c:pt>
                <c:pt idx="6151">
                  <c:v>4752</c:v>
                </c:pt>
                <c:pt idx="6152">
                  <c:v>5424</c:v>
                </c:pt>
                <c:pt idx="6153">
                  <c:v>597259924</c:v>
                </c:pt>
                <c:pt idx="6154">
                  <c:v>4272</c:v>
                </c:pt>
                <c:pt idx="6155">
                  <c:v>929958895</c:v>
                </c:pt>
                <c:pt idx="6156">
                  <c:v>3504</c:v>
                </c:pt>
                <c:pt idx="6157">
                  <c:v>268676912</c:v>
                </c:pt>
                <c:pt idx="6158">
                  <c:v>5088</c:v>
                </c:pt>
                <c:pt idx="6159">
                  <c:v>148947</c:v>
                </c:pt>
                <c:pt idx="6160">
                  <c:v>200493214</c:v>
                </c:pt>
                <c:pt idx="6161">
                  <c:v>3024</c:v>
                </c:pt>
                <c:pt idx="6162">
                  <c:v>4704</c:v>
                </c:pt>
                <c:pt idx="6163">
                  <c:v>254311154</c:v>
                </c:pt>
                <c:pt idx="6164">
                  <c:v>336</c:v>
                </c:pt>
                <c:pt idx="6165">
                  <c:v>6336</c:v>
                </c:pt>
                <c:pt idx="6166">
                  <c:v>499590386</c:v>
                </c:pt>
                <c:pt idx="6167">
                  <c:v>528</c:v>
                </c:pt>
                <c:pt idx="6168">
                  <c:v>10406843</c:v>
                </c:pt>
                <c:pt idx="6169">
                  <c:v>478750667</c:v>
                </c:pt>
                <c:pt idx="6170">
                  <c:v>6192</c:v>
                </c:pt>
                <c:pt idx="6171">
                  <c:v>2928</c:v>
                </c:pt>
                <c:pt idx="6172">
                  <c:v>341868399</c:v>
                </c:pt>
                <c:pt idx="6173">
                  <c:v>458804028</c:v>
                </c:pt>
                <c:pt idx="6174">
                  <c:v>179633818</c:v>
                </c:pt>
                <c:pt idx="6175">
                  <c:v>1956368115</c:v>
                </c:pt>
                <c:pt idx="6176">
                  <c:v>255659711</c:v>
                </c:pt>
                <c:pt idx="6177">
                  <c:v>2052</c:v>
                </c:pt>
                <c:pt idx="6178">
                  <c:v>186608147</c:v>
                </c:pt>
                <c:pt idx="6179">
                  <c:v>336</c:v>
                </c:pt>
                <c:pt idx="6180">
                  <c:v>4608</c:v>
                </c:pt>
                <c:pt idx="6181">
                  <c:v>107713617</c:v>
                </c:pt>
                <c:pt idx="6182">
                  <c:v>12288</c:v>
                </c:pt>
                <c:pt idx="6183">
                  <c:v>161695519</c:v>
                </c:pt>
                <c:pt idx="6184">
                  <c:v>8073124</c:v>
                </c:pt>
                <c:pt idx="6185">
                  <c:v>230912999</c:v>
                </c:pt>
                <c:pt idx="6186">
                  <c:v>31652079</c:v>
                </c:pt>
                <c:pt idx="6187">
                  <c:v>202514015</c:v>
                </c:pt>
                <c:pt idx="6188">
                  <c:v>406634615</c:v>
                </c:pt>
                <c:pt idx="6189">
                  <c:v>145990089</c:v>
                </c:pt>
                <c:pt idx="6190">
                  <c:v>378261483</c:v>
                </c:pt>
                <c:pt idx="6191">
                  <c:v>138947984</c:v>
                </c:pt>
                <c:pt idx="6192">
                  <c:v>102466444</c:v>
                </c:pt>
                <c:pt idx="6193">
                  <c:v>7488</c:v>
                </c:pt>
                <c:pt idx="6194">
                  <c:v>177211626</c:v>
                </c:pt>
                <c:pt idx="6195">
                  <c:v>259714887</c:v>
                </c:pt>
                <c:pt idx="6196">
                  <c:v>3216</c:v>
                </c:pt>
                <c:pt idx="6197">
                  <c:v>3552</c:v>
                </c:pt>
                <c:pt idx="6198">
                  <c:v>792</c:v>
                </c:pt>
                <c:pt idx="6199">
                  <c:v>164328953</c:v>
                </c:pt>
                <c:pt idx="6200">
                  <c:v>9072</c:v>
                </c:pt>
                <c:pt idx="6201">
                  <c:v>384</c:v>
                </c:pt>
                <c:pt idx="6202">
                  <c:v>601455036</c:v>
                </c:pt>
                <c:pt idx="6203">
                  <c:v>4656</c:v>
                </c:pt>
                <c:pt idx="6204">
                  <c:v>133425609</c:v>
                </c:pt>
                <c:pt idx="6205">
                  <c:v>4845348</c:v>
                </c:pt>
                <c:pt idx="6206">
                  <c:v>504</c:v>
                </c:pt>
                <c:pt idx="6207">
                  <c:v>16711329</c:v>
                </c:pt>
                <c:pt idx="6208">
                  <c:v>832701335</c:v>
                </c:pt>
                <c:pt idx="6209">
                  <c:v>6288</c:v>
                </c:pt>
                <c:pt idx="6210">
                  <c:v>4128</c:v>
                </c:pt>
                <c:pt idx="6211">
                  <c:v>248405684</c:v>
                </c:pt>
                <c:pt idx="6212">
                  <c:v>5808</c:v>
                </c:pt>
                <c:pt idx="6213">
                  <c:v>40740297</c:v>
                </c:pt>
                <c:pt idx="6214">
                  <c:v>3216</c:v>
                </c:pt>
                <c:pt idx="6215">
                  <c:v>2976</c:v>
                </c:pt>
                <c:pt idx="6216">
                  <c:v>3168</c:v>
                </c:pt>
                <c:pt idx="6217">
                  <c:v>528047506</c:v>
                </c:pt>
                <c:pt idx="6218">
                  <c:v>46804</c:v>
                </c:pt>
                <c:pt idx="6219">
                  <c:v>437934279</c:v>
                </c:pt>
                <c:pt idx="6220">
                  <c:v>582781896</c:v>
                </c:pt>
                <c:pt idx="6221">
                  <c:v>3552</c:v>
                </c:pt>
                <c:pt idx="6222">
                  <c:v>448374285</c:v>
                </c:pt>
                <c:pt idx="6223">
                  <c:v>2976</c:v>
                </c:pt>
                <c:pt idx="6224">
                  <c:v>529502964</c:v>
                </c:pt>
                <c:pt idx="6225">
                  <c:v>51822348</c:v>
                </c:pt>
                <c:pt idx="6226">
                  <c:v>8928</c:v>
                </c:pt>
                <c:pt idx="6227">
                  <c:v>552</c:v>
                </c:pt>
                <c:pt idx="6228">
                  <c:v>326787526</c:v>
                </c:pt>
                <c:pt idx="6229">
                  <c:v>440030847</c:v>
                </c:pt>
                <c:pt idx="6230">
                  <c:v>683554301</c:v>
                </c:pt>
                <c:pt idx="6231">
                  <c:v>7991571</c:v>
                </c:pt>
                <c:pt idx="6232">
                  <c:v>68512694</c:v>
                </c:pt>
                <c:pt idx="6233">
                  <c:v>554926724</c:v>
                </c:pt>
                <c:pt idx="6234">
                  <c:v>1312201307</c:v>
                </c:pt>
                <c:pt idx="6235">
                  <c:v>4512</c:v>
                </c:pt>
                <c:pt idx="6236">
                  <c:v>4896</c:v>
                </c:pt>
                <c:pt idx="6237">
                  <c:v>3936</c:v>
                </c:pt>
                <c:pt idx="6238">
                  <c:v>985193759</c:v>
                </c:pt>
                <c:pt idx="6239">
                  <c:v>1080</c:v>
                </c:pt>
                <c:pt idx="6240">
                  <c:v>4944</c:v>
                </c:pt>
                <c:pt idx="6241">
                  <c:v>792</c:v>
                </c:pt>
                <c:pt idx="6242">
                  <c:v>563727058</c:v>
                </c:pt>
                <c:pt idx="6243">
                  <c:v>2928</c:v>
                </c:pt>
                <c:pt idx="6244">
                  <c:v>120128737</c:v>
                </c:pt>
                <c:pt idx="6245">
                  <c:v>710661746</c:v>
                </c:pt>
                <c:pt idx="6246">
                  <c:v>14784843</c:v>
                </c:pt>
                <c:pt idx="6247">
                  <c:v>423787608</c:v>
                </c:pt>
                <c:pt idx="6248">
                  <c:v>314143133</c:v>
                </c:pt>
                <c:pt idx="6249">
                  <c:v>1200292827</c:v>
                </c:pt>
                <c:pt idx="6250">
                  <c:v>30160252</c:v>
                </c:pt>
                <c:pt idx="6251">
                  <c:v>164496171</c:v>
                </c:pt>
                <c:pt idx="6252">
                  <c:v>9696</c:v>
                </c:pt>
                <c:pt idx="6253">
                  <c:v>420041981</c:v>
                </c:pt>
                <c:pt idx="6254">
                  <c:v>1396702365</c:v>
                </c:pt>
                <c:pt idx="6255">
                  <c:v>46278027</c:v>
                </c:pt>
                <c:pt idx="6256">
                  <c:v>63709865</c:v>
                </c:pt>
                <c:pt idx="6257">
                  <c:v>13444132</c:v>
                </c:pt>
                <c:pt idx="6258">
                  <c:v>117015463</c:v>
                </c:pt>
                <c:pt idx="6259">
                  <c:v>3552</c:v>
                </c:pt>
                <c:pt idx="6260">
                  <c:v>480</c:v>
                </c:pt>
                <c:pt idx="6261">
                  <c:v>91834668</c:v>
                </c:pt>
                <c:pt idx="6262">
                  <c:v>1823730828</c:v>
                </c:pt>
                <c:pt idx="6263">
                  <c:v>3024</c:v>
                </c:pt>
                <c:pt idx="6264">
                  <c:v>301841073</c:v>
                </c:pt>
                <c:pt idx="6265">
                  <c:v>675569113</c:v>
                </c:pt>
                <c:pt idx="6266">
                  <c:v>333830572</c:v>
                </c:pt>
                <c:pt idx="6267">
                  <c:v>4896</c:v>
                </c:pt>
                <c:pt idx="6268">
                  <c:v>60921658</c:v>
                </c:pt>
                <c:pt idx="6269">
                  <c:v>291890464</c:v>
                </c:pt>
                <c:pt idx="6270">
                  <c:v>55510526</c:v>
                </c:pt>
                <c:pt idx="6271">
                  <c:v>583278307</c:v>
                </c:pt>
                <c:pt idx="6272">
                  <c:v>3312</c:v>
                </c:pt>
                <c:pt idx="6273">
                  <c:v>37960537</c:v>
                </c:pt>
                <c:pt idx="6274">
                  <c:v>3984</c:v>
                </c:pt>
                <c:pt idx="6275">
                  <c:v>725870693</c:v>
                </c:pt>
                <c:pt idx="6276">
                  <c:v>386977271</c:v>
                </c:pt>
                <c:pt idx="6277">
                  <c:v>312</c:v>
                </c:pt>
                <c:pt idx="6278">
                  <c:v>4536</c:v>
                </c:pt>
                <c:pt idx="6279">
                  <c:v>3168</c:v>
                </c:pt>
                <c:pt idx="6280">
                  <c:v>9432</c:v>
                </c:pt>
                <c:pt idx="6281">
                  <c:v>1339303486</c:v>
                </c:pt>
                <c:pt idx="6282">
                  <c:v>456</c:v>
                </c:pt>
                <c:pt idx="6283">
                  <c:v>448061777</c:v>
                </c:pt>
                <c:pt idx="6284">
                  <c:v>4368</c:v>
                </c:pt>
                <c:pt idx="6285">
                  <c:v>123490337</c:v>
                </c:pt>
                <c:pt idx="6286">
                  <c:v>11664</c:v>
                </c:pt>
                <c:pt idx="6287">
                  <c:v>5472</c:v>
                </c:pt>
                <c:pt idx="6288">
                  <c:v>13073952</c:v>
                </c:pt>
                <c:pt idx="6289">
                  <c:v>733319294</c:v>
                </c:pt>
                <c:pt idx="6290">
                  <c:v>1516383753</c:v>
                </c:pt>
                <c:pt idx="6291">
                  <c:v>970688934</c:v>
                </c:pt>
                <c:pt idx="6292">
                  <c:v>590017366</c:v>
                </c:pt>
                <c:pt idx="6293">
                  <c:v>29984815</c:v>
                </c:pt>
                <c:pt idx="6294">
                  <c:v>5952</c:v>
                </c:pt>
                <c:pt idx="6295">
                  <c:v>694598288</c:v>
                </c:pt>
                <c:pt idx="6296">
                  <c:v>8352</c:v>
                </c:pt>
                <c:pt idx="6297">
                  <c:v>20682346</c:v>
                </c:pt>
                <c:pt idx="6298">
                  <c:v>39069987</c:v>
                </c:pt>
                <c:pt idx="6299">
                  <c:v>49961074</c:v>
                </c:pt>
                <c:pt idx="6300">
                  <c:v>469257835</c:v>
                </c:pt>
                <c:pt idx="6301">
                  <c:v>4752</c:v>
                </c:pt>
                <c:pt idx="6302">
                  <c:v>130298883</c:v>
                </c:pt>
                <c:pt idx="6303">
                  <c:v>3744</c:v>
                </c:pt>
                <c:pt idx="6304">
                  <c:v>336</c:v>
                </c:pt>
                <c:pt idx="6305">
                  <c:v>468</c:v>
                </c:pt>
                <c:pt idx="6306">
                  <c:v>433160284</c:v>
                </c:pt>
                <c:pt idx="6307">
                  <c:v>6432</c:v>
                </c:pt>
                <c:pt idx="6308">
                  <c:v>367150034</c:v>
                </c:pt>
                <c:pt idx="6309">
                  <c:v>473324671</c:v>
                </c:pt>
                <c:pt idx="6310">
                  <c:v>404817249</c:v>
                </c:pt>
                <c:pt idx="6311">
                  <c:v>19281882</c:v>
                </c:pt>
                <c:pt idx="6312">
                  <c:v>5472</c:v>
                </c:pt>
                <c:pt idx="6313">
                  <c:v>3552</c:v>
                </c:pt>
                <c:pt idx="6314">
                  <c:v>312</c:v>
                </c:pt>
                <c:pt idx="6315">
                  <c:v>10296</c:v>
                </c:pt>
                <c:pt idx="6316">
                  <c:v>4752</c:v>
                </c:pt>
                <c:pt idx="6317">
                  <c:v>345180055</c:v>
                </c:pt>
                <c:pt idx="6318">
                  <c:v>3283059</c:v>
                </c:pt>
                <c:pt idx="6319">
                  <c:v>3456</c:v>
                </c:pt>
                <c:pt idx="6320">
                  <c:v>3456</c:v>
                </c:pt>
                <c:pt idx="6321">
                  <c:v>398502948</c:v>
                </c:pt>
                <c:pt idx="6322">
                  <c:v>556054702</c:v>
                </c:pt>
                <c:pt idx="6323">
                  <c:v>9792</c:v>
                </c:pt>
                <c:pt idx="6324">
                  <c:v>109543927</c:v>
                </c:pt>
                <c:pt idx="6325">
                  <c:v>326281835</c:v>
                </c:pt>
                <c:pt idx="6326">
                  <c:v>197040115</c:v>
                </c:pt>
                <c:pt idx="6327">
                  <c:v>1178950186</c:v>
                </c:pt>
                <c:pt idx="6328">
                  <c:v>436411688</c:v>
                </c:pt>
                <c:pt idx="6329">
                  <c:v>663131089</c:v>
                </c:pt>
                <c:pt idx="6330">
                  <c:v>5112</c:v>
                </c:pt>
                <c:pt idx="6331">
                  <c:v>110529874</c:v>
                </c:pt>
                <c:pt idx="6332">
                  <c:v>5376</c:v>
                </c:pt>
                <c:pt idx="6333">
                  <c:v>3504</c:v>
                </c:pt>
                <c:pt idx="6334">
                  <c:v>152216871</c:v>
                </c:pt>
                <c:pt idx="6335">
                  <c:v>715951352</c:v>
                </c:pt>
                <c:pt idx="6336">
                  <c:v>312</c:v>
                </c:pt>
                <c:pt idx="6337">
                  <c:v>3312</c:v>
                </c:pt>
                <c:pt idx="6338">
                  <c:v>3504</c:v>
                </c:pt>
                <c:pt idx="6339">
                  <c:v>441992043</c:v>
                </c:pt>
                <c:pt idx="6340">
                  <c:v>810461707</c:v>
                </c:pt>
                <c:pt idx="6341">
                  <c:v>5232</c:v>
                </c:pt>
                <c:pt idx="6342">
                  <c:v>60036683</c:v>
                </c:pt>
                <c:pt idx="6343">
                  <c:v>484013411</c:v>
                </c:pt>
                <c:pt idx="6344">
                  <c:v>119630789</c:v>
                </c:pt>
                <c:pt idx="6345">
                  <c:v>674973614</c:v>
                </c:pt>
                <c:pt idx="6346">
                  <c:v>5904</c:v>
                </c:pt>
                <c:pt idx="6347">
                  <c:v>78581528</c:v>
                </c:pt>
                <c:pt idx="6348">
                  <c:v>43579327</c:v>
                </c:pt>
                <c:pt idx="6349">
                  <c:v>192591072</c:v>
                </c:pt>
                <c:pt idx="6350">
                  <c:v>40274168</c:v>
                </c:pt>
                <c:pt idx="6351">
                  <c:v>509997312</c:v>
                </c:pt>
                <c:pt idx="6352">
                  <c:v>50447629</c:v>
                </c:pt>
                <c:pt idx="6353">
                  <c:v>31036774</c:v>
                </c:pt>
                <c:pt idx="6354">
                  <c:v>133099001</c:v>
                </c:pt>
                <c:pt idx="6355">
                  <c:v>33276894</c:v>
                </c:pt>
                <c:pt idx="6356">
                  <c:v>4368</c:v>
                </c:pt>
                <c:pt idx="6357">
                  <c:v>4896</c:v>
                </c:pt>
                <c:pt idx="6358">
                  <c:v>38309313</c:v>
                </c:pt>
                <c:pt idx="6359">
                  <c:v>427265172</c:v>
                </c:pt>
                <c:pt idx="6360">
                  <c:v>5688</c:v>
                </c:pt>
                <c:pt idx="6361">
                  <c:v>125017501</c:v>
                </c:pt>
                <c:pt idx="6362">
                  <c:v>419610914</c:v>
                </c:pt>
                <c:pt idx="6363">
                  <c:v>6048</c:v>
                </c:pt>
                <c:pt idx="6364">
                  <c:v>544712653</c:v>
                </c:pt>
                <c:pt idx="6365">
                  <c:v>4464</c:v>
                </c:pt>
                <c:pt idx="6366">
                  <c:v>317982567</c:v>
                </c:pt>
                <c:pt idx="6367">
                  <c:v>312</c:v>
                </c:pt>
                <c:pt idx="6368">
                  <c:v>6192</c:v>
                </c:pt>
                <c:pt idx="6369">
                  <c:v>5472</c:v>
                </c:pt>
                <c:pt idx="6370">
                  <c:v>588265049</c:v>
                </c:pt>
                <c:pt idx="6371">
                  <c:v>794874636</c:v>
                </c:pt>
                <c:pt idx="6372">
                  <c:v>882871945</c:v>
                </c:pt>
                <c:pt idx="6373">
                  <c:v>344137073</c:v>
                </c:pt>
                <c:pt idx="6374">
                  <c:v>3216</c:v>
                </c:pt>
                <c:pt idx="6375">
                  <c:v>438778537</c:v>
                </c:pt>
                <c:pt idx="6376">
                  <c:v>1334674</c:v>
                </c:pt>
                <c:pt idx="6377">
                  <c:v>4608</c:v>
                </c:pt>
                <c:pt idx="6378">
                  <c:v>442964578</c:v>
                </c:pt>
                <c:pt idx="6379">
                  <c:v>257923563</c:v>
                </c:pt>
                <c:pt idx="6380">
                  <c:v>17558721</c:v>
                </c:pt>
                <c:pt idx="6381">
                  <c:v>549101027</c:v>
                </c:pt>
                <c:pt idx="6382">
                  <c:v>336</c:v>
                </c:pt>
                <c:pt idx="6383">
                  <c:v>3024</c:v>
                </c:pt>
                <c:pt idx="6384">
                  <c:v>8208</c:v>
                </c:pt>
                <c:pt idx="6385">
                  <c:v>617201984</c:v>
                </c:pt>
                <c:pt idx="6386">
                  <c:v>4512</c:v>
                </c:pt>
                <c:pt idx="6387">
                  <c:v>254223496</c:v>
                </c:pt>
                <c:pt idx="6388">
                  <c:v>1012030163</c:v>
                </c:pt>
                <c:pt idx="6389">
                  <c:v>444530425</c:v>
                </c:pt>
                <c:pt idx="6390">
                  <c:v>243598068</c:v>
                </c:pt>
                <c:pt idx="6391">
                  <c:v>452095421</c:v>
                </c:pt>
                <c:pt idx="6392">
                  <c:v>428064465</c:v>
                </c:pt>
                <c:pt idx="6393">
                  <c:v>490113784</c:v>
                </c:pt>
                <c:pt idx="6394">
                  <c:v>144551024</c:v>
                </c:pt>
                <c:pt idx="6395">
                  <c:v>3072</c:v>
                </c:pt>
                <c:pt idx="6396">
                  <c:v>13949992</c:v>
                </c:pt>
                <c:pt idx="6397">
                  <c:v>528</c:v>
                </c:pt>
                <c:pt idx="6398">
                  <c:v>7128</c:v>
                </c:pt>
                <c:pt idx="6399">
                  <c:v>271968707</c:v>
                </c:pt>
                <c:pt idx="6400">
                  <c:v>99810799</c:v>
                </c:pt>
                <c:pt idx="6401">
                  <c:v>165243007</c:v>
                </c:pt>
                <c:pt idx="6402">
                  <c:v>238530745</c:v>
                </c:pt>
                <c:pt idx="6403">
                  <c:v>1080559002</c:v>
                </c:pt>
                <c:pt idx="6404">
                  <c:v>828</c:v>
                </c:pt>
                <c:pt idx="6405">
                  <c:v>5712</c:v>
                </c:pt>
                <c:pt idx="6406">
                  <c:v>6048</c:v>
                </c:pt>
                <c:pt idx="6407">
                  <c:v>1032</c:v>
                </c:pt>
                <c:pt idx="6408">
                  <c:v>444027215</c:v>
                </c:pt>
                <c:pt idx="6409">
                  <c:v>170559281</c:v>
                </c:pt>
                <c:pt idx="6410">
                  <c:v>828</c:v>
                </c:pt>
                <c:pt idx="6411">
                  <c:v>336</c:v>
                </c:pt>
                <c:pt idx="6412">
                  <c:v>312</c:v>
                </c:pt>
                <c:pt idx="6413">
                  <c:v>3792</c:v>
                </c:pt>
                <c:pt idx="6414">
                  <c:v>352394515</c:v>
                </c:pt>
                <c:pt idx="6415">
                  <c:v>44359382</c:v>
                </c:pt>
                <c:pt idx="6416">
                  <c:v>8064</c:v>
                </c:pt>
                <c:pt idx="6417">
                  <c:v>660430456</c:v>
                </c:pt>
                <c:pt idx="6418">
                  <c:v>296261405</c:v>
                </c:pt>
                <c:pt idx="6419">
                  <c:v>218779614</c:v>
                </c:pt>
                <c:pt idx="6420">
                  <c:v>721241935</c:v>
                </c:pt>
                <c:pt idx="6421">
                  <c:v>3984</c:v>
                </c:pt>
                <c:pt idx="6422">
                  <c:v>183978738</c:v>
                </c:pt>
                <c:pt idx="6423">
                  <c:v>3024</c:v>
                </c:pt>
                <c:pt idx="6424">
                  <c:v>468</c:v>
                </c:pt>
                <c:pt idx="6425">
                  <c:v>116163</c:v>
                </c:pt>
                <c:pt idx="6426">
                  <c:v>3072</c:v>
                </c:pt>
                <c:pt idx="6427">
                  <c:v>117928547</c:v>
                </c:pt>
                <c:pt idx="6428">
                  <c:v>151055863</c:v>
                </c:pt>
                <c:pt idx="6429">
                  <c:v>78003781</c:v>
                </c:pt>
                <c:pt idx="6430">
                  <c:v>26382569</c:v>
                </c:pt>
                <c:pt idx="6431">
                  <c:v>91735354</c:v>
                </c:pt>
                <c:pt idx="6432">
                  <c:v>4656</c:v>
                </c:pt>
                <c:pt idx="6433">
                  <c:v>336</c:v>
                </c:pt>
                <c:pt idx="6434">
                  <c:v>3216</c:v>
                </c:pt>
                <c:pt idx="6435">
                  <c:v>701708239</c:v>
                </c:pt>
                <c:pt idx="6436">
                  <c:v>333423827</c:v>
                </c:pt>
                <c:pt idx="6437">
                  <c:v>468</c:v>
                </c:pt>
                <c:pt idx="6438">
                  <c:v>3456</c:v>
                </c:pt>
                <c:pt idx="6439">
                  <c:v>204090644</c:v>
                </c:pt>
                <c:pt idx="6440">
                  <c:v>33973717</c:v>
                </c:pt>
                <c:pt idx="6441">
                  <c:v>312</c:v>
                </c:pt>
                <c:pt idx="6442">
                  <c:v>6672</c:v>
                </c:pt>
                <c:pt idx="6443">
                  <c:v>500908028</c:v>
                </c:pt>
                <c:pt idx="6444">
                  <c:v>3456</c:v>
                </c:pt>
                <c:pt idx="6445">
                  <c:v>5424</c:v>
                </c:pt>
                <c:pt idx="6446">
                  <c:v>3264</c:v>
                </c:pt>
                <c:pt idx="6447">
                  <c:v>3936</c:v>
                </c:pt>
                <c:pt idx="6448">
                  <c:v>3504</c:v>
                </c:pt>
                <c:pt idx="6449">
                  <c:v>244278662</c:v>
                </c:pt>
                <c:pt idx="6450">
                  <c:v>534079032</c:v>
                </c:pt>
                <c:pt idx="6451">
                  <c:v>138729702</c:v>
                </c:pt>
                <c:pt idx="6452">
                  <c:v>3024</c:v>
                </c:pt>
                <c:pt idx="6453">
                  <c:v>584567645</c:v>
                </c:pt>
                <c:pt idx="6454">
                  <c:v>300056383</c:v>
                </c:pt>
                <c:pt idx="6455">
                  <c:v>14544</c:v>
                </c:pt>
                <c:pt idx="6456">
                  <c:v>3552</c:v>
                </c:pt>
                <c:pt idx="6457">
                  <c:v>97410282</c:v>
                </c:pt>
                <c:pt idx="6458">
                  <c:v>3072</c:v>
                </c:pt>
                <c:pt idx="6459">
                  <c:v>425527151</c:v>
                </c:pt>
                <c:pt idx="6460">
                  <c:v>4968</c:v>
                </c:pt>
                <c:pt idx="6461">
                  <c:v>9504</c:v>
                </c:pt>
                <c:pt idx="6462">
                  <c:v>107928851</c:v>
                </c:pt>
                <c:pt idx="6463">
                  <c:v>171166733</c:v>
                </c:pt>
                <c:pt idx="6464">
                  <c:v>4176</c:v>
                </c:pt>
                <c:pt idx="6465">
                  <c:v>3408</c:v>
                </c:pt>
                <c:pt idx="6466">
                  <c:v>6336</c:v>
                </c:pt>
                <c:pt idx="6467">
                  <c:v>468</c:v>
                </c:pt>
                <c:pt idx="6468">
                  <c:v>5712</c:v>
                </c:pt>
                <c:pt idx="6469">
                  <c:v>432</c:v>
                </c:pt>
                <c:pt idx="6470">
                  <c:v>229620398</c:v>
                </c:pt>
                <c:pt idx="6471">
                  <c:v>284000172</c:v>
                </c:pt>
                <c:pt idx="6472">
                  <c:v>316876671</c:v>
                </c:pt>
                <c:pt idx="6473">
                  <c:v>4416</c:v>
                </c:pt>
                <c:pt idx="6474">
                  <c:v>109291516</c:v>
                </c:pt>
                <c:pt idx="6475">
                  <c:v>6432</c:v>
                </c:pt>
                <c:pt idx="6476">
                  <c:v>4128</c:v>
                </c:pt>
                <c:pt idx="6477">
                  <c:v>13810251</c:v>
                </c:pt>
                <c:pt idx="6478">
                  <c:v>791878042</c:v>
                </c:pt>
                <c:pt idx="6479">
                  <c:v>4968</c:v>
                </c:pt>
                <c:pt idx="6480">
                  <c:v>6096</c:v>
                </c:pt>
                <c:pt idx="6481">
                  <c:v>4464</c:v>
                </c:pt>
                <c:pt idx="6482">
                  <c:v>3264</c:v>
                </c:pt>
                <c:pt idx="6483">
                  <c:v>5424</c:v>
                </c:pt>
                <c:pt idx="6484">
                  <c:v>49014822</c:v>
                </c:pt>
                <c:pt idx="6485">
                  <c:v>312</c:v>
                </c:pt>
                <c:pt idx="6486">
                  <c:v>52945565</c:v>
                </c:pt>
                <c:pt idx="6487">
                  <c:v>48181699</c:v>
                </c:pt>
                <c:pt idx="6488">
                  <c:v>6048</c:v>
                </c:pt>
                <c:pt idx="6489">
                  <c:v>456</c:v>
                </c:pt>
                <c:pt idx="6490">
                  <c:v>9168</c:v>
                </c:pt>
                <c:pt idx="6491">
                  <c:v>3552</c:v>
                </c:pt>
                <c:pt idx="6492">
                  <c:v>4896</c:v>
                </c:pt>
                <c:pt idx="6493">
                  <c:v>792</c:v>
                </c:pt>
                <c:pt idx="6494">
                  <c:v>5568</c:v>
                </c:pt>
                <c:pt idx="6495">
                  <c:v>28443696</c:v>
                </c:pt>
                <c:pt idx="6496">
                  <c:v>55510526</c:v>
                </c:pt>
                <c:pt idx="6497">
                  <c:v>4752</c:v>
                </c:pt>
                <c:pt idx="6498">
                  <c:v>113805875</c:v>
                </c:pt>
                <c:pt idx="6499">
                  <c:v>22970752</c:v>
                </c:pt>
                <c:pt idx="6500">
                  <c:v>552</c:v>
                </c:pt>
                <c:pt idx="6501">
                  <c:v>18918935</c:v>
                </c:pt>
                <c:pt idx="6502">
                  <c:v>4944</c:v>
                </c:pt>
                <c:pt idx="6503">
                  <c:v>312</c:v>
                </c:pt>
                <c:pt idx="6504">
                  <c:v>307080113</c:v>
                </c:pt>
                <c:pt idx="6505">
                  <c:v>5424</c:v>
                </c:pt>
                <c:pt idx="6506">
                  <c:v>2928</c:v>
                </c:pt>
                <c:pt idx="6507">
                  <c:v>230300308</c:v>
                </c:pt>
                <c:pt idx="6508">
                  <c:v>312</c:v>
                </c:pt>
                <c:pt idx="6509">
                  <c:v>3504</c:v>
                </c:pt>
                <c:pt idx="6510">
                  <c:v>48884232</c:v>
                </c:pt>
                <c:pt idx="6511">
                  <c:v>6432</c:v>
                </c:pt>
                <c:pt idx="6512">
                  <c:v>142415244</c:v>
                </c:pt>
                <c:pt idx="6513">
                  <c:v>4464</c:v>
                </c:pt>
                <c:pt idx="6514">
                  <c:v>468</c:v>
                </c:pt>
                <c:pt idx="6515">
                  <c:v>258109435</c:v>
                </c:pt>
                <c:pt idx="6516">
                  <c:v>19728</c:v>
                </c:pt>
                <c:pt idx="6517">
                  <c:v>496474767</c:v>
                </c:pt>
                <c:pt idx="6518">
                  <c:v>984170299</c:v>
                </c:pt>
                <c:pt idx="6519">
                  <c:v>38880286</c:v>
                </c:pt>
                <c:pt idx="6520">
                  <c:v>3552</c:v>
                </c:pt>
                <c:pt idx="6521">
                  <c:v>201589875</c:v>
                </c:pt>
                <c:pt idx="6522">
                  <c:v>94845076</c:v>
                </c:pt>
                <c:pt idx="6523">
                  <c:v>4272</c:v>
                </c:pt>
                <c:pt idx="6524">
                  <c:v>3216</c:v>
                </c:pt>
                <c:pt idx="6525">
                  <c:v>378333708</c:v>
                </c:pt>
                <c:pt idx="6526">
                  <c:v>751927019</c:v>
                </c:pt>
                <c:pt idx="6527">
                  <c:v>5184</c:v>
                </c:pt>
                <c:pt idx="6528">
                  <c:v>226738219</c:v>
                </c:pt>
                <c:pt idx="6529">
                  <c:v>127233139</c:v>
                </c:pt>
                <c:pt idx="6530">
                  <c:v>104905661</c:v>
                </c:pt>
                <c:pt idx="6531">
                  <c:v>71667276</c:v>
                </c:pt>
                <c:pt idx="6532">
                  <c:v>517100887</c:v>
                </c:pt>
                <c:pt idx="6533">
                  <c:v>275608537</c:v>
                </c:pt>
                <c:pt idx="6534">
                  <c:v>7793078</c:v>
                </c:pt>
                <c:pt idx="6535">
                  <c:v>4416</c:v>
                </c:pt>
                <c:pt idx="6536">
                  <c:v>9050204</c:v>
                </c:pt>
                <c:pt idx="6537">
                  <c:v>33779769</c:v>
                </c:pt>
                <c:pt idx="6538">
                  <c:v>130697268</c:v>
                </c:pt>
                <c:pt idx="6539">
                  <c:v>528</c:v>
                </c:pt>
                <c:pt idx="6540">
                  <c:v>912</c:v>
                </c:pt>
                <c:pt idx="6541">
                  <c:v>451670309</c:v>
                </c:pt>
                <c:pt idx="6542">
                  <c:v>504513989</c:v>
                </c:pt>
                <c:pt idx="6543">
                  <c:v>483482031</c:v>
                </c:pt>
                <c:pt idx="6544">
                  <c:v>113724707</c:v>
                </c:pt>
                <c:pt idx="6545">
                  <c:v>4608</c:v>
                </c:pt>
                <c:pt idx="6546">
                  <c:v>312</c:v>
                </c:pt>
                <c:pt idx="6547">
                  <c:v>142932303</c:v>
                </c:pt>
                <c:pt idx="6548">
                  <c:v>20775186</c:v>
                </c:pt>
                <c:pt idx="6549">
                  <c:v>3744</c:v>
                </c:pt>
                <c:pt idx="6550">
                  <c:v>377917394</c:v>
                </c:pt>
                <c:pt idx="6551">
                  <c:v>4608</c:v>
                </c:pt>
                <c:pt idx="6552">
                  <c:v>379029102</c:v>
                </c:pt>
                <c:pt idx="6553">
                  <c:v>407440238</c:v>
                </c:pt>
                <c:pt idx="6554">
                  <c:v>660474274</c:v>
                </c:pt>
                <c:pt idx="6555">
                  <c:v>7344</c:v>
                </c:pt>
                <c:pt idx="6556">
                  <c:v>3312</c:v>
                </c:pt>
                <c:pt idx="6557">
                  <c:v>50246107</c:v>
                </c:pt>
                <c:pt idx="6558">
                  <c:v>4896</c:v>
                </c:pt>
                <c:pt idx="6559">
                  <c:v>7344</c:v>
                </c:pt>
                <c:pt idx="6560">
                  <c:v>4896</c:v>
                </c:pt>
                <c:pt idx="6561">
                  <c:v>78248458</c:v>
                </c:pt>
                <c:pt idx="6562">
                  <c:v>3504</c:v>
                </c:pt>
                <c:pt idx="6563">
                  <c:v>504</c:v>
                </c:pt>
                <c:pt idx="6564">
                  <c:v>5568</c:v>
                </c:pt>
                <c:pt idx="6565">
                  <c:v>154049617</c:v>
                </c:pt>
                <c:pt idx="6566">
                  <c:v>79893853</c:v>
                </c:pt>
                <c:pt idx="6567">
                  <c:v>3312</c:v>
                </c:pt>
                <c:pt idx="6568">
                  <c:v>365361427</c:v>
                </c:pt>
                <c:pt idx="6569">
                  <c:v>422494292</c:v>
                </c:pt>
                <c:pt idx="6570">
                  <c:v>383110633</c:v>
                </c:pt>
                <c:pt idx="6571">
                  <c:v>4896</c:v>
                </c:pt>
                <c:pt idx="6572">
                  <c:v>3504</c:v>
                </c:pt>
                <c:pt idx="6573">
                  <c:v>2928</c:v>
                </c:pt>
                <c:pt idx="6574">
                  <c:v>3312</c:v>
                </c:pt>
                <c:pt idx="6575">
                  <c:v>391942636</c:v>
                </c:pt>
                <c:pt idx="6576">
                  <c:v>166502804</c:v>
                </c:pt>
                <c:pt idx="6577">
                  <c:v>86274545</c:v>
                </c:pt>
                <c:pt idx="6578">
                  <c:v>57757549</c:v>
                </c:pt>
                <c:pt idx="6579">
                  <c:v>48304125</c:v>
                </c:pt>
                <c:pt idx="6580">
                  <c:v>197498882</c:v>
                </c:pt>
                <c:pt idx="6581">
                  <c:v>864</c:v>
                </c:pt>
                <c:pt idx="6582">
                  <c:v>3264</c:v>
                </c:pt>
                <c:pt idx="6583">
                  <c:v>208598246</c:v>
                </c:pt>
                <c:pt idx="6584">
                  <c:v>1328839129</c:v>
                </c:pt>
                <c:pt idx="6585">
                  <c:v>10478305</c:v>
                </c:pt>
                <c:pt idx="6586">
                  <c:v>433160284</c:v>
                </c:pt>
                <c:pt idx="6587">
                  <c:v>418689402</c:v>
                </c:pt>
                <c:pt idx="6588">
                  <c:v>195153339</c:v>
                </c:pt>
                <c:pt idx="6589">
                  <c:v>365466805</c:v>
                </c:pt>
                <c:pt idx="6590">
                  <c:v>6192</c:v>
                </c:pt>
                <c:pt idx="6591">
                  <c:v>504</c:v>
                </c:pt>
                <c:pt idx="6592">
                  <c:v>2928</c:v>
                </c:pt>
                <c:pt idx="6593">
                  <c:v>98923871</c:v>
                </c:pt>
                <c:pt idx="6594">
                  <c:v>3504</c:v>
                </c:pt>
                <c:pt idx="6595">
                  <c:v>3552</c:v>
                </c:pt>
                <c:pt idx="6596">
                  <c:v>1405292809</c:v>
                </c:pt>
                <c:pt idx="6597">
                  <c:v>5808</c:v>
                </c:pt>
                <c:pt idx="6598">
                  <c:v>601074585</c:v>
                </c:pt>
                <c:pt idx="6599">
                  <c:v>1332</c:v>
                </c:pt>
                <c:pt idx="6600">
                  <c:v>3408</c:v>
                </c:pt>
                <c:pt idx="6601">
                  <c:v>111865326</c:v>
                </c:pt>
                <c:pt idx="6602">
                  <c:v>5136</c:v>
                </c:pt>
                <c:pt idx="6603">
                  <c:v>5328</c:v>
                </c:pt>
                <c:pt idx="6604">
                  <c:v>2404838</c:v>
                </c:pt>
                <c:pt idx="6605">
                  <c:v>154749492</c:v>
                </c:pt>
                <c:pt idx="6606">
                  <c:v>4896</c:v>
                </c:pt>
                <c:pt idx="6607">
                  <c:v>673262794</c:v>
                </c:pt>
                <c:pt idx="6608">
                  <c:v>3312</c:v>
                </c:pt>
                <c:pt idx="6609">
                  <c:v>344470631</c:v>
                </c:pt>
                <c:pt idx="6610">
                  <c:v>12945127</c:v>
                </c:pt>
                <c:pt idx="6611">
                  <c:v>8856</c:v>
                </c:pt>
                <c:pt idx="6612">
                  <c:v>456</c:v>
                </c:pt>
                <c:pt idx="6613">
                  <c:v>408</c:v>
                </c:pt>
                <c:pt idx="6614">
                  <c:v>3456</c:v>
                </c:pt>
                <c:pt idx="6615">
                  <c:v>744026708</c:v>
                </c:pt>
                <c:pt idx="6616">
                  <c:v>5376</c:v>
                </c:pt>
                <c:pt idx="6617">
                  <c:v>1114092784</c:v>
                </c:pt>
                <c:pt idx="6618">
                  <c:v>294502382</c:v>
                </c:pt>
                <c:pt idx="6619">
                  <c:v>3168</c:v>
                </c:pt>
                <c:pt idx="6620">
                  <c:v>21601091</c:v>
                </c:pt>
                <c:pt idx="6621">
                  <c:v>9833116</c:v>
                </c:pt>
                <c:pt idx="6622">
                  <c:v>3504</c:v>
                </c:pt>
                <c:pt idx="6623">
                  <c:v>529493769</c:v>
                </c:pt>
                <c:pt idx="6624">
                  <c:v>234774747</c:v>
                </c:pt>
                <c:pt idx="6625">
                  <c:v>523888845</c:v>
                </c:pt>
                <c:pt idx="6626">
                  <c:v>562088587</c:v>
                </c:pt>
                <c:pt idx="6627">
                  <c:v>6144</c:v>
                </c:pt>
                <c:pt idx="6628">
                  <c:v>600</c:v>
                </c:pt>
                <c:pt idx="6629">
                  <c:v>574024018</c:v>
                </c:pt>
                <c:pt idx="6630">
                  <c:v>65803328</c:v>
                </c:pt>
                <c:pt idx="6631">
                  <c:v>151835574</c:v>
                </c:pt>
                <c:pt idx="6632">
                  <c:v>388995233</c:v>
                </c:pt>
                <c:pt idx="6633">
                  <c:v>3072</c:v>
                </c:pt>
                <c:pt idx="6634">
                  <c:v>5424</c:v>
                </c:pt>
                <c:pt idx="6635">
                  <c:v>589628918</c:v>
                </c:pt>
                <c:pt idx="6636">
                  <c:v>3504</c:v>
                </c:pt>
                <c:pt idx="6637">
                  <c:v>7584</c:v>
                </c:pt>
                <c:pt idx="6638">
                  <c:v>1362171</c:v>
                </c:pt>
                <c:pt idx="6639">
                  <c:v>3648</c:v>
                </c:pt>
                <c:pt idx="6640">
                  <c:v>261930545</c:v>
                </c:pt>
                <c:pt idx="6641">
                  <c:v>547912576</c:v>
                </c:pt>
                <c:pt idx="6642">
                  <c:v>450090267</c:v>
                </c:pt>
                <c:pt idx="6643">
                  <c:v>4272</c:v>
                </c:pt>
                <c:pt idx="6644">
                  <c:v>46464625</c:v>
                </c:pt>
                <c:pt idx="6645">
                  <c:v>265742679</c:v>
                </c:pt>
                <c:pt idx="6646">
                  <c:v>336</c:v>
                </c:pt>
                <c:pt idx="6647">
                  <c:v>3072</c:v>
                </c:pt>
                <c:pt idx="6648">
                  <c:v>216839496</c:v>
                </c:pt>
                <c:pt idx="6649">
                  <c:v>3888</c:v>
                </c:pt>
                <c:pt idx="6650">
                  <c:v>108118855</c:v>
                </c:pt>
                <c:pt idx="6651">
                  <c:v>187934331</c:v>
                </c:pt>
                <c:pt idx="6652">
                  <c:v>165057816</c:v>
                </c:pt>
                <c:pt idx="6653">
                  <c:v>254404622</c:v>
                </c:pt>
                <c:pt idx="6654">
                  <c:v>13248</c:v>
                </c:pt>
                <c:pt idx="6655">
                  <c:v>11762788</c:v>
                </c:pt>
                <c:pt idx="6656">
                  <c:v>266932542</c:v>
                </c:pt>
                <c:pt idx="6657">
                  <c:v>7488</c:v>
                </c:pt>
                <c:pt idx="6658">
                  <c:v>267699403</c:v>
                </c:pt>
                <c:pt idx="6659">
                  <c:v>312</c:v>
                </c:pt>
                <c:pt idx="6660">
                  <c:v>4608</c:v>
                </c:pt>
                <c:pt idx="6661">
                  <c:v>6192</c:v>
                </c:pt>
                <c:pt idx="6662">
                  <c:v>3312</c:v>
                </c:pt>
                <c:pt idx="6663">
                  <c:v>209427344</c:v>
                </c:pt>
                <c:pt idx="6664">
                  <c:v>384</c:v>
                </c:pt>
                <c:pt idx="6665">
                  <c:v>468</c:v>
                </c:pt>
                <c:pt idx="6666">
                  <c:v>681038959</c:v>
                </c:pt>
                <c:pt idx="6667">
                  <c:v>1227491941</c:v>
                </c:pt>
                <c:pt idx="6668">
                  <c:v>286960016</c:v>
                </c:pt>
                <c:pt idx="6669">
                  <c:v>336892624</c:v>
                </c:pt>
                <c:pt idx="6670">
                  <c:v>445265108</c:v>
                </c:pt>
                <c:pt idx="6671">
                  <c:v>548333667</c:v>
                </c:pt>
                <c:pt idx="6672">
                  <c:v>83897335</c:v>
                </c:pt>
                <c:pt idx="6673">
                  <c:v>3072</c:v>
                </c:pt>
                <c:pt idx="6674">
                  <c:v>167295936</c:v>
                </c:pt>
                <c:pt idx="6675">
                  <c:v>3696</c:v>
                </c:pt>
                <c:pt idx="6676">
                  <c:v>1680116</c:v>
                </c:pt>
                <c:pt idx="6677">
                  <c:v>5136</c:v>
                </c:pt>
                <c:pt idx="6678">
                  <c:v>3552</c:v>
                </c:pt>
                <c:pt idx="6679">
                  <c:v>41721538</c:v>
                </c:pt>
                <c:pt idx="6680">
                  <c:v>279450351</c:v>
                </c:pt>
                <c:pt idx="6681">
                  <c:v>459895876</c:v>
                </c:pt>
                <c:pt idx="6682">
                  <c:v>238032027</c:v>
                </c:pt>
                <c:pt idx="6683">
                  <c:v>4752</c:v>
                </c:pt>
                <c:pt idx="6684">
                  <c:v>2928</c:v>
                </c:pt>
                <c:pt idx="6685">
                  <c:v>167889924</c:v>
                </c:pt>
                <c:pt idx="6686">
                  <c:v>395729716</c:v>
                </c:pt>
                <c:pt idx="6687">
                  <c:v>62982071</c:v>
                </c:pt>
                <c:pt idx="6688">
                  <c:v>77129691</c:v>
                </c:pt>
                <c:pt idx="6689">
                  <c:v>334133949</c:v>
                </c:pt>
                <c:pt idx="6690">
                  <c:v>4176</c:v>
                </c:pt>
                <c:pt idx="6691">
                  <c:v>4464</c:v>
                </c:pt>
                <c:pt idx="6692">
                  <c:v>112660916</c:v>
                </c:pt>
                <c:pt idx="6693">
                  <c:v>9312</c:v>
                </c:pt>
                <c:pt idx="6694">
                  <c:v>7848</c:v>
                </c:pt>
                <c:pt idx="6695">
                  <c:v>4896</c:v>
                </c:pt>
                <c:pt idx="6696">
                  <c:v>662444819</c:v>
                </c:pt>
                <c:pt idx="6697">
                  <c:v>166937747</c:v>
                </c:pt>
                <c:pt idx="6698">
                  <c:v>833417104</c:v>
                </c:pt>
                <c:pt idx="6699">
                  <c:v>29618152</c:v>
                </c:pt>
                <c:pt idx="6700">
                  <c:v>3648</c:v>
                </c:pt>
                <c:pt idx="6701">
                  <c:v>765906271</c:v>
                </c:pt>
                <c:pt idx="6702">
                  <c:v>144728404</c:v>
                </c:pt>
                <c:pt idx="6703">
                  <c:v>386160674</c:v>
                </c:pt>
                <c:pt idx="6704">
                  <c:v>102322529</c:v>
                </c:pt>
                <c:pt idx="6705">
                  <c:v>3264</c:v>
                </c:pt>
                <c:pt idx="6706">
                  <c:v>143535826</c:v>
                </c:pt>
                <c:pt idx="6707">
                  <c:v>5256</c:v>
                </c:pt>
                <c:pt idx="6708">
                  <c:v>702990032</c:v>
                </c:pt>
                <c:pt idx="6709">
                  <c:v>356563616</c:v>
                </c:pt>
                <c:pt idx="6710">
                  <c:v>486987555</c:v>
                </c:pt>
                <c:pt idx="6711">
                  <c:v>4752</c:v>
                </c:pt>
                <c:pt idx="6712">
                  <c:v>210641776</c:v>
                </c:pt>
                <c:pt idx="6713">
                  <c:v>35565605</c:v>
                </c:pt>
                <c:pt idx="6714">
                  <c:v>448181396</c:v>
                </c:pt>
                <c:pt idx="6715">
                  <c:v>572072106</c:v>
                </c:pt>
                <c:pt idx="6716">
                  <c:v>2928</c:v>
                </c:pt>
                <c:pt idx="6717">
                  <c:v>437608909</c:v>
                </c:pt>
                <c:pt idx="6718">
                  <c:v>3984</c:v>
                </c:pt>
                <c:pt idx="6719">
                  <c:v>631743039</c:v>
                </c:pt>
                <c:pt idx="6720">
                  <c:v>8688</c:v>
                </c:pt>
                <c:pt idx="6721">
                  <c:v>552</c:v>
                </c:pt>
                <c:pt idx="6722">
                  <c:v>320629479</c:v>
                </c:pt>
                <c:pt idx="6723">
                  <c:v>354530239</c:v>
                </c:pt>
                <c:pt idx="6724">
                  <c:v>246249051</c:v>
                </c:pt>
                <c:pt idx="6725">
                  <c:v>528</c:v>
                </c:pt>
                <c:pt idx="6726">
                  <c:v>4464</c:v>
                </c:pt>
                <c:pt idx="6727">
                  <c:v>8712</c:v>
                </c:pt>
                <c:pt idx="6728">
                  <c:v>2928</c:v>
                </c:pt>
                <c:pt idx="6729">
                  <c:v>5616</c:v>
                </c:pt>
                <c:pt idx="6730">
                  <c:v>4128</c:v>
                </c:pt>
                <c:pt idx="6731">
                  <c:v>689507724</c:v>
                </c:pt>
                <c:pt idx="6732">
                  <c:v>7392</c:v>
                </c:pt>
                <c:pt idx="6733">
                  <c:v>3696</c:v>
                </c:pt>
                <c:pt idx="6734">
                  <c:v>3936</c:v>
                </c:pt>
                <c:pt idx="6735">
                  <c:v>430477436</c:v>
                </c:pt>
                <c:pt idx="6736">
                  <c:v>717763724</c:v>
                </c:pt>
                <c:pt idx="6737">
                  <c:v>199281404</c:v>
                </c:pt>
                <c:pt idx="6738">
                  <c:v>2976</c:v>
                </c:pt>
                <c:pt idx="6739">
                  <c:v>336</c:v>
                </c:pt>
                <c:pt idx="6740">
                  <c:v>725870693</c:v>
                </c:pt>
                <c:pt idx="6741">
                  <c:v>6408</c:v>
                </c:pt>
                <c:pt idx="6742">
                  <c:v>528</c:v>
                </c:pt>
                <c:pt idx="6743">
                  <c:v>132443705</c:v>
                </c:pt>
                <c:pt idx="6744">
                  <c:v>456</c:v>
                </c:pt>
                <c:pt idx="6745">
                  <c:v>3984</c:v>
                </c:pt>
                <c:pt idx="6746">
                  <c:v>6768</c:v>
                </c:pt>
                <c:pt idx="6747">
                  <c:v>442521087</c:v>
                </c:pt>
                <c:pt idx="6748">
                  <c:v>6672</c:v>
                </c:pt>
                <c:pt idx="6749">
                  <c:v>3504</c:v>
                </c:pt>
                <c:pt idx="6750">
                  <c:v>62837764</c:v>
                </c:pt>
                <c:pt idx="6751">
                  <c:v>6408</c:v>
                </c:pt>
                <c:pt idx="6752">
                  <c:v>3504</c:v>
                </c:pt>
                <c:pt idx="6753">
                  <c:v>504</c:v>
                </c:pt>
                <c:pt idx="6754">
                  <c:v>3312</c:v>
                </c:pt>
                <c:pt idx="6755">
                  <c:v>670656551</c:v>
                </c:pt>
                <c:pt idx="6756">
                  <c:v>5328</c:v>
                </c:pt>
                <c:pt idx="6757">
                  <c:v>3456</c:v>
                </c:pt>
                <c:pt idx="6758">
                  <c:v>293070538</c:v>
                </c:pt>
                <c:pt idx="6759">
                  <c:v>232875794</c:v>
                </c:pt>
                <c:pt idx="6760">
                  <c:v>3312</c:v>
                </c:pt>
                <c:pt idx="6761">
                  <c:v>288572108</c:v>
                </c:pt>
                <c:pt idx="6762">
                  <c:v>540173933</c:v>
                </c:pt>
                <c:pt idx="6763">
                  <c:v>3408</c:v>
                </c:pt>
                <c:pt idx="6764">
                  <c:v>250697824</c:v>
                </c:pt>
                <c:pt idx="6765">
                  <c:v>1034799615</c:v>
                </c:pt>
                <c:pt idx="6766">
                  <c:v>443772927</c:v>
                </c:pt>
                <c:pt idx="6767">
                  <c:v>504</c:v>
                </c:pt>
                <c:pt idx="6768">
                  <c:v>63085509</c:v>
                </c:pt>
                <c:pt idx="6769">
                  <c:v>52820086</c:v>
                </c:pt>
                <c:pt idx="6770">
                  <c:v>422765363</c:v>
                </c:pt>
                <c:pt idx="6771">
                  <c:v>41464402</c:v>
                </c:pt>
                <c:pt idx="6772">
                  <c:v>5424</c:v>
                </c:pt>
                <c:pt idx="6773">
                  <c:v>40495431</c:v>
                </c:pt>
                <c:pt idx="6774">
                  <c:v>3264</c:v>
                </c:pt>
                <c:pt idx="6775">
                  <c:v>3312</c:v>
                </c:pt>
                <c:pt idx="6776">
                  <c:v>129165554</c:v>
                </c:pt>
                <c:pt idx="6777">
                  <c:v>266144648</c:v>
                </c:pt>
                <c:pt idx="6778">
                  <c:v>10992</c:v>
                </c:pt>
                <c:pt idx="6779">
                  <c:v>4722861</c:v>
                </c:pt>
                <c:pt idx="6780">
                  <c:v>3408</c:v>
                </c:pt>
                <c:pt idx="6781">
                  <c:v>4992</c:v>
                </c:pt>
                <c:pt idx="6782">
                  <c:v>7128</c:v>
                </c:pt>
                <c:pt idx="6783">
                  <c:v>3216</c:v>
                </c:pt>
                <c:pt idx="6784">
                  <c:v>3456</c:v>
                </c:pt>
                <c:pt idx="6785">
                  <c:v>3648</c:v>
                </c:pt>
                <c:pt idx="6786">
                  <c:v>459276664</c:v>
                </c:pt>
                <c:pt idx="6787">
                  <c:v>381062306</c:v>
                </c:pt>
                <c:pt idx="6788">
                  <c:v>352089317</c:v>
                </c:pt>
                <c:pt idx="6789">
                  <c:v>414106436</c:v>
                </c:pt>
                <c:pt idx="6790">
                  <c:v>4992</c:v>
                </c:pt>
                <c:pt idx="6791">
                  <c:v>309424708</c:v>
                </c:pt>
                <c:pt idx="6792">
                  <c:v>4512</c:v>
                </c:pt>
                <c:pt idx="6793">
                  <c:v>7128</c:v>
                </c:pt>
                <c:pt idx="6794">
                  <c:v>3456</c:v>
                </c:pt>
                <c:pt idx="6795">
                  <c:v>120083224</c:v>
                </c:pt>
                <c:pt idx="6796">
                  <c:v>4992</c:v>
                </c:pt>
                <c:pt idx="6797">
                  <c:v>701708239</c:v>
                </c:pt>
                <c:pt idx="6798">
                  <c:v>114273025</c:v>
                </c:pt>
                <c:pt idx="6799">
                  <c:v>104123179</c:v>
                </c:pt>
                <c:pt idx="6800">
                  <c:v>392235698</c:v>
                </c:pt>
                <c:pt idx="6801">
                  <c:v>3312</c:v>
                </c:pt>
                <c:pt idx="6802">
                  <c:v>36818178</c:v>
                </c:pt>
                <c:pt idx="6803">
                  <c:v>249799752</c:v>
                </c:pt>
                <c:pt idx="6804">
                  <c:v>4176</c:v>
                </c:pt>
                <c:pt idx="6805">
                  <c:v>123790553</c:v>
                </c:pt>
                <c:pt idx="6806">
                  <c:v>336</c:v>
                </c:pt>
                <c:pt idx="6807">
                  <c:v>31668965</c:v>
                </c:pt>
                <c:pt idx="6808">
                  <c:v>456702735</c:v>
                </c:pt>
                <c:pt idx="6809">
                  <c:v>6144</c:v>
                </c:pt>
                <c:pt idx="6810">
                  <c:v>4704</c:v>
                </c:pt>
                <c:pt idx="6811">
                  <c:v>6984</c:v>
                </c:pt>
                <c:pt idx="6812">
                  <c:v>12315416</c:v>
                </c:pt>
                <c:pt idx="6813">
                  <c:v>1106913309</c:v>
                </c:pt>
                <c:pt idx="6814">
                  <c:v>3168</c:v>
                </c:pt>
                <c:pt idx="6815">
                  <c:v>582690575</c:v>
                </c:pt>
                <c:pt idx="6816">
                  <c:v>3216</c:v>
                </c:pt>
                <c:pt idx="6817">
                  <c:v>5712</c:v>
                </c:pt>
                <c:pt idx="6818">
                  <c:v>4464</c:v>
                </c:pt>
                <c:pt idx="6819">
                  <c:v>5808</c:v>
                </c:pt>
                <c:pt idx="6820">
                  <c:v>723301363</c:v>
                </c:pt>
                <c:pt idx="6821">
                  <c:v>34747509</c:v>
                </c:pt>
                <c:pt idx="6822">
                  <c:v>720</c:v>
                </c:pt>
                <c:pt idx="6823">
                  <c:v>4992</c:v>
                </c:pt>
                <c:pt idx="6824">
                  <c:v>6984</c:v>
                </c:pt>
                <c:pt idx="6825">
                  <c:v>616005527</c:v>
                </c:pt>
                <c:pt idx="6826">
                  <c:v>284492531</c:v>
                </c:pt>
                <c:pt idx="6827">
                  <c:v>352791394</c:v>
                </c:pt>
                <c:pt idx="6828">
                  <c:v>415986454</c:v>
                </c:pt>
                <c:pt idx="6829">
                  <c:v>628207511</c:v>
                </c:pt>
                <c:pt idx="6830">
                  <c:v>13896</c:v>
                </c:pt>
                <c:pt idx="6831">
                  <c:v>3024</c:v>
                </c:pt>
                <c:pt idx="6832">
                  <c:v>882871945</c:v>
                </c:pt>
                <c:pt idx="6833">
                  <c:v>141532926</c:v>
                </c:pt>
                <c:pt idx="6834">
                  <c:v>504</c:v>
                </c:pt>
                <c:pt idx="6835">
                  <c:v>214247114</c:v>
                </c:pt>
                <c:pt idx="6836">
                  <c:v>132139111</c:v>
                </c:pt>
                <c:pt idx="6837">
                  <c:v>312</c:v>
                </c:pt>
                <c:pt idx="6838">
                  <c:v>200490816</c:v>
                </c:pt>
                <c:pt idx="6839">
                  <c:v>55510526</c:v>
                </c:pt>
                <c:pt idx="6840">
                  <c:v>933212749</c:v>
                </c:pt>
                <c:pt idx="6841">
                  <c:v>3504</c:v>
                </c:pt>
                <c:pt idx="6842">
                  <c:v>167667603</c:v>
                </c:pt>
                <c:pt idx="6843">
                  <c:v>3456</c:v>
                </c:pt>
                <c:pt idx="6844">
                  <c:v>3456</c:v>
                </c:pt>
                <c:pt idx="6845">
                  <c:v>17380879</c:v>
                </c:pt>
                <c:pt idx="6846">
                  <c:v>395729716</c:v>
                </c:pt>
                <c:pt idx="6847">
                  <c:v>3744</c:v>
                </c:pt>
                <c:pt idx="6848">
                  <c:v>347857619</c:v>
                </c:pt>
                <c:pt idx="6849">
                  <c:v>4368</c:v>
                </c:pt>
                <c:pt idx="6850">
                  <c:v>4656</c:v>
                </c:pt>
                <c:pt idx="6851">
                  <c:v>9576</c:v>
                </c:pt>
                <c:pt idx="6852">
                  <c:v>410409376</c:v>
                </c:pt>
                <c:pt idx="6853">
                  <c:v>468</c:v>
                </c:pt>
                <c:pt idx="6854">
                  <c:v>5856</c:v>
                </c:pt>
                <c:pt idx="6855">
                  <c:v>462043003</c:v>
                </c:pt>
                <c:pt idx="6856">
                  <c:v>6192</c:v>
                </c:pt>
                <c:pt idx="6857">
                  <c:v>237264543</c:v>
                </c:pt>
                <c:pt idx="6858">
                  <c:v>4512</c:v>
                </c:pt>
                <c:pt idx="6859">
                  <c:v>3024</c:v>
                </c:pt>
                <c:pt idx="6860">
                  <c:v>3168</c:v>
                </c:pt>
                <c:pt idx="6861">
                  <c:v>770475631</c:v>
                </c:pt>
                <c:pt idx="6862">
                  <c:v>414713588</c:v>
                </c:pt>
                <c:pt idx="6863">
                  <c:v>3456</c:v>
                </c:pt>
                <c:pt idx="6864">
                  <c:v>3504</c:v>
                </c:pt>
                <c:pt idx="6865">
                  <c:v>2928</c:v>
                </c:pt>
                <c:pt idx="6866">
                  <c:v>49451117</c:v>
                </c:pt>
                <c:pt idx="6867">
                  <c:v>456</c:v>
                </c:pt>
                <c:pt idx="6868">
                  <c:v>504</c:v>
                </c:pt>
                <c:pt idx="6869">
                  <c:v>638414994</c:v>
                </c:pt>
                <c:pt idx="6870">
                  <c:v>132517983</c:v>
                </c:pt>
                <c:pt idx="6871">
                  <c:v>648690215</c:v>
                </c:pt>
                <c:pt idx="6872">
                  <c:v>1550596808</c:v>
                </c:pt>
                <c:pt idx="6873">
                  <c:v>10809413</c:v>
                </c:pt>
                <c:pt idx="6874">
                  <c:v>243547316</c:v>
                </c:pt>
                <c:pt idx="6875">
                  <c:v>2784815</c:v>
                </c:pt>
                <c:pt idx="6876">
                  <c:v>7232926</c:v>
                </c:pt>
                <c:pt idx="6877">
                  <c:v>4944</c:v>
                </c:pt>
                <c:pt idx="6878">
                  <c:v>135888306</c:v>
                </c:pt>
                <c:pt idx="6879">
                  <c:v>8136</c:v>
                </c:pt>
                <c:pt idx="6880">
                  <c:v>141654965</c:v>
                </c:pt>
                <c:pt idx="6881">
                  <c:v>555457674</c:v>
                </c:pt>
                <c:pt idx="6882">
                  <c:v>239143671</c:v>
                </c:pt>
                <c:pt idx="6883">
                  <c:v>287332253</c:v>
                </c:pt>
                <c:pt idx="6884">
                  <c:v>5712</c:v>
                </c:pt>
                <c:pt idx="6885">
                  <c:v>260627146</c:v>
                </c:pt>
                <c:pt idx="6886">
                  <c:v>26200129</c:v>
                </c:pt>
                <c:pt idx="6887">
                  <c:v>310160362</c:v>
                </c:pt>
                <c:pt idx="6888">
                  <c:v>415550209</c:v>
                </c:pt>
                <c:pt idx="6889">
                  <c:v>5664</c:v>
                </c:pt>
                <c:pt idx="6890">
                  <c:v>303331178</c:v>
                </c:pt>
                <c:pt idx="6891">
                  <c:v>31553152</c:v>
                </c:pt>
                <c:pt idx="6892">
                  <c:v>459743736</c:v>
                </c:pt>
                <c:pt idx="6893">
                  <c:v>225578841</c:v>
                </c:pt>
                <c:pt idx="6894">
                  <c:v>3024</c:v>
                </c:pt>
                <c:pt idx="6895">
                  <c:v>452599718</c:v>
                </c:pt>
                <c:pt idx="6896">
                  <c:v>8352</c:v>
                </c:pt>
                <c:pt idx="6897">
                  <c:v>541093963</c:v>
                </c:pt>
                <c:pt idx="6898">
                  <c:v>452295175</c:v>
                </c:pt>
                <c:pt idx="6899">
                  <c:v>572072106</c:v>
                </c:pt>
                <c:pt idx="6900">
                  <c:v>450596865</c:v>
                </c:pt>
                <c:pt idx="6901">
                  <c:v>437184112</c:v>
                </c:pt>
                <c:pt idx="6902">
                  <c:v>3168</c:v>
                </c:pt>
                <c:pt idx="6903">
                  <c:v>3216</c:v>
                </c:pt>
                <c:pt idx="6904">
                  <c:v>5232</c:v>
                </c:pt>
                <c:pt idx="6905">
                  <c:v>14256</c:v>
                </c:pt>
                <c:pt idx="6906">
                  <c:v>156921247</c:v>
                </c:pt>
                <c:pt idx="6907">
                  <c:v>2928</c:v>
                </c:pt>
                <c:pt idx="6908">
                  <c:v>5136</c:v>
                </c:pt>
                <c:pt idx="6909">
                  <c:v>5568</c:v>
                </c:pt>
                <c:pt idx="6910">
                  <c:v>3312</c:v>
                </c:pt>
                <c:pt idx="6911">
                  <c:v>8568</c:v>
                </c:pt>
                <c:pt idx="6912">
                  <c:v>93128128</c:v>
                </c:pt>
                <c:pt idx="6913">
                  <c:v>8784</c:v>
                </c:pt>
                <c:pt idx="6914">
                  <c:v>319105565</c:v>
                </c:pt>
                <c:pt idx="6915">
                  <c:v>54628741</c:v>
                </c:pt>
                <c:pt idx="6916">
                  <c:v>460379966</c:v>
                </c:pt>
                <c:pt idx="6917">
                  <c:v>1065617464</c:v>
                </c:pt>
                <c:pt idx="6918">
                  <c:v>5856</c:v>
                </c:pt>
                <c:pt idx="6919">
                  <c:v>3072</c:v>
                </c:pt>
                <c:pt idx="6920">
                  <c:v>253056709</c:v>
                </c:pt>
                <c:pt idx="6921">
                  <c:v>549986128</c:v>
                </c:pt>
                <c:pt idx="6922">
                  <c:v>1404</c:v>
                </c:pt>
                <c:pt idx="6923">
                  <c:v>50171541</c:v>
                </c:pt>
                <c:pt idx="6924">
                  <c:v>82415457</c:v>
                </c:pt>
                <c:pt idx="6925">
                  <c:v>5664</c:v>
                </c:pt>
                <c:pt idx="6926">
                  <c:v>5328</c:v>
                </c:pt>
                <c:pt idx="6927">
                  <c:v>242099049</c:v>
                </c:pt>
                <c:pt idx="6928">
                  <c:v>8688</c:v>
                </c:pt>
                <c:pt idx="6929">
                  <c:v>851022089</c:v>
                </c:pt>
                <c:pt idx="6930">
                  <c:v>330872532</c:v>
                </c:pt>
                <c:pt idx="6931">
                  <c:v>3456</c:v>
                </c:pt>
                <c:pt idx="6932">
                  <c:v>3264</c:v>
                </c:pt>
                <c:pt idx="6933">
                  <c:v>440189611</c:v>
                </c:pt>
                <c:pt idx="6934">
                  <c:v>3744</c:v>
                </c:pt>
                <c:pt idx="6935">
                  <c:v>421563772</c:v>
                </c:pt>
                <c:pt idx="6936">
                  <c:v>5136</c:v>
                </c:pt>
                <c:pt idx="6937">
                  <c:v>612</c:v>
                </c:pt>
                <c:pt idx="6938">
                  <c:v>68512694</c:v>
                </c:pt>
                <c:pt idx="6939">
                  <c:v>6336</c:v>
                </c:pt>
                <c:pt idx="6940">
                  <c:v>828</c:v>
                </c:pt>
                <c:pt idx="6941">
                  <c:v>71240122</c:v>
                </c:pt>
                <c:pt idx="6942">
                  <c:v>292274846</c:v>
                </c:pt>
                <c:pt idx="6943">
                  <c:v>313351134</c:v>
                </c:pt>
                <c:pt idx="6944">
                  <c:v>17597506</c:v>
                </c:pt>
                <c:pt idx="6945">
                  <c:v>1067291208</c:v>
                </c:pt>
                <c:pt idx="6946">
                  <c:v>180340069</c:v>
                </c:pt>
                <c:pt idx="6947">
                  <c:v>5616</c:v>
                </c:pt>
                <c:pt idx="6948">
                  <c:v>599000883</c:v>
                </c:pt>
                <c:pt idx="6949">
                  <c:v>350207614</c:v>
                </c:pt>
                <c:pt idx="6950">
                  <c:v>4824</c:v>
                </c:pt>
                <c:pt idx="6951">
                  <c:v>60036683</c:v>
                </c:pt>
                <c:pt idx="6952">
                  <c:v>117470445</c:v>
                </c:pt>
                <c:pt idx="6953">
                  <c:v>527759702</c:v>
                </c:pt>
                <c:pt idx="6954">
                  <c:v>1068564</c:v>
                </c:pt>
                <c:pt idx="6955">
                  <c:v>981010879</c:v>
                </c:pt>
                <c:pt idx="6956">
                  <c:v>392235698</c:v>
                </c:pt>
                <c:pt idx="6957">
                  <c:v>535953661</c:v>
                </c:pt>
                <c:pt idx="6958">
                  <c:v>732050007</c:v>
                </c:pt>
                <c:pt idx="6959">
                  <c:v>104209216</c:v>
                </c:pt>
                <c:pt idx="6960">
                  <c:v>571479602</c:v>
                </c:pt>
                <c:pt idx="6961">
                  <c:v>5040447</c:v>
                </c:pt>
                <c:pt idx="6962">
                  <c:v>532089467</c:v>
                </c:pt>
                <c:pt idx="6963">
                  <c:v>10512</c:v>
                </c:pt>
                <c:pt idx="6964">
                  <c:v>315353519</c:v>
                </c:pt>
                <c:pt idx="6965">
                  <c:v>549692452</c:v>
                </c:pt>
                <c:pt idx="6966">
                  <c:v>3168</c:v>
                </c:pt>
                <c:pt idx="6967">
                  <c:v>284000172</c:v>
                </c:pt>
                <c:pt idx="6968">
                  <c:v>3408</c:v>
                </c:pt>
                <c:pt idx="6969">
                  <c:v>128535182</c:v>
                </c:pt>
                <c:pt idx="6970">
                  <c:v>2928</c:v>
                </c:pt>
                <c:pt idx="6971">
                  <c:v>669037562</c:v>
                </c:pt>
                <c:pt idx="6972">
                  <c:v>6672</c:v>
                </c:pt>
                <c:pt idx="6973">
                  <c:v>504</c:v>
                </c:pt>
                <c:pt idx="6974">
                  <c:v>288572108</c:v>
                </c:pt>
                <c:pt idx="6975">
                  <c:v>5568</c:v>
                </c:pt>
                <c:pt idx="6976">
                  <c:v>2976</c:v>
                </c:pt>
                <c:pt idx="6977">
                  <c:v>595369784</c:v>
                </c:pt>
                <c:pt idx="6978">
                  <c:v>615562164</c:v>
                </c:pt>
                <c:pt idx="6979">
                  <c:v>31184034</c:v>
                </c:pt>
                <c:pt idx="6980">
                  <c:v>211515893</c:v>
                </c:pt>
                <c:pt idx="6981">
                  <c:v>253193647</c:v>
                </c:pt>
                <c:pt idx="6982">
                  <c:v>552</c:v>
                </c:pt>
                <c:pt idx="6983">
                  <c:v>136248799</c:v>
                </c:pt>
                <c:pt idx="6984">
                  <c:v>6336</c:v>
                </c:pt>
                <c:pt idx="6985">
                  <c:v>36105928</c:v>
                </c:pt>
                <c:pt idx="6986">
                  <c:v>161231812</c:v>
                </c:pt>
                <c:pt idx="6987">
                  <c:v>413269261</c:v>
                </c:pt>
                <c:pt idx="6988">
                  <c:v>5904</c:v>
                </c:pt>
                <c:pt idx="6989">
                  <c:v>700004018</c:v>
                </c:pt>
                <c:pt idx="6990">
                  <c:v>4752</c:v>
                </c:pt>
                <c:pt idx="6991">
                  <c:v>224265232</c:v>
                </c:pt>
                <c:pt idx="6992">
                  <c:v>3216</c:v>
                </c:pt>
                <c:pt idx="6993">
                  <c:v>121928014</c:v>
                </c:pt>
                <c:pt idx="6994">
                  <c:v>8256</c:v>
                </c:pt>
                <c:pt idx="6995">
                  <c:v>2976</c:v>
                </c:pt>
                <c:pt idx="6996">
                  <c:v>134120531</c:v>
                </c:pt>
                <c:pt idx="6997">
                  <c:v>481025786</c:v>
                </c:pt>
                <c:pt idx="6998">
                  <c:v>30989755</c:v>
                </c:pt>
                <c:pt idx="6999">
                  <c:v>4752</c:v>
                </c:pt>
                <c:pt idx="7000">
                  <c:v>4368</c:v>
                </c:pt>
                <c:pt idx="7001">
                  <c:v>106814987</c:v>
                </c:pt>
                <c:pt idx="7002">
                  <c:v>4944</c:v>
                </c:pt>
                <c:pt idx="7003">
                  <c:v>94338814</c:v>
                </c:pt>
                <c:pt idx="7004">
                  <c:v>7345946</c:v>
                </c:pt>
                <c:pt idx="7005">
                  <c:v>65052179</c:v>
                </c:pt>
                <c:pt idx="7006">
                  <c:v>3024</c:v>
                </c:pt>
                <c:pt idx="7007">
                  <c:v>71678412</c:v>
                </c:pt>
                <c:pt idx="7008">
                  <c:v>268471802</c:v>
                </c:pt>
                <c:pt idx="7009">
                  <c:v>50126513</c:v>
                </c:pt>
                <c:pt idx="7010">
                  <c:v>86249778</c:v>
                </c:pt>
                <c:pt idx="7011">
                  <c:v>4416</c:v>
                </c:pt>
                <c:pt idx="7012">
                  <c:v>9832575</c:v>
                </c:pt>
                <c:pt idx="7013">
                  <c:v>133103003</c:v>
                </c:pt>
                <c:pt idx="7014">
                  <c:v>384</c:v>
                </c:pt>
                <c:pt idx="7015">
                  <c:v>5568</c:v>
                </c:pt>
                <c:pt idx="7016">
                  <c:v>5424</c:v>
                </c:pt>
                <c:pt idx="7017">
                  <c:v>119062347</c:v>
                </c:pt>
                <c:pt idx="7018">
                  <c:v>78452298</c:v>
                </c:pt>
                <c:pt idx="7019">
                  <c:v>300056383</c:v>
                </c:pt>
                <c:pt idx="7020">
                  <c:v>282458203</c:v>
                </c:pt>
                <c:pt idx="7021">
                  <c:v>523701824</c:v>
                </c:pt>
                <c:pt idx="7022">
                  <c:v>91229768</c:v>
                </c:pt>
                <c:pt idx="7023">
                  <c:v>9312</c:v>
                </c:pt>
                <c:pt idx="7024">
                  <c:v>3744</c:v>
                </c:pt>
                <c:pt idx="7025">
                  <c:v>487273964</c:v>
                </c:pt>
                <c:pt idx="7026">
                  <c:v>41182611</c:v>
                </c:pt>
                <c:pt idx="7027">
                  <c:v>7286746</c:v>
                </c:pt>
                <c:pt idx="7028">
                  <c:v>609046345</c:v>
                </c:pt>
                <c:pt idx="7029">
                  <c:v>28126402</c:v>
                </c:pt>
                <c:pt idx="7030">
                  <c:v>5472</c:v>
                </c:pt>
                <c:pt idx="7031">
                  <c:v>343340361</c:v>
                </c:pt>
                <c:pt idx="7032">
                  <c:v>3024</c:v>
                </c:pt>
                <c:pt idx="7033">
                  <c:v>504</c:v>
                </c:pt>
                <c:pt idx="7034">
                  <c:v>93951709</c:v>
                </c:pt>
                <c:pt idx="7035">
                  <c:v>3408</c:v>
                </c:pt>
                <c:pt idx="7036">
                  <c:v>560045764</c:v>
                </c:pt>
                <c:pt idx="7037">
                  <c:v>432</c:v>
                </c:pt>
                <c:pt idx="7038">
                  <c:v>336</c:v>
                </c:pt>
                <c:pt idx="7039">
                  <c:v>3072</c:v>
                </c:pt>
                <c:pt idx="7040">
                  <c:v>290886242</c:v>
                </c:pt>
                <c:pt idx="7041">
                  <c:v>56091624</c:v>
                </c:pt>
                <c:pt idx="7042">
                  <c:v>30423443</c:v>
                </c:pt>
                <c:pt idx="7043">
                  <c:v>3024</c:v>
                </c:pt>
                <c:pt idx="7044">
                  <c:v>5256</c:v>
                </c:pt>
                <c:pt idx="7045">
                  <c:v>91244938</c:v>
                </c:pt>
                <c:pt idx="7046">
                  <c:v>420041981</c:v>
                </c:pt>
                <c:pt idx="7047">
                  <c:v>5472</c:v>
                </c:pt>
                <c:pt idx="7048">
                  <c:v>4944</c:v>
                </c:pt>
                <c:pt idx="7049">
                  <c:v>3168</c:v>
                </c:pt>
                <c:pt idx="7050">
                  <c:v>244401453</c:v>
                </c:pt>
                <c:pt idx="7051">
                  <c:v>10416</c:v>
                </c:pt>
                <c:pt idx="7052">
                  <c:v>632244063</c:v>
                </c:pt>
                <c:pt idx="7053">
                  <c:v>3168</c:v>
                </c:pt>
                <c:pt idx="7054">
                  <c:v>412106287</c:v>
                </c:pt>
                <c:pt idx="7055">
                  <c:v>305603239</c:v>
                </c:pt>
                <c:pt idx="7056">
                  <c:v>151572213</c:v>
                </c:pt>
                <c:pt idx="7057">
                  <c:v>5376</c:v>
                </c:pt>
                <c:pt idx="7058">
                  <c:v>384695536</c:v>
                </c:pt>
                <c:pt idx="7059">
                  <c:v>153489143</c:v>
                </c:pt>
                <c:pt idx="7060">
                  <c:v>97417808</c:v>
                </c:pt>
                <c:pt idx="7061">
                  <c:v>3312</c:v>
                </c:pt>
                <c:pt idx="7062">
                  <c:v>4416</c:v>
                </c:pt>
                <c:pt idx="7063">
                  <c:v>161210468</c:v>
                </c:pt>
                <c:pt idx="7064">
                  <c:v>4608</c:v>
                </c:pt>
                <c:pt idx="7065">
                  <c:v>456</c:v>
                </c:pt>
                <c:pt idx="7066">
                  <c:v>6696</c:v>
                </c:pt>
                <c:pt idx="7067">
                  <c:v>572072106</c:v>
                </c:pt>
                <c:pt idx="7068">
                  <c:v>273691831</c:v>
                </c:pt>
                <c:pt idx="7069">
                  <c:v>352394515</c:v>
                </c:pt>
                <c:pt idx="7070">
                  <c:v>33795778</c:v>
                </c:pt>
                <c:pt idx="7071">
                  <c:v>62288852</c:v>
                </c:pt>
                <c:pt idx="7072">
                  <c:v>61915326</c:v>
                </c:pt>
                <c:pt idx="7073">
                  <c:v>590626396</c:v>
                </c:pt>
                <c:pt idx="7074">
                  <c:v>3984</c:v>
                </c:pt>
                <c:pt idx="7075">
                  <c:v>38431404</c:v>
                </c:pt>
                <c:pt idx="7076">
                  <c:v>7992</c:v>
                </c:pt>
                <c:pt idx="7077">
                  <c:v>580091966</c:v>
                </c:pt>
                <c:pt idx="7078">
                  <c:v>599000883</c:v>
                </c:pt>
                <c:pt idx="7079">
                  <c:v>601124657</c:v>
                </c:pt>
                <c:pt idx="7080">
                  <c:v>467803638</c:v>
                </c:pt>
                <c:pt idx="7081">
                  <c:v>89398794</c:v>
                </c:pt>
                <c:pt idx="7082">
                  <c:v>2976</c:v>
                </c:pt>
                <c:pt idx="7083">
                  <c:v>4392</c:v>
                </c:pt>
                <c:pt idx="7084">
                  <c:v>411856297</c:v>
                </c:pt>
                <c:pt idx="7085">
                  <c:v>331116399</c:v>
                </c:pt>
                <c:pt idx="7086">
                  <c:v>406439436</c:v>
                </c:pt>
                <c:pt idx="7087">
                  <c:v>3337925</c:v>
                </c:pt>
                <c:pt idx="7088">
                  <c:v>7992</c:v>
                </c:pt>
                <c:pt idx="7089">
                  <c:v>230241775</c:v>
                </c:pt>
                <c:pt idx="7090">
                  <c:v>126049033</c:v>
                </c:pt>
                <c:pt idx="7091">
                  <c:v>3312</c:v>
                </c:pt>
                <c:pt idx="7092">
                  <c:v>4992</c:v>
                </c:pt>
                <c:pt idx="7093">
                  <c:v>703118925</c:v>
                </c:pt>
                <c:pt idx="7094">
                  <c:v>2976</c:v>
                </c:pt>
                <c:pt idx="7095">
                  <c:v>104672657</c:v>
                </c:pt>
                <c:pt idx="7096">
                  <c:v>433160284</c:v>
                </c:pt>
                <c:pt idx="7097">
                  <c:v>315160937</c:v>
                </c:pt>
                <c:pt idx="7098">
                  <c:v>138460771</c:v>
                </c:pt>
                <c:pt idx="7099">
                  <c:v>261930545</c:v>
                </c:pt>
                <c:pt idx="7100">
                  <c:v>312</c:v>
                </c:pt>
                <c:pt idx="7101">
                  <c:v>5616</c:v>
                </c:pt>
                <c:pt idx="7102">
                  <c:v>1123212014</c:v>
                </c:pt>
                <c:pt idx="7103">
                  <c:v>6192</c:v>
                </c:pt>
                <c:pt idx="7104">
                  <c:v>8304</c:v>
                </c:pt>
                <c:pt idx="7105">
                  <c:v>295871784</c:v>
                </c:pt>
                <c:pt idx="7106">
                  <c:v>2928</c:v>
                </c:pt>
                <c:pt idx="7107">
                  <c:v>6192</c:v>
                </c:pt>
                <c:pt idx="7108">
                  <c:v>312</c:v>
                </c:pt>
                <c:pt idx="7109">
                  <c:v>2976</c:v>
                </c:pt>
                <c:pt idx="7110">
                  <c:v>405883346</c:v>
                </c:pt>
                <c:pt idx="7111">
                  <c:v>168358644</c:v>
                </c:pt>
                <c:pt idx="7112">
                  <c:v>235316581</c:v>
                </c:pt>
                <c:pt idx="7113">
                  <c:v>5376</c:v>
                </c:pt>
                <c:pt idx="7114">
                  <c:v>3024</c:v>
                </c:pt>
                <c:pt idx="7115">
                  <c:v>481823284</c:v>
                </c:pt>
                <c:pt idx="7116">
                  <c:v>463382118</c:v>
                </c:pt>
                <c:pt idx="7117">
                  <c:v>241141192</c:v>
                </c:pt>
                <c:pt idx="7118">
                  <c:v>5712</c:v>
                </c:pt>
                <c:pt idx="7119">
                  <c:v>374024077</c:v>
                </c:pt>
                <c:pt idx="7120">
                  <c:v>185070399</c:v>
                </c:pt>
                <c:pt idx="7121">
                  <c:v>3984</c:v>
                </c:pt>
                <c:pt idx="7122">
                  <c:v>427242973</c:v>
                </c:pt>
                <c:pt idx="7123">
                  <c:v>229272206</c:v>
                </c:pt>
                <c:pt idx="7124">
                  <c:v>900</c:v>
                </c:pt>
                <c:pt idx="7125">
                  <c:v>660587577</c:v>
                </c:pt>
                <c:pt idx="7126">
                  <c:v>177234</c:v>
                </c:pt>
                <c:pt idx="7127">
                  <c:v>16848</c:v>
                </c:pt>
                <c:pt idx="7128">
                  <c:v>94731199</c:v>
                </c:pt>
                <c:pt idx="7129">
                  <c:v>108701381</c:v>
                </c:pt>
                <c:pt idx="7130">
                  <c:v>118468275</c:v>
                </c:pt>
                <c:pt idx="7131">
                  <c:v>278574142</c:v>
                </c:pt>
                <c:pt idx="7132">
                  <c:v>473613006</c:v>
                </c:pt>
                <c:pt idx="7133">
                  <c:v>76175672</c:v>
                </c:pt>
                <c:pt idx="7134">
                  <c:v>22945038</c:v>
                </c:pt>
                <c:pt idx="7135">
                  <c:v>3168</c:v>
                </c:pt>
                <c:pt idx="7136">
                  <c:v>1961162049</c:v>
                </c:pt>
                <c:pt idx="7137">
                  <c:v>40648025</c:v>
                </c:pt>
                <c:pt idx="7138">
                  <c:v>73258034</c:v>
                </c:pt>
                <c:pt idx="7139">
                  <c:v>65052179</c:v>
                </c:pt>
                <c:pt idx="7140">
                  <c:v>504</c:v>
                </c:pt>
                <c:pt idx="7141">
                  <c:v>484013411</c:v>
                </c:pt>
                <c:pt idx="7142">
                  <c:v>5376</c:v>
                </c:pt>
                <c:pt idx="7143">
                  <c:v>7632</c:v>
                </c:pt>
                <c:pt idx="7144">
                  <c:v>362276183</c:v>
                </c:pt>
                <c:pt idx="7145">
                  <c:v>3216</c:v>
                </c:pt>
                <c:pt idx="7146">
                  <c:v>312</c:v>
                </c:pt>
                <c:pt idx="7147">
                  <c:v>887629</c:v>
                </c:pt>
                <c:pt idx="7148">
                  <c:v>86461582</c:v>
                </c:pt>
                <c:pt idx="7149">
                  <c:v>20342306</c:v>
                </c:pt>
                <c:pt idx="7150">
                  <c:v>453073096</c:v>
                </c:pt>
                <c:pt idx="7151">
                  <c:v>5904</c:v>
                </c:pt>
                <c:pt idx="7152">
                  <c:v>123576765</c:v>
                </c:pt>
                <c:pt idx="7153">
                  <c:v>108871857</c:v>
                </c:pt>
                <c:pt idx="7154">
                  <c:v>64977867</c:v>
                </c:pt>
                <c:pt idx="7155">
                  <c:v>86461582</c:v>
                </c:pt>
                <c:pt idx="7156">
                  <c:v>4128</c:v>
                </c:pt>
                <c:pt idx="7157">
                  <c:v>80753763</c:v>
                </c:pt>
                <c:pt idx="7158">
                  <c:v>408</c:v>
                </c:pt>
                <c:pt idx="7159">
                  <c:v>675661163</c:v>
                </c:pt>
                <c:pt idx="7160">
                  <c:v>3312</c:v>
                </c:pt>
                <c:pt idx="7161">
                  <c:v>2976</c:v>
                </c:pt>
                <c:pt idx="7162">
                  <c:v>29035528</c:v>
                </c:pt>
                <c:pt idx="7163">
                  <c:v>3552</c:v>
                </c:pt>
                <c:pt idx="7164">
                  <c:v>726132858</c:v>
                </c:pt>
                <c:pt idx="7165">
                  <c:v>983127481</c:v>
                </c:pt>
                <c:pt idx="7166">
                  <c:v>488296267</c:v>
                </c:pt>
                <c:pt idx="7167">
                  <c:v>3168</c:v>
                </c:pt>
                <c:pt idx="7168">
                  <c:v>365820487</c:v>
                </c:pt>
                <c:pt idx="7169">
                  <c:v>170496071</c:v>
                </c:pt>
                <c:pt idx="7170">
                  <c:v>363845631</c:v>
                </c:pt>
                <c:pt idx="7171">
                  <c:v>507060901</c:v>
                </c:pt>
                <c:pt idx="7172">
                  <c:v>635020091</c:v>
                </c:pt>
                <c:pt idx="7173">
                  <c:v>2766775</c:v>
                </c:pt>
                <c:pt idx="7174">
                  <c:v>817692013</c:v>
                </c:pt>
                <c:pt idx="7175">
                  <c:v>312</c:v>
                </c:pt>
                <c:pt idx="7176">
                  <c:v>452271771</c:v>
                </c:pt>
                <c:pt idx="7177">
                  <c:v>9504</c:v>
                </c:pt>
                <c:pt idx="7178">
                  <c:v>912</c:v>
                </c:pt>
                <c:pt idx="7179">
                  <c:v>186387874</c:v>
                </c:pt>
                <c:pt idx="7180">
                  <c:v>1294700423</c:v>
                </c:pt>
                <c:pt idx="7181">
                  <c:v>4416</c:v>
                </c:pt>
                <c:pt idx="7182">
                  <c:v>405443681</c:v>
                </c:pt>
                <c:pt idx="7183">
                  <c:v>504</c:v>
                </c:pt>
                <c:pt idx="7184">
                  <c:v>603100479</c:v>
                </c:pt>
                <c:pt idx="7185">
                  <c:v>3024</c:v>
                </c:pt>
                <c:pt idx="7186">
                  <c:v>438149129</c:v>
                </c:pt>
                <c:pt idx="7187">
                  <c:v>587409205</c:v>
                </c:pt>
                <c:pt idx="7188">
                  <c:v>20775186</c:v>
                </c:pt>
                <c:pt idx="7189">
                  <c:v>105181202</c:v>
                </c:pt>
                <c:pt idx="7190">
                  <c:v>42029731</c:v>
                </c:pt>
                <c:pt idx="7191">
                  <c:v>4176</c:v>
                </c:pt>
                <c:pt idx="7192">
                  <c:v>68345551</c:v>
                </c:pt>
                <c:pt idx="7193">
                  <c:v>324944098</c:v>
                </c:pt>
                <c:pt idx="7194">
                  <c:v>3264</c:v>
                </c:pt>
                <c:pt idx="7195">
                  <c:v>710740743</c:v>
                </c:pt>
                <c:pt idx="7196">
                  <c:v>92307736</c:v>
                </c:pt>
                <c:pt idx="7197">
                  <c:v>552</c:v>
                </c:pt>
                <c:pt idx="7198">
                  <c:v>329238904</c:v>
                </c:pt>
                <c:pt idx="7199">
                  <c:v>4429167</c:v>
                </c:pt>
                <c:pt idx="7200">
                  <c:v>2928</c:v>
                </c:pt>
                <c:pt idx="7201">
                  <c:v>712833284</c:v>
                </c:pt>
                <c:pt idx="7202">
                  <c:v>3264</c:v>
                </c:pt>
                <c:pt idx="7203">
                  <c:v>327912134</c:v>
                </c:pt>
                <c:pt idx="7204">
                  <c:v>48782626</c:v>
                </c:pt>
                <c:pt idx="7205">
                  <c:v>315326222</c:v>
                </c:pt>
                <c:pt idx="7206">
                  <c:v>770254285</c:v>
                </c:pt>
                <c:pt idx="7207">
                  <c:v>312</c:v>
                </c:pt>
                <c:pt idx="7208">
                  <c:v>4824</c:v>
                </c:pt>
                <c:pt idx="7209">
                  <c:v>48936563</c:v>
                </c:pt>
                <c:pt idx="7210">
                  <c:v>348186032</c:v>
                </c:pt>
                <c:pt idx="7211">
                  <c:v>289468771</c:v>
                </c:pt>
                <c:pt idx="7212">
                  <c:v>4416</c:v>
                </c:pt>
                <c:pt idx="7213">
                  <c:v>62625841</c:v>
                </c:pt>
                <c:pt idx="7214">
                  <c:v>6576</c:v>
                </c:pt>
                <c:pt idx="7215">
                  <c:v>4992</c:v>
                </c:pt>
                <c:pt idx="7216">
                  <c:v>281295903</c:v>
                </c:pt>
                <c:pt idx="7217">
                  <c:v>312</c:v>
                </c:pt>
                <c:pt idx="7218">
                  <c:v>3168</c:v>
                </c:pt>
                <c:pt idx="7219">
                  <c:v>10848</c:v>
                </c:pt>
                <c:pt idx="7220">
                  <c:v>552</c:v>
                </c:pt>
                <c:pt idx="7221">
                  <c:v>1361993232</c:v>
                </c:pt>
                <c:pt idx="7222">
                  <c:v>20775186</c:v>
                </c:pt>
                <c:pt idx="7223">
                  <c:v>10128</c:v>
                </c:pt>
                <c:pt idx="7224">
                  <c:v>300056383</c:v>
                </c:pt>
                <c:pt idx="7225">
                  <c:v>757170246</c:v>
                </c:pt>
                <c:pt idx="7226">
                  <c:v>94142294</c:v>
                </c:pt>
                <c:pt idx="7227">
                  <c:v>4824</c:v>
                </c:pt>
                <c:pt idx="7228">
                  <c:v>93181865</c:v>
                </c:pt>
                <c:pt idx="7229">
                  <c:v>4752</c:v>
                </c:pt>
                <c:pt idx="7230">
                  <c:v>5376</c:v>
                </c:pt>
                <c:pt idx="7231">
                  <c:v>83240006</c:v>
                </c:pt>
                <c:pt idx="7232">
                  <c:v>871055266</c:v>
                </c:pt>
                <c:pt idx="7233">
                  <c:v>4608</c:v>
                </c:pt>
                <c:pt idx="7234">
                  <c:v>302733593</c:v>
                </c:pt>
                <c:pt idx="7235">
                  <c:v>5472</c:v>
                </c:pt>
                <c:pt idx="7236">
                  <c:v>6048</c:v>
                </c:pt>
                <c:pt idx="7237">
                  <c:v>60005031</c:v>
                </c:pt>
                <c:pt idx="7238">
                  <c:v>3936</c:v>
                </c:pt>
                <c:pt idx="7239">
                  <c:v>565837664</c:v>
                </c:pt>
                <c:pt idx="7240">
                  <c:v>304115627</c:v>
                </c:pt>
                <c:pt idx="7241">
                  <c:v>327061103</c:v>
                </c:pt>
                <c:pt idx="7242">
                  <c:v>181804443</c:v>
                </c:pt>
                <c:pt idx="7243">
                  <c:v>21261834</c:v>
                </c:pt>
                <c:pt idx="7244">
                  <c:v>5472</c:v>
                </c:pt>
                <c:pt idx="7245">
                  <c:v>481025786</c:v>
                </c:pt>
                <c:pt idx="7246">
                  <c:v>135851316</c:v>
                </c:pt>
                <c:pt idx="7247">
                  <c:v>250058657</c:v>
                </c:pt>
                <c:pt idx="7248">
                  <c:v>272195232</c:v>
                </c:pt>
                <c:pt idx="7249">
                  <c:v>336</c:v>
                </c:pt>
                <c:pt idx="7250">
                  <c:v>2306508397</c:v>
                </c:pt>
                <c:pt idx="7251">
                  <c:v>170532133</c:v>
                </c:pt>
                <c:pt idx="7252">
                  <c:v>152365482</c:v>
                </c:pt>
                <c:pt idx="7253">
                  <c:v>3024</c:v>
                </c:pt>
                <c:pt idx="7254">
                  <c:v>5712</c:v>
                </c:pt>
                <c:pt idx="7255">
                  <c:v>131262395</c:v>
                </c:pt>
                <c:pt idx="7256">
                  <c:v>117229971</c:v>
                </c:pt>
                <c:pt idx="7257">
                  <c:v>312</c:v>
                </c:pt>
                <c:pt idx="7258">
                  <c:v>457169818</c:v>
                </c:pt>
                <c:pt idx="7259">
                  <c:v>612300581</c:v>
                </c:pt>
                <c:pt idx="7260">
                  <c:v>6288</c:v>
                </c:pt>
                <c:pt idx="7261">
                  <c:v>274114843</c:v>
                </c:pt>
                <c:pt idx="7262">
                  <c:v>756</c:v>
                </c:pt>
                <c:pt idx="7263">
                  <c:v>4656</c:v>
                </c:pt>
                <c:pt idx="7264">
                  <c:v>6288</c:v>
                </c:pt>
                <c:pt idx="7265">
                  <c:v>4032</c:v>
                </c:pt>
                <c:pt idx="7266">
                  <c:v>479312226</c:v>
                </c:pt>
                <c:pt idx="7267">
                  <c:v>379951464</c:v>
                </c:pt>
                <c:pt idx="7268">
                  <c:v>6144</c:v>
                </c:pt>
                <c:pt idx="7269">
                  <c:v>430604489</c:v>
                </c:pt>
                <c:pt idx="7270">
                  <c:v>344015386</c:v>
                </c:pt>
                <c:pt idx="7271">
                  <c:v>5472</c:v>
                </c:pt>
                <c:pt idx="7272">
                  <c:v>574024018</c:v>
                </c:pt>
                <c:pt idx="7273">
                  <c:v>587656629</c:v>
                </c:pt>
                <c:pt idx="7274">
                  <c:v>175429028</c:v>
                </c:pt>
                <c:pt idx="7275">
                  <c:v>46098963</c:v>
                </c:pt>
                <c:pt idx="7276">
                  <c:v>2928</c:v>
                </c:pt>
                <c:pt idx="7277">
                  <c:v>361788917</c:v>
                </c:pt>
                <c:pt idx="7278">
                  <c:v>553699596</c:v>
                </c:pt>
                <c:pt idx="7279">
                  <c:v>343278996</c:v>
                </c:pt>
                <c:pt idx="7280">
                  <c:v>547619785</c:v>
                </c:pt>
                <c:pt idx="7281">
                  <c:v>3024</c:v>
                </c:pt>
                <c:pt idx="7282">
                  <c:v>4464</c:v>
                </c:pt>
                <c:pt idx="7283">
                  <c:v>151711475</c:v>
                </c:pt>
                <c:pt idx="7284">
                  <c:v>2976</c:v>
                </c:pt>
                <c:pt idx="7285">
                  <c:v>407440238</c:v>
                </c:pt>
                <c:pt idx="7286">
                  <c:v>124447153</c:v>
                </c:pt>
                <c:pt idx="7287">
                  <c:v>4368</c:v>
                </c:pt>
                <c:pt idx="7288">
                  <c:v>7632</c:v>
                </c:pt>
                <c:pt idx="7289">
                  <c:v>544250322</c:v>
                </c:pt>
                <c:pt idx="7290">
                  <c:v>362774545</c:v>
                </c:pt>
                <c:pt idx="7291">
                  <c:v>1251042795</c:v>
                </c:pt>
                <c:pt idx="7292">
                  <c:v>4128</c:v>
                </c:pt>
                <c:pt idx="7293">
                  <c:v>238517525</c:v>
                </c:pt>
                <c:pt idx="7294">
                  <c:v>3264</c:v>
                </c:pt>
                <c:pt idx="7295">
                  <c:v>5184</c:v>
                </c:pt>
                <c:pt idx="7296">
                  <c:v>673780804</c:v>
                </c:pt>
                <c:pt idx="7297">
                  <c:v>336</c:v>
                </c:pt>
                <c:pt idx="7298">
                  <c:v>3168</c:v>
                </c:pt>
                <c:pt idx="7299">
                  <c:v>2275546</c:v>
                </c:pt>
                <c:pt idx="7300">
                  <c:v>666092015</c:v>
                </c:pt>
                <c:pt idx="7301">
                  <c:v>5256</c:v>
                </c:pt>
                <c:pt idx="7302">
                  <c:v>216196521</c:v>
                </c:pt>
                <c:pt idx="7303">
                  <c:v>15624</c:v>
                </c:pt>
                <c:pt idx="7304">
                  <c:v>5568</c:v>
                </c:pt>
                <c:pt idx="7305">
                  <c:v>404817249</c:v>
                </c:pt>
                <c:pt idx="7306">
                  <c:v>1637296</c:v>
                </c:pt>
                <c:pt idx="7307">
                  <c:v>400181882</c:v>
                </c:pt>
                <c:pt idx="7308">
                  <c:v>4619402</c:v>
                </c:pt>
                <c:pt idx="7309">
                  <c:v>5904</c:v>
                </c:pt>
                <c:pt idx="7310">
                  <c:v>4608</c:v>
                </c:pt>
                <c:pt idx="7311">
                  <c:v>82019005</c:v>
                </c:pt>
                <c:pt idx="7312">
                  <c:v>4896</c:v>
                </c:pt>
                <c:pt idx="7313">
                  <c:v>900</c:v>
                </c:pt>
                <c:pt idx="7314">
                  <c:v>3072</c:v>
                </c:pt>
                <c:pt idx="7315">
                  <c:v>3024</c:v>
                </c:pt>
                <c:pt idx="7316">
                  <c:v>225971279</c:v>
                </c:pt>
                <c:pt idx="7317">
                  <c:v>135626867</c:v>
                </c:pt>
                <c:pt idx="7318">
                  <c:v>8112</c:v>
                </c:pt>
                <c:pt idx="7319">
                  <c:v>96338144</c:v>
                </c:pt>
                <c:pt idx="7320">
                  <c:v>433160284</c:v>
                </c:pt>
                <c:pt idx="7321">
                  <c:v>154713524</c:v>
                </c:pt>
                <c:pt idx="7322">
                  <c:v>111836561</c:v>
                </c:pt>
                <c:pt idx="7323">
                  <c:v>76289123</c:v>
                </c:pt>
                <c:pt idx="7324">
                  <c:v>4620341</c:v>
                </c:pt>
                <c:pt idx="7325">
                  <c:v>81599332</c:v>
                </c:pt>
                <c:pt idx="7326">
                  <c:v>4128</c:v>
                </c:pt>
                <c:pt idx="7327">
                  <c:v>3024</c:v>
                </c:pt>
                <c:pt idx="7328">
                  <c:v>1452213743</c:v>
                </c:pt>
                <c:pt idx="7329">
                  <c:v>289236063</c:v>
                </c:pt>
                <c:pt idx="7330">
                  <c:v>23773332</c:v>
                </c:pt>
                <c:pt idx="7331">
                  <c:v>5256</c:v>
                </c:pt>
                <c:pt idx="7332">
                  <c:v>206926432</c:v>
                </c:pt>
                <c:pt idx="7333">
                  <c:v>337219884</c:v>
                </c:pt>
                <c:pt idx="7334">
                  <c:v>39292196</c:v>
                </c:pt>
                <c:pt idx="7335">
                  <c:v>602431489</c:v>
                </c:pt>
                <c:pt idx="7336">
                  <c:v>336</c:v>
                </c:pt>
                <c:pt idx="7337">
                  <c:v>504</c:v>
                </c:pt>
                <c:pt idx="7338">
                  <c:v>67647131</c:v>
                </c:pt>
                <c:pt idx="7339">
                  <c:v>74803791</c:v>
                </c:pt>
                <c:pt idx="7340">
                  <c:v>565267705</c:v>
                </c:pt>
                <c:pt idx="7341">
                  <c:v>962159318</c:v>
                </c:pt>
                <c:pt idx="7342">
                  <c:v>60036683</c:v>
                </c:pt>
                <c:pt idx="7343">
                  <c:v>4416</c:v>
                </c:pt>
                <c:pt idx="7344">
                  <c:v>3168</c:v>
                </c:pt>
                <c:pt idx="7345">
                  <c:v>4770723</c:v>
                </c:pt>
                <c:pt idx="7346">
                  <c:v>71053011</c:v>
                </c:pt>
                <c:pt idx="7347">
                  <c:v>3408</c:v>
                </c:pt>
                <c:pt idx="7348">
                  <c:v>7118026</c:v>
                </c:pt>
                <c:pt idx="7349">
                  <c:v>312</c:v>
                </c:pt>
                <c:pt idx="7350">
                  <c:v>3648</c:v>
                </c:pt>
                <c:pt idx="7351">
                  <c:v>774714929</c:v>
                </c:pt>
                <c:pt idx="7352">
                  <c:v>4512</c:v>
                </c:pt>
                <c:pt idx="7353">
                  <c:v>302272725</c:v>
                </c:pt>
                <c:pt idx="7354">
                  <c:v>286967405</c:v>
                </c:pt>
                <c:pt idx="7355">
                  <c:v>3696</c:v>
                </c:pt>
                <c:pt idx="7356">
                  <c:v>718383</c:v>
                </c:pt>
                <c:pt idx="7357">
                  <c:v>321060571</c:v>
                </c:pt>
                <c:pt idx="7358">
                  <c:v>411077415</c:v>
                </c:pt>
                <c:pt idx="7359">
                  <c:v>61585668</c:v>
                </c:pt>
                <c:pt idx="7360">
                  <c:v>4968</c:v>
                </c:pt>
                <c:pt idx="7361">
                  <c:v>3408</c:v>
                </c:pt>
                <c:pt idx="7362">
                  <c:v>312</c:v>
                </c:pt>
                <c:pt idx="7363">
                  <c:v>336</c:v>
                </c:pt>
                <c:pt idx="7364">
                  <c:v>155125923</c:v>
                </c:pt>
                <c:pt idx="7365">
                  <c:v>1833182529</c:v>
                </c:pt>
                <c:pt idx="7366">
                  <c:v>10704</c:v>
                </c:pt>
                <c:pt idx="7367">
                  <c:v>3312</c:v>
                </c:pt>
                <c:pt idx="7368">
                  <c:v>312</c:v>
                </c:pt>
                <c:pt idx="7369">
                  <c:v>5112</c:v>
                </c:pt>
                <c:pt idx="7370">
                  <c:v>4216231</c:v>
                </c:pt>
                <c:pt idx="7371">
                  <c:v>85073541</c:v>
                </c:pt>
                <c:pt idx="7372">
                  <c:v>504</c:v>
                </c:pt>
                <c:pt idx="7373">
                  <c:v>203640251</c:v>
                </c:pt>
                <c:pt idx="7374">
                  <c:v>146124719</c:v>
                </c:pt>
                <c:pt idx="7375">
                  <c:v>312</c:v>
                </c:pt>
                <c:pt idx="7376">
                  <c:v>56351667</c:v>
                </c:pt>
                <c:pt idx="7377">
                  <c:v>4368</c:v>
                </c:pt>
                <c:pt idx="7378">
                  <c:v>92966783</c:v>
                </c:pt>
                <c:pt idx="7379">
                  <c:v>5472</c:v>
                </c:pt>
                <c:pt idx="7380">
                  <c:v>294762659</c:v>
                </c:pt>
                <c:pt idx="7381">
                  <c:v>11762788</c:v>
                </c:pt>
                <c:pt idx="7382">
                  <c:v>4536</c:v>
                </c:pt>
                <c:pt idx="7383">
                  <c:v>436533172</c:v>
                </c:pt>
                <c:pt idx="7384">
                  <c:v>292434826</c:v>
                </c:pt>
                <c:pt idx="7385">
                  <c:v>3456</c:v>
                </c:pt>
                <c:pt idx="7386">
                  <c:v>46499983</c:v>
                </c:pt>
                <c:pt idx="7387">
                  <c:v>422960234</c:v>
                </c:pt>
                <c:pt idx="7388">
                  <c:v>2976</c:v>
                </c:pt>
                <c:pt idx="7389">
                  <c:v>40988696</c:v>
                </c:pt>
                <c:pt idx="7390">
                  <c:v>631108223</c:v>
                </c:pt>
                <c:pt idx="7391">
                  <c:v>3168</c:v>
                </c:pt>
                <c:pt idx="7392">
                  <c:v>5376</c:v>
                </c:pt>
                <c:pt idx="7393">
                  <c:v>510976913</c:v>
                </c:pt>
                <c:pt idx="7394">
                  <c:v>186292275</c:v>
                </c:pt>
                <c:pt idx="7395">
                  <c:v>138633681</c:v>
                </c:pt>
                <c:pt idx="7396">
                  <c:v>38403843</c:v>
                </c:pt>
                <c:pt idx="7397">
                  <c:v>5088</c:v>
                </c:pt>
                <c:pt idx="7398">
                  <c:v>7345946</c:v>
                </c:pt>
                <c:pt idx="7399">
                  <c:v>1026741926</c:v>
                </c:pt>
                <c:pt idx="7400">
                  <c:v>3888</c:v>
                </c:pt>
                <c:pt idx="7401">
                  <c:v>44519869</c:v>
                </c:pt>
                <c:pt idx="7402">
                  <c:v>5712</c:v>
                </c:pt>
                <c:pt idx="7403">
                  <c:v>33894695</c:v>
                </c:pt>
                <c:pt idx="7404">
                  <c:v>3264</c:v>
                </c:pt>
                <c:pt idx="7405">
                  <c:v>10272</c:v>
                </c:pt>
                <c:pt idx="7406">
                  <c:v>762007253</c:v>
                </c:pt>
                <c:pt idx="7407">
                  <c:v>289894293</c:v>
                </c:pt>
                <c:pt idx="7408">
                  <c:v>2028223</c:v>
                </c:pt>
                <c:pt idx="7409">
                  <c:v>297864823</c:v>
                </c:pt>
                <c:pt idx="7410">
                  <c:v>150688024</c:v>
                </c:pt>
                <c:pt idx="7411">
                  <c:v>112425578</c:v>
                </c:pt>
                <c:pt idx="7412">
                  <c:v>3408</c:v>
                </c:pt>
                <c:pt idx="7413">
                  <c:v>201762191</c:v>
                </c:pt>
                <c:pt idx="7414">
                  <c:v>5688</c:v>
                </c:pt>
                <c:pt idx="7415">
                  <c:v>4464</c:v>
                </c:pt>
                <c:pt idx="7416">
                  <c:v>65052179</c:v>
                </c:pt>
                <c:pt idx="7417">
                  <c:v>3552</c:v>
                </c:pt>
                <c:pt idx="7418">
                  <c:v>10869654</c:v>
                </c:pt>
                <c:pt idx="7419">
                  <c:v>5232</c:v>
                </c:pt>
                <c:pt idx="7420">
                  <c:v>26314753</c:v>
                </c:pt>
                <c:pt idx="7421">
                  <c:v>340453606</c:v>
                </c:pt>
                <c:pt idx="7422">
                  <c:v>272844816</c:v>
                </c:pt>
                <c:pt idx="7423">
                  <c:v>20775186</c:v>
                </c:pt>
                <c:pt idx="7424">
                  <c:v>181501424</c:v>
                </c:pt>
                <c:pt idx="7425">
                  <c:v>7344</c:v>
                </c:pt>
                <c:pt idx="7426">
                  <c:v>956589903</c:v>
                </c:pt>
                <c:pt idx="7427">
                  <c:v>3408</c:v>
                </c:pt>
                <c:pt idx="7428">
                  <c:v>535080276</c:v>
                </c:pt>
                <c:pt idx="7429">
                  <c:v>348216284</c:v>
                </c:pt>
                <c:pt idx="7430">
                  <c:v>888</c:v>
                </c:pt>
                <c:pt idx="7431">
                  <c:v>61554272</c:v>
                </c:pt>
                <c:pt idx="7432">
                  <c:v>4656</c:v>
                </c:pt>
                <c:pt idx="7433">
                  <c:v>8568</c:v>
                </c:pt>
                <c:pt idx="7434">
                  <c:v>983374985</c:v>
                </c:pt>
                <c:pt idx="7435">
                  <c:v>510381882</c:v>
                </c:pt>
                <c:pt idx="7436">
                  <c:v>311404068</c:v>
                </c:pt>
                <c:pt idx="7437">
                  <c:v>1134960471</c:v>
                </c:pt>
                <c:pt idx="7438">
                  <c:v>5472</c:v>
                </c:pt>
                <c:pt idx="7439">
                  <c:v>6048</c:v>
                </c:pt>
                <c:pt idx="7440">
                  <c:v>3312</c:v>
                </c:pt>
                <c:pt idx="7441">
                  <c:v>4464</c:v>
                </c:pt>
                <c:pt idx="7442">
                  <c:v>8208</c:v>
                </c:pt>
                <c:pt idx="7443">
                  <c:v>134828318</c:v>
                </c:pt>
                <c:pt idx="7444">
                  <c:v>3024</c:v>
                </c:pt>
                <c:pt idx="7445">
                  <c:v>5424</c:v>
                </c:pt>
                <c:pt idx="7446">
                  <c:v>4608</c:v>
                </c:pt>
                <c:pt idx="7447">
                  <c:v>3168</c:v>
                </c:pt>
                <c:pt idx="7448">
                  <c:v>179251604</c:v>
                </c:pt>
                <c:pt idx="7449">
                  <c:v>7488</c:v>
                </c:pt>
                <c:pt idx="7450">
                  <c:v>1056</c:v>
                </c:pt>
                <c:pt idx="7451">
                  <c:v>694357961</c:v>
                </c:pt>
                <c:pt idx="7452">
                  <c:v>344288189</c:v>
                </c:pt>
                <c:pt idx="7453">
                  <c:v>320486645</c:v>
                </c:pt>
                <c:pt idx="7454">
                  <c:v>4368</c:v>
                </c:pt>
                <c:pt idx="7455">
                  <c:v>13584</c:v>
                </c:pt>
                <c:pt idx="7456">
                  <c:v>425800112</c:v>
                </c:pt>
                <c:pt idx="7457">
                  <c:v>21456</c:v>
                </c:pt>
                <c:pt idx="7458">
                  <c:v>648</c:v>
                </c:pt>
                <c:pt idx="7459">
                  <c:v>159239518</c:v>
                </c:pt>
                <c:pt idx="7460">
                  <c:v>326926833</c:v>
                </c:pt>
                <c:pt idx="7461">
                  <c:v>4968</c:v>
                </c:pt>
                <c:pt idx="7462">
                  <c:v>9576</c:v>
                </c:pt>
                <c:pt idx="7463">
                  <c:v>6048</c:v>
                </c:pt>
                <c:pt idx="7464">
                  <c:v>72862304</c:v>
                </c:pt>
                <c:pt idx="7465">
                  <c:v>30854976</c:v>
                </c:pt>
                <c:pt idx="7466">
                  <c:v>4608</c:v>
                </c:pt>
                <c:pt idx="7467">
                  <c:v>37699658</c:v>
                </c:pt>
                <c:pt idx="7468">
                  <c:v>314246507</c:v>
                </c:pt>
                <c:pt idx="7469">
                  <c:v>21168058</c:v>
                </c:pt>
                <c:pt idx="7470">
                  <c:v>268471802</c:v>
                </c:pt>
                <c:pt idx="7471">
                  <c:v>300312635</c:v>
                </c:pt>
                <c:pt idx="7472">
                  <c:v>4272</c:v>
                </c:pt>
                <c:pt idx="7473">
                  <c:v>7128</c:v>
                </c:pt>
                <c:pt idx="7474">
                  <c:v>104977375</c:v>
                </c:pt>
                <c:pt idx="7475">
                  <c:v>2928</c:v>
                </c:pt>
                <c:pt idx="7476">
                  <c:v>269406119</c:v>
                </c:pt>
                <c:pt idx="7477">
                  <c:v>4824</c:v>
                </c:pt>
                <c:pt idx="7478">
                  <c:v>3264</c:v>
                </c:pt>
                <c:pt idx="7479">
                  <c:v>229686659</c:v>
                </c:pt>
                <c:pt idx="7480">
                  <c:v>552</c:v>
                </c:pt>
                <c:pt idx="7481">
                  <c:v>8064</c:v>
                </c:pt>
                <c:pt idx="7482">
                  <c:v>674973614</c:v>
                </c:pt>
                <c:pt idx="7483">
                  <c:v>493055291</c:v>
                </c:pt>
                <c:pt idx="7484">
                  <c:v>1042277</c:v>
                </c:pt>
                <c:pt idx="7485">
                  <c:v>3504</c:v>
                </c:pt>
                <c:pt idx="7486">
                  <c:v>420041981</c:v>
                </c:pt>
                <c:pt idx="7487">
                  <c:v>3456</c:v>
                </c:pt>
                <c:pt idx="7488">
                  <c:v>128643975</c:v>
                </c:pt>
                <c:pt idx="7489">
                  <c:v>5328</c:v>
                </c:pt>
                <c:pt idx="7490">
                  <c:v>792609747</c:v>
                </c:pt>
                <c:pt idx="7491">
                  <c:v>3408</c:v>
                </c:pt>
                <c:pt idx="7492">
                  <c:v>3216</c:v>
                </c:pt>
                <c:pt idx="7493">
                  <c:v>3072</c:v>
                </c:pt>
                <c:pt idx="7494">
                  <c:v>3408</c:v>
                </c:pt>
                <c:pt idx="7495">
                  <c:v>272612048</c:v>
                </c:pt>
                <c:pt idx="7496">
                  <c:v>161640052</c:v>
                </c:pt>
                <c:pt idx="7497">
                  <c:v>4464</c:v>
                </c:pt>
                <c:pt idx="7498">
                  <c:v>723786607</c:v>
                </c:pt>
                <c:pt idx="7499">
                  <c:v>1000850446</c:v>
                </c:pt>
                <c:pt idx="7500">
                  <c:v>366381387</c:v>
                </c:pt>
                <c:pt idx="7501">
                  <c:v>105068788</c:v>
                </c:pt>
                <c:pt idx="7502">
                  <c:v>5112</c:v>
                </c:pt>
                <c:pt idx="7503">
                  <c:v>472043042</c:v>
                </c:pt>
                <c:pt idx="7504">
                  <c:v>52820086</c:v>
                </c:pt>
                <c:pt idx="7505">
                  <c:v>617396701</c:v>
                </c:pt>
                <c:pt idx="7506">
                  <c:v>312</c:v>
                </c:pt>
                <c:pt idx="7507">
                  <c:v>37802583</c:v>
                </c:pt>
                <c:pt idx="7508">
                  <c:v>5256</c:v>
                </c:pt>
                <c:pt idx="7509">
                  <c:v>832453791</c:v>
                </c:pt>
                <c:pt idx="7510">
                  <c:v>377354191</c:v>
                </c:pt>
                <c:pt idx="7511">
                  <c:v>534501024</c:v>
                </c:pt>
                <c:pt idx="7512">
                  <c:v>156282093</c:v>
                </c:pt>
                <c:pt idx="7513">
                  <c:v>61769564</c:v>
                </c:pt>
                <c:pt idx="7514">
                  <c:v>501134524</c:v>
                </c:pt>
                <c:pt idx="7515">
                  <c:v>8208</c:v>
                </c:pt>
                <c:pt idx="7516">
                  <c:v>2928</c:v>
                </c:pt>
                <c:pt idx="7517">
                  <c:v>5328</c:v>
                </c:pt>
                <c:pt idx="7518">
                  <c:v>57712985</c:v>
                </c:pt>
                <c:pt idx="7519">
                  <c:v>3264</c:v>
                </c:pt>
                <c:pt idx="7520">
                  <c:v>4128</c:v>
                </c:pt>
                <c:pt idx="7521">
                  <c:v>471443077</c:v>
                </c:pt>
                <c:pt idx="7522">
                  <c:v>702990032</c:v>
                </c:pt>
                <c:pt idx="7523">
                  <c:v>439352186</c:v>
                </c:pt>
                <c:pt idx="7524">
                  <c:v>3168</c:v>
                </c:pt>
                <c:pt idx="7525">
                  <c:v>439772868</c:v>
                </c:pt>
                <c:pt idx="7526">
                  <c:v>689282166</c:v>
                </c:pt>
                <c:pt idx="7527">
                  <c:v>8976</c:v>
                </c:pt>
                <c:pt idx="7528">
                  <c:v>133284622</c:v>
                </c:pt>
                <c:pt idx="7529">
                  <c:v>3408</c:v>
                </c:pt>
                <c:pt idx="7530">
                  <c:v>203469143</c:v>
                </c:pt>
                <c:pt idx="7531">
                  <c:v>4224</c:v>
                </c:pt>
                <c:pt idx="7532">
                  <c:v>69794432</c:v>
                </c:pt>
                <c:pt idx="7533">
                  <c:v>377781658</c:v>
                </c:pt>
                <c:pt idx="7534">
                  <c:v>36251794</c:v>
                </c:pt>
                <c:pt idx="7535">
                  <c:v>4608</c:v>
                </c:pt>
                <c:pt idx="7536">
                  <c:v>4464</c:v>
                </c:pt>
                <c:pt idx="7537">
                  <c:v>190751345</c:v>
                </c:pt>
                <c:pt idx="7538">
                  <c:v>360499075</c:v>
                </c:pt>
                <c:pt idx="7539">
                  <c:v>88382536</c:v>
                </c:pt>
                <c:pt idx="7540">
                  <c:v>284000172</c:v>
                </c:pt>
                <c:pt idx="7541">
                  <c:v>2928</c:v>
                </c:pt>
                <c:pt idx="7542">
                  <c:v>336</c:v>
                </c:pt>
                <c:pt idx="7543">
                  <c:v>5660333</c:v>
                </c:pt>
                <c:pt idx="7544">
                  <c:v>112268583</c:v>
                </c:pt>
                <c:pt idx="7545">
                  <c:v>142459804</c:v>
                </c:pt>
                <c:pt idx="7546">
                  <c:v>400181882</c:v>
                </c:pt>
                <c:pt idx="7547">
                  <c:v>552</c:v>
                </c:pt>
                <c:pt idx="7548">
                  <c:v>227183015</c:v>
                </c:pt>
                <c:pt idx="7549">
                  <c:v>3216</c:v>
                </c:pt>
                <c:pt idx="7550">
                  <c:v>5712</c:v>
                </c:pt>
                <c:pt idx="7551">
                  <c:v>59285751</c:v>
                </c:pt>
                <c:pt idx="7552">
                  <c:v>7776</c:v>
                </c:pt>
                <c:pt idx="7553">
                  <c:v>121654567</c:v>
                </c:pt>
                <c:pt idx="7554">
                  <c:v>55510526</c:v>
                </c:pt>
                <c:pt idx="7555">
                  <c:v>707264022</c:v>
                </c:pt>
                <c:pt idx="7556">
                  <c:v>7728</c:v>
                </c:pt>
                <c:pt idx="7557">
                  <c:v>366531664</c:v>
                </c:pt>
                <c:pt idx="7558">
                  <c:v>4608</c:v>
                </c:pt>
                <c:pt idx="7559">
                  <c:v>400294938</c:v>
                </c:pt>
                <c:pt idx="7560">
                  <c:v>218374041</c:v>
                </c:pt>
                <c:pt idx="7561">
                  <c:v>530667993</c:v>
                </c:pt>
                <c:pt idx="7562">
                  <c:v>699517349</c:v>
                </c:pt>
                <c:pt idx="7563">
                  <c:v>5256</c:v>
                </c:pt>
                <c:pt idx="7564">
                  <c:v>277360797</c:v>
                </c:pt>
                <c:pt idx="7565">
                  <c:v>404817249</c:v>
                </c:pt>
                <c:pt idx="7566">
                  <c:v>456</c:v>
                </c:pt>
                <c:pt idx="7567">
                  <c:v>324097433</c:v>
                </c:pt>
                <c:pt idx="7568">
                  <c:v>3312</c:v>
                </c:pt>
                <c:pt idx="7569">
                  <c:v>425266308</c:v>
                </c:pt>
                <c:pt idx="7570">
                  <c:v>3312</c:v>
                </c:pt>
                <c:pt idx="7571">
                  <c:v>20601822</c:v>
                </c:pt>
                <c:pt idx="7572">
                  <c:v>756</c:v>
                </c:pt>
                <c:pt idx="7573">
                  <c:v>12552458</c:v>
                </c:pt>
                <c:pt idx="7574">
                  <c:v>4824</c:v>
                </c:pt>
                <c:pt idx="7575">
                  <c:v>2928</c:v>
                </c:pt>
                <c:pt idx="7576">
                  <c:v>3696</c:v>
                </c:pt>
                <c:pt idx="7577">
                  <c:v>8208</c:v>
                </c:pt>
                <c:pt idx="7578">
                  <c:v>47451832</c:v>
                </c:pt>
                <c:pt idx="7579">
                  <c:v>27031485</c:v>
                </c:pt>
                <c:pt idx="7580">
                  <c:v>1003050834</c:v>
                </c:pt>
                <c:pt idx="7581">
                  <c:v>326242099</c:v>
                </c:pt>
                <c:pt idx="7582">
                  <c:v>5712</c:v>
                </c:pt>
                <c:pt idx="7583">
                  <c:v>5832</c:v>
                </c:pt>
                <c:pt idx="7584">
                  <c:v>5616</c:v>
                </c:pt>
                <c:pt idx="7585">
                  <c:v>648</c:v>
                </c:pt>
                <c:pt idx="7586">
                  <c:v>758460636</c:v>
                </c:pt>
                <c:pt idx="7587">
                  <c:v>627898468</c:v>
                </c:pt>
                <c:pt idx="7588">
                  <c:v>206211089</c:v>
                </c:pt>
                <c:pt idx="7589">
                  <c:v>7632</c:v>
                </c:pt>
                <c:pt idx="7590">
                  <c:v>297187468</c:v>
                </c:pt>
                <c:pt idx="7591">
                  <c:v>50473675</c:v>
                </c:pt>
                <c:pt idx="7592">
                  <c:v>435189747</c:v>
                </c:pt>
                <c:pt idx="7593">
                  <c:v>147128736</c:v>
                </c:pt>
                <c:pt idx="7594">
                  <c:v>301402778</c:v>
                </c:pt>
                <c:pt idx="7595">
                  <c:v>560947563</c:v>
                </c:pt>
                <c:pt idx="7596">
                  <c:v>5904</c:v>
                </c:pt>
                <c:pt idx="7597">
                  <c:v>4224</c:v>
                </c:pt>
                <c:pt idx="7598">
                  <c:v>274165887</c:v>
                </c:pt>
                <c:pt idx="7599">
                  <c:v>3264</c:v>
                </c:pt>
                <c:pt idx="7600">
                  <c:v>103702555</c:v>
                </c:pt>
                <c:pt idx="7601">
                  <c:v>661608936</c:v>
                </c:pt>
                <c:pt idx="7602">
                  <c:v>612300581</c:v>
                </c:pt>
                <c:pt idx="7603">
                  <c:v>428490681</c:v>
                </c:pt>
                <c:pt idx="7604">
                  <c:v>3408</c:v>
                </c:pt>
                <c:pt idx="7605">
                  <c:v>509513764</c:v>
                </c:pt>
                <c:pt idx="7606">
                  <c:v>91674854</c:v>
                </c:pt>
                <c:pt idx="7607">
                  <c:v>112660916</c:v>
                </c:pt>
                <c:pt idx="7608">
                  <c:v>248422693</c:v>
                </c:pt>
                <c:pt idx="7609">
                  <c:v>64983837</c:v>
                </c:pt>
                <c:pt idx="7610">
                  <c:v>528</c:v>
                </c:pt>
                <c:pt idx="7611">
                  <c:v>3024</c:v>
                </c:pt>
                <c:pt idx="7612">
                  <c:v>604289428</c:v>
                </c:pt>
                <c:pt idx="7613">
                  <c:v>7704</c:v>
                </c:pt>
                <c:pt idx="7614">
                  <c:v>511120131</c:v>
                </c:pt>
                <c:pt idx="7615">
                  <c:v>2928</c:v>
                </c:pt>
                <c:pt idx="7616">
                  <c:v>162557048</c:v>
                </c:pt>
                <c:pt idx="7617">
                  <c:v>655073317</c:v>
                </c:pt>
                <c:pt idx="7618">
                  <c:v>114429816</c:v>
                </c:pt>
                <c:pt idx="7619">
                  <c:v>504</c:v>
                </c:pt>
                <c:pt idx="7620">
                  <c:v>175972039</c:v>
                </c:pt>
                <c:pt idx="7621">
                  <c:v>121025058</c:v>
                </c:pt>
                <c:pt idx="7622">
                  <c:v>336</c:v>
                </c:pt>
                <c:pt idx="7623">
                  <c:v>5568</c:v>
                </c:pt>
                <c:pt idx="7624">
                  <c:v>432</c:v>
                </c:pt>
                <c:pt idx="7625">
                  <c:v>383789732</c:v>
                </c:pt>
                <c:pt idx="7626">
                  <c:v>296637382</c:v>
                </c:pt>
                <c:pt idx="7627">
                  <c:v>544217453</c:v>
                </c:pt>
                <c:pt idx="7628">
                  <c:v>456</c:v>
                </c:pt>
                <c:pt idx="7629">
                  <c:v>370018108</c:v>
                </c:pt>
                <c:pt idx="7630">
                  <c:v>86461582</c:v>
                </c:pt>
                <c:pt idx="7631">
                  <c:v>185355353</c:v>
                </c:pt>
                <c:pt idx="7632">
                  <c:v>769185</c:v>
                </c:pt>
                <c:pt idx="7633">
                  <c:v>609323227</c:v>
                </c:pt>
                <c:pt idx="7634">
                  <c:v>7272</c:v>
                </c:pt>
                <c:pt idx="7635">
                  <c:v>565508572</c:v>
                </c:pt>
                <c:pt idx="7636">
                  <c:v>5904</c:v>
                </c:pt>
                <c:pt idx="7637">
                  <c:v>731350857</c:v>
                </c:pt>
                <c:pt idx="7638">
                  <c:v>3408</c:v>
                </c:pt>
                <c:pt idx="7639">
                  <c:v>52435202</c:v>
                </c:pt>
                <c:pt idx="7640">
                  <c:v>5952</c:v>
                </c:pt>
                <c:pt idx="7641">
                  <c:v>111164747</c:v>
                </c:pt>
                <c:pt idx="7642">
                  <c:v>288572108</c:v>
                </c:pt>
                <c:pt idx="7643">
                  <c:v>302137164</c:v>
                </c:pt>
                <c:pt idx="7644">
                  <c:v>276877348</c:v>
                </c:pt>
                <c:pt idx="7645">
                  <c:v>6432</c:v>
                </c:pt>
                <c:pt idx="7646">
                  <c:v>3504</c:v>
                </c:pt>
                <c:pt idx="7647">
                  <c:v>668773522</c:v>
                </c:pt>
                <c:pt idx="7648">
                  <c:v>232753598</c:v>
                </c:pt>
                <c:pt idx="7649">
                  <c:v>3648</c:v>
                </c:pt>
                <c:pt idx="7650">
                  <c:v>65022258</c:v>
                </c:pt>
                <c:pt idx="7651">
                  <c:v>3168</c:v>
                </c:pt>
                <c:pt idx="7652">
                  <c:v>291744204</c:v>
                </c:pt>
                <c:pt idx="7653">
                  <c:v>333696228</c:v>
                </c:pt>
                <c:pt idx="7654">
                  <c:v>5424</c:v>
                </c:pt>
                <c:pt idx="7655">
                  <c:v>163576763</c:v>
                </c:pt>
                <c:pt idx="7656">
                  <c:v>129999138</c:v>
                </c:pt>
                <c:pt idx="7657">
                  <c:v>3984</c:v>
                </c:pt>
                <c:pt idx="7658">
                  <c:v>274159702</c:v>
                </c:pt>
                <c:pt idx="7659">
                  <c:v>41617367</c:v>
                </c:pt>
                <c:pt idx="7660">
                  <c:v>100652984</c:v>
                </c:pt>
                <c:pt idx="7661">
                  <c:v>354939043</c:v>
                </c:pt>
                <c:pt idx="7662">
                  <c:v>151991098</c:v>
                </c:pt>
                <c:pt idx="7663">
                  <c:v>312</c:v>
                </c:pt>
                <c:pt idx="7664">
                  <c:v>323865715</c:v>
                </c:pt>
                <c:pt idx="7665">
                  <c:v>1554089517</c:v>
                </c:pt>
                <c:pt idx="7666">
                  <c:v>7632</c:v>
                </c:pt>
                <c:pt idx="7667">
                  <c:v>4656</c:v>
                </c:pt>
                <c:pt idx="7668">
                  <c:v>5808</c:v>
                </c:pt>
                <c:pt idx="7669">
                  <c:v>82483947</c:v>
                </c:pt>
                <c:pt idx="7670">
                  <c:v>44344552</c:v>
                </c:pt>
                <c:pt idx="7671">
                  <c:v>3552</c:v>
                </c:pt>
                <c:pt idx="7672">
                  <c:v>897379535</c:v>
                </c:pt>
                <c:pt idx="7673">
                  <c:v>7848</c:v>
                </c:pt>
                <c:pt idx="7674">
                  <c:v>428563553</c:v>
                </c:pt>
                <c:pt idx="7675">
                  <c:v>535606632</c:v>
                </c:pt>
                <c:pt idx="7676">
                  <c:v>464038577</c:v>
                </c:pt>
                <c:pt idx="7677">
                  <c:v>4944</c:v>
                </c:pt>
                <c:pt idx="7678">
                  <c:v>45425684</c:v>
                </c:pt>
                <c:pt idx="7679">
                  <c:v>5568</c:v>
                </c:pt>
                <c:pt idx="7680">
                  <c:v>312</c:v>
                </c:pt>
                <c:pt idx="7681">
                  <c:v>504</c:v>
                </c:pt>
                <c:pt idx="7682">
                  <c:v>504</c:v>
                </c:pt>
                <c:pt idx="7683">
                  <c:v>900</c:v>
                </c:pt>
                <c:pt idx="7684">
                  <c:v>5712</c:v>
                </c:pt>
                <c:pt idx="7685">
                  <c:v>6768</c:v>
                </c:pt>
                <c:pt idx="7686">
                  <c:v>263454037</c:v>
                </c:pt>
                <c:pt idx="7687">
                  <c:v>3504</c:v>
                </c:pt>
                <c:pt idx="7688">
                  <c:v>5328</c:v>
                </c:pt>
                <c:pt idx="7689">
                  <c:v>112660916</c:v>
                </c:pt>
                <c:pt idx="7690">
                  <c:v>279706613</c:v>
                </c:pt>
                <c:pt idx="7691">
                  <c:v>3456</c:v>
                </c:pt>
                <c:pt idx="7692">
                  <c:v>7488</c:v>
                </c:pt>
                <c:pt idx="7693">
                  <c:v>199460544</c:v>
                </c:pt>
                <c:pt idx="7694">
                  <c:v>304156333</c:v>
                </c:pt>
                <c:pt idx="7695">
                  <c:v>3888</c:v>
                </c:pt>
                <c:pt idx="7696">
                  <c:v>3552</c:v>
                </c:pt>
                <c:pt idx="7697">
                  <c:v>4536</c:v>
                </c:pt>
                <c:pt idx="7698">
                  <c:v>4704</c:v>
                </c:pt>
                <c:pt idx="7699">
                  <c:v>831340966</c:v>
                </c:pt>
                <c:pt idx="7700">
                  <c:v>3024</c:v>
                </c:pt>
                <c:pt idx="7701">
                  <c:v>612</c:v>
                </c:pt>
                <c:pt idx="7702">
                  <c:v>102147789</c:v>
                </c:pt>
                <c:pt idx="7703">
                  <c:v>513041633</c:v>
                </c:pt>
                <c:pt idx="7704">
                  <c:v>290057111</c:v>
                </c:pt>
                <c:pt idx="7705">
                  <c:v>4512</c:v>
                </c:pt>
                <c:pt idx="7706">
                  <c:v>3936</c:v>
                </c:pt>
                <c:pt idx="7707">
                  <c:v>312</c:v>
                </c:pt>
                <c:pt idx="7708">
                  <c:v>3504</c:v>
                </c:pt>
                <c:pt idx="7709">
                  <c:v>285843893</c:v>
                </c:pt>
                <c:pt idx="7710">
                  <c:v>308349562</c:v>
                </c:pt>
                <c:pt idx="7711">
                  <c:v>3216</c:v>
                </c:pt>
                <c:pt idx="7712">
                  <c:v>3504</c:v>
                </c:pt>
                <c:pt idx="7713">
                  <c:v>6144</c:v>
                </c:pt>
                <c:pt idx="7714">
                  <c:v>4656</c:v>
                </c:pt>
                <c:pt idx="7715">
                  <c:v>195387972</c:v>
                </c:pt>
                <c:pt idx="7716">
                  <c:v>3024</c:v>
                </c:pt>
                <c:pt idx="7717">
                  <c:v>5112</c:v>
                </c:pt>
                <c:pt idx="7718">
                  <c:v>213587367</c:v>
                </c:pt>
                <c:pt idx="7719">
                  <c:v>8712</c:v>
                </c:pt>
                <c:pt idx="7720">
                  <c:v>1386870718</c:v>
                </c:pt>
                <c:pt idx="7721">
                  <c:v>3072</c:v>
                </c:pt>
                <c:pt idx="7722">
                  <c:v>249803437</c:v>
                </c:pt>
                <c:pt idx="7723">
                  <c:v>14256</c:v>
                </c:pt>
                <c:pt idx="7724">
                  <c:v>797558033</c:v>
                </c:pt>
                <c:pt idx="7725">
                  <c:v>1332349</c:v>
                </c:pt>
                <c:pt idx="7726">
                  <c:v>528391284</c:v>
                </c:pt>
                <c:pt idx="7727">
                  <c:v>778463303</c:v>
                </c:pt>
                <c:pt idx="7728">
                  <c:v>8928</c:v>
                </c:pt>
                <c:pt idx="7729">
                  <c:v>128490137</c:v>
                </c:pt>
                <c:pt idx="7730">
                  <c:v>2928</c:v>
                </c:pt>
                <c:pt idx="7731">
                  <c:v>538545218</c:v>
                </c:pt>
                <c:pt idx="7732">
                  <c:v>65457366</c:v>
                </c:pt>
                <c:pt idx="7733">
                  <c:v>3072</c:v>
                </c:pt>
                <c:pt idx="7734">
                  <c:v>225578841</c:v>
                </c:pt>
                <c:pt idx="7735">
                  <c:v>732340362</c:v>
                </c:pt>
                <c:pt idx="7736">
                  <c:v>6048</c:v>
                </c:pt>
                <c:pt idx="7737">
                  <c:v>552</c:v>
                </c:pt>
                <c:pt idx="7738">
                  <c:v>5688</c:v>
                </c:pt>
                <c:pt idx="7739">
                  <c:v>3456</c:v>
                </c:pt>
                <c:pt idx="7740">
                  <c:v>312</c:v>
                </c:pt>
                <c:pt idx="7741">
                  <c:v>115166422</c:v>
                </c:pt>
                <c:pt idx="7742">
                  <c:v>286142521</c:v>
                </c:pt>
                <c:pt idx="7743">
                  <c:v>528</c:v>
                </c:pt>
                <c:pt idx="7744">
                  <c:v>5712</c:v>
                </c:pt>
                <c:pt idx="7745">
                  <c:v>282770894</c:v>
                </c:pt>
                <c:pt idx="7746">
                  <c:v>2928</c:v>
                </c:pt>
                <c:pt idx="7747">
                  <c:v>360269404</c:v>
                </c:pt>
                <c:pt idx="7748">
                  <c:v>388819919</c:v>
                </c:pt>
                <c:pt idx="7749">
                  <c:v>5568</c:v>
                </c:pt>
                <c:pt idx="7750">
                  <c:v>5088</c:v>
                </c:pt>
                <c:pt idx="7751">
                  <c:v>3168</c:v>
                </c:pt>
                <c:pt idx="7752">
                  <c:v>3408</c:v>
                </c:pt>
                <c:pt idx="7753">
                  <c:v>277871312</c:v>
                </c:pt>
                <c:pt idx="7754">
                  <c:v>487102627</c:v>
                </c:pt>
                <c:pt idx="7755">
                  <c:v>205294927</c:v>
                </c:pt>
                <c:pt idx="7756">
                  <c:v>1166603776</c:v>
                </c:pt>
                <c:pt idx="7757">
                  <c:v>504</c:v>
                </c:pt>
                <c:pt idx="7758">
                  <c:v>142695319</c:v>
                </c:pt>
                <c:pt idx="7759">
                  <c:v>9288</c:v>
                </c:pt>
                <c:pt idx="7760">
                  <c:v>4176</c:v>
                </c:pt>
                <c:pt idx="7761">
                  <c:v>3168</c:v>
                </c:pt>
                <c:pt idx="7762">
                  <c:v>3264</c:v>
                </c:pt>
                <c:pt idx="7763">
                  <c:v>131614733</c:v>
                </c:pt>
                <c:pt idx="7764">
                  <c:v>91391245</c:v>
                </c:pt>
                <c:pt idx="7765">
                  <c:v>7327252</c:v>
                </c:pt>
                <c:pt idx="7766">
                  <c:v>3072</c:v>
                </c:pt>
                <c:pt idx="7767">
                  <c:v>5664</c:v>
                </c:pt>
                <c:pt idx="7768">
                  <c:v>3408</c:v>
                </c:pt>
                <c:pt idx="7769">
                  <c:v>65657161</c:v>
                </c:pt>
                <c:pt idx="7770">
                  <c:v>5712</c:v>
                </c:pt>
                <c:pt idx="7771">
                  <c:v>432409662</c:v>
                </c:pt>
                <c:pt idx="7772">
                  <c:v>240186527</c:v>
                </c:pt>
                <c:pt idx="7773">
                  <c:v>312</c:v>
                </c:pt>
                <c:pt idx="7774">
                  <c:v>987293841</c:v>
                </c:pt>
                <c:pt idx="7775">
                  <c:v>4392</c:v>
                </c:pt>
                <c:pt idx="7776">
                  <c:v>5136</c:v>
                </c:pt>
                <c:pt idx="7777">
                  <c:v>86912677</c:v>
                </c:pt>
                <c:pt idx="7778">
                  <c:v>4968</c:v>
                </c:pt>
                <c:pt idx="7779">
                  <c:v>3312</c:v>
                </c:pt>
                <c:pt idx="7780">
                  <c:v>97928632</c:v>
                </c:pt>
                <c:pt idx="7781">
                  <c:v>6336</c:v>
                </c:pt>
                <c:pt idx="7782">
                  <c:v>209504391</c:v>
                </c:pt>
                <c:pt idx="7783">
                  <c:v>42642554</c:v>
                </c:pt>
                <c:pt idx="7784">
                  <c:v>2173552</c:v>
                </c:pt>
                <c:pt idx="7785">
                  <c:v>5976</c:v>
                </c:pt>
                <c:pt idx="7786">
                  <c:v>432805382</c:v>
                </c:pt>
                <c:pt idx="7787">
                  <c:v>400181882</c:v>
                </c:pt>
                <c:pt idx="7788">
                  <c:v>120850664</c:v>
                </c:pt>
                <c:pt idx="7789">
                  <c:v>137086695</c:v>
                </c:pt>
                <c:pt idx="7790">
                  <c:v>599000883</c:v>
                </c:pt>
                <c:pt idx="7791">
                  <c:v>313931213</c:v>
                </c:pt>
                <c:pt idx="7792">
                  <c:v>562224942</c:v>
                </c:pt>
                <c:pt idx="7793">
                  <c:v>380560266</c:v>
                </c:pt>
                <c:pt idx="7794">
                  <c:v>806180375</c:v>
                </c:pt>
                <c:pt idx="7795">
                  <c:v>460266881</c:v>
                </c:pt>
                <c:pt idx="7796">
                  <c:v>309568636</c:v>
                </c:pt>
                <c:pt idx="7797">
                  <c:v>271074379</c:v>
                </c:pt>
                <c:pt idx="7798">
                  <c:v>5616</c:v>
                </c:pt>
                <c:pt idx="7799">
                  <c:v>20209679</c:v>
                </c:pt>
                <c:pt idx="7800">
                  <c:v>412884282</c:v>
                </c:pt>
                <c:pt idx="7801">
                  <c:v>6552</c:v>
                </c:pt>
                <c:pt idx="7802">
                  <c:v>384</c:v>
                </c:pt>
                <c:pt idx="7803">
                  <c:v>273945412</c:v>
                </c:pt>
                <c:pt idx="7804">
                  <c:v>190998822</c:v>
                </c:pt>
                <c:pt idx="7805">
                  <c:v>3990564</c:v>
                </c:pt>
                <c:pt idx="7806">
                  <c:v>3408</c:v>
                </c:pt>
                <c:pt idx="7807">
                  <c:v>20374393</c:v>
                </c:pt>
                <c:pt idx="7808">
                  <c:v>7344</c:v>
                </c:pt>
                <c:pt idx="7809">
                  <c:v>456519419</c:v>
                </c:pt>
                <c:pt idx="7810">
                  <c:v>5088</c:v>
                </c:pt>
                <c:pt idx="7811">
                  <c:v>3936</c:v>
                </c:pt>
                <c:pt idx="7812">
                  <c:v>3024</c:v>
                </c:pt>
                <c:pt idx="7813">
                  <c:v>475166267</c:v>
                </c:pt>
                <c:pt idx="7814">
                  <c:v>944854655</c:v>
                </c:pt>
                <c:pt idx="7815">
                  <c:v>4416</c:v>
                </c:pt>
                <c:pt idx="7816">
                  <c:v>13008</c:v>
                </c:pt>
                <c:pt idx="7817">
                  <c:v>220446667</c:v>
                </c:pt>
                <c:pt idx="7818">
                  <c:v>463425687</c:v>
                </c:pt>
                <c:pt idx="7819">
                  <c:v>5136</c:v>
                </c:pt>
                <c:pt idx="7820">
                  <c:v>111250449</c:v>
                </c:pt>
                <c:pt idx="7821">
                  <c:v>3072</c:v>
                </c:pt>
                <c:pt idx="7822">
                  <c:v>496477418</c:v>
                </c:pt>
                <c:pt idx="7823">
                  <c:v>4896</c:v>
                </c:pt>
                <c:pt idx="7824">
                  <c:v>5376</c:v>
                </c:pt>
                <c:pt idx="7825">
                  <c:v>2928</c:v>
                </c:pt>
                <c:pt idx="7826">
                  <c:v>420041981</c:v>
                </c:pt>
                <c:pt idx="7827">
                  <c:v>100323765</c:v>
                </c:pt>
                <c:pt idx="7828">
                  <c:v>72760316</c:v>
                </c:pt>
                <c:pt idx="7829">
                  <c:v>2976</c:v>
                </c:pt>
                <c:pt idx="7830">
                  <c:v>255565349</c:v>
                </c:pt>
                <c:pt idx="7831">
                  <c:v>127322656</c:v>
                </c:pt>
                <c:pt idx="7832">
                  <c:v>475599472</c:v>
                </c:pt>
                <c:pt idx="7833">
                  <c:v>460551521</c:v>
                </c:pt>
                <c:pt idx="7834">
                  <c:v>201455005</c:v>
                </c:pt>
                <c:pt idx="7835">
                  <c:v>753760098</c:v>
                </c:pt>
                <c:pt idx="7836">
                  <c:v>72543171</c:v>
                </c:pt>
                <c:pt idx="7837">
                  <c:v>471443077</c:v>
                </c:pt>
                <c:pt idx="7838">
                  <c:v>8424</c:v>
                </c:pt>
                <c:pt idx="7839">
                  <c:v>5544</c:v>
                </c:pt>
                <c:pt idx="7840">
                  <c:v>252699037</c:v>
                </c:pt>
                <c:pt idx="7841">
                  <c:v>65548725</c:v>
                </c:pt>
                <c:pt idx="7842">
                  <c:v>621968062</c:v>
                </c:pt>
                <c:pt idx="7843">
                  <c:v>400181882</c:v>
                </c:pt>
                <c:pt idx="7844">
                  <c:v>276467811</c:v>
                </c:pt>
                <c:pt idx="7845">
                  <c:v>682422936</c:v>
                </c:pt>
                <c:pt idx="7846">
                  <c:v>2976</c:v>
                </c:pt>
                <c:pt idx="7847">
                  <c:v>3216</c:v>
                </c:pt>
                <c:pt idx="7848">
                  <c:v>210100003</c:v>
                </c:pt>
                <c:pt idx="7849">
                  <c:v>528</c:v>
                </c:pt>
                <c:pt idx="7850">
                  <c:v>126857228</c:v>
                </c:pt>
                <c:pt idx="7851">
                  <c:v>312</c:v>
                </c:pt>
                <c:pt idx="7852">
                  <c:v>73600483</c:v>
                </c:pt>
                <c:pt idx="7853">
                  <c:v>481025786</c:v>
                </c:pt>
                <c:pt idx="7854">
                  <c:v>432</c:v>
                </c:pt>
                <c:pt idx="7855">
                  <c:v>63127223</c:v>
                </c:pt>
                <c:pt idx="7856">
                  <c:v>651623195</c:v>
                </c:pt>
                <c:pt idx="7857">
                  <c:v>391970334</c:v>
                </c:pt>
                <c:pt idx="7858">
                  <c:v>4896</c:v>
                </c:pt>
                <c:pt idx="7859">
                  <c:v>276191729</c:v>
                </c:pt>
                <c:pt idx="7860">
                  <c:v>9312</c:v>
                </c:pt>
                <c:pt idx="7861">
                  <c:v>11402307</c:v>
                </c:pt>
                <c:pt idx="7862">
                  <c:v>2928</c:v>
                </c:pt>
                <c:pt idx="7863">
                  <c:v>5808</c:v>
                </c:pt>
                <c:pt idx="7864">
                  <c:v>204121476</c:v>
                </c:pt>
                <c:pt idx="7865">
                  <c:v>5328</c:v>
                </c:pt>
                <c:pt idx="7866">
                  <c:v>164746184</c:v>
                </c:pt>
                <c:pt idx="7867">
                  <c:v>6395416</c:v>
                </c:pt>
                <c:pt idx="7868">
                  <c:v>3504</c:v>
                </c:pt>
                <c:pt idx="7869">
                  <c:v>4392</c:v>
                </c:pt>
                <c:pt idx="7870">
                  <c:v>1367199081</c:v>
                </c:pt>
                <c:pt idx="7871">
                  <c:v>139714897</c:v>
                </c:pt>
                <c:pt idx="7872">
                  <c:v>58469264</c:v>
                </c:pt>
                <c:pt idx="7873">
                  <c:v>468</c:v>
                </c:pt>
                <c:pt idx="7874">
                  <c:v>312</c:v>
                </c:pt>
                <c:pt idx="7875">
                  <c:v>16800832</c:v>
                </c:pt>
                <c:pt idx="7876">
                  <c:v>5712</c:v>
                </c:pt>
                <c:pt idx="7877">
                  <c:v>48344273</c:v>
                </c:pt>
                <c:pt idx="7878">
                  <c:v>486278557</c:v>
                </c:pt>
                <c:pt idx="7879">
                  <c:v>171287759</c:v>
                </c:pt>
                <c:pt idx="7880">
                  <c:v>4314147</c:v>
                </c:pt>
                <c:pt idx="7881">
                  <c:v>13874775</c:v>
                </c:pt>
                <c:pt idx="7882">
                  <c:v>5568</c:v>
                </c:pt>
                <c:pt idx="7883">
                  <c:v>3168</c:v>
                </c:pt>
                <c:pt idx="7884">
                  <c:v>145896438</c:v>
                </c:pt>
                <c:pt idx="7885">
                  <c:v>3312</c:v>
                </c:pt>
                <c:pt idx="7886">
                  <c:v>6576</c:v>
                </c:pt>
                <c:pt idx="7887">
                  <c:v>5424</c:v>
                </c:pt>
                <c:pt idx="7888">
                  <c:v>420374805</c:v>
                </c:pt>
                <c:pt idx="7889">
                  <c:v>265216633</c:v>
                </c:pt>
                <c:pt idx="7890">
                  <c:v>484013411</c:v>
                </c:pt>
                <c:pt idx="7891">
                  <c:v>697798804</c:v>
                </c:pt>
                <c:pt idx="7892">
                  <c:v>3504</c:v>
                </c:pt>
                <c:pt idx="7893">
                  <c:v>312</c:v>
                </c:pt>
                <c:pt idx="7894">
                  <c:v>5184</c:v>
                </c:pt>
                <c:pt idx="7895">
                  <c:v>3504</c:v>
                </c:pt>
                <c:pt idx="7896">
                  <c:v>5616</c:v>
                </c:pt>
                <c:pt idx="7897">
                  <c:v>408</c:v>
                </c:pt>
                <c:pt idx="7898">
                  <c:v>678946216</c:v>
                </c:pt>
                <c:pt idx="7899">
                  <c:v>32114117</c:v>
                </c:pt>
                <c:pt idx="7900">
                  <c:v>471443077</c:v>
                </c:pt>
                <c:pt idx="7901">
                  <c:v>12588784</c:v>
                </c:pt>
                <c:pt idx="7902">
                  <c:v>504</c:v>
                </c:pt>
                <c:pt idx="7903">
                  <c:v>6617151</c:v>
                </c:pt>
                <c:pt idx="7904">
                  <c:v>765012123</c:v>
                </c:pt>
                <c:pt idx="7905">
                  <c:v>5976</c:v>
                </c:pt>
                <c:pt idx="7906">
                  <c:v>512542299</c:v>
                </c:pt>
                <c:pt idx="7907">
                  <c:v>336</c:v>
                </c:pt>
                <c:pt idx="7908">
                  <c:v>176242159</c:v>
                </c:pt>
                <c:pt idx="7909">
                  <c:v>49566591</c:v>
                </c:pt>
                <c:pt idx="7910">
                  <c:v>656775467</c:v>
                </c:pt>
                <c:pt idx="7911">
                  <c:v>288572108</c:v>
                </c:pt>
                <c:pt idx="7912">
                  <c:v>470386291</c:v>
                </c:pt>
                <c:pt idx="7913">
                  <c:v>2928</c:v>
                </c:pt>
                <c:pt idx="7914">
                  <c:v>600</c:v>
                </c:pt>
                <c:pt idx="7915">
                  <c:v>39730199</c:v>
                </c:pt>
                <c:pt idx="7916">
                  <c:v>225641724</c:v>
                </c:pt>
                <c:pt idx="7917">
                  <c:v>41308429</c:v>
                </c:pt>
                <c:pt idx="7918">
                  <c:v>957134978</c:v>
                </c:pt>
                <c:pt idx="7919">
                  <c:v>571695889</c:v>
                </c:pt>
                <c:pt idx="7920">
                  <c:v>4824</c:v>
                </c:pt>
                <c:pt idx="7921">
                  <c:v>1197713861</c:v>
                </c:pt>
                <c:pt idx="7922">
                  <c:v>648</c:v>
                </c:pt>
                <c:pt idx="7923">
                  <c:v>65052179</c:v>
                </c:pt>
                <c:pt idx="7924">
                  <c:v>3696</c:v>
                </c:pt>
                <c:pt idx="7925">
                  <c:v>297738909</c:v>
                </c:pt>
                <c:pt idx="7926">
                  <c:v>312</c:v>
                </c:pt>
                <c:pt idx="7927">
                  <c:v>2928</c:v>
                </c:pt>
                <c:pt idx="7928">
                  <c:v>528</c:v>
                </c:pt>
                <c:pt idx="7929">
                  <c:v>30448249</c:v>
                </c:pt>
                <c:pt idx="7930">
                  <c:v>8832</c:v>
                </c:pt>
                <c:pt idx="7931">
                  <c:v>167037619</c:v>
                </c:pt>
                <c:pt idx="7932">
                  <c:v>3648</c:v>
                </c:pt>
                <c:pt idx="7933">
                  <c:v>553385695</c:v>
                </c:pt>
                <c:pt idx="7934">
                  <c:v>324348688</c:v>
                </c:pt>
                <c:pt idx="7935">
                  <c:v>3264</c:v>
                </c:pt>
                <c:pt idx="7936">
                  <c:v>200177163</c:v>
                </c:pt>
                <c:pt idx="7937">
                  <c:v>20054531</c:v>
                </c:pt>
                <c:pt idx="7938">
                  <c:v>572522796</c:v>
                </c:pt>
                <c:pt idx="7939">
                  <c:v>153200014</c:v>
                </c:pt>
                <c:pt idx="7940">
                  <c:v>3456</c:v>
                </c:pt>
                <c:pt idx="7941">
                  <c:v>4368</c:v>
                </c:pt>
                <c:pt idx="7942">
                  <c:v>877034575</c:v>
                </c:pt>
                <c:pt idx="7943">
                  <c:v>820431905</c:v>
                </c:pt>
                <c:pt idx="7944">
                  <c:v>277582137</c:v>
                </c:pt>
                <c:pt idx="7945">
                  <c:v>49234943</c:v>
                </c:pt>
                <c:pt idx="7946">
                  <c:v>505975326</c:v>
                </c:pt>
                <c:pt idx="7947">
                  <c:v>381960657</c:v>
                </c:pt>
                <c:pt idx="7948">
                  <c:v>404303518</c:v>
                </c:pt>
                <c:pt idx="7949">
                  <c:v>3456</c:v>
                </c:pt>
                <c:pt idx="7950">
                  <c:v>3216</c:v>
                </c:pt>
                <c:pt idx="7951">
                  <c:v>6096</c:v>
                </c:pt>
                <c:pt idx="7952">
                  <c:v>433959806</c:v>
                </c:pt>
                <c:pt idx="7953">
                  <c:v>4392</c:v>
                </c:pt>
                <c:pt idx="7954">
                  <c:v>373047039</c:v>
                </c:pt>
                <c:pt idx="7955">
                  <c:v>291257059</c:v>
                </c:pt>
                <c:pt idx="7956">
                  <c:v>1018808223</c:v>
                </c:pt>
                <c:pt idx="7957">
                  <c:v>840179082</c:v>
                </c:pt>
                <c:pt idx="7958">
                  <c:v>218635593</c:v>
                </c:pt>
                <c:pt idx="7959">
                  <c:v>6624</c:v>
                </c:pt>
                <c:pt idx="7960">
                  <c:v>3504</c:v>
                </c:pt>
                <c:pt idx="7961">
                  <c:v>63161647</c:v>
                </c:pt>
                <c:pt idx="7962">
                  <c:v>175528642</c:v>
                </c:pt>
                <c:pt idx="7963">
                  <c:v>188878749</c:v>
                </c:pt>
                <c:pt idx="7964">
                  <c:v>117036869</c:v>
                </c:pt>
                <c:pt idx="7965">
                  <c:v>347857619</c:v>
                </c:pt>
                <c:pt idx="7966">
                  <c:v>3168</c:v>
                </c:pt>
                <c:pt idx="7967">
                  <c:v>4536</c:v>
                </c:pt>
                <c:pt idx="7968">
                  <c:v>3648</c:v>
                </c:pt>
                <c:pt idx="7969">
                  <c:v>19668633</c:v>
                </c:pt>
                <c:pt idx="7970">
                  <c:v>3504</c:v>
                </c:pt>
                <c:pt idx="7971">
                  <c:v>852460341</c:v>
                </c:pt>
                <c:pt idx="7972">
                  <c:v>8073124</c:v>
                </c:pt>
                <c:pt idx="7973">
                  <c:v>6624</c:v>
                </c:pt>
                <c:pt idx="7974">
                  <c:v>5472</c:v>
                </c:pt>
                <c:pt idx="7975">
                  <c:v>78975117</c:v>
                </c:pt>
                <c:pt idx="7976">
                  <c:v>472500375</c:v>
                </c:pt>
                <c:pt idx="7977">
                  <c:v>4896</c:v>
                </c:pt>
                <c:pt idx="7978">
                  <c:v>2069309854</c:v>
                </c:pt>
                <c:pt idx="7979">
                  <c:v>761722334</c:v>
                </c:pt>
                <c:pt idx="7980">
                  <c:v>191365686</c:v>
                </c:pt>
                <c:pt idx="7981">
                  <c:v>4824</c:v>
                </c:pt>
                <c:pt idx="7982">
                  <c:v>576880144</c:v>
                </c:pt>
                <c:pt idx="7983">
                  <c:v>3072</c:v>
                </c:pt>
                <c:pt idx="7984">
                  <c:v>67530904</c:v>
                </c:pt>
                <c:pt idx="7985">
                  <c:v>896436023</c:v>
                </c:pt>
                <c:pt idx="7986">
                  <c:v>115126739</c:v>
                </c:pt>
                <c:pt idx="7987">
                  <c:v>204685796</c:v>
                </c:pt>
                <c:pt idx="7988">
                  <c:v>182350945</c:v>
                </c:pt>
                <c:pt idx="7989">
                  <c:v>8064</c:v>
                </c:pt>
                <c:pt idx="7990">
                  <c:v>13008</c:v>
                </c:pt>
                <c:pt idx="7991">
                  <c:v>3504</c:v>
                </c:pt>
                <c:pt idx="7992">
                  <c:v>9595081</c:v>
                </c:pt>
                <c:pt idx="7993">
                  <c:v>112420211</c:v>
                </c:pt>
                <c:pt idx="7994">
                  <c:v>591511506</c:v>
                </c:pt>
                <c:pt idx="7995">
                  <c:v>35278648</c:v>
                </c:pt>
                <c:pt idx="7996">
                  <c:v>3216</c:v>
                </c:pt>
                <c:pt idx="7997">
                  <c:v>5424</c:v>
                </c:pt>
                <c:pt idx="7998">
                  <c:v>336</c:v>
                </c:pt>
                <c:pt idx="7999">
                  <c:v>4608</c:v>
                </c:pt>
                <c:pt idx="8000">
                  <c:v>674973614</c:v>
                </c:pt>
                <c:pt idx="8001">
                  <c:v>6432</c:v>
                </c:pt>
                <c:pt idx="8002">
                  <c:v>468</c:v>
                </c:pt>
                <c:pt idx="8003">
                  <c:v>535080276</c:v>
                </c:pt>
                <c:pt idx="8004">
                  <c:v>398735257</c:v>
                </c:pt>
                <c:pt idx="8005">
                  <c:v>849011958</c:v>
                </c:pt>
                <c:pt idx="8006">
                  <c:v>481025786</c:v>
                </c:pt>
                <c:pt idx="8007">
                  <c:v>3792</c:v>
                </c:pt>
                <c:pt idx="8008">
                  <c:v>394248334</c:v>
                </c:pt>
                <c:pt idx="8009">
                  <c:v>5904</c:v>
                </c:pt>
                <c:pt idx="8010">
                  <c:v>528</c:v>
                </c:pt>
                <c:pt idx="8011">
                  <c:v>386765125</c:v>
                </c:pt>
                <c:pt idx="8012">
                  <c:v>5904</c:v>
                </c:pt>
                <c:pt idx="8013">
                  <c:v>336</c:v>
                </c:pt>
                <c:pt idx="8014">
                  <c:v>4752</c:v>
                </c:pt>
                <c:pt idx="8015">
                  <c:v>4848</c:v>
                </c:pt>
                <c:pt idx="8016">
                  <c:v>5088</c:v>
                </c:pt>
                <c:pt idx="8017">
                  <c:v>2928</c:v>
                </c:pt>
                <c:pt idx="8018">
                  <c:v>486278557</c:v>
                </c:pt>
                <c:pt idx="8019">
                  <c:v>40482483</c:v>
                </c:pt>
                <c:pt idx="8020">
                  <c:v>275349481</c:v>
                </c:pt>
                <c:pt idx="8021">
                  <c:v>270370335</c:v>
                </c:pt>
                <c:pt idx="8022">
                  <c:v>6144</c:v>
                </c:pt>
                <c:pt idx="8023">
                  <c:v>9144</c:v>
                </c:pt>
                <c:pt idx="8024">
                  <c:v>959849922</c:v>
                </c:pt>
                <c:pt idx="8025">
                  <c:v>376836888</c:v>
                </c:pt>
                <c:pt idx="8026">
                  <c:v>146301396</c:v>
                </c:pt>
                <c:pt idx="8027">
                  <c:v>4896</c:v>
                </c:pt>
                <c:pt idx="8028">
                  <c:v>250723005</c:v>
                </c:pt>
                <c:pt idx="8029">
                  <c:v>5256</c:v>
                </c:pt>
                <c:pt idx="8030">
                  <c:v>75393383</c:v>
                </c:pt>
                <c:pt idx="8031">
                  <c:v>6768</c:v>
                </c:pt>
                <c:pt idx="8032">
                  <c:v>347595108</c:v>
                </c:pt>
                <c:pt idx="8033">
                  <c:v>5472</c:v>
                </c:pt>
                <c:pt idx="8034">
                  <c:v>513511091</c:v>
                </c:pt>
                <c:pt idx="8035">
                  <c:v>496805418</c:v>
                </c:pt>
                <c:pt idx="8036">
                  <c:v>5424</c:v>
                </c:pt>
                <c:pt idx="8037">
                  <c:v>4896</c:v>
                </c:pt>
                <c:pt idx="8038">
                  <c:v>6408</c:v>
                </c:pt>
                <c:pt idx="8039">
                  <c:v>3504</c:v>
                </c:pt>
                <c:pt idx="8040">
                  <c:v>9984</c:v>
                </c:pt>
                <c:pt idx="8041">
                  <c:v>383508096</c:v>
                </c:pt>
                <c:pt idx="8042">
                  <c:v>456</c:v>
                </c:pt>
                <c:pt idx="8043">
                  <c:v>149843223</c:v>
                </c:pt>
                <c:pt idx="8044">
                  <c:v>3504</c:v>
                </c:pt>
                <c:pt idx="8045">
                  <c:v>78179743</c:v>
                </c:pt>
                <c:pt idx="8046">
                  <c:v>4128</c:v>
                </c:pt>
                <c:pt idx="8047">
                  <c:v>379029102</c:v>
                </c:pt>
                <c:pt idx="8048">
                  <c:v>313192439</c:v>
                </c:pt>
                <c:pt idx="8049">
                  <c:v>238057939</c:v>
                </c:pt>
                <c:pt idx="8050">
                  <c:v>3456</c:v>
                </c:pt>
                <c:pt idx="8051">
                  <c:v>264666921</c:v>
                </c:pt>
                <c:pt idx="8052">
                  <c:v>757206098</c:v>
                </c:pt>
                <c:pt idx="8053">
                  <c:v>62282034</c:v>
                </c:pt>
                <c:pt idx="8054">
                  <c:v>3216</c:v>
                </c:pt>
                <c:pt idx="8055">
                  <c:v>3648</c:v>
                </c:pt>
                <c:pt idx="8056">
                  <c:v>712619939</c:v>
                </c:pt>
                <c:pt idx="8057">
                  <c:v>9356694</c:v>
                </c:pt>
                <c:pt idx="8058">
                  <c:v>257248789</c:v>
                </c:pt>
                <c:pt idx="8059">
                  <c:v>4992</c:v>
                </c:pt>
                <c:pt idx="8060">
                  <c:v>4896</c:v>
                </c:pt>
                <c:pt idx="8061">
                  <c:v>404817249</c:v>
                </c:pt>
                <c:pt idx="8062">
                  <c:v>5664</c:v>
                </c:pt>
                <c:pt idx="8063">
                  <c:v>6096</c:v>
                </c:pt>
                <c:pt idx="8064">
                  <c:v>988533256</c:v>
                </c:pt>
                <c:pt idx="8065">
                  <c:v>68512694</c:v>
                </c:pt>
                <c:pt idx="8066">
                  <c:v>3168</c:v>
                </c:pt>
                <c:pt idx="8067">
                  <c:v>174041566</c:v>
                </c:pt>
                <c:pt idx="8068">
                  <c:v>110868874</c:v>
                </c:pt>
                <c:pt idx="8069">
                  <c:v>4536</c:v>
                </c:pt>
                <c:pt idx="8070">
                  <c:v>64799325</c:v>
                </c:pt>
                <c:pt idx="8071">
                  <c:v>130775164</c:v>
                </c:pt>
                <c:pt idx="8072">
                  <c:v>312110029</c:v>
                </c:pt>
                <c:pt idx="8073">
                  <c:v>312</c:v>
                </c:pt>
                <c:pt idx="8074">
                  <c:v>3408</c:v>
                </c:pt>
                <c:pt idx="8075">
                  <c:v>3456</c:v>
                </c:pt>
                <c:pt idx="8076">
                  <c:v>4992</c:v>
                </c:pt>
                <c:pt idx="8077">
                  <c:v>5328</c:v>
                </c:pt>
                <c:pt idx="8078">
                  <c:v>5568</c:v>
                </c:pt>
                <c:pt idx="8079">
                  <c:v>9216</c:v>
                </c:pt>
                <c:pt idx="8080">
                  <c:v>6288</c:v>
                </c:pt>
                <c:pt idx="8081">
                  <c:v>208598246</c:v>
                </c:pt>
                <c:pt idx="8082">
                  <c:v>9552</c:v>
                </c:pt>
                <c:pt idx="8083">
                  <c:v>769788818</c:v>
                </c:pt>
                <c:pt idx="8084">
                  <c:v>122590766</c:v>
                </c:pt>
                <c:pt idx="8085">
                  <c:v>3552</c:v>
                </c:pt>
                <c:pt idx="8086">
                  <c:v>9648</c:v>
                </c:pt>
                <c:pt idx="8087">
                  <c:v>69004181</c:v>
                </c:pt>
                <c:pt idx="8088">
                  <c:v>5136</c:v>
                </c:pt>
                <c:pt idx="8089">
                  <c:v>256279637</c:v>
                </c:pt>
                <c:pt idx="8090">
                  <c:v>134104322</c:v>
                </c:pt>
                <c:pt idx="8091">
                  <c:v>207289724</c:v>
                </c:pt>
                <c:pt idx="8092">
                  <c:v>3648</c:v>
                </c:pt>
                <c:pt idx="8093">
                  <c:v>336</c:v>
                </c:pt>
                <c:pt idx="8094">
                  <c:v>518064733</c:v>
                </c:pt>
                <c:pt idx="8095">
                  <c:v>438812143</c:v>
                </c:pt>
                <c:pt idx="8096">
                  <c:v>17408854</c:v>
                </c:pt>
                <c:pt idx="8097">
                  <c:v>3168</c:v>
                </c:pt>
                <c:pt idx="8098">
                  <c:v>217554695</c:v>
                </c:pt>
                <c:pt idx="8099">
                  <c:v>13584</c:v>
                </c:pt>
                <c:pt idx="8100">
                  <c:v>476385575</c:v>
                </c:pt>
                <c:pt idx="8101">
                  <c:v>617288574</c:v>
                </c:pt>
                <c:pt idx="8102">
                  <c:v>611476898</c:v>
                </c:pt>
                <c:pt idx="8103">
                  <c:v>98052817</c:v>
                </c:pt>
                <c:pt idx="8104">
                  <c:v>312</c:v>
                </c:pt>
                <c:pt idx="8105">
                  <c:v>2156011022</c:v>
                </c:pt>
                <c:pt idx="8106">
                  <c:v>3504</c:v>
                </c:pt>
                <c:pt idx="8107">
                  <c:v>1008</c:v>
                </c:pt>
                <c:pt idx="8108">
                  <c:v>551132139</c:v>
                </c:pt>
                <c:pt idx="8109">
                  <c:v>328362698</c:v>
                </c:pt>
                <c:pt idx="8110">
                  <c:v>4608</c:v>
                </c:pt>
                <c:pt idx="8111">
                  <c:v>5088</c:v>
                </c:pt>
                <c:pt idx="8112">
                  <c:v>295821353</c:v>
                </c:pt>
                <c:pt idx="8113">
                  <c:v>4357186</c:v>
                </c:pt>
                <c:pt idx="8114">
                  <c:v>6264</c:v>
                </c:pt>
                <c:pt idx="8115">
                  <c:v>486545439</c:v>
                </c:pt>
                <c:pt idx="8116">
                  <c:v>272737308</c:v>
                </c:pt>
                <c:pt idx="8117">
                  <c:v>3456</c:v>
                </c:pt>
                <c:pt idx="8118">
                  <c:v>5962476</c:v>
                </c:pt>
                <c:pt idx="8119">
                  <c:v>192859737</c:v>
                </c:pt>
                <c:pt idx="8120">
                  <c:v>5112</c:v>
                </c:pt>
                <c:pt idx="8121">
                  <c:v>571549745</c:v>
                </c:pt>
                <c:pt idx="8122">
                  <c:v>6528</c:v>
                </c:pt>
                <c:pt idx="8123">
                  <c:v>36377598</c:v>
                </c:pt>
                <c:pt idx="8124">
                  <c:v>1227822079</c:v>
                </c:pt>
                <c:pt idx="8125">
                  <c:v>7632</c:v>
                </c:pt>
                <c:pt idx="8126">
                  <c:v>131515739</c:v>
                </c:pt>
                <c:pt idx="8127">
                  <c:v>64894362</c:v>
                </c:pt>
                <c:pt idx="8128">
                  <c:v>181810486</c:v>
                </c:pt>
                <c:pt idx="8129">
                  <c:v>6144</c:v>
                </c:pt>
                <c:pt idx="8130">
                  <c:v>4944</c:v>
                </c:pt>
                <c:pt idx="8131">
                  <c:v>281372658</c:v>
                </c:pt>
                <c:pt idx="8132">
                  <c:v>4656</c:v>
                </c:pt>
                <c:pt idx="8133">
                  <c:v>4944</c:v>
                </c:pt>
                <c:pt idx="8134">
                  <c:v>4752</c:v>
                </c:pt>
                <c:pt idx="8135">
                  <c:v>427762841</c:v>
                </c:pt>
                <c:pt idx="8136">
                  <c:v>24657631</c:v>
                </c:pt>
                <c:pt idx="8137">
                  <c:v>1066913401</c:v>
                </c:pt>
                <c:pt idx="8138">
                  <c:v>424466821</c:v>
                </c:pt>
                <c:pt idx="8139">
                  <c:v>289040734</c:v>
                </c:pt>
                <c:pt idx="8140">
                  <c:v>3024</c:v>
                </c:pt>
                <c:pt idx="8141">
                  <c:v>106663167</c:v>
                </c:pt>
                <c:pt idx="8142">
                  <c:v>4128</c:v>
                </c:pt>
                <c:pt idx="8143">
                  <c:v>5112</c:v>
                </c:pt>
                <c:pt idx="8144">
                  <c:v>222478994</c:v>
                </c:pt>
                <c:pt idx="8145">
                  <c:v>3312</c:v>
                </c:pt>
                <c:pt idx="8146">
                  <c:v>4464</c:v>
                </c:pt>
                <c:pt idx="8147">
                  <c:v>5453269</c:v>
                </c:pt>
                <c:pt idx="8148">
                  <c:v>6672</c:v>
                </c:pt>
                <c:pt idx="8149">
                  <c:v>3168</c:v>
                </c:pt>
                <c:pt idx="8150">
                  <c:v>385440163</c:v>
                </c:pt>
                <c:pt idx="8151">
                  <c:v>6768</c:v>
                </c:pt>
                <c:pt idx="8152">
                  <c:v>44353718</c:v>
                </c:pt>
                <c:pt idx="8153">
                  <c:v>206158416</c:v>
                </c:pt>
                <c:pt idx="8154">
                  <c:v>73295606</c:v>
                </c:pt>
                <c:pt idx="8155">
                  <c:v>7992</c:v>
                </c:pt>
                <c:pt idx="8156">
                  <c:v>148003496</c:v>
                </c:pt>
                <c:pt idx="8157">
                  <c:v>261930545</c:v>
                </c:pt>
                <c:pt idx="8158">
                  <c:v>251152889</c:v>
                </c:pt>
                <c:pt idx="8159">
                  <c:v>6432</c:v>
                </c:pt>
                <c:pt idx="8160">
                  <c:v>1404</c:v>
                </c:pt>
                <c:pt idx="8161">
                  <c:v>3927457</c:v>
                </c:pt>
                <c:pt idx="8162">
                  <c:v>600</c:v>
                </c:pt>
                <c:pt idx="8163">
                  <c:v>3168</c:v>
                </c:pt>
                <c:pt idx="8164">
                  <c:v>152080908</c:v>
                </c:pt>
                <c:pt idx="8165">
                  <c:v>4128</c:v>
                </c:pt>
                <c:pt idx="8166">
                  <c:v>5136</c:v>
                </c:pt>
                <c:pt idx="8167">
                  <c:v>12144</c:v>
                </c:pt>
                <c:pt idx="8168">
                  <c:v>625395925</c:v>
                </c:pt>
                <c:pt idx="8169">
                  <c:v>165410515</c:v>
                </c:pt>
                <c:pt idx="8170">
                  <c:v>439781453</c:v>
                </c:pt>
                <c:pt idx="8171">
                  <c:v>3264</c:v>
                </c:pt>
                <c:pt idx="8172">
                  <c:v>3984</c:v>
                </c:pt>
                <c:pt idx="8173">
                  <c:v>562021558</c:v>
                </c:pt>
                <c:pt idx="8174">
                  <c:v>171746945</c:v>
                </c:pt>
                <c:pt idx="8175">
                  <c:v>122924197</c:v>
                </c:pt>
                <c:pt idx="8176">
                  <c:v>2928</c:v>
                </c:pt>
                <c:pt idx="8177">
                  <c:v>5808</c:v>
                </c:pt>
                <c:pt idx="8178">
                  <c:v>4656</c:v>
                </c:pt>
                <c:pt idx="8179">
                  <c:v>20838907</c:v>
                </c:pt>
                <c:pt idx="8180">
                  <c:v>4512</c:v>
                </c:pt>
                <c:pt idx="8181">
                  <c:v>3984</c:v>
                </c:pt>
                <c:pt idx="8182">
                  <c:v>43132052</c:v>
                </c:pt>
                <c:pt idx="8183">
                  <c:v>468</c:v>
                </c:pt>
                <c:pt idx="8184">
                  <c:v>8568</c:v>
                </c:pt>
                <c:pt idx="8185">
                  <c:v>6144</c:v>
                </c:pt>
                <c:pt idx="8186">
                  <c:v>4752</c:v>
                </c:pt>
                <c:pt idx="8187">
                  <c:v>3312</c:v>
                </c:pt>
                <c:pt idx="8188">
                  <c:v>20521312</c:v>
                </c:pt>
                <c:pt idx="8189">
                  <c:v>408</c:v>
                </c:pt>
                <c:pt idx="8190">
                  <c:v>5376</c:v>
                </c:pt>
                <c:pt idx="8191">
                  <c:v>691401424</c:v>
                </c:pt>
                <c:pt idx="8192">
                  <c:v>3216</c:v>
                </c:pt>
                <c:pt idx="8193">
                  <c:v>113237624</c:v>
                </c:pt>
                <c:pt idx="8194">
                  <c:v>847717402</c:v>
                </c:pt>
                <c:pt idx="8195">
                  <c:v>675468453</c:v>
                </c:pt>
                <c:pt idx="8196">
                  <c:v>5136</c:v>
                </c:pt>
                <c:pt idx="8197">
                  <c:v>6192</c:v>
                </c:pt>
                <c:pt idx="8198">
                  <c:v>312</c:v>
                </c:pt>
                <c:pt idx="8199">
                  <c:v>546052144</c:v>
                </c:pt>
                <c:pt idx="8200">
                  <c:v>164974886</c:v>
                </c:pt>
                <c:pt idx="8201">
                  <c:v>3312</c:v>
                </c:pt>
                <c:pt idx="8202">
                  <c:v>325917598</c:v>
                </c:pt>
                <c:pt idx="8203">
                  <c:v>309076476</c:v>
                </c:pt>
                <c:pt idx="8204">
                  <c:v>208598246</c:v>
                </c:pt>
                <c:pt idx="8205">
                  <c:v>155761761</c:v>
                </c:pt>
                <c:pt idx="8206">
                  <c:v>12768</c:v>
                </c:pt>
                <c:pt idx="8207">
                  <c:v>85155359</c:v>
                </c:pt>
                <c:pt idx="8208">
                  <c:v>519757811</c:v>
                </c:pt>
                <c:pt idx="8209">
                  <c:v>3456</c:v>
                </c:pt>
                <c:pt idx="8210">
                  <c:v>61285525</c:v>
                </c:pt>
                <c:pt idx="8211">
                  <c:v>13176</c:v>
                </c:pt>
                <c:pt idx="8212">
                  <c:v>764221884</c:v>
                </c:pt>
                <c:pt idx="8213">
                  <c:v>10969048</c:v>
                </c:pt>
                <c:pt idx="8214">
                  <c:v>368669336</c:v>
                </c:pt>
                <c:pt idx="8215">
                  <c:v>226731454</c:v>
                </c:pt>
                <c:pt idx="8216">
                  <c:v>5256</c:v>
                </c:pt>
                <c:pt idx="8217">
                  <c:v>156736745</c:v>
                </c:pt>
                <c:pt idx="8218">
                  <c:v>3024</c:v>
                </c:pt>
                <c:pt idx="8219">
                  <c:v>354764801</c:v>
                </c:pt>
                <c:pt idx="8220">
                  <c:v>13008</c:v>
                </c:pt>
                <c:pt idx="8221">
                  <c:v>729405742</c:v>
                </c:pt>
                <c:pt idx="8222">
                  <c:v>13968</c:v>
                </c:pt>
                <c:pt idx="8223">
                  <c:v>256916302</c:v>
                </c:pt>
                <c:pt idx="8224">
                  <c:v>128624785</c:v>
                </c:pt>
                <c:pt idx="8225">
                  <c:v>64669515</c:v>
                </c:pt>
                <c:pt idx="8226">
                  <c:v>5184</c:v>
                </c:pt>
                <c:pt idx="8227">
                  <c:v>480</c:v>
                </c:pt>
                <c:pt idx="8228">
                  <c:v>2928</c:v>
                </c:pt>
                <c:pt idx="8229">
                  <c:v>62019254</c:v>
                </c:pt>
                <c:pt idx="8230">
                  <c:v>266146673</c:v>
                </c:pt>
                <c:pt idx="8231">
                  <c:v>4224</c:v>
                </c:pt>
                <c:pt idx="8232">
                  <c:v>408</c:v>
                </c:pt>
                <c:pt idx="8233">
                  <c:v>3456</c:v>
                </c:pt>
                <c:pt idx="8234">
                  <c:v>91815153</c:v>
                </c:pt>
                <c:pt idx="8235">
                  <c:v>848201438</c:v>
                </c:pt>
                <c:pt idx="8236">
                  <c:v>541229321</c:v>
                </c:pt>
                <c:pt idx="8237">
                  <c:v>456290338</c:v>
                </c:pt>
                <c:pt idx="8238">
                  <c:v>11046789</c:v>
                </c:pt>
                <c:pt idx="8239">
                  <c:v>48288036</c:v>
                </c:pt>
                <c:pt idx="8240">
                  <c:v>157174836</c:v>
                </c:pt>
                <c:pt idx="8241">
                  <c:v>405384524</c:v>
                </c:pt>
                <c:pt idx="8242">
                  <c:v>158077504</c:v>
                </c:pt>
                <c:pt idx="8243">
                  <c:v>25605349</c:v>
                </c:pt>
                <c:pt idx="8244">
                  <c:v>791878042</c:v>
                </c:pt>
                <c:pt idx="8245">
                  <c:v>3264</c:v>
                </c:pt>
                <c:pt idx="8246">
                  <c:v>5904</c:v>
                </c:pt>
                <c:pt idx="8247">
                  <c:v>163411884</c:v>
                </c:pt>
                <c:pt idx="8248">
                  <c:v>3456</c:v>
                </c:pt>
                <c:pt idx="8249">
                  <c:v>43426667</c:v>
                </c:pt>
                <c:pt idx="8250">
                  <c:v>186857059</c:v>
                </c:pt>
                <c:pt idx="8251">
                  <c:v>82211282</c:v>
                </c:pt>
                <c:pt idx="8252">
                  <c:v>515569363</c:v>
                </c:pt>
                <c:pt idx="8253">
                  <c:v>117964245</c:v>
                </c:pt>
                <c:pt idx="8254">
                  <c:v>4128</c:v>
                </c:pt>
                <c:pt idx="8255">
                  <c:v>1532080871</c:v>
                </c:pt>
                <c:pt idx="8256">
                  <c:v>660430456</c:v>
                </c:pt>
                <c:pt idx="8257">
                  <c:v>4608</c:v>
                </c:pt>
                <c:pt idx="8258">
                  <c:v>99223092</c:v>
                </c:pt>
                <c:pt idx="8259">
                  <c:v>3504</c:v>
                </c:pt>
                <c:pt idx="8260">
                  <c:v>178006524</c:v>
                </c:pt>
                <c:pt idx="8261">
                  <c:v>5328</c:v>
                </c:pt>
                <c:pt idx="8262">
                  <c:v>5472</c:v>
                </c:pt>
                <c:pt idx="8263">
                  <c:v>4896</c:v>
                </c:pt>
                <c:pt idx="8264">
                  <c:v>756</c:v>
                </c:pt>
                <c:pt idx="8265">
                  <c:v>3408</c:v>
                </c:pt>
                <c:pt idx="8266">
                  <c:v>1294700423</c:v>
                </c:pt>
                <c:pt idx="8267">
                  <c:v>3312</c:v>
                </c:pt>
                <c:pt idx="8268">
                  <c:v>498533231</c:v>
                </c:pt>
                <c:pt idx="8269">
                  <c:v>5568</c:v>
                </c:pt>
                <c:pt idx="8270">
                  <c:v>293308765</c:v>
                </c:pt>
                <c:pt idx="8271">
                  <c:v>5256</c:v>
                </c:pt>
                <c:pt idx="8272">
                  <c:v>17736984</c:v>
                </c:pt>
                <c:pt idx="8273">
                  <c:v>148971857</c:v>
                </c:pt>
                <c:pt idx="8274">
                  <c:v>264040157</c:v>
                </c:pt>
                <c:pt idx="8275">
                  <c:v>1985999807</c:v>
                </c:pt>
                <c:pt idx="8276">
                  <c:v>407440238</c:v>
                </c:pt>
                <c:pt idx="8277">
                  <c:v>23084972</c:v>
                </c:pt>
                <c:pt idx="8278">
                  <c:v>4128</c:v>
                </c:pt>
                <c:pt idx="8279">
                  <c:v>619267164</c:v>
                </c:pt>
                <c:pt idx="8280">
                  <c:v>180085807</c:v>
                </c:pt>
                <c:pt idx="8281">
                  <c:v>390498822</c:v>
                </c:pt>
                <c:pt idx="8282">
                  <c:v>361564021</c:v>
                </c:pt>
                <c:pt idx="8283">
                  <c:v>794445585</c:v>
                </c:pt>
                <c:pt idx="8284">
                  <c:v>837905079</c:v>
                </c:pt>
                <c:pt idx="8285">
                  <c:v>904813121</c:v>
                </c:pt>
                <c:pt idx="8286">
                  <c:v>302353842</c:v>
                </c:pt>
                <c:pt idx="8287">
                  <c:v>352130674</c:v>
                </c:pt>
                <c:pt idx="8288">
                  <c:v>3552</c:v>
                </c:pt>
                <c:pt idx="8289">
                  <c:v>211660971</c:v>
                </c:pt>
                <c:pt idx="8290">
                  <c:v>585454243</c:v>
                </c:pt>
                <c:pt idx="8291">
                  <c:v>19875466</c:v>
                </c:pt>
                <c:pt idx="8292">
                  <c:v>6624</c:v>
                </c:pt>
                <c:pt idx="8293">
                  <c:v>3456</c:v>
                </c:pt>
                <c:pt idx="8294">
                  <c:v>369822544</c:v>
                </c:pt>
                <c:pt idx="8295">
                  <c:v>75789114</c:v>
                </c:pt>
                <c:pt idx="8296">
                  <c:v>284239719</c:v>
                </c:pt>
                <c:pt idx="8297">
                  <c:v>291587866</c:v>
                </c:pt>
                <c:pt idx="8298">
                  <c:v>4992</c:v>
                </c:pt>
                <c:pt idx="8299">
                  <c:v>632765462</c:v>
                </c:pt>
                <c:pt idx="8300">
                  <c:v>4128</c:v>
                </c:pt>
                <c:pt idx="8301">
                  <c:v>4896</c:v>
                </c:pt>
                <c:pt idx="8302">
                  <c:v>258036918</c:v>
                </c:pt>
                <c:pt idx="8303">
                  <c:v>5376</c:v>
                </c:pt>
                <c:pt idx="8304">
                  <c:v>36732923</c:v>
                </c:pt>
                <c:pt idx="8305">
                  <c:v>610567945</c:v>
                </c:pt>
                <c:pt idx="8306">
                  <c:v>100557495</c:v>
                </c:pt>
                <c:pt idx="8307">
                  <c:v>5112</c:v>
                </c:pt>
                <c:pt idx="8308">
                  <c:v>456702735</c:v>
                </c:pt>
                <c:pt idx="8309">
                  <c:v>150501033</c:v>
                </c:pt>
                <c:pt idx="8310">
                  <c:v>19386537</c:v>
                </c:pt>
                <c:pt idx="8311">
                  <c:v>6048</c:v>
                </c:pt>
                <c:pt idx="8312">
                  <c:v>35075997</c:v>
                </c:pt>
                <c:pt idx="8313">
                  <c:v>3072</c:v>
                </c:pt>
                <c:pt idx="8314">
                  <c:v>3504</c:v>
                </c:pt>
                <c:pt idx="8315">
                  <c:v>333696228</c:v>
                </c:pt>
                <c:pt idx="8316">
                  <c:v>455545318</c:v>
                </c:pt>
                <c:pt idx="8317">
                  <c:v>3168</c:v>
                </c:pt>
                <c:pt idx="8318">
                  <c:v>1792017</c:v>
                </c:pt>
                <c:pt idx="8319">
                  <c:v>4848</c:v>
                </c:pt>
                <c:pt idx="8320">
                  <c:v>4992</c:v>
                </c:pt>
                <c:pt idx="8321">
                  <c:v>376502488</c:v>
                </c:pt>
                <c:pt idx="8322">
                  <c:v>198080417</c:v>
                </c:pt>
                <c:pt idx="8323">
                  <c:v>121327914</c:v>
                </c:pt>
                <c:pt idx="8324">
                  <c:v>2976</c:v>
                </c:pt>
                <c:pt idx="8325">
                  <c:v>4416</c:v>
                </c:pt>
                <c:pt idx="8326">
                  <c:v>182607687</c:v>
                </c:pt>
                <c:pt idx="8327">
                  <c:v>487814322</c:v>
                </c:pt>
                <c:pt idx="8328">
                  <c:v>357618596</c:v>
                </c:pt>
                <c:pt idx="8329">
                  <c:v>2928</c:v>
                </c:pt>
                <c:pt idx="8330">
                  <c:v>3552</c:v>
                </c:pt>
                <c:pt idx="8331">
                  <c:v>208904212</c:v>
                </c:pt>
                <c:pt idx="8332">
                  <c:v>5664</c:v>
                </c:pt>
                <c:pt idx="8333">
                  <c:v>3984</c:v>
                </c:pt>
                <c:pt idx="8334">
                  <c:v>3552</c:v>
                </c:pt>
                <c:pt idx="8335">
                  <c:v>388506303</c:v>
                </c:pt>
                <c:pt idx="8336">
                  <c:v>6336</c:v>
                </c:pt>
                <c:pt idx="8337">
                  <c:v>563284331</c:v>
                </c:pt>
                <c:pt idx="8338">
                  <c:v>4824</c:v>
                </c:pt>
                <c:pt idx="8339">
                  <c:v>375401079</c:v>
                </c:pt>
                <c:pt idx="8340">
                  <c:v>312</c:v>
                </c:pt>
                <c:pt idx="8341">
                  <c:v>4272</c:v>
                </c:pt>
                <c:pt idx="8342">
                  <c:v>352740946</c:v>
                </c:pt>
                <c:pt idx="8343">
                  <c:v>612300581</c:v>
                </c:pt>
                <c:pt idx="8344">
                  <c:v>504</c:v>
                </c:pt>
                <c:pt idx="8345">
                  <c:v>1166754216</c:v>
                </c:pt>
                <c:pt idx="8346">
                  <c:v>421824276</c:v>
                </c:pt>
                <c:pt idx="8347">
                  <c:v>312</c:v>
                </c:pt>
                <c:pt idx="8348">
                  <c:v>725339771</c:v>
                </c:pt>
                <c:pt idx="8349">
                  <c:v>3552</c:v>
                </c:pt>
                <c:pt idx="8350">
                  <c:v>7673348</c:v>
                </c:pt>
                <c:pt idx="8351">
                  <c:v>569124597</c:v>
                </c:pt>
                <c:pt idx="8352">
                  <c:v>18288</c:v>
                </c:pt>
                <c:pt idx="8353">
                  <c:v>494664784</c:v>
                </c:pt>
                <c:pt idx="8354">
                  <c:v>4848</c:v>
                </c:pt>
                <c:pt idx="8355">
                  <c:v>84715044</c:v>
                </c:pt>
                <c:pt idx="8356">
                  <c:v>3552</c:v>
                </c:pt>
                <c:pt idx="8357">
                  <c:v>3264</c:v>
                </c:pt>
                <c:pt idx="8358">
                  <c:v>1345317161</c:v>
                </c:pt>
                <c:pt idx="8359">
                  <c:v>3264</c:v>
                </c:pt>
                <c:pt idx="8360">
                  <c:v>5712</c:v>
                </c:pt>
                <c:pt idx="8361">
                  <c:v>3072</c:v>
                </c:pt>
                <c:pt idx="8362">
                  <c:v>22569825</c:v>
                </c:pt>
                <c:pt idx="8363">
                  <c:v>263592181</c:v>
                </c:pt>
                <c:pt idx="8364">
                  <c:v>8592</c:v>
                </c:pt>
                <c:pt idx="8365">
                  <c:v>442808018</c:v>
                </c:pt>
                <c:pt idx="8366">
                  <c:v>1404845849</c:v>
                </c:pt>
                <c:pt idx="8367">
                  <c:v>25304739</c:v>
                </c:pt>
                <c:pt idx="8368">
                  <c:v>300056383</c:v>
                </c:pt>
                <c:pt idx="8369">
                  <c:v>528</c:v>
                </c:pt>
                <c:pt idx="8370">
                  <c:v>280037716</c:v>
                </c:pt>
                <c:pt idx="8371">
                  <c:v>5088</c:v>
                </c:pt>
                <c:pt idx="8372">
                  <c:v>3216</c:v>
                </c:pt>
                <c:pt idx="8373">
                  <c:v>87135752</c:v>
                </c:pt>
                <c:pt idx="8374">
                  <c:v>787993313</c:v>
                </c:pt>
                <c:pt idx="8375">
                  <c:v>377385724</c:v>
                </c:pt>
                <c:pt idx="8376">
                  <c:v>2928</c:v>
                </c:pt>
                <c:pt idx="8377">
                  <c:v>5712</c:v>
                </c:pt>
                <c:pt idx="8378">
                  <c:v>303872752</c:v>
                </c:pt>
                <c:pt idx="8379">
                  <c:v>41139806</c:v>
                </c:pt>
                <c:pt idx="8380">
                  <c:v>576</c:v>
                </c:pt>
                <c:pt idx="8381">
                  <c:v>5616</c:v>
                </c:pt>
                <c:pt idx="8382">
                  <c:v>3168</c:v>
                </c:pt>
                <c:pt idx="8383">
                  <c:v>3200761</c:v>
                </c:pt>
                <c:pt idx="8384">
                  <c:v>2976</c:v>
                </c:pt>
                <c:pt idx="8385">
                  <c:v>393151377</c:v>
                </c:pt>
                <c:pt idx="8386">
                  <c:v>600</c:v>
                </c:pt>
                <c:pt idx="8387">
                  <c:v>3312</c:v>
                </c:pt>
                <c:pt idx="8388">
                  <c:v>339255348</c:v>
                </c:pt>
                <c:pt idx="8389">
                  <c:v>1272487601</c:v>
                </c:pt>
                <c:pt idx="8390">
                  <c:v>138588291</c:v>
                </c:pt>
                <c:pt idx="8391">
                  <c:v>199299449</c:v>
                </c:pt>
                <c:pt idx="8392">
                  <c:v>4464</c:v>
                </c:pt>
                <c:pt idx="8393">
                  <c:v>5664</c:v>
                </c:pt>
                <c:pt idx="8394">
                  <c:v>587504777</c:v>
                </c:pt>
                <c:pt idx="8395">
                  <c:v>429657692</c:v>
                </c:pt>
                <c:pt idx="8396">
                  <c:v>933330936</c:v>
                </c:pt>
                <c:pt idx="8397">
                  <c:v>181335364</c:v>
                </c:pt>
                <c:pt idx="8398">
                  <c:v>754945216</c:v>
                </c:pt>
                <c:pt idx="8399">
                  <c:v>3072</c:v>
                </c:pt>
                <c:pt idx="8400">
                  <c:v>316418786</c:v>
                </c:pt>
                <c:pt idx="8401">
                  <c:v>551569883</c:v>
                </c:pt>
                <c:pt idx="8402">
                  <c:v>318040989</c:v>
                </c:pt>
                <c:pt idx="8403">
                  <c:v>414190987</c:v>
                </c:pt>
                <c:pt idx="8404">
                  <c:v>624532492</c:v>
                </c:pt>
                <c:pt idx="8405">
                  <c:v>1373258272</c:v>
                </c:pt>
                <c:pt idx="8406">
                  <c:v>275341953</c:v>
                </c:pt>
                <c:pt idx="8407">
                  <c:v>129267408</c:v>
                </c:pt>
                <c:pt idx="8408">
                  <c:v>3264</c:v>
                </c:pt>
                <c:pt idx="8409">
                  <c:v>212455137</c:v>
                </c:pt>
                <c:pt idx="8410">
                  <c:v>644269611</c:v>
                </c:pt>
                <c:pt idx="8411">
                  <c:v>515930856</c:v>
                </c:pt>
                <c:pt idx="8412">
                  <c:v>162461078</c:v>
                </c:pt>
                <c:pt idx="8413">
                  <c:v>3264</c:v>
                </c:pt>
                <c:pt idx="8414">
                  <c:v>552</c:v>
                </c:pt>
                <c:pt idx="8415">
                  <c:v>8976</c:v>
                </c:pt>
                <c:pt idx="8416">
                  <c:v>333308611</c:v>
                </c:pt>
                <c:pt idx="8417">
                  <c:v>72828431</c:v>
                </c:pt>
                <c:pt idx="8418">
                  <c:v>413196371</c:v>
                </c:pt>
                <c:pt idx="8419">
                  <c:v>354885018</c:v>
                </c:pt>
                <c:pt idx="8420">
                  <c:v>46315771</c:v>
                </c:pt>
                <c:pt idx="8421">
                  <c:v>72686545</c:v>
                </c:pt>
                <c:pt idx="8422">
                  <c:v>312</c:v>
                </c:pt>
                <c:pt idx="8423">
                  <c:v>156452827</c:v>
                </c:pt>
                <c:pt idx="8424">
                  <c:v>3072</c:v>
                </c:pt>
                <c:pt idx="8425">
                  <c:v>3552</c:v>
                </c:pt>
                <c:pt idx="8426">
                  <c:v>828</c:v>
                </c:pt>
                <c:pt idx="8427">
                  <c:v>203886869</c:v>
                </c:pt>
                <c:pt idx="8428">
                  <c:v>3552</c:v>
                </c:pt>
                <c:pt idx="8429">
                  <c:v>3696</c:v>
                </c:pt>
                <c:pt idx="8430">
                  <c:v>10656</c:v>
                </c:pt>
                <c:pt idx="8431">
                  <c:v>77139748</c:v>
                </c:pt>
                <c:pt idx="8432">
                  <c:v>150878447</c:v>
                </c:pt>
                <c:pt idx="8433">
                  <c:v>183602763</c:v>
                </c:pt>
                <c:pt idx="8434">
                  <c:v>3408</c:v>
                </c:pt>
                <c:pt idx="8435">
                  <c:v>147486454</c:v>
                </c:pt>
                <c:pt idx="8436">
                  <c:v>3216</c:v>
                </c:pt>
                <c:pt idx="8437">
                  <c:v>4368</c:v>
                </c:pt>
                <c:pt idx="8438">
                  <c:v>5112</c:v>
                </c:pt>
                <c:pt idx="8439">
                  <c:v>5856</c:v>
                </c:pt>
                <c:pt idx="8440">
                  <c:v>658125874</c:v>
                </c:pt>
                <c:pt idx="8441">
                  <c:v>3696</c:v>
                </c:pt>
                <c:pt idx="8442">
                  <c:v>105662175</c:v>
                </c:pt>
                <c:pt idx="8443">
                  <c:v>3216</c:v>
                </c:pt>
                <c:pt idx="8444">
                  <c:v>424375364</c:v>
                </c:pt>
                <c:pt idx="8445">
                  <c:v>299452532</c:v>
                </c:pt>
                <c:pt idx="8446">
                  <c:v>741850171</c:v>
                </c:pt>
                <c:pt idx="8447">
                  <c:v>2928</c:v>
                </c:pt>
                <c:pt idx="8448">
                  <c:v>315703929</c:v>
                </c:pt>
                <c:pt idx="8449">
                  <c:v>5088</c:v>
                </c:pt>
                <c:pt idx="8450">
                  <c:v>870626907</c:v>
                </c:pt>
                <c:pt idx="8451">
                  <c:v>3168</c:v>
                </c:pt>
                <c:pt idx="8452">
                  <c:v>18144</c:v>
                </c:pt>
                <c:pt idx="8453">
                  <c:v>109906628</c:v>
                </c:pt>
                <c:pt idx="8454">
                  <c:v>504</c:v>
                </c:pt>
                <c:pt idx="8455">
                  <c:v>423823547</c:v>
                </c:pt>
                <c:pt idx="8456">
                  <c:v>473266879</c:v>
                </c:pt>
                <c:pt idx="8457">
                  <c:v>2823303</c:v>
                </c:pt>
                <c:pt idx="8458">
                  <c:v>552</c:v>
                </c:pt>
                <c:pt idx="8459">
                  <c:v>828</c:v>
                </c:pt>
                <c:pt idx="8460">
                  <c:v>704337157</c:v>
                </c:pt>
                <c:pt idx="8461">
                  <c:v>659435886</c:v>
                </c:pt>
                <c:pt idx="8462">
                  <c:v>4128</c:v>
                </c:pt>
                <c:pt idx="8463">
                  <c:v>5256</c:v>
                </c:pt>
                <c:pt idx="8464">
                  <c:v>176287711</c:v>
                </c:pt>
                <c:pt idx="8465">
                  <c:v>456702735</c:v>
                </c:pt>
                <c:pt idx="8466">
                  <c:v>949953253</c:v>
                </c:pt>
                <c:pt idx="8467">
                  <c:v>2976</c:v>
                </c:pt>
                <c:pt idx="8468">
                  <c:v>251779842</c:v>
                </c:pt>
                <c:pt idx="8469">
                  <c:v>444167713</c:v>
                </c:pt>
                <c:pt idx="8470">
                  <c:v>11472</c:v>
                </c:pt>
                <c:pt idx="8471">
                  <c:v>34023132</c:v>
                </c:pt>
                <c:pt idx="8472">
                  <c:v>4315595</c:v>
                </c:pt>
                <c:pt idx="8473">
                  <c:v>478509797</c:v>
                </c:pt>
                <c:pt idx="8474">
                  <c:v>5856</c:v>
                </c:pt>
                <c:pt idx="8475">
                  <c:v>72101019</c:v>
                </c:pt>
                <c:pt idx="8476">
                  <c:v>480</c:v>
                </c:pt>
                <c:pt idx="8477">
                  <c:v>3264</c:v>
                </c:pt>
                <c:pt idx="8478">
                  <c:v>246693624</c:v>
                </c:pt>
                <c:pt idx="8479">
                  <c:v>10848</c:v>
                </c:pt>
                <c:pt idx="8480">
                  <c:v>1505230405</c:v>
                </c:pt>
                <c:pt idx="8481">
                  <c:v>552</c:v>
                </c:pt>
                <c:pt idx="8482">
                  <c:v>231516063</c:v>
                </c:pt>
                <c:pt idx="8483">
                  <c:v>154987759</c:v>
                </c:pt>
                <c:pt idx="8484">
                  <c:v>245593225</c:v>
                </c:pt>
                <c:pt idx="8485">
                  <c:v>4896</c:v>
                </c:pt>
                <c:pt idx="8486">
                  <c:v>208598246</c:v>
                </c:pt>
                <c:pt idx="8487">
                  <c:v>6048</c:v>
                </c:pt>
                <c:pt idx="8488">
                  <c:v>3312</c:v>
                </c:pt>
                <c:pt idx="8489">
                  <c:v>178842061</c:v>
                </c:pt>
                <c:pt idx="8490">
                  <c:v>9264</c:v>
                </c:pt>
                <c:pt idx="8491">
                  <c:v>2976</c:v>
                </c:pt>
                <c:pt idx="8492">
                  <c:v>462753151</c:v>
                </c:pt>
                <c:pt idx="8493">
                  <c:v>3216</c:v>
                </c:pt>
                <c:pt idx="8494">
                  <c:v>257708912</c:v>
                </c:pt>
                <c:pt idx="8495">
                  <c:v>4944</c:v>
                </c:pt>
                <c:pt idx="8496">
                  <c:v>1121633645</c:v>
                </c:pt>
                <c:pt idx="8497">
                  <c:v>270227547</c:v>
                </c:pt>
                <c:pt idx="8498">
                  <c:v>43419028</c:v>
                </c:pt>
                <c:pt idx="8499">
                  <c:v>3408</c:v>
                </c:pt>
                <c:pt idx="8500">
                  <c:v>3024</c:v>
                </c:pt>
                <c:pt idx="8501">
                  <c:v>864</c:v>
                </c:pt>
                <c:pt idx="8502">
                  <c:v>296852419</c:v>
                </c:pt>
                <c:pt idx="8503">
                  <c:v>1176285998</c:v>
                </c:pt>
                <c:pt idx="8504">
                  <c:v>4824</c:v>
                </c:pt>
                <c:pt idx="8505">
                  <c:v>548064933</c:v>
                </c:pt>
                <c:pt idx="8506">
                  <c:v>684</c:v>
                </c:pt>
                <c:pt idx="8507">
                  <c:v>9600936</c:v>
                </c:pt>
                <c:pt idx="8508">
                  <c:v>3168</c:v>
                </c:pt>
                <c:pt idx="8509">
                  <c:v>3408</c:v>
                </c:pt>
                <c:pt idx="8510">
                  <c:v>5661684</c:v>
                </c:pt>
                <c:pt idx="8511">
                  <c:v>512816507</c:v>
                </c:pt>
                <c:pt idx="8512">
                  <c:v>197074966</c:v>
                </c:pt>
                <c:pt idx="8513">
                  <c:v>48956424</c:v>
                </c:pt>
                <c:pt idx="8514">
                  <c:v>5472</c:v>
                </c:pt>
                <c:pt idx="8515">
                  <c:v>5376</c:v>
                </c:pt>
                <c:pt idx="8516">
                  <c:v>240818954</c:v>
                </c:pt>
                <c:pt idx="8517">
                  <c:v>235174197</c:v>
                </c:pt>
                <c:pt idx="8518">
                  <c:v>100803551</c:v>
                </c:pt>
                <c:pt idx="8519">
                  <c:v>572072106</c:v>
                </c:pt>
                <c:pt idx="8520">
                  <c:v>176735323</c:v>
                </c:pt>
                <c:pt idx="8521">
                  <c:v>97723235</c:v>
                </c:pt>
                <c:pt idx="8522">
                  <c:v>5376</c:v>
                </c:pt>
                <c:pt idx="8523">
                  <c:v>218491318</c:v>
                </c:pt>
                <c:pt idx="8524">
                  <c:v>43959921</c:v>
                </c:pt>
                <c:pt idx="8525">
                  <c:v>223728018</c:v>
                </c:pt>
                <c:pt idx="8526">
                  <c:v>3552</c:v>
                </c:pt>
                <c:pt idx="8527">
                  <c:v>7416</c:v>
                </c:pt>
                <c:pt idx="8528">
                  <c:v>3552</c:v>
                </c:pt>
                <c:pt idx="8529">
                  <c:v>329423177</c:v>
                </c:pt>
                <c:pt idx="8530">
                  <c:v>839348464</c:v>
                </c:pt>
                <c:pt idx="8531">
                  <c:v>151495249</c:v>
                </c:pt>
                <c:pt idx="8532">
                  <c:v>227797105</c:v>
                </c:pt>
                <c:pt idx="8533">
                  <c:v>446122702</c:v>
                </c:pt>
                <c:pt idx="8534">
                  <c:v>3888</c:v>
                </c:pt>
                <c:pt idx="8535">
                  <c:v>130143497</c:v>
                </c:pt>
                <c:pt idx="8536">
                  <c:v>6336</c:v>
                </c:pt>
                <c:pt idx="8537">
                  <c:v>40839965</c:v>
                </c:pt>
                <c:pt idx="8538">
                  <c:v>280352767</c:v>
                </c:pt>
                <c:pt idx="8539">
                  <c:v>954688499</c:v>
                </c:pt>
                <c:pt idx="8540">
                  <c:v>328502498</c:v>
                </c:pt>
                <c:pt idx="8541">
                  <c:v>497684017</c:v>
                </c:pt>
                <c:pt idx="8542">
                  <c:v>3072</c:v>
                </c:pt>
                <c:pt idx="8543">
                  <c:v>93697638</c:v>
                </c:pt>
                <c:pt idx="8544">
                  <c:v>242133552</c:v>
                </c:pt>
                <c:pt idx="8545">
                  <c:v>2928</c:v>
                </c:pt>
                <c:pt idx="8546">
                  <c:v>402778867</c:v>
                </c:pt>
                <c:pt idx="8547">
                  <c:v>498612632</c:v>
                </c:pt>
                <c:pt idx="8548">
                  <c:v>3024</c:v>
                </c:pt>
                <c:pt idx="8549">
                  <c:v>250959093</c:v>
                </c:pt>
                <c:pt idx="8550">
                  <c:v>360217299</c:v>
                </c:pt>
                <c:pt idx="8551">
                  <c:v>3504</c:v>
                </c:pt>
                <c:pt idx="8552">
                  <c:v>5256</c:v>
                </c:pt>
                <c:pt idx="8553">
                  <c:v>7848</c:v>
                </c:pt>
                <c:pt idx="8554">
                  <c:v>809039071</c:v>
                </c:pt>
                <c:pt idx="8555">
                  <c:v>1305275432</c:v>
                </c:pt>
                <c:pt idx="8556">
                  <c:v>223905524</c:v>
                </c:pt>
                <c:pt idx="8557">
                  <c:v>840231575</c:v>
                </c:pt>
                <c:pt idx="8558">
                  <c:v>419187114</c:v>
                </c:pt>
                <c:pt idx="8559">
                  <c:v>3168</c:v>
                </c:pt>
                <c:pt idx="8560">
                  <c:v>5976</c:v>
                </c:pt>
                <c:pt idx="8561">
                  <c:v>168901895</c:v>
                </c:pt>
                <c:pt idx="8562">
                  <c:v>6048</c:v>
                </c:pt>
                <c:pt idx="8563">
                  <c:v>5136</c:v>
                </c:pt>
                <c:pt idx="8564">
                  <c:v>48501384</c:v>
                </c:pt>
                <c:pt idx="8565">
                  <c:v>3888</c:v>
                </c:pt>
                <c:pt idx="8566">
                  <c:v>4224</c:v>
                </c:pt>
                <c:pt idx="8567">
                  <c:v>10464</c:v>
                </c:pt>
                <c:pt idx="8568">
                  <c:v>20222495</c:v>
                </c:pt>
                <c:pt idx="8569">
                  <c:v>19575683</c:v>
                </c:pt>
                <c:pt idx="8570">
                  <c:v>3264</c:v>
                </c:pt>
                <c:pt idx="8571">
                  <c:v>1260456194</c:v>
                </c:pt>
                <c:pt idx="8572">
                  <c:v>74934678</c:v>
                </c:pt>
                <c:pt idx="8573">
                  <c:v>456702735</c:v>
                </c:pt>
                <c:pt idx="8574">
                  <c:v>3024</c:v>
                </c:pt>
                <c:pt idx="8575">
                  <c:v>336</c:v>
                </c:pt>
                <c:pt idx="8576">
                  <c:v>3696</c:v>
                </c:pt>
                <c:pt idx="8577">
                  <c:v>207901654</c:v>
                </c:pt>
                <c:pt idx="8578">
                  <c:v>107325235</c:v>
                </c:pt>
                <c:pt idx="8579">
                  <c:v>2928</c:v>
                </c:pt>
                <c:pt idx="8580">
                  <c:v>272649844</c:v>
                </c:pt>
                <c:pt idx="8581">
                  <c:v>3648</c:v>
                </c:pt>
                <c:pt idx="8582">
                  <c:v>136217066</c:v>
                </c:pt>
                <c:pt idx="8583">
                  <c:v>498927007</c:v>
                </c:pt>
                <c:pt idx="8584">
                  <c:v>587391029</c:v>
                </c:pt>
                <c:pt idx="8585">
                  <c:v>101417253</c:v>
                </c:pt>
                <c:pt idx="8586">
                  <c:v>4896</c:v>
                </c:pt>
                <c:pt idx="8587">
                  <c:v>6264</c:v>
                </c:pt>
                <c:pt idx="8588">
                  <c:v>825416826</c:v>
                </c:pt>
                <c:pt idx="8589">
                  <c:v>523815839</c:v>
                </c:pt>
                <c:pt idx="8590">
                  <c:v>3216</c:v>
                </c:pt>
                <c:pt idx="8591">
                  <c:v>347857619</c:v>
                </c:pt>
                <c:pt idx="8592">
                  <c:v>3168</c:v>
                </c:pt>
                <c:pt idx="8593">
                  <c:v>134836237</c:v>
                </c:pt>
                <c:pt idx="8594">
                  <c:v>5136</c:v>
                </c:pt>
                <c:pt idx="8595">
                  <c:v>714494746</c:v>
                </c:pt>
                <c:pt idx="8596">
                  <c:v>3312</c:v>
                </c:pt>
                <c:pt idx="8597">
                  <c:v>14832</c:v>
                </c:pt>
                <c:pt idx="8598">
                  <c:v>181538354</c:v>
                </c:pt>
                <c:pt idx="8599">
                  <c:v>3216</c:v>
                </c:pt>
                <c:pt idx="8600">
                  <c:v>3024</c:v>
                </c:pt>
                <c:pt idx="8601">
                  <c:v>439701118</c:v>
                </c:pt>
                <c:pt idx="8602">
                  <c:v>192186026</c:v>
                </c:pt>
                <c:pt idx="8603">
                  <c:v>173080024</c:v>
                </c:pt>
                <c:pt idx="8604">
                  <c:v>308651195</c:v>
                </c:pt>
                <c:pt idx="8605">
                  <c:v>7272</c:v>
                </c:pt>
                <c:pt idx="8606">
                  <c:v>528</c:v>
                </c:pt>
                <c:pt idx="8607">
                  <c:v>57712985</c:v>
                </c:pt>
                <c:pt idx="8608">
                  <c:v>960115399</c:v>
                </c:pt>
                <c:pt idx="8609">
                  <c:v>2928</c:v>
                </c:pt>
                <c:pt idx="8610">
                  <c:v>3949793</c:v>
                </c:pt>
                <c:pt idx="8611">
                  <c:v>255210049</c:v>
                </c:pt>
                <c:pt idx="8612">
                  <c:v>312</c:v>
                </c:pt>
                <c:pt idx="8613">
                  <c:v>37875258</c:v>
                </c:pt>
                <c:pt idx="8614">
                  <c:v>773690268</c:v>
                </c:pt>
                <c:pt idx="8615">
                  <c:v>30789535</c:v>
                </c:pt>
                <c:pt idx="8616">
                  <c:v>5664</c:v>
                </c:pt>
                <c:pt idx="8617">
                  <c:v>7416</c:v>
                </c:pt>
                <c:pt idx="8618">
                  <c:v>327723713</c:v>
                </c:pt>
                <c:pt idx="8619">
                  <c:v>3216</c:v>
                </c:pt>
                <c:pt idx="8620">
                  <c:v>98354737</c:v>
                </c:pt>
                <c:pt idx="8621">
                  <c:v>8064</c:v>
                </c:pt>
                <c:pt idx="8622">
                  <c:v>4368</c:v>
                </c:pt>
                <c:pt idx="8623">
                  <c:v>5808</c:v>
                </c:pt>
                <c:pt idx="8624">
                  <c:v>4536</c:v>
                </c:pt>
                <c:pt idx="8625">
                  <c:v>5568</c:v>
                </c:pt>
                <c:pt idx="8626">
                  <c:v>50800186</c:v>
                </c:pt>
                <c:pt idx="8627">
                  <c:v>3168</c:v>
                </c:pt>
                <c:pt idx="8628">
                  <c:v>150952506</c:v>
                </c:pt>
                <c:pt idx="8629">
                  <c:v>12857791</c:v>
                </c:pt>
                <c:pt idx="8630">
                  <c:v>5664</c:v>
                </c:pt>
                <c:pt idx="8631">
                  <c:v>364622773</c:v>
                </c:pt>
                <c:pt idx="8632">
                  <c:v>8424</c:v>
                </c:pt>
                <c:pt idx="8633">
                  <c:v>304550129</c:v>
                </c:pt>
                <c:pt idx="8634">
                  <c:v>63216097</c:v>
                </c:pt>
                <c:pt idx="8635">
                  <c:v>3216</c:v>
                </c:pt>
                <c:pt idx="8636">
                  <c:v>5712</c:v>
                </c:pt>
                <c:pt idx="8637">
                  <c:v>612</c:v>
                </c:pt>
                <c:pt idx="8638">
                  <c:v>3408</c:v>
                </c:pt>
                <c:pt idx="8639">
                  <c:v>402456296</c:v>
                </c:pt>
                <c:pt idx="8640">
                  <c:v>4968</c:v>
                </c:pt>
                <c:pt idx="8641">
                  <c:v>23788022</c:v>
                </c:pt>
                <c:pt idx="8642">
                  <c:v>643877067</c:v>
                </c:pt>
                <c:pt idx="8643">
                  <c:v>1439676002</c:v>
                </c:pt>
                <c:pt idx="8644">
                  <c:v>694598288</c:v>
                </c:pt>
                <c:pt idx="8645">
                  <c:v>7632</c:v>
                </c:pt>
                <c:pt idx="8646">
                  <c:v>45085948</c:v>
                </c:pt>
                <c:pt idx="8647">
                  <c:v>578175234</c:v>
                </c:pt>
                <c:pt idx="8648">
                  <c:v>427243803</c:v>
                </c:pt>
                <c:pt idx="8649">
                  <c:v>480</c:v>
                </c:pt>
                <c:pt idx="8650">
                  <c:v>768</c:v>
                </c:pt>
                <c:pt idx="8651">
                  <c:v>56082107</c:v>
                </c:pt>
                <c:pt idx="8652">
                  <c:v>484728153</c:v>
                </c:pt>
                <c:pt idx="8653">
                  <c:v>143943749</c:v>
                </c:pt>
                <c:pt idx="8654">
                  <c:v>3024</c:v>
                </c:pt>
                <c:pt idx="8655">
                  <c:v>684</c:v>
                </c:pt>
                <c:pt idx="8656">
                  <c:v>521444011</c:v>
                </c:pt>
                <c:pt idx="8657">
                  <c:v>281295903</c:v>
                </c:pt>
                <c:pt idx="8658">
                  <c:v>66873901</c:v>
                </c:pt>
                <c:pt idx="8659">
                  <c:v>463457352</c:v>
                </c:pt>
                <c:pt idx="8660">
                  <c:v>366277224</c:v>
                </c:pt>
                <c:pt idx="8661">
                  <c:v>341395103</c:v>
                </c:pt>
                <c:pt idx="8662">
                  <c:v>538229502</c:v>
                </c:pt>
                <c:pt idx="8663">
                  <c:v>4848</c:v>
                </c:pt>
                <c:pt idx="8664">
                  <c:v>39819284</c:v>
                </c:pt>
                <c:pt idx="8665">
                  <c:v>3552</c:v>
                </c:pt>
                <c:pt idx="8666">
                  <c:v>127157137</c:v>
                </c:pt>
                <c:pt idx="8667">
                  <c:v>958502743</c:v>
                </c:pt>
                <c:pt idx="8668">
                  <c:v>5112</c:v>
                </c:pt>
                <c:pt idx="8669">
                  <c:v>189869329</c:v>
                </c:pt>
                <c:pt idx="8670">
                  <c:v>8568352</c:v>
                </c:pt>
                <c:pt idx="8671">
                  <c:v>4368</c:v>
                </c:pt>
                <c:pt idx="8672">
                  <c:v>4416</c:v>
                </c:pt>
                <c:pt idx="8673">
                  <c:v>585069825</c:v>
                </c:pt>
                <c:pt idx="8674">
                  <c:v>109906628</c:v>
                </c:pt>
                <c:pt idx="8675">
                  <c:v>3216</c:v>
                </c:pt>
                <c:pt idx="8676">
                  <c:v>481113765</c:v>
                </c:pt>
                <c:pt idx="8677">
                  <c:v>456</c:v>
                </c:pt>
                <c:pt idx="8678">
                  <c:v>413238845</c:v>
                </c:pt>
                <c:pt idx="8679">
                  <c:v>886033554</c:v>
                </c:pt>
                <c:pt idx="8680">
                  <c:v>3024</c:v>
                </c:pt>
                <c:pt idx="8681">
                  <c:v>341088276</c:v>
                </c:pt>
                <c:pt idx="8682">
                  <c:v>5568</c:v>
                </c:pt>
                <c:pt idx="8683">
                  <c:v>153013115</c:v>
                </c:pt>
                <c:pt idx="8684">
                  <c:v>2092523421</c:v>
                </c:pt>
                <c:pt idx="8685">
                  <c:v>5376</c:v>
                </c:pt>
                <c:pt idx="8686">
                  <c:v>623751121</c:v>
                </c:pt>
                <c:pt idx="8687">
                  <c:v>10872</c:v>
                </c:pt>
                <c:pt idx="8688">
                  <c:v>3408</c:v>
                </c:pt>
                <c:pt idx="8689">
                  <c:v>677868206</c:v>
                </c:pt>
                <c:pt idx="8690">
                  <c:v>4968</c:v>
                </c:pt>
                <c:pt idx="8691">
                  <c:v>3552</c:v>
                </c:pt>
                <c:pt idx="8692">
                  <c:v>225654806</c:v>
                </c:pt>
                <c:pt idx="8693">
                  <c:v>3312</c:v>
                </c:pt>
                <c:pt idx="8694">
                  <c:v>1579854155</c:v>
                </c:pt>
                <c:pt idx="8695">
                  <c:v>599375099</c:v>
                </c:pt>
                <c:pt idx="8696">
                  <c:v>618688651</c:v>
                </c:pt>
                <c:pt idx="8697">
                  <c:v>5136</c:v>
                </c:pt>
                <c:pt idx="8698">
                  <c:v>8529778</c:v>
                </c:pt>
                <c:pt idx="8699">
                  <c:v>159383042</c:v>
                </c:pt>
                <c:pt idx="8700">
                  <c:v>347996042</c:v>
                </c:pt>
                <c:pt idx="8701">
                  <c:v>9288</c:v>
                </c:pt>
                <c:pt idx="8702">
                  <c:v>42170554</c:v>
                </c:pt>
                <c:pt idx="8703">
                  <c:v>626411563</c:v>
                </c:pt>
                <c:pt idx="8704">
                  <c:v>4795916</c:v>
                </c:pt>
                <c:pt idx="8705">
                  <c:v>351270869</c:v>
                </c:pt>
                <c:pt idx="8706">
                  <c:v>224483337</c:v>
                </c:pt>
                <c:pt idx="8707">
                  <c:v>4992</c:v>
                </c:pt>
                <c:pt idx="8708">
                  <c:v>233169575</c:v>
                </c:pt>
                <c:pt idx="8709">
                  <c:v>312</c:v>
                </c:pt>
                <c:pt idx="8710">
                  <c:v>9866095</c:v>
                </c:pt>
                <c:pt idx="8711">
                  <c:v>6336</c:v>
                </c:pt>
                <c:pt idx="8712">
                  <c:v>655404481</c:v>
                </c:pt>
                <c:pt idx="8713">
                  <c:v>396105473</c:v>
                </c:pt>
                <c:pt idx="8714">
                  <c:v>255277041</c:v>
                </c:pt>
                <c:pt idx="8715">
                  <c:v>4704</c:v>
                </c:pt>
                <c:pt idx="8716">
                  <c:v>337596914</c:v>
                </c:pt>
                <c:pt idx="8717">
                  <c:v>157990123</c:v>
                </c:pt>
                <c:pt idx="8718">
                  <c:v>301867895</c:v>
                </c:pt>
                <c:pt idx="8719">
                  <c:v>3024</c:v>
                </c:pt>
                <c:pt idx="8720">
                  <c:v>3312</c:v>
                </c:pt>
                <c:pt idx="8721">
                  <c:v>6384</c:v>
                </c:pt>
                <c:pt idx="8722">
                  <c:v>4464</c:v>
                </c:pt>
                <c:pt idx="8723">
                  <c:v>8073124</c:v>
                </c:pt>
                <c:pt idx="8724">
                  <c:v>1011772647</c:v>
                </c:pt>
                <c:pt idx="8725">
                  <c:v>333441673</c:v>
                </c:pt>
                <c:pt idx="8726">
                  <c:v>80129332</c:v>
                </c:pt>
                <c:pt idx="8727">
                  <c:v>3456</c:v>
                </c:pt>
                <c:pt idx="8728">
                  <c:v>725849253</c:v>
                </c:pt>
                <c:pt idx="8729">
                  <c:v>648</c:v>
                </c:pt>
                <c:pt idx="8730">
                  <c:v>789775123</c:v>
                </c:pt>
                <c:pt idx="8731">
                  <c:v>294258612</c:v>
                </c:pt>
                <c:pt idx="8732">
                  <c:v>3246203</c:v>
                </c:pt>
                <c:pt idx="8733">
                  <c:v>8424</c:v>
                </c:pt>
                <c:pt idx="8734">
                  <c:v>1123485329</c:v>
                </c:pt>
                <c:pt idx="8735">
                  <c:v>3024</c:v>
                </c:pt>
                <c:pt idx="8736">
                  <c:v>5616</c:v>
                </c:pt>
                <c:pt idx="8737">
                  <c:v>328348506</c:v>
                </c:pt>
                <c:pt idx="8738">
                  <c:v>767242337</c:v>
                </c:pt>
                <c:pt idx="8739">
                  <c:v>481014309</c:v>
                </c:pt>
                <c:pt idx="8740">
                  <c:v>7992</c:v>
                </c:pt>
                <c:pt idx="8741">
                  <c:v>32454659</c:v>
                </c:pt>
                <c:pt idx="8742">
                  <c:v>852256188</c:v>
                </c:pt>
                <c:pt idx="8743">
                  <c:v>380595522</c:v>
                </c:pt>
                <c:pt idx="8744">
                  <c:v>332847984</c:v>
                </c:pt>
                <c:pt idx="8745">
                  <c:v>285048692</c:v>
                </c:pt>
                <c:pt idx="8746">
                  <c:v>4128</c:v>
                </c:pt>
                <c:pt idx="8747">
                  <c:v>109906628</c:v>
                </c:pt>
                <c:pt idx="8748">
                  <c:v>2928</c:v>
                </c:pt>
                <c:pt idx="8749">
                  <c:v>585058877</c:v>
                </c:pt>
                <c:pt idx="8750">
                  <c:v>336</c:v>
                </c:pt>
                <c:pt idx="8751">
                  <c:v>3984</c:v>
                </c:pt>
                <c:pt idx="8752">
                  <c:v>597578875</c:v>
                </c:pt>
                <c:pt idx="8753">
                  <c:v>48487847</c:v>
                </c:pt>
                <c:pt idx="8754">
                  <c:v>246515921</c:v>
                </c:pt>
                <c:pt idx="8755">
                  <c:v>1261319869</c:v>
                </c:pt>
                <c:pt idx="8756">
                  <c:v>3231897</c:v>
                </c:pt>
                <c:pt idx="8757">
                  <c:v>388313599</c:v>
                </c:pt>
                <c:pt idx="8758">
                  <c:v>666977979</c:v>
                </c:pt>
                <c:pt idx="8759">
                  <c:v>278735779</c:v>
                </c:pt>
                <c:pt idx="8760">
                  <c:v>32499944</c:v>
                </c:pt>
                <c:pt idx="8761">
                  <c:v>3264</c:v>
                </c:pt>
                <c:pt idx="8762">
                  <c:v>744924331</c:v>
                </c:pt>
                <c:pt idx="8763">
                  <c:v>75663572</c:v>
                </c:pt>
                <c:pt idx="8764">
                  <c:v>31949223</c:v>
                </c:pt>
                <c:pt idx="8765">
                  <c:v>298430234</c:v>
                </c:pt>
                <c:pt idx="8766">
                  <c:v>455654032</c:v>
                </c:pt>
                <c:pt idx="8767">
                  <c:v>502873215</c:v>
                </c:pt>
                <c:pt idx="8768">
                  <c:v>4128</c:v>
                </c:pt>
                <c:pt idx="8769">
                  <c:v>5712</c:v>
                </c:pt>
                <c:pt idx="8770">
                  <c:v>408</c:v>
                </c:pt>
                <c:pt idx="8771">
                  <c:v>441951758</c:v>
                </c:pt>
                <c:pt idx="8772">
                  <c:v>3648</c:v>
                </c:pt>
                <c:pt idx="8773">
                  <c:v>350143872</c:v>
                </c:pt>
                <c:pt idx="8774">
                  <c:v>932654942</c:v>
                </c:pt>
                <c:pt idx="8775">
                  <c:v>3504</c:v>
                </c:pt>
                <c:pt idx="8776">
                  <c:v>849208601</c:v>
                </c:pt>
                <c:pt idx="8777">
                  <c:v>11549207</c:v>
                </c:pt>
                <c:pt idx="8778">
                  <c:v>5376</c:v>
                </c:pt>
                <c:pt idx="8779">
                  <c:v>441988868</c:v>
                </c:pt>
                <c:pt idx="8780">
                  <c:v>8136</c:v>
                </c:pt>
                <c:pt idx="8781">
                  <c:v>145448401</c:v>
                </c:pt>
                <c:pt idx="8782">
                  <c:v>578945761</c:v>
                </c:pt>
                <c:pt idx="8783">
                  <c:v>228515513</c:v>
                </c:pt>
                <c:pt idx="8784">
                  <c:v>108892382</c:v>
                </c:pt>
                <c:pt idx="8785">
                  <c:v>34235959</c:v>
                </c:pt>
                <c:pt idx="8786">
                  <c:v>276503559</c:v>
                </c:pt>
                <c:pt idx="8787">
                  <c:v>384</c:v>
                </c:pt>
                <c:pt idx="8788">
                  <c:v>464714188</c:v>
                </c:pt>
                <c:pt idx="8789">
                  <c:v>3024</c:v>
                </c:pt>
                <c:pt idx="8790">
                  <c:v>617650751</c:v>
                </c:pt>
                <c:pt idx="8791">
                  <c:v>9275859</c:v>
                </c:pt>
                <c:pt idx="8792">
                  <c:v>41325233</c:v>
                </c:pt>
                <c:pt idx="8793">
                  <c:v>113804117</c:v>
                </c:pt>
                <c:pt idx="8794">
                  <c:v>5136</c:v>
                </c:pt>
                <c:pt idx="8795">
                  <c:v>3936</c:v>
                </c:pt>
                <c:pt idx="8796">
                  <c:v>5232</c:v>
                </c:pt>
                <c:pt idx="8797">
                  <c:v>5568</c:v>
                </c:pt>
                <c:pt idx="8798">
                  <c:v>75519863</c:v>
                </c:pt>
                <c:pt idx="8799">
                  <c:v>109906628</c:v>
                </c:pt>
                <c:pt idx="8800">
                  <c:v>5904</c:v>
                </c:pt>
                <c:pt idx="8801">
                  <c:v>5424</c:v>
                </c:pt>
                <c:pt idx="8802">
                  <c:v>413288528</c:v>
                </c:pt>
                <c:pt idx="8803">
                  <c:v>159383042</c:v>
                </c:pt>
                <c:pt idx="8804">
                  <c:v>681577742</c:v>
                </c:pt>
                <c:pt idx="8805">
                  <c:v>8352</c:v>
                </c:pt>
                <c:pt idx="8806">
                  <c:v>504</c:v>
                </c:pt>
                <c:pt idx="8807">
                  <c:v>77695518</c:v>
                </c:pt>
                <c:pt idx="8808">
                  <c:v>6048</c:v>
                </c:pt>
                <c:pt idx="8809">
                  <c:v>909876614</c:v>
                </c:pt>
                <c:pt idx="8810">
                  <c:v>3216</c:v>
                </c:pt>
                <c:pt idx="8811">
                  <c:v>3216</c:v>
                </c:pt>
                <c:pt idx="8812">
                  <c:v>4752</c:v>
                </c:pt>
                <c:pt idx="8813">
                  <c:v>99509191</c:v>
                </c:pt>
                <c:pt idx="8814">
                  <c:v>10475529</c:v>
                </c:pt>
                <c:pt idx="8815">
                  <c:v>319710124</c:v>
                </c:pt>
                <c:pt idx="8816">
                  <c:v>748774773</c:v>
                </c:pt>
                <c:pt idx="8817">
                  <c:v>179430114</c:v>
                </c:pt>
                <c:pt idx="8818">
                  <c:v>8424</c:v>
                </c:pt>
                <c:pt idx="8819">
                  <c:v>491027024</c:v>
                </c:pt>
                <c:pt idx="8820">
                  <c:v>496474767</c:v>
                </c:pt>
                <c:pt idx="8821">
                  <c:v>318882053</c:v>
                </c:pt>
                <c:pt idx="8822">
                  <c:v>13392</c:v>
                </c:pt>
                <c:pt idx="8823">
                  <c:v>5664</c:v>
                </c:pt>
                <c:pt idx="8824">
                  <c:v>3024</c:v>
                </c:pt>
                <c:pt idx="8825">
                  <c:v>2275265075</c:v>
                </c:pt>
                <c:pt idx="8826">
                  <c:v>333478333</c:v>
                </c:pt>
                <c:pt idx="8827">
                  <c:v>5376</c:v>
                </c:pt>
                <c:pt idx="8828">
                  <c:v>4128</c:v>
                </c:pt>
                <c:pt idx="8829">
                  <c:v>4824</c:v>
                </c:pt>
                <c:pt idx="8830">
                  <c:v>715039363</c:v>
                </c:pt>
                <c:pt idx="8831">
                  <c:v>8424</c:v>
                </c:pt>
                <c:pt idx="8832">
                  <c:v>296995798</c:v>
                </c:pt>
                <c:pt idx="8833">
                  <c:v>289386343</c:v>
                </c:pt>
                <c:pt idx="8834">
                  <c:v>358985713</c:v>
                </c:pt>
                <c:pt idx="8835">
                  <c:v>403737293</c:v>
                </c:pt>
                <c:pt idx="8836">
                  <c:v>3312</c:v>
                </c:pt>
                <c:pt idx="8837">
                  <c:v>552845318</c:v>
                </c:pt>
                <c:pt idx="8838">
                  <c:v>3504</c:v>
                </c:pt>
                <c:pt idx="8839">
                  <c:v>467803638</c:v>
                </c:pt>
                <c:pt idx="8840">
                  <c:v>679052398</c:v>
                </c:pt>
                <c:pt idx="8841">
                  <c:v>371679189</c:v>
                </c:pt>
                <c:pt idx="8842">
                  <c:v>75110004</c:v>
                </c:pt>
                <c:pt idx="8843">
                  <c:v>3504</c:v>
                </c:pt>
                <c:pt idx="8844">
                  <c:v>6624</c:v>
                </c:pt>
                <c:pt idx="8845">
                  <c:v>294591676</c:v>
                </c:pt>
                <c:pt idx="8846">
                  <c:v>5856</c:v>
                </c:pt>
                <c:pt idx="8847">
                  <c:v>2976</c:v>
                </c:pt>
                <c:pt idx="8848">
                  <c:v>32714226</c:v>
                </c:pt>
                <c:pt idx="8849">
                  <c:v>3648</c:v>
                </c:pt>
                <c:pt idx="8850">
                  <c:v>439762045</c:v>
                </c:pt>
                <c:pt idx="8851">
                  <c:v>1724234933</c:v>
                </c:pt>
                <c:pt idx="8852">
                  <c:v>218395525</c:v>
                </c:pt>
                <c:pt idx="8853">
                  <c:v>17784</c:v>
                </c:pt>
                <c:pt idx="8854">
                  <c:v>5856</c:v>
                </c:pt>
                <c:pt idx="8855">
                  <c:v>398502948</c:v>
                </c:pt>
                <c:pt idx="8856">
                  <c:v>412471</c:v>
                </c:pt>
                <c:pt idx="8857">
                  <c:v>190120714</c:v>
                </c:pt>
                <c:pt idx="8858">
                  <c:v>278208622</c:v>
                </c:pt>
                <c:pt idx="8859">
                  <c:v>1032329445</c:v>
                </c:pt>
                <c:pt idx="8860">
                  <c:v>617705323</c:v>
                </c:pt>
                <c:pt idx="8861">
                  <c:v>119587974</c:v>
                </c:pt>
                <c:pt idx="8862">
                  <c:v>98991733</c:v>
                </c:pt>
                <c:pt idx="8863">
                  <c:v>101753098</c:v>
                </c:pt>
                <c:pt idx="8864">
                  <c:v>7704</c:v>
                </c:pt>
                <c:pt idx="8865">
                  <c:v>9792</c:v>
                </c:pt>
                <c:pt idx="8866">
                  <c:v>380069056</c:v>
                </c:pt>
                <c:pt idx="8867">
                  <c:v>3168</c:v>
                </c:pt>
                <c:pt idx="8868">
                  <c:v>9288</c:v>
                </c:pt>
                <c:pt idx="8869">
                  <c:v>5424</c:v>
                </c:pt>
                <c:pt idx="8870">
                  <c:v>3264</c:v>
                </c:pt>
                <c:pt idx="8871">
                  <c:v>3792</c:v>
                </c:pt>
                <c:pt idx="8872">
                  <c:v>638543326</c:v>
                </c:pt>
                <c:pt idx="8873">
                  <c:v>312</c:v>
                </c:pt>
                <c:pt idx="8874">
                  <c:v>287556107</c:v>
                </c:pt>
                <c:pt idx="8875">
                  <c:v>174327925</c:v>
                </c:pt>
                <c:pt idx="8876">
                  <c:v>312</c:v>
                </c:pt>
                <c:pt idx="8877">
                  <c:v>148820742</c:v>
                </c:pt>
                <c:pt idx="8878">
                  <c:v>898914194</c:v>
                </c:pt>
                <c:pt idx="8879">
                  <c:v>5712</c:v>
                </c:pt>
                <c:pt idx="8880">
                  <c:v>269065636</c:v>
                </c:pt>
                <c:pt idx="8881">
                  <c:v>460889274</c:v>
                </c:pt>
                <c:pt idx="8882">
                  <c:v>12069808</c:v>
                </c:pt>
                <c:pt idx="8883">
                  <c:v>5376</c:v>
                </c:pt>
                <c:pt idx="8884">
                  <c:v>5232</c:v>
                </c:pt>
                <c:pt idx="8885">
                  <c:v>552</c:v>
                </c:pt>
                <c:pt idx="8886">
                  <c:v>5256</c:v>
                </c:pt>
                <c:pt idx="8887">
                  <c:v>16678838</c:v>
                </c:pt>
                <c:pt idx="8888">
                  <c:v>6342791</c:v>
                </c:pt>
                <c:pt idx="8889">
                  <c:v>5664</c:v>
                </c:pt>
                <c:pt idx="8890">
                  <c:v>25333594</c:v>
                </c:pt>
                <c:pt idx="8891">
                  <c:v>4944</c:v>
                </c:pt>
                <c:pt idx="8892">
                  <c:v>39579516</c:v>
                </c:pt>
                <c:pt idx="8893">
                  <c:v>3072</c:v>
                </c:pt>
                <c:pt idx="8894">
                  <c:v>106528651</c:v>
                </c:pt>
                <c:pt idx="8895">
                  <c:v>5616</c:v>
                </c:pt>
                <c:pt idx="8896">
                  <c:v>41694266</c:v>
                </c:pt>
                <c:pt idx="8897">
                  <c:v>151021648</c:v>
                </c:pt>
                <c:pt idx="8898">
                  <c:v>32882872</c:v>
                </c:pt>
                <c:pt idx="8899">
                  <c:v>8208</c:v>
                </c:pt>
                <c:pt idx="8900">
                  <c:v>3504</c:v>
                </c:pt>
                <c:pt idx="8901">
                  <c:v>288594641</c:v>
                </c:pt>
                <c:pt idx="8902">
                  <c:v>1212054819</c:v>
                </c:pt>
                <c:pt idx="8903">
                  <c:v>722404711</c:v>
                </c:pt>
                <c:pt idx="8904">
                  <c:v>456</c:v>
                </c:pt>
                <c:pt idx="8905">
                  <c:v>165098152</c:v>
                </c:pt>
                <c:pt idx="8906">
                  <c:v>463604317</c:v>
                </c:pt>
                <c:pt idx="8907">
                  <c:v>294705573</c:v>
                </c:pt>
                <c:pt idx="8908">
                  <c:v>169386126</c:v>
                </c:pt>
                <c:pt idx="8909">
                  <c:v>512861063</c:v>
                </c:pt>
                <c:pt idx="8910">
                  <c:v>407638917</c:v>
                </c:pt>
                <c:pt idx="8911">
                  <c:v>20592</c:v>
                </c:pt>
                <c:pt idx="8912">
                  <c:v>112660916</c:v>
                </c:pt>
                <c:pt idx="8913">
                  <c:v>4224</c:v>
                </c:pt>
                <c:pt idx="8914">
                  <c:v>4416</c:v>
                </c:pt>
                <c:pt idx="8915">
                  <c:v>3406136</c:v>
                </c:pt>
                <c:pt idx="8916">
                  <c:v>810907059</c:v>
                </c:pt>
                <c:pt idx="8917">
                  <c:v>94507735</c:v>
                </c:pt>
                <c:pt idx="8918">
                  <c:v>21491451</c:v>
                </c:pt>
                <c:pt idx="8919">
                  <c:v>3504</c:v>
                </c:pt>
                <c:pt idx="8920">
                  <c:v>9552</c:v>
                </c:pt>
                <c:pt idx="8921">
                  <c:v>4512</c:v>
                </c:pt>
                <c:pt idx="8922">
                  <c:v>118556928</c:v>
                </c:pt>
                <c:pt idx="8923">
                  <c:v>1737320276</c:v>
                </c:pt>
                <c:pt idx="8924">
                  <c:v>284211516</c:v>
                </c:pt>
                <c:pt idx="8925">
                  <c:v>29828668</c:v>
                </c:pt>
                <c:pt idx="8926">
                  <c:v>4944</c:v>
                </c:pt>
                <c:pt idx="8927">
                  <c:v>3168</c:v>
                </c:pt>
                <c:pt idx="8928">
                  <c:v>6384</c:v>
                </c:pt>
                <c:pt idx="8929">
                  <c:v>68512694</c:v>
                </c:pt>
                <c:pt idx="8930">
                  <c:v>171685669</c:v>
                </c:pt>
                <c:pt idx="8931">
                  <c:v>617936885</c:v>
                </c:pt>
                <c:pt idx="8932">
                  <c:v>28977269</c:v>
                </c:pt>
                <c:pt idx="8933">
                  <c:v>213027868</c:v>
                </c:pt>
                <c:pt idx="8934">
                  <c:v>3408</c:v>
                </c:pt>
                <c:pt idx="8935">
                  <c:v>3072</c:v>
                </c:pt>
                <c:pt idx="8936">
                  <c:v>241232198</c:v>
                </c:pt>
                <c:pt idx="8937">
                  <c:v>352311743</c:v>
                </c:pt>
                <c:pt idx="8938">
                  <c:v>312</c:v>
                </c:pt>
                <c:pt idx="8939">
                  <c:v>3552</c:v>
                </c:pt>
                <c:pt idx="8940">
                  <c:v>4992</c:v>
                </c:pt>
                <c:pt idx="8941">
                  <c:v>7728</c:v>
                </c:pt>
                <c:pt idx="8942">
                  <c:v>379897943</c:v>
                </c:pt>
                <c:pt idx="8943">
                  <c:v>1321584957</c:v>
                </c:pt>
                <c:pt idx="8944">
                  <c:v>432835989</c:v>
                </c:pt>
                <c:pt idx="8945">
                  <c:v>44159065</c:v>
                </c:pt>
                <c:pt idx="8946">
                  <c:v>3168</c:v>
                </c:pt>
                <c:pt idx="8947">
                  <c:v>1145746845</c:v>
                </c:pt>
                <c:pt idx="8948">
                  <c:v>5256</c:v>
                </c:pt>
                <c:pt idx="8949">
                  <c:v>1036741</c:v>
                </c:pt>
                <c:pt idx="8950">
                  <c:v>808618307</c:v>
                </c:pt>
                <c:pt idx="8951">
                  <c:v>4536</c:v>
                </c:pt>
                <c:pt idx="8952">
                  <c:v>4324081</c:v>
                </c:pt>
                <c:pt idx="8953">
                  <c:v>408</c:v>
                </c:pt>
                <c:pt idx="8954">
                  <c:v>379075927</c:v>
                </c:pt>
                <c:pt idx="8955">
                  <c:v>79293115</c:v>
                </c:pt>
                <c:pt idx="8956">
                  <c:v>791878042</c:v>
                </c:pt>
                <c:pt idx="8957">
                  <c:v>319867735</c:v>
                </c:pt>
                <c:pt idx="8958">
                  <c:v>403991524</c:v>
                </c:pt>
                <c:pt idx="8959">
                  <c:v>51549119</c:v>
                </c:pt>
                <c:pt idx="8960">
                  <c:v>5664</c:v>
                </c:pt>
                <c:pt idx="8961">
                  <c:v>245693546</c:v>
                </c:pt>
                <c:pt idx="8962">
                  <c:v>3660396</c:v>
                </c:pt>
                <c:pt idx="8963">
                  <c:v>375204446</c:v>
                </c:pt>
                <c:pt idx="8964">
                  <c:v>528</c:v>
                </c:pt>
                <c:pt idx="8965">
                  <c:v>653726919</c:v>
                </c:pt>
                <c:pt idx="8966">
                  <c:v>63760358</c:v>
                </c:pt>
                <c:pt idx="8967">
                  <c:v>1004755092</c:v>
                </c:pt>
                <c:pt idx="8968">
                  <c:v>5952</c:v>
                </c:pt>
                <c:pt idx="8969">
                  <c:v>4608</c:v>
                </c:pt>
                <c:pt idx="8970">
                  <c:v>3024</c:v>
                </c:pt>
                <c:pt idx="8971">
                  <c:v>552</c:v>
                </c:pt>
                <c:pt idx="8972">
                  <c:v>5184</c:v>
                </c:pt>
                <c:pt idx="8973">
                  <c:v>262086021</c:v>
                </c:pt>
                <c:pt idx="8974">
                  <c:v>8016</c:v>
                </c:pt>
                <c:pt idx="8975">
                  <c:v>61769564</c:v>
                </c:pt>
                <c:pt idx="8976">
                  <c:v>230436256</c:v>
                </c:pt>
                <c:pt idx="8977">
                  <c:v>850175941</c:v>
                </c:pt>
                <c:pt idx="8978">
                  <c:v>480925301</c:v>
                </c:pt>
                <c:pt idx="8979">
                  <c:v>4992</c:v>
                </c:pt>
                <c:pt idx="8980">
                  <c:v>558099357</c:v>
                </c:pt>
                <c:pt idx="8981">
                  <c:v>312</c:v>
                </c:pt>
                <c:pt idx="8982">
                  <c:v>268710908</c:v>
                </c:pt>
                <c:pt idx="8983">
                  <c:v>419365958</c:v>
                </c:pt>
                <c:pt idx="8984">
                  <c:v>436494292</c:v>
                </c:pt>
                <c:pt idx="8985">
                  <c:v>6384</c:v>
                </c:pt>
                <c:pt idx="8986">
                  <c:v>91464233</c:v>
                </c:pt>
                <c:pt idx="8987">
                  <c:v>5376</c:v>
                </c:pt>
                <c:pt idx="8988">
                  <c:v>500665061</c:v>
                </c:pt>
                <c:pt idx="8989">
                  <c:v>360670642</c:v>
                </c:pt>
                <c:pt idx="8990">
                  <c:v>335936021</c:v>
                </c:pt>
                <c:pt idx="8991">
                  <c:v>277225868</c:v>
                </c:pt>
                <c:pt idx="8992">
                  <c:v>432</c:v>
                </c:pt>
                <c:pt idx="8993">
                  <c:v>323607074</c:v>
                </c:pt>
                <c:pt idx="8994">
                  <c:v>64855035</c:v>
                </c:pt>
                <c:pt idx="8995">
                  <c:v>4896</c:v>
                </c:pt>
                <c:pt idx="8996">
                  <c:v>70542264</c:v>
                </c:pt>
                <c:pt idx="8997">
                  <c:v>379281455</c:v>
                </c:pt>
                <c:pt idx="8998">
                  <c:v>5568</c:v>
                </c:pt>
                <c:pt idx="8999">
                  <c:v>377561463</c:v>
                </c:pt>
                <c:pt idx="9000">
                  <c:v>88765534</c:v>
                </c:pt>
                <c:pt idx="9001">
                  <c:v>386258495</c:v>
                </c:pt>
                <c:pt idx="9002">
                  <c:v>3024</c:v>
                </c:pt>
                <c:pt idx="9003">
                  <c:v>296209127</c:v>
                </c:pt>
                <c:pt idx="9004">
                  <c:v>3984</c:v>
                </c:pt>
                <c:pt idx="9005">
                  <c:v>5376</c:v>
                </c:pt>
                <c:pt idx="9006">
                  <c:v>342913243</c:v>
                </c:pt>
                <c:pt idx="9007">
                  <c:v>556568103</c:v>
                </c:pt>
                <c:pt idx="9008">
                  <c:v>61570877</c:v>
                </c:pt>
                <c:pt idx="9009">
                  <c:v>19923876</c:v>
                </c:pt>
                <c:pt idx="9010">
                  <c:v>124779856</c:v>
                </c:pt>
                <c:pt idx="9011">
                  <c:v>511750971</c:v>
                </c:pt>
                <c:pt idx="9012">
                  <c:v>336</c:v>
                </c:pt>
                <c:pt idx="9013">
                  <c:v>231201886</c:v>
                </c:pt>
                <c:pt idx="9014">
                  <c:v>4464</c:v>
                </c:pt>
                <c:pt idx="9015">
                  <c:v>362026936</c:v>
                </c:pt>
                <c:pt idx="9016">
                  <c:v>3216</c:v>
                </c:pt>
                <c:pt idx="9017">
                  <c:v>20624435</c:v>
                </c:pt>
                <c:pt idx="9018">
                  <c:v>222626234</c:v>
                </c:pt>
                <c:pt idx="9019">
                  <c:v>5605058</c:v>
                </c:pt>
                <c:pt idx="9020">
                  <c:v>1133801271</c:v>
                </c:pt>
                <c:pt idx="9021">
                  <c:v>4128</c:v>
                </c:pt>
                <c:pt idx="9022">
                  <c:v>420606785</c:v>
                </c:pt>
                <c:pt idx="9023">
                  <c:v>426248686</c:v>
                </c:pt>
                <c:pt idx="9024">
                  <c:v>482778155</c:v>
                </c:pt>
                <c:pt idx="9025">
                  <c:v>3936</c:v>
                </c:pt>
                <c:pt idx="9026">
                  <c:v>766322388</c:v>
                </c:pt>
                <c:pt idx="9027">
                  <c:v>104918485</c:v>
                </c:pt>
                <c:pt idx="9028">
                  <c:v>120060283</c:v>
                </c:pt>
                <c:pt idx="9029">
                  <c:v>694598288</c:v>
                </c:pt>
                <c:pt idx="9030">
                  <c:v>488272759</c:v>
                </c:pt>
                <c:pt idx="9031">
                  <c:v>398421636</c:v>
                </c:pt>
                <c:pt idx="9032">
                  <c:v>52121929</c:v>
                </c:pt>
                <c:pt idx="9033">
                  <c:v>3264</c:v>
                </c:pt>
                <c:pt idx="9034">
                  <c:v>904378268</c:v>
                </c:pt>
                <c:pt idx="9035">
                  <c:v>978257137</c:v>
                </c:pt>
                <c:pt idx="9036">
                  <c:v>351270869</c:v>
                </c:pt>
                <c:pt idx="9037">
                  <c:v>3264</c:v>
                </c:pt>
                <c:pt idx="9038">
                  <c:v>873127345</c:v>
                </c:pt>
                <c:pt idx="9039">
                  <c:v>336</c:v>
                </c:pt>
                <c:pt idx="9040">
                  <c:v>453895633</c:v>
                </c:pt>
                <c:pt idx="9041">
                  <c:v>302458432</c:v>
                </c:pt>
                <c:pt idx="9042">
                  <c:v>50740536</c:v>
                </c:pt>
                <c:pt idx="9043">
                  <c:v>336</c:v>
                </c:pt>
                <c:pt idx="9044">
                  <c:v>3984</c:v>
                </c:pt>
                <c:pt idx="9045">
                  <c:v>352894843</c:v>
                </c:pt>
                <c:pt idx="9046">
                  <c:v>3072</c:v>
                </c:pt>
                <c:pt idx="9047">
                  <c:v>85416096</c:v>
                </c:pt>
                <c:pt idx="9048">
                  <c:v>132568435</c:v>
                </c:pt>
                <c:pt idx="9049">
                  <c:v>2452894264</c:v>
                </c:pt>
                <c:pt idx="9050">
                  <c:v>538649619</c:v>
                </c:pt>
                <c:pt idx="9051">
                  <c:v>132023007</c:v>
                </c:pt>
                <c:pt idx="9052">
                  <c:v>3504</c:v>
                </c:pt>
                <c:pt idx="9053">
                  <c:v>617515196</c:v>
                </c:pt>
                <c:pt idx="9054">
                  <c:v>3504</c:v>
                </c:pt>
                <c:pt idx="9055">
                  <c:v>249151199</c:v>
                </c:pt>
                <c:pt idx="9056">
                  <c:v>4896</c:v>
                </c:pt>
                <c:pt idx="9057">
                  <c:v>3216</c:v>
                </c:pt>
                <c:pt idx="9058">
                  <c:v>323424189</c:v>
                </c:pt>
                <c:pt idx="9059">
                  <c:v>56748055</c:v>
                </c:pt>
                <c:pt idx="9060">
                  <c:v>331325638</c:v>
                </c:pt>
                <c:pt idx="9061">
                  <c:v>7632</c:v>
                </c:pt>
                <c:pt idx="9062">
                  <c:v>469359715</c:v>
                </c:pt>
                <c:pt idx="9063">
                  <c:v>4896</c:v>
                </c:pt>
                <c:pt idx="9064">
                  <c:v>384</c:v>
                </c:pt>
                <c:pt idx="9065">
                  <c:v>3072</c:v>
                </c:pt>
                <c:pt idx="9066">
                  <c:v>5424</c:v>
                </c:pt>
                <c:pt idx="9067">
                  <c:v>5832</c:v>
                </c:pt>
                <c:pt idx="9068">
                  <c:v>432</c:v>
                </c:pt>
                <c:pt idx="9069">
                  <c:v>4824</c:v>
                </c:pt>
                <c:pt idx="9070">
                  <c:v>3216</c:v>
                </c:pt>
                <c:pt idx="9071">
                  <c:v>3456</c:v>
                </c:pt>
                <c:pt idx="9072">
                  <c:v>116209568</c:v>
                </c:pt>
                <c:pt idx="9073">
                  <c:v>523030597</c:v>
                </c:pt>
                <c:pt idx="9074">
                  <c:v>3888</c:v>
                </c:pt>
                <c:pt idx="9075">
                  <c:v>685048914</c:v>
                </c:pt>
                <c:pt idx="9076">
                  <c:v>553174109</c:v>
                </c:pt>
                <c:pt idx="9077">
                  <c:v>3504</c:v>
                </c:pt>
                <c:pt idx="9078">
                  <c:v>880435943</c:v>
                </c:pt>
                <c:pt idx="9079">
                  <c:v>167028453</c:v>
                </c:pt>
                <c:pt idx="9080">
                  <c:v>71271287</c:v>
                </c:pt>
                <c:pt idx="9081">
                  <c:v>2928</c:v>
                </c:pt>
                <c:pt idx="9082">
                  <c:v>5424</c:v>
                </c:pt>
                <c:pt idx="9083">
                  <c:v>4608</c:v>
                </c:pt>
                <c:pt idx="9084">
                  <c:v>6552</c:v>
                </c:pt>
                <c:pt idx="9085">
                  <c:v>5568</c:v>
                </c:pt>
                <c:pt idx="9086">
                  <c:v>610617285</c:v>
                </c:pt>
                <c:pt idx="9087">
                  <c:v>373289571</c:v>
                </c:pt>
                <c:pt idx="9088">
                  <c:v>504</c:v>
                </c:pt>
                <c:pt idx="9089">
                  <c:v>3264</c:v>
                </c:pt>
                <c:pt idx="9090">
                  <c:v>5616</c:v>
                </c:pt>
                <c:pt idx="9091">
                  <c:v>465922152</c:v>
                </c:pt>
                <c:pt idx="9092">
                  <c:v>2928</c:v>
                </c:pt>
                <c:pt idx="9093">
                  <c:v>337305815</c:v>
                </c:pt>
                <c:pt idx="9094">
                  <c:v>35608323</c:v>
                </c:pt>
                <c:pt idx="9095">
                  <c:v>3168</c:v>
                </c:pt>
                <c:pt idx="9096">
                  <c:v>686815162</c:v>
                </c:pt>
                <c:pt idx="9097">
                  <c:v>848737364</c:v>
                </c:pt>
                <c:pt idx="9098">
                  <c:v>461306722</c:v>
                </c:pt>
                <c:pt idx="9099">
                  <c:v>77695607</c:v>
                </c:pt>
                <c:pt idx="9100">
                  <c:v>4608</c:v>
                </c:pt>
                <c:pt idx="9101">
                  <c:v>158077504</c:v>
                </c:pt>
                <c:pt idx="9102">
                  <c:v>225578841</c:v>
                </c:pt>
                <c:pt idx="9103">
                  <c:v>1329957905</c:v>
                </c:pt>
                <c:pt idx="9104">
                  <c:v>250652309</c:v>
                </c:pt>
                <c:pt idx="9105">
                  <c:v>3648</c:v>
                </c:pt>
                <c:pt idx="9106">
                  <c:v>956689634</c:v>
                </c:pt>
                <c:pt idx="9107">
                  <c:v>1027000029</c:v>
                </c:pt>
                <c:pt idx="9108">
                  <c:v>666042098</c:v>
                </c:pt>
                <c:pt idx="9109">
                  <c:v>1254177129</c:v>
                </c:pt>
                <c:pt idx="9110">
                  <c:v>5232</c:v>
                </c:pt>
                <c:pt idx="9111">
                  <c:v>400832857</c:v>
                </c:pt>
                <c:pt idx="9112">
                  <c:v>165478147</c:v>
                </c:pt>
                <c:pt idx="9113">
                  <c:v>6880385</c:v>
                </c:pt>
                <c:pt idx="9114">
                  <c:v>331170924</c:v>
                </c:pt>
                <c:pt idx="9115">
                  <c:v>5136</c:v>
                </c:pt>
                <c:pt idx="9116">
                  <c:v>3312</c:v>
                </c:pt>
                <c:pt idx="9117">
                  <c:v>185530076</c:v>
                </c:pt>
                <c:pt idx="9118">
                  <c:v>322575677</c:v>
                </c:pt>
                <c:pt idx="9119">
                  <c:v>3264</c:v>
                </c:pt>
                <c:pt idx="9120">
                  <c:v>5184</c:v>
                </c:pt>
                <c:pt idx="9121">
                  <c:v>5904</c:v>
                </c:pt>
                <c:pt idx="9122">
                  <c:v>4656</c:v>
                </c:pt>
                <c:pt idx="9123">
                  <c:v>3648</c:v>
                </c:pt>
                <c:pt idx="9124">
                  <c:v>6432</c:v>
                </c:pt>
                <c:pt idx="9125">
                  <c:v>1950725547</c:v>
                </c:pt>
                <c:pt idx="9126">
                  <c:v>4824</c:v>
                </c:pt>
                <c:pt idx="9127">
                  <c:v>3072</c:v>
                </c:pt>
                <c:pt idx="9128">
                  <c:v>541282007</c:v>
                </c:pt>
                <c:pt idx="9129">
                  <c:v>198234764</c:v>
                </c:pt>
                <c:pt idx="9130">
                  <c:v>3792</c:v>
                </c:pt>
                <c:pt idx="9131">
                  <c:v>790784983</c:v>
                </c:pt>
                <c:pt idx="9132">
                  <c:v>6912</c:v>
                </c:pt>
                <c:pt idx="9133">
                  <c:v>3696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3A-4DE9-852B-2CDE84E0AD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5758639"/>
        <c:axId val="475759119"/>
      </c:scatterChart>
      <c:valAx>
        <c:axId val="4757586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5759119"/>
        <c:crosses val="autoZero"/>
        <c:crossBetween val="midCat"/>
      </c:valAx>
      <c:valAx>
        <c:axId val="47575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\ &quot;€&quot;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57586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[LAB4- Aida Sanchez (GB).xlsx]EX3!PivotTable4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'EX3'!$B$1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'EX3'!$A$2:$A$5</c:f>
              <c:strCache>
                <c:ptCount val="3"/>
                <c:pt idx="0">
                  <c:v>Basic</c:v>
                </c:pt>
                <c:pt idx="1">
                  <c:v>Extended</c:v>
                </c:pt>
                <c:pt idx="2">
                  <c:v>Premium</c:v>
                </c:pt>
              </c:strCache>
            </c:strRef>
          </c:cat>
          <c:val>
            <c:numRef>
              <c:f>'EX3'!$B$2:$B$5</c:f>
              <c:numCache>
                <c:formatCode>#,##0\ "€"</c:formatCode>
                <c:ptCount val="3"/>
                <c:pt idx="0">
                  <c:v>184732923.89493534</c:v>
                </c:pt>
                <c:pt idx="1">
                  <c:v>223948645.56090444</c:v>
                </c:pt>
                <c:pt idx="2">
                  <c:v>281160087.15048546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BE-4CDC-A934-665CBA9C4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1106175"/>
        <c:axId val="101105215"/>
      </c:barChart>
      <c:catAx>
        <c:axId val="101106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1105215"/>
        <c:crosses val="autoZero"/>
        <c:auto val="1"/>
        <c:lblAlgn val="ctr"/>
        <c:lblOffset val="100"/>
        <c:noMultiLvlLbl val="0"/>
      </c:catAx>
      <c:valAx>
        <c:axId val="10110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1106175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[LAB4- Aida Sanchez (GB).xlsx]EX4!PivotTable5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'EX4'!$B$1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05D-4B32-8C54-DE3FC9FDDE7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05D-4B32-8C54-DE3FC9FDDE7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05D-4B32-8C54-DE3FC9FDDE7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05D-4B32-8C54-DE3FC9FDDE72}"/>
              </c:ext>
            </c:extLst>
          </c:dPt>
          <c:cat>
            <c:strRef>
              <c:f>'EX4'!$A$2:$A$6</c:f>
              <c:strCache>
                <c:ptCount val="4"/>
                <c:pt idx="0">
                  <c:v>Agent</c:v>
                </c:pt>
                <c:pt idx="1">
                  <c:v>Branch</c:v>
                </c:pt>
                <c:pt idx="2">
                  <c:v>Call Center</c:v>
                </c:pt>
                <c:pt idx="3">
                  <c:v>Web</c:v>
                </c:pt>
              </c:strCache>
            </c:strRef>
          </c:cat>
          <c:val>
            <c:numRef>
              <c:f>'EX4'!$B$2:$B$6</c:f>
              <c:numCache>
                <c:formatCode>General</c:formatCode>
                <c:ptCount val="4"/>
                <c:pt idx="0">
                  <c:v>3477</c:v>
                </c:pt>
                <c:pt idx="1">
                  <c:v>2567</c:v>
                </c:pt>
                <c:pt idx="2">
                  <c:v>1765</c:v>
                </c:pt>
                <c:pt idx="3">
                  <c:v>1325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18-4AE3-98D6-1C67AFC19D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[LAB4- Aida Sanchez (GB).xlsx]EX5!PivotTable6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'EX5'!$B$1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'EX5'!$A$2:$A$7</c:f>
              <c:strCache>
                <c:ptCount val="5"/>
                <c:pt idx="0">
                  <c:v>Bachelor</c:v>
                </c:pt>
                <c:pt idx="1">
                  <c:v>College</c:v>
                </c:pt>
                <c:pt idx="2">
                  <c:v>Doctor</c:v>
                </c:pt>
                <c:pt idx="3">
                  <c:v>High School or Below</c:v>
                </c:pt>
                <c:pt idx="4">
                  <c:v>Master</c:v>
                </c:pt>
              </c:strCache>
            </c:strRef>
          </c:cat>
          <c:val>
            <c:numRef>
              <c:f>'EX5'!$B$2:$B$7</c:f>
              <c:numCache>
                <c:formatCode>#,##0.00\ "€"</c:formatCode>
                <c:ptCount val="5"/>
                <c:pt idx="0">
                  <c:v>37426.814774381368</c:v>
                </c:pt>
                <c:pt idx="1">
                  <c:v>37357.16598284222</c:v>
                </c:pt>
                <c:pt idx="2">
                  <c:v>42353.128654970758</c:v>
                </c:pt>
                <c:pt idx="3">
                  <c:v>35583.929443173147</c:v>
                </c:pt>
                <c:pt idx="4">
                  <c:v>44768.187584345476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0-4D13-BA9C-87000CBD7C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490991"/>
        <c:axId val="100491471"/>
      </c:barChart>
      <c:catAx>
        <c:axId val="100490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0491471"/>
        <c:crosses val="autoZero"/>
        <c:auto val="1"/>
        <c:lblAlgn val="ctr"/>
        <c:lblOffset val="100"/>
        <c:noMultiLvlLbl val="0"/>
      </c:catAx>
      <c:valAx>
        <c:axId val="100491471"/>
        <c:scaling>
          <c:orientation val="minMax"/>
          <c:max val="5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&quot;€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0490991"/>
        <c:crosses val="autoZero"/>
        <c:crossBetween val="between"/>
        <c:majorUnit val="10000"/>
        <c:minorUnit val="2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245A90E-F0C0-4FF6-9E92-421558FC48A0}">
  <sheetPr/>
  <sheetViews>
    <sheetView zoomScale="5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408835</xdr:colOff>
      <xdr:row>1</xdr:row>
      <xdr:rowOff>26096</xdr:rowOff>
    </xdr:from>
    <xdr:to>
      <xdr:col>10</xdr:col>
      <xdr:colOff>104731</xdr:colOff>
      <xdr:row>16</xdr:row>
      <xdr:rowOff>8524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CAC732-B5EE-0734-86E0-1EC99CA152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1892" cy="606682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73CBE1-D2BC-905F-DF7A-8326AC760A7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710178</xdr:colOff>
      <xdr:row>6</xdr:row>
      <xdr:rowOff>66273</xdr:rowOff>
    </xdr:from>
    <xdr:to>
      <xdr:col>7</xdr:col>
      <xdr:colOff>370051</xdr:colOff>
      <xdr:row>21</xdr:row>
      <xdr:rowOff>72404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0A4A1F-048A-C0C2-EA53-ED18D190C9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6</xdr:row>
      <xdr:rowOff>63500</xdr:rowOff>
    </xdr:from>
    <xdr:to>
      <xdr:col>6</xdr:col>
      <xdr:colOff>203200</xdr:colOff>
      <xdr:row>21</xdr:row>
      <xdr:rowOff>44450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35C60E-FFF0-0BCC-8E24-92D3C8B3B7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406400</xdr:colOff>
      <xdr:row>0</xdr:row>
      <xdr:rowOff>12700</xdr:rowOff>
    </xdr:from>
    <xdr:to>
      <xdr:col>10</xdr:col>
      <xdr:colOff>101600</xdr:colOff>
      <xdr:row>14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C4A436-BF1F-EFD9-B9C1-132CCDE889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ida Sanchez Fresneda" refreshedDate="45916.629038078703" createdVersion="8" refreshedVersion="8" minRefreshableVersion="3" recordCount="9134" xr:uid="{A2A3827F-192E-4CF3-97E9-CDABE0EC62B5}">
  <cacheSource type="worksheet">
    <worksheetSource name="Marketing_Customer_Analysis"/>
  </cacheSource>
  <cacheFields count="24">
    <cacheField name="Customer" numFmtId="0">
      <sharedItems count="9134">
        <s v="BU79786"/>
        <s v="QZ44356"/>
        <s v="AI49188"/>
        <s v="WW63253"/>
        <s v="HB64268"/>
        <s v="OC83172"/>
        <s v="XZ87318"/>
        <s v="CF85061"/>
        <s v="DY87989"/>
        <s v="BQ94931"/>
        <s v="SX51350"/>
        <s v="VQ65197"/>
        <s v="DP39365"/>
        <s v="SJ95423"/>
        <s v="IL66569"/>
        <s v="BW63560"/>
        <s v="FV94802"/>
        <s v="OE15005"/>
        <s v="WC83389"/>
        <s v="FL50705"/>
        <s v="ZK25313"/>
        <s v="SV62436"/>
        <s v="YH23384"/>
        <s v="TZ98966"/>
        <s v="HM55802"/>
        <s v="FS42516"/>
        <s v="US89481"/>
        <s v="HO30839"/>
        <s v="GE62437"/>
        <s v="EJ77678"/>
        <s v="SV85652"/>
        <s v="UL64533"/>
        <s v="PF41800"/>
        <s v="AO98601"/>
        <s v="SK67821"/>
        <s v="YV55495"/>
        <s v="KY38074"/>
        <s v="DM79012"/>
        <s v="CM61827"/>
        <s v="WC35801"/>
        <s v="QG25316"/>
        <s v="MB98372"/>
        <s v="IL19217"/>
        <s v="SR38658"/>
        <s v="DH41343"/>
        <s v="HG65722"/>
        <s v="BU27331"/>
        <s v="XM45289"/>
        <s v="KP34198"/>
        <s v="SH90947"/>
        <s v="WE95729"/>
        <s v="PY51963"/>
        <s v="RB69909"/>
        <s v="XR95069"/>
        <s v="FR46645"/>
        <s v="SY17488"/>
        <s v="AP67935"/>
        <s v="FS37417"/>
        <s v="ML29312"/>
        <s v="UB61619"/>
        <s v="CD86811"/>
        <s v="RU83859"/>
        <s v="FG63582"/>
        <s v="NN71951"/>
        <s v="WB37082"/>
        <s v="SM52139"/>
        <s v="FL82372"/>
        <s v="DP45816"/>
        <s v="GW33762"/>
        <s v="RZ33670"/>
        <s v="PY70169"/>
        <s v="MO91628"/>
        <s v="HW87852"/>
        <s v="HB20453"/>
        <s v="BN87372"/>
        <s v="YX23800"/>
        <s v="DZ87709"/>
        <s v="XW13033"/>
        <s v="LN31673"/>
        <s v="OM82309"/>
        <s v="ZU35962"/>
        <s v="VH85817"/>
        <s v="DT85712"/>
        <s v="YJ88573"/>
        <s v="SQ19467"/>
        <s v="HF88410"/>
        <s v="ET79815"/>
        <s v="QC35222"/>
        <s v="CJ15590"/>
        <s v="OI48267"/>
        <s v="JY67916"/>
        <s v="OE75231"/>
        <s v="CZ33664"/>
        <s v="WK30175"/>
        <s v="ON44465"/>
        <s v="TV87155"/>
        <s v="KH48895"/>
        <s v="NZ30757"/>
        <s v="RI22468"/>
        <s v="FZ30935"/>
        <s v="UG93476"/>
        <s v="AB96670"/>
        <s v="XK64261"/>
        <s v="EV68375"/>
        <s v="UN51653"/>
        <s v="TO96662"/>
        <s v="MR52087"/>
        <s v="DE75225"/>
        <s v="EP80820"/>
        <s v="GU99037"/>
        <s v="WI57118"/>
        <s v="YQ74870"/>
        <s v="MQ14219"/>
        <s v="KN20603"/>
        <s v="CR48975"/>
        <s v="JI70886"/>
        <s v="VF72557"/>
        <s v="OX28638"/>
        <s v="SK55033"/>
        <s v="OO88645"/>
        <s v="YT36855"/>
        <s v="CW82151"/>
        <s v="DY22043"/>
        <s v="SH36774"/>
        <s v="EM43724"/>
        <s v="FH85960"/>
        <s v="XA55993"/>
        <s v="GO36627"/>
        <s v="QH48047"/>
        <s v="RB50392"/>
        <s v="UH65059"/>
        <s v="FV21968"/>
        <s v="QA87025"/>
        <s v="TQ13499"/>
        <s v="BU44523"/>
        <s v="MS41162"/>
        <s v="PU25891"/>
        <s v="RB81636"/>
        <s v="SX26335"/>
        <s v="AZ95587"/>
        <s v="DS81757"/>
        <s v="OJ94107"/>
        <s v="LP84436"/>
        <s v="YV64727"/>
        <s v="LM19287"/>
        <s v="ZU18643"/>
        <s v="AZ82578"/>
        <s v="XC67861"/>
        <s v="YC43143"/>
        <s v="EK59571"/>
        <s v="GD83998"/>
        <s v="WA25797"/>
        <s v="PD27940"/>
        <s v="BS77946"/>
        <s v="YM50253"/>
        <s v="NR15332"/>
        <s v="RC62865"/>
        <s v="CC15295"/>
        <s v="KA61892"/>
        <s v="OS94884"/>
        <s v="ND87334"/>
        <s v="ML93326"/>
        <s v="YL74911"/>
        <s v="JP69864"/>
        <s v="HL53154"/>
        <s v="RI78966"/>
        <s v="IC13702"/>
        <s v="BE10809"/>
        <s v="HT87217"/>
        <s v="TH95618"/>
        <s v="TS19868"/>
        <s v="LP45550"/>
        <s v="QR87004"/>
        <s v="OE75747"/>
        <s v="DX91392"/>
        <s v="AB72731"/>
        <s v="RU49126"/>
        <s v="IS12901"/>
        <s v="IX37561"/>
        <s v="HH90090"/>
        <s v="IU25463"/>
        <s v="KC11055"/>
        <s v="PD33979"/>
        <s v="NK71023"/>
        <s v="AB13432"/>
        <s v="OZ97704"/>
        <s v="UF46533"/>
        <s v="XP47431"/>
        <s v="GK73582"/>
        <s v="RV98763"/>
        <s v="II62831"/>
        <s v="XK33449"/>
        <s v="TR85083"/>
        <s v="EO95328"/>
        <s v="EN21086"/>
        <s v="YL83902"/>
        <s v="AZ62651"/>
        <s v="ZW25874"/>
        <s v="EH41854"/>
        <s v="MW70227"/>
        <s v="SL22297"/>
        <s v="RV14138"/>
        <s v="UO62808"/>
        <s v="ZX64745"/>
        <s v="FL34139"/>
        <s v="TS11219"/>
        <s v="XX12304"/>
        <s v="SD64087"/>
        <s v="OY38576"/>
        <s v="BG76355"/>
        <s v="IP66913"/>
        <s v="LE95702"/>
        <s v="KX54357"/>
        <s v="EZ78112"/>
        <s v="XN16891"/>
        <s v="XK31350"/>
        <s v="CC30924"/>
        <s v="IT78748"/>
        <s v="KY33386"/>
        <s v="CO44221"/>
        <s v="LK60013"/>
        <s v="DE21533"/>
        <s v="YS94121"/>
        <s v="UK68427"/>
        <s v="TE49565"/>
        <s v="RA88421"/>
        <s v="KQ51983"/>
        <s v="CD88896"/>
        <s v="YV22553"/>
        <s v="WU14435"/>
        <s v="XV84099"/>
        <s v="RI24911"/>
        <s v="KO26461"/>
        <s v="HI14283"/>
        <s v="PT50227"/>
        <s v="BH36570"/>
        <s v="TX17484"/>
        <s v="CT41158"/>
        <s v="AO87348"/>
        <s v="DE55857"/>
        <s v="LF66923"/>
        <s v="CN24514"/>
        <s v="UW32074"/>
        <s v="HP36979"/>
        <s v="PP40919"/>
        <s v="RO73268"/>
        <s v="HO61691"/>
        <s v="BS13062"/>
        <s v="FO35655"/>
        <s v="HR10526"/>
        <s v="IA63417"/>
        <s v="BH35016"/>
        <s v="PK52952"/>
        <s v="OD76309"/>
        <s v="IL28481"/>
        <s v="GY55092"/>
        <s v="UF33451"/>
        <s v="CF15558"/>
        <s v="JM62924"/>
        <s v="EM66435"/>
        <s v="QX45933"/>
        <s v="JI71369"/>
        <s v="JU93290"/>
        <s v="GU66096"/>
        <s v="UC33108"/>
        <s v="LW93867"/>
        <s v="OU78470"/>
        <s v="XW90265"/>
        <s v="HS67749"/>
        <s v="VZ51506"/>
        <s v="UI64281"/>
        <s v="AE98193"/>
        <s v="AZ74055"/>
        <s v="XS76911"/>
        <s v="AY40674"/>
        <s v="NA12740"/>
        <s v="UA84837"/>
        <s v="DJ51510"/>
        <s v="VM58985"/>
        <s v="OH60605"/>
        <s v="UO98052"/>
        <s v="NC53424"/>
        <s v="LQ13873"/>
        <s v="LA97014"/>
        <s v="NB79936"/>
        <s v="NT89061"/>
        <s v="AF10970"/>
        <s v="ZG48513"/>
        <s v="JQ59145"/>
        <s v="FE84989"/>
        <s v="JT52858"/>
        <s v="MC62068"/>
        <s v="EU27538"/>
        <s v="RH42306"/>
        <s v="US23612"/>
        <s v="WV76014"/>
        <s v="RK96223"/>
        <s v="MF82000"/>
        <s v="FM46980"/>
        <s v="SY56792"/>
        <s v="RF61565"/>
        <s v="IM94808"/>
        <s v="VI14730"/>
        <s v="YR34119"/>
        <s v="RR77985"/>
        <s v="VC22097"/>
        <s v="WV17090"/>
        <s v="TM23514"/>
        <s v="MQ68407"/>
        <s v="GJ59592"/>
        <s v="FY56083"/>
        <s v="UA94723"/>
        <s v="FW91032"/>
        <s v="DE34457"/>
        <s v="HD32044"/>
        <s v="HH30454"/>
        <s v="AH84063"/>
        <s v="QA17596"/>
        <s v="XI41052"/>
        <s v="DI30528"/>
        <s v="SC66359"/>
        <s v="EN61670"/>
        <s v="DQ10761"/>
        <s v="BQ51587"/>
        <s v="JE21522"/>
        <s v="WS47147"/>
        <s v="ZA64638"/>
        <s v="EW38459"/>
        <s v="QW87316"/>
        <s v="IC43478"/>
        <s v="TE34064"/>
        <s v="WU60905"/>
        <s v="YM18992"/>
        <s v="PD55753"/>
        <s v="KU56006"/>
        <s v="MJ69973"/>
        <s v="TW43626"/>
        <s v="XX84133"/>
        <s v="ZW84453"/>
        <s v="HO29524"/>
        <s v="VE89726"/>
        <s v="GE87503"/>
        <s v="PX90263"/>
        <s v="NI17718"/>
        <s v="FY32213"/>
        <s v="RZ13254"/>
        <s v="GN45013"/>
        <s v="UB16654"/>
        <s v="KU84464"/>
        <s v="YH43527"/>
        <s v="RO30676"/>
        <s v="QL59704"/>
        <s v="QH19450"/>
        <s v="HR85211"/>
        <s v="UV54502"/>
        <s v="WB38524"/>
        <s v="CE56187"/>
        <s v="JL19416"/>
        <s v="JZ61422"/>
        <s v="LA13377"/>
        <s v="NC99948"/>
        <s v="QD34785"/>
        <s v="RO26085"/>
        <s v="ES57969"/>
        <s v="JK55587"/>
        <s v="RN97635"/>
        <s v="BI76326"/>
        <s v="JA34909"/>
        <s v="OJ90342"/>
        <s v="CM88932"/>
        <s v="JJ97525"/>
        <s v="XV21647"/>
        <s v="MC83487"/>
        <s v="BL90769"/>
        <s v="CR57148"/>
        <s v="CP85232"/>
        <s v="YL74732"/>
        <s v="FG16766"/>
        <s v="NV55438"/>
        <s v="RM10880"/>
        <s v="GL56175"/>
        <s v="UK52289"/>
        <s v="LL45497"/>
        <s v="BC62782"/>
        <s v="YM57893"/>
        <s v="JP30654"/>
        <s v="RA66180"/>
        <s v="EN60878"/>
        <s v="JF36291"/>
        <s v="BK59444"/>
        <s v="MK70700"/>
        <s v="IW71076"/>
        <s v="AP98768"/>
        <s v="OM24164"/>
        <s v="QP84605"/>
        <s v="VC87846"/>
        <s v="ZM92052"/>
        <s v="ON73702"/>
        <s v="QQ90441"/>
        <s v="HU35721"/>
        <s v="XH85336"/>
        <s v="ZH17561"/>
        <s v="AG85615"/>
        <s v="OY74069"/>
        <s v="DJ91267"/>
        <s v="KB72438"/>
        <s v="TR67616"/>
        <s v="GF65731"/>
        <s v="HB67642"/>
        <s v="DP84567"/>
        <s v="VV77534"/>
        <s v="GL67540"/>
        <s v="SV50502"/>
        <s v="UK59698"/>
        <s v="OA57352"/>
        <s v="ZF84449"/>
        <s v="VH31965"/>
        <s v="HG39060"/>
        <s v="EM29359"/>
        <s v="SF57173"/>
        <s v="OT47603"/>
        <s v="SW31412"/>
        <s v="JS36322"/>
        <s v="RE81445"/>
        <s v="RM24280"/>
        <s v="LC25393"/>
        <s v="UX38930"/>
        <s v="HD95496"/>
        <s v="RX24650"/>
        <s v="DW19309"/>
        <s v="EG48956"/>
        <s v="UF88986"/>
        <s v="DB42794"/>
        <s v="JB50798"/>
        <s v="JY45873"/>
        <s v="TE35785"/>
        <s v="CM55703"/>
        <s v="QN65180"/>
        <s v="GE47180"/>
        <s v="VQ38776"/>
        <s v="ZY90118"/>
        <s v="IN17648"/>
        <s v="DF95759"/>
        <s v="QG45324"/>
        <s v="MN61620"/>
        <s v="YH86390"/>
        <s v="FY13480"/>
        <s v="YH61661"/>
        <s v="NL93182"/>
        <s v="UM45563"/>
        <s v="WE68644"/>
        <s v="EZ30498"/>
        <s v="QY74517"/>
        <s v="NM88660"/>
        <s v="MZ82036"/>
        <s v="ID20929"/>
        <s v="EY50028"/>
        <s v="TT82373"/>
        <s v="OH64088"/>
        <s v="SK97780"/>
        <s v="IO33050"/>
        <s v="XA55917"/>
        <s v="JK32620"/>
        <s v="RQ19236"/>
        <s v="QC47433"/>
        <s v="RA93608"/>
        <s v="XH97711"/>
        <s v="AU96286"/>
        <s v="KC17170"/>
        <s v="ZN47335"/>
        <s v="EI46264"/>
        <s v="EK87864"/>
        <s v="GV45403"/>
        <s v="QK31192"/>
        <s v="LU89008"/>
        <s v="NS10490"/>
        <s v="KL98495"/>
        <s v="IU96845"/>
        <s v="QL93655"/>
        <s v="QZ42725"/>
        <s v="LZ34046"/>
        <s v="ZH19885"/>
        <s v="YE88490"/>
        <s v="YC80498"/>
        <s v="AI85843"/>
        <s v="XD66024"/>
        <s v="FY51713"/>
        <s v="PH26378"/>
        <s v="WQ18638"/>
        <s v="KY14688"/>
        <s v="TC97762"/>
        <s v="QC87108"/>
        <s v="CX12134"/>
        <s v="SM73248"/>
        <s v="CK19789"/>
        <s v="UV12583"/>
        <s v="JC11405"/>
        <s v="KA89683"/>
        <s v="BG85305"/>
        <s v="UQ87917"/>
        <s v="XN11823"/>
        <s v="OS46571"/>
        <s v="PX17116"/>
        <s v="RP19541"/>
        <s v="ZR25747"/>
        <s v="NQ86532"/>
        <s v="JY27336"/>
        <s v="PB54378"/>
        <s v="SV38190"/>
        <s v="CV24005"/>
        <s v="EX28656"/>
        <s v="CF57022"/>
        <s v="GM16780"/>
        <s v="BX94438"/>
        <s v="RM41745"/>
        <s v="XR70252"/>
        <s v="YH92099"/>
        <s v="SG81493"/>
        <s v="ZX23819"/>
        <s v="FJ54907"/>
        <s v="CU26127"/>
        <s v="YH60476"/>
        <s v="ZZ97035"/>
        <s v="GE82737"/>
        <s v="KY21873"/>
        <s v="UA51318"/>
        <s v="BV55014"/>
        <s v="HX21307"/>
        <s v="LQ68252"/>
        <s v="CR92802"/>
        <s v="SL35268"/>
        <s v="RD62882"/>
        <s v="JS42382"/>
        <s v="BT30554"/>
        <s v="VP57424"/>
        <s v="VU19243"/>
        <s v="TA82973"/>
        <s v="GK71720"/>
        <s v="OQ61223"/>
        <s v="LL62746"/>
        <s v="JQ56711"/>
        <s v="AW77988"/>
        <s v="HF75891"/>
        <s v="MY97912"/>
        <s v="IB87349"/>
        <s v="AW73065"/>
        <s v="HI74419"/>
        <s v="PX70175"/>
        <s v="KF75098"/>
        <s v="IS50283"/>
        <s v="MY64920"/>
        <s v="KN34250"/>
        <s v="GN46207"/>
        <s v="KL57176"/>
        <s v="MN94234"/>
        <s v="JY90595"/>
        <s v="HK26543"/>
        <s v="PN86062"/>
        <s v="VW27730"/>
        <s v="SH55671"/>
        <s v="MO56878"/>
        <s v="QP80741"/>
        <s v="SV35618"/>
        <s v="RX12347"/>
        <s v="FR55658"/>
        <s v="XS12556"/>
        <s v="ZU73588"/>
        <s v="WT43034"/>
        <s v="VM13430"/>
        <s v="TC78849"/>
        <s v="VC34764"/>
        <s v="WO90953"/>
        <s v="IU47468"/>
        <s v="KO46064"/>
        <s v="RB34917"/>
        <s v="BI38192"/>
        <s v="PU18983"/>
        <s v="SW79912"/>
        <s v="ES39217"/>
        <s v="OY51402"/>
        <s v="UA19178"/>
        <s v="PR53785"/>
        <s v="RJ85627"/>
        <s v="CN90378"/>
        <s v="KI56154"/>
        <s v="UI55951"/>
        <s v="FF28650"/>
        <s v="FS55302"/>
        <s v="TN79487"/>
        <s v="HG32616"/>
        <s v="UK41984"/>
        <s v="LZ52266"/>
        <s v="PM27367"/>
        <s v="ZK21724"/>
        <s v="QV59143"/>
        <s v="QE22757"/>
        <s v="ON77649"/>
        <s v="RN82884"/>
        <s v="CQ75652"/>
        <s v="FF58467"/>
        <s v="BS83666"/>
        <s v="WO29605"/>
        <s v="TL77607"/>
        <s v="EZ50606"/>
        <s v="OS39723"/>
        <s v="FN69743"/>
        <s v="XW96958"/>
        <s v="TU92578"/>
        <s v="IJ50779"/>
        <s v="YE68736"/>
        <s v="OB96537"/>
        <s v="EU68825"/>
        <s v="CC31456"/>
        <s v="DJ77787"/>
        <s v="LN26837"/>
        <s v="YI92916"/>
        <s v="NW54906"/>
        <s v="ME77513"/>
        <s v="UK76891"/>
        <s v="SI26888"/>
        <s v="YD74948"/>
        <s v="CA86085"/>
        <s v="BW52697"/>
        <s v="NL41409"/>
        <s v="OD69005"/>
        <s v="ZZ91716"/>
        <s v="UK70255"/>
        <s v="QT25383"/>
        <s v="AW18068"/>
        <s v="NS45347"/>
        <s v="FV19421"/>
        <s v="XW89091"/>
        <s v="YC11951"/>
        <s v="UY18770"/>
        <s v="RA49085"/>
        <s v="BG84194"/>
        <s v="GM62071"/>
        <s v="MR67738"/>
        <s v="DM95829"/>
        <s v="DB75522"/>
        <s v="RZ27571"/>
        <s v="WW30771"/>
        <s v="QP65569"/>
        <s v="TN50051"/>
        <s v="GT62080"/>
        <s v="JA41698"/>
        <s v="NX18774"/>
        <s v="DA69469"/>
        <s v="CN23147"/>
        <s v="RA68844"/>
        <s v="GH42026"/>
        <s v="BD16530"/>
        <s v="JH91579"/>
        <s v="WK23685"/>
        <s v="ZJ18419"/>
        <s v="PI78084"/>
        <s v="ZF40671"/>
        <s v="UG34438"/>
        <s v="UK25655"/>
        <s v="QR45101"/>
        <s v="EL93539"/>
        <s v="DG80424"/>
        <s v="DP46882"/>
        <s v="WP41146"/>
        <s v="TK60799"/>
        <s v="DN29808"/>
        <s v="SS59521"/>
        <s v="NG66579"/>
        <s v="TC14209"/>
        <s v="ED50963"/>
        <s v="GP40701"/>
        <s v="CP98451"/>
        <s v="NX52648"/>
        <s v="ZC32510"/>
        <s v="NG27780"/>
        <s v="HN95240"/>
        <s v="EB59129"/>
        <s v="RA70851"/>
        <s v="PM19162"/>
        <s v="MS59005"/>
        <s v="SU71163"/>
        <s v="BD35676"/>
        <s v="NI44621"/>
        <s v="EW33419"/>
        <s v="HX44948"/>
        <s v="DL36983"/>
        <s v="XR87264"/>
        <s v="NN99001"/>
        <s v="XV95530"/>
        <s v="OL97871"/>
        <s v="HQ23708"/>
        <s v="WR63188"/>
        <s v="NG82219"/>
        <s v="GB33195"/>
        <s v="RE46783"/>
        <s v="RU94434"/>
        <s v="GI82355"/>
        <s v="VO26340"/>
        <s v="NV61299"/>
        <s v="PT64580"/>
        <s v="CY50337"/>
        <s v="TJ20375"/>
        <s v="EP72155"/>
        <s v="JJ76159"/>
        <s v="BG15419"/>
        <s v="AO74776"/>
        <s v="HQ82233"/>
        <s v="OL72737"/>
        <s v="ZQ59828"/>
        <s v="NZ15548"/>
        <s v="XK61304"/>
        <s v="EJ44139"/>
        <s v="CM94425"/>
        <s v="OV54878"/>
        <s v="JF57282"/>
        <s v="MY37953"/>
        <s v="XP64922"/>
        <s v="WL65572"/>
        <s v="LN50325"/>
        <s v="MP53505"/>
        <s v="KH59823"/>
        <s v="YM79169"/>
        <s v="DR38127"/>
        <s v="PU42145"/>
        <s v="KM33477"/>
        <s v="RI53167"/>
        <s v="OF77789"/>
        <s v="YB33445"/>
        <s v="BA17836"/>
        <s v="JS43228"/>
        <s v="BB11622"/>
        <s v="UG79499"/>
        <s v="WK88044"/>
        <s v="LA80525"/>
        <s v="EH16250"/>
        <s v="PU41872"/>
        <s v="HB85743"/>
        <s v="MM71959"/>
        <s v="MB83663"/>
        <s v="KR43119"/>
        <s v="KH24214"/>
        <s v="HD95276"/>
        <s v="HP55391"/>
        <s v="EG62398"/>
        <s v="VS19949"/>
        <s v="AM92343"/>
        <s v="GI68556"/>
        <s v="JT11876"/>
        <s v="XR64251"/>
        <s v="MK34957"/>
        <s v="GP18756"/>
        <s v="AP23850"/>
        <s v="KQ65521"/>
        <s v="EJ19449"/>
        <s v="QB70027"/>
        <s v="QW47320"/>
        <s v="KH64733"/>
        <s v="ON59472"/>
        <s v="HP94242"/>
        <s v="RV15398"/>
        <s v="EA25683"/>
        <s v="PW73754"/>
        <s v="MC71942"/>
        <s v="OX72195"/>
        <s v="YQ99152"/>
        <s v="KI19439"/>
        <s v="PM76175"/>
        <s v="US45383"/>
        <s v="GT38956"/>
        <s v="SN41301"/>
        <s v="BE62503"/>
        <s v="PA16884"/>
        <s v="NC58480"/>
        <s v="NS39326"/>
        <s v="PN18507"/>
        <s v="EK91340"/>
        <s v="JY16280"/>
        <s v="ZW71731"/>
        <s v="ZC24631"/>
        <s v="YR34689"/>
        <s v="RT65829"/>
        <s v="BZ12077"/>
        <s v="WM65373"/>
        <s v="NH35059"/>
        <s v="QD38160"/>
        <s v="BM15160"/>
        <s v="VY79030"/>
        <s v="EV19512"/>
        <s v="TE13577"/>
        <s v="WY97929"/>
        <s v="YG20683"/>
        <s v="FK75497"/>
        <s v="NE60110"/>
        <s v="TN36521"/>
        <s v="HG33568"/>
        <s v="TW17878"/>
        <s v="ZO83562"/>
        <s v="CH97539"/>
        <s v="CV29889"/>
        <s v="MO33320"/>
        <s v="QZ81258"/>
        <s v="NY56352"/>
        <s v="EA27048"/>
        <s v="UT38865"/>
        <s v="QC89139"/>
        <s v="LA14484"/>
        <s v="HN57556"/>
        <s v="CV31235"/>
        <s v="WR45726"/>
        <s v="LB25094"/>
        <s v="KW56110"/>
        <s v="XO36233"/>
        <s v="ZX86243"/>
        <s v="DW29763"/>
        <s v="CT83377"/>
        <s v="OQ90898"/>
        <s v="GO77248"/>
        <s v="QW33258"/>
        <s v="OU79745"/>
        <s v="VZ79886"/>
        <s v="FI92440"/>
        <s v="YG85980"/>
        <s v="QM74621"/>
        <s v="EI71732"/>
        <s v="VN79010"/>
        <s v="FI61723"/>
        <s v="OH55411"/>
        <s v="TF10720"/>
        <s v="NW30838"/>
        <s v="CB58476"/>
        <s v="WI69346"/>
        <s v="FS76657"/>
        <s v="YX89016"/>
        <s v="PK28821"/>
        <s v="MB51200"/>
        <s v="XG44587"/>
        <s v="FG91922"/>
        <s v="OM99303"/>
        <s v="RV67546"/>
        <s v="UJ79253"/>
        <s v="PN98247"/>
        <s v="IB67546"/>
        <s v="OE19087"/>
        <s v="CM95716"/>
        <s v="MW62634"/>
        <s v="QW67581"/>
        <s v="SN16059"/>
        <s v="OE51254"/>
        <s v="RM42344"/>
        <s v="GB35238"/>
        <s v="ML82674"/>
        <s v="EI85244"/>
        <s v="DE28132"/>
        <s v="TV25678"/>
        <s v="TY26512"/>
        <s v="OB69153"/>
        <s v="AB31813"/>
        <s v="XN41715"/>
        <s v="QR15857"/>
        <s v="FL69363"/>
        <s v="IS30295"/>
        <s v="GR62267"/>
        <s v="NL59519"/>
        <s v="ZU93025"/>
        <s v="DK94262"/>
        <s v="UQ30615"/>
        <s v="OR40060"/>
        <s v="DK32872"/>
        <s v="FA46418"/>
        <s v="ST96866"/>
        <s v="KI75855"/>
        <s v="ND41876"/>
        <s v="PN21042"/>
        <s v="FF22360"/>
        <s v="AL46984"/>
        <s v="JP58047"/>
        <s v="ZE85014"/>
        <s v="KU88219"/>
        <s v="UU98729"/>
        <s v="WS82822"/>
        <s v="YB49933"/>
        <s v="XC16387"/>
        <s v="XJ96748"/>
        <s v="TM98684"/>
        <s v="NM39588"/>
        <s v="DM74502"/>
        <s v="FT56968"/>
        <s v="OX36896"/>
        <s v="BZ65376"/>
        <s v="LN34660"/>
        <s v="JC29295"/>
        <s v="KJ87930"/>
        <s v="XT36360"/>
        <s v="IX35050"/>
        <s v="UN97379"/>
        <s v="MR57294"/>
        <s v="LK74984"/>
        <s v="DX31066"/>
        <s v="GL20444"/>
        <s v="SP58110"/>
        <s v="XM91635"/>
        <s v="TV82603"/>
        <s v="BB82067"/>
        <s v="JP94676"/>
        <s v="VU53417"/>
        <s v="IW54795"/>
        <s v="RN78170"/>
        <s v="IX55883"/>
        <s v="XM72420"/>
        <s v="GC15104"/>
        <s v="RX13282"/>
        <s v="QA85890"/>
        <s v="IR62668"/>
        <s v="AL96740"/>
        <s v="QC55306"/>
        <s v="VO78441"/>
        <s v="JH62891"/>
        <s v="FI20423"/>
        <s v="XF57481"/>
        <s v="YV67971"/>
        <s v="QD31377"/>
        <s v="YG10247"/>
        <s v="FE73696"/>
        <s v="SW19699"/>
        <s v="QJ40732"/>
        <s v="HM76207"/>
        <s v="NT59303"/>
        <s v="PU41393"/>
        <s v="QO86948"/>
        <s v="QN10888"/>
        <s v="VY19543"/>
        <s v="XC15133"/>
        <s v="ST43550"/>
        <s v="YT69858"/>
        <s v="JX68983"/>
        <s v="HX78576"/>
        <s v="ZQ11381"/>
        <s v="ON39271"/>
        <s v="SB18278"/>
        <s v="ZT30559"/>
        <s v="XI41106"/>
        <s v="ZS88847"/>
        <s v="KR48903"/>
        <s v="KR62797"/>
        <s v="ZJ73220"/>
        <s v="FY62633"/>
        <s v="CU36986"/>
        <s v="WZ53904"/>
        <s v="AA71604"/>
        <s v="TD10493"/>
        <s v="LY97989"/>
        <s v="VX39856"/>
        <s v="TP51897"/>
        <s v="QQ89253"/>
        <s v="EI91403"/>
        <s v="QG15435"/>
        <s v="FZ55002"/>
        <s v="KU29408"/>
        <s v="UN37063"/>
        <s v="VB87946"/>
        <s v="AB60627"/>
        <s v="TA34903"/>
        <s v="AQ51368"/>
        <s v="NZ26102"/>
        <s v="GB45753"/>
        <s v="BV79904"/>
        <s v="OB49075"/>
        <s v="DS97676"/>
        <s v="JO63462"/>
        <s v="WZ40465"/>
        <s v="RS24501"/>
        <s v="VT78274"/>
        <s v="SU56153"/>
        <s v="MN20737"/>
        <s v="KL43114"/>
        <s v="YQ15567"/>
        <s v="TR88637"/>
        <s v="TC88986"/>
        <s v="XX88577"/>
        <s v="NE49052"/>
        <s v="KX17826"/>
        <s v="CC91503"/>
        <s v="WH32183"/>
        <s v="ES90681"/>
        <s v="DW96592"/>
        <s v="MT23134"/>
        <s v="BM69081"/>
        <s v="MB90871"/>
        <s v="QR15221"/>
        <s v="QL77686"/>
        <s v="ON77827"/>
        <s v="KP18988"/>
        <s v="TI92884"/>
        <s v="JH73503"/>
        <s v="YE97964"/>
        <s v="VA30351"/>
        <s v="PV55726"/>
        <s v="UC88305"/>
        <s v="TS53809"/>
        <s v="ZV32120"/>
        <s v="FB80807"/>
        <s v="AS55677"/>
        <s v="WA15684"/>
        <s v="SA50567"/>
        <s v="KJ31611"/>
        <s v="VL37375"/>
        <s v="KN21017"/>
        <s v="PX44289"/>
        <s v="AM97901"/>
        <s v="RE42925"/>
        <s v="TR81766"/>
        <s v="CH85057"/>
        <s v="UP71482"/>
        <s v="EG40670"/>
        <s v="HV83672"/>
        <s v="MG10140"/>
        <s v="TC44716"/>
        <s v="QO65264"/>
        <s v="EB66698"/>
        <s v="OT52034"/>
        <s v="CH85444"/>
        <s v="PU85769"/>
        <s v="UI73201"/>
        <s v="SL50592"/>
        <s v="XP11075"/>
        <s v="SI31236"/>
        <s v="JN26745"/>
        <s v="VK48036"/>
        <s v="EC71986"/>
        <s v="DS45802"/>
        <s v="OA96690"/>
        <s v="EM27919"/>
        <s v="QO41043"/>
        <s v="OV50124"/>
        <s v="PR31642"/>
        <s v="PO98961"/>
        <s v="TK30357"/>
        <s v="NF31087"/>
        <s v="NH16984"/>
        <s v="OS75493"/>
        <s v="VT63298"/>
        <s v="HT16519"/>
        <s v="SZ16483"/>
        <s v="VM92311"/>
        <s v="NJ46849"/>
        <s v="WZ31900"/>
        <s v="RG30482"/>
        <s v="ZM86949"/>
        <s v="QQ39596"/>
        <s v="FH51383"/>
        <s v="BJ53923"/>
        <s v="CZ96653"/>
        <s v="FB23788"/>
        <s v="NT43594"/>
        <s v="VO38365"/>
        <s v="KJ86296"/>
        <s v="PI47776"/>
        <s v="MD73554"/>
        <s v="UX92071"/>
        <s v="YG44474"/>
        <s v="UH45301"/>
        <s v="RY92647"/>
        <s v="IK12620"/>
        <s v="GQ66762"/>
        <s v="RY92254"/>
        <s v="XD85577"/>
        <s v="TM65736"/>
        <s v="VJ51327"/>
        <s v="GS98873"/>
        <s v="CW49887"/>
        <s v="MY31220"/>
        <s v="UH35128"/>
        <s v="WH52799"/>
        <s v="WL99637"/>
        <s v="UC84059"/>
        <s v="HW62747"/>
        <s v="BH11344"/>
        <s v="TX28465"/>
        <s v="OK56965"/>
        <s v="WT22392"/>
        <s v="GG68407"/>
        <s v="KC71643"/>
        <s v="NR32615"/>
        <s v="GS69842"/>
        <s v="KP72427"/>
        <s v="KD23847"/>
        <s v="GK72076"/>
        <s v="NK91488"/>
        <s v="QK46697"/>
        <s v="WP73172"/>
        <s v="PS30217"/>
        <s v="EL62967"/>
        <s v="MU23938"/>
        <s v="VC83809"/>
        <s v="VL34577"/>
        <s v="QE12539"/>
        <s v="YO15246"/>
        <s v="WF73839"/>
        <s v="TJ11671"/>
        <s v="SV34223"/>
        <s v="XD19546"/>
        <s v="OY95739"/>
        <s v="SW57539"/>
        <s v="IA62027"/>
        <s v="FZ20933"/>
        <s v="WR62597"/>
        <s v="KU61611"/>
        <s v="XW98867"/>
        <s v="PP80817"/>
        <s v="DT77901"/>
        <s v="DX34647"/>
        <s v="OD56551"/>
        <s v="OO63074"/>
        <s v="EH24828"/>
        <s v="CX99919"/>
        <s v="PS31050"/>
        <s v="NU32697"/>
        <s v="PU98976"/>
        <s v="ZR20842"/>
        <s v="NF35573"/>
        <s v="DF66914"/>
        <s v="YM99866"/>
        <s v="VH62084"/>
        <s v="SE28250"/>
        <s v="MD86050"/>
        <s v="GF17866"/>
        <s v="FU99476"/>
        <s v="KO44736"/>
        <s v="KI55845"/>
        <s v="JJ24476"/>
        <s v="VC68509"/>
        <s v="QN62502"/>
        <s v="EL92515"/>
        <s v="VL84149"/>
        <s v="JX19907"/>
        <s v="BC66921"/>
        <s v="IA15979"/>
        <s v="GN80437"/>
        <s v="AH65907"/>
        <s v="VG57728"/>
        <s v="AF81450"/>
        <s v="YI28422"/>
        <s v="GR26937"/>
        <s v="BR99015"/>
        <s v="PB11270"/>
        <s v="PZ89632"/>
        <s v="LV62981"/>
        <s v="AS97690"/>
        <s v="SG32258"/>
        <s v="MY80583"/>
        <s v="WS57286"/>
        <s v="MF53477"/>
        <s v="DQ28641"/>
        <s v="EX46492"/>
        <s v="VW20823"/>
        <s v="LH26563"/>
        <s v="FR56877"/>
        <s v="ZY99878"/>
        <s v="CS15289"/>
        <s v="VM84548"/>
        <s v="IA96447"/>
        <s v="PT32230"/>
        <s v="NK73719"/>
        <s v="OH15771"/>
        <s v="XP61034"/>
        <s v="ZN34245"/>
        <s v="FX55923"/>
        <s v="ZZ83340"/>
        <s v="HA99340"/>
        <s v="LE43061"/>
        <s v="UF77413"/>
        <s v="UY45293"/>
        <s v="TH84309"/>
        <s v="PZ94551"/>
        <s v="FY40655"/>
        <s v="HS85465"/>
        <s v="SI78985"/>
        <s v="KF50730"/>
        <s v="JO13576"/>
        <s v="HJ79774"/>
        <s v="KI18648"/>
        <s v="EL99335"/>
        <s v="LE84979"/>
        <s v="CE12380"/>
        <s v="IB80924"/>
        <s v="JF83834"/>
        <s v="YN10988"/>
        <s v="YX15941"/>
        <s v="ZB50601"/>
        <s v="HP50399"/>
        <s v="GC17585"/>
        <s v="FG46258"/>
        <s v="DO41287"/>
        <s v="GT54462"/>
        <s v="BT76268"/>
        <s v="QM38267"/>
        <s v="LP82042"/>
        <s v="EF52978"/>
        <s v="GH54524"/>
        <s v="DP26592"/>
        <s v="UP29839"/>
        <s v="SS48498"/>
        <s v="OB55054"/>
        <s v="NP91656"/>
        <s v="SH74080"/>
        <s v="KN25556"/>
        <s v="RB38792"/>
        <s v="QR72180"/>
        <s v="TW64385"/>
        <s v="UO86707"/>
        <s v="GF94951"/>
        <s v="NF53775"/>
        <s v="YB58778"/>
        <s v="PH77560"/>
        <s v="WA84789"/>
        <s v="BI34376"/>
        <s v="UQ63396"/>
        <s v="BR23201"/>
        <s v="VH45094"/>
        <s v="KD47243"/>
        <s v="MY13737"/>
        <s v="OR48881"/>
        <s v="OU62604"/>
        <s v="LW77178"/>
        <s v="BQ12347"/>
        <s v="FF61670"/>
        <s v="PM61374"/>
        <s v="BW25236"/>
        <s v="XO22038"/>
        <s v="QG51953"/>
        <s v="SZ56338"/>
        <s v="PX60116"/>
        <s v="BW46202"/>
        <s v="GW14109"/>
        <s v="GP42026"/>
        <s v="HR42454"/>
        <s v="TL43709"/>
        <s v="OL36978"/>
        <s v="KT40899"/>
        <s v="WE60408"/>
        <s v="LG64797"/>
        <s v="MD87746"/>
        <s v="FN50615"/>
        <s v="QF59448"/>
        <s v="MU79385"/>
        <s v="JH30384"/>
        <s v="JE71423"/>
        <s v="SK95364"/>
        <s v="VG56765"/>
        <s v="NE24371"/>
        <s v="MB69535"/>
        <s v="ZF27999"/>
        <s v="MH40017"/>
        <s v="YJ99764"/>
        <s v="AG22225"/>
        <s v="ZJ26179"/>
        <s v="VO36036"/>
        <s v="ZQ94281"/>
        <s v="CK40732"/>
        <s v="UT73461"/>
        <s v="LT57320"/>
        <s v="BZ44726"/>
        <s v="VU32116"/>
        <s v="EG94326"/>
        <s v="EJ43595"/>
        <s v="QI37869"/>
        <s v="SX65826"/>
        <s v="XO42145"/>
        <s v="WJ74851"/>
        <s v="IG68709"/>
        <s v="AC75391"/>
        <s v="WO94087"/>
        <s v="YJ69332"/>
        <s v="BM21532"/>
        <s v="PD32641"/>
        <s v="CK39096"/>
        <s v="QV19964"/>
        <s v="BF72793"/>
        <s v="WB12017"/>
        <s v="PB43222"/>
        <s v="AY84441"/>
        <s v="JQ65500"/>
        <s v="OI29521"/>
        <s v="MJ51323"/>
        <s v="QI64880"/>
        <s v="HV93429"/>
        <s v="TA89713"/>
        <s v="IE15348"/>
        <s v="LE65901"/>
        <s v="FF68864"/>
        <s v="YX99200"/>
        <s v="LZ26801"/>
        <s v="TA66375"/>
        <s v="SC92090"/>
        <s v="TK40018"/>
        <s v="ZD63451"/>
        <s v="ZA83961"/>
        <s v="DT35588"/>
        <s v="VF87723"/>
        <s v="QP69826"/>
        <s v="UW37050"/>
        <s v="UH62254"/>
        <s v="BU41599"/>
        <s v="DB71122"/>
        <s v="TM14491"/>
        <s v="OY94707"/>
        <s v="LN55080"/>
        <s v="TZ47750"/>
        <s v="SJ74501"/>
        <s v="LE26899"/>
        <s v="ML34366"/>
        <s v="EI45850"/>
        <s v="LD75023"/>
        <s v="JW12998"/>
        <s v="LP47259"/>
        <s v="XD21246"/>
        <s v="DW59142"/>
        <s v="KX54900"/>
        <s v="XV83643"/>
        <s v="RX19151"/>
        <s v="ZH42145"/>
        <s v="ET79528"/>
        <s v="GH36606"/>
        <s v="BC66536"/>
        <s v="PN22481"/>
        <s v="VD27065"/>
        <s v="IF38438"/>
        <s v="ZC62609"/>
        <s v="FD64348"/>
        <s v="TA58285"/>
        <s v="WV66165"/>
        <s v="YE27183"/>
        <s v="TI47802"/>
        <s v="ZZ44902"/>
        <s v="JD73594"/>
        <s v="ZV93969"/>
        <s v="JS55721"/>
        <s v="ZB62469"/>
        <s v="HZ74609"/>
        <s v="TJ76363"/>
        <s v="QZ58370"/>
        <s v="RF44930"/>
        <s v="VJ44100"/>
        <s v="PM13394"/>
        <s v="NL80137"/>
        <s v="NZ57065"/>
        <s v="NM42917"/>
        <s v="RR68322"/>
        <s v="OF78862"/>
        <s v="SC93784"/>
        <s v="CM59084"/>
        <s v="QA41558"/>
        <s v="SD62061"/>
        <s v="VP13613"/>
        <s v="HF96939"/>
        <s v="DU18362"/>
        <s v="RK24470"/>
        <s v="XQ19793"/>
        <s v="OB77084"/>
        <s v="PS69748"/>
        <s v="JE13986"/>
        <s v="TP41703"/>
        <s v="LD49835"/>
        <s v="EK19337"/>
        <s v="GD55093"/>
        <s v="NN68193"/>
        <s v="TJ30354"/>
        <s v="TA75663"/>
        <s v="WG15841"/>
        <s v="LO68739"/>
        <s v="HM20544"/>
        <s v="EG56026"/>
        <s v="VF21395"/>
        <s v="SI11249"/>
        <s v="IK99137"/>
        <s v="VO87785"/>
        <s v="FS29897"/>
        <s v="JG36165"/>
        <s v="SJ42058"/>
        <s v="CU13711"/>
        <s v="GT65065"/>
        <s v="UN39066"/>
        <s v="UQ85283"/>
        <s v="YF80144"/>
        <s v="GE29173"/>
        <s v="DF21541"/>
        <s v="JL59571"/>
        <s v="DF94525"/>
        <s v="YO58424"/>
        <s v="MP76478"/>
        <s v="HO92982"/>
        <s v="MZ24175"/>
        <s v="YD48962"/>
        <s v="QB47024"/>
        <s v="MF18493"/>
        <s v="EP61084"/>
        <s v="EN38348"/>
        <s v="HJ15383"/>
        <s v="LS98306"/>
        <s v="PZ47477"/>
        <s v="LT32391"/>
        <s v="KK30016"/>
        <s v="OA89218"/>
        <s v="CY47265"/>
        <s v="ZI47663"/>
        <s v="GO14008"/>
        <s v="BC43958"/>
        <s v="AI61368"/>
        <s v="UF37831"/>
        <s v="PO90615"/>
        <s v="GY74661"/>
        <s v="MX50302"/>
        <s v="TC84427"/>
        <s v="IQ82914"/>
        <s v="TY74870"/>
        <s v="II83628"/>
        <s v="ZR77995"/>
        <s v="QT89604"/>
        <s v="AB21519"/>
        <s v="MP47256"/>
        <s v="MA47641"/>
        <s v="GQ20713"/>
        <s v="WW87934"/>
        <s v="HF75276"/>
        <s v="ET64028"/>
        <s v="QA41472"/>
        <s v="OZ92426"/>
        <s v="UM69933"/>
        <s v="RQ11502"/>
        <s v="TX98128"/>
        <s v="XY52165"/>
        <s v="GB39003"/>
        <s v="VH43367"/>
        <s v="KG81168"/>
        <s v="WU14549"/>
        <s v="XB17553"/>
        <s v="MY88518"/>
        <s v="XE18554"/>
        <s v="NY97446"/>
        <s v="VT96364"/>
        <s v="ZY20779"/>
        <s v="NN65845"/>
        <s v="VC54081"/>
        <s v="CE94751"/>
        <s v="VM85856"/>
        <s v="EH37385"/>
        <s v="FI45719"/>
        <s v="SB79528"/>
        <s v="WH81461"/>
        <s v="UD47050"/>
        <s v="XZ17273"/>
        <s v="XR97812"/>
        <s v="BW88060"/>
        <s v="CP32818"/>
        <s v="CM52565"/>
        <s v="YP40334"/>
        <s v="KD63998"/>
        <s v="VC77127"/>
        <s v="AM30008"/>
        <s v="PC83755"/>
        <s v="XS22323"/>
        <s v="YM43461"/>
        <s v="BH23017"/>
        <s v="OD18225"/>
        <s v="VE31507"/>
        <s v="NR18672"/>
        <s v="DM76654"/>
        <s v="YY11432"/>
        <s v="BD77090"/>
        <s v="XA75063"/>
        <s v="PQ13422"/>
        <s v="NA89685"/>
        <s v="AL35726"/>
        <s v="WO70078"/>
        <s v="CA56041"/>
        <s v="HI41970"/>
        <s v="AU46443"/>
        <s v="WC35554"/>
        <s v="JR10216"/>
        <s v="OH11674"/>
        <s v="US85318"/>
        <s v="FS19862"/>
        <s v="ZP80713"/>
        <s v="OK50159"/>
        <s v="TP54769"/>
        <s v="FS49381"/>
        <s v="DQ79499"/>
        <s v="NM62724"/>
        <s v="VO25602"/>
        <s v="EP93369"/>
        <s v="DQ45854"/>
        <s v="QG15661"/>
        <s v="YA80645"/>
        <s v="TW16499"/>
        <s v="UP97629"/>
        <s v="NU42684"/>
        <s v="FS42690"/>
        <s v="BM69818"/>
        <s v="HK15299"/>
        <s v="NP88496"/>
        <s v="SB99002"/>
        <s v="VW82067"/>
        <s v="JG30837"/>
        <s v="AC22873"/>
        <s v="RO85831"/>
        <s v="WT71621"/>
        <s v="OF24813"/>
        <s v="GH31557"/>
        <s v="WI89081"/>
        <s v="IO27771"/>
        <s v="HB99061"/>
        <s v="HQ82089"/>
        <s v="JN72184"/>
        <s v="WQ46946"/>
        <s v="WJ44028"/>
        <s v="WH77063"/>
        <s v="FI13966"/>
        <s v="AQ46199"/>
        <s v="WV69362"/>
        <s v="RJ90816"/>
        <s v="NH19236"/>
        <s v="VW88911"/>
        <s v="NV14535"/>
        <s v="BM66931"/>
        <s v="JW24035"/>
        <s v="PG82270"/>
        <s v="RW65101"/>
        <s v="QO79771"/>
        <s v="EC44438"/>
        <s v="MW54213"/>
        <s v="ZN33412"/>
        <s v="HZ56678"/>
        <s v="AN36757"/>
        <s v="NB54665"/>
        <s v="MG99229"/>
        <s v="MX76292"/>
        <s v="EJ90880"/>
        <s v="WO95180"/>
        <s v="BU53191"/>
        <s v="ZK54897"/>
        <s v="PP48389"/>
        <s v="XD29421"/>
        <s v="OP26403"/>
        <s v="XK15687"/>
        <s v="ED29955"/>
        <s v="QT84720"/>
        <s v="ZH35315"/>
        <s v="EE76374"/>
        <s v="RF72106"/>
        <s v="BS13111"/>
        <s v="JP12645"/>
        <s v="ZF28570"/>
        <s v="UU93074"/>
        <s v="SZ60450"/>
        <s v="HL63895"/>
        <s v="UD27196"/>
        <s v="OU53351"/>
        <s v="SX50964"/>
        <s v="RP30093"/>
        <s v="BK73302"/>
        <s v="CS93971"/>
        <s v="RG13940"/>
        <s v="ZG94155"/>
        <s v="QN15356"/>
        <s v="MZ16820"/>
        <s v="DO98345"/>
        <s v="EQ69638"/>
        <s v="UK76814"/>
        <s v="SR30440"/>
        <s v="XE66367"/>
        <s v="SZ70655"/>
        <s v="LX99948"/>
        <s v="DK98861"/>
        <s v="JX14364"/>
        <s v="LI85491"/>
        <s v="JY87538"/>
        <s v="VE55982"/>
        <s v="WK99918"/>
        <s v="XP16538"/>
        <s v="HW42900"/>
        <s v="JG84729"/>
        <s v="UX71137"/>
        <s v="ND29059"/>
        <s v="HC76653"/>
        <s v="SG73822"/>
        <s v="CB44654"/>
        <s v="MQ15074"/>
        <s v="YJ43481"/>
        <s v="TP15362"/>
        <s v="YX90754"/>
        <s v="TQ32702"/>
        <s v="TS50305"/>
        <s v="BY22068"/>
        <s v="TJ48439"/>
        <s v="TE61015"/>
        <s v="RD89159"/>
        <s v="VW86720"/>
        <s v="UM76485"/>
        <s v="LS62045"/>
        <s v="ZG84862"/>
        <s v="CD76093"/>
        <s v="FO99259"/>
        <s v="KN87338"/>
        <s v="LT89398"/>
        <s v="NZ19529"/>
        <s v="PR41853"/>
        <s v="LH92841"/>
        <s v="XR84971"/>
        <s v="BP83941"/>
        <s v="PY80449"/>
        <s v="ET22260"/>
        <s v="OF47250"/>
        <s v="WB58031"/>
        <s v="UV80201"/>
        <s v="PY10605"/>
        <s v="JI82682"/>
        <s v="BU14748"/>
        <s v="QS75550"/>
        <s v="LD26428"/>
        <s v="MY43761"/>
        <s v="LO77543"/>
        <s v="GY55415"/>
        <s v="IB42395"/>
        <s v="ZU74482"/>
        <s v="NL74789"/>
        <s v="YU86594"/>
        <s v="QN37451"/>
        <s v="HS28694"/>
        <s v="IL83479"/>
        <s v="EF87528"/>
        <s v="IV74747"/>
        <s v="JZ81608"/>
        <s v="EO40136"/>
        <s v="ZR40902"/>
        <s v="PO89542"/>
        <s v="FX57380"/>
        <s v="NM22175"/>
        <s v="BC97773"/>
        <s v="MN34012"/>
        <s v="KY29506"/>
        <s v="LC44944"/>
        <s v="HC20975"/>
        <s v="IF87079"/>
        <s v="EP18940"/>
        <s v="SB44003"/>
        <s v="MK15785"/>
        <s v="VP89545"/>
        <s v="HJ58678"/>
        <s v="SH51981"/>
        <s v="IA52178"/>
        <s v="WC42895"/>
        <s v="OP54725"/>
        <s v="YM77369"/>
        <s v="WV15213"/>
        <s v="GX37592"/>
        <s v="PA48777"/>
        <s v="YJ59924"/>
        <s v="OO35641"/>
        <s v="EU54076"/>
        <s v="QH56750"/>
        <s v="VF32979"/>
        <s v="ES16126"/>
        <s v="PG42834"/>
        <s v="OY44814"/>
        <s v="JI97190"/>
        <s v="ZK61113"/>
        <s v="MU88116"/>
        <s v="TP61305"/>
        <s v="ZO14864"/>
        <s v="KP65334"/>
        <s v="OH15677"/>
        <s v="HB53755"/>
        <s v="UF77079"/>
        <s v="TD20252"/>
        <s v="TH68362"/>
        <s v="JC45487"/>
        <s v="PU95227"/>
        <s v="CV72453"/>
        <s v="OY92520"/>
        <s v="UY95530"/>
        <s v="FB84235"/>
        <s v="MJ14480"/>
        <s v="KW81128"/>
        <s v="DQ98402"/>
        <s v="WN53966"/>
        <s v="LM34525"/>
        <s v="GF97874"/>
        <s v="WV79842"/>
        <s v="DF40318"/>
        <s v="TN90661"/>
        <s v="ZU88029"/>
        <s v="TQ88221"/>
        <s v="KH34667"/>
        <s v="HW54198"/>
        <s v="GZ79662"/>
        <s v="YA11342"/>
        <s v="ZW18871"/>
        <s v="QZ17137"/>
        <s v="UV53712"/>
        <s v="SJ43436"/>
        <s v="VW46878"/>
        <s v="TW91179"/>
        <s v="LG19551"/>
        <s v="QK18099"/>
        <s v="WN14473"/>
        <s v="WH62198"/>
        <s v="SP85148"/>
        <s v="FB49203"/>
        <s v="FF94341"/>
        <s v="TS42594"/>
        <s v="IL43607"/>
        <s v="FL85008"/>
        <s v="AN47199"/>
        <s v="SV28347"/>
        <s v="IC78105"/>
        <s v="RB28630"/>
        <s v="KA32645"/>
        <s v="QD73891"/>
        <s v="LM58949"/>
        <s v="YG40323"/>
        <s v="EP82214"/>
        <s v="EO91797"/>
        <s v="RU50098"/>
        <s v="QW10541"/>
        <s v="SB50826"/>
        <s v="XX29952"/>
        <s v="AT93647"/>
        <s v="QP56563"/>
        <s v="TN76120"/>
        <s v="TY43440"/>
        <s v="WO59883"/>
        <s v="MM45334"/>
        <s v="KH93988"/>
        <s v="RY38931"/>
        <s v="CV48634"/>
        <s v="IH48064"/>
        <s v="ZS96174"/>
        <s v="MI62456"/>
        <s v="DD44177"/>
        <s v="NX31380"/>
        <s v="KQ43374"/>
        <s v="XA54112"/>
        <s v="QB14087"/>
        <s v="FV42881"/>
        <s v="AV76907"/>
        <s v="VM85555"/>
        <s v="ZU88113"/>
        <s v="SZ75668"/>
        <s v="MZ65087"/>
        <s v="EL61402"/>
        <s v="CJ31839"/>
        <s v="XM11175"/>
        <s v="LF41085"/>
        <s v="MB19556"/>
        <s v="HC74532"/>
        <s v="SB66770"/>
        <s v="JI25066"/>
        <s v="PY98958"/>
        <s v="RA65645"/>
        <s v="FQ79356"/>
        <s v="TM25808"/>
        <s v="XO46388"/>
        <s v="LB81265"/>
        <s v="JR38787"/>
        <s v="KZ22690"/>
        <s v="NY49598"/>
        <s v="KY39767"/>
        <s v="YU35386"/>
        <s v="TF82172"/>
        <s v="ER40041"/>
        <s v="MS39869"/>
        <s v="PV77906"/>
        <s v="QF21045"/>
        <s v="HF65914"/>
        <s v="AJ58038"/>
        <s v="ZR88383"/>
        <s v="OT49339"/>
        <s v="FI74985"/>
        <s v="JW15301"/>
        <s v="PY20159"/>
        <s v="NC42524"/>
        <s v="ZG19911"/>
        <s v="DI89983"/>
        <s v="IG56214"/>
        <s v="LC59148"/>
        <s v="UO95739"/>
        <s v="SB64873"/>
        <s v="TE82896"/>
        <s v="VY64199"/>
        <s v="IE82679"/>
        <s v="SL70257"/>
        <s v="XJ85947"/>
        <s v="EF84269"/>
        <s v="NY91328"/>
        <s v="AT49447"/>
        <s v="BM70908"/>
        <s v="GM63998"/>
        <s v="AR61426"/>
        <s v="CB62406"/>
        <s v="WH82416"/>
        <s v="UI53874"/>
        <s v="LM44949"/>
        <s v="JR59597"/>
        <s v="ZS22428"/>
        <s v="AZ34845"/>
        <s v="FL67726"/>
        <s v="QU20310"/>
        <s v="NQ42020"/>
        <s v="ZF40143"/>
        <s v="GU65780"/>
        <s v="KY32675"/>
        <s v="ZX35838"/>
        <s v="LU42720"/>
        <s v="FB25242"/>
        <s v="RW51650"/>
        <s v="XX94684"/>
        <s v="AH99727"/>
        <s v="NZ85858"/>
        <s v="JU19953"/>
        <s v="LC33025"/>
        <s v="BV86143"/>
        <s v="AY88788"/>
        <s v="OJ33945"/>
        <s v="LO84523"/>
        <s v="GJ43254"/>
        <s v="AR96516"/>
        <s v="WH11924"/>
        <s v="DL26809"/>
        <s v="MV69686"/>
        <s v="SC95565"/>
        <s v="RL31641"/>
        <s v="OH83248"/>
        <s v="DB28979"/>
        <s v="ZS32263"/>
        <s v="IY59173"/>
        <s v="KL17620"/>
        <s v="CP28581"/>
        <s v="QR15592"/>
        <s v="DX98298"/>
        <s v="TG68823"/>
        <s v="WO78310"/>
        <s v="SC78905"/>
        <s v="EL88957"/>
        <s v="SS54050"/>
        <s v="ZV99487"/>
        <s v="XI51746"/>
        <s v="KG85675"/>
        <s v="KK64803"/>
        <s v="OM80593"/>
        <s v="RL59810"/>
        <s v="QQ53360"/>
        <s v="WR76339"/>
        <s v="BA40043"/>
        <s v="MK52197"/>
        <s v="SV48204"/>
        <s v="RJ79502"/>
        <s v="SM14243"/>
        <s v="NL32558"/>
        <s v="CP92616"/>
        <s v="BP28492"/>
        <s v="MX28412"/>
        <s v="DT99586"/>
        <s v="IC41932"/>
        <s v="DA35744"/>
        <s v="GU96042"/>
        <s v="UW98698"/>
        <s v="SF32458"/>
        <s v="OM85313"/>
        <s v="MH81246"/>
        <s v="OH99089"/>
        <s v="TG57800"/>
        <s v="GX19342"/>
        <s v="XE39286"/>
        <s v="JA93297"/>
        <s v="II37789"/>
        <s v="IC32996"/>
        <s v="LO67195"/>
        <s v="PG93638"/>
        <s v="OZ41737"/>
        <s v="OY66019"/>
        <s v="CH73843"/>
        <s v="XT93203"/>
        <s v="OR85652"/>
        <s v="YD87931"/>
        <s v="XK11432"/>
        <s v="OX24868"/>
        <s v="EZ74530"/>
        <s v="HP46467"/>
        <s v="KP54476"/>
        <s v="AI47152"/>
        <s v="BU15334"/>
        <s v="GD59796"/>
        <s v="OX59701"/>
        <s v="OD63728"/>
        <s v="JC38573"/>
        <s v="RC11491"/>
        <s v="RZ24101"/>
        <s v="OB88698"/>
        <s v="IK92617"/>
        <s v="YH43996"/>
        <s v="BJ65040"/>
        <s v="WY57101"/>
        <s v="OG77759"/>
        <s v="HN38084"/>
        <s v="GD11927"/>
        <s v="MC20349"/>
        <s v="HM22034"/>
        <s v="KH48996"/>
        <s v="VM34210"/>
        <s v="LS90887"/>
        <s v="EN72010"/>
        <s v="KH44031"/>
        <s v="GJ47896"/>
        <s v="GD87742"/>
        <s v="MD14027"/>
        <s v="XA32915"/>
        <s v="XR52852"/>
        <s v="EZ48947"/>
        <s v="OJ50322"/>
        <s v="XB77333"/>
        <s v="QB58745"/>
        <s v="IG62421"/>
        <s v="SF29724"/>
        <s v="WM95454"/>
        <s v="CB96381"/>
        <s v="MJ60422"/>
        <s v="NC63295"/>
        <s v="JX76668"/>
        <s v="ZE76673"/>
        <s v="XG19917"/>
        <s v="WF34690"/>
        <s v="ZM28138"/>
        <s v="FI14842"/>
        <s v="KC32511"/>
        <s v="NE10467"/>
        <s v="PT93474"/>
        <s v="RL74454"/>
        <s v="DQ31994"/>
        <s v="DN98431"/>
        <s v="EV53200"/>
        <s v="AJ89107"/>
        <s v="WS25565"/>
        <s v="ZY33234"/>
        <s v="QW17286"/>
        <s v="TO34442"/>
        <s v="DG90902"/>
        <s v="SW96063"/>
        <s v="CP19929"/>
        <s v="KR50062"/>
        <s v="CU19735"/>
        <s v="ST52914"/>
        <s v="WQ68301"/>
        <s v="LR33381"/>
        <s v="UR36912"/>
        <s v="SK46419"/>
        <s v="BY88757"/>
        <s v="ER65086"/>
        <s v="TP87527"/>
        <s v="VL80291"/>
        <s v="WL45773"/>
        <s v="TT36693"/>
        <s v="PT12544"/>
        <s v="CI24326"/>
        <s v="YQ73717"/>
        <s v="FG99706"/>
        <s v="OM63414"/>
        <s v="JQ74890"/>
        <s v="FP93662"/>
        <s v="PF40592"/>
        <s v="EW82164"/>
        <s v="KV99550"/>
        <s v="CA96230"/>
        <s v="QN17712"/>
        <s v="KM79894"/>
        <s v="YC54142"/>
        <s v="DZ45471"/>
        <s v="DE18949"/>
        <s v="BN74268"/>
        <s v="QJ93301"/>
        <s v="OO92815"/>
        <s v="HV50891"/>
        <s v="RK59543"/>
        <s v="IH54239"/>
        <s v="GB14456"/>
        <s v="RC95515"/>
        <s v="TI61458"/>
        <s v="RB49468"/>
        <s v="SJ18454"/>
        <s v="KC19420"/>
        <s v="TP12241"/>
        <s v="BD89564"/>
        <s v="SG20925"/>
        <s v="CJ97736"/>
        <s v="SK79760"/>
        <s v="YB70005"/>
        <s v="QI40455"/>
        <s v="YL72747"/>
        <s v="FL18392"/>
        <s v="AL21967"/>
        <s v="KC67431"/>
        <s v="EG40823"/>
        <s v="QO89177"/>
        <s v="AV72430"/>
        <s v="AT36002"/>
        <s v="WI29961"/>
        <s v="ZR11692"/>
        <s v="No36572"/>
        <s v="YZ56105"/>
        <s v="MN62189"/>
        <s v="MQ32284"/>
        <s v="NS38229"/>
        <s v="IB41597"/>
        <s v="IP68868"/>
        <s v="EL70257"/>
        <s v="NB27041"/>
        <s v="BM28359"/>
        <s v="VB77950"/>
        <s v="PE47967"/>
        <s v="QR47308"/>
        <s v="YU49449"/>
        <s v="KN25124"/>
        <s v="HI51182"/>
        <s v="MS18916"/>
        <s v="IE40701"/>
        <s v="UT48216"/>
        <s v="VN92740"/>
        <s v="IZ55070"/>
        <s v="PQ19113"/>
        <s v="AW48347"/>
        <s v="DY30071"/>
        <s v="ZN24083"/>
        <s v="JU74347"/>
        <s v="YJ35850"/>
        <s v="JP41935"/>
        <s v="GP67816"/>
        <s v="PW51793"/>
        <s v="UF59346"/>
        <s v="FG29932"/>
        <s v="ER19995"/>
        <s v="BY54111"/>
        <s v="RI85578"/>
        <s v="PT15464"/>
        <s v="BP92643"/>
        <s v="NG85002"/>
        <s v="GQ46925"/>
        <s v="RF14806"/>
        <s v="KJ23009"/>
        <s v="IB81655"/>
        <s v="GK92563"/>
        <s v="HR64684"/>
        <s v="QS96715"/>
        <s v="SW55711"/>
        <s v="LZ19268"/>
        <s v="FU74983"/>
        <s v="KB99097"/>
        <s v="AP52126"/>
        <s v="EX61844"/>
        <s v="QC30857"/>
        <s v="RT69513"/>
        <s v="HV85198"/>
        <s v="BS91566"/>
        <s v="IL40123"/>
        <s v="MY32149"/>
        <s v="SA91515"/>
        <s v="SA25987"/>
        <s v="TB86706"/>
        <s v="ZL73902"/>
        <s v="KX23516"/>
        <s v="FN77294"/>
        <s v="VI78454"/>
        <s v="FP59138"/>
        <s v="XN62489"/>
        <s v="GP66031"/>
        <s v="IX68587"/>
        <s v="HX17929"/>
        <s v="IC59236"/>
        <s v="VG31922"/>
        <s v="HP87787"/>
        <s v="AL78075"/>
        <s v="WA97671"/>
        <s v="QZ77637"/>
        <s v="FP11777"/>
        <s v="ID45268"/>
        <s v="AX86150"/>
        <s v="MW57614"/>
        <s v="TJ30081"/>
        <s v="FW44940"/>
        <s v="CS55808"/>
        <s v="WZ61178"/>
        <s v="IV55977"/>
        <s v="YC67208"/>
        <s v="LZ89773"/>
        <s v="IP52990"/>
        <s v="VF73104"/>
        <s v="OC80343"/>
        <s v="EL89222"/>
        <s v="QB14114"/>
        <s v="HM41195"/>
        <s v="JT41591"/>
        <s v="HE15857"/>
        <s v="KI64666"/>
        <s v="JC33752"/>
        <s v="JA25453"/>
        <s v="AJ69778"/>
        <s v="FQ83162"/>
        <s v="EY89842"/>
        <s v="TG69238"/>
        <s v="UI63465"/>
        <s v="WX33904"/>
        <s v="HA20933"/>
        <s v="BU16704"/>
        <s v="JV68002"/>
        <s v="PM78410"/>
        <s v="PU92298"/>
        <s v="AA16582"/>
        <s v="AZ87715"/>
        <s v="GI89160"/>
        <s v="WV57813"/>
        <s v="EW86465"/>
        <s v="UW70224"/>
        <s v="LU12532"/>
        <s v="WD48852"/>
        <s v="BH43379"/>
        <s v="GV59387"/>
        <s v="LQ76410"/>
        <s v="MF19231"/>
        <s v="XS47087"/>
        <s v="IL56791"/>
        <s v="UV88036"/>
        <s v="SE76116"/>
        <s v="GJ63103"/>
        <s v="PL78574"/>
        <s v="NV69875"/>
        <s v="MC38650"/>
        <s v="No73819"/>
        <s v="OW84864"/>
        <s v="BV91898"/>
        <s v="WQ54314"/>
        <s v="NM57315"/>
        <s v="JB51220"/>
        <s v="EN77569"/>
        <s v="YP47665"/>
        <s v="QO54008"/>
        <s v="EQ59908"/>
        <s v="YU72540"/>
        <s v="BZ50261"/>
        <s v="QE92747"/>
        <s v="KG83280"/>
        <s v="IL42365"/>
        <s v="FI86516"/>
        <s v="FV14881"/>
        <s v="RR54950"/>
        <s v="FC70869"/>
        <s v="PB60303"/>
        <s v="HO50571"/>
        <s v="BH86846"/>
        <s v="PC42162"/>
        <s v="KD21661"/>
        <s v="FZ73016"/>
        <s v="HJ19927"/>
        <s v="RJ99408"/>
        <s v="EL81968"/>
        <s v="WU86174"/>
        <s v="DN21342"/>
        <s v="PB60406"/>
        <s v="IY37465"/>
        <s v="LF55270"/>
        <s v="UV69038"/>
        <s v="IS63925"/>
        <s v="CQ21583"/>
        <s v="PR21713"/>
        <s v="XE10977"/>
        <s v="JG87029"/>
        <s v="BK21146"/>
        <s v="WE19034"/>
        <s v="DF62718"/>
        <s v="MS59254"/>
        <s v="WC65050"/>
        <s v="ST27958"/>
        <s v="XZ81226"/>
        <s v="TU53781"/>
        <s v="GC93551"/>
        <s v="MO33279"/>
        <s v="LD20926"/>
        <s v="PW90662"/>
        <s v="WS53288"/>
        <s v="HE84643"/>
        <s v="CL37990"/>
        <s v="HR87252"/>
        <s v="SB27146"/>
        <s v="KI58952"/>
        <s v="RM21896"/>
        <s v="JS38272"/>
        <s v="NJ15094"/>
        <s v="MZ88454"/>
        <s v="PO27978"/>
        <s v="VT28596"/>
        <s v="TI19722"/>
        <s v="DO83038"/>
        <s v="AG62087"/>
        <s v="BA56812"/>
        <s v="QF74147"/>
        <s v="RN88075"/>
        <s v="OG71924"/>
        <s v="YF87007"/>
        <s v="ZL18631"/>
        <s v="BZ71120"/>
        <s v="UP60200"/>
        <s v="XZ64172"/>
        <s v="CA47176"/>
        <s v="CI68869"/>
        <s v="XT10744"/>
        <s v="HT48275"/>
        <s v="HB48073"/>
        <s v="MD43085"/>
        <s v="NJ11986"/>
        <s v="HH55884"/>
        <s v="JP69867"/>
        <s v="FT86104"/>
        <s v="GV39658"/>
        <s v="GB66110"/>
        <s v="VD51297"/>
        <s v="EP29567"/>
        <s v="PE59368"/>
        <s v="DQ50538"/>
        <s v="WP58340"/>
        <s v="TM23788"/>
        <s v="UF44021"/>
        <s v="WB96917"/>
        <s v="MN95006"/>
        <s v="NP60037"/>
        <s v="NQ71171"/>
        <s v="SM58898"/>
        <s v="FN98595"/>
        <s v="TW94555"/>
        <s v="XW60886"/>
        <s v="IE84844"/>
        <s v="HY76810"/>
        <s v="JL41129"/>
        <s v="OQ41280"/>
        <s v="AP65984"/>
        <s v="EE99484"/>
        <s v="XM39121"/>
        <s v="DK49336"/>
        <s v="HB43486"/>
        <s v="KB15252"/>
        <s v="BN83547"/>
        <s v="MC55901"/>
        <s v="PZ98142"/>
        <s v="GB43363"/>
        <s v="TH67541"/>
        <s v="WC21901"/>
        <s v="CL38124"/>
        <s v="XH89851"/>
        <s v="KA58700"/>
        <s v="ZB40259"/>
        <s v="JV63229"/>
        <s v="SI31035"/>
        <s v="JW30054"/>
        <s v="AP56340"/>
        <s v="FN44127"/>
        <s v="QE79527"/>
        <s v="UP36767"/>
        <s v="PG43749"/>
        <s v="LL96228"/>
        <s v="OV40993"/>
        <s v="MA80983"/>
        <s v="SA54664"/>
        <s v="TW12556"/>
        <s v="TC88451"/>
        <s v="BL93659"/>
        <s v="SI20178"/>
        <s v="KC50464"/>
        <s v="HG64216"/>
        <s v="XM91056"/>
        <s v="KN13494"/>
        <s v="OC47565"/>
        <s v="HH14259"/>
        <s v="QF66741"/>
        <s v="LY46898"/>
        <s v="MK73855"/>
        <s v="HU82227"/>
        <s v="FF75737"/>
        <s v="KJ50265"/>
        <s v="OQ82364"/>
        <s v="SO47345"/>
        <s v="JN51592"/>
        <s v="FH36069"/>
        <s v="ZW32080"/>
        <s v="ZH98656"/>
        <s v="GZ31904"/>
        <s v="PN47493"/>
        <s v="CX18273"/>
        <s v="IG80173"/>
        <s v="JG76775"/>
        <s v="JR82641"/>
        <s v="NW41789"/>
        <s v="VG74039"/>
        <s v="DV27428"/>
        <s v="AN57220"/>
        <s v="VD62056"/>
        <s v="AH92481"/>
        <s v="LX97765"/>
        <s v="JP82211"/>
        <s v="SI88726"/>
        <s v="MG46007"/>
        <s v="GL69461"/>
        <s v="RA63927"/>
        <s v="UE76013"/>
        <s v="RI35792"/>
        <s v="WL63802"/>
        <s v="KZ29413"/>
        <s v="SN23932"/>
        <s v="YW26148"/>
        <s v="LS51818"/>
        <s v="ZG47195"/>
        <s v="No50634"/>
        <s v="GC42314"/>
        <s v="SD77009"/>
        <s v="OW85480"/>
        <s v="SW93780"/>
        <s v="ZW51071"/>
        <s v="CK74127"/>
        <s v="KM52241"/>
        <s v="PE66545"/>
        <s v="GG70928"/>
        <s v="GI36262"/>
        <s v="MH85165"/>
        <s v="AM26717"/>
        <s v="CV90092"/>
        <s v="CL70684"/>
        <s v="GK13851"/>
        <s v="TQ73726"/>
        <s v="RW65977"/>
        <s v="EY74093"/>
        <s v="YG11074"/>
        <s v="HW65139"/>
        <s v="BT49333"/>
        <s v="KN78424"/>
        <s v="TH68648"/>
        <s v="GZ22403"/>
        <s v="NU26460"/>
        <s v="PB21909"/>
        <s v="TA78865"/>
        <s v="FP23103"/>
        <s v="YK43172"/>
        <s v="YZ36062"/>
        <s v="SJ29837"/>
        <s v="RC72799"/>
        <s v="AN67558"/>
        <s v="EQ62488"/>
        <s v="OA92714"/>
        <s v="QS76805"/>
        <s v="PQ46798"/>
        <s v="IA56290"/>
        <s v="XU35186"/>
        <s v="DR84620"/>
        <s v="QG27547"/>
        <s v="NM95102"/>
        <s v="KZ26788"/>
        <s v="GW25077"/>
        <s v="ZU91897"/>
        <s v="ZK38095"/>
        <s v="TY84623"/>
        <s v="IP69763"/>
        <s v="NF90665"/>
        <s v="KG53186"/>
        <s v="KV57104"/>
        <s v="ZX93551"/>
        <s v="TR18337"/>
        <s v="XV22744"/>
        <s v="KK27683"/>
        <s v="HX11651"/>
        <s v="FD73388"/>
        <s v="KF70569"/>
        <s v="CC94413"/>
        <s v="QO59138"/>
        <s v="JW58698"/>
        <s v="GT57081"/>
        <s v="GU82475"/>
        <s v="BG60187"/>
        <s v="TN73558"/>
        <s v="KK15032"/>
        <s v="KA95160"/>
        <s v="KD52867"/>
        <s v="WY53775"/>
        <s v="HS94778"/>
        <s v="EJ96266"/>
        <s v="RK53289"/>
        <s v="TX39594"/>
        <s v="JM93892"/>
        <s v="PY51000"/>
        <s v="HX74855"/>
        <s v="VE64781"/>
        <s v="KY57676"/>
        <s v="JL42497"/>
        <s v="WQ91717"/>
        <s v="WO39817"/>
        <s v="HW20940"/>
        <s v="KE60943"/>
        <s v="ZI48518"/>
        <s v="KI17749"/>
        <s v="DS50601"/>
        <s v="PU78245"/>
        <s v="MP96373"/>
        <s v="QK62680"/>
        <s v="HN63935"/>
        <s v="ON30714"/>
        <s v="FM61329"/>
        <s v="NK91656"/>
        <s v="MS94619"/>
        <s v="MO38507"/>
        <s v="PQ36549"/>
        <s v="WG91434"/>
        <s v="WR43077"/>
        <s v="LR10110"/>
        <s v="XZ58588"/>
        <s v="FX12602"/>
        <s v="BL55947"/>
        <s v="LA60344"/>
        <s v="KQ44803"/>
        <s v="QY81331"/>
        <s v="NP33989"/>
        <s v="CP30637"/>
        <s v="RW50070"/>
        <s v="LO42325"/>
        <s v="YQ50209"/>
        <s v="JP35025"/>
        <s v="WZ13788"/>
        <s v="IS21172"/>
        <s v="CL10476"/>
        <s v="WO83615"/>
        <s v="ZJ77881"/>
        <s v="GT37101"/>
        <s v="WE13528"/>
        <s v="BT78503"/>
        <s v="WM19967"/>
        <s v="EW13798"/>
        <s v="RO18530"/>
        <s v="AY18433"/>
        <s v="CS29328"/>
        <s v="QL75176"/>
        <s v="IO25161"/>
        <s v="FA82777"/>
        <s v="GR49281"/>
        <s v="ZW19492"/>
        <s v="UW88168"/>
        <s v="XX53620"/>
        <s v="IM90123"/>
        <s v="BE33446"/>
        <s v="YW11227"/>
        <s v="UF32671"/>
        <s v="ZW10467"/>
        <s v="KK95092"/>
        <s v="HZ43637"/>
        <s v="FY82691"/>
        <s v="SO40738"/>
        <s v="MB83471"/>
        <s v="GA63091"/>
        <s v="AU75025"/>
        <s v="XF15789"/>
        <s v="SH13204"/>
        <s v="FX48006"/>
        <s v="HS69837"/>
        <s v="GL49408"/>
        <s v="PK51938"/>
        <s v="JE62426"/>
        <s v="IA31850"/>
        <s v="PP50567"/>
        <s v="CS26667"/>
        <s v="UF73578"/>
        <s v="MY23958"/>
        <s v="OP75571"/>
        <s v="SI60881"/>
        <s v="DQ15807"/>
        <s v="WU15684"/>
        <s v="KR17533"/>
        <s v="IM98086"/>
        <s v="XY48850"/>
        <s v="YT25875"/>
        <s v="TL59568"/>
        <s v="UE52886"/>
        <s v="TM28833"/>
        <s v="SQ60915"/>
        <s v="GU42084"/>
        <s v="ZH93283"/>
        <s v="WF51811"/>
        <s v="RL51023"/>
        <s v="NQ67659"/>
        <s v="KI45566"/>
        <s v="WB68229"/>
        <s v="UF84144"/>
        <s v="ZH28312"/>
        <s v="GK48045"/>
        <s v="HZ67642"/>
        <s v="HE12295"/>
        <s v="XL66550"/>
        <s v="AL27471"/>
        <s v="NG94479"/>
        <s v="WR58220"/>
        <s v="RT64920"/>
        <s v="IR58695"/>
        <s v="AS93181"/>
        <s v="ML23548"/>
        <s v="PU71194"/>
        <s v="QT46430"/>
        <s v="WP83694"/>
        <s v="UE19977"/>
        <s v="WC83942"/>
        <s v="HZ62410"/>
        <s v="CE72177"/>
        <s v="YI89801"/>
        <s v="KB53430"/>
        <s v="KB50999"/>
        <s v="JO17193"/>
        <s v="BO42776"/>
        <s v="OZ19432"/>
        <s v="VT34834"/>
        <s v="MI65698"/>
        <s v="IG85969"/>
        <s v="SE72928"/>
        <s v="QV47358"/>
        <s v="HR50405"/>
        <s v="MN53151"/>
        <s v="VD64777"/>
        <s v="EG21289"/>
        <s v="YI85251"/>
        <s v="RD61361"/>
        <s v="PG26401"/>
        <s v="NV91476"/>
        <s v="SJ16410"/>
        <s v="BI17208"/>
        <s v="WR70403"/>
        <s v="ZZ22858"/>
        <s v="EZ75048"/>
        <s v="CN31328"/>
        <s v="ZP91150"/>
        <s v="LC77957"/>
        <s v="PT34656"/>
        <s v="MI99404"/>
        <s v="AI58313"/>
        <s v="VA60020"/>
        <s v="TW53467"/>
        <s v="IC11062"/>
        <s v="OO11531"/>
        <s v="JV80614"/>
        <s v="IC70693"/>
        <s v="JY45326"/>
        <s v="QW17940"/>
        <s v="AV25133"/>
        <s v="QJ57215"/>
        <s v="IG94072"/>
        <s v="WC28543"/>
        <s v="DH13219"/>
        <s v="ET80689"/>
        <s v="JD10245"/>
        <s v="XO96556"/>
        <s v="UJ61336"/>
        <s v="XS94482"/>
        <s v="QX57337"/>
        <s v="CZ35936"/>
        <s v="IM41800"/>
        <s v="GI70742"/>
        <s v="HQ32112"/>
        <s v="CC85895"/>
        <s v="CF40646"/>
        <s v="RF39856"/>
        <s v="VT85216"/>
        <s v="SW69117"/>
        <s v="EI58852"/>
        <s v="FN61865"/>
        <s v="LI11560"/>
        <s v="NY12562"/>
        <s v="GE46404"/>
        <s v="PP26786"/>
        <s v="BE55425"/>
        <s v="SH75038"/>
        <s v="LD22387"/>
        <s v="FF94034"/>
        <s v="YK16362"/>
        <s v="DN10177"/>
        <s v="IV35546"/>
        <s v="SK12432"/>
        <s v="DF71709"/>
        <s v="UT61518"/>
        <s v="PU75847"/>
        <s v="XA47378"/>
        <s v="NE22677"/>
        <s v="HV62406"/>
        <s v="VS20668"/>
        <s v="YZ79232"/>
        <s v="ND87457"/>
        <s v="TY59231"/>
        <s v="DA54619"/>
        <s v="OL27257"/>
        <s v="TH86528"/>
        <s v="DS34823"/>
        <s v="HB24005"/>
        <s v="ZV96574"/>
        <s v="JC80093"/>
        <s v="KN24990"/>
        <s v="RR39751"/>
        <s v="BN80677"/>
        <s v="WL74893"/>
        <s v="ZN59196"/>
        <s v="PF77449"/>
        <s v="HO38996"/>
        <s v="YU86361"/>
        <s v="PJ13204"/>
        <s v="SP63623"/>
        <s v="DP33625"/>
        <s v="BJ18904"/>
        <s v="TR26615"/>
        <s v="ZD44648"/>
        <s v="QW60568"/>
        <s v="XS78545"/>
        <s v="EU19773"/>
        <s v="ZL45417"/>
        <s v="JS58659"/>
        <s v="XK84089"/>
        <s v="LH91968"/>
        <s v="NX63627"/>
        <s v="ND62955"/>
        <s v="YQ11786"/>
        <s v="TM13955"/>
        <s v="IA91291"/>
        <s v="RO89785"/>
        <s v="QW40898"/>
        <s v="ZD40816"/>
        <s v="PD82395"/>
        <s v="NW23827"/>
        <s v="GG61186"/>
        <s v="TB31268"/>
        <s v="SX98462"/>
        <s v="OL82456"/>
        <s v="DN14211"/>
        <s v="ZG12619"/>
        <s v="VH31071"/>
        <s v="SP36555"/>
        <s v="ME83611"/>
        <s v="PH85036"/>
        <s v="PE54870"/>
        <s v="DT52189"/>
        <s v="XN48526"/>
        <s v="KW52227"/>
        <s v="JC98569"/>
        <s v="BG48083"/>
        <s v="PD19551"/>
        <s v="BJ13380"/>
        <s v="HY25004"/>
        <s v="WF50693"/>
        <s v="MA45099"/>
        <s v="ZC69696"/>
        <s v="VO43359"/>
        <s v="OM63954"/>
        <s v="GV71044"/>
        <s v="TM79451"/>
        <s v="PA84292"/>
        <s v="QX67584"/>
        <s v="JK90180"/>
        <s v="BH35482"/>
        <s v="VU84949"/>
        <s v="SF46129"/>
        <s v="OH35544"/>
        <s v="ZF82387"/>
        <s v="MD40054"/>
        <s v="LE96510"/>
        <s v="MC11907"/>
        <s v="DA57177"/>
        <s v="SU77646"/>
        <s v="YZ19736"/>
        <s v="JZ69749"/>
        <s v="BJ22117"/>
        <s v="UQ60825"/>
        <s v="ZZ89380"/>
        <s v="LU87443"/>
        <s v="DG33206"/>
        <s v="AB98823"/>
        <s v="MS34991"/>
        <s v="EE53627"/>
        <s v="XY39691"/>
        <s v="ZU96776"/>
        <s v="FF84784"/>
        <s v="QT90140"/>
        <s v="TO71844"/>
        <s v="HV69023"/>
        <s v="RE32481"/>
        <s v="CA79988"/>
        <s v="DO48071"/>
        <s v="MW48891"/>
        <s v="JC37277"/>
        <s v="YU80673"/>
        <s v="BV69462"/>
        <s v="DW86238"/>
        <s v="BQ51616"/>
        <s v="XX89213"/>
        <s v="JC96695"/>
        <s v="RN55306"/>
        <s v="WH36609"/>
        <s v="UO43395"/>
        <s v="DS32060"/>
        <s v="LK51056"/>
        <s v="PX71218"/>
        <s v="NS19456"/>
        <s v="MR60878"/>
        <s v="MB32944"/>
        <s v="FE70473"/>
        <s v="XB64251"/>
        <s v="WI38796"/>
        <s v="KS12294"/>
        <s v="US89453"/>
        <s v="XK39439"/>
        <s v="VJ71087"/>
        <s v="FM54600"/>
        <s v="UV43859"/>
        <s v="JP28293"/>
        <s v="UV48189"/>
        <s v="ZA34848"/>
        <s v="FA57012"/>
        <s v="GU82757"/>
        <s v="KW12214"/>
        <s v="EG97649"/>
        <s v="YB42706"/>
        <s v="WV74449"/>
        <s v="AZ77669"/>
        <s v="FM25704"/>
        <s v="UR34922"/>
        <s v="RA17555"/>
        <s v="AW71157"/>
        <s v="IN91592"/>
        <s v="WX37953"/>
        <s v="NL85206"/>
        <s v="PR23514"/>
        <s v="XZ23352"/>
        <s v="MX80067"/>
        <s v="HR10835"/>
        <s v="FR15942"/>
        <s v="GX22886"/>
        <s v="HQ70429"/>
        <s v="YT84266"/>
        <s v="GH48715"/>
        <s v="BN46866"/>
        <s v="CG94611"/>
        <s v="GK94889"/>
        <s v="QN62538"/>
        <s v="UQ13133"/>
        <s v="DI65961"/>
        <s v="WQ85760"/>
        <s v="No35621"/>
        <s v="IA11644"/>
        <s v="TV53243"/>
        <s v="WV53081"/>
        <s v="LL57541"/>
        <s v="RP27249"/>
        <s v="OT85112"/>
        <s v="GV47847"/>
        <s v="BB48165"/>
        <s v="HH80006"/>
        <s v="TH70115"/>
        <s v="WE64781"/>
        <s v="KN27565"/>
        <s v="LE85123"/>
        <s v="QF76244"/>
        <s v="PU73561"/>
        <s v="HM38744"/>
        <s v="ST59524"/>
        <s v="EZ77297"/>
        <s v="DR84843"/>
        <s v="MV54498"/>
        <s v="EM85557"/>
        <s v="FY73682"/>
        <s v="XT54610"/>
        <s v="CE16324"/>
        <s v="KX75698"/>
        <s v="UV82770"/>
        <s v="MX95450"/>
        <s v="XF96605"/>
        <s v="WQ75856"/>
        <s v="JG35886"/>
        <s v="XY66810"/>
        <s v="ON50913"/>
        <s v="LS59408"/>
        <s v="XQ14689"/>
        <s v="QF55724"/>
        <s v="FD79560"/>
        <s v="KM18818"/>
        <s v="XA28126"/>
        <s v="LJ93770"/>
        <s v="MK52711"/>
        <s v="AZ68184"/>
        <s v="NN52789"/>
        <s v="XC68458"/>
        <s v="AF49027"/>
        <s v="PR22184"/>
        <s v="GM98732"/>
        <s v="NP66209"/>
        <s v="GA46608"/>
        <s v="FZ79470"/>
        <s v="KR10942"/>
        <s v="AW86033"/>
        <s v="LM79063"/>
        <s v="NB30963"/>
        <s v="AO40386"/>
        <s v="BN74259"/>
        <s v="XV69290"/>
        <s v="RE97741"/>
        <s v="HN69035"/>
        <s v="SI48717"/>
        <s v="PJ67250"/>
        <s v="SH85263"/>
        <s v="WV37081"/>
        <s v="No61408"/>
        <s v="DE91458"/>
        <s v="EP83939"/>
        <s v="IU17657"/>
        <s v="EO95166"/>
        <s v="KX79225"/>
        <s v="EZ60033"/>
        <s v="KK58047"/>
        <s v="JW62354"/>
        <s v="TT18939"/>
        <s v="IJ21010"/>
        <s v="PZ31902"/>
        <s v="WD88540"/>
        <s v="IL67915"/>
        <s v="VQ76590"/>
        <s v="FJ60600"/>
        <s v="MP53132"/>
        <s v="XP96549"/>
        <s v="VC34797"/>
        <s v="QV30663"/>
        <s v="AK90865"/>
        <s v="BX51438"/>
        <s v="DU38713"/>
        <s v="WQ13284"/>
        <s v="JB36584"/>
        <s v="WQ23548"/>
        <s v="WZ98067"/>
        <s v="AQ11656"/>
        <s v="KL14426"/>
        <s v="PG48617"/>
        <s v="QB24570"/>
        <s v="NI68379"/>
        <s v="RS92763"/>
        <s v="PA75237"/>
        <s v="LR35392"/>
        <s v="KC22636"/>
        <s v="IJ98317"/>
        <s v="DY49235"/>
        <s v="EG94409"/>
        <s v="GB59748"/>
        <s v="MP68135"/>
        <s v="CZ56843"/>
        <s v="DJ47372"/>
        <s v="XZ51937"/>
        <s v="IZ27630"/>
        <s v="IM14119"/>
        <s v="PN53766"/>
        <s v="DQ93036"/>
        <s v="WA70405"/>
        <s v="NF51705"/>
        <s v="LR37068"/>
        <s v="EC18611"/>
        <s v="NP88319"/>
        <s v="AA11235"/>
        <s v="DL55489"/>
        <s v="UU53919"/>
        <s v="JI11950"/>
        <s v="QB82117"/>
        <s v="MR33456"/>
        <s v="YN17362"/>
        <s v="UR73910"/>
        <s v="KG63751"/>
        <s v="NK39001"/>
        <s v="HR85493"/>
        <s v="QC50643"/>
        <s v="LO90345"/>
        <s v="WK64739"/>
        <s v="QK88438"/>
        <s v="QX42433"/>
        <s v="BH52611"/>
        <s v="SA77508"/>
        <s v="HD99234"/>
        <s v="DE37110"/>
        <s v="DJ93289"/>
        <s v="AC40767"/>
        <s v="GA79817"/>
        <s v="QH62059"/>
        <s v="ZS35053"/>
        <s v="II37804"/>
        <s v="GE63585"/>
        <s v="UV86903"/>
        <s v="JL71713"/>
        <s v="DO60145"/>
        <s v="FC59209"/>
        <s v="XQ74827"/>
        <s v="EY13576"/>
        <s v="US82810"/>
        <s v="RC61383"/>
        <s v="PO80505"/>
        <s v="MD17521"/>
        <s v="YV93921"/>
        <s v="JP64518"/>
        <s v="OI98135"/>
        <s v="XS97845"/>
        <s v="DL20327"/>
        <s v="GD86131"/>
        <s v="ID21061"/>
        <s v="EN65835"/>
        <s v="BE65350"/>
        <s v="GI82721"/>
        <s v="YR84813"/>
        <s v="JZ28301"/>
        <s v="HL40930"/>
        <s v="HL33607"/>
        <s v="WU21638"/>
        <s v="AG32304"/>
        <s v="JX26859"/>
        <s v="KC75958"/>
        <s v="ZV32968"/>
        <s v="GU45597"/>
        <s v="SO95845"/>
        <s v="GL32197"/>
        <s v="SC11374"/>
        <s v="RT29777"/>
        <s v="OB73235"/>
        <s v="MV41462"/>
        <s v="FM67585"/>
        <s v="KG57925"/>
        <s v="IY24560"/>
        <s v="BV33510"/>
        <s v="XA77673"/>
        <s v="XN90861"/>
        <s v="WS84995"/>
        <s v="ZZ49347"/>
        <s v="XX85323"/>
        <s v="JO64487"/>
        <s v="TO55363"/>
        <s v="UE67791"/>
        <s v="JN69287"/>
        <s v="AT55072"/>
        <s v="LV34368"/>
        <s v="QU40939"/>
        <s v="IP94270"/>
        <s v="KW33804"/>
        <s v="IA42992"/>
        <s v="CZ19025"/>
        <s v="EN54716"/>
        <s v="UF27940"/>
        <s v="QD36118"/>
        <s v="XI52305"/>
        <s v="HZ25580"/>
        <s v="JY97451"/>
        <s v="US78266"/>
        <s v="SX25962"/>
        <s v="XQ12791"/>
        <s v="EU59853"/>
        <s v="QR21417"/>
        <s v="CI27304"/>
        <s v="WJ52097"/>
        <s v="FT65961"/>
        <s v="DP87594"/>
        <s v="KP96020"/>
        <s v="HQ15974"/>
        <s v="VE98553"/>
        <s v="ME44353"/>
        <s v="AE62631"/>
        <s v="GX29162"/>
        <s v="LY69932"/>
        <s v="YY74036"/>
        <s v="DP92488"/>
        <s v="FO74055"/>
        <s v="GT97121"/>
        <s v="VF83291"/>
        <s v="OU76593"/>
        <s v="HO40387"/>
        <s v="GR37045"/>
        <s v="KZ84621"/>
        <s v="FR82361"/>
        <s v="UM14883"/>
        <s v="UX32931"/>
        <s v="QA68548"/>
        <s v="QV40364"/>
        <s v="TY87896"/>
        <s v="CV75841"/>
        <s v="YO62357"/>
        <s v="YN19139"/>
        <s v="PE63707"/>
        <s v="NS74173"/>
        <s v="ZI73222"/>
        <s v="AC24378"/>
        <s v="XR71687"/>
        <s v="GJ70481"/>
        <s v="JI94264"/>
        <s v="YI95434"/>
        <s v="RL34830"/>
        <s v="CA96568"/>
        <s v="UO16539"/>
        <s v="NP18074"/>
        <s v="TW45475"/>
        <s v="CM66204"/>
        <s v="DX80961"/>
        <s v="JZ15681"/>
        <s v="ZZ31825"/>
        <s v="TF77410"/>
        <s v="HI16452"/>
        <s v="CW98845"/>
        <s v="NI99807"/>
        <s v="QL45827"/>
        <s v="GU60969"/>
        <s v="FS67103"/>
        <s v="FQ24929"/>
        <s v="YA12007"/>
        <s v="EW46828"/>
        <s v="YP67379"/>
        <s v="KH16079"/>
        <s v="SJ87277"/>
        <s v="DW14769"/>
        <s v="CN13435"/>
        <s v="KO95143"/>
        <s v="GT66241"/>
        <s v="PP97061"/>
        <s v="KP97208"/>
        <s v="SB24397"/>
        <s v="EM32982"/>
        <s v="LB97434"/>
        <s v="RR37715"/>
        <s v="TC81636"/>
        <s v="IC55961"/>
        <s v="HR48520"/>
        <s v="VI42566"/>
        <s v="NU84299"/>
        <s v="RT63209"/>
        <s v="AM52614"/>
        <s v="UO40192"/>
        <s v="SD67101"/>
        <s v="EW35231"/>
        <s v="CT18212"/>
        <s v="YL91587"/>
        <s v="HS14476"/>
        <s v="DA28072"/>
        <s v="JO98946"/>
        <s v="BA26944"/>
        <s v="AR47849"/>
        <s v="FO82261"/>
        <s v="QO56662"/>
        <s v="UF74084"/>
        <s v="OX75108"/>
        <s v="QG25195"/>
        <s v="HT50748"/>
        <s v="HC42288"/>
        <s v="TC69546"/>
        <s v="GJ63345"/>
        <s v="RK45396"/>
        <s v="YA71207"/>
        <s v="FK95213"/>
        <s v="MC53402"/>
        <s v="VU18023"/>
        <s v="VN37592"/>
        <s v="KL58949"/>
        <s v="KU14261"/>
        <s v="RL97327"/>
        <s v="TO60700"/>
        <s v="CR33417"/>
        <s v="ZK90062"/>
        <s v="JP44710"/>
        <s v="RR93140"/>
        <s v="HW56522"/>
        <s v="LR27773"/>
        <s v="CT88432"/>
        <s v="OK86731"/>
        <s v="GB75821"/>
        <s v="KL48832"/>
        <s v="CA54112"/>
        <s v="VC43751"/>
        <s v="BC87551"/>
        <s v="TD58354"/>
        <s v="XM19715"/>
        <s v="KH19280"/>
        <s v="GE50763"/>
        <s v="VW63894"/>
        <s v="YX36936"/>
        <s v="AF49625"/>
        <s v="QN30162"/>
        <s v="UI21548"/>
        <s v="IN52645"/>
        <s v="CQ76030"/>
        <s v="BW94308"/>
        <s v="PP39078"/>
        <s v="LM86393"/>
        <s v="NB81923"/>
        <s v="SZ61347"/>
        <s v="VM53683"/>
        <s v="BA38428"/>
        <s v="FX80133"/>
        <s v="MT41386"/>
        <s v="KV53202"/>
        <s v="DB79694"/>
        <s v="VY75186"/>
        <s v="IR57729"/>
        <s v="FG16885"/>
        <s v="NW21079"/>
        <s v="FR81224"/>
        <s v="YK92213"/>
        <s v="JV99867"/>
        <s v="TN66124"/>
        <s v="NT78297"/>
        <s v="KG49115"/>
        <s v="WC77067"/>
        <s v="DW62397"/>
        <s v="GK67747"/>
        <s v="QM39493"/>
        <s v="JD11661"/>
        <s v="PT73521"/>
        <s v="TC99043"/>
        <s v="PY50779"/>
        <s v="FK97285"/>
        <s v="JG12505"/>
        <s v="FX65946"/>
        <s v="OU88023"/>
        <s v="XN32623"/>
        <s v="EV78251"/>
        <s v="HC80108"/>
        <s v="LG45661"/>
        <s v="ZJ22132"/>
        <s v="LG53863"/>
        <s v="KR87696"/>
        <s v="LN44535"/>
        <s v="FU63281"/>
        <s v="KV17007"/>
        <s v="GR42174"/>
        <s v="SR71812"/>
        <s v="CA29908"/>
        <s v="OB98149"/>
        <s v="FX30915"/>
        <s v="OC39051"/>
        <s v="LW80918"/>
        <s v="EC94366"/>
        <s v="PI92163"/>
        <s v="LZ68649"/>
        <s v="IB39821"/>
        <s v="WI75766"/>
        <s v="DR27120"/>
        <s v="UQ67668"/>
        <s v="PR64751"/>
        <s v="CL79250"/>
        <s v="ZR72236"/>
        <s v="SG52649"/>
        <s v="SG96896"/>
        <s v="QJ50723"/>
        <s v="NU64028"/>
        <s v="PM63319"/>
        <s v="YG46815"/>
        <s v="XF94149"/>
        <s v="ME99882"/>
        <s v="YZ67161"/>
        <s v="WA45944"/>
        <s v="UM53032"/>
        <s v="LW43115"/>
        <s v="YK93229"/>
        <s v="FH65253"/>
        <s v="IH43245"/>
        <s v="TO20795"/>
        <s v="TO14996"/>
        <s v="XN34686"/>
        <s v="KA13067"/>
        <s v="LQ76461"/>
        <s v="BH60627"/>
        <s v="CD48033"/>
        <s v="AC58002"/>
        <s v="VM21699"/>
        <s v="YM24654"/>
        <s v="RR66500"/>
        <s v="GJ31412"/>
        <s v="WO64354"/>
        <s v="UG37492"/>
        <s v="PR51268"/>
        <s v="NJ10602"/>
        <s v="OP60201"/>
        <s v="QK69627"/>
        <s v="DP63956"/>
        <s v="MV89967"/>
        <s v="MQ37971"/>
        <s v="CO12132"/>
        <s v="UG19550"/>
        <s v="SQ18525"/>
        <s v="VG11458"/>
        <s v="TG75223"/>
        <s v="WW85018"/>
        <s v="MY11682"/>
        <s v="NI49607"/>
        <s v="NX18821"/>
        <s v="JZ63423"/>
        <s v="DG30586"/>
        <s v="QS79556"/>
        <s v="SW74846"/>
        <s v="FZ24763"/>
        <s v="TW73441"/>
        <s v="FP60372"/>
        <s v="XS17260"/>
        <s v="HX77930"/>
        <s v="OP47206"/>
        <s v="KI25980"/>
        <s v="SM88270"/>
        <s v="RM83767"/>
        <s v="YE45848"/>
        <s v="QO77034"/>
        <s v="FQ66070"/>
        <s v="YQ44187"/>
        <s v="PW65305"/>
        <s v="KB44286"/>
        <s v="JV89183"/>
        <s v="IS75141"/>
        <s v="XO90806"/>
        <s v="QN44699"/>
        <s v="BV98316"/>
        <s v="JJ66819"/>
        <s v="KM72596"/>
        <s v="HX72126"/>
        <s v="WX48434"/>
        <s v="LW12893"/>
        <s v="XO94933"/>
        <s v="NS92256"/>
        <s v="IR62720"/>
        <s v="XP81320"/>
        <s v="CA52541"/>
        <s v="IB59831"/>
        <s v="VO61192"/>
        <s v="UV17888"/>
        <s v="WX31658"/>
        <s v="RQ79244"/>
        <s v="UL90124"/>
        <s v="PN12718"/>
        <s v="CN63432"/>
        <s v="WA24038"/>
        <s v="TR40401"/>
        <s v="UQ73252"/>
        <s v="LK91880"/>
        <s v="UA50747"/>
        <s v="RV22056"/>
        <s v="FW92569"/>
        <s v="AS26192"/>
        <s v="PX72779"/>
        <s v="PZ47901"/>
        <s v="LE41874"/>
        <s v="WT10649"/>
        <s v="SP80065"/>
        <s v="WW37525"/>
        <s v="MF15503"/>
        <s v="GJ52970"/>
        <s v="GX84338"/>
        <s v="QL54532"/>
        <s v="WY43888"/>
        <s v="TN51356"/>
        <s v="QJ21876"/>
        <s v="MM49431"/>
        <s v="DY38083"/>
        <s v="KZ95954"/>
        <s v="DC70690"/>
        <s v="QI31659"/>
        <s v="JU72142"/>
        <s v="QS26062"/>
        <s v="LF61343"/>
        <s v="YK23193"/>
        <s v="ID40186"/>
        <s v="AS17174"/>
        <s v="IQ95180"/>
        <s v="RS59102"/>
        <s v="OI83286"/>
        <s v="XH93021"/>
        <s v="QJ22057"/>
        <s v="NR49426"/>
        <s v="BM39234"/>
        <s v="MJ95558"/>
        <s v="WC21120"/>
        <s v="EU81458"/>
        <s v="JO32686"/>
        <s v="YY27420"/>
        <s v="SX22647"/>
        <s v="HT31871"/>
        <s v="ZB81881"/>
        <s v="XY91562"/>
        <s v="CQ72935"/>
        <s v="XR36002"/>
        <s v="RW70500"/>
        <s v="VK53354"/>
        <s v="OI77877"/>
        <s v="EH13261"/>
        <s v="GW14698"/>
        <s v="PO56357"/>
        <s v="IC47914"/>
        <s v="IK12576"/>
        <s v="NC68853"/>
        <s v="TG40558"/>
        <s v="NB40107"/>
        <s v="XD86462"/>
        <s v="HA45220"/>
        <s v="OT24208"/>
        <s v="LM93586"/>
        <s v="CA70404"/>
        <s v="UY94269"/>
        <s v="FM59265"/>
        <s v="TZ51184"/>
        <s v="BZ85280"/>
        <s v="BL93527"/>
        <s v="FL77069"/>
        <s v="HX31231"/>
        <s v="OO11998"/>
        <s v="CW12066"/>
        <s v="GD17919"/>
        <s v="HA40978"/>
        <s v="DO80363"/>
        <s v="UH79890"/>
        <s v="HA82735"/>
        <s v="DQ71306"/>
        <s v="GN64199"/>
        <s v="OU78642"/>
        <s v="PR59105"/>
        <s v="TM94572"/>
        <s v="AP63665"/>
        <s v="AZ64856"/>
        <s v="IC12985"/>
        <s v="KH81863"/>
        <s v="EE49066"/>
        <s v="IZ37104"/>
        <s v="BA66627"/>
        <s v="XZ54522"/>
        <s v="VE46465"/>
        <s v="LD71221"/>
        <s v="YB66933"/>
        <s v="EQ15944"/>
        <s v="CR92272"/>
        <s v="JJ94311"/>
        <s v="EO42272"/>
        <s v="LA34671"/>
        <s v="ZF73834"/>
        <s v="UM14135"/>
        <s v="YA14448"/>
        <s v="QL10321"/>
        <s v="ZL17677"/>
        <s v="WE57129"/>
        <s v="SO57563"/>
        <s v="SO38188"/>
        <s v="YD65161"/>
        <s v="QH12810"/>
        <s v="OU81877"/>
        <s v="CN49086"/>
        <s v="BD53342"/>
        <s v="FI75266"/>
        <s v="GH86762"/>
        <s v="HP55853"/>
        <s v="WB43408"/>
        <s v="MF41879"/>
        <s v="YU21725"/>
        <s v="AY98473"/>
        <s v="TX34322"/>
        <s v="AK61491"/>
        <s v="XC32316"/>
        <s v="WN59735"/>
        <s v="WW99844"/>
        <s v="YG38576"/>
        <s v="AT62618"/>
        <s v="EE48429"/>
        <s v="SX95355"/>
        <s v="IU54219"/>
        <s v="WX65636"/>
        <s v="ZE71012"/>
        <s v="PU36617"/>
        <s v="PA18731"/>
        <s v="IC51895"/>
        <s v="FU43761"/>
        <s v="BG51419"/>
        <s v="VY96711"/>
        <s v="KT97561"/>
        <s v="BW80872"/>
        <s v="TZ81094"/>
        <s v="XA27536"/>
        <s v="LR61007"/>
        <s v="WH20102"/>
        <s v="FG60807"/>
        <s v="TV77808"/>
        <s v="LA66902"/>
        <s v="PA38372"/>
        <s v="NX11526"/>
        <s v="HU72679"/>
        <s v="HC60268"/>
        <s v="SO18542"/>
        <s v="SM54018"/>
        <s v="CN22369"/>
        <s v="WY17333"/>
        <s v="LP76290"/>
        <s v="UF93434"/>
        <s v="VW70435"/>
        <s v="AV96010"/>
        <s v="DX70966"/>
        <s v="VW65429"/>
        <s v="LY17372"/>
        <s v="BE61743"/>
        <s v="GP56044"/>
        <s v="EA63660"/>
        <s v="DP50640"/>
        <s v="MM45897"/>
        <s v="OZ86942"/>
        <s v="WI65397"/>
        <s v="OQ69520"/>
        <s v="QK12068"/>
        <s v="KF98735"/>
        <s v="BH28530"/>
        <s v="DW62043"/>
        <s v="AF41118"/>
        <s v="KI82366"/>
        <s v="GF97506"/>
        <s v="UQ62739"/>
        <s v="WY58555"/>
        <s v="PU11172"/>
        <s v="DN30013"/>
        <s v="ZI60303"/>
        <s v="MR56401"/>
        <s v="FM14335"/>
        <s v="FK54851"/>
        <s v="YF38355"/>
        <s v="TN39471"/>
        <s v="MT53449"/>
        <s v="DV22542"/>
        <s v="TO82744"/>
        <s v="OG17756"/>
        <s v="DO51363"/>
        <s v="BJ26599"/>
        <s v="LX24476"/>
        <s v="IO63361"/>
        <s v="SD30853"/>
        <s v="OJ41819"/>
        <s v="MO63575"/>
        <s v="BV16459"/>
        <s v="YV93784"/>
        <s v="UF32055"/>
        <s v="UQ16798"/>
        <s v="LS59637"/>
        <s v="TX35617"/>
        <s v="EX89625"/>
        <s v="FD11364"/>
        <s v="FA90076"/>
        <s v="BG96711"/>
        <s v="PW31239"/>
        <s v="MD95935"/>
        <s v="UL10037"/>
        <s v="RE67051"/>
        <s v="SB44315"/>
        <s v="OX21474"/>
        <s v="HN60464"/>
        <s v="TJ51874"/>
        <s v="PB63095"/>
        <s v="VR81851"/>
        <s v="DP13082"/>
        <s v="LP34743"/>
        <s v="GO75708"/>
        <s v="UD99460"/>
        <s v="MJ77630"/>
        <s v="OO49507"/>
        <s v="GB12561"/>
        <s v="PW69692"/>
        <s v="SM36624"/>
        <s v="DA61021"/>
        <s v="KJ72146"/>
        <s v="XJ61632"/>
        <s v="CO23919"/>
        <s v="PV24005"/>
        <s v="YD22081"/>
        <s v="SG51259"/>
        <s v="OK31456"/>
        <s v="UN38117"/>
        <s v="TN17395"/>
        <s v="UO49439"/>
        <s v="JK13254"/>
        <s v="BL29240"/>
        <s v="IP81759"/>
        <s v="DY18947"/>
        <s v="PY98041"/>
        <s v="GP99578"/>
        <s v="QB15706"/>
        <s v="PY42157"/>
        <s v="FM38725"/>
        <s v="QX84402"/>
        <s v="DH95491"/>
        <s v="JH36501"/>
        <s v="DG46291"/>
        <s v="LY14355"/>
        <s v="AU94279"/>
        <s v="AG62140"/>
        <s v="YK66939"/>
        <s v="BA75404"/>
        <s v="ZG10765"/>
        <s v="TA22923"/>
        <s v="OM55336"/>
        <s v="MB60322"/>
        <s v="FS97588"/>
        <s v="OX73233"/>
        <s v="KR25511"/>
        <s v="PE39479"/>
        <s v="AO46433"/>
        <s v="CD71502"/>
        <s v="ZS94723"/>
        <s v="EV32492"/>
        <s v="IW27109"/>
        <s v="XX37955"/>
        <s v="MO68226"/>
        <s v="HY86417"/>
        <s v="WI14444"/>
        <s v="XC72555"/>
        <s v="SZ37147"/>
        <s v="HF44881"/>
        <s v="GA98025"/>
        <s v="LO57874"/>
        <s v="VJ83206"/>
        <s v="CV35709"/>
        <s v="VX67206"/>
        <s v="WY38315"/>
        <s v="AY52869"/>
        <s v="PT29055"/>
        <s v="HF62608"/>
        <s v="PJ54354"/>
        <s v="VW13019"/>
        <s v="PY80506"/>
        <s v="CF46699"/>
        <s v="SF15712"/>
        <s v="MX69639"/>
        <s v="EZ41764"/>
        <s v="BD58297"/>
        <s v="FM55990"/>
        <s v="LZ89104"/>
        <s v="CI38330"/>
        <s v="NT15165"/>
        <s v="RQ77476"/>
        <s v="QB15345"/>
        <s v="DX65548"/>
        <s v="RI52095"/>
        <s v="RK76184"/>
        <s v="EH86912"/>
        <s v="TJ90326"/>
        <s v="ES93923"/>
        <s v="BY23642"/>
        <s v="CV64725"/>
        <s v="RN56430"/>
        <s v="PD32052"/>
        <s v="YG87460"/>
        <s v="BN90616"/>
        <s v="BH36973"/>
        <s v="QN76156"/>
        <s v="ZJ15114"/>
        <s v="CM84035"/>
        <s v="TZ22914"/>
        <s v="MW80236"/>
        <s v="WO89464"/>
        <s v="MK56815"/>
        <s v="LJ64287"/>
        <s v="UK86050"/>
        <s v="TQ24692"/>
        <s v="QO16222"/>
        <s v="SU86402"/>
        <s v="CI95726"/>
        <s v="JE98863"/>
        <s v="DD89544"/>
        <s v="HK28125"/>
        <s v="VT52978"/>
        <s v="DU66620"/>
        <s v="YC83239"/>
        <s v="VS40267"/>
        <s v="WJ55369"/>
        <s v="MZ23183"/>
        <s v="DV58197"/>
        <s v="RZ97514"/>
        <s v="ET90029"/>
        <s v="SD21312"/>
        <s v="FG31425"/>
        <s v="FA15338"/>
        <s v="HD53787"/>
        <s v="ME11422"/>
        <s v="QN36109"/>
        <s v="UL80763"/>
        <s v="DH61947"/>
        <s v="QX54905"/>
        <s v="XQ39498"/>
        <s v="FQ51281"/>
        <s v="NA45983"/>
        <s v="LC23144"/>
        <s v="SG54382"/>
        <s v="XH54129"/>
        <s v="QD28391"/>
        <s v="HX55735"/>
        <s v="AI49712"/>
        <s v="YM53951"/>
        <s v="JO77924"/>
        <s v="EZ20115"/>
        <s v="DD88614"/>
        <s v="BO21461"/>
        <s v="EX13440"/>
        <s v="UB87714"/>
        <s v="VW84197"/>
        <s v="HP56518"/>
        <s v="SP81997"/>
        <s v="VH66357"/>
        <s v="IM30965"/>
        <s v="TQ37204"/>
        <s v="NN54114"/>
        <s v="BI27443"/>
        <s v="WL86517"/>
        <s v="HW40931"/>
        <s v="NN44758"/>
        <s v="NQ18750"/>
        <s v="GC34791"/>
        <s v="SY22123"/>
        <s v="DY17416"/>
        <s v="KE57057"/>
        <s v="AT24793"/>
        <s v="SL71998"/>
        <s v="AP66226"/>
        <s v="HI91534"/>
        <s v="TK61994"/>
        <s v="CW35098"/>
        <s v="WX30852"/>
        <s v="SK69036"/>
        <s v="YI79084"/>
        <s v="KF46546"/>
        <s v="GA71186"/>
        <s v="KL65897"/>
        <s v="CF15086"/>
        <s v="HG40729"/>
        <s v="VP55618"/>
        <s v="ZL23478"/>
        <s v="EY75197"/>
        <s v="SF11920"/>
        <s v="DY57308"/>
        <s v="HP73832"/>
        <s v="WP58797"/>
        <s v="ZM33786"/>
        <s v="LY19199"/>
        <s v="IX60436"/>
        <s v="UK29448"/>
        <s v="QA49556"/>
        <s v="ST78006"/>
        <s v="KD63903"/>
        <s v="GV62858"/>
        <s v="DN66715"/>
        <s v="LU30834"/>
        <s v="HN35280"/>
        <s v="DG21323"/>
        <s v="KD16729"/>
        <s v="WO17738"/>
        <s v="VB22338"/>
        <s v="JU66696"/>
        <s v="AE60813"/>
        <s v="AS99827"/>
        <s v="XQ80738"/>
        <s v="KX82226"/>
        <s v="MA43940"/>
        <s v="JL93248"/>
        <s v="PY98628"/>
        <s v="GX32768"/>
        <s v="AM89558"/>
        <s v="EL41362"/>
        <s v="XK91603"/>
        <s v="MG77033"/>
        <s v="OM70085"/>
        <s v="NB57112"/>
        <s v="WH60140"/>
        <s v="FV92759"/>
        <s v="YW85018"/>
        <s v="BY84257"/>
        <s v="JT69863"/>
        <s v="OE15600"/>
        <s v="BU81591"/>
        <s v="XL44677"/>
        <s v="No73821"/>
        <s v="VJ24328"/>
        <s v="XW63353"/>
        <s v="JZ31045"/>
        <s v="UM27359"/>
        <s v="ND71187"/>
        <s v="YR63096"/>
        <s v="SN21895"/>
        <s v="FY90924"/>
        <s v="CN30964"/>
        <s v="BN14307"/>
        <s v="XG35514"/>
        <s v="RL28918"/>
        <s v="SR74929"/>
        <s v="HK93338"/>
        <s v="QR53727"/>
        <s v="SQ35375"/>
        <s v="UD77728"/>
        <s v="GP13187"/>
        <s v="AQ70619"/>
        <s v="IP65887"/>
        <s v="KS98084"/>
        <s v="QU55718"/>
        <s v="TS31417"/>
        <s v="QG83213"/>
        <s v="SA40041"/>
        <s v="MC36247"/>
        <s v="FO13070"/>
        <s v="VL97142"/>
        <s v="CI57475"/>
        <s v="KJ19260"/>
        <s v="GN93462"/>
        <s v="QB86817"/>
        <s v="AZ68072"/>
        <s v="MZ43298"/>
        <s v="KS12490"/>
        <s v="TL18087"/>
        <s v="ZT18953"/>
        <s v="EF13716"/>
        <s v="RN87402"/>
        <s v="RJ40995"/>
        <s v="GB47529"/>
        <s v="MB63131"/>
        <s v="KN57002"/>
        <s v="DR68556"/>
        <s v="CS70768"/>
        <s v="XY33610"/>
        <s v="LO17953"/>
        <s v="LZ35469"/>
        <s v="BM27144"/>
        <s v="EA14700"/>
        <s v="FQ70521"/>
        <s v="OA99158"/>
        <s v="YS84064"/>
        <s v="YD45065"/>
        <s v="OC88207"/>
        <s v="IL47644"/>
        <s v="CW27031"/>
        <s v="XX44146"/>
        <s v="LH26131"/>
        <s v="HU94030"/>
        <s v="GP39118"/>
        <s v="QL80658"/>
        <s v="LU63980"/>
        <s v="HQ41200"/>
        <s v="DZ81394"/>
        <s v="IN41344"/>
        <s v="QJ22615"/>
        <s v="FJ24418"/>
        <s v="JR45097"/>
        <s v="DT82702"/>
        <s v="ME87834"/>
        <s v="DB91647"/>
        <s v="UM44109"/>
        <s v="RT22532"/>
        <s v="DU60004"/>
        <s v="XR17548"/>
        <s v="VR14881"/>
        <s v="FS81127"/>
        <s v="VD19899"/>
        <s v="SP93911"/>
        <s v="GH49378"/>
        <s v="MZ30958"/>
        <s v="FU55433"/>
        <s v="SZ14518"/>
        <s v="XI58886"/>
        <s v="NL17031"/>
        <s v="OB32861"/>
        <s v="AZ84403"/>
        <s v="PU34934"/>
        <s v="WX87964"/>
        <s v="VI12468"/>
        <s v="RC44077"/>
        <s v="ZQ48144"/>
        <s v="MA83261"/>
        <s v="ER63193"/>
        <s v="XZ34917"/>
        <s v="WH36754"/>
        <s v="ZG90341"/>
        <s v="KR82385"/>
        <s v="MC48570"/>
        <s v="MP13698"/>
        <s v="JE84351"/>
        <s v="BU72276"/>
        <s v="DC78147"/>
        <s v="DB17162"/>
        <s v="TG97744"/>
        <s v="QT26393"/>
        <s v="UG49716"/>
        <s v="HF11584"/>
        <s v="MS87381"/>
        <s v="YU79270"/>
        <s v="HU81007"/>
        <s v="XH53960"/>
        <s v="MM62953"/>
        <s v="DA74095"/>
        <s v="QD46343"/>
        <s v="FR17176"/>
        <s v="WY26014"/>
        <s v="RY32848"/>
        <s v="JG83987"/>
        <s v="MQ48266"/>
        <s v="EA68909"/>
        <s v="KP51068"/>
        <s v="CM78608"/>
        <s v="TZ11597"/>
        <s v="GS76685"/>
        <s v="BR40272"/>
        <s v="FX36546"/>
        <s v="FY31714"/>
        <s v="GL99349"/>
        <s v="HH49391"/>
        <s v="WG26617"/>
        <s v="JL97265"/>
        <s v="QQ25666"/>
        <s v="VE72838"/>
        <s v="ZN27809"/>
        <s v="IZ71030"/>
        <s v="LU79958"/>
        <s v="KT30737"/>
        <s v="IU32539"/>
        <s v="UI73924"/>
        <s v="RZ89359"/>
        <s v="CE21829"/>
        <s v="BU17847"/>
        <s v="XA63646"/>
        <s v="EA40332"/>
        <s v="KB75939"/>
        <s v="PR98117"/>
        <s v="ZE62067"/>
        <s v="AU45793"/>
        <s v="RE29131"/>
        <s v="FZ19620"/>
        <s v="HM93220"/>
        <s v="BO94261"/>
        <s v="TC18805"/>
        <s v="UQ24268"/>
        <s v="NF25863"/>
        <s v="FD98839"/>
        <s v="FN99437"/>
        <s v="DZ35379"/>
        <s v="IA67715"/>
        <s v="JG61793"/>
        <s v="CR41258"/>
        <s v="BE75190"/>
        <s v="EW16697"/>
        <s v="HI60054"/>
        <s v="MU57098"/>
        <s v="WB21698"/>
        <s v="MU75490"/>
        <s v="UA44429"/>
        <s v="PP64004"/>
        <s v="FI77477"/>
        <s v="NT40494"/>
        <s v="YM98727"/>
        <s v="NT77164"/>
        <s v="IL91509"/>
        <s v="PS47550"/>
        <s v="PK66498"/>
        <s v="NG93751"/>
        <s v="KL84615"/>
        <s v="AP27994"/>
        <s v="TP20456"/>
        <s v="OB21477"/>
        <s v="LH80781"/>
        <s v="UU70820"/>
        <s v="ER66372"/>
        <s v="XD81935"/>
        <s v="AT30076"/>
        <s v="EW34576"/>
        <s v="XC14741"/>
        <s v="PG84165"/>
        <s v="CN16311"/>
        <s v="TZ19823"/>
        <s v="NC34154"/>
        <s v="LQ50657"/>
        <s v="JL16084"/>
        <s v="CJ81391"/>
        <s v="WQ89892"/>
        <s v="JW70372"/>
        <s v="AW17574"/>
        <s v="GL66847"/>
        <s v="DC62428"/>
        <s v="KR54589"/>
        <s v="BC47264"/>
        <s v="SN58128"/>
        <s v="TD97297"/>
        <s v="TK13024"/>
        <s v="LR97507"/>
        <s v="KC14861"/>
        <s v="DC37886"/>
        <s v="SP56326"/>
        <s v="OQ99704"/>
        <s v="GQ92754"/>
        <s v="DX28320"/>
        <s v="BM83544"/>
        <s v="YB96664"/>
        <s v="RO90746"/>
        <s v="UV46349"/>
        <s v="MY32188"/>
        <s v="OV87950"/>
        <s v="ZG82132"/>
        <s v="LZ31103"/>
        <s v="HO79663"/>
        <s v="RS57109"/>
        <s v="NA21420"/>
        <s v="MY98825"/>
        <s v="VW73816"/>
        <s v="FN66189"/>
        <s v="HU75748"/>
        <s v="OS11465"/>
        <s v="UY61913"/>
        <s v="OD70577"/>
        <s v="DC91024"/>
        <s v="VQ67172"/>
        <s v="MF23895"/>
        <s v="AA10041"/>
        <s v="DV36320"/>
        <s v="UE72026"/>
        <s v="SE78641"/>
        <s v="YC69616"/>
        <s v="SM10254"/>
        <s v="AG45299"/>
        <s v="KS45476"/>
        <s v="No69427"/>
        <s v="BA52133"/>
        <s v="WT59944"/>
        <s v="XV30885"/>
        <s v="LU79865"/>
        <s v="BL29046"/>
        <s v="AM34581"/>
        <s v="YN75239"/>
        <s v="OJ84485"/>
        <s v="JA12995"/>
        <s v="OD85990"/>
        <s v="NZ57264"/>
        <s v="OL39995"/>
        <s v="LK51620"/>
        <s v="ZB91993"/>
        <s v="SZ60342"/>
        <s v="WE80653"/>
        <s v="EE28119"/>
        <s v="GA49547"/>
        <s v="BA92673"/>
        <s v="PT70350"/>
        <s v="KL29678"/>
        <s v="HL84679"/>
        <s v="GH94657"/>
        <s v="EZ71780"/>
        <s v="BW76745"/>
        <s v="TN64240"/>
        <s v="AE23906"/>
        <s v="CX20455"/>
        <s v="KX18446"/>
        <s v="NR66922"/>
        <s v="PQ27923"/>
        <s v="No81415"/>
        <s v="OI48534"/>
        <s v="FH83537"/>
        <s v="VH94792"/>
        <s v="VD37089"/>
        <s v="UW68708"/>
        <s v="PV39600"/>
        <s v="ZD42919"/>
        <s v="ZX68434"/>
        <s v="CH81088"/>
        <s v="SV68939"/>
        <s v="WI81695"/>
        <s v="OU50429"/>
        <s v="TE44937"/>
        <s v="GC29421"/>
        <s v="RF71693"/>
        <s v="JZ22920"/>
        <s v="ZL68596"/>
        <s v="GV91160"/>
        <s v="PC80039"/>
        <s v="RH72839"/>
        <s v="SV15363"/>
        <s v="CN17219"/>
        <s v="ZM84839"/>
        <s v="ZO31878"/>
        <s v="BU70181"/>
        <s v="RN20799"/>
        <s v="VF58561"/>
        <s v="HU26687"/>
        <s v="VT84289"/>
        <s v="ZG17326"/>
        <s v="ZR84007"/>
        <s v="WM17695"/>
        <s v="YR76491"/>
        <s v="NY93341"/>
        <s v="BC87161"/>
        <s v="PW23851"/>
        <s v="UM73815"/>
        <s v="HW19506"/>
        <s v="JF90784"/>
        <s v="OW15518"/>
        <s v="BR28896"/>
        <s v="PD32943"/>
        <s v="GM83516"/>
        <s v="BK15048"/>
        <s v="RA27021"/>
        <s v="JW15941"/>
        <s v="GP20408"/>
        <s v="AM57175"/>
        <s v="RI40862"/>
        <s v="EY86980"/>
        <s v="FG24850"/>
        <s v="JB39997"/>
        <s v="CG43444"/>
        <s v="ZG69918"/>
        <s v="GM70734"/>
        <s v="PM14429"/>
        <s v="FD55376"/>
        <s v="PS25185"/>
        <s v="YE70791"/>
        <s v="UN52560"/>
        <s v="SS95187"/>
        <s v="OU62959"/>
        <s v="ZV36800"/>
        <s v="XF83901"/>
        <s v="RE12758"/>
        <s v="CH97666"/>
        <s v="NU25698"/>
        <s v="ZV80216"/>
        <s v="PB47955"/>
        <s v="BD36887"/>
        <s v="JG65202"/>
        <s v="YV76240"/>
        <s v="LN28900"/>
        <s v="IN77241"/>
        <s v="DI42246"/>
        <s v="SE86346"/>
        <s v="FK46365"/>
        <s v="XW93623"/>
        <s v="FJ62579"/>
        <s v="ZZ22193"/>
        <s v="ZY77695"/>
        <s v="ZJ65064"/>
        <s v="FA59186"/>
        <s v="XS74336"/>
        <s v="RT80802"/>
        <s v="KN65809"/>
        <s v="QF17381"/>
        <s v="JF16897"/>
        <s v="PB90912"/>
        <s v="CH50339"/>
        <s v="GU41198"/>
        <s v="CT96082"/>
        <s v="KP26590"/>
        <s v="ZQ51896"/>
        <s v="BI34286"/>
        <s v="XJ97760"/>
        <s v="CO71128"/>
        <s v="SJ88799"/>
        <s v="RC74014"/>
        <s v="CP66511"/>
        <s v="JG13893"/>
        <s v="ER49844"/>
        <s v="AU91447"/>
        <s v="SK58227"/>
        <s v="HG23705"/>
        <s v="MV93555"/>
        <s v="VQ20924"/>
        <s v="AR59416"/>
        <s v="DF65548"/>
        <s v="PA28328"/>
        <s v="WY31530"/>
        <s v="LV89056"/>
        <s v="KC49055"/>
        <s v="RA62150"/>
        <s v="OY70124"/>
        <s v="OT94107"/>
        <s v="CF27806"/>
        <s v="EK50729"/>
        <s v="TF53472"/>
        <s v="PG50529"/>
        <s v="QT46509"/>
        <s v="LI72489"/>
        <s v="MF74413"/>
        <s v="SI58884"/>
        <s v="KG53604"/>
        <s v="XB97091"/>
        <s v="JS12902"/>
        <s v="LL14393"/>
        <s v="UJ71101"/>
        <s v="ZY95807"/>
        <s v="GA72966"/>
        <s v="WS36101"/>
        <s v="GY88677"/>
        <s v="XT45580"/>
        <s v="RY23571"/>
        <s v="NB82190"/>
        <s v="XG14438"/>
        <s v="TQ84956"/>
        <s v="FV58292"/>
        <s v="EF52334"/>
        <s v="ZV17267"/>
        <s v="RH71877"/>
        <s v="GS23406"/>
        <s v="VZ66567"/>
        <s v="VP57785"/>
        <s v="NS51605"/>
        <s v="QV48556"/>
        <s v="PR10005"/>
        <s v="IF80474"/>
        <s v="NE73773"/>
        <s v="WM72573"/>
        <s v="NX71501"/>
        <s v="LR79755"/>
        <s v="KC26486"/>
        <s v="DY22077"/>
        <s v="UV54104"/>
        <s v="SG66076"/>
        <s v="GW52309"/>
        <s v="DC46965"/>
        <s v="JK57654"/>
        <s v="QO62792"/>
        <s v="XI56955"/>
        <s v="NR99710"/>
        <s v="QH90382"/>
        <s v="SI30451"/>
        <s v="UM39817"/>
        <s v="YG98004"/>
        <s v="KF80172"/>
        <s v="LD95617"/>
        <s v="YJ24476"/>
        <s v="LM67096"/>
        <s v="FB21121"/>
        <s v="LW91009"/>
        <s v="RD28560"/>
        <s v="DD22139"/>
        <s v="LN50415"/>
        <s v="OP62891"/>
        <s v="JT47995"/>
        <s v="AG39150"/>
        <s v="QJ65440"/>
        <s v="IJ40048"/>
        <s v="PX86841"/>
        <s v="ES87355"/>
        <s v="EZ85603"/>
        <s v="YJ96611"/>
        <s v="UB18338"/>
        <s v="TF67147"/>
        <s v="FY83287"/>
        <s v="JO11457"/>
        <s v="BS94221"/>
        <s v="CB64729"/>
        <s v="XB32430"/>
        <s v="LN43251"/>
        <s v="BX20227"/>
        <s v="PC12390"/>
        <s v="XQ44462"/>
        <s v="GF59560"/>
        <s v="FE67098"/>
        <s v="LO98108"/>
        <s v="SP94430"/>
        <s v="SH44158"/>
        <s v="WY41435"/>
        <s v="MR77933"/>
        <s v="WJ38827"/>
        <s v="TM33419"/>
        <s v="QF91596"/>
        <s v="DB16336"/>
        <s v="BX35013"/>
        <s v="JB20891"/>
        <s v="WE68750"/>
        <s v="RN65450"/>
        <s v="BW79345"/>
        <s v="OZ64384"/>
        <s v="KV99077"/>
        <s v="NY24020"/>
        <s v="CJ81799"/>
        <s v="QI69873"/>
        <s v="VC70716"/>
        <s v="ZB88708"/>
        <s v="XG64081"/>
        <s v="ZZ35218"/>
        <s v="KA95976"/>
        <s v="TF23305"/>
        <s v="TU72516"/>
        <s v="DM16101"/>
        <s v="UF93725"/>
        <s v="IH62666"/>
        <s v="FG23952"/>
        <s v="NH85248"/>
        <s v="XO75323"/>
        <s v="FX78901"/>
        <s v="KG40352"/>
        <s v="GX27974"/>
        <s v="ST31207"/>
        <s v="VC64410"/>
        <s v="YO49328"/>
        <s v="KP10993"/>
        <s v="FR15853"/>
        <s v="BR13613"/>
        <s v="MM27192"/>
        <s v="HI36042"/>
        <s v="GT89774"/>
        <s v="SB83749"/>
        <s v="WE77831"/>
        <s v="HM21382"/>
        <s v="ML10022"/>
        <s v="QJ65472"/>
        <s v="TZ71391"/>
        <s v="AS62048"/>
        <s v="PL14941"/>
        <s v="LK87874"/>
        <s v="NK53938"/>
        <s v="VF96109"/>
        <s v="IV32877"/>
        <s v="EE96187"/>
        <s v="FJ31683"/>
        <s v="ON90223"/>
        <s v="SC70396"/>
        <s v="WF44706"/>
        <s v="CF15252"/>
        <s v="DG51590"/>
        <s v="LE12782"/>
        <s v="LD98568"/>
        <s v="WX92363"/>
        <s v="KX57885"/>
        <s v="XI30683"/>
        <s v="TM13510"/>
        <s v="LU95652"/>
        <s v="OD45969"/>
        <s v="MU96709"/>
        <s v="KX55910"/>
        <s v="KE10223"/>
        <s v="QS29824"/>
        <s v="OF12725"/>
        <s v="WE52840"/>
        <s v="OJ65117"/>
        <s v="FC52000"/>
        <s v="IN57582"/>
        <s v="UY13430"/>
        <s v="PD66941"/>
        <s v="IB36843"/>
        <s v="VE51810"/>
        <s v="RX50446"/>
        <s v="TK22471"/>
        <s v="YR85283"/>
        <s v="WH83589"/>
        <s v="NM40177"/>
        <s v="UV44069"/>
        <s v="CO25601"/>
        <s v="IS58493"/>
        <s v="YF54705"/>
        <s v="ES66762"/>
        <s v="CX85598"/>
        <s v="QF74806"/>
        <s v="LO17461"/>
        <s v="KW95891"/>
        <s v="YR45605"/>
        <s v="OW83209"/>
        <s v="AT86990"/>
        <s v="CW80905"/>
        <s v="TK65222"/>
        <s v="FQ89652"/>
        <s v="PH70685"/>
        <s v="AP34711"/>
        <s v="AZ31562"/>
        <s v="VU87728"/>
        <s v="XX34879"/>
        <s v="GG91020"/>
        <s v="RO58812"/>
        <s v="GU29647"/>
        <s v="QF66202"/>
        <s v="GB44176"/>
        <s v="RH70194"/>
        <s v="TL40288"/>
        <s v="VZ70667"/>
        <s v="GK21260"/>
        <s v="GS92994"/>
        <s v="KI91500"/>
        <s v="TL51969"/>
        <s v="NR16284"/>
        <s v="MA68039"/>
        <s v="ZI51939"/>
        <s v="NX93393"/>
        <s v="SE30128"/>
        <s v="VT78222"/>
        <s v="AH17051"/>
        <s v="NC76877"/>
        <s v="JD71348"/>
        <s v="DR88293"/>
        <s v="ZB23962"/>
        <s v="JO90877"/>
        <s v="IR45546"/>
        <s v="LO99872"/>
        <s v="CW16221"/>
        <s v="UU92753"/>
        <s v="WH63678"/>
        <s v="TE31876"/>
        <s v="MU59158"/>
        <s v="LV57595"/>
        <s v="GY99495"/>
        <s v="FN67085"/>
        <s v="US82470"/>
        <s v="UN53508"/>
        <s v="FK37308"/>
        <s v="EW34780"/>
        <s v="HG97353"/>
        <s v="FM31768"/>
        <s v="DO18118"/>
        <s v="BC31913"/>
        <s v="HB29169"/>
        <s v="KO86181"/>
        <s v="NT38409"/>
        <s v="IP77666"/>
        <s v="KL80110"/>
        <s v="KR35099"/>
        <s v="YP41539"/>
        <s v="MM10866"/>
        <s v="WD88264"/>
        <s v="XN18885"/>
        <s v="VB94165"/>
        <s v="FG71665"/>
        <s v="IV98398"/>
        <s v="YN39714"/>
        <s v="WL92199"/>
        <s v="KC36987"/>
        <s v="JW24212"/>
        <s v="OG57342"/>
        <s v="SN49269"/>
        <s v="RE52529"/>
        <s v="EQ68292"/>
        <s v="KF88603"/>
        <s v="JR62870"/>
        <s v="NN40477"/>
        <s v="JP40952"/>
        <s v="FG24548"/>
        <s v="DZ89536"/>
        <s v="GH64274"/>
        <s v="NX62002"/>
        <s v="CV57391"/>
        <s v="ZN36983"/>
        <s v="OT40088"/>
        <s v="CD56261"/>
        <s v="OG72448"/>
        <s v="IH64929"/>
        <s v="FD20455"/>
        <s v="ET89070"/>
        <s v="DY87071"/>
        <s v="AX10148"/>
        <s v="DB28487"/>
        <s v="KU92052"/>
        <s v="FB17016"/>
        <s v="BM45823"/>
        <s v="NN53003"/>
        <s v="LF94873"/>
        <s v="VB57504"/>
        <s v="NT25078"/>
        <s v="FH86704"/>
        <s v="KX32370"/>
        <s v="NN76284"/>
        <s v="LJ43988"/>
        <s v="MM44301"/>
        <s v="ED63600"/>
        <s v="RT37588"/>
        <s v="LF19061"/>
        <s v="EW73451"/>
        <s v="UC29668"/>
        <s v="ZC32761"/>
        <s v="FQ22639"/>
        <s v="YZ60434"/>
        <s v="MJ45965"/>
        <s v="IS95398"/>
        <s v="LZ81665"/>
        <s v="OP43389"/>
        <s v="PI98333"/>
        <s v="YX67409"/>
        <s v="XR85926"/>
        <s v="MJ54807"/>
        <s v="AX36597"/>
        <s v="IC94434"/>
        <s v="ZX56541"/>
        <s v="RI76571"/>
        <s v="YL78930"/>
        <s v="ZX17330"/>
        <s v="MK92016"/>
        <s v="KH93541"/>
        <s v="UG12132"/>
        <s v="BV35683"/>
        <s v="PN69476"/>
        <s v="HB70063"/>
        <s v="CR59224"/>
        <s v="RH97231"/>
        <s v="FY67942"/>
        <s v="HG68775"/>
        <s v="ED28429"/>
        <s v="IH17933"/>
        <s v="NE67816"/>
        <s v="QJ65091"/>
        <s v="TR75465"/>
        <s v="LM12349"/>
        <s v="XZ62712"/>
        <s v="SL70555"/>
        <s v="XI31845"/>
        <s v="DQ34772"/>
        <s v="XU57332"/>
        <s v="SJ87108"/>
        <s v="PL33465"/>
        <s v="XL80761"/>
        <s v="SB41594"/>
        <s v="UB51030"/>
        <s v="KT46283"/>
        <s v="WZ65217"/>
        <s v="JB11283"/>
        <s v="TM13014"/>
        <s v="QS81789"/>
        <s v="FP78531"/>
        <s v="RN41087"/>
        <s v="WJ88394"/>
        <s v="LH94971"/>
        <s v="VW34309"/>
        <s v="XH47320"/>
        <s v="GX13549"/>
        <s v="VY32314"/>
        <s v="TF65501"/>
        <s v="EO24423"/>
        <s v="LA79102"/>
        <s v="FT74388"/>
        <s v="ZE59592"/>
        <s v="JU64043"/>
        <s v="TR96772"/>
        <s v="DQ35195"/>
        <s v="No74162"/>
        <s v="XP52012"/>
        <s v="HQ16068"/>
        <s v="QM78112"/>
        <s v="GI30974"/>
        <s v="NM51858"/>
        <s v="ZL37444"/>
        <s v="CI60365"/>
        <s v="IX45386"/>
        <s v="ZO29478"/>
        <s v="NG34818"/>
        <s v="EE95568"/>
        <s v="LM84166"/>
        <s v="RO32883"/>
        <s v="OI68331"/>
        <s v="PW95813"/>
        <s v="LM50087"/>
        <s v="JD82896"/>
        <s v="KA62636"/>
        <s v="VG85511"/>
        <s v="GT18023"/>
        <s v="VI35467"/>
        <s v="LF75926"/>
        <s v="SS13550"/>
        <s v="AA34092"/>
        <s v="GQ15708"/>
        <s v="JR72064"/>
        <s v="AN79079"/>
        <s v="DS45844"/>
        <s v="QJ90136"/>
        <s v="OS95734"/>
        <s v="KT21352"/>
        <s v="CG33085"/>
        <s v="IU94124"/>
        <s v="HW93117"/>
        <s v="ON63161"/>
        <s v="HT64629"/>
        <s v="XE59612"/>
        <s v="VZ39362"/>
        <s v="SL71970"/>
        <s v="YO29244"/>
        <s v="TN85931"/>
        <s v="PP92749"/>
        <s v="MB54287"/>
        <s v="JQ93340"/>
        <s v="LN20978"/>
        <s v="ZD59913"/>
        <s v="BG80246"/>
        <s v="VP48253"/>
        <s v="BR39076"/>
        <s v="ZD29731"/>
        <s v="QR88427"/>
        <s v="WN69789"/>
        <s v="LZ39487"/>
        <s v="GO42840"/>
        <s v="SR96970"/>
        <s v="ED90879"/>
        <s v="SS69401"/>
        <s v="VF32335"/>
        <s v="WX14028"/>
        <s v="FP99321"/>
        <s v="QF21628"/>
        <s v="OR40901"/>
        <s v="NF82527"/>
        <s v="GD84658"/>
        <s v="PA14842"/>
        <s v="SA45648"/>
        <s v="IQ37561"/>
        <s v="TP34946"/>
        <s v="TL20040"/>
        <s v="JM96431"/>
        <s v="LN10007"/>
        <s v="WY17451"/>
        <s v="XS30210"/>
        <s v="UD27331"/>
        <s v="HC52114"/>
        <s v="WG50184"/>
        <s v="BQ99053"/>
        <s v="IY77611"/>
        <s v="ER24015"/>
        <s v="SG71810"/>
        <s v="OQ10108"/>
        <s v="ON45263"/>
        <s v="RD15786"/>
        <s v="TU64352"/>
        <s v="CR12479"/>
        <s v="AW36627"/>
        <s v="UD31660"/>
        <s v="QL18084"/>
        <s v="DJ11965"/>
        <s v="LT16517"/>
        <s v="JG77605"/>
        <s v="PD94851"/>
        <s v="NK27819"/>
        <s v="PL28709"/>
        <s v="DY35560"/>
        <s v="LX23185"/>
        <s v="NA39347"/>
        <s v="SI32097"/>
        <s v="JD50909"/>
        <s v="FB55024"/>
        <s v="NQ51389"/>
        <s v="EA23961"/>
        <s v="RQ78687"/>
        <s v="ZE42703"/>
        <s v="LZ34164"/>
        <s v="CO44659"/>
        <s v="YQ53901"/>
        <s v="LX46285"/>
        <s v="GH90738"/>
        <s v="FK10455"/>
        <s v="GJ77362"/>
        <s v="WJ26538"/>
        <s v="IN67175"/>
        <s v="LA52988"/>
        <s v="ZH89968"/>
        <s v="YA17061"/>
        <s v="NT76210"/>
        <s v="XL58577"/>
        <s v="WJ57919"/>
        <s v="FG77231"/>
        <s v="UH32376"/>
        <s v="RA43827"/>
        <s v="WA67245"/>
        <s v="GT65478"/>
        <s v="SZ35936"/>
        <s v="AT41276"/>
        <s v="JD94356"/>
        <s v="PU88199"/>
        <s v="OR33365"/>
        <s v="KQ36942"/>
        <s v="LN62857"/>
        <s v="GY99465"/>
        <s v="JV58396"/>
        <s v="WC83553"/>
        <s v="CB95310"/>
        <s v="YY71144"/>
        <s v="TP96247"/>
        <s v="HC16500"/>
        <s v="AM29546"/>
        <s v="ZM31116"/>
        <s v="VG40704"/>
        <s v="PJ73790"/>
        <s v="KE36052"/>
        <s v="HW97280"/>
        <s v="WX10701"/>
        <s v="CC16034"/>
        <s v="YA83600"/>
        <s v="UE10014"/>
        <s v="NV11692"/>
        <s v="XJ52902"/>
        <s v="EI89831"/>
        <s v="ZY57929"/>
        <s v="KI70852"/>
        <s v="WD38067"/>
        <s v="NQ45562"/>
        <s v="RU75129"/>
        <s v="KC16062"/>
        <s v="VK57280"/>
        <s v="AP90638"/>
        <s v="GF12712"/>
        <s v="QQ26855"/>
        <s v="ZJ90079"/>
        <s v="CE75354"/>
        <s v="CP38401"/>
        <s v="ZZ42291"/>
        <s v="EI57866"/>
        <s v="KL39986"/>
        <s v="PL18921"/>
        <s v="SR71068"/>
        <s v="JM47657"/>
        <s v="JZ54775"/>
        <s v="LO57469"/>
        <s v="DA99797"/>
        <s v="WA63124"/>
        <s v="YV97407"/>
        <s v="UQ71296"/>
        <s v="LY14687"/>
        <s v="AM32820"/>
        <s v="ZP47993"/>
        <s v="WN13366"/>
        <s v="MK87221"/>
        <s v="BC77846"/>
        <s v="YL27602"/>
        <s v="QS70017"/>
        <s v="PZ80067"/>
        <s v="FV62588"/>
        <s v="IN56924"/>
        <s v="IX67925"/>
        <s v="IS58553"/>
        <s v="AB78984"/>
        <s v="WN13947"/>
        <s v="VA91846"/>
        <s v="KM58067"/>
        <s v="EL42453"/>
        <s v="TP10619"/>
        <s v="AH41065"/>
        <s v="SS63511"/>
        <s v="NE21279"/>
        <s v="TN71995"/>
        <s v="OM13505"/>
        <s v="KI83797"/>
        <s v="SH60585"/>
        <s v="GU33167"/>
        <s v="BX20846"/>
        <s v="VK69632"/>
        <s v="RU72450"/>
        <s v="KN15789"/>
        <s v="GG29821"/>
        <s v="RN98239"/>
        <s v="NE83217"/>
        <s v="YU72630"/>
        <s v="EZ80325"/>
        <s v="CE41738"/>
        <s v="HF15113"/>
        <s v="WZ83320"/>
        <s v="XX31571"/>
        <s v="US90854"/>
        <s v="FX55357"/>
        <s v="LR32149"/>
        <s v="UK66803"/>
        <s v="VO87159"/>
        <s v="QK23524"/>
        <s v="ZQ37164"/>
        <s v="FG47217"/>
        <s v="FQ46354"/>
        <s v="AG56998"/>
        <s v="KG23128"/>
        <s v="NX34811"/>
        <s v="PY79729"/>
        <s v="VJ64329"/>
        <s v="CO71312"/>
        <s v="VG83453"/>
        <s v="JD78271"/>
        <s v="XM69101"/>
        <s v="HK30754"/>
        <s v="WJ47053"/>
        <s v="HX36471"/>
        <s v="HS66275"/>
        <s v="MB75636"/>
        <s v="KB35786"/>
        <s v="LX42787"/>
        <s v="SS34897"/>
        <s v="ZQ92997"/>
        <s v="OB66874"/>
        <s v="LE74625"/>
        <s v="QN60028"/>
        <s v="GV19121"/>
        <s v="PS43764"/>
        <s v="YW60802"/>
        <s v="UI80897"/>
        <s v="VV35420"/>
        <s v="RW61528"/>
        <s v="LT60268"/>
        <s v="VA77345"/>
        <s v="WG15595"/>
        <s v="FZ45665"/>
        <s v="MM90239"/>
        <s v="UG18431"/>
        <s v="BE78308"/>
        <s v="EM29019"/>
        <s v="SK37917"/>
        <s v="DD68171"/>
        <s v="NF20746"/>
        <s v="PY48656"/>
        <s v="AO42003"/>
        <s v="DK41858"/>
        <s v="TY20016"/>
        <s v="OH76118"/>
        <s v="IZ79227"/>
        <s v="HN10814"/>
        <s v="OD25312"/>
        <s v="ZR32858"/>
        <s v="FC68244"/>
        <s v="VS86041"/>
        <s v="EQ82942"/>
        <s v="ZE82255"/>
        <s v="DA79544"/>
        <s v="WG33213"/>
        <s v="DP97298"/>
        <s v="JH73645"/>
        <s v="SK98708"/>
        <s v="ZZ62245"/>
        <s v="AU46604"/>
        <s v="HD44279"/>
        <s v="LS99940"/>
        <s v="EY27917"/>
        <s v="ZJ22033"/>
        <s v="TZ60132"/>
        <s v="XG74199"/>
        <s v="YM74115"/>
        <s v="LO48126"/>
        <s v="NM37561"/>
        <s v="HW19141"/>
        <s v="OD21455"/>
        <s v="WN14477"/>
        <s v="YK88644"/>
        <s v="YO41331"/>
        <s v="PB39857"/>
        <s v="NW67881"/>
        <s v="BN13780"/>
        <s v="EZ70847"/>
        <s v="YR75102"/>
        <s v="RS30611"/>
        <s v="QT61438"/>
        <s v="MD44130"/>
        <s v="MS78828"/>
        <s v="DG31826"/>
        <s v="WW67905"/>
        <s v="LS92540"/>
        <s v="RP92511"/>
        <s v="LK63879"/>
        <s v="BT20606"/>
        <s v="WW31823"/>
        <s v="MN79082"/>
        <s v="ID89933"/>
        <s v="NM77390"/>
        <s v="NN79124"/>
        <s v="DF97701"/>
        <s v="EJ73184"/>
        <s v="GE43335"/>
        <s v="HB68898"/>
        <s v="UP80657"/>
        <s v="PR13091"/>
        <s v="YV73432"/>
        <s v="CG90504"/>
        <s v="SH12501"/>
        <s v="ZR58728"/>
        <s v="NS57426"/>
        <s v="HU99414"/>
        <s v="LP86596"/>
        <s v="HR92775"/>
        <s v="DQ69331"/>
        <s v="SP41790"/>
        <s v="YA52900"/>
        <s v="RQ88363"/>
        <s v="OZ37864"/>
        <s v="EH27304"/>
        <s v="CR37971"/>
        <s v="KL54950"/>
        <s v="DS75515"/>
        <s v="YW72997"/>
        <s v="MR13691"/>
        <s v="PP20957"/>
        <s v="KJ41153"/>
        <s v="WX49215"/>
        <s v="CH78309"/>
        <s v="UF54329"/>
        <s v="CQ59706"/>
        <s v="KP77095"/>
        <s v="PP14656"/>
        <s v="QM74025"/>
        <s v="RW67951"/>
        <s v="ED13353"/>
        <s v="LG49010"/>
        <s v="UA74474"/>
        <s v="AC79024"/>
        <s v="SD61306"/>
        <s v="PF88939"/>
        <s v="FG64765"/>
        <s v="DC79319"/>
        <s v="HS45195"/>
        <s v="VN73653"/>
        <s v="WL72919"/>
        <s v="DO31181"/>
        <s v="WY23230"/>
        <s v="SK89479"/>
        <s v="BM30720"/>
        <s v="XG92008"/>
        <s v="CJ46674"/>
        <s v="UJ31096"/>
        <s v="GS44464"/>
        <s v="XP35430"/>
        <s v="QI51950"/>
        <s v="PL88841"/>
        <s v="ZW51790"/>
        <s v="MY80820"/>
        <s v="NE13752"/>
        <s v="VL51487"/>
        <s v="DD97473"/>
        <s v="QJ89807"/>
        <s v="GK24074"/>
        <s v="DL61016"/>
        <s v="EV60177"/>
        <s v="OS96036"/>
        <s v="AF37776"/>
        <s v="NC78961"/>
        <s v="YA15471"/>
        <s v="KX80728"/>
        <s v="VV47792"/>
        <s v="GE80842"/>
        <s v="QA93530"/>
        <s v="GA27295"/>
        <s v="EL55611"/>
        <s v="TL39050"/>
        <s v="ZQ96022"/>
        <s v="OM69210"/>
        <s v="VU72280"/>
        <s v="WC21189"/>
        <s v="JX50334"/>
        <s v="GB70736"/>
        <s v="PU21485"/>
        <s v="MF49636"/>
        <s v="TG29325"/>
        <s v="MW83318"/>
        <s v="LM54297"/>
        <s v="NI78185"/>
        <s v="HL14274"/>
        <s v="SF86727"/>
        <s v="EM89554"/>
        <s v="XP50892"/>
        <s v="VH77056"/>
        <s v="JF19701"/>
        <s v="JN49891"/>
        <s v="CX65318"/>
        <s v="HL35876"/>
        <s v="RD87161"/>
        <s v="CF50291"/>
        <s v="VF35858"/>
        <s v="XG55762"/>
        <s v="EC28314"/>
        <s v="GR53936"/>
        <s v="DV51398"/>
        <s v="YF81002"/>
        <s v="YM20358"/>
        <s v="AZ75509"/>
        <s v="No93155"/>
        <s v="FG21322"/>
        <s v="GO44613"/>
        <s v="ZW93288"/>
        <s v="MS67230"/>
        <s v="FQ32742"/>
        <s v="YF30946"/>
        <s v="TH69908"/>
        <s v="QA78691"/>
        <s v="NL44360"/>
        <s v="HO77809"/>
        <s v="MC30750"/>
        <s v="HU41273"/>
        <s v="VS73599"/>
        <s v="TO74000"/>
        <s v="MS45259"/>
        <s v="LI45265"/>
        <s v="LK70293"/>
        <s v="FY24370"/>
        <s v="YE64125"/>
        <s v="QT39025"/>
        <s v="LO15516"/>
        <s v="FM47139"/>
        <s v="LW59140"/>
        <s v="JA26024"/>
        <s v="YF16441"/>
        <s v="QT43282"/>
        <s v="NL17964"/>
        <s v="CD27895"/>
        <s v="CF62992"/>
        <s v="QK23742"/>
        <s v="UV64489"/>
        <s v="ED65109"/>
        <s v="SC40169"/>
        <s v="PW88443"/>
        <s v="YZ38778"/>
        <s v="EO77382"/>
        <s v="SM42728"/>
        <s v="PX31667"/>
        <s v="NC35008"/>
        <s v="XC77244"/>
        <s v="UM52895"/>
        <s v="WV39838"/>
        <s v="IT92328"/>
        <s v="QD86074"/>
        <s v="WH80404"/>
        <s v="XH20787"/>
        <s v="ZU50513"/>
        <s v="TW42649"/>
        <s v="QH46481"/>
        <s v="MQ73697"/>
        <s v="UG48681"/>
        <s v="ID58230"/>
        <s v="DY35486"/>
        <s v="EP64833"/>
        <s v="MC69755"/>
        <s v="ZZ41158"/>
        <s v="QM59790"/>
        <s v="LL67008"/>
        <s v="ZU69163"/>
        <s v="EB72052"/>
        <s v="WA60547"/>
        <s v="RV97631"/>
        <s v="SS20130"/>
        <s v="ZI72165"/>
        <s v="HD29166"/>
        <s v="NP30139"/>
        <s v="FV54537"/>
        <s v="SG62327"/>
        <s v="FX26050"/>
        <s v="DU50092"/>
        <s v="EU48798"/>
        <s v="WE93328"/>
        <s v="KP83069"/>
        <s v="GO56075"/>
        <s v="DI19952"/>
        <s v="SV58690"/>
        <s v="RF35142"/>
        <s v="CU69816"/>
        <s v="JM67025"/>
        <s v="OB69329"/>
        <s v="GF19726"/>
        <s v="FH39427"/>
        <s v="VM69145"/>
        <s v="GN76399"/>
        <s v="IV94496"/>
        <s v="NM91640"/>
        <s v="DS46955"/>
        <s v="LU82585"/>
        <s v="QX31376"/>
        <s v="SQ36805"/>
        <s v="UY57856"/>
        <s v="OG84541"/>
        <s v="NT66759"/>
        <s v="PR74307"/>
        <s v="PW15144"/>
        <s v="KS89479"/>
        <s v="QA22158"/>
        <s v="MK32733"/>
        <s v="WL85494"/>
        <s v="RZ79717"/>
        <s v="NS12730"/>
        <s v="YK32760"/>
        <s v="SS77718"/>
        <s v="QP62600"/>
        <s v="ET47892"/>
        <s v="PS78418"/>
        <s v="SK32629"/>
        <s v="LQ79472"/>
        <s v="AI58500"/>
        <s v="ME47990"/>
        <s v="KU25309"/>
        <s v="RW66792"/>
        <s v="MN32305"/>
        <s v="XS98744"/>
        <s v="SL19130"/>
        <s v="JG66653"/>
        <s v="GQ17441"/>
        <s v="WL67313"/>
        <s v="LX33054"/>
        <s v="HN97052"/>
        <s v="EB12732"/>
        <s v="KA29693"/>
        <s v="KE41602"/>
        <s v="QF17193"/>
        <s v="IQ63581"/>
        <s v="MR39613"/>
        <s v="RQ22171"/>
        <s v="QV89791"/>
        <s v="MD15300"/>
        <s v="OW33876"/>
        <s v="SK12752"/>
        <s v="BW65176"/>
        <s v="XV31269"/>
        <s v="NV94455"/>
        <s v="QA32784"/>
        <s v="UH41125"/>
        <s v="VS28690"/>
        <s v="SD63822"/>
        <s v="QE50648"/>
        <s v="EL77795"/>
        <s v="VK98184"/>
        <s v="BR69566"/>
        <s v="AI16519"/>
        <s v="SN67992"/>
        <s v="BE31382"/>
        <s v="ZP49970"/>
        <s v="OA23108"/>
        <s v="LY90785"/>
        <s v="ZR66788"/>
        <s v="BL12371"/>
        <s v="GB68813"/>
        <s v="IG90926"/>
        <s v="CT86614"/>
        <s v="BL13393"/>
        <s v="TU33850"/>
        <s v="IL25109"/>
        <s v="OP67672"/>
        <s v="NW73460"/>
        <s v="LW57693"/>
        <s v="JD81426"/>
        <s v="AM99192"/>
        <s v="LQ31287"/>
        <s v="ZU25563"/>
        <s v="RU75949"/>
        <s v="DV85764"/>
        <s v="VU33725"/>
        <s v="SV43220"/>
        <s v="WL61717"/>
        <s v="IW17510"/>
        <s v="ZS35830"/>
        <s v="TY95197"/>
        <s v="PU73501"/>
        <s v="FP65563"/>
        <s v="IC44995"/>
        <s v="AY55759"/>
        <s v="GO94903"/>
        <s v="TF35512"/>
        <s v="HY43263"/>
        <s v="WP34496"/>
        <s v="QE73187"/>
        <s v="WL13766"/>
        <s v="VT44999"/>
        <s v="RZ14993"/>
        <s v="XI14610"/>
        <s v="VE31268"/>
        <s v="ZD13262"/>
        <s v="OJ58066"/>
        <s v="RK81706"/>
        <s v="NI18835"/>
        <s v="RA87395"/>
        <s v="QN13323"/>
        <s v="BC53363"/>
        <s v="VB26229"/>
        <s v="AD28535"/>
        <s v="SE50560"/>
        <s v="YL65673"/>
        <s v="WK65741"/>
        <s v="GZ77449"/>
        <s v="OF49789"/>
        <s v="YX54093"/>
        <s v="TD19026"/>
        <s v="XT67997"/>
        <s v="WP65749"/>
        <s v="YT91759"/>
        <s v="YH20696"/>
        <s v="NS14955"/>
        <s v="UH79028"/>
        <s v="JM89095"/>
        <s v="NK26146"/>
        <s v="HE99696"/>
        <s v="HH15953"/>
        <s v="ZO30377"/>
        <s v="VZ23007"/>
        <s v="DF74270"/>
        <s v="SE47384"/>
        <s v="CS84396"/>
        <s v="OQ20827"/>
        <s v="VU47281"/>
        <s v="BN62219"/>
        <s v="TP39671"/>
        <s v="HX33134"/>
        <s v="UR49989"/>
        <s v="VU48786"/>
        <s v="QM46642"/>
        <s v="TG60853"/>
        <s v="CV40610"/>
        <s v="HI98447"/>
        <s v="QD86271"/>
        <s v="ZD75163"/>
        <s v="LB98130"/>
        <s v="VZ16820"/>
        <s v="YE24562"/>
        <s v="IH78357"/>
        <s v="TH96263"/>
        <s v="DC31768"/>
        <s v="YO81676"/>
        <s v="MQ79612"/>
        <s v="ZZ77357"/>
        <s v="OE88763"/>
        <s v="XP39695"/>
        <s v="QC28119"/>
        <s v="AZ29426"/>
        <s v="RI46607"/>
        <s v="OJ63606"/>
        <s v="TQ89058"/>
        <s v="IW78492"/>
        <s v="WE88728"/>
        <s v="PJ74689"/>
        <s v="ZI86917"/>
        <s v="IJ71609"/>
        <s v="FP17993"/>
        <s v="EC28398"/>
        <s v="ZX85480"/>
        <s v="JP27787"/>
        <s v="NH24429"/>
        <s v="QU58523"/>
        <s v="EZ39383"/>
        <s v="IR74017"/>
        <s v="DH68234"/>
        <s v="TZ37274"/>
        <s v="QG67362"/>
        <s v="TN36916"/>
        <s v="FL74984"/>
        <s v="FV15346"/>
        <s v="JV12632"/>
        <s v="TF64196"/>
        <s v="PC27174"/>
        <s v="RL28880"/>
        <s v="FG46631"/>
        <s v="PB29715"/>
        <s v="ZV42323"/>
        <s v="YS49138"/>
        <s v="XJ34057"/>
        <s v="NJ54277"/>
        <s v="RL64888"/>
        <s v="UM28580"/>
        <s v="TO87218"/>
        <s v="YQ79307"/>
        <s v="KZ80383"/>
        <s v="TS78649"/>
        <s v="QX84389"/>
        <s v="WC26700"/>
        <s v="JR26812"/>
        <s v="QD17769"/>
        <s v="VA89404"/>
        <s v="ZR41880"/>
        <s v="XK49057"/>
        <s v="ZM52280"/>
        <s v="UX93878"/>
        <s v="WY65854"/>
        <s v="ES97823"/>
        <s v="CX34236"/>
        <s v="CQ81839"/>
        <s v="ES97399"/>
        <s v="GL44478"/>
        <s v="ML79788"/>
        <s v="KZ67768"/>
        <s v="XU67970"/>
        <s v="IQ40799"/>
        <s v="BV80674"/>
        <s v="TH72397"/>
        <s v="EC13382"/>
        <s v="LE30774"/>
        <s v="RA14734"/>
        <s v="IY31142"/>
        <s v="CK29372"/>
        <s v="KD70601"/>
        <s v="QN76596"/>
        <s v="XI62151"/>
        <s v="ZQ37702"/>
        <s v="GE13332"/>
        <s v="LZ84227"/>
        <s v="EX97404"/>
        <s v="RQ99149"/>
        <s v="UP57305"/>
        <s v="IC82877"/>
        <s v="JO63956"/>
        <s v="MD47500"/>
        <s v="OW31837"/>
        <s v="OY20177"/>
        <s v="LZ10377"/>
        <s v="UB17669"/>
        <s v="DP77737"/>
        <s v="QT39597"/>
        <s v="MQ74051"/>
        <s v="MN98042"/>
        <s v="XJ60303"/>
        <s v="GU42671"/>
        <s v="DK26322"/>
        <s v="NT75612"/>
        <s v="AX28231"/>
        <s v="GA89827"/>
        <s v="UX91266"/>
        <s v="UC10048"/>
        <s v="CY90231"/>
        <s v="QD26729"/>
        <s v="RZ98310"/>
        <s v="VJ73478"/>
        <s v="KR29524"/>
        <s v="ID58813"/>
        <s v="SL98898"/>
        <s v="LH90819"/>
        <s v="OL55220"/>
        <s v="YU90693"/>
        <s v="NM70181"/>
        <s v="ZU30804"/>
        <s v="ZT31931"/>
        <s v="BS29584"/>
        <s v="SX63814"/>
        <s v="YL81070"/>
        <s v="RW24925"/>
        <s v="FB84409"/>
        <s v="YP38413"/>
        <s v="ZE53116"/>
        <s v="SU95720"/>
        <s v="UM94104"/>
        <s v="ET64307"/>
        <s v="XD32841"/>
        <s v="SI90461"/>
        <s v="RV75918"/>
        <s v="DZ64604"/>
        <s v="WF98532"/>
        <s v="GQ15613"/>
        <s v="XU63766"/>
        <s v="VU35401"/>
        <s v="NH95163"/>
        <s v="CD55111"/>
        <s v="TQ73797"/>
        <s v="CC43119"/>
        <s v="CD38665"/>
        <s v="JM30137"/>
        <s v="CJ29883"/>
        <s v="LJ35581"/>
        <s v="DL11519"/>
        <s v="AK11719"/>
        <s v="YL91288"/>
        <s v="XV53746"/>
        <s v="HU57895"/>
        <s v="MI95708"/>
        <s v="AX45422"/>
        <s v="KT92231"/>
        <s v="BM53580"/>
        <s v="ZB32409"/>
        <s v="XA21742"/>
        <s v="RD22761"/>
        <s v="PZ10136"/>
        <s v="OG62048"/>
        <s v="IH23596"/>
        <s v="HE72629"/>
        <s v="KW52549"/>
        <s v="OZ82391"/>
        <s v="HH22446"/>
        <s v="HW16019"/>
        <s v="IS30186"/>
        <s v="HN45134"/>
        <s v="XI79589"/>
        <s v="LK57294"/>
        <s v="JM88889"/>
        <s v="EZ51276"/>
        <s v="JF16295"/>
        <s v="XU76821"/>
        <s v="KR62128"/>
        <s v="TG70775"/>
        <s v="XR75319"/>
        <s v="QB26845"/>
        <s v="No94161"/>
        <s v="SQ87105"/>
        <s v="XM14899"/>
        <s v="QQ51185"/>
        <s v="XW51700"/>
        <s v="YK60829"/>
        <s v="FB68802"/>
        <s v="ON67674"/>
        <s v="MS20849"/>
        <s v="VK94354"/>
        <s v="PZ53130"/>
        <s v="HV75704"/>
        <s v="GU18646"/>
        <s v="LI77073"/>
        <s v="FW43809"/>
        <s v="WC11515"/>
        <s v="ZT52415"/>
        <s v="PH83205"/>
        <s v="GI46001"/>
        <s v="DY27653"/>
        <s v="GB70718"/>
        <s v="YE12395"/>
        <s v="MA94219"/>
        <s v="FJ28407"/>
        <s v="CJ72056"/>
        <s v="QU52713"/>
        <s v="FE20514"/>
        <s v="RY43586"/>
        <s v="SK66747"/>
        <s v="SC31713"/>
        <s v="TH72420"/>
        <s v="FD75102"/>
        <s v="LW75453"/>
        <s v="BS96517"/>
        <s v="SO55284"/>
        <s v="SD83603"/>
        <s v="JQ68425"/>
        <s v="VM51572"/>
        <s v="JH58282"/>
        <s v="WP23743"/>
        <s v="DS47984"/>
        <s v="UV52613"/>
        <s v="XM96138"/>
        <s v="HF95739"/>
        <s v="HG81101"/>
        <s v="VN27419"/>
        <s v="VZ59523"/>
        <s v="UF91715"/>
        <s v="JV13438"/>
        <s v="MN82687"/>
        <s v="MR50410"/>
        <s v="DT53270"/>
        <s v="DA79098"/>
        <s v="FY86121"/>
        <s v="AA69265"/>
        <s v="ZT86224"/>
        <s v="GW89148"/>
        <s v="EJ97834"/>
        <s v="VM66678"/>
        <s v="OY34553"/>
        <s v="JL49772"/>
        <s v="ZO44848"/>
        <s v="TW66679"/>
        <s v="RP98585"/>
        <s v="XK83294"/>
        <s v="VZ43707"/>
        <s v="RO89767"/>
        <s v="UN49741"/>
        <s v="SY46862"/>
        <s v="ZY60545"/>
        <s v="WP62115"/>
        <s v="NK16909"/>
        <s v="BQ41371"/>
        <s v="QF29828"/>
        <s v="LP59331"/>
        <s v="NJ46471"/>
        <s v="KX53892"/>
        <s v="YP37291"/>
        <s v="RX93631"/>
        <s v="GS26763"/>
        <s v="SK74843"/>
        <s v="AG47947"/>
        <s v="LQ23049"/>
        <s v="VF10088"/>
        <s v="OJ65428"/>
        <s v="ZF48094"/>
        <s v="TN56613"/>
        <s v="IA33339"/>
        <s v="UB28078"/>
        <s v="ZK60855"/>
        <s v="CM73149"/>
        <s v="SC81807"/>
        <s v="DS57918"/>
        <s v="TN29644"/>
        <s v="UL17918"/>
        <s v="MJ25422"/>
        <s v="FG21377"/>
        <s v="BQ15946"/>
        <s v="CO53249"/>
        <s v="XS83731"/>
        <s v="VH41477"/>
        <s v="AT13963"/>
        <s v="XU49878"/>
        <s v="RY10920"/>
        <s v="OC32181"/>
        <s v="OE19653"/>
        <s v="WG39961"/>
        <s v="QY78671"/>
        <s v="SY48591"/>
        <s v="SM16060"/>
        <s v="FW53453"/>
        <s v="KU42210"/>
        <s v="XR74789"/>
        <s v="GB39602"/>
        <s v="SK93727"/>
        <s v="OM37845"/>
        <s v="VR45143"/>
        <s v="GF35623"/>
        <s v="AF47139"/>
        <s v="IS48950"/>
        <s v="NC98544"/>
        <s v="AD12500"/>
        <s v="ZE59681"/>
        <s v="JQ91314"/>
        <s v="WX92260"/>
        <s v="MO21402"/>
        <s v="QY41319"/>
        <s v="WE90911"/>
        <s v="KB90888"/>
        <s v="NN87570"/>
        <s v="PD94315"/>
        <s v="IN65727"/>
        <s v="FB76635"/>
        <s v="RF58958"/>
        <s v="AZ15952"/>
        <s v="KP22549"/>
        <s v="QC34927"/>
        <s v="WD87578"/>
        <s v="ER51965"/>
        <s v="LA53648"/>
        <s v="FX73249"/>
        <s v="WF53890"/>
        <s v="QL35310"/>
        <s v="FY30870"/>
        <s v="JF73533"/>
        <s v="IW70308"/>
        <s v="ZS50183"/>
        <s v="EU38033"/>
        <s v="ZJ86769"/>
        <s v="JZ90556"/>
        <s v="OQ43721"/>
        <s v="NI71089"/>
        <s v="ZF84966"/>
        <s v="LN11802"/>
        <s v="CG92708"/>
        <s v="TH59993"/>
        <s v="WH76688"/>
        <s v="NK82261"/>
        <s v="FI93397"/>
        <s v="FO33051"/>
        <s v="ZE40223"/>
        <s v="II49996"/>
        <s v="AX71707"/>
        <s v="GF38306"/>
        <s v="TN54884"/>
        <s v="DD27635"/>
        <s v="NX84287"/>
        <s v="EO38569"/>
        <s v="FF77476"/>
        <s v="CW92156"/>
        <s v="XA53408"/>
        <s v="CV86445"/>
        <s v="TK32843"/>
        <s v="EV14053"/>
        <s v="IY38767"/>
        <s v="VJ34494"/>
        <s v="SN36487"/>
        <s v="SW88021"/>
        <s v="US43945"/>
        <s v="QC93181"/>
        <s v="XS89049"/>
        <s v="QR79788"/>
        <s v="WG51244"/>
        <s v="BF56053"/>
        <s v="AN97123"/>
        <s v="VS30147"/>
        <s v="FY70464"/>
        <s v="BG19572"/>
        <s v="LR43989"/>
        <s v="ER10834"/>
        <s v="WL46620"/>
        <s v="MO27230"/>
        <s v="HD32695"/>
        <s v="ED89934"/>
        <s v="WU63862"/>
        <s v="EW27959"/>
        <s v="IG15771"/>
        <s v="PJ84431"/>
        <s v="RW46214"/>
        <s v="VP91482"/>
        <s v="DZ48278"/>
        <s v="HC37968"/>
        <s v="CQ15251"/>
        <s v="QD36906"/>
        <s v="BG95711"/>
        <s v="HR44460"/>
        <s v="NE57101"/>
        <s v="UQ34669"/>
        <s v="BL42392"/>
        <s v="WC52068"/>
        <s v="GB20532"/>
        <s v="XS74432"/>
        <s v="YA10507"/>
        <s v="NL59273"/>
        <s v="BZ81849"/>
        <s v="MF83904"/>
        <s v="MH14039"/>
        <s v="XJ26467"/>
        <s v="BC53546"/>
        <s v="KB58189"/>
        <s v="FF31523"/>
        <s v="EE98024"/>
        <s v="QA50777"/>
        <s v="HW36182"/>
        <s v="SB64064"/>
        <s v="MY60905"/>
        <s v="FB77856"/>
        <s v="XQ93931"/>
        <s v="WA74455"/>
        <s v="GK98989"/>
        <s v="VA35421"/>
        <s v="BB41401"/>
        <s v="RQ16234"/>
        <s v="DO83789"/>
        <s v="AK46006"/>
        <s v="CJ59481"/>
        <s v="JL86651"/>
        <s v="AN32867"/>
        <s v="AC67315"/>
        <s v="XN90444"/>
        <s v="CZ72326"/>
        <s v="FG18525"/>
        <s v="HC25359"/>
        <s v="SM39580"/>
        <s v="UU81720"/>
        <s v="WO53546"/>
        <s v="UH76249"/>
        <s v="YP79029"/>
        <s v="HS79851"/>
        <s v="YR49519"/>
        <s v="AN21193"/>
        <s v="TS98462"/>
        <s v="OB11898"/>
        <s v="RS85283"/>
        <s v="NW19960"/>
        <s v="AI11191"/>
        <s v="PF24757"/>
        <s v="NY20756"/>
        <s v="EU98982"/>
        <s v="GL54755"/>
        <s v="UF13251"/>
        <s v="HK16676"/>
        <s v="KF80571"/>
        <s v="XB43418"/>
        <s v="IA78643"/>
        <s v="RI97135"/>
        <s v="HZ52656"/>
        <s v="BM71358"/>
        <s v="DJ42087"/>
        <s v="NV98267"/>
        <s v="YD27780"/>
        <s v="DZ38951"/>
        <s v="VO84133"/>
        <s v="FP86246"/>
        <s v="YA37626"/>
        <s v="XW54288"/>
        <s v="ET81343"/>
        <s v="CW57351"/>
        <s v="EV39201"/>
        <s v="YV40022"/>
        <s v="IX44049"/>
        <s v="DI51103"/>
        <s v="AS78838"/>
        <s v="YJ16399"/>
        <s v="LH52773"/>
        <s v="XF99212"/>
        <s v="CL52383"/>
        <s v="DD28380"/>
        <s v="CP87192"/>
        <s v="MH43755"/>
        <s v="KT38145"/>
        <s v="FU65756"/>
        <s v="YG92601"/>
        <s v="MZ63755"/>
        <s v="BI33231"/>
        <s v="ZD71862"/>
        <s v="VT87641"/>
        <s v="TN61016"/>
        <s v="PX27645"/>
        <s v="IS53899"/>
        <s v="KC69320"/>
        <s v="WR86431"/>
        <s v="TY27229"/>
        <s v="LC42182"/>
        <s v="SZ64974"/>
        <s v="AH89786"/>
        <s v="QO70290"/>
        <s v="IR78670"/>
        <s v="OU24549"/>
        <s v="OO96263"/>
        <s v="SY86059"/>
        <s v="JZ76788"/>
        <s v="AB23825"/>
        <s v="BH61137"/>
        <s v="QW21716"/>
        <s v="IU95336"/>
        <s v="TY22591"/>
        <s v="VR18539"/>
        <s v="GD89605"/>
        <s v="RD47708"/>
        <s v="XH47201"/>
        <s v="TW62773"/>
        <s v="QP77560"/>
        <s v="QV66305"/>
        <s v="WC83676"/>
        <s v="QD98396"/>
        <s v="AM36670"/>
        <s v="CJ78727"/>
        <s v="GN61665"/>
        <s v="HY49431"/>
        <s v="IK82336"/>
        <s v="WA16954"/>
        <s v="QD69852"/>
        <s v="XG47945"/>
        <s v="UV57184"/>
        <s v="JU55710"/>
        <s v="PT50287"/>
        <s v="AB73565"/>
        <s v="PK20739"/>
        <s v="XI85062"/>
        <s v="KA77514"/>
        <s v="ND80148"/>
        <s v="AK72422"/>
        <s v="LN49978"/>
        <s v="RZ80299"/>
        <s v="QU53781"/>
        <s v="MD70013"/>
        <s v="QD97878"/>
        <s v="WK24299"/>
        <s v="RJ45123"/>
        <s v="HM33037"/>
        <s v="QY70905"/>
        <s v="YL86561"/>
        <s v="LK40971"/>
        <s v="UI44314"/>
        <s v="NN44612"/>
        <s v="MA37431"/>
        <s v="DP57381"/>
        <s v="PX45824"/>
        <s v="OG17838"/>
        <s v="WG37485"/>
        <s v="RV95842"/>
        <s v="NG13451"/>
        <s v="UQ82778"/>
        <s v="ZG16710"/>
        <s v="OT53330"/>
        <s v="LZ12396"/>
        <s v="UU77151"/>
        <s v="CD71877"/>
        <s v="PA95799"/>
        <s v="FK28721"/>
        <s v="CM42637"/>
        <s v="CI47242"/>
        <s v="FE46445"/>
        <s v="PD32854"/>
        <s v="GV35061"/>
        <s v="BG44829"/>
        <s v="RH83684"/>
        <s v="SB82356"/>
        <s v="TW49116"/>
        <s v="RJ39700"/>
        <s v="LO40410"/>
        <s v="SX85653"/>
        <s v="PH91033"/>
        <s v="LC69427"/>
        <s v="MZ85889"/>
        <s v="GL82358"/>
        <s v="AM94127"/>
        <s v="TO19482"/>
        <s v="WA68850"/>
        <s v="ER97256"/>
        <s v="CK85904"/>
        <s v="GH30325"/>
        <s v="LG98245"/>
        <s v="KW31376"/>
        <s v="XZ45224"/>
        <s v="HD56196"/>
        <s v="EM39400"/>
        <s v="FP39090"/>
        <s v="CE17166"/>
        <s v="HF67477"/>
        <s v="GJ79432"/>
        <s v="ZE17448"/>
        <s v="SK65854"/>
        <s v="RT23641"/>
        <s v="PY79113"/>
        <s v="EP61197"/>
        <s v="IL12516"/>
        <s v="BF55854"/>
        <s v="GP19791"/>
        <s v="II16403"/>
        <s v="SS28002"/>
        <s v="VT97066"/>
        <s v="FH97700"/>
        <s v="NB96938"/>
        <s v="HY32811"/>
        <s v="MB69465"/>
        <s v="LE12086"/>
        <s v="IO89174"/>
        <s v="DB26077"/>
        <s v="NB98740"/>
        <s v="EL82767"/>
        <s v="AK54675"/>
        <s v="EW67766"/>
        <s v="JS36743"/>
        <s v="TV20901"/>
        <s v="LQ20969"/>
        <s v="BZ33435"/>
        <s v="OA55110"/>
        <s v="YJ42538"/>
        <s v="XB64207"/>
        <s v="KZ80424"/>
        <s v="BC34309"/>
        <s v="JC34468"/>
        <s v="ON34922"/>
        <s v="MQ93707"/>
        <s v="SY28542"/>
        <s v="RA29518"/>
        <s v="No34698"/>
        <s v="VK37392"/>
        <s v="LJ43082"/>
        <s v="FI90697"/>
        <s v="DR93103"/>
        <s v="XR37151"/>
        <s v="ZZ43513"/>
        <s v="QW81912"/>
        <s v="AZ50087"/>
        <s v="HQ87008"/>
        <s v="FM30352"/>
        <s v="PD30266"/>
        <s v="GA50461"/>
        <s v="FY84962"/>
        <s v="GT14584"/>
        <s v="IA87250"/>
        <s v="MM67983"/>
        <s v="MW40110"/>
        <s v="SH93005"/>
        <s v="KD69941"/>
        <s v="JV38934"/>
        <s v="XI16714"/>
        <s v="DG68667"/>
        <s v="AR40217"/>
        <s v="IM73868"/>
        <s v="BR44176"/>
        <s v="MY51849"/>
        <s v="FQ61281"/>
        <s v="NJ72300"/>
        <s v="YO81740"/>
        <s v="WM25415"/>
        <s v="GU41036"/>
        <s v="NN66592"/>
        <s v="TO29918"/>
        <s v="PF53601"/>
        <s v="TF61492"/>
        <s v="PD52748"/>
        <s v="TF68928"/>
        <s v="VZ79366"/>
        <s v="SQ53118"/>
        <s v="QZ56257"/>
        <s v="ZI34278"/>
        <s v="ZB82406"/>
        <s v="OP93305"/>
        <s v="CK31454"/>
        <s v="FX81675"/>
        <s v="BK85520"/>
        <s v="KB18303"/>
        <s v="GX47381"/>
        <s v="RX31862"/>
        <s v="YQ58965"/>
        <s v="HG60406"/>
        <s v="BC52397"/>
        <s v="AR69517"/>
        <s v="JJ23168"/>
        <s v="NB39218"/>
        <s v="FP95606"/>
        <s v="YP27180"/>
        <s v="JK74110"/>
        <s v="MC85738"/>
        <s v="CE78778"/>
        <s v="LT72149"/>
        <s v="ZC89812"/>
        <s v="GF68713"/>
        <s v="HB23001"/>
        <s v="DH99299"/>
        <s v="RA61917"/>
        <s v="KM65135"/>
        <s v="RR37482"/>
        <s v="WM24870"/>
        <s v="EC78254"/>
        <s v="CQ19667"/>
        <s v="AY43037"/>
        <s v="GN36177"/>
        <s v="VL36269"/>
        <s v="UA58104"/>
        <s v="GR12431"/>
        <s v="IV37346"/>
        <s v="VU99589"/>
        <s v="VV61641"/>
        <s v="ZY26831"/>
        <s v="IP84574"/>
        <s v="XF33416"/>
        <s v="PV62583"/>
        <s v="QK29271"/>
        <s v="ZF58696"/>
        <s v="PK37320"/>
        <s v="EP35930"/>
        <s v="TS34391"/>
        <s v="ST65635"/>
        <s v="AQ25590"/>
        <s v="QK37708"/>
        <s v="EY83434"/>
        <s v="DQ55516"/>
        <s v="KS72802"/>
        <s v="PE32165"/>
        <s v="XO78284"/>
        <s v="HS39343"/>
        <s v="ZF77631"/>
        <s v="ZE60021"/>
        <s v="IU15885"/>
        <s v="HI16116"/>
        <s v="WH41496"/>
        <s v="IQ24777"/>
        <s v="CA55066"/>
        <s v="LG87047"/>
        <s v="TK38732"/>
        <s v="KH94432"/>
        <s v="ID21652"/>
        <s v="RV90030"/>
        <s v="CK36026"/>
        <s v="UR27848"/>
        <s v="KP68957"/>
        <s v="LC86277"/>
        <s v="UW55977"/>
        <s v="RE46032"/>
        <s v="CG69038"/>
        <s v="IR73545"/>
        <s v="CR85257"/>
        <s v="JX88012"/>
        <s v="ED44765"/>
        <s v="TW81986"/>
        <s v="HA56889"/>
        <s v="EB72669"/>
        <s v="CH95772"/>
        <s v="OZ62735"/>
        <s v="UN50538"/>
        <s v="JS76871"/>
        <s v="UG42487"/>
        <s v="TB56369"/>
        <s v="ZN27753"/>
        <s v="FH22442"/>
        <s v="LV81383"/>
        <s v="HI34993"/>
        <s v="KW59167"/>
        <s v="BL44722"/>
        <s v="QV11152"/>
        <s v="SG53084"/>
        <s v="EZ30537"/>
        <s v="AY35050"/>
        <s v="UQ59692"/>
        <s v="JF11031"/>
        <s v="DE53644"/>
        <s v="KR53335"/>
        <s v="AJ89108"/>
        <s v="MZ10085"/>
        <s v="EV68966"/>
        <s v="PS28082"/>
        <s v="MX89333"/>
        <s v="OE14751"/>
        <s v="YI73667"/>
        <s v="AX70794"/>
        <s v="BF69918"/>
        <s v="KE61355"/>
        <s v="HG65194"/>
        <s v="GV68933"/>
        <s v="LM76366"/>
        <s v="PS57128"/>
        <s v="AH55475"/>
        <s v="LE91297"/>
        <s v="IF18508"/>
        <s v="YE87442"/>
        <s v="QD85803"/>
        <s v="SF25048"/>
        <s v="FH39423"/>
        <s v="LW43630"/>
        <s v="XO17798"/>
        <s v="IN15077"/>
        <s v="NE16405"/>
        <s v="TU82820"/>
        <s v="FR26341"/>
        <s v="MT27589"/>
        <s v="UG72692"/>
        <s v="MP95255"/>
        <s v="EM16179"/>
        <s v="DR77208"/>
        <s v="PR31509"/>
        <s v="SE33381"/>
        <s v="BW43011"/>
        <s v="YP96182"/>
        <s v="WI58274"/>
        <s v="YF26585"/>
        <s v="UH76090"/>
        <s v="VF36700"/>
        <s v="CS32416"/>
        <s v="AT18041"/>
        <s v="TB54645"/>
        <s v="LX11170"/>
        <s v="RO43614"/>
        <s v="QS36363"/>
        <s v="FX72157"/>
        <s v="XC43591"/>
        <s v="PJ71030"/>
        <s v="JH14651"/>
        <s v="YG42297"/>
        <s v="TY31217"/>
        <s v="KU69274"/>
        <s v="MU53420"/>
        <s v="RE36747"/>
        <s v="IN78205"/>
        <s v="AH39293"/>
        <s v="IF30418"/>
        <s v="QH51455"/>
        <s v="UZ60774"/>
        <s v="AD63766"/>
        <s v="MN19541"/>
        <s v="SF38922"/>
        <s v="ST91578"/>
        <s v="AP52565"/>
        <s v="BT68954"/>
        <s v="NU93648"/>
        <s v="OU60143"/>
        <s v="EC51047"/>
        <s v="EV46476"/>
        <s v="HB59616"/>
        <s v="RA34556"/>
        <s v="NB87421"/>
        <s v="HR64765"/>
        <s v="FM70419"/>
        <s v="GX51965"/>
        <s v="OS75351"/>
        <s v="TU25694"/>
        <s v="JS90115"/>
        <s v="KW93227"/>
        <s v="SU41739"/>
        <s v="TV75816"/>
        <s v="RS54064"/>
        <s v="OB63331"/>
        <s v="TI58610"/>
        <s v="TJ82551"/>
        <s v="ZO43755"/>
        <s v="VG16827"/>
        <s v="KJ48497"/>
        <s v="NA27429"/>
        <s v="AZ38648"/>
        <s v="SR53077"/>
        <s v="UO12263"/>
        <s v="BC86800"/>
        <s v="ZQ28996"/>
        <s v="JI42730"/>
        <s v="VF21170"/>
        <s v="MP25903"/>
        <s v="YH24323"/>
        <s v="XB86235"/>
        <s v="WR53191"/>
        <s v="UM83813"/>
        <s v="JW45704"/>
        <s v="PV26437"/>
        <s v="AX39008"/>
        <s v="DJ52170"/>
        <s v="RM34371"/>
        <s v="TZ65661"/>
        <s v="YD74214"/>
        <s v="AR99766"/>
        <s v="ZA30025"/>
        <s v="IE85867"/>
        <s v="XK52242"/>
        <s v="RP12388"/>
        <s v="TP30316"/>
        <s v="RS60249"/>
        <s v="AL50693"/>
        <s v="SH36838"/>
        <s v="CV44550"/>
        <s v="YO23637"/>
        <s v="AJ32539"/>
        <s v="VQ48245"/>
        <s v="ID15010"/>
        <s v="RH28799"/>
        <s v="WC72942"/>
        <s v="HT92952"/>
        <s v="LR82110"/>
        <s v="JE19783"/>
        <s v="MX97096"/>
        <s v="TD51026"/>
        <s v="SD75391"/>
        <s v="CN29830"/>
        <s v="RV52244"/>
        <s v="WA59097"/>
        <s v="TV23956"/>
        <s v="XQ81794"/>
        <s v="BB21794"/>
        <s v="HC63693"/>
        <s v="KJ55021"/>
        <s v="HX45529"/>
        <s v="XY78443"/>
        <s v="KQ38375"/>
        <s v="HC66205"/>
        <s v="KF62288"/>
        <s v="YE46109"/>
        <s v="TT30338"/>
        <s v="MC22692"/>
        <s v="FW17421"/>
        <s v="KE83023"/>
        <s v="HT96569"/>
        <s v="GO27855"/>
        <s v="UX71974"/>
        <s v="QT97406"/>
        <s v="QQ37605"/>
        <s v="BL79888"/>
        <s v="WF91295"/>
        <s v="NQ92014"/>
        <s v="RP33869"/>
        <s v="TS31001"/>
        <s v="NE58217"/>
        <s v="BV57364"/>
        <s v="FS84707"/>
        <s v="AN80983"/>
        <s v="UU84036"/>
        <s v="XQ51968"/>
        <s v="CY59740"/>
        <s v="XT58648"/>
        <s v="WZ63975"/>
        <s v="RQ72272"/>
        <s v="FR34560"/>
        <s v="EF99768"/>
        <s v="LW50691"/>
        <s v="EP34249"/>
        <s v="DQ54144"/>
        <s v="SE62920"/>
        <s v="PL54420"/>
        <s v="QG22665"/>
        <s v="LJ59940"/>
        <s v="AV17528"/>
        <s v="ZU88796"/>
        <s v="SD96596"/>
        <s v="LT98784"/>
        <s v="OQ45659"/>
        <s v="ZS66375"/>
        <s v="EJ67407"/>
        <s v="JD19036"/>
        <s v="YO11701"/>
        <s v="KO73340"/>
        <s v="BV53716"/>
        <s v="CV95479"/>
        <s v="OZ97304"/>
        <s v="RE63028"/>
        <s v="LN37854"/>
        <s v="MU76701"/>
        <s v="VI66513"/>
        <s v="EB30823"/>
        <s v="DQ19343"/>
        <s v="SB61617"/>
        <s v="DY92795"/>
        <s v="WZ92405"/>
        <s v="WL21375"/>
        <s v="KL83882"/>
        <s v="ET87938"/>
        <s v="EQ87425"/>
        <s v="UM17151"/>
        <s v="MS11057"/>
        <s v="UU99893"/>
        <s v="FE93665"/>
        <s v="AN53225"/>
        <s v="RL12319"/>
        <s v="AR25213"/>
        <s v="JL15127"/>
        <s v="SD42668"/>
        <s v="ZG82127"/>
        <s v="DW37404"/>
        <s v="XM87301"/>
        <s v="TJ46491"/>
        <s v="KA98111"/>
        <s v="IM15816"/>
        <s v="ZT63368"/>
        <s v="VU79621"/>
        <s v="HP20623"/>
        <s v="RY44996"/>
        <s v="YS71471"/>
        <s v="VW74085"/>
        <s v="YD76280"/>
        <s v="TL67005"/>
        <s v="MO65595"/>
        <s v="RX96438"/>
        <s v="VA65117"/>
        <s v="KG16176"/>
        <s v="NT79981"/>
        <s v="ES88339"/>
        <s v="AD33971"/>
        <s v="JR84006"/>
        <s v="FN66436"/>
        <s v="YX84828"/>
        <s v="JH94846"/>
        <s v="TX73398"/>
        <s v="RX45809"/>
        <s v="US36532"/>
        <s v="RN86953"/>
        <s v="RZ50353"/>
        <s v="QP32003"/>
        <s v="WN91943"/>
        <s v="BR24590"/>
        <s v="UI57491"/>
        <s v="UJ70796"/>
        <s v="NX32730"/>
        <s v="OH98172"/>
        <s v="AQ30231"/>
        <s v="MU97512"/>
        <s v="CO75086"/>
        <s v="WW52683"/>
        <s v="XO38850"/>
        <s v="DB50188"/>
        <s v="DG23204"/>
        <s v="JS64688"/>
        <s v="PU81096"/>
        <s v="IW56740"/>
        <s v="AK44985"/>
        <s v="FX55409"/>
        <s v="BK76107"/>
        <s v="AY26056"/>
        <s v="QR36329"/>
        <s v="GF70857"/>
        <s v="QE46704"/>
        <s v="PD22502"/>
        <s v="XF94560"/>
        <s v="HZ64168"/>
        <s v="FT79229"/>
        <s v="EI17753"/>
        <s v="EV15646"/>
        <s v="FF38892"/>
        <s v="PP35705"/>
        <s v="FQ24781"/>
        <s v="CR20811"/>
        <s v="XT55646"/>
        <s v="JH30819"/>
        <s v="YV88022"/>
        <s v="VF57165"/>
        <s v="AZ36763"/>
        <s v="FL50532"/>
        <s v="JP88955"/>
        <s v="QF69163"/>
        <s v="OA26316"/>
        <s v="FL55134"/>
        <s v="OL48469"/>
        <s v="CR86548"/>
        <s v="XO11574"/>
        <s v="DM34321"/>
        <s v="WH56217"/>
        <s v="BV55733"/>
        <s v="PK37121"/>
        <s v="EO87464"/>
        <s v="UF49068"/>
        <s v="CH20044"/>
        <s v="NU57274"/>
        <s v="CV63337"/>
        <s v="GY87675"/>
        <s v="OH93496"/>
        <s v="AY99324"/>
        <s v="MR27647"/>
        <s v="VQ82774"/>
        <s v="WT38706"/>
        <s v="UI89243"/>
        <s v="XP69351"/>
        <s v="PY64219"/>
        <s v="QJ64737"/>
        <s v="IU14618"/>
        <s v="HH61461"/>
        <s v="JX10102"/>
        <s v="SG86615"/>
        <s v="VE47660"/>
        <s v="BZ36030"/>
        <s v="KJ52520"/>
        <s v="IK60267"/>
        <s v="NX15614"/>
        <s v="JO64353"/>
        <s v="BL89983"/>
        <s v="SE64365"/>
        <s v="JW16295"/>
        <s v="IC61020"/>
        <s v="WB73140"/>
        <s v="JP52554"/>
        <s v="QZ24527"/>
        <s v="VB53090"/>
        <s v="LR49580"/>
        <s v="LH66741"/>
        <s v="IS79761"/>
        <s v="PM11577"/>
        <s v="ZB84321"/>
        <s v="QO26846"/>
        <s v="YU55375"/>
        <s v="YU83697"/>
        <s v="LQ24783"/>
        <s v="KL27226"/>
        <s v="MR84659"/>
        <s v="GU92938"/>
        <s v="OE56979"/>
        <s v="QT13680"/>
        <s v="FG35165"/>
        <s v="MS41043"/>
        <s v="BB19609"/>
        <s v="QW44027"/>
        <s v="AS60178"/>
        <s v="AP89323"/>
        <s v="TY30683"/>
        <s v="MP16820"/>
        <s v="ZT60102"/>
        <s v="QX24179"/>
        <s v="RL21492"/>
        <s v="JW44963"/>
        <s v="IT37924"/>
        <s v="XC49176"/>
        <s v="JK30153"/>
        <s v="MH50997"/>
        <s v="YJ53102"/>
        <s v="EX80215"/>
        <s v="NI46290"/>
        <s v="CJ78860"/>
        <s v="WR88041"/>
        <s v="YI70563"/>
        <s v="XB91559"/>
        <s v="LT80200"/>
        <s v="DJ71217"/>
        <s v="PI79725"/>
        <s v="YV23210"/>
        <s v="BP49831"/>
        <s v="OF20965"/>
        <s v="RX25695"/>
        <s v="IO14680"/>
        <s v="WI52672"/>
        <s v="YC45944"/>
        <s v="FV22585"/>
        <s v="HP27902"/>
        <s v="TP52309"/>
        <s v="KU54022"/>
        <s v="FP67637"/>
        <s v="SO43919"/>
        <s v="LH85364"/>
        <s v="AP95078"/>
        <s v="JC16991"/>
        <s v="GG24674"/>
        <s v="IA11038"/>
        <s v="SA88518"/>
        <s v="GO80206"/>
        <s v="GB71156"/>
        <s v="RU39880"/>
        <s v="ND77597"/>
        <s v="RB70060"/>
        <s v="BH68769"/>
        <s v="IO64256"/>
        <s v="XU98055"/>
        <s v="HP68848"/>
        <s v="AW84946"/>
        <s v="HE29300"/>
        <s v="XK99408"/>
        <s v="RA38184"/>
        <s v="TN79733"/>
        <s v="RU58277"/>
        <s v="LI10567"/>
        <s v="JB29250"/>
        <s v="VN57368"/>
        <s v="VT51874"/>
        <s v="BC48076"/>
        <s v="DX91931"/>
        <s v="BP74289"/>
        <s v="PS77478"/>
        <s v="DA10870"/>
        <s v="TE60343"/>
        <s v="XJ40322"/>
        <s v="HJ57617"/>
        <s v="CD95333"/>
        <s v="CW98743"/>
        <s v="PA80607"/>
        <s v="YC87263"/>
        <s v="EB52195"/>
        <s v="VF33776"/>
        <s v="BP23267"/>
        <s v="OH80943"/>
        <s v="OA46321"/>
        <s v="CA22248"/>
        <s v="LK40273"/>
        <s v="LI13735"/>
        <s v="LK35963"/>
        <s v="YK36937"/>
        <s v="IY91183"/>
        <s v="RA91280"/>
        <s v="LA78882"/>
        <s v="RO26233"/>
        <s v="ZE79055"/>
        <s v="OI92280"/>
        <s v="UK62940"/>
        <s v="PU41916"/>
        <s v="QU75179"/>
        <s v="PB16956"/>
        <s v="JX60415"/>
        <s v="CG39505"/>
        <s v="GD59850"/>
        <s v="ME37450"/>
        <s v="EE24901"/>
        <s v="VY40793"/>
        <s v="ZB54635"/>
        <s v="IF58637"/>
        <s v="RE95629"/>
        <s v="XO67536"/>
        <s v="QY56887"/>
        <s v="TB77524"/>
        <s v="WM14507"/>
        <s v="XL90594"/>
        <s v="CQ78705"/>
        <s v="NY55083"/>
        <s v="NJ28041"/>
        <s v="CF62430"/>
        <s v="SM54927"/>
        <s v="RV58659"/>
        <s v="UZ42802"/>
        <s v="KD63933"/>
        <s v="EG54606"/>
        <s v="OP73328"/>
        <s v="QG61936"/>
        <s v="UU22643"/>
        <s v="MF65419"/>
        <s v="NT97069"/>
        <s v="OC50447"/>
        <s v="FA39525"/>
        <s v="XW18691"/>
        <s v="UN98304"/>
        <s v="ZW33889"/>
        <s v="MQ80538"/>
        <s v="HZ28612"/>
        <s v="ZQ35017"/>
        <s v="AE30506"/>
        <s v="LA16827"/>
        <s v="TB46243"/>
        <s v="GI14815"/>
        <s v="LQ28707"/>
        <s v="LC27380"/>
        <s v="TJ32609"/>
        <s v="AU71562"/>
        <s v="JQ66292"/>
        <s v="BD66455"/>
        <s v="HS97484"/>
        <s v="AB45325"/>
        <s v="ML93514"/>
        <s v="EO56466"/>
        <s v="ZK52226"/>
        <s v="EK87467"/>
        <s v="QT24496"/>
        <s v="NM44679"/>
        <s v="SK47066"/>
        <s v="YB39959"/>
        <s v="OB97365"/>
        <s v="HX53470"/>
        <s v="JA17689"/>
        <s v="CJ63667"/>
        <s v="GI70759"/>
        <s v="LT24477"/>
        <s v="LQ45358"/>
        <s v="WY58284"/>
        <s v="YD53564"/>
        <s v="NI66988"/>
        <s v="LW25030"/>
        <s v="KX47545"/>
        <s v="XB27698"/>
        <s v="BX45636"/>
        <s v="IS85460"/>
        <s v="EG36536"/>
        <s v="UZ95992"/>
        <s v="QL20148"/>
        <s v="SV51174"/>
        <s v="WP10197"/>
        <s v="VV81837"/>
        <s v="GT41712"/>
        <s v="VL59942"/>
        <s v="LH53046"/>
        <s v="OG36837"/>
        <s v="VO30155"/>
        <s v="WW19050"/>
        <s v="UY85263"/>
        <s v="CS30372"/>
        <s v="TQ85537"/>
        <s v="PE72696"/>
        <s v="UV89077"/>
        <s v="EI29901"/>
        <s v="FD16853"/>
        <s v="FH81409"/>
        <s v="ZF64287"/>
        <s v="NT82538"/>
        <s v="HA56608"/>
        <s v="JZ61712"/>
        <s v="SH55598"/>
        <s v="TM43177"/>
        <s v="WR90490"/>
        <s v="WV57524"/>
        <s v="LK73001"/>
        <s v="JQ29969"/>
        <s v="GS50147"/>
        <s v="NB10500"/>
        <s v="NM77735"/>
        <s v="CG36206"/>
        <s v="UZ80048"/>
        <s v="UM15297"/>
        <s v="DW11738"/>
        <s v="YK92080"/>
        <s v="TO39943"/>
        <s v="JV29414"/>
        <s v="JQ22359"/>
        <s v="VW84170"/>
        <s v="DA84476"/>
        <s v="TV34024"/>
        <s v="UO32521"/>
        <s v="GR90142"/>
        <s v="ZS73935"/>
        <s v="XH71839"/>
        <s v="CM48429"/>
        <s v="FS56709"/>
        <s v="IJ52285"/>
        <s v="UF36172"/>
        <s v="LQ71247"/>
        <s v="KB25170"/>
        <s v="EY19523"/>
        <s v="CY30418"/>
        <s v="XP92021"/>
        <s v="MQ64736"/>
        <s v="MT67399"/>
        <s v="HG81172"/>
        <s v="DB34757"/>
        <s v="AM79057"/>
        <s v="HJ21793"/>
        <s v="QH61060"/>
        <s v="UR40795"/>
        <s v="KR88393"/>
        <s v="YK65946"/>
        <s v="FD21881"/>
        <s v="CG60089"/>
        <s v="AS48176"/>
        <s v="MY55142"/>
        <s v="SN94425"/>
        <s v="DY69629"/>
        <s v="UI73553"/>
        <s v="CW63533"/>
        <s v="EY71418"/>
        <s v="SK47162"/>
        <s v="VK43303"/>
        <s v="SB60942"/>
        <s v="SX29898"/>
        <s v="ER29107"/>
        <s v="QV13947"/>
        <s v="UO54511"/>
        <s v="AD18174"/>
        <s v="HB48518"/>
        <s v="LC12930"/>
        <s v="ZQ22116"/>
        <s v="XB35510"/>
        <s v="CV78865"/>
        <s v="WF75492"/>
        <s v="WH41844"/>
        <s v="TU47984"/>
        <s v="IO73222"/>
        <s v="NJ21108"/>
        <s v="OH91173"/>
        <s v="FT24768"/>
        <s v="OM92482"/>
        <s v="IZ47097"/>
        <s v="KQ49890"/>
        <s v="XB15703"/>
        <s v="GR31499"/>
        <s v="No59551"/>
        <s v="KV17233"/>
        <s v="OD75777"/>
        <s v="LD68165"/>
        <s v="YO14199"/>
        <s v="RR49534"/>
        <s v="WL69218"/>
        <s v="JF38079"/>
        <s v="GY64553"/>
        <s v="CT11176"/>
        <s v="WU95334"/>
        <s v="BK43823"/>
        <s v="LK90215"/>
        <s v="XH72888"/>
        <s v="MY89889"/>
        <s v="CY33307"/>
        <s v="BC51708"/>
        <s v="JX78176"/>
        <s v="GP20237"/>
        <s v="OY68395"/>
        <s v="GN18675"/>
        <s v="EQ75249"/>
        <s v="JV40853"/>
        <s v="OZ47099"/>
        <s v="RB16360"/>
        <s v="JK26373"/>
        <s v="GM88979"/>
        <s v="XM57550"/>
        <s v="SD94067"/>
        <s v="OY96856"/>
        <s v="FL76894"/>
        <s v="XH72278"/>
        <s v="YV49293"/>
        <s v="QV83172"/>
        <s v="LU18867"/>
        <s v="CZ25193"/>
        <s v="VE87035"/>
        <s v="VY27019"/>
        <s v="GP22382"/>
        <s v="FG15154"/>
        <s v="NK34682"/>
        <s v="YQ98465"/>
        <s v="TY86306"/>
        <s v="CN19138"/>
        <s v="LO14518"/>
        <s v="No73257"/>
        <s v="RE80124"/>
        <s v="WU50951"/>
        <s v="EV66951"/>
        <s v="TO37423"/>
        <s v="XF92956"/>
        <s v="ZP64637"/>
        <s v="JG74360"/>
        <s v="NZ81536"/>
        <s v="KT26739"/>
        <s v="YU15037"/>
        <s v="YX91403"/>
        <s v="KS46420"/>
        <s v="TW11712"/>
        <s v="XY36764"/>
        <s v="LQ16286"/>
        <s v="XE86547"/>
        <s v="QS83113"/>
        <s v="PH97342"/>
        <s v="VQ47100"/>
        <s v="BE17305"/>
        <s v="KZ11847"/>
        <s v="EX73249"/>
        <s v="JS19054"/>
        <s v="YH94097"/>
        <s v="UQ19505"/>
        <s v="YI95574"/>
        <s v="JQ84105"/>
        <s v="NU61528"/>
        <s v="FQ20031"/>
        <s v="XX32359"/>
        <s v="BP69529"/>
        <s v="LI60972"/>
        <s v="HQ60388"/>
        <s v="KE66309"/>
        <s v="YT56442"/>
        <s v="VH51235"/>
        <s v="SF18484"/>
        <s v="HW99293"/>
        <s v="QR57598"/>
        <s v="FY27460"/>
        <s v="YQ75801"/>
        <s v="LP48634"/>
        <s v="EI32190"/>
        <s v="WS68402"/>
        <s v="ND43316"/>
        <s v="HW94513"/>
        <s v="ZS72533"/>
        <s v="RZ97154"/>
        <s v="LK73198"/>
        <s v="RS29507"/>
        <s v="XJ39660"/>
        <s v="PK47936"/>
        <s v="EU95973"/>
        <s v="OU40102"/>
        <s v="RC67125"/>
        <s v="NK53902"/>
        <s v="RH70599"/>
        <s v="RR64429"/>
        <s v="IW99237"/>
        <s v="PZ94965"/>
        <s v="PV77228"/>
        <s v="EX63393"/>
        <s v="QV26574"/>
        <s v="ZL29593"/>
        <s v="TU67471"/>
        <s v="FD45309"/>
        <s v="AH58807"/>
        <s v="CX58204"/>
        <s v="TE35954"/>
        <s v="XO70106"/>
        <s v="OW20992"/>
        <s v="JV44724"/>
        <s v="PI96349"/>
        <s v="NA82031"/>
        <s v="YH86106"/>
        <s v="DI82448"/>
        <s v="HL97125"/>
        <s v="NB18234"/>
        <s v="KH53118"/>
        <s v="UX94928"/>
        <s v="HO94329"/>
        <s v="LW64678"/>
        <s v="CE11308"/>
        <s v="DC46685"/>
        <s v="LM69036"/>
        <s v="MM83308"/>
        <s v="GL33494"/>
        <s v="BH61054"/>
        <s v="OJ77448"/>
        <s v="IN10489"/>
        <s v="FY32647"/>
        <s v="YP17198"/>
        <s v="RB79317"/>
        <s v="IE49043"/>
        <s v="ZL82075"/>
        <s v="DV24592"/>
        <s v="XF89906"/>
        <s v="AD71478"/>
        <s v="SE15781"/>
        <s v="YG71375"/>
        <s v="KH95802"/>
        <s v="FW16824"/>
        <s v="FK17363"/>
        <s v="DK66277"/>
        <s v="FX67699"/>
        <s v="LC92080"/>
        <s v="CQ57225"/>
        <s v="AM53473"/>
        <s v="TE50227"/>
        <s v="IS45756"/>
        <s v="QA71190"/>
        <s v="LD53393"/>
        <s v="JO35068"/>
        <s v="EC71857"/>
        <s v="LB19360"/>
        <s v="RM70340"/>
        <s v="YL34043"/>
        <s v="BQ88033"/>
        <s v="SG46572"/>
        <s v="LT94367"/>
        <s v="FV83989"/>
        <s v="WO80705"/>
        <s v="CT51200"/>
        <s v="IX65163"/>
        <s v="AP32891"/>
        <s v="AY29281"/>
        <s v="UK18731"/>
        <s v="JT32550"/>
        <s v="MT91823"/>
        <s v="FI11096"/>
        <s v="QF13998"/>
        <s v="BC35753"/>
        <s v="LX74249"/>
        <s v="VX43756"/>
        <s v="JZ61928"/>
        <s v="DT59560"/>
        <s v="CI99444"/>
        <s v="JF25129"/>
        <s v="YB57848"/>
        <s v="DJ27518"/>
        <s v="DO95670"/>
        <s v="WV53830"/>
        <s v="LY30169"/>
        <s v="AH41449"/>
        <s v="GV21882"/>
        <s v="FH14955"/>
        <s v="JA60749"/>
        <s v="PB81005"/>
        <s v="OY88200"/>
        <s v="ZT72561"/>
        <s v="ZF95586"/>
        <s v="LV44800"/>
        <s v="FC46260"/>
        <s v="HY68437"/>
        <s v="XL50897"/>
        <s v="AR83514"/>
        <s v="NA43540"/>
        <s v="JP22499"/>
        <s v="KW84736"/>
        <s v="EU21305"/>
        <s v="YT96284"/>
        <s v="RH96816"/>
        <s v="JB20173"/>
        <s v="RR73059"/>
        <s v="CH38655"/>
        <s v="IG12691"/>
        <s v="NZ60700"/>
        <s v="JL21509"/>
        <s v="GR76453"/>
        <s v="US63915"/>
        <s v="VY30333"/>
        <s v="AC42963"/>
        <s v="AT89553"/>
        <s v="DN76322"/>
        <s v="EZ48093"/>
        <s v="DA34555"/>
        <s v="RK63095"/>
        <s v="OG69038"/>
        <s v="SO98684"/>
        <s v="BZ85306"/>
        <s v="EV14479"/>
        <s v="YD71702"/>
        <s v="UC69263"/>
        <s v="DH25145"/>
        <s v="KU94282"/>
        <s v="UT18598"/>
        <s v="DA40009"/>
        <s v="HU87011"/>
        <s v="EK40672"/>
        <s v="ZH92587"/>
        <s v="EJ95100"/>
        <s v="WS56675"/>
        <s v="UF28233"/>
        <s v="HQ76003"/>
        <s v="SS90882"/>
        <s v="ZN71189"/>
        <s v="VX85673"/>
        <s v="NP19156"/>
        <s v="ZV43428"/>
        <s v="NK53911"/>
        <s v="BG73480"/>
        <s v="VY58444"/>
        <s v="SJ15498"/>
        <s v="ZB71094"/>
        <s v="UI99818"/>
        <s v="WS24655"/>
        <s v="LZ98947"/>
        <s v="IC94523"/>
        <s v="TK59338"/>
        <s v="BV36386"/>
        <s v="QT63794"/>
        <s v="LF36128"/>
        <s v="JK53304"/>
        <s v="HU76577"/>
        <s v="JG81480"/>
        <s v="CC88237"/>
        <s v="OV64984"/>
        <s v="VG45203"/>
        <s v="YQ42353"/>
        <s v="AP46166"/>
        <s v="UI36374"/>
        <s v="ZR76229"/>
        <s v="ZD65365"/>
        <s v="XI84293"/>
        <s v="MT97446"/>
        <s v="GM48223"/>
        <s v="YQ42614"/>
        <s v="ZK56389"/>
        <s v="MK19833"/>
        <s v="TO12347"/>
        <s v="KE63160"/>
        <s v="SR49919"/>
        <s v="CI38171"/>
        <s v="VK42108"/>
        <s v="NB86692"/>
        <s v="YN15967"/>
        <s v="KU56071"/>
        <s v="LN47910"/>
        <s v="CY80935"/>
        <s v="SA84892"/>
        <s v="LY93301"/>
        <s v="FG63647"/>
        <s v="VX79712"/>
        <s v="UH59257"/>
        <s v="ME84824"/>
        <s v="ZR68364"/>
        <s v="WQ25142"/>
        <s v="OW84481"/>
        <s v="FU77365"/>
        <s v="MR46875"/>
        <s v="PT46181"/>
        <s v="LT41574"/>
        <s v="WX16395"/>
        <s v="HD82971"/>
        <s v="ZC17276"/>
        <s v="OR27665"/>
        <s v="VO75043"/>
        <s v="LZ78622"/>
        <s v="PK24825"/>
        <s v="HG93801"/>
        <s v="PJ36749"/>
        <s v="IJ33473"/>
        <s v="CH96412"/>
        <s v="PR74833"/>
        <s v="ZS36394"/>
        <s v="DP50922"/>
        <s v="VY23882"/>
        <s v="UH62357"/>
        <s v="BG74433"/>
        <s v="TI19394"/>
        <s v="AQ91207"/>
        <s v="QL46987"/>
        <s v="BS34332"/>
        <s v="IJ26642"/>
        <s v="XS36281"/>
        <s v="SR47878"/>
        <s v="HG53255"/>
        <s v="QV65644"/>
        <s v="ZW76597"/>
        <s v="SM80235"/>
        <s v="FE24232"/>
        <s v="BY78730"/>
        <s v="CR40615"/>
        <s v="WL24392"/>
        <s v="MZ81826"/>
        <s v="EO99750"/>
        <s v="HF82396"/>
        <s v="DH68319"/>
        <s v="EG12987"/>
        <s v="ZU71467"/>
        <s v="AD95939"/>
        <s v="TB71474"/>
        <s v="WN76039"/>
        <s v="HI16472"/>
        <s v="VG43444"/>
        <s v="QI11566"/>
        <s v="JM98365"/>
        <s v="CP67787"/>
        <s v="LM83004"/>
        <s v="JM77470"/>
        <s v="WI47826"/>
        <s v="GE39783"/>
        <s v="JN96178"/>
        <s v="KH41809"/>
        <s v="KX86150"/>
        <s v="GX33877"/>
        <s v="IQ15028"/>
        <s v="WE11250"/>
        <s v="OX61728"/>
        <s v="VW39046"/>
        <s v="VE52406"/>
        <s v="KQ30179"/>
        <s v="KH58171"/>
        <s v="CA58346"/>
        <s v="ZU76536"/>
        <s v="UN69319"/>
        <s v="MG66142"/>
        <s v="MV97958"/>
        <s v="AG58599"/>
        <s v="UG35090"/>
        <s v="IX85835"/>
        <s v="FP67680"/>
        <s v="WY21918"/>
        <s v="PM92089"/>
        <s v="AY59197"/>
        <s v="VI14418"/>
        <s v="QI60335"/>
        <s v="BS87947"/>
        <s v="DW88734"/>
        <s v="BU72633"/>
        <s v="VK94891"/>
        <s v="VE75717"/>
        <s v="JG16015"/>
        <s v="CD68182"/>
        <s v="WM64930"/>
        <s v="BJ82316"/>
        <s v="XB61209"/>
        <s v="AT26484"/>
        <s v="IW21434"/>
        <s v="CP74755"/>
        <s v="IV13886"/>
        <s v="SW42446"/>
        <s v="RO16377"/>
        <s v="CE46475"/>
        <s v="HE60335"/>
        <s v="RI69055"/>
        <s v="VD96075"/>
        <s v="VI55112"/>
        <s v="VZ18907"/>
        <s v="BA49679"/>
        <s v="LK39646"/>
        <s v="VI66860"/>
        <s v="RP14593"/>
        <s v="FP34904"/>
        <s v="FG15434"/>
        <s v="TP12436"/>
        <s v="KD93234"/>
        <s v="GE20220"/>
        <s v="RA98783"/>
        <s v="DW71192"/>
        <s v="WD84153"/>
        <s v="ZM75468"/>
        <s v="PZ75671"/>
        <s v="ME80331"/>
        <s v="YA78391"/>
        <s v="WU76366"/>
        <s v="HB35022"/>
        <s v="AM17304"/>
        <s v="AD56037"/>
        <s v="IJ74908"/>
        <s v="DH93217"/>
        <s v="WH48955"/>
        <s v="RU76604"/>
        <s v="NE52009"/>
        <s v="FP66510"/>
        <s v="TW46585"/>
        <s v="PE42960"/>
        <s v="LO28839"/>
        <s v="QY41855"/>
        <s v="UA53326"/>
        <s v="UK59933"/>
        <s v="LM37855"/>
        <s v="UV89069"/>
        <s v="NK40551"/>
        <s v="RR47424"/>
        <s v="DU68331"/>
        <s v="LI76661"/>
        <s v="CM94209"/>
        <s v="BN38134"/>
        <s v="VQ72305"/>
        <s v="YK26558"/>
        <s v="XU20264"/>
        <s v="LG85340"/>
        <s v="JZ64443"/>
        <s v="CY45848"/>
        <s v="AU13233"/>
        <s v="IH35630"/>
        <s v="JP55271"/>
        <s v="TT47031"/>
        <s v="JN55850"/>
        <s v="LH94176"/>
        <s v="ZB87718"/>
        <s v="UQ40371"/>
        <s v="XJ92660"/>
        <s v="SG51792"/>
        <s v="DA73502"/>
        <s v="UF81905"/>
        <s v="PL44132"/>
        <s v="US29010"/>
        <s v="DW72445"/>
        <s v="MU53244"/>
        <s v="EE57466"/>
        <s v="QV86635"/>
        <s v="RT51330"/>
        <s v="QW44380"/>
        <s v="IK66117"/>
        <s v="TD86744"/>
        <s v="TX35222"/>
        <s v="PJ92694"/>
        <s v="YM88338"/>
        <s v="YN61339"/>
        <s v="FP45327"/>
        <s v="IZ26849"/>
        <s v="YY16391"/>
        <s v="GX44284"/>
        <s v="LV14566"/>
        <s v="KQ50003"/>
        <s v="IW87075"/>
        <s v="QY46560"/>
        <s v="PD79570"/>
        <s v="IM78342"/>
        <s v="NT19879"/>
        <s v="SW98498"/>
        <s v="WL42517"/>
        <s v="LR82946"/>
        <s v="KT61396"/>
        <s v="GD56260"/>
        <s v="YD45660"/>
        <s v="XN50058"/>
        <s v="QO61775"/>
        <s v="PZ67684"/>
        <s v="IK77998"/>
        <s v="FL96333"/>
        <s v="EI58541"/>
        <s v="WW68250"/>
        <s v="XT19780"/>
        <s v="SE44262"/>
        <s v="GO86980"/>
        <s v="ZB69355"/>
        <s v="TM12486"/>
        <s v="NB86870"/>
        <s v="SS12362"/>
        <s v="VW58299"/>
        <s v="TG37039"/>
        <s v="RO25639"/>
        <s v="JK35644"/>
        <s v="DK69871"/>
        <s v="OU43146"/>
        <s v="KN47424"/>
        <s v="ZX80668"/>
        <s v="OI80614"/>
        <s v="JA44693"/>
        <s v="FI61059"/>
        <s v="ZF81243"/>
        <s v="XD19934"/>
        <s v="TA77711"/>
        <s v="PS92059"/>
        <s v="TT19625"/>
        <s v="EV95033"/>
        <s v="CS30775"/>
        <s v="CI51999"/>
        <s v="HK96298"/>
        <s v="UO59377"/>
        <s v="OU99581"/>
        <s v="SN63066"/>
        <s v="DK92504"/>
        <s v="DW72437"/>
        <s v="GE49670"/>
        <s v="TK38409"/>
        <s v="OD89873"/>
        <s v="KW41658"/>
        <s v="UZ35113"/>
        <s v="HO81102"/>
        <s v="SM42781"/>
        <s v="TB40283"/>
        <s v="CR76145"/>
        <s v="TK45392"/>
        <s v="JN78502"/>
        <s v="KZ60207"/>
        <s v="BR50492"/>
        <s v="ES21306"/>
        <s v="AT29024"/>
        <s v="NP23146"/>
        <s v="SY48471"/>
        <s v="GJ47397"/>
        <s v="CE69971"/>
        <s v="GM54859"/>
        <s v="WY27579"/>
        <s v="ZT87452"/>
        <s v="JM35350"/>
        <s v="PT40521"/>
        <s v="TN71469"/>
        <s v="GE26813"/>
        <s v="LU37653"/>
        <s v="QW40254"/>
        <s v="MH76107"/>
        <s v="ZH28728"/>
        <s v="SF29524"/>
        <s v="WT21922"/>
        <s v="WZ56476"/>
        <s v="PP62909"/>
        <s v="XY57950"/>
        <s v="RA97108"/>
        <s v="LT57545"/>
        <s v="MM97107"/>
        <s v="PO26937"/>
        <s v="GJ99406"/>
        <s v="LU86185"/>
        <s v="RO82935"/>
        <s v="SC47383"/>
        <s v="LV27997"/>
        <s v="RJ32720"/>
        <s v="KR90607"/>
        <s v="PZ95949"/>
        <s v="GI25850"/>
        <s v="QH60569"/>
        <s v="II27516"/>
        <s v="QI21338"/>
        <s v="HG83893"/>
        <s v="RN66346"/>
        <s v="RS53995"/>
        <s v="TD90177"/>
        <s v="FP11025"/>
        <s v="SA62385"/>
        <s v="NL68893"/>
        <s v="LA31975"/>
        <s v="RM31359"/>
        <s v="WM19996"/>
        <s v="SU32452"/>
        <s v="MZ79386"/>
        <s v="OY15095"/>
        <s v="UV99893"/>
        <s v="LD48189"/>
        <s v="EK13316"/>
        <s v="FE82005"/>
        <s v="BL44708"/>
        <s v="PQ65328"/>
        <s v="AA56476"/>
        <s v="BL66157"/>
        <s v="SN26999"/>
        <s v="TS81548"/>
        <s v="DY34902"/>
        <s v="SX75100"/>
        <s v="LZ98529"/>
        <s v="FM10372"/>
        <s v="QX54666"/>
        <s v="FR48094"/>
        <s v="FH61723"/>
        <s v="QY83498"/>
        <s v="GC81619"/>
        <s v="BD84823"/>
        <s v="EU78163"/>
        <s v="FD34314"/>
        <s v="HS74723"/>
        <s v="LX27768"/>
        <s v="YB91420"/>
        <s v="QA45054"/>
        <s v="CO53758"/>
        <s v="CW57656"/>
        <s v="MR22119"/>
        <s v="DI22093"/>
        <s v="PQ35034"/>
        <s v="XB30904"/>
        <s v="VF15321"/>
        <s v="LX71137"/>
        <s v="SI35064"/>
        <s v="SI26369"/>
        <s v="LD69905"/>
        <s v="VY84895"/>
        <s v="UA38043"/>
        <s v="WM46083"/>
        <s v="GQ57207"/>
        <s v="CQ80529"/>
        <s v="LN99954"/>
        <s v="UF36353"/>
        <s v="IZ24763"/>
        <s v="TU27017"/>
        <s v="WS46887"/>
        <s v="GQ32356"/>
        <s v="PZ81131"/>
        <s v="ZW79814"/>
        <s v="KV79964"/>
        <s v="WE38399"/>
        <s v="MI13678"/>
        <s v="VA63861"/>
        <s v="EH70612"/>
        <s v="UO40726"/>
        <s v="ZY49833"/>
        <s v="HZ47488"/>
        <s v="LP51258"/>
        <s v="VW65573"/>
        <s v="LV82913"/>
        <s v="OX53879"/>
        <s v="QV76563"/>
        <s v="CP27565"/>
        <s v="LL56632"/>
        <s v="ZG88784"/>
        <s v="FO78512"/>
        <s v="TX13297"/>
        <s v="RS20615"/>
        <s v="HP77890"/>
        <s v="GE45663"/>
        <s v="UW90223"/>
        <s v="LC58452"/>
        <s v="WO25669"/>
        <s v="NG59515"/>
        <s v="AQ52711"/>
        <s v="AU23837"/>
        <s v="NG62780"/>
        <s v="WW16329"/>
        <s v="YN46118"/>
        <s v="CW77053"/>
        <s v="LX15904"/>
        <s v="IN26765"/>
        <s v="WR55560"/>
        <s v="JQ70222"/>
        <s v="LU49168"/>
        <s v="EN97874"/>
        <s v="IP76282"/>
        <s v="NM18924"/>
        <s v="NZ98813"/>
        <s v="XJ65608"/>
        <s v="HI71466"/>
        <s v="RO70057"/>
        <s v="LT77960"/>
        <s v="FO13691"/>
        <s v="IP87756"/>
        <s v="YG37894"/>
        <s v="SR24177"/>
        <s v="BS91742"/>
        <s v="UJ38473"/>
        <s v="BP54465"/>
        <s v="YY12812"/>
        <s v="HW61722"/>
        <s v="CE17855"/>
        <s v="ZX50209"/>
        <s v="CZ84042"/>
        <s v="SQ54906"/>
        <s v="QE21030"/>
        <s v="WP60679"/>
        <s v="BZ47770"/>
        <s v="TS76653"/>
        <s v="IJ28717"/>
        <s v="XL78013"/>
        <s v="KN90631"/>
        <s v="KU59569"/>
        <s v="IE71278"/>
        <s v="VY76337"/>
        <s v="YC77374"/>
        <s v="FX78218"/>
        <s v="ZK11389"/>
        <s v="MO82744"/>
        <s v="GG20671"/>
        <s v="YC53575"/>
        <s v="ES82658"/>
        <s v="SU44811"/>
        <s v="AZ43057"/>
        <s v="XU56756"/>
        <s v="TM24806"/>
        <s v="ZH18791"/>
        <s v="CE10235"/>
        <s v="IQ96928"/>
        <s v="BM55732"/>
        <s v="PC76141"/>
        <s v="RV98208"/>
        <s v="LJ21457"/>
        <s v="MV86976"/>
        <s v="HS13676"/>
        <s v="OX35378"/>
        <s v="VL95438"/>
        <s v="YU32377"/>
        <s v="QW88350"/>
        <s v="TM61357"/>
        <s v="CP99334"/>
        <s v="AO20938"/>
        <s v="OY32548"/>
        <s v="XE36531"/>
        <s v="SZ86381"/>
        <s v="YY29772"/>
        <s v="FG69718"/>
        <s v="MI81870"/>
        <s v="QH27767"/>
        <s v="IV54766"/>
        <s v="AD33653"/>
        <s v="HU54636"/>
        <s v="CD45044"/>
        <s v="CB61335"/>
        <s v="DL53457"/>
        <s v="YG68142"/>
        <s v="UI24036"/>
        <s v="LD63324"/>
        <s v="LB29621"/>
        <s v="XB43625"/>
        <s v="FI65786"/>
        <s v="ZC61874"/>
        <s v="QA66968"/>
        <s v="YQ98322"/>
        <s v="EN27946"/>
        <s v="GT18396"/>
        <s v="KL43280"/>
        <s v="DB93245"/>
        <s v="SN53710"/>
        <s v="IB82793"/>
        <s v="CT74097"/>
        <s v="HE20556"/>
        <s v="RQ41621"/>
        <s v="TB88830"/>
        <s v="LV94312"/>
        <s v="PT45842"/>
        <s v="CV49750"/>
        <s v="RB63074"/>
        <s v="XX73066"/>
        <s v="VN22337"/>
        <s v="BA19651"/>
        <s v="UX18122"/>
        <s v="HY46017"/>
        <s v="ZI95657"/>
        <s v="MK93363"/>
        <s v="UM26324"/>
        <s v="ZN18884"/>
        <s v="PN18863"/>
        <s v="BK76340"/>
        <s v="QZ83992"/>
        <s v="WE23159"/>
        <s v="GA86186"/>
        <s v="ZM24497"/>
        <s v="EY97047"/>
        <s v="NW14895"/>
        <s v="KS42294"/>
        <s v="DQ50258"/>
        <s v="XK10881"/>
        <s v="LC20778"/>
        <s v="LH87004"/>
        <s v="SZ17657"/>
        <s v="RI44399"/>
        <s v="RF73080"/>
        <s v="QA69109"/>
        <s v="FK85203"/>
        <s v="ET44462"/>
        <s v="SK27185"/>
        <s v="JW87443"/>
        <s v="OM37610"/>
        <s v="TJ58873"/>
        <s v="WE97690"/>
        <s v="HH99354"/>
        <s v="UN90060"/>
        <s v="BR76202"/>
        <s v="MO48960"/>
        <s v="QG50480"/>
        <s v="RE73564"/>
        <s v="EN32990"/>
        <s v="OO97388"/>
        <s v="JN66901"/>
        <s v="UI64573"/>
        <s v="HJ64867"/>
        <s v="MT35297"/>
        <s v="VB69838"/>
        <s v="JR34589"/>
        <s v="EI85578"/>
        <s v="DH85144"/>
        <s v="HC31007"/>
        <s v="MT58123"/>
        <s v="GQ78238"/>
        <s v="UO44449"/>
        <s v="VK98618"/>
        <s v="BG30513"/>
        <s v="KD20203"/>
        <s v="HR26088"/>
        <s v="XD72019"/>
        <s v="XD82117"/>
        <s v="CT47738"/>
        <s v="NY30370"/>
        <s v="EH69733"/>
        <s v="QV89210"/>
        <s v="QK90365"/>
        <s v="UR67446"/>
        <s v="FJ76376"/>
        <s v="ZI85739"/>
        <s v="AM72411"/>
        <s v="IC77855"/>
        <s v="ZM70632"/>
        <s v="JM59803"/>
        <s v="KG84303"/>
        <s v="OJ37666"/>
        <s v="VV49688"/>
        <s v="KH55886"/>
        <s v="QZ70160"/>
        <s v="FU51754"/>
        <s v="KY48450"/>
        <s v="ZG18090"/>
        <s v="UI99151"/>
        <s v="VB59276"/>
        <s v="CJ64468"/>
        <s v="GM61951"/>
        <s v="BO15959"/>
        <s v="ZK50586"/>
        <s v="DM22923"/>
        <s v="DQ58142"/>
        <s v="YW47108"/>
        <s v="DS62172"/>
        <s v="VL58402"/>
        <s v="YV82597"/>
        <s v="FN33339"/>
        <s v="UZ97486"/>
        <s v="LL92275"/>
        <s v="FB95288"/>
        <s v="NB30472"/>
        <s v="RX66745"/>
        <s v="II97469"/>
        <s v="VF17463"/>
        <s v="GW77328"/>
        <s v="CF44171"/>
        <s v="ZN65873"/>
        <s v="EO75698"/>
        <s v="GB94407"/>
        <s v="KM63956"/>
        <s v="LM79795"/>
        <s v="XT35473"/>
        <s v="LO90163"/>
        <s v="LU65596"/>
        <s v="SV94314"/>
        <s v="RW86245"/>
        <s v="JG41490"/>
        <s v="FO63400"/>
        <s v="FE84109"/>
        <s v="KG21285"/>
        <s v="TQ33359"/>
        <s v="ZG59671"/>
        <s v="AY19539"/>
        <s v="KU23440"/>
        <s v="IJ83011"/>
        <s v="KE35335"/>
        <s v="FE90301"/>
        <s v="CK35310"/>
        <s v="XU97999"/>
        <s v="RF73329"/>
        <s v="WO12850"/>
        <s v="AB26022"/>
        <s v="HL91178"/>
        <s v="HS77089"/>
        <s v="WK18603"/>
        <s v="XS44101"/>
        <s v="RE93978"/>
        <s v="WX19595"/>
        <s v="EA55071"/>
        <s v="HH45183"/>
        <s v="NL75739"/>
        <s v="XE96798"/>
        <s v="UU12600"/>
        <s v="NL39999"/>
        <s v="ZN45349"/>
        <s v="EV34073"/>
        <s v="HM94328"/>
        <s v="QX64770"/>
        <s v="IN95983"/>
        <s v="AD89594"/>
        <s v="SQ37580"/>
        <s v="IN64985"/>
        <s v="UL96474"/>
        <s v="IG89777"/>
        <s v="YJ14330"/>
        <s v="NK20941"/>
        <s v="XQ28930"/>
        <s v="LY73893"/>
        <s v="II20035"/>
        <s v="OH69760"/>
        <s v="WN45973"/>
        <s v="UT21323"/>
        <s v="GM46746"/>
        <s v="GZ64473"/>
        <s v="FE93959"/>
        <s v="YC33550"/>
        <s v="MT91532"/>
        <s v="XE65072"/>
        <s v="AT72574"/>
        <s v="FP10040"/>
        <s v="AQ51159"/>
        <s v="HB21182"/>
        <s v="SM17747"/>
        <s v="YA87855"/>
        <s v="MR52230"/>
        <s v="FR54989"/>
        <s v="RW82766"/>
        <s v="IX60941"/>
        <s v="GQ26671"/>
        <s v="UH89141"/>
        <s v="WO30947"/>
        <s v="ZN86559"/>
        <s v="NZ73268"/>
        <s v="YD80815"/>
        <s v="BE54454"/>
        <s v="JB76199"/>
        <s v="PN68458"/>
        <s v="IM55696"/>
        <s v="UD99395"/>
        <s v="PA90653"/>
        <s v="WE64939"/>
        <s v="KC67652"/>
        <s v="FQ33633"/>
        <s v="QS23134"/>
        <s v="EZ70589"/>
        <s v="KT91115"/>
        <s v="RS66246"/>
        <s v="YX72707"/>
        <s v="LJ79533"/>
        <s v="JQ95021"/>
        <s v="ET88948"/>
        <s v="GW43195"/>
        <s v="MQ54182"/>
        <s v="WM39308"/>
        <s v="DK20428"/>
        <s v="IZ67803"/>
        <s v="VW65351"/>
        <s v="SY36127"/>
        <s v="LA20890"/>
        <s v="EP48362"/>
        <s v="BI46495"/>
        <s v="ON91363"/>
        <s v="TG95261"/>
        <s v="EE59791"/>
        <s v="IV84135"/>
        <s v="TE11374"/>
        <s v="GH12466"/>
        <s v="PC43437"/>
        <s v="PW98890"/>
        <s v="BQ94892"/>
        <s v="LA33814"/>
        <s v="WM87004"/>
        <s v="OL28902"/>
        <s v="VW88885"/>
        <s v="OQ51004"/>
        <s v="GJ88864"/>
        <s v="AF69537"/>
        <s v="TX11163"/>
        <s v="FG43850"/>
        <s v="WY37677"/>
        <s v="WY80801"/>
        <s v="GZ90429"/>
        <s v="SX89429"/>
        <s v="FW35631"/>
        <s v="HM20848"/>
        <s v="FO49408"/>
        <s v="LL95376"/>
        <s v="UK49045"/>
        <s v="JA24437"/>
        <s v="TU77462"/>
        <s v="DA26490"/>
        <s v="JC37131"/>
        <s v="YZ77792"/>
        <s v="AH53588"/>
        <s v="QV89018"/>
        <s v="SY95534"/>
        <s v="YT37186"/>
        <s v="DY81347"/>
        <s v="VH45074"/>
        <s v="BF45697"/>
        <s v="RY27018"/>
        <s v="YJ16163"/>
        <s v="QM61543"/>
        <s v="IU83998"/>
        <s v="NE29938"/>
        <s v="VQ57815"/>
        <s v="FF93355"/>
        <s v="MG12206"/>
        <s v="NE55975"/>
        <s v="BX70848"/>
        <s v="NJ88229"/>
        <s v="QW31435"/>
        <s v="DJ22229"/>
        <s v="MB12747"/>
        <s v="XQ50187"/>
        <s v="WU62992"/>
        <s v="CE11667"/>
        <s v="BP53979"/>
        <s v="DM59806"/>
        <s v="LJ88616"/>
        <s v="TC82133"/>
        <s v="NW65065"/>
        <s v="LS17120"/>
        <s v="ZN96843"/>
        <s v="HZ98935"/>
        <s v="WG51330"/>
        <s v="DS58268"/>
        <s v="SN27401"/>
        <s v="AI74959"/>
        <s v="RC16862"/>
        <s v="YP19985"/>
        <s v="SY29553"/>
        <s v="EM78211"/>
        <s v="JL70559"/>
        <s v="IS95117"/>
        <s v="YU66872"/>
        <s v="WK62379"/>
        <s v="WR85740"/>
        <s v="YY58769"/>
        <s v="YK83904"/>
        <s v="IE36279"/>
        <s v="FT61724"/>
        <s v="YV63603"/>
        <s v="PT52001"/>
        <s v="FM83188"/>
        <s v="RN96985"/>
        <s v="OA59724"/>
        <s v="LY83340"/>
        <s v="AX99820"/>
        <s v="MH13358"/>
        <s v="UQ51981"/>
        <s v="JQ60102"/>
        <s v="CB52667"/>
        <s v="YP29527"/>
        <s v="GW89349"/>
        <s v="ZD72991"/>
        <s v="CS51928"/>
        <s v="IJ18945"/>
        <s v="EF21564"/>
        <s v="AY35539"/>
        <s v="XJ96507"/>
        <s v="ZG95780"/>
        <s v="GI55977"/>
        <s v="BV63942"/>
        <s v="PF81183"/>
        <s v="HV16877"/>
        <s v="XO92596"/>
        <s v="IQ73438"/>
        <s v="FY74419"/>
        <s v="JQ30166"/>
        <s v="WC22220"/>
        <s v="OT66924"/>
        <s v="UC21019"/>
        <s v="YW88487"/>
        <s v="CA45756"/>
        <s v="JY42899"/>
        <s v="KM72781"/>
        <s v="DV62119"/>
        <s v="DO12179"/>
        <s v="ER20865"/>
        <s v="YQ95507"/>
        <s v="VW65691"/>
        <s v="LL55780"/>
        <s v="WK29536"/>
        <s v="UX87980"/>
        <s v="TJ68521"/>
        <s v="RJ57593"/>
        <s v="YI83073"/>
        <s v="QQ18636"/>
        <s v="JV23769"/>
        <s v="PA19547"/>
        <s v="IH91478"/>
        <s v="OR78439"/>
        <s v="CW15758"/>
        <s v="RY26286"/>
        <s v="YP71513"/>
        <s v="CJ51511"/>
        <s v="GQ11852"/>
        <s v="TC29250"/>
        <s v="HX63408"/>
        <s v="LJ15849"/>
        <s v="NC40609"/>
        <s v="JZ23377"/>
        <s v="TB17648"/>
        <s v="OP68330"/>
        <s v="GO53814"/>
        <s v="VW11431"/>
        <s v="FG96614"/>
        <s v="KQ98040"/>
        <s v="DP23630"/>
        <s v="No31089"/>
        <s v="TU15769"/>
        <s v="DA20791"/>
        <s v="AE89300"/>
        <s v="UE13511"/>
        <s v="MS46793"/>
        <s v="ME22430"/>
        <s v="JZ28710"/>
        <s v="HP80279"/>
        <s v="EH22538"/>
        <s v="JP87331"/>
        <s v="VA89684"/>
        <s v="XS68865"/>
        <s v="IZ13533"/>
        <s v="JB47784"/>
        <s v="LT79371"/>
        <s v="DE78840"/>
        <s v="PU25554"/>
        <s v="ZI47098"/>
        <s v="CN53343"/>
        <s v="IN18876"/>
        <s v="FV38119"/>
        <s v="YD89516"/>
        <s v="BN89470"/>
        <s v="VZ64716"/>
        <s v="FU17577"/>
        <s v="QY37300"/>
        <s v="UI84849"/>
        <s v="MN81810"/>
        <s v="XN42396"/>
        <s v="VZ13840"/>
        <s v="NI27358"/>
        <s v="LO39834"/>
        <s v="WX18073"/>
        <s v="PG27422"/>
        <s v="AX56708"/>
        <s v="JI80257"/>
        <s v="EK95340"/>
        <s v="FS67856"/>
        <s v="JX27737"/>
        <s v="SY81273"/>
        <s v="FZ16327"/>
        <s v="XC26395"/>
        <s v="HA72996"/>
        <s v="WP51328"/>
        <s v="CP47989"/>
        <s v="JO75190"/>
        <s v="AP47670"/>
        <s v="BT61680"/>
        <s v="KX23022"/>
        <s v="KB20508"/>
        <s v="HU89665"/>
        <s v="HD12841"/>
        <s v="AR63478"/>
        <s v="UP90711"/>
        <s v="EK58626"/>
        <s v="CA14631"/>
        <s v="AU98438"/>
        <s v="RD96782"/>
        <s v="SY66568"/>
        <s v="WE52979"/>
        <s v="PL56477"/>
        <s v="XK20264"/>
        <s v="DV57698"/>
        <s v="RD53171"/>
        <s v="PK23339"/>
        <s v="GA74551"/>
        <s v="BS26376"/>
        <s v="WW74234"/>
        <s v="UA26783"/>
        <s v="DV38369"/>
        <s v="ZM42260"/>
        <s v="EB34435"/>
        <s v="QY41527"/>
        <s v="WG61503"/>
        <s v="TY59969"/>
        <s v="DO20853"/>
        <s v="CD14267"/>
        <s v="WL40338"/>
        <s v="GV75215"/>
        <s v="CN91738"/>
        <s v="UR36951"/>
        <s v="JU87932"/>
        <s v="IR50609"/>
        <s v="VI18029"/>
        <s v="CC46747"/>
        <s v="ZK58906"/>
        <s v="SQ70457"/>
        <s v="ZA37110"/>
        <s v="HH23204"/>
        <s v="IE29890"/>
        <s v="VO25412"/>
        <s v="ME37051"/>
        <s v="DL17162"/>
        <s v="DD27563"/>
        <s v="IA27050"/>
        <s v="UQ63751"/>
        <s v="MV26494"/>
        <s v="EN89709"/>
        <s v="QN68814"/>
        <s v="NE70831"/>
        <s v="FV72595"/>
        <s v="VZ81004"/>
        <s v="VM89271"/>
        <s v="CL97519"/>
        <s v="RN71166"/>
        <s v="PJ86059"/>
        <s v="BP34620"/>
        <s v="HI58196"/>
        <s v="OZ58610"/>
        <s v="WC34456"/>
        <s v="FC15606"/>
        <s v="UM99946"/>
        <s v="JG94795"/>
        <s v="GD93408"/>
        <s v="QO12561"/>
        <s v="VI12822"/>
        <s v="CT84535"/>
        <s v="NT36519"/>
        <s v="WT86597"/>
        <s v="ZJ27465"/>
        <s v="QF75939"/>
        <s v="MC73302"/>
        <s v="WE21182"/>
        <s v="TD90906"/>
        <s v="WB66665"/>
        <s v="ZP26168"/>
        <s v="ZG56744"/>
        <s v="BO81145"/>
        <s v="BQ28323"/>
        <s v="WD38315"/>
        <s v="IS73434"/>
        <s v="VO94890"/>
        <s v="ZH43085"/>
        <s v="HQ10502"/>
        <s v="SP46702"/>
        <s v="JB60515"/>
        <s v="TK49887"/>
        <s v="EG16813"/>
        <s v="SI13406"/>
        <s v="WC11272"/>
        <s v="TU27563"/>
        <s v="IL72707"/>
        <s v="DZ62350"/>
        <s v="VV82891"/>
        <s v="UQ41461"/>
        <s v="NI58226"/>
        <s v="VA78645"/>
        <s v="UY61301"/>
        <s v="XC25965"/>
        <s v="EB93628"/>
        <s v="PK35830"/>
        <s v="KY98596"/>
        <s v="CI19819"/>
        <s v="TN82637"/>
        <s v="FA90739"/>
        <s v="FD62224"/>
        <s v="KE45653"/>
        <s v="FC10193"/>
        <s v="DO48835"/>
        <s v="VK44934"/>
        <s v="XB89264"/>
        <s v="XL49151"/>
        <s v="FG42635"/>
        <s v="FE12805"/>
        <s v="GT17701"/>
        <s v="CH76379"/>
        <s v="QT77453"/>
        <s v="BS90503"/>
        <s v="MX93376"/>
        <s v="KT54608"/>
        <s v="CY18875"/>
        <s v="YT74573"/>
        <s v="WL46640"/>
        <s v="CY49953"/>
        <s v="FD72269"/>
        <s v="RE29039"/>
        <s v="TA35356"/>
        <s v="HS88081"/>
        <s v="SM52948"/>
        <s v="ZL30083"/>
        <s v="MP22051"/>
        <s v="OF38237"/>
        <s v="KL27677"/>
        <s v="NX58648"/>
        <s v="WP19664"/>
        <s v="LB83807"/>
        <s v="EL44544"/>
        <s v="ST99840"/>
        <s v="ZS15062"/>
        <s v="RJ68578"/>
        <s v="AE74442"/>
        <s v="TF80571"/>
        <s v="YH31618"/>
        <s v="HZ39407"/>
        <s v="GX38439"/>
        <s v="FF65294"/>
        <s v="GC40999"/>
        <s v="BA87048"/>
        <s v="DE23903"/>
        <s v="UP30859"/>
        <s v="PY17715"/>
        <s v="NU22358"/>
        <s v="BR77413"/>
        <s v="FI17798"/>
        <s v="KN32615"/>
        <s v="EB86696"/>
        <s v="YB14965"/>
        <s v="ZD42550"/>
        <s v="FI61655"/>
        <s v="PC30692"/>
        <s v="EK71077"/>
        <s v="ED91989"/>
        <s v="JH58573"/>
        <s v="YP75411"/>
        <s v="FV33188"/>
        <s v="ZQ94561"/>
        <s v="JZ16164"/>
        <s v="MU63232"/>
        <s v="CG13512"/>
        <s v="ZR86524"/>
        <s v="UG38549"/>
        <s v="HJ37943"/>
        <s v="QA72881"/>
        <s v="BL54814"/>
        <s v="MG72449"/>
        <s v="VR66049"/>
        <s v="KC17606"/>
        <s v="LB12820"/>
        <s v="ZH30674"/>
        <s v="HX96638"/>
        <s v="TT20057"/>
        <s v="AM26598"/>
        <s v="AY73718"/>
        <s v="EL11108"/>
        <s v="FA15811"/>
        <s v="BA51898"/>
        <s v="PP30874"/>
        <s v="MN74944"/>
        <s v="FK94501"/>
        <s v="HZ84382"/>
        <s v="FA89548"/>
        <s v="GD29440"/>
        <s v="DE21910"/>
        <s v="CH50584"/>
        <s v="JV97593"/>
        <s v="ND68993"/>
        <s v="YT46746"/>
        <s v="RF94484"/>
        <s v="No19664"/>
        <s v="BA97018"/>
        <s v="HY16703"/>
        <s v="MA15172"/>
        <s v="WO81184"/>
        <s v="FX39582"/>
        <s v="ZG23976"/>
        <s v="WE25756"/>
        <s v="AP59947"/>
        <s v="JG31799"/>
        <s v="XY28151"/>
        <s v="ZB72138"/>
        <s v="OP52966"/>
        <s v="TG67664"/>
        <s v="DH14632"/>
        <s v="QN26812"/>
        <s v="PD97837"/>
        <s v="LX67597"/>
        <s v="VH35998"/>
        <s v="UE54045"/>
        <s v="XA50997"/>
        <s v="GM37281"/>
        <s v="QT84069"/>
        <s v="MG74662"/>
        <s v="EP46328"/>
        <s v="UL87052"/>
        <s v="GA93544"/>
        <s v="EW73206"/>
        <s v="MV19629"/>
        <s v="TK67721"/>
        <s v="AD38685"/>
        <s v="LX72964"/>
        <s v="MR37609"/>
        <s v="OG30514"/>
        <s v="GJ44951"/>
        <s v="YB19340"/>
        <s v="BD42101"/>
        <s v="RZ89024"/>
        <s v="ZO20633"/>
        <s v="KL39500"/>
        <s v="QK24293"/>
        <s v="RW71963"/>
        <s v="HR71115"/>
        <s v="UL55837"/>
        <s v="IW77519"/>
        <s v="CR88883"/>
        <s v="YD58301"/>
        <s v="RT60959"/>
        <s v="KC67832"/>
        <s v="DK92014"/>
        <s v="ZA44520"/>
        <s v="AJ69060"/>
        <s v="ME35315"/>
        <s v="BU61331"/>
        <s v="XI68015"/>
        <s v="HG51739"/>
        <s v="FI22970"/>
        <s v="OF93412"/>
        <s v="AH97088"/>
        <s v="BI81476"/>
        <s v="IA18854"/>
        <s v="OO62338"/>
        <s v="JH35547"/>
        <s v="DY34638"/>
        <s v="MT16688"/>
        <s v="NN51066"/>
        <s v="YF73402"/>
        <s v="ZR56751"/>
        <s v="GR32910"/>
        <s v="MZ89625"/>
        <s v="IK51081"/>
        <s v="VI34110"/>
        <s v="VH62312"/>
        <s v="YU39743"/>
        <s v="RO57944"/>
        <s v="VL32622"/>
        <s v="NV35796"/>
        <s v="UU32345"/>
        <s v="YM94448"/>
        <s v="WX46704"/>
        <s v="HY35960"/>
        <s v="PB41497"/>
        <s v="GP37412"/>
        <s v="KU62853"/>
        <s v="EA87824"/>
        <s v="DM42912"/>
        <s v="HK50871"/>
        <s v="ZX73673"/>
        <s v="EO95783"/>
        <s v="TR18791"/>
        <s v="DC83427"/>
        <s v="OG31942"/>
        <s v="AK17025"/>
        <s v="RT17851"/>
        <s v="UF56271"/>
        <s v="BP25150"/>
        <s v="XT34986"/>
        <s v="OI74902"/>
        <s v="GV33313"/>
        <s v="WA54110"/>
        <s v="IS94199"/>
        <s v="XE22944"/>
        <s v="CK24264"/>
        <s v="BF54215"/>
        <s v="HW85007"/>
        <s v="PA56702"/>
        <s v="VD87432"/>
        <s v="GG57214"/>
        <s v="EK10022"/>
        <s v="IV97881"/>
        <s v="GS85403"/>
        <s v="UO48558"/>
        <s v="SX18141"/>
        <s v="KK26955"/>
        <s v="PV12088"/>
        <s v="TV97612"/>
        <s v="VA95387"/>
        <s v="XF93358"/>
        <s v="WP64059"/>
        <s v="YY63521"/>
        <s v="FH69597"/>
        <s v="UT76436"/>
        <s v="VA94160"/>
        <s v="NJ55678"/>
        <s v="OJ60800"/>
        <s v="PG20605"/>
        <s v="UT88283"/>
        <s v="AF48816"/>
        <s v="SY93381"/>
        <s v="ZI63885"/>
        <s v="SD41771"/>
        <s v="IG80910"/>
        <s v="RA62452"/>
        <s v="NI88122"/>
        <s v="LG90006"/>
        <s v="XZ83249"/>
        <s v="EP26605"/>
        <s v="LW29130"/>
        <s v="UD61088"/>
        <s v="UY81122"/>
        <s v="ED87136"/>
        <s v="PK58026"/>
        <s v="OD79784"/>
        <s v="OO79691"/>
        <s v="PE72393"/>
        <s v="QG39997"/>
        <s v="ET45138"/>
        <s v="WP46383"/>
        <s v="FJ12205"/>
        <s v="KE42114"/>
        <s v="CO15448"/>
        <s v="SU31072"/>
        <s v="LC87490"/>
        <s v="OT36536"/>
        <s v="DE59454"/>
        <s v="VS63956"/>
        <s v="TR39403"/>
        <s v="AB62982"/>
        <s v="QP76867"/>
        <s v="MO41014"/>
        <s v="EK56325"/>
        <s v="LB59405"/>
        <s v="JI37927"/>
        <s v="OJ43280"/>
        <s v="YW43854"/>
        <s v="AL43475"/>
        <s v="XY80192"/>
        <s v="PI71828"/>
        <s v="RQ94849"/>
        <s v="JX93039"/>
        <s v="KF44948"/>
        <s v="OK14812"/>
        <s v="UV49359"/>
        <s v="IZ88103"/>
        <s v="QC27179"/>
        <s v="VC47959"/>
        <s v="BN45584"/>
        <s v="YP53257"/>
        <s v="VP84987"/>
        <s v="LK57934"/>
        <s v="AV49798"/>
        <s v="RD73104"/>
        <s v="IZ17303"/>
        <s v="PK79296"/>
        <s v="VA82895"/>
        <s v="WC66749"/>
        <s v="JO68735"/>
        <s v="JA55700"/>
        <s v="IX97339"/>
        <s v="DH93540"/>
        <s v="KV56995"/>
        <s v="PA15141"/>
        <s v="FC48492"/>
        <s v="ZJ29643"/>
        <s v="EC22495"/>
        <s v="RO87000"/>
        <s v="YU35148"/>
        <s v="BW51534"/>
        <s v="ER50891"/>
        <s v="LM63497"/>
        <s v="DE71115"/>
        <s v="AX71238"/>
        <s v="IZ50034"/>
        <s v="AR75105"/>
        <s v="LX77880"/>
        <s v="PQ72803"/>
        <s v="PV99529"/>
        <s v="UW10841"/>
        <s v="UO93347"/>
        <s v="WK46492"/>
        <s v="DO70918"/>
        <s v="KG71396"/>
        <s v="MI16758"/>
        <s v="AT98182"/>
        <s v="GP67583"/>
        <s v="DY73849"/>
        <s v="UR42360"/>
        <s v="IK74329"/>
        <s v="WJ20394"/>
        <s v="PF26758"/>
        <s v="DK81475"/>
        <s v="DK93464"/>
        <s v="XS76166"/>
        <s v="TZ76531"/>
        <s v="RC22595"/>
        <s v="IA90990"/>
        <s v="QQ69088"/>
        <s v="ED59130"/>
        <s v="SC90717"/>
        <s v="PP36346"/>
        <s v="JU75786"/>
        <s v="TU68427"/>
        <s v="YD28431"/>
        <s v="MY56715"/>
        <s v="NF60680"/>
        <s v="BD70337"/>
        <s v="DM77491"/>
        <s v="EV57176"/>
        <s v="CQ76876"/>
        <s v="QI89498"/>
        <s v="BH43020"/>
        <s v="EC66666"/>
        <s v="EO74797"/>
        <s v="IA30254"/>
        <s v="KC79907"/>
        <s v="XW34862"/>
        <s v="RI76930"/>
        <s v="XZ40716"/>
        <s v="ZC75052"/>
        <s v="DH51686"/>
        <s v="HJ89045"/>
        <s v="DJ34695"/>
        <s v="KR89806"/>
        <s v="OX62816"/>
        <s v="WM36886"/>
        <s v="BE92692"/>
        <s v="JV79596"/>
        <s v="KA49711"/>
        <s v="YI68606"/>
        <s v="AU11344"/>
        <s v="BG42047"/>
        <s v="CF73234"/>
        <s v="VE85103"/>
        <s v="LN99977"/>
        <s v="CR56473"/>
        <s v="YP32443"/>
        <s v="MQ46375"/>
        <s v="VU30980"/>
        <s v="JX50349"/>
        <s v="DH34004"/>
        <s v="DU66880"/>
        <s v="QH87479"/>
        <s v="MF87270"/>
        <s v="PX99904"/>
        <s v="TD43065"/>
        <s v="DU39756"/>
        <s v="GY65868"/>
        <s v="NG15645"/>
        <s v="HH69970"/>
        <s v="YJ57293"/>
        <s v="BV22194"/>
        <s v="UH22701"/>
        <s v="IA85970"/>
        <s v="TC18240"/>
        <s v="GE58317"/>
        <s v="GW42895"/>
        <s v="FH77504"/>
        <s v="XK87182"/>
        <s v="HB17438"/>
        <s v="DH18269"/>
        <s v="DP19820"/>
        <s v="IK64989"/>
        <s v="MP85571"/>
        <s v="VO29645"/>
        <s v="GP83239"/>
        <s v="GQ21970"/>
        <s v="HP40365"/>
        <s v="UX87150"/>
        <s v="OZ30867"/>
        <s v="LC60153"/>
        <s v="OX87524"/>
        <s v="ZY78741"/>
        <s v="DB79306"/>
        <s v="EM77767"/>
        <s v="PH78214"/>
        <s v="LY17996"/>
        <s v="XV76553"/>
        <s v="SD38003"/>
        <s v="QC30094"/>
        <s v="KH92987"/>
        <s v="OB32671"/>
        <s v="CD26907"/>
        <s v="YY46839"/>
        <s v="HY36253"/>
        <s v="KA62728"/>
        <s v="GH98275"/>
        <s v="DJ87316"/>
        <s v="XC85830"/>
        <s v="VK85405"/>
        <s v="ZP27971"/>
        <s v="QC95625"/>
        <s v="DN34058"/>
        <s v="VS80344"/>
        <s v="SJ24275"/>
        <s v="YB58105"/>
        <s v="BP35803"/>
        <s v="CL73599"/>
        <s v="ZR22245"/>
        <s v="JJ57298"/>
        <s v="FF53048"/>
        <s v="HD83496"/>
        <s v="DD94148"/>
        <s v="FM52759"/>
        <s v="OI39918"/>
        <s v="PC72443"/>
        <s v="OQ15169"/>
        <s v="ZO89996"/>
        <s v="OP70207"/>
        <s v="ID39569"/>
        <s v="RJ80405"/>
        <s v="NT21324"/>
        <s v="IY98928"/>
        <s v="XJ81725"/>
        <s v="FE62142"/>
        <s v="ZH55575"/>
        <s v="WI86229"/>
        <s v="QR42111"/>
        <s v="DN71979"/>
        <s v="IC22580"/>
        <s v="MX93069"/>
        <s v="TG37225"/>
        <s v="GY69750"/>
        <s v="KX99703"/>
        <s v="AA35519"/>
        <s v="FE99816"/>
        <s v="YP92773"/>
        <s v="CF26052"/>
        <s v="PR37714"/>
        <s v="CE92675"/>
        <s v="BK47926"/>
        <s v="BY62906"/>
        <s v="UY95661"/>
        <s v="OS84395"/>
        <s v="JS53793"/>
        <s v="BV25135"/>
        <s v="AF17671"/>
        <s v="AY30324"/>
        <s v="XE17270"/>
        <s v="LS46182"/>
        <s v="LH33181"/>
        <s v="AT84725"/>
        <s v="TP33286"/>
        <s v="YB79192"/>
        <s v="SC43870"/>
        <s v="OO72857"/>
        <s v="MO38559"/>
        <s v="RL65736"/>
        <s v="ID30085"/>
        <s v="CO68055"/>
        <s v="NX37589"/>
        <s v="BX88206"/>
        <s v="AA30683"/>
        <s v="BD13927"/>
        <s v="SJ71233"/>
        <s v="WK52692"/>
        <s v="OG67387"/>
        <s v="XR99310"/>
        <s v="GU84478"/>
        <s v="ZX29705"/>
        <s v="WN67367"/>
        <s v="QN67807"/>
        <s v="AU77281"/>
        <s v="DN46994"/>
        <s v="OW97322"/>
        <s v="ZC97171"/>
        <s v="NG69817"/>
        <s v="BS95225"/>
        <s v="AE93522"/>
        <s v="LP15901"/>
        <s v="FB95495"/>
        <s v="PE59735"/>
        <s v="WR73970"/>
        <s v="JD15492"/>
        <s v="OF46381"/>
        <s v="GP85044"/>
        <s v="OO64005"/>
        <s v="VB42222"/>
        <s v="ZR79373"/>
        <s v="KH12081"/>
        <s v="WV64743"/>
        <s v="ZT58755"/>
        <s v="WX52894"/>
        <s v="EO51920"/>
        <s v="AQ34238"/>
        <s v="EI10204"/>
        <s v="GY23881"/>
        <s v="FL59259"/>
        <s v="RN45606"/>
        <s v="OJ64812"/>
        <s v="AK11669"/>
        <s v="EM53324"/>
        <s v="JE99638"/>
        <s v="LR69185"/>
        <s v="AS55478"/>
        <s v="OB52091"/>
        <s v="AM28777"/>
        <s v="AQ70385"/>
        <s v="FL22732"/>
        <s v="JD75068"/>
        <s v="MM70762"/>
        <s v="JT46803"/>
        <s v="VO25938"/>
        <s v="FP31685"/>
        <s v="LP69867"/>
        <s v="BX88330"/>
        <s v="QQ86648"/>
        <s v="VE80757"/>
        <s v="BE69929"/>
        <s v="BM31989"/>
        <s v="HW27766"/>
        <s v="BC90645"/>
        <s v="GC36679"/>
        <s v="VI74176"/>
        <s v="BX24569"/>
        <s v="DR32525"/>
        <s v="CP76842"/>
        <s v="IH20118"/>
        <s v="DA20472"/>
        <s v="DN67273"/>
        <s v="ZZ20738"/>
        <s v="AS18084"/>
        <s v="FY21364"/>
        <s v="LL73047"/>
        <s v="CG15505"/>
        <s v="ZZ22047"/>
        <s v="NG56399"/>
        <s v="MD45928"/>
        <s v="OV29928"/>
        <s v="OR28030"/>
        <s v="LO48748"/>
        <s v="FX95323"/>
        <s v="AG85127"/>
        <s v="JN33628"/>
        <s v="QU69375"/>
        <s v="FM37864"/>
        <s v="IL23615"/>
        <s v="FZ44411"/>
        <s v="JE32215"/>
        <s v="FQ88964"/>
        <s v="WW22291"/>
        <s v="EV39637"/>
        <s v="TG36139"/>
        <s v="XN25550"/>
        <s v="NG94966"/>
        <s v="AD28349"/>
        <s v="VZ56705"/>
        <s v="TQ82322"/>
        <s v="CB77819"/>
        <s v="VG68427"/>
        <s v="WO42164"/>
        <s v="NL87371"/>
        <s v="QW24080"/>
        <s v="ZL53118"/>
        <s v="GT19025"/>
        <s v="VN44400"/>
        <s v="JF45126"/>
        <s v="SW94040"/>
        <s v="XI36396"/>
        <s v="CL38926"/>
        <s v="CU10179"/>
        <s v="BK57087"/>
        <s v="LF94282"/>
        <s v="BO46265"/>
        <s v="VJ45879"/>
        <s v="FR12423"/>
        <s v="IY87065"/>
        <s v="LR49944"/>
        <s v="LU40443"/>
        <s v="HN54181"/>
        <s v="GC52187"/>
        <s v="FH22095"/>
        <s v="KY55245"/>
        <s v="ST43920"/>
        <s v="GG84614"/>
        <s v="JW94491"/>
        <s v="EW51866"/>
        <s v="KU13616"/>
        <s v="CB15842"/>
        <s v="RN66968"/>
        <s v="IQ30108"/>
        <s v="VB23257"/>
        <s v="CV13878"/>
        <s v="FD14790"/>
        <s v="VZ61940"/>
        <s v="PX66705"/>
        <s v="XG66314"/>
        <s v="ZM40672"/>
        <s v="VF21523"/>
        <s v="OM50417"/>
        <s v="SO54368"/>
        <s v="XZ62430"/>
        <s v="RZ51338"/>
        <s v="NV13794"/>
        <s v="JB23570"/>
        <s v="MH24522"/>
        <s v="TD78032"/>
        <s v="WW41496"/>
        <s v="IF32545"/>
        <s v="HF72557"/>
        <s v="MD41042"/>
        <s v="UP31333"/>
        <s v="UC35517"/>
        <s v="HS89788"/>
        <s v="SG82836"/>
        <s v="VM50666"/>
        <s v="MD70513"/>
        <s v="YX96463"/>
        <s v="LH38387"/>
        <s v="BY59578"/>
        <s v="RN12107"/>
        <s v="MZ84108"/>
        <s v="JG68387"/>
        <s v="AQ94108"/>
        <s v="NE85389"/>
        <s v="JQ35849"/>
        <s v="QU93024"/>
        <s v="EQ90867"/>
        <s v="PG67485"/>
        <s v="OX62244"/>
        <s v="MW98508"/>
        <s v="MM50888"/>
        <s v="QZ19741"/>
        <s v="ET10831"/>
        <s v="OL72669"/>
        <s v="BM46418"/>
        <s v="VD78722"/>
        <s v="FL69981"/>
        <s v="EG10175"/>
        <s v="WS60888"/>
        <s v="LM58227"/>
        <s v="IK49861"/>
        <s v="RM87465"/>
        <s v="BY75330"/>
        <s v="CF41619"/>
        <s v="ZZ54454"/>
        <s v="CU84967"/>
        <s v="UR56056"/>
        <s v="VN30344"/>
        <s v="YE67531"/>
        <s v="EW67348"/>
        <s v="PD69398"/>
        <s v="YT43943"/>
        <s v="ON74557"/>
        <s v="JL52508"/>
        <s v="UI62725"/>
        <s v="LO75919"/>
        <s v="SM62247"/>
        <s v="AF20716"/>
        <s v="LQ22609"/>
        <s v="ZP80265"/>
        <s v="BO87401"/>
        <s v="SX20211"/>
        <s v="EK61334"/>
        <s v="QJ49871"/>
        <s v="OO65445"/>
        <s v="WP55297"/>
        <s v="WY12393"/>
        <s v="JF32940"/>
        <s v="WX84274"/>
        <s v="CW85845"/>
        <s v="IO57824"/>
        <s v="AX86552"/>
        <s v="LM84078"/>
        <s v="GG87344"/>
        <s v="LA35379"/>
        <s v="EZ43738"/>
        <s v="DF49110"/>
        <s v="IL32727"/>
        <s v="QV55524"/>
        <s v="EB55390"/>
        <s v="KB54415"/>
        <s v="PG14554"/>
        <s v="QI63521"/>
        <s v="DC85335"/>
        <s v="SR26762"/>
        <s v="UH86550"/>
        <s v="ON72594"/>
        <s v="LE28486"/>
        <s v="EJ86526"/>
        <s v="DQ92905"/>
        <s v="JL25091"/>
        <s v="HP42153"/>
        <s v="OQ27893"/>
        <s v="PB31909"/>
        <s v="AL43715"/>
        <s v="YA70612"/>
        <s v="LO37570"/>
        <s v="XC83045"/>
        <s v="NC47038"/>
        <s v="DS31990"/>
        <s v="CR99369"/>
        <s v="RE68901"/>
        <s v="VQ97965"/>
        <s v="ZK83518"/>
        <s v="EJ77557"/>
        <s v="QJ62033"/>
        <s v="OH23652"/>
        <s v="NE51159"/>
        <s v="GU56606"/>
        <s v="HR28499"/>
        <s v="VK92827"/>
        <s v="DZ85842"/>
        <s v="HX87528"/>
        <s v="FJ57446"/>
        <s v="GU91528"/>
        <s v="LR92373"/>
        <s v="LC90366"/>
        <s v="UI36597"/>
        <s v="MD33155"/>
        <s v="MB20764"/>
        <s v="JA76884"/>
        <s v="BQ32117"/>
        <s v="ZM45168"/>
        <s v="BE25221"/>
        <s v="II92123"/>
        <s v="PN35535"/>
        <s v="EI17022"/>
        <s v="OH41318"/>
        <s v="ER52041"/>
        <s v="PY57181"/>
        <s v="CY12922"/>
        <s v="YV85096"/>
        <s v="DG34434"/>
        <s v="DL14445"/>
        <s v="QL80621"/>
        <s v="NY57065"/>
        <s v="EO17010"/>
        <s v="LC47479"/>
        <s v="GB92679"/>
        <s v="VQ78876"/>
        <s v="YQ24856"/>
        <s v="XV11038"/>
        <s v="MG88768"/>
        <s v="RN36393"/>
        <s v="BU59722"/>
        <s v="JD86991"/>
        <s v="QM60216"/>
        <s v="NJ43658"/>
        <s v="GL34504"/>
        <s v="YX51934"/>
        <s v="FO83170"/>
        <s v="JW33458"/>
        <s v="JP10227"/>
        <s v="HX90683"/>
        <s v="UC19334"/>
        <s v="ED61615"/>
        <s v="CB78049"/>
        <s v="OS70004"/>
        <s v="SM67119"/>
        <s v="RO77709"/>
        <s v="QT27514"/>
        <s v="ZT53375"/>
        <s v="LB35863"/>
        <s v="JL95389"/>
        <s v="MF30956"/>
        <s v="FD36230"/>
        <s v="OE75629"/>
        <s v="VV97308"/>
        <s v="LU17507"/>
        <s v="TW11115"/>
        <s v="ND42562"/>
        <s v="FZ29605"/>
        <s v="SC30127"/>
        <s v="HI26883"/>
        <s v="EW15755"/>
        <s v="GH48839"/>
        <s v="IX46908"/>
        <s v="OO89057"/>
        <s v="LX95134"/>
        <s v="CX89767"/>
        <s v="DI45039"/>
        <s v="AI14767"/>
        <s v="OJ38536"/>
        <s v="TI90592"/>
        <s v="UN63889"/>
        <s v="FZ94690"/>
        <s v="TL60066"/>
        <s v="OL61964"/>
        <s v="DN77617"/>
        <s v="BV12771"/>
        <s v="NA14154"/>
        <s v="ZO54248"/>
        <s v="CW13886"/>
        <s v="TT63451"/>
        <s v="OW54561"/>
        <s v="EE34821"/>
        <s v="ZB85648"/>
        <s v="IE57921"/>
        <s v="OY47486"/>
        <s v="LV51815"/>
        <s v="VU99672"/>
        <s v="SN69015"/>
        <s v="UO54843"/>
        <s v="ES34753"/>
        <s v="KE91683"/>
        <s v="YU23754"/>
        <s v="AS77287"/>
        <s v="PD36660"/>
        <s v="BQ20851"/>
        <s v="PW91494"/>
        <s v="NZ83890"/>
        <s v="QV24282"/>
        <s v="YF67162"/>
        <s v="YE20366"/>
        <s v="PN77420"/>
        <s v="CF26207"/>
        <s v="WH24638"/>
        <s v="YQ16427"/>
        <s v="AZ90068"/>
        <s v="PL59209"/>
        <s v="VK93542"/>
        <s v="NE70589"/>
        <s v="AT52647"/>
        <s v="CW38361"/>
        <s v="BZ92811"/>
        <s v="ON68006"/>
        <s v="VG58889"/>
        <s v="MI42935"/>
        <s v="OS21957"/>
        <s v="JG21385"/>
        <s v="CT62892"/>
        <s v="IE97795"/>
        <s v="DM59629"/>
        <s v="SH48087"/>
        <s v="WG93963"/>
        <s v="OQ88395"/>
        <s v="XH46220"/>
        <s v="BK61065"/>
        <s v="UD87700"/>
        <s v="CO19402"/>
        <s v="KJ29915"/>
        <s v="JX52708"/>
        <s v="OT42923"/>
        <s v="DL34364"/>
        <s v="WX16610"/>
        <s v="NH76558"/>
        <s v="SQ14756"/>
        <s v="EP64069"/>
        <s v="IS63817"/>
        <s v="UC83161"/>
        <s v="DL45122"/>
        <s v="KB90953"/>
        <s v="EX72956"/>
        <s v="YN15016"/>
        <s v="GW56797"/>
        <s v="QR57842"/>
        <s v="TB53616"/>
        <s v="JN10602"/>
        <s v="VI94769"/>
        <s v="BQ60673"/>
        <s v="JK68578"/>
        <s v="OI39449"/>
        <s v="NJ29981"/>
        <s v="ZO16199"/>
        <s v="HB12866"/>
        <s v="DQ19344"/>
        <s v="GH35369"/>
        <s v="QR26617"/>
        <s v="QZ34525"/>
        <s v="IU62399"/>
        <s v="OH23893"/>
        <s v="ZX83542"/>
        <s v="CO16841"/>
        <s v="MV81355"/>
        <s v="HU22390"/>
        <s v="YS74016"/>
        <s v="PU33703"/>
        <s v="PJ59176"/>
        <s v="ML68781"/>
        <s v="JI93499"/>
        <s v="NY90858"/>
        <s v="IZ76711"/>
        <s v="BT78461"/>
        <s v="PS68884"/>
        <s v="EY71439"/>
        <s v="TO84268"/>
        <s v="UH93563"/>
        <s v="GD57363"/>
        <s v="LU36517"/>
        <s v="DO93657"/>
        <s v="EF41225"/>
        <s v="CY97519"/>
        <s v="FO36473"/>
        <s v="OD66412"/>
        <s v="IW54903"/>
        <s v="RF64040"/>
        <s v="CB17191"/>
        <s v="OI39301"/>
        <s v="VY90611"/>
        <s v="KF96171"/>
        <s v="IJ36435"/>
        <s v="GX40957"/>
        <s v="RT36566"/>
        <s v="ML38237"/>
        <s v="RR74547"/>
        <s v="PK26805"/>
        <s v="KS36311"/>
        <s v="ZZ69693"/>
        <s v="FS70572"/>
        <s v="LN87823"/>
        <s v="XL81489"/>
        <s v="NQ32487"/>
        <s v="XF60649"/>
        <s v="VA95584"/>
        <s v="FN80010"/>
        <s v="QX22025"/>
        <s v="ZU63258"/>
        <s v="IC74050"/>
        <s v="JX80723"/>
        <s v="CT50487"/>
        <s v="VT16570"/>
        <s v="YW94562"/>
        <s v="JG83075"/>
        <s v="SZ61563"/>
        <s v="JO60130"/>
        <s v="BG55927"/>
        <s v="BS53322"/>
        <s v="FZ13256"/>
        <s v="CM38959"/>
        <s v="FS38926"/>
        <s v="EN31802"/>
        <s v="TO18404"/>
        <s v="VQ53427"/>
        <s v="OT50011"/>
        <s v="OO96627"/>
        <s v="BN77676"/>
        <s v="JT64945"/>
        <s v="BO58202"/>
        <s v="UR71715"/>
        <s v="GM84292"/>
        <s v="DW20514"/>
        <s v="WZ45123"/>
        <s v="LW11571"/>
        <s v="TI48450"/>
        <s v="CZ62883"/>
        <s v="BY88565"/>
        <s v="EB61889"/>
        <s v="GX22027"/>
        <s v="BN91755"/>
        <s v="OZ89964"/>
        <s v="PV62467"/>
        <s v="QZ71100"/>
        <s v="UA63517"/>
        <s v="BD69478"/>
        <s v="GV41938"/>
        <s v="UA73107"/>
        <s v="XU43725"/>
        <s v="MT78037"/>
        <s v="FH81263"/>
        <s v="SZ94413"/>
        <s v="HI48554"/>
        <s v="YR30159"/>
        <s v="EV15014"/>
        <s v="BM16805"/>
        <s v="IB60476"/>
        <s v="YC63458"/>
        <s v="VS42598"/>
        <s v="BB65725"/>
        <s v="UZ86963"/>
        <s v="RR39300"/>
        <s v="IU25994"/>
        <s v="IO81315"/>
        <s v="JC93010"/>
        <s v="XO56170"/>
        <s v="QS65968"/>
        <s v="PT42203"/>
        <s v="SX87181"/>
        <s v="RE85409"/>
        <s v="YW95322"/>
        <s v="TL39187"/>
        <s v="XP41644"/>
        <s v="FZ89300"/>
        <s v="ED80746"/>
        <s v="BD35524"/>
        <s v="EW68125"/>
        <s v="TT86956"/>
        <s v="KA67497"/>
        <s v="TM68292"/>
        <s v="SC23927"/>
        <s v="BO92934"/>
        <s v="XR82418"/>
        <s v="XS56253"/>
        <s v="UC34044"/>
        <s v="MU64306"/>
        <s v="UI33675"/>
        <s v="UX24010"/>
        <s v="GC69429"/>
        <s v="XA27299"/>
        <s v="MT39460"/>
        <s v="NM33351"/>
        <s v="IR29181"/>
        <s v="TE79454"/>
        <s v="US34108"/>
        <s v="LG45849"/>
        <s v="FI25204"/>
        <s v="YM24620"/>
        <s v="UG49494"/>
        <s v="VM77872"/>
        <s v="EY49684"/>
        <s v="XB70333"/>
        <s v="BC75105"/>
        <s v="BR22486"/>
        <s v="JT27173"/>
        <s v="AT31367"/>
        <s v="EW17514"/>
        <s v="QJ31447"/>
        <s v="BC85847"/>
        <s v="FP53421"/>
        <s v="ZF54421"/>
        <s v="EG81847"/>
        <s v="SE21603"/>
        <s v="RA47157"/>
        <s v="ZA45956"/>
        <s v="PB93081"/>
        <s v="ZE49470"/>
        <s v="QW72605"/>
        <s v="MG53211"/>
        <s v="YB49540"/>
        <s v="FY77803"/>
        <s v="KX64629"/>
        <s v="IN28584"/>
        <s v="FP66891"/>
        <s v="TT97465"/>
        <s v="AM88377"/>
        <s v="JA47688"/>
        <s v="GP87031"/>
        <s v="ZV43350"/>
        <s v="TG37259"/>
        <s v="KM22467"/>
        <s v="JB32090"/>
        <s v="EY78874"/>
        <s v="ZT60177"/>
        <s v="RV92809"/>
        <s v="VI69768"/>
        <s v="NP40205"/>
        <s v="LZ56963"/>
        <s v="CO56168"/>
        <s v="HJ64239"/>
        <s v="WX80471"/>
        <s v="EH51056"/>
        <s v="DK19711"/>
        <s v="ZJ71004"/>
        <s v="CE68841"/>
        <s v="HX41374"/>
        <s v="QE13586"/>
        <s v="PA20570"/>
        <s v="MB91424"/>
        <s v="QW98193"/>
        <s v="TS53731"/>
        <s v="WK55963"/>
        <s v="CE71123"/>
        <s v="KK38827"/>
        <s v="YH81239"/>
        <s v="MD32702"/>
        <s v="UK79109"/>
        <s v="TV37646"/>
        <s v="QS35019"/>
        <s v="RJ62038"/>
        <s v="VX94337"/>
        <s v="GM54723"/>
        <s v="ET39822"/>
        <s v="WA94988"/>
        <s v="WZ23060"/>
        <s v="HK84372"/>
        <s v="WG28563"/>
        <s v="KE70943"/>
        <s v="LD76400"/>
        <s v="DR54244"/>
        <s v="FV63234"/>
        <s v="IV60781"/>
        <s v="AK59340"/>
        <s v="NF78904"/>
        <s v="IS55638"/>
        <s v="RD40721"/>
        <s v="ZF70768"/>
        <s v="FH68849"/>
        <s v="ZO42514"/>
        <s v="FR66336"/>
        <s v="MQ84363"/>
        <s v="UC75204"/>
        <s v="WN56695"/>
        <s v="MF59279"/>
        <s v="US30122"/>
        <s v="IM15403"/>
        <s v="IH18704"/>
        <s v="FP27229"/>
        <s v="ZA60820"/>
        <s v="WT65970"/>
        <s v="IX10511"/>
        <s v="XB71208"/>
        <s v="QI99143"/>
        <s v="XQ19310"/>
        <s v="HK40573"/>
        <s v="NN65590"/>
        <s v="NG15940"/>
        <s v="UE96503"/>
        <s v="AE90216"/>
        <s v="LJ20215"/>
        <s v="PF78020"/>
        <s v="IU71285"/>
        <s v="RM93459"/>
        <s v="XV53963"/>
        <s v="ZK71157"/>
        <s v="FS31523"/>
        <s v="NH99355"/>
        <s v="EZ11341"/>
        <s v="QE52050"/>
        <s v="YT92071"/>
        <s v="LO14234"/>
        <s v="HH49378"/>
        <s v="JY66887"/>
        <s v="HZ39601"/>
        <s v="TV35668"/>
        <s v="BK83393"/>
        <s v="ZN98560"/>
        <s v="ZR81759"/>
        <s v="SV46904"/>
        <s v="YN69214"/>
        <s v="ZI69514"/>
        <s v="NL33789"/>
        <s v="LU53495"/>
        <s v="HN89408"/>
        <s v="PF71940"/>
        <s v="VJ49806"/>
        <s v="GY40926"/>
        <s v="II32272"/>
        <s v="NG68910"/>
        <s v="XK43825"/>
        <s v="LA29810"/>
        <s v="BU71528"/>
        <s v="OM73267"/>
        <s v="IW72280"/>
        <s v="PH47195"/>
        <s v="KU85991"/>
        <s v="LK49091"/>
        <s v="OK96130"/>
        <s v="MN83273"/>
        <s v="NY89701"/>
        <s v="FL30667"/>
        <s v="AW27717"/>
        <s v="OL28568"/>
        <s v="EA52579"/>
        <s v="WZ96432"/>
        <s v="HC90344"/>
        <s v="SG59507"/>
        <s v="HE85298"/>
        <s v="CR83581"/>
        <s v="MB15338"/>
        <s v="YR10848"/>
        <s v="KA69047"/>
        <s v="XE72624"/>
        <s v="UN77671"/>
        <s v="RN72721"/>
        <s v="LO94085"/>
        <s v="JR89623"/>
        <s v="VF65535"/>
        <s v="CF95802"/>
        <s v="XX88364"/>
        <s v="CK15380"/>
        <s v="HS97983"/>
        <s v="CC92362"/>
        <s v="JW21133"/>
        <s v="YP72749"/>
        <s v="KW99972"/>
        <s v="NW62233"/>
        <s v="HJ62427"/>
        <s v="TA31436"/>
        <s v="ZK67670"/>
        <s v="QK82654"/>
        <s v="GY43856"/>
        <s v="BA87216"/>
        <s v="OH83983"/>
        <s v="ZU83252"/>
        <s v="DN92191"/>
        <s v="XR74007"/>
        <s v="GB32334"/>
        <s v="QW59726"/>
        <s v="XO43812"/>
        <s v="UI75273"/>
        <s v="MR76405"/>
        <s v="VF65251"/>
        <s v="GH31245"/>
        <s v="UW20734"/>
        <s v="KK61203"/>
        <s v="UQ54273"/>
        <s v="PV48046"/>
        <s v="QW21219"/>
        <s v="PR80703"/>
        <s v="OI44122"/>
        <s v="YM44855"/>
        <s v="CS35098"/>
        <s v="VV57998"/>
        <s v="ZC17826"/>
        <s v="WD85096"/>
        <s v="LZ57827"/>
        <s v="CV70978"/>
        <s v="GQ42004"/>
        <s v="AV93209"/>
        <s v="BV27017"/>
        <s v="VU71619"/>
        <s v="FM12425"/>
        <s v="DY27031"/>
        <s v="UE75424"/>
        <s v="MU67498"/>
        <s v="IX32007"/>
        <s v="DF86803"/>
        <s v="JS10224"/>
        <s v="HA93483"/>
        <s v="WW80551"/>
        <s v="WI89701"/>
        <s v="JQ81164"/>
        <s v="KA25468"/>
        <s v="IW31117"/>
        <s v="MI91352"/>
        <s v="CP93345"/>
        <s v="CZ20440"/>
        <s v="KZ35883"/>
        <s v="SJ30138"/>
        <s v="AO77635"/>
        <s v="PJ36160"/>
        <s v="XT41916"/>
        <s v="EA61783"/>
        <s v="IS12075"/>
        <s v="QV14053"/>
        <s v="ZZ68210"/>
        <s v="BT57285"/>
        <s v="UF88512"/>
        <s v="RI76399"/>
        <s v="OY95386"/>
        <s v="BJ58596"/>
        <s v="HV75193"/>
        <s v="LI81655"/>
        <s v="XP61922"/>
        <s v="JA12512"/>
        <s v="FP20500"/>
        <s v="MS88882"/>
        <s v="QH52104"/>
        <s v="BM92346"/>
        <s v="NS23754"/>
        <s v="ZG54759"/>
        <s v="LI31082"/>
        <s v="UY51200"/>
        <s v="UV44323"/>
        <s v="TO55166"/>
        <s v="TZ28073"/>
        <s v="UF31027"/>
        <s v="UV48386"/>
        <s v="HO74982"/>
        <s v="BD12981"/>
        <s v="JC18314"/>
        <s v="BP90016"/>
        <s v="PS23376"/>
        <s v="LX30483"/>
        <s v="FQ93665"/>
        <s v="LG73224"/>
        <s v="WJ92113"/>
        <s v="ZT26848"/>
        <s v="SO42230"/>
        <s v="VB65967"/>
        <s v="ED82243"/>
        <s v="AU62013"/>
        <s v="TT68630"/>
        <s v="RV82726"/>
        <s v="VC11777"/>
        <s v="HZ68892"/>
        <s v="RY44243"/>
        <s v="DR77989"/>
        <s v="PU25344"/>
        <s v="NC80854"/>
        <s v="PG90331"/>
        <s v="TI14001"/>
        <s v="FP51143"/>
        <s v="LK19630"/>
        <s v="JK16503"/>
        <s v="WG29557"/>
        <s v="EQ96084"/>
        <s v="WH28633"/>
        <s v="KN50049"/>
        <s v="RN48574"/>
        <s v="PD11073"/>
        <s v="FS86064"/>
        <s v="JU47573"/>
        <s v="VN59368"/>
        <s v="UI19516"/>
        <s v="ZV55368"/>
        <s v="OS54451"/>
        <s v="IP93821"/>
        <s v="AR17553"/>
        <s v="SM10031"/>
        <s v="CK14803"/>
        <s v="CJ35075"/>
        <s v="NA56063"/>
        <s v="CA62597"/>
        <s v="ZO23305"/>
        <s v="UD20999"/>
        <s v="FQ66351"/>
        <s v="AB69140"/>
        <s v="CT53265"/>
        <s v="WN91223"/>
        <s v="MP48946"/>
        <s v="NE79174"/>
        <s v="UI77960"/>
        <s v="VD69291"/>
        <s v="XD54132"/>
        <s v="AT33529"/>
        <s v="AT79008"/>
        <s v="UZ14076"/>
        <s v="EP10645"/>
        <s v="PW78930"/>
        <s v="ZC97968"/>
        <s v="SF30642"/>
        <s v="AH22694"/>
        <s v="SM87252"/>
        <s v="MA60552"/>
        <s v="PE51299"/>
        <s v="JR22900"/>
        <s v="DP19210"/>
        <s v="XP76338"/>
        <s v="MW46400"/>
        <s v="FB71914"/>
        <s v="OH15780"/>
        <s v="QO56615"/>
        <s v="EL67979"/>
        <s v="OW68478"/>
        <s v="SF13677"/>
        <s v="MP80287"/>
        <s v="UK45178"/>
        <s v="JC29850"/>
        <s v="IK44574"/>
        <s v="KE98143"/>
        <s v="XN28388"/>
        <s v="AX38728"/>
        <s v="IX18485"/>
        <s v="KB42322"/>
        <s v="RW54189"/>
        <s v="FV70604"/>
        <s v="PC23709"/>
        <s v="RB75458"/>
        <s v="RX14132"/>
        <s v="AF36894"/>
        <s v="UY32623"/>
        <s v="AL95338"/>
        <s v="WL28610"/>
        <s v="AC73173"/>
        <s v="GV76798"/>
        <s v="SP29219"/>
        <s v="CI30899"/>
        <s v="MI49191"/>
        <s v="YP16210"/>
        <s v="CO91673"/>
        <s v="CC93587"/>
        <s v="MX48796"/>
        <s v="IC80537"/>
        <s v="AA93585"/>
        <s v="SR41132"/>
        <s v="IT11766"/>
        <s v="QO68842"/>
        <s v="RY47606"/>
        <s v="CX22458"/>
        <s v="TL44525"/>
        <s v="CZ57208"/>
        <s v="LM97847"/>
        <s v="IK96366"/>
        <s v="SJ86522"/>
        <s v="UU42868"/>
        <s v="GX11087"/>
        <s v="JR41742"/>
        <s v="RA89822"/>
        <s v="IJ25462"/>
        <s v="ZP86347"/>
        <s v="HO82823"/>
        <s v="EA54906"/>
        <s v="BC64697"/>
        <s v="VV68726"/>
        <s v="QR91631"/>
        <s v="OT56964"/>
        <s v="YX35990"/>
        <s v="RN61682"/>
        <s v="BB10681"/>
        <s v="FH43628"/>
        <s v="WZ45103"/>
        <s v="CB59349"/>
        <s v="RX91025"/>
        <s v="AC13887"/>
        <s v="TF56202"/>
        <s v="YM19146"/>
        <s v="LA72316"/>
        <s v="PK87824"/>
        <s v="TD14365"/>
        <s v="UP19263"/>
        <s v="Y167826"/>
      </sharedItems>
    </cacheField>
    <cacheField name="State" numFmtId="0">
      <sharedItems count="5">
        <s v="Washington"/>
        <s v="Arizona"/>
        <s v="Nevada"/>
        <s v="California"/>
        <s v="Oregon"/>
      </sharedItems>
    </cacheField>
    <cacheField name="Customer Lifetime Value" numFmtId="0">
      <sharedItems containsSemiMixedTypes="0" containsString="0" containsNumber="1" containsInteger="1" minValue="134788" maxValue="9988787618"/>
    </cacheField>
    <cacheField name="Response" numFmtId="0">
      <sharedItems/>
    </cacheField>
    <cacheField name="Coverage" numFmtId="0">
      <sharedItems count="3">
        <s v="Basic"/>
        <s v="Extended"/>
        <s v="Premium"/>
      </sharedItems>
    </cacheField>
    <cacheField name="Education" numFmtId="0">
      <sharedItems count="5">
        <s v="Bachelor"/>
        <s v="College"/>
        <s v="Master"/>
        <s v="High School or Below"/>
        <s v="Doctor"/>
      </sharedItems>
    </cacheField>
    <cacheField name="Effective To Date" numFmtId="0">
      <sharedItems/>
    </cacheField>
    <cacheField name="EmploymentStatus" numFmtId="0">
      <sharedItems/>
    </cacheField>
    <cacheField name="Gender" numFmtId="0">
      <sharedItems/>
    </cacheField>
    <cacheField name="Income" numFmtId="0">
      <sharedItems containsSemiMixedTypes="0" containsString="0" containsNumber="1" containsInteger="1" minValue="0" maxValue="99981"/>
    </cacheField>
    <cacheField name="Location Code" numFmtId="0">
      <sharedItems/>
    </cacheField>
    <cacheField name="Marital Status" numFmtId="0">
      <sharedItems/>
    </cacheField>
    <cacheField name="Monthly Premium Auto" numFmtId="0">
      <sharedItems containsSemiMixedTypes="0" containsString="0" containsNumber="1" containsInteger="1" minValue="61" maxValue="298"/>
    </cacheField>
    <cacheField name="Months Since Last Claim" numFmtId="0">
      <sharedItems containsSemiMixedTypes="0" containsString="0" containsNumber="1" containsInteger="1" minValue="0" maxValue="35"/>
    </cacheField>
    <cacheField name="Months Since Policy Inception" numFmtId="0">
      <sharedItems containsSemiMixedTypes="0" containsString="0" containsNumber="1" containsInteger="1" minValue="0" maxValue="99"/>
    </cacheField>
    <cacheField name="Number of Open Complaints" numFmtId="0">
      <sharedItems containsSemiMixedTypes="0" containsString="0" containsNumber="1" containsInteger="1" minValue="0" maxValue="5"/>
    </cacheField>
    <cacheField name="Number of Policies" numFmtId="0">
      <sharedItems containsSemiMixedTypes="0" containsString="0" containsNumber="1" containsInteger="1" minValue="1" maxValue="9"/>
    </cacheField>
    <cacheField name="Policy Type" numFmtId="0">
      <sharedItems/>
    </cacheField>
    <cacheField name="Policy" numFmtId="0">
      <sharedItems/>
    </cacheField>
    <cacheField name="Renew Offer Type" numFmtId="0">
      <sharedItems/>
    </cacheField>
    <cacheField name="Sales Channel" numFmtId="0">
      <sharedItems count="4">
        <s v="Agent"/>
        <s v="Call Center"/>
        <s v="Web"/>
        <s v="Branch"/>
      </sharedItems>
    </cacheField>
    <cacheField name="Total Claim Amount" numFmtId="0">
      <sharedItems containsSemiMixedTypes="0" containsString="0" containsNumber="1" containsInteger="1" minValue="312" maxValue="2893239678"/>
    </cacheField>
    <cacheField name="Vehicle Class" numFmtId="0">
      <sharedItems/>
    </cacheField>
    <cacheField name="Vehicle 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34">
  <r>
    <x v="0"/>
    <x v="0"/>
    <n v="2763519279"/>
    <s v="No"/>
    <x v="0"/>
    <x v="0"/>
    <s v="2/24/11"/>
    <s v="Employed"/>
    <s v="F"/>
    <n v="56274"/>
    <s v="Suburban"/>
    <s v="Married"/>
    <n v="69"/>
    <n v="32"/>
    <n v="5"/>
    <n v="0"/>
    <n v="1"/>
    <s v="Corporate Auto"/>
    <s v="Corporate L3"/>
    <s v="Offer1"/>
    <x v="0"/>
    <n v="384811147"/>
    <s v="Two-Door Car"/>
    <s v="Medsize"/>
  </r>
  <r>
    <x v="1"/>
    <x v="1"/>
    <n v="6979535903"/>
    <s v="No"/>
    <x v="1"/>
    <x v="0"/>
    <s v="1/31/11"/>
    <s v="Unemployed"/>
    <s v="F"/>
    <n v="0"/>
    <s v="Suburban"/>
    <s v="Single"/>
    <n v="94"/>
    <n v="13"/>
    <n v="42"/>
    <n v="0"/>
    <n v="8"/>
    <s v="Personal Auto"/>
    <s v="Personal L3"/>
    <s v="Offer3"/>
    <x v="0"/>
    <n v="1131464935"/>
    <s v="Four-Door Car"/>
    <s v="Medsize"/>
  </r>
  <r>
    <x v="2"/>
    <x v="2"/>
    <n v="1288743165"/>
    <s v="No"/>
    <x v="2"/>
    <x v="0"/>
    <s v="2/19/11"/>
    <s v="Employed"/>
    <s v="F"/>
    <n v="48767"/>
    <s v="Suburban"/>
    <s v="Married"/>
    <n v="108"/>
    <n v="18"/>
    <n v="38"/>
    <n v="0"/>
    <n v="2"/>
    <s v="Personal Auto"/>
    <s v="Personal L3"/>
    <s v="Offer1"/>
    <x v="0"/>
    <n v="566472247"/>
    <s v="Two-Door Car"/>
    <s v="Medsize"/>
  </r>
  <r>
    <x v="3"/>
    <x v="3"/>
    <n v="7645861827"/>
    <s v="No"/>
    <x v="0"/>
    <x v="0"/>
    <s v="1/20/11"/>
    <s v="Unemployed"/>
    <s v="M"/>
    <n v="0"/>
    <s v="Suburban"/>
    <s v="Married"/>
    <n v="106"/>
    <n v="18"/>
    <n v="65"/>
    <n v="0"/>
    <n v="7"/>
    <s v="Corporate Auto"/>
    <s v="Corporate L2"/>
    <s v="Offer1"/>
    <x v="1"/>
    <n v="529881344"/>
    <s v="SUV"/>
    <s v="Medsize"/>
  </r>
  <r>
    <x v="4"/>
    <x v="0"/>
    <n v="2813692575"/>
    <s v="No"/>
    <x v="0"/>
    <x v="0"/>
    <s v="2/3/11"/>
    <s v="Employed"/>
    <s v="M"/>
    <n v="43836"/>
    <s v="Rural"/>
    <s v="Single"/>
    <n v="73"/>
    <n v="12"/>
    <n v="44"/>
    <n v="0"/>
    <n v="1"/>
    <s v="Personal Auto"/>
    <s v="Personal L1"/>
    <s v="Offer1"/>
    <x v="0"/>
    <n v="138130879"/>
    <s v="Four-Door Car"/>
    <s v="Medsize"/>
  </r>
  <r>
    <x v="5"/>
    <x v="4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3"/>
    <s v="Offer2"/>
    <x v="2"/>
    <n v="159383042"/>
    <s v="Two-Door Car"/>
    <s v="Medsize"/>
  </r>
  <r>
    <x v="6"/>
    <x v="4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Corporate Auto"/>
    <s v="Corporate L3"/>
    <s v="Offer1"/>
    <x v="0"/>
    <n v="3216"/>
    <s v="Four-Door Car"/>
    <s v="Medsize"/>
  </r>
  <r>
    <x v="7"/>
    <x v="1"/>
    <n v="7216100311"/>
    <s v="No"/>
    <x v="2"/>
    <x v="2"/>
    <s v="1/18/11"/>
    <s v="Unemployed"/>
    <s v="M"/>
    <n v="0"/>
    <s v="Urban"/>
    <s v="Single"/>
    <n v="101"/>
    <n v="0"/>
    <n v="68"/>
    <n v="0"/>
    <n v="4"/>
    <s v="Corporate Auto"/>
    <s v="Corporate L3"/>
    <s v="Offer1"/>
    <x v="0"/>
    <n v="36302968"/>
    <s v="Four-Door Car"/>
    <s v="Medsize"/>
  </r>
  <r>
    <x v="8"/>
    <x v="4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Corporate Auto"/>
    <s v="Corporate L3"/>
    <s v="Offer1"/>
    <x v="0"/>
    <n v="5112"/>
    <s v="Four-Door Car"/>
    <s v="Medsize"/>
  </r>
  <r>
    <x v="9"/>
    <x v="4"/>
    <n v="7388178085"/>
    <s v="No"/>
    <x v="1"/>
    <x v="1"/>
    <s v="2/17/11"/>
    <s v="Employed"/>
    <s v="F"/>
    <n v="28812"/>
    <s v="Urban"/>
    <s v="Married"/>
    <n v="93"/>
    <n v="17"/>
    <n v="7"/>
    <n v="0"/>
    <n v="8"/>
    <s v="Special Auto"/>
    <s v="Special L2"/>
    <s v="Offer2"/>
    <x v="3"/>
    <n v="425527834"/>
    <s v="Four-Door Car"/>
    <s v="Medsize"/>
  </r>
  <r>
    <x v="10"/>
    <x v="3"/>
    <n v="4738992022"/>
    <s v="No"/>
    <x v="0"/>
    <x v="1"/>
    <s v="2/21/11"/>
    <s v="Unemployed"/>
    <s v="M"/>
    <n v="0"/>
    <s v="Suburban"/>
    <s v="Single"/>
    <n v="67"/>
    <n v="23"/>
    <n v="5"/>
    <n v="0"/>
    <n v="3"/>
    <s v="Personal Auto"/>
    <s v="Personal L3"/>
    <s v="Offer1"/>
    <x v="0"/>
    <n v="4824"/>
    <s v="Four-Door Car"/>
    <s v="Small"/>
  </r>
  <r>
    <x v="11"/>
    <x v="3"/>
    <n v="8197197078"/>
    <s v="No"/>
    <x v="0"/>
    <x v="1"/>
    <s v="1/6/11"/>
    <s v="Unemployed"/>
    <s v="F"/>
    <n v="0"/>
    <s v="Suburban"/>
    <s v="Married"/>
    <n v="110"/>
    <n v="27"/>
    <n v="87"/>
    <n v="0"/>
    <n v="3"/>
    <s v="Personal Auto"/>
    <s v="Personal L3"/>
    <s v="Offer2"/>
    <x v="0"/>
    <n v="528"/>
    <s v="SUV"/>
    <s v="Medsize"/>
  </r>
  <r>
    <x v="12"/>
    <x v="3"/>
    <n v="8798797003"/>
    <s v="No"/>
    <x v="2"/>
    <x v="2"/>
    <s v="2/6/11"/>
    <s v="Employed"/>
    <s v="M"/>
    <n v="77026"/>
    <s v="Urban"/>
    <s v="Married"/>
    <n v="110"/>
    <n v="9"/>
    <n v="82"/>
    <n v="2"/>
    <n v="3"/>
    <s v="Corporate Auto"/>
    <s v="Corporate L1"/>
    <s v="Offer2"/>
    <x v="0"/>
    <n v="472029737"/>
    <s v="Four-Door Car"/>
    <s v="Medsize"/>
  </r>
  <r>
    <x v="13"/>
    <x v="1"/>
    <n v="8819018934"/>
    <s v="Yes"/>
    <x v="0"/>
    <x v="3"/>
    <s v="1/10/11"/>
    <s v="Employed"/>
    <s v="M"/>
    <n v="99845"/>
    <s v="Suburban"/>
    <s v="Married"/>
    <n v="110"/>
    <n v="23"/>
    <n v="25"/>
    <n v="1"/>
    <n v="8"/>
    <s v="Corporate Auto"/>
    <s v="Corporate L3"/>
    <s v="Offer2"/>
    <x v="3"/>
    <n v="528"/>
    <s v="SUV"/>
    <s v="Medsize"/>
  </r>
  <r>
    <x v="14"/>
    <x v="3"/>
    <n v="5384431665"/>
    <s v="No"/>
    <x v="0"/>
    <x v="1"/>
    <s v="1/18/11"/>
    <s v="Employed"/>
    <s v="M"/>
    <n v="83689"/>
    <s v="Urban"/>
    <s v="Single"/>
    <n v="70"/>
    <n v="21"/>
    <n v="10"/>
    <n v="2"/>
    <n v="8"/>
    <s v="Corporate Auto"/>
    <s v="Corporate L3"/>
    <s v="Offer4"/>
    <x v="1"/>
    <n v="307139132"/>
    <s v="Four-Door Car"/>
    <s v="Medsize"/>
  </r>
  <r>
    <x v="15"/>
    <x v="4"/>
    <n v="7463139377"/>
    <s v="No"/>
    <x v="0"/>
    <x v="0"/>
    <s v="1/17/11"/>
    <s v="Employed"/>
    <s v="F"/>
    <n v="24599"/>
    <s v="Rural"/>
    <s v="Married"/>
    <n v="64"/>
    <n v="12"/>
    <n v="50"/>
    <n v="1"/>
    <n v="2"/>
    <s v="Corporate Auto"/>
    <s v="Corporate L2"/>
    <s v="Offer2"/>
    <x v="3"/>
    <n v="42920271"/>
    <s v="Four-Door Car"/>
    <s v="Medsize"/>
  </r>
  <r>
    <x v="16"/>
    <x v="2"/>
    <n v="2566867823"/>
    <s v="No"/>
    <x v="0"/>
    <x v="3"/>
    <s v="2/6/11"/>
    <s v="Medical Leave"/>
    <s v="M"/>
    <n v="25049"/>
    <s v="Suburban"/>
    <s v="Married"/>
    <n v="67"/>
    <n v="14"/>
    <n v="7"/>
    <n v="0"/>
    <n v="1"/>
    <s v="Personal Auto"/>
    <s v="Personal L3"/>
    <s v="Offer2"/>
    <x v="1"/>
    <n v="454245098"/>
    <s v="Two-Door Car"/>
    <s v="Medsize"/>
  </r>
  <r>
    <x v="17"/>
    <x v="3"/>
    <n v="3945241604"/>
    <s v="No"/>
    <x v="0"/>
    <x v="1"/>
    <s v="1/5/11"/>
    <s v="Medical Leave"/>
    <s v="M"/>
    <n v="28855"/>
    <s v="Suburban"/>
    <s v="Married"/>
    <n v="101"/>
    <n v="12"/>
    <n v="59"/>
    <n v="0"/>
    <n v="1"/>
    <s v="Personal Auto"/>
    <s v="Personal L2"/>
    <s v="Offer3"/>
    <x v="1"/>
    <n v="647442031"/>
    <s v="SUV"/>
    <s v="Medsize"/>
  </r>
  <r>
    <x v="18"/>
    <x v="4"/>
    <n v="5710333115"/>
    <s v="No"/>
    <x v="0"/>
    <x v="1"/>
    <s v="2/27/11"/>
    <s v="Employed"/>
    <s v="M"/>
    <n v="51148"/>
    <s v="Urban"/>
    <s v="Married"/>
    <n v="72"/>
    <n v="9"/>
    <n v="1"/>
    <n v="0"/>
    <n v="7"/>
    <s v="Personal Auto"/>
    <s v="Personal L2"/>
    <s v="Offer2"/>
    <x v="3"/>
    <n v="308981664"/>
    <s v="Four-Door Car"/>
    <s v="Medsize"/>
  </r>
  <r>
    <x v="19"/>
    <x v="3"/>
    <n v="8162617053"/>
    <s v="No"/>
    <x v="2"/>
    <x v="3"/>
    <s v="1/14/11"/>
    <s v="Employed"/>
    <s v="F"/>
    <n v="66140"/>
    <s v="Suburban"/>
    <s v="Married"/>
    <n v="101"/>
    <n v="11"/>
    <n v="21"/>
    <n v="0"/>
    <n v="3"/>
    <s v="Corporate Auto"/>
    <s v="Corporate L2"/>
    <s v="Offer1"/>
    <x v="1"/>
    <n v="4848"/>
    <s v="Four-Door Car"/>
    <s v="Small"/>
  </r>
  <r>
    <x v="20"/>
    <x v="4"/>
    <n v="2872051273"/>
    <s v="No"/>
    <x v="0"/>
    <x v="3"/>
    <s v="2/19/11"/>
    <s v="Employed"/>
    <s v="M"/>
    <n v="57749"/>
    <s v="Suburban"/>
    <s v="Single"/>
    <n v="74"/>
    <n v="31"/>
    <n v="21"/>
    <n v="0"/>
    <n v="1"/>
    <s v="Personal Auto"/>
    <s v="Personal L2"/>
    <s v="Offer1"/>
    <x v="3"/>
    <n v="3552"/>
    <s v="Two-Door Car"/>
    <s v="Medsize"/>
  </r>
  <r>
    <x v="21"/>
    <x v="0"/>
    <n v="3041791561"/>
    <s v="No"/>
    <x v="1"/>
    <x v="0"/>
    <s v="1/21/11"/>
    <s v="Disabled"/>
    <s v="F"/>
    <n v="13789"/>
    <s v="Suburban"/>
    <s v="Divorced"/>
    <n v="79"/>
    <n v="8"/>
    <n v="49"/>
    <n v="0"/>
    <n v="1"/>
    <s v="Personal Auto"/>
    <s v="Personal L3"/>
    <s v="Offer4"/>
    <x v="1"/>
    <n v="3792"/>
    <s v="Four-Door Car"/>
    <s v="Medsize"/>
  </r>
  <r>
    <x v="22"/>
    <x v="1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Personal Auto"/>
    <s v="Personal L3"/>
    <s v="Offer1"/>
    <x v="0"/>
    <n v="5112"/>
    <s v="Four-Door Car"/>
    <s v="Medsize"/>
  </r>
  <r>
    <x v="23"/>
    <x v="2"/>
    <n v="2450190996"/>
    <s v="No"/>
    <x v="0"/>
    <x v="0"/>
    <s v="2/24/11"/>
    <s v="Unemployed"/>
    <s v="F"/>
    <n v="0"/>
    <s v="Suburban"/>
    <s v="Single"/>
    <n v="73"/>
    <n v="4"/>
    <n v="44"/>
    <n v="3"/>
    <n v="1"/>
    <s v="Corporate Auto"/>
    <s v="Corporate L3"/>
    <s v="Offer1"/>
    <x v="3"/>
    <n v="554376763"/>
    <s v="Four-Door Car"/>
    <s v="Medsize"/>
  </r>
  <r>
    <x v="24"/>
    <x v="3"/>
    <n v="239210789"/>
    <s v="No"/>
    <x v="0"/>
    <x v="0"/>
    <s v="2/5/11"/>
    <s v="Disabled"/>
    <s v="F"/>
    <n v="17870"/>
    <s v="Suburban"/>
    <s v="Married"/>
    <n v="61"/>
    <n v="30"/>
    <n v="91"/>
    <n v="0"/>
    <n v="1"/>
    <s v="Corporate Auto"/>
    <s v="Corporate L2"/>
    <s v="Offer2"/>
    <x v="3"/>
    <n v="4392"/>
    <s v="Four-Door Car"/>
    <s v="Medsize"/>
  </r>
  <r>
    <x v="25"/>
    <x v="4"/>
    <n v="5802065978"/>
    <s v="No"/>
    <x v="0"/>
    <x v="1"/>
    <s v="1/29/11"/>
    <s v="Employed"/>
    <s v="M"/>
    <n v="97541"/>
    <s v="Suburban"/>
    <s v="Married"/>
    <n v="72"/>
    <n v="22"/>
    <n v="1"/>
    <n v="0"/>
    <n v="3"/>
    <s v="Personal Auto"/>
    <s v="Personal L3"/>
    <s v="Offer2"/>
    <x v="1"/>
    <n v="389185006"/>
    <s v="Four-Door Car"/>
    <s v="Large"/>
  </r>
  <r>
    <x v="26"/>
    <x v="3"/>
    <n v="3946372085"/>
    <s v="No"/>
    <x v="2"/>
    <x v="0"/>
    <s v="2/28/11"/>
    <s v="Unemployed"/>
    <s v="F"/>
    <n v="0"/>
    <s v="Suburban"/>
    <s v="Single"/>
    <n v="111"/>
    <n v="15"/>
    <n v="47"/>
    <n v="0"/>
    <n v="1"/>
    <s v="Personal Auto"/>
    <s v="Personal L3"/>
    <s v="Offer1"/>
    <x v="0"/>
    <n v="7992"/>
    <s v="Four-Door Car"/>
    <s v="Small"/>
  </r>
  <r>
    <x v="27"/>
    <x v="0"/>
    <n v="5346916576"/>
    <s v="No"/>
    <x v="1"/>
    <x v="2"/>
    <s v="2/12/11"/>
    <s v="Disabled"/>
    <s v="F"/>
    <n v="10511"/>
    <s v="Urban"/>
    <s v="Married"/>
    <n v="139"/>
    <n v="33"/>
    <n v="64"/>
    <n v="0"/>
    <n v="1"/>
    <s v="Corporate Auto"/>
    <s v="Corporate L1"/>
    <s v="Offer1"/>
    <x v="3"/>
    <n v="516237951"/>
    <s v="SUV"/>
    <s v="Medsize"/>
  </r>
  <r>
    <x v="28"/>
    <x v="1"/>
    <n v="1290256014"/>
    <s v="No"/>
    <x v="2"/>
    <x v="1"/>
    <s v="2/2/11"/>
    <s v="Employed"/>
    <s v="F"/>
    <n v="86584"/>
    <s v="Suburban"/>
    <s v="Single"/>
    <n v="111"/>
    <n v="33"/>
    <n v="54"/>
    <n v="2"/>
    <n v="2"/>
    <s v="Personal Auto"/>
    <s v="Personal L3"/>
    <s v="Offer1"/>
    <x v="1"/>
    <n v="5328"/>
    <s v="Four-Door Car"/>
    <s v="Large"/>
  </r>
  <r>
    <x v="29"/>
    <x v="4"/>
    <n v="3235360468"/>
    <s v="No"/>
    <x v="1"/>
    <x v="2"/>
    <s v="2/7/11"/>
    <s v="Employed"/>
    <s v="F"/>
    <n v="75690"/>
    <s v="Suburban"/>
    <s v="Married"/>
    <n v="80"/>
    <n v="17"/>
    <n v="44"/>
    <n v="1"/>
    <n v="1"/>
    <s v="Personal Auto"/>
    <s v="Personal L3"/>
    <s v="Offer2"/>
    <x v="3"/>
    <n v="384"/>
    <s v="Four-Door Car"/>
    <s v="Small"/>
  </r>
  <r>
    <x v="30"/>
    <x v="1"/>
    <n v="245458354"/>
    <s v="No"/>
    <x v="0"/>
    <x v="1"/>
    <s v="2/28/11"/>
    <s v="Employed"/>
    <s v="M"/>
    <n v="23158"/>
    <s v="Suburban"/>
    <s v="Married"/>
    <n v="63"/>
    <n v="4"/>
    <n v="6"/>
    <n v="1"/>
    <n v="1"/>
    <s v="Personal Auto"/>
    <s v="Personal L2"/>
    <s v="Offer4"/>
    <x v="1"/>
    <n v="322294043"/>
    <s v="Four-Door Car"/>
    <s v="Small"/>
  </r>
  <r>
    <x v="31"/>
    <x v="2"/>
    <n v="1897545611"/>
    <s v="No"/>
    <x v="1"/>
    <x v="3"/>
    <s v="1/22/11"/>
    <s v="Employed"/>
    <s v="M"/>
    <n v="65999"/>
    <s v="Urban"/>
    <s v="Married"/>
    <n v="237"/>
    <n v="1"/>
    <n v="14"/>
    <n v="0"/>
    <n v="6"/>
    <s v="Corporate Auto"/>
    <s v="Corporate L2"/>
    <s v="Offer2"/>
    <x v="0"/>
    <n v="615927769"/>
    <s v="Luxury SUV"/>
    <s v="Medsize"/>
  </r>
  <r>
    <x v="32"/>
    <x v="3"/>
    <n v="4715321344"/>
    <s v="No"/>
    <x v="0"/>
    <x v="0"/>
    <s v="1/25/11"/>
    <s v="Unemployed"/>
    <s v="M"/>
    <n v="0"/>
    <s v="Urban"/>
    <s v="Married"/>
    <n v="65"/>
    <n v="19"/>
    <n v="56"/>
    <n v="0"/>
    <n v="3"/>
    <s v="Personal Auto"/>
    <s v="Personal L3"/>
    <s v="Offer1"/>
    <x v="1"/>
    <n v="30815089"/>
    <s v="Four-Door Car"/>
    <s v="Medsize"/>
  </r>
  <r>
    <x v="33"/>
    <x v="0"/>
    <n v="5018885233"/>
    <s v="No"/>
    <x v="0"/>
    <x v="0"/>
    <s v="1/18/11"/>
    <s v="Employed"/>
    <s v="M"/>
    <n v="54500"/>
    <s v="Suburban"/>
    <s v="Married"/>
    <n v="63"/>
    <n v="28"/>
    <n v="17"/>
    <n v="0"/>
    <n v="6"/>
    <s v="Corporate Auto"/>
    <s v="Corporate L2"/>
    <s v="Offer1"/>
    <x v="0"/>
    <n v="3024"/>
    <s v="Two-Door Car"/>
    <s v="Small"/>
  </r>
  <r>
    <x v="34"/>
    <x v="4"/>
    <n v="4932916345"/>
    <s v="No"/>
    <x v="0"/>
    <x v="0"/>
    <s v="2/13/11"/>
    <s v="Employed"/>
    <s v="F"/>
    <n v="37260"/>
    <s v="Rural"/>
    <s v="Married"/>
    <n v="62"/>
    <n v="19"/>
    <n v="42"/>
    <n v="0"/>
    <n v="8"/>
    <s v="Corporate Auto"/>
    <s v="Corporate L1"/>
    <s v="Offer3"/>
    <x v="2"/>
    <n v="15437681"/>
    <s v="Four-Door Car"/>
    <s v="Medsize"/>
  </r>
  <r>
    <x v="35"/>
    <x v="1"/>
    <n v="5744229745"/>
    <s v="No"/>
    <x v="0"/>
    <x v="3"/>
    <s v="1/15/11"/>
    <s v="Employed"/>
    <s v="F"/>
    <n v="68987"/>
    <s v="Urban"/>
    <s v="Married"/>
    <n v="71"/>
    <n v="11"/>
    <n v="40"/>
    <n v="0"/>
    <n v="6"/>
    <s v="Personal Auto"/>
    <s v="Personal L1"/>
    <s v="Offer1"/>
    <x v="3"/>
    <n v="204475147"/>
    <s v="Four-Door Car"/>
    <s v="Medsize"/>
  </r>
  <r>
    <x v="36"/>
    <x v="3"/>
    <n v="1389173567"/>
    <s v="No"/>
    <x v="2"/>
    <x v="0"/>
    <s v="1/8/11"/>
    <s v="Employed"/>
    <s v="M"/>
    <n v="42305"/>
    <s v="Suburban"/>
    <s v="Married"/>
    <n v="117"/>
    <n v="10"/>
    <n v="62"/>
    <n v="0"/>
    <n v="2"/>
    <s v="Personal Auto"/>
    <s v="Personal L3"/>
    <s v="Offer1"/>
    <x v="0"/>
    <n v="5616"/>
    <s v="Four-Door Car"/>
    <s v="Small"/>
  </r>
  <r>
    <x v="37"/>
    <x v="4"/>
    <n v="7380976717"/>
    <s v="No"/>
    <x v="1"/>
    <x v="2"/>
    <s v="2/6/11"/>
    <s v="Employed"/>
    <s v="F"/>
    <n v="65706"/>
    <s v="Suburban"/>
    <s v="Married"/>
    <n v="91"/>
    <n v="19"/>
    <n v="86"/>
    <n v="0"/>
    <n v="8"/>
    <s v="Personal Auto"/>
    <s v="Personal L3"/>
    <s v="Offer2"/>
    <x v="2"/>
    <n v="4368"/>
    <s v="Four-Door Car"/>
    <s v="Small"/>
  </r>
  <r>
    <x v="38"/>
    <x v="4"/>
    <n v="3090034104"/>
    <s v="No"/>
    <x v="1"/>
    <x v="0"/>
    <s v="1/25/11"/>
    <s v="Unemployed"/>
    <s v="M"/>
    <n v="0"/>
    <s v="Suburban"/>
    <s v="Single"/>
    <n v="90"/>
    <n v="7"/>
    <n v="79"/>
    <n v="0"/>
    <n v="1"/>
    <s v="Personal Auto"/>
    <s v="Personal L2"/>
    <s v="Offer3"/>
    <x v="0"/>
    <n v="648"/>
    <s v="Two-Door Car"/>
    <s v="Small"/>
  </r>
  <r>
    <x v="39"/>
    <x v="1"/>
    <n v="2521633095"/>
    <s v="No"/>
    <x v="0"/>
    <x v="3"/>
    <s v="2/7/11"/>
    <s v="Employed"/>
    <s v="M"/>
    <n v="53243"/>
    <s v="Rural"/>
    <s v="Divorced"/>
    <n v="66"/>
    <n v="4"/>
    <n v="15"/>
    <n v="2"/>
    <n v="1"/>
    <s v="Personal Auto"/>
    <s v="Personal L3"/>
    <s v="Offer1"/>
    <x v="1"/>
    <n v="157397849"/>
    <s v="Four-Door Car"/>
    <s v="Medsize"/>
  </r>
  <r>
    <x v="40"/>
    <x v="2"/>
    <n v="2652061785"/>
    <s v="No"/>
    <x v="0"/>
    <x v="3"/>
    <s v="1/18/11"/>
    <s v="Unemployed"/>
    <s v="F"/>
    <n v="0"/>
    <s v="Suburban"/>
    <s v="Married"/>
    <n v="70"/>
    <n v="7"/>
    <n v="1"/>
    <n v="1"/>
    <n v="1"/>
    <s v="Corporate Auto"/>
    <s v="Corporate L3"/>
    <s v="Offer3"/>
    <x v="1"/>
    <n v="484318536"/>
    <s v="Two-Door Car"/>
    <s v="Medsize"/>
  </r>
  <r>
    <x v="41"/>
    <x v="4"/>
    <n v="2771045031"/>
    <s v="Yes"/>
    <x v="0"/>
    <x v="1"/>
    <s v="1/11/11"/>
    <s v="Employed"/>
    <s v="F"/>
    <n v="50071"/>
    <s v="Rural"/>
    <s v="Single"/>
    <n v="71"/>
    <n v="3"/>
    <n v="32"/>
    <n v="0"/>
    <n v="1"/>
    <s v="Corporate Auto"/>
    <s v="Corporate L3"/>
    <s v="Offer2"/>
    <x v="0"/>
    <n v="18918935"/>
    <s v="Two-Door Car"/>
    <s v="Medsize"/>
  </r>
  <r>
    <x v="42"/>
    <x v="3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Personal Auto"/>
    <s v="Personal L2"/>
    <s v="Offer2"/>
    <x v="0"/>
    <n v="882871945"/>
    <s v="Four-Door Car"/>
    <s v="Small"/>
  </r>
  <r>
    <x v="43"/>
    <x v="1"/>
    <n v="1223187968"/>
    <s v="No"/>
    <x v="0"/>
    <x v="3"/>
    <s v="2/8/11"/>
    <s v="Employed"/>
    <s v="M"/>
    <n v="43244"/>
    <s v="Suburban"/>
    <s v="Married"/>
    <n v="103"/>
    <n v="15"/>
    <n v="16"/>
    <n v="0"/>
    <n v="2"/>
    <s v="Personal Auto"/>
    <s v="Personal L2"/>
    <s v="Offer4"/>
    <x v="0"/>
    <n v="4944"/>
    <s v="Sports Car"/>
    <s v="Medsize"/>
  </r>
  <r>
    <x v="44"/>
    <x v="0"/>
    <n v="2443665166"/>
    <s v="No"/>
    <x v="0"/>
    <x v="1"/>
    <s v="2/23/11"/>
    <s v="Employed"/>
    <s v="M"/>
    <n v="92834"/>
    <s v="Suburban"/>
    <s v="Married"/>
    <n v="61"/>
    <n v="15"/>
    <n v="56"/>
    <n v="0"/>
    <n v="1"/>
    <s v="Special Auto"/>
    <s v="Special L2"/>
    <s v="Offer2"/>
    <x v="1"/>
    <n v="2928"/>
    <s v="Four-Door Car"/>
    <s v="Large"/>
  </r>
  <r>
    <x v="45"/>
    <x v="4"/>
    <n v="1281910289"/>
    <s v="No"/>
    <x v="2"/>
    <x v="4"/>
    <s v="1/25/11"/>
    <s v="Disabled"/>
    <s v="F"/>
    <n v="10105"/>
    <s v="Rural"/>
    <s v="Married"/>
    <n v="172"/>
    <n v="5"/>
    <n v="4"/>
    <n v="3"/>
    <n v="3"/>
    <s v="Personal Auto"/>
    <s v="Personal L2"/>
    <s v="Offer1"/>
    <x v="3"/>
    <n v="517753"/>
    <s v="SUV"/>
    <s v="Medsize"/>
  </r>
  <r>
    <x v="46"/>
    <x v="1"/>
    <n v="4468510542"/>
    <s v="No"/>
    <x v="0"/>
    <x v="0"/>
    <s v="1/31/11"/>
    <s v="Unemployed"/>
    <s v="M"/>
    <n v="0"/>
    <s v="Suburban"/>
    <s v="Single"/>
    <n v="73"/>
    <n v="7"/>
    <n v="57"/>
    <n v="3"/>
    <n v="5"/>
    <s v="Personal Auto"/>
    <s v="Personal L3"/>
    <s v="Offer3"/>
    <x v="1"/>
    <n v="579165954"/>
    <s v="Four-Door Car"/>
    <s v="Medsize"/>
  </r>
  <r>
    <x v="47"/>
    <x v="4"/>
    <n v="5514344018"/>
    <s v="No"/>
    <x v="0"/>
    <x v="3"/>
    <s v="1/2/11"/>
    <s v="Employed"/>
    <s v="F"/>
    <n v="23218"/>
    <s v="Suburban"/>
    <s v="Single"/>
    <n v="71"/>
    <n v="7"/>
    <n v="10"/>
    <n v="0"/>
    <n v="4"/>
    <s v="Personal Auto"/>
    <s v="Personal L2"/>
    <s v="Offer4"/>
    <x v="0"/>
    <n v="44779344"/>
    <s v="Two-Door Car"/>
    <s v="Medsize"/>
  </r>
  <r>
    <x v="48"/>
    <x v="3"/>
    <n v="3343875326"/>
    <s v="No"/>
    <x v="1"/>
    <x v="0"/>
    <s v="2/7/11"/>
    <s v="Unemployed"/>
    <s v="F"/>
    <n v="0"/>
    <s v="Suburban"/>
    <s v="Married"/>
    <n v="92"/>
    <n v="11"/>
    <n v="77"/>
    <n v="0"/>
    <n v="1"/>
    <s v="Corporate Auto"/>
    <s v="Corporate L2"/>
    <s v="Offer2"/>
    <x v="1"/>
    <n v="529624084"/>
    <s v="Four-Door Car"/>
    <s v="Medsize"/>
  </r>
  <r>
    <x v="49"/>
    <x v="1"/>
    <n v="2294478927"/>
    <s v="No"/>
    <x v="0"/>
    <x v="3"/>
    <s v="1/18/11"/>
    <s v="Unemployed"/>
    <s v="F"/>
    <n v="0"/>
    <s v="Suburban"/>
    <s v="Married"/>
    <n v="62"/>
    <n v="11"/>
    <n v="56"/>
    <n v="0"/>
    <n v="1"/>
    <s v="Personal Auto"/>
    <s v="Personal L2"/>
    <s v="Offer4"/>
    <x v="3"/>
    <n v="313023175"/>
    <s v="Four-Door Car"/>
    <s v="Medsize"/>
  </r>
  <r>
    <x v="50"/>
    <x v="4"/>
    <n v="3670742639"/>
    <s v="No"/>
    <x v="0"/>
    <x v="1"/>
    <s v="1/17/11"/>
    <s v="Employed"/>
    <s v="M"/>
    <n v="24804"/>
    <s v="Suburban"/>
    <s v="Married"/>
    <n v="104"/>
    <n v="1"/>
    <n v="28"/>
    <n v="0"/>
    <n v="2"/>
    <s v="Personal Auto"/>
    <s v="Personal L2"/>
    <s v="Offer1"/>
    <x v="0"/>
    <n v="593830288"/>
    <s v="SUV"/>
    <s v="Small"/>
  </r>
  <r>
    <x v="51"/>
    <x v="3"/>
    <n v="3347334946"/>
    <s v="Yes"/>
    <x v="0"/>
    <x v="0"/>
    <s v="1/11/11"/>
    <s v="Employed"/>
    <s v="F"/>
    <n v="33190"/>
    <s v="Suburban"/>
    <s v="Divorced"/>
    <n v="106"/>
    <n v="18"/>
    <n v="95"/>
    <n v="0"/>
    <n v="2"/>
    <s v="Corporate Auto"/>
    <s v="Corporate L1"/>
    <s v="Offer1"/>
    <x v="2"/>
    <n v="5088"/>
    <s v="SUV"/>
    <s v="Medsize"/>
  </r>
  <r>
    <x v="52"/>
    <x v="2"/>
    <n v="7983431709"/>
    <s v="No"/>
    <x v="0"/>
    <x v="3"/>
    <s v="2/21/11"/>
    <s v="Employed"/>
    <s v="F"/>
    <n v="36014"/>
    <s v="Rural"/>
    <s v="Married"/>
    <n v="69"/>
    <n v="4"/>
    <n v="40"/>
    <n v="3"/>
    <n v="2"/>
    <s v="Special Auto"/>
    <s v="Special L1"/>
    <s v="Offer4"/>
    <x v="3"/>
    <n v="173956072"/>
    <s v="Four-Door Car"/>
    <s v="Medsize"/>
  </r>
  <r>
    <x v="53"/>
    <x v="0"/>
    <n v="4854745666"/>
    <s v="No"/>
    <x v="0"/>
    <x v="0"/>
    <s v="2/16/11"/>
    <s v="Employed"/>
    <s v="M"/>
    <n v="29834"/>
    <s v="Suburban"/>
    <s v="Single"/>
    <n v="64"/>
    <n v="19"/>
    <n v="44"/>
    <n v="0"/>
    <n v="3"/>
    <s v="Personal Auto"/>
    <s v="Personal L3"/>
    <s v="Offer4"/>
    <x v="0"/>
    <n v="3072"/>
    <s v="Four-Door Car"/>
    <s v="Medsize"/>
  </r>
  <r>
    <x v="54"/>
    <x v="3"/>
    <n v="4293997319"/>
    <s v="No"/>
    <x v="2"/>
    <x v="0"/>
    <s v="1/17/11"/>
    <s v="Disabled"/>
    <s v="M"/>
    <n v="16701"/>
    <s v="Suburban"/>
    <s v="Married"/>
    <n v="113"/>
    <n v="20"/>
    <n v="26"/>
    <n v="0"/>
    <n v="1"/>
    <s v="Personal Auto"/>
    <s v="Personal L2"/>
    <s v="Offer1"/>
    <x v="3"/>
    <n v="831625979"/>
    <s v="Four-Door Car"/>
    <s v="Small"/>
  </r>
  <r>
    <x v="55"/>
    <x v="1"/>
    <n v="7164395543"/>
    <s v="No"/>
    <x v="1"/>
    <x v="1"/>
    <s v="2/5/11"/>
    <s v="Employed"/>
    <s v="F"/>
    <n v="46623"/>
    <s v="Suburban"/>
    <s v="Divorced"/>
    <n v="91"/>
    <n v="1"/>
    <n v="53"/>
    <n v="0"/>
    <n v="3"/>
    <s v="Corporate Auto"/>
    <s v="Corporate L3"/>
    <s v="Offer3"/>
    <x v="1"/>
    <n v="4368"/>
    <s v="Four-Door Car"/>
    <s v="Small"/>
  </r>
  <r>
    <x v="56"/>
    <x v="3"/>
    <n v="76195158"/>
    <s v="No"/>
    <x v="0"/>
    <x v="1"/>
    <s v="2/13/11"/>
    <s v="Employed"/>
    <s v="M"/>
    <n v="64749"/>
    <s v="Urban"/>
    <s v="Married"/>
    <n v="64"/>
    <n v="24"/>
    <n v="59"/>
    <n v="0"/>
    <n v="2"/>
    <s v="Special Auto"/>
    <s v="Special L2"/>
    <s v="Offer2"/>
    <x v="3"/>
    <n v="30256519"/>
    <s v="Four-Door Car"/>
    <s v="Medsize"/>
  </r>
  <r>
    <x v="57"/>
    <x v="1"/>
    <n v="3958002823"/>
    <s v="No"/>
    <x v="0"/>
    <x v="3"/>
    <s v="2/23/11"/>
    <s v="Unemployed"/>
    <s v="F"/>
    <n v="0"/>
    <s v="Suburban"/>
    <s v="Married"/>
    <n v="101"/>
    <n v="29"/>
    <n v="12"/>
    <n v="0"/>
    <n v="1"/>
    <s v="Personal Auto"/>
    <s v="Personal L2"/>
    <s v="Offer1"/>
    <x v="1"/>
    <n v="4848"/>
    <s v="SUV"/>
    <s v="Small"/>
  </r>
  <r>
    <x v="58"/>
    <x v="4"/>
    <n v="4499493252"/>
    <s v="No"/>
    <x v="1"/>
    <x v="3"/>
    <s v="1/28/11"/>
    <s v="Disabled"/>
    <s v="F"/>
    <n v="16969"/>
    <s v="Suburban"/>
    <s v="Divorced"/>
    <n v="124"/>
    <n v="34"/>
    <n v="47"/>
    <n v="2"/>
    <n v="1"/>
    <s v="Personal Auto"/>
    <s v="Personal L3"/>
    <s v="Offer1"/>
    <x v="1"/>
    <n v="704768111"/>
    <s v="SUV"/>
    <s v="Medsize"/>
  </r>
  <r>
    <x v="59"/>
    <x v="4"/>
    <n v="4059567414"/>
    <s v="No"/>
    <x v="2"/>
    <x v="2"/>
    <s v="2/28/11"/>
    <s v="Disabled"/>
    <s v="F"/>
    <n v="11621"/>
    <s v="Suburban"/>
    <s v="Divorced"/>
    <n v="108"/>
    <n v="4"/>
    <n v="98"/>
    <n v="0"/>
    <n v="1"/>
    <s v="Personal Auto"/>
    <s v="Personal L1"/>
    <s v="Offer1"/>
    <x v="0"/>
    <n v="5184"/>
    <s v="Four-Door Car"/>
    <s v="Medsize"/>
  </r>
  <r>
    <x v="60"/>
    <x v="1"/>
    <n v="4458113369"/>
    <s v="Yes"/>
    <x v="0"/>
    <x v="0"/>
    <s v="1/2/11"/>
    <s v="Retired"/>
    <s v="M"/>
    <n v="17622"/>
    <s v="Suburban"/>
    <s v="Divorced"/>
    <n v="65"/>
    <n v="1"/>
    <n v="36"/>
    <n v="1"/>
    <n v="3"/>
    <s v="Personal Auto"/>
    <s v="Personal L1"/>
    <s v="Offer1"/>
    <x v="0"/>
    <n v="312"/>
    <s v="Four-Door Car"/>
    <s v="Medsize"/>
  </r>
  <r>
    <x v="61"/>
    <x v="3"/>
    <n v="8110333139"/>
    <s v="No"/>
    <x v="2"/>
    <x v="0"/>
    <s v="1/22/11"/>
    <s v="Medical Leave"/>
    <s v="F"/>
    <n v="11489"/>
    <s v="Suburban"/>
    <s v="Married"/>
    <n v="105"/>
    <n v="4"/>
    <n v="50"/>
    <n v="0"/>
    <n v="6"/>
    <s v="Personal Auto"/>
    <s v="Personal L3"/>
    <s v="Offer1"/>
    <x v="1"/>
    <n v="504"/>
    <s v="Two-Door Car"/>
    <s v="Small"/>
  </r>
  <r>
    <x v="62"/>
    <x v="4"/>
    <n v="3339764873"/>
    <s v="No"/>
    <x v="1"/>
    <x v="0"/>
    <s v="1/15/11"/>
    <s v="Unemployed"/>
    <s v="M"/>
    <n v="0"/>
    <s v="Suburban"/>
    <s v="Single"/>
    <n v="94"/>
    <n v="20"/>
    <n v="53"/>
    <n v="0"/>
    <n v="1"/>
    <s v="Personal Auto"/>
    <s v="Personal L3"/>
    <s v="Offer1"/>
    <x v="0"/>
    <n v="863327324"/>
    <s v="Two-Door Car"/>
    <s v="Small"/>
  </r>
  <r>
    <x v="63"/>
    <x v="3"/>
    <n v="2426101777"/>
    <s v="No"/>
    <x v="0"/>
    <x v="3"/>
    <s v="1/27/11"/>
    <s v="Employed"/>
    <s v="F"/>
    <n v="66525"/>
    <s v="Rural"/>
    <s v="Married"/>
    <n v="100"/>
    <n v="0"/>
    <n v="86"/>
    <n v="0"/>
    <n v="2"/>
    <s v="Personal Auto"/>
    <s v="Personal L3"/>
    <s v="Offer1"/>
    <x v="0"/>
    <n v="104331355"/>
    <s v="SUV"/>
    <s v="Medsize"/>
  </r>
  <r>
    <x v="64"/>
    <x v="1"/>
    <n v="6613973653"/>
    <s v="No"/>
    <x v="0"/>
    <x v="0"/>
    <s v="1/23/11"/>
    <s v="Unemployed"/>
    <s v="F"/>
    <n v="0"/>
    <s v="Suburban"/>
    <s v="Single"/>
    <n v="63"/>
    <n v="21"/>
    <n v="28"/>
    <n v="0"/>
    <n v="2"/>
    <s v="Personal Auto"/>
    <s v="Personal L3"/>
    <s v="Offer3"/>
    <x v="3"/>
    <n v="676391482"/>
    <s v="Four-Door Car"/>
    <s v="Large"/>
  </r>
  <r>
    <x v="65"/>
    <x v="0"/>
    <n v="2930693543"/>
    <s v="No"/>
    <x v="0"/>
    <x v="1"/>
    <s v="1/31/11"/>
    <s v="Employed"/>
    <s v="M"/>
    <n v="33663"/>
    <s v="Suburban"/>
    <s v="Married"/>
    <n v="73"/>
    <n v="29"/>
    <n v="71"/>
    <n v="0"/>
    <n v="1"/>
    <s v="Personal Auto"/>
    <s v="Personal L3"/>
    <s v="Offer3"/>
    <x v="2"/>
    <n v="3504"/>
    <s v="Four-Door Car"/>
    <s v="Medsize"/>
  </r>
  <r>
    <x v="66"/>
    <x v="4"/>
    <n v="8672194272"/>
    <s v="No"/>
    <x v="0"/>
    <x v="1"/>
    <s v="1/26/11"/>
    <s v="Employed"/>
    <s v="F"/>
    <n v="22547"/>
    <s v="Suburban"/>
    <s v="Divorced"/>
    <n v="112"/>
    <n v="7"/>
    <n v="60"/>
    <n v="0"/>
    <n v="3"/>
    <s v="Corporate Auto"/>
    <s v="Corporate L3"/>
    <s v="Offer1"/>
    <x v="0"/>
    <n v="5376"/>
    <s v="SUV"/>
    <s v="Medsize"/>
  </r>
  <r>
    <x v="67"/>
    <x v="1"/>
    <n v="1163866926"/>
    <s v="No"/>
    <x v="1"/>
    <x v="3"/>
    <s v="1/10/11"/>
    <s v="Employed"/>
    <s v="F"/>
    <n v="61486"/>
    <s v="Urban"/>
    <s v="Married"/>
    <n v="97"/>
    <n v="5"/>
    <n v="65"/>
    <n v="0"/>
    <n v="2"/>
    <s v="Personal Auto"/>
    <s v="Personal L3"/>
    <s v="Offer4"/>
    <x v="3"/>
    <n v="465258644"/>
    <s v="Two-Door Car"/>
    <s v="Small"/>
  </r>
  <r>
    <x v="68"/>
    <x v="4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Personal Auto"/>
    <s v="Personal L3"/>
    <s v="Offer1"/>
    <x v="1"/>
    <n v="456"/>
    <s v="Two-Door Car"/>
    <s v="Large"/>
  </r>
  <r>
    <x v="69"/>
    <x v="3"/>
    <n v="1172777648"/>
    <s v="No"/>
    <x v="2"/>
    <x v="1"/>
    <s v="1/9/11"/>
    <s v="Disabled"/>
    <s v="F"/>
    <n v="29879"/>
    <s v="Suburban"/>
    <s v="Married"/>
    <n v="102"/>
    <n v="17"/>
    <n v="0"/>
    <n v="0"/>
    <n v="2"/>
    <s v="Personal Auto"/>
    <s v="Personal L3"/>
    <s v="Offer3"/>
    <x v="2"/>
    <n v="500254235"/>
    <s v="Four-Door Car"/>
    <s v="Medsize"/>
  </r>
  <r>
    <x v="70"/>
    <x v="4"/>
    <n v="2264383478"/>
    <s v="No"/>
    <x v="0"/>
    <x v="3"/>
    <s v="2/24/11"/>
    <s v="Employed"/>
    <s v="M"/>
    <n v="93011"/>
    <s v="Rural"/>
    <s v="Divorced"/>
    <n v="113"/>
    <n v="17"/>
    <n v="12"/>
    <n v="0"/>
    <n v="2"/>
    <s v="Personal Auto"/>
    <s v="Personal L3"/>
    <s v="Offer4"/>
    <x v="0"/>
    <n v="281451042"/>
    <s v="SUV"/>
    <s v="Medsize"/>
  </r>
  <r>
    <x v="71"/>
    <x v="4"/>
    <n v="2614474305"/>
    <s v="No"/>
    <x v="0"/>
    <x v="2"/>
    <s v="2/11/11"/>
    <s v="Employed"/>
    <s v="M"/>
    <n v="65186"/>
    <s v="Rural"/>
    <s v="Married"/>
    <n v="65"/>
    <n v="29"/>
    <n v="27"/>
    <n v="0"/>
    <n v="1"/>
    <s v="Personal Auto"/>
    <s v="Personal L2"/>
    <s v="Offer2"/>
    <x v="2"/>
    <n v="5434505"/>
    <s v="Two-Door Car"/>
    <s v="Large"/>
  </r>
  <r>
    <x v="72"/>
    <x v="4"/>
    <n v="2451752695"/>
    <s v="No"/>
    <x v="0"/>
    <x v="2"/>
    <s v="2/12/11"/>
    <s v="Medical Leave"/>
    <s v="M"/>
    <n v="26840"/>
    <s v="Suburban"/>
    <s v="Married"/>
    <n v="64"/>
    <n v="1"/>
    <n v="47"/>
    <n v="2"/>
    <n v="1"/>
    <s v="Personal Auto"/>
    <s v="Personal L1"/>
    <s v="Offer1"/>
    <x v="0"/>
    <n v="3072"/>
    <s v="Four-Door Car"/>
    <s v="Medsize"/>
  </r>
  <r>
    <x v="73"/>
    <x v="4"/>
    <n v="6781270203"/>
    <s v="No"/>
    <x v="0"/>
    <x v="0"/>
    <s v="2/4/11"/>
    <s v="Unemployed"/>
    <s v="M"/>
    <n v="0"/>
    <s v="Suburban"/>
    <s v="Single"/>
    <n v="104"/>
    <n v="30"/>
    <n v="3"/>
    <n v="1"/>
    <n v="5"/>
    <s v="Personal Auto"/>
    <s v="Personal L3"/>
    <s v="Offer1"/>
    <x v="0"/>
    <n v="982399613"/>
    <s v="Sports Car"/>
    <s v="Medsize"/>
  </r>
  <r>
    <x v="74"/>
    <x v="4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Personal Auto"/>
    <s v="Personal L3"/>
    <s v="Offer2"/>
    <x v="3"/>
    <n v="467803638"/>
    <s v="Two-Door Car"/>
    <s v="Medsize"/>
  </r>
  <r>
    <x v="75"/>
    <x v="4"/>
    <n v="8591604933"/>
    <s v="No"/>
    <x v="0"/>
    <x v="0"/>
    <s v="2/11/11"/>
    <s v="Employed"/>
    <s v="M"/>
    <n v="38984"/>
    <s v="Suburban"/>
    <s v="Married"/>
    <n v="73"/>
    <n v="27"/>
    <n v="38"/>
    <n v="0"/>
    <n v="2"/>
    <s v="Personal Auto"/>
    <s v="Personal L3"/>
    <s v="Offer2"/>
    <x v="3"/>
    <n v="3504"/>
    <s v="Four-Door Car"/>
    <s v="Small"/>
  </r>
  <r>
    <x v="76"/>
    <x v="4"/>
    <n v="5592161392"/>
    <s v="No"/>
    <x v="0"/>
    <x v="3"/>
    <s v="2/1/11"/>
    <s v="Employed"/>
    <s v="F"/>
    <n v="71811"/>
    <s v="Rural"/>
    <s v="Single"/>
    <n v="71"/>
    <n v="17"/>
    <n v="48"/>
    <n v="0"/>
    <n v="6"/>
    <s v="Personal Auto"/>
    <s v="Personal L1"/>
    <s v="Offer2"/>
    <x v="1"/>
    <n v="2903416"/>
    <s v="Four-Door Car"/>
    <s v="Medsize"/>
  </r>
  <r>
    <x v="77"/>
    <x v="2"/>
    <n v="8009472833"/>
    <s v="No"/>
    <x v="0"/>
    <x v="1"/>
    <s v="2/15/11"/>
    <s v="Employed"/>
    <s v="M"/>
    <n v="20961"/>
    <s v="Suburban"/>
    <s v="Married"/>
    <n v="67"/>
    <n v="20"/>
    <n v="33"/>
    <n v="0"/>
    <n v="2"/>
    <s v="Personal Auto"/>
    <s v="Personal L1"/>
    <s v="Offer2"/>
    <x v="0"/>
    <n v="3216"/>
    <s v="Four-Door Car"/>
    <s v="Medsize"/>
  </r>
  <r>
    <x v="78"/>
    <x v="0"/>
    <n v="1131808982"/>
    <s v="No"/>
    <x v="1"/>
    <x v="1"/>
    <s v="2/6/11"/>
    <s v="Employed"/>
    <s v="M"/>
    <n v="38923"/>
    <s v="Rural"/>
    <s v="Married"/>
    <n v="99"/>
    <n v="6"/>
    <n v="83"/>
    <n v="2"/>
    <n v="2"/>
    <s v="Personal Auto"/>
    <s v="Personal L3"/>
    <s v="Offer1"/>
    <x v="0"/>
    <n v="115728852"/>
    <s v="Four-Door Car"/>
    <s v="Medsize"/>
  </r>
  <r>
    <x v="79"/>
    <x v="3"/>
    <n v="5816655351"/>
    <s v="No"/>
    <x v="0"/>
    <x v="0"/>
    <s v="2/27/11"/>
    <s v="Employed"/>
    <s v="M"/>
    <n v="61321"/>
    <s v="Rural"/>
    <s v="Single"/>
    <n v="186"/>
    <n v="0"/>
    <n v="30"/>
    <n v="1"/>
    <n v="2"/>
    <s v="Personal Auto"/>
    <s v="Personal L3"/>
    <s v="Offer2"/>
    <x v="3"/>
    <n v="42763121"/>
    <s v="Luxury Car"/>
    <s v="Small"/>
  </r>
  <r>
    <x v="80"/>
    <x v="3"/>
    <n v="8025229358"/>
    <s v="No"/>
    <x v="1"/>
    <x v="1"/>
    <s v="1/26/11"/>
    <s v="Unemployed"/>
    <s v="F"/>
    <n v="0"/>
    <s v="Rural"/>
    <s v="Single"/>
    <n v="77"/>
    <n v="20"/>
    <n v="26"/>
    <n v="0"/>
    <n v="2"/>
    <s v="Personal Auto"/>
    <s v="Personal L3"/>
    <s v="Offer3"/>
    <x v="3"/>
    <n v="25807685"/>
    <s v="Two-Door Car"/>
    <s v="Large"/>
  </r>
  <r>
    <x v="81"/>
    <x v="3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Personal Auto"/>
    <s v="Personal L3"/>
    <s v="Offer2"/>
    <x v="1"/>
    <n v="787993313"/>
    <s v="Four-Door Car"/>
    <s v="Medsize"/>
  </r>
  <r>
    <x v="82"/>
    <x v="3"/>
    <n v="4118539113"/>
    <s v="No"/>
    <x v="0"/>
    <x v="4"/>
    <s v="1/27/11"/>
    <s v="Employed"/>
    <s v="M"/>
    <n v="34378"/>
    <s v="Suburban"/>
    <s v="Married"/>
    <n v="102"/>
    <n v="12"/>
    <n v="54"/>
    <n v="0"/>
    <n v="1"/>
    <s v="Personal Auto"/>
    <s v="Personal L1"/>
    <s v="Offer3"/>
    <x v="3"/>
    <n v="4896"/>
    <s v="SUV"/>
    <s v="Medsize"/>
  </r>
  <r>
    <x v="83"/>
    <x v="2"/>
    <n v="252307015"/>
    <s v="No"/>
    <x v="0"/>
    <x v="2"/>
    <s v="1/16/11"/>
    <s v="Employed"/>
    <s v="M"/>
    <n v="43072"/>
    <s v="Suburban"/>
    <s v="Married"/>
    <n v="63"/>
    <n v="35"/>
    <n v="15"/>
    <n v="0"/>
    <n v="1"/>
    <s v="Personal Auto"/>
    <s v="Personal L3"/>
    <s v="Offer2"/>
    <x v="1"/>
    <n v="3024"/>
    <s v="Four-Door Car"/>
    <s v="Large"/>
  </r>
  <r>
    <x v="84"/>
    <x v="4"/>
    <n v="6554216396"/>
    <s v="No"/>
    <x v="1"/>
    <x v="1"/>
    <s v="1/27/11"/>
    <s v="Disabled"/>
    <s v="F"/>
    <n v="25222"/>
    <s v="Suburban"/>
    <s v="Single"/>
    <n v="90"/>
    <n v="28"/>
    <n v="69"/>
    <n v="0"/>
    <n v="3"/>
    <s v="Personal Auto"/>
    <s v="Personal L3"/>
    <s v="Offer2"/>
    <x v="0"/>
    <n v="475623251"/>
    <s v="Four-Door Car"/>
    <s v="Small"/>
  </r>
  <r>
    <x v="85"/>
    <x v="0"/>
    <n v="7703397294"/>
    <s v="No"/>
    <x v="0"/>
    <x v="3"/>
    <s v="2/28/11"/>
    <s v="Employed"/>
    <s v="M"/>
    <n v="36765"/>
    <s v="Suburban"/>
    <s v="Married"/>
    <n v="66"/>
    <n v="15"/>
    <n v="32"/>
    <n v="1"/>
    <n v="2"/>
    <s v="Personal Auto"/>
    <s v="Personal L2"/>
    <s v="Offer1"/>
    <x v="1"/>
    <n v="320849072"/>
    <s v="Four-Door Car"/>
    <s v="Medsize"/>
  </r>
  <r>
    <x v="86"/>
    <x v="3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Personal Auto"/>
    <s v="Personal L1"/>
    <s v="Offer1"/>
    <x v="0"/>
    <n v="4608"/>
    <s v="Four-Door Car"/>
    <s v="Medsize"/>
  </r>
  <r>
    <x v="87"/>
    <x v="3"/>
    <n v="2683470677"/>
    <s v="No"/>
    <x v="0"/>
    <x v="0"/>
    <s v="1/1/11"/>
    <s v="Employed"/>
    <s v="F"/>
    <n v="48269"/>
    <s v="Urban"/>
    <s v="Married"/>
    <n v="69"/>
    <n v="3"/>
    <n v="79"/>
    <n v="3"/>
    <n v="1"/>
    <s v="Corporate Auto"/>
    <s v="Corporate L2"/>
    <s v="Offer3"/>
    <x v="2"/>
    <n v="282151207"/>
    <s v="Four-Door Car"/>
    <s v="Medsize"/>
  </r>
  <r>
    <x v="88"/>
    <x v="4"/>
    <n v="2695182419"/>
    <s v="No"/>
    <x v="0"/>
    <x v="0"/>
    <s v="2/1/11"/>
    <s v="Employed"/>
    <s v="F"/>
    <n v="32720"/>
    <s v="Suburban"/>
    <s v="Divorced"/>
    <n v="67"/>
    <n v="13"/>
    <n v="12"/>
    <n v="0"/>
    <n v="1"/>
    <s v="Personal Auto"/>
    <s v="Personal L2"/>
    <s v="Offer3"/>
    <x v="3"/>
    <n v="3216"/>
    <s v="Four-Door Car"/>
    <s v="Medsize"/>
  </r>
  <r>
    <x v="89"/>
    <x v="3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Personal Auto"/>
    <s v="Personal L3"/>
    <s v="Offer1"/>
    <x v="3"/>
    <n v="3648"/>
    <s v="Four-Door Car"/>
    <s v="Medsize"/>
  </r>
  <r>
    <x v="90"/>
    <x v="4"/>
    <n v="1317101282"/>
    <s v="No"/>
    <x v="2"/>
    <x v="1"/>
    <s v="1/27/11"/>
    <s v="Medical Leave"/>
    <s v="M"/>
    <n v="21513"/>
    <s v="Suburban"/>
    <s v="Married"/>
    <n v="119"/>
    <n v="21"/>
    <n v="81"/>
    <n v="1"/>
    <n v="2"/>
    <s v="Personal Auto"/>
    <s v="Personal L3"/>
    <s v="Offer2"/>
    <x v="3"/>
    <n v="679827592"/>
    <s v="Two-Door Car"/>
    <s v="Small"/>
  </r>
  <r>
    <x v="91"/>
    <x v="0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Corporate Auto"/>
    <s v="Corporate L3"/>
    <s v="Offer2"/>
    <x v="1"/>
    <n v="631743039"/>
    <s v="Two-Door Car"/>
    <s v="Medsize"/>
  </r>
  <r>
    <x v="92"/>
    <x v="4"/>
    <n v="2527653796"/>
    <s v="No"/>
    <x v="0"/>
    <x v="0"/>
    <s v="1/17/11"/>
    <s v="Employed"/>
    <s v="F"/>
    <n v="80744"/>
    <s v="Rural"/>
    <s v="Married"/>
    <n v="63"/>
    <n v="24"/>
    <n v="84"/>
    <n v="0"/>
    <n v="1"/>
    <s v="Corporate Auto"/>
    <s v="Corporate L3"/>
    <s v="Offer1"/>
    <x v="0"/>
    <n v="11879037"/>
    <s v="Four-Door Car"/>
    <s v="Medsize"/>
  </r>
  <r>
    <x v="93"/>
    <x v="4"/>
    <n v="2672095756"/>
    <s v="No"/>
    <x v="0"/>
    <x v="0"/>
    <s v="2/10/11"/>
    <s v="Employed"/>
    <s v="M"/>
    <n v="52822"/>
    <s v="Suburban"/>
    <s v="Married"/>
    <n v="67"/>
    <n v="23"/>
    <n v="88"/>
    <n v="0"/>
    <n v="1"/>
    <s v="Corporate Auto"/>
    <s v="Corporate L1"/>
    <s v="Offer1"/>
    <x v="3"/>
    <n v="350529033"/>
    <s v="Two-Door Car"/>
    <s v="Small"/>
  </r>
  <r>
    <x v="94"/>
    <x v="3"/>
    <n v="5313294035"/>
    <s v="No"/>
    <x v="1"/>
    <x v="3"/>
    <s v="1/24/11"/>
    <s v="Unemployed"/>
    <s v="F"/>
    <n v="0"/>
    <s v="Suburban"/>
    <s v="Single"/>
    <n v="77"/>
    <n v="8"/>
    <n v="10"/>
    <n v="1"/>
    <n v="9"/>
    <s v="Personal Auto"/>
    <s v="Personal L2"/>
    <s v="Offer1"/>
    <x v="0"/>
    <n v="8633947"/>
    <s v="Four-Door Car"/>
    <s v="Medsize"/>
  </r>
  <r>
    <x v="95"/>
    <x v="4"/>
    <n v="2094619251"/>
    <s v="No"/>
    <x v="0"/>
    <x v="0"/>
    <s v="2/24/11"/>
    <s v="Employed"/>
    <s v="F"/>
    <n v="69738"/>
    <s v="Suburban"/>
    <s v="Married"/>
    <n v="74"/>
    <n v="2"/>
    <n v="26"/>
    <n v="1"/>
    <n v="2"/>
    <s v="Personal Auto"/>
    <s v="Personal L3"/>
    <s v="Offer1"/>
    <x v="3"/>
    <n v="492127532"/>
    <s v="Four-Door Car"/>
    <s v="Large"/>
  </r>
  <r>
    <x v="96"/>
    <x v="1"/>
    <n v="8375353929"/>
    <s v="No"/>
    <x v="0"/>
    <x v="2"/>
    <s v="2/15/11"/>
    <s v="Medical Leave"/>
    <s v="F"/>
    <n v="17780"/>
    <s v="Rural"/>
    <s v="Married"/>
    <n v="109"/>
    <n v="12"/>
    <n v="18"/>
    <n v="0"/>
    <n v="9"/>
    <s v="Personal Auto"/>
    <s v="Personal L3"/>
    <s v="Offer1"/>
    <x v="3"/>
    <n v="132588288"/>
    <s v="SUV"/>
    <s v="Medsize"/>
  </r>
  <r>
    <x v="97"/>
    <x v="3"/>
    <n v="4801661503"/>
    <s v="No"/>
    <x v="0"/>
    <x v="0"/>
    <s v="2/16/11"/>
    <s v="Medical Leave"/>
    <s v="M"/>
    <n v="18107"/>
    <s v="Suburban"/>
    <s v="Married"/>
    <n v="62"/>
    <n v="29"/>
    <n v="11"/>
    <n v="0"/>
    <n v="8"/>
    <s v="Personal Auto"/>
    <s v="Personal L2"/>
    <s v="Offer1"/>
    <x v="0"/>
    <n v="2976"/>
    <s v="Four-Door Car"/>
    <s v="Medsize"/>
  </r>
  <r>
    <x v="98"/>
    <x v="1"/>
    <n v="574594334"/>
    <s v="No"/>
    <x v="0"/>
    <x v="0"/>
    <s v="1/22/11"/>
    <s v="Employed"/>
    <s v="F"/>
    <n v="57740"/>
    <s v="Urban"/>
    <s v="Married"/>
    <n v="74"/>
    <n v="30"/>
    <n v="87"/>
    <n v="3"/>
    <n v="9"/>
    <s v="Personal Auto"/>
    <s v="Personal L1"/>
    <s v="Offer3"/>
    <x v="2"/>
    <n v="269905129"/>
    <s v="Four-Door Car"/>
    <s v="Medsize"/>
  </r>
  <r>
    <x v="99"/>
    <x v="4"/>
    <n v="6066115969"/>
    <s v="No"/>
    <x v="1"/>
    <x v="1"/>
    <s v="2/25/11"/>
    <s v="Employed"/>
    <s v="M"/>
    <n v="32627"/>
    <s v="Suburban"/>
    <s v="Married"/>
    <n v="76"/>
    <n v="11"/>
    <n v="60"/>
    <n v="0"/>
    <n v="7"/>
    <s v="Personal Auto"/>
    <s v="Personal L2"/>
    <s v="Offer1"/>
    <x v="0"/>
    <n v="380036697"/>
    <s v="Two-Door Car"/>
    <s v="Small"/>
  </r>
  <r>
    <x v="100"/>
    <x v="3"/>
    <n v="8002308333"/>
    <s v="Yes"/>
    <x v="0"/>
    <x v="1"/>
    <s v="1/11/11"/>
    <s v="Unemployed"/>
    <s v="F"/>
    <n v="0"/>
    <s v="Suburban"/>
    <s v="Married"/>
    <n v="107"/>
    <n v="3"/>
    <n v="65"/>
    <n v="0"/>
    <n v="3"/>
    <s v="Personal Auto"/>
    <s v="Personal L3"/>
    <s v="Offer1"/>
    <x v="0"/>
    <n v="5136"/>
    <s v="SUV"/>
    <s v="Medsize"/>
  </r>
  <r>
    <x v="101"/>
    <x v="3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1"/>
    <s v="Offer1"/>
    <x v="3"/>
    <n v="425266308"/>
    <s v="Four-Door Car"/>
    <s v="Medsize"/>
  </r>
  <r>
    <x v="102"/>
    <x v="4"/>
    <n v="47628179"/>
    <s v="No"/>
    <x v="0"/>
    <x v="0"/>
    <s v="1/12/11"/>
    <s v="Employed"/>
    <s v="M"/>
    <n v="65795"/>
    <s v="Rural"/>
    <s v="Single"/>
    <n v="62"/>
    <n v="2"/>
    <n v="85"/>
    <n v="1"/>
    <n v="3"/>
    <s v="Corporate Auto"/>
    <s v="Corporate L3"/>
    <s v="Offer3"/>
    <x v="1"/>
    <n v="49011099"/>
    <s v="Two-Door Car"/>
    <s v="Medsize"/>
  </r>
  <r>
    <x v="103"/>
    <x v="3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3"/>
    <s v="Offer2"/>
    <x v="3"/>
    <n v="5136"/>
    <s v="Four-Door Car"/>
    <s v="Medsize"/>
  </r>
  <r>
    <x v="104"/>
    <x v="3"/>
    <n v="9402729769"/>
    <s v="No"/>
    <x v="1"/>
    <x v="3"/>
    <s v="2/9/11"/>
    <s v="Unemployed"/>
    <s v="F"/>
    <n v="0"/>
    <s v="Suburban"/>
    <s v="Single"/>
    <n v="130"/>
    <n v="28"/>
    <n v="88"/>
    <n v="0"/>
    <n v="4"/>
    <s v="Personal Auto"/>
    <s v="Personal L3"/>
    <s v="Offer1"/>
    <x v="2"/>
    <n v="936"/>
    <s v="SUV"/>
    <s v="Medsize"/>
  </r>
  <r>
    <x v="105"/>
    <x v="4"/>
    <n v="6966694527"/>
    <s v="No"/>
    <x v="1"/>
    <x v="0"/>
    <s v="1/19/11"/>
    <s v="Employed"/>
    <s v="F"/>
    <n v="41837"/>
    <s v="Rural"/>
    <s v="Married"/>
    <n v="88"/>
    <n v="29"/>
    <n v="93"/>
    <n v="0"/>
    <n v="9"/>
    <s v="Personal Auto"/>
    <s v="Personal L3"/>
    <s v="Offer1"/>
    <x v="1"/>
    <n v="142062768"/>
    <s v="Four-Door Car"/>
    <s v="Small"/>
  </r>
  <r>
    <x v="106"/>
    <x v="3"/>
    <n v="7694064293"/>
    <s v="No"/>
    <x v="0"/>
    <x v="0"/>
    <s v="1/4/11"/>
    <s v="Employed"/>
    <s v="F"/>
    <n v="32303"/>
    <s v="Rural"/>
    <s v="Married"/>
    <n v="65"/>
    <n v="13"/>
    <n v="34"/>
    <n v="0"/>
    <n v="2"/>
    <s v="Personal Auto"/>
    <s v="Personal L1"/>
    <s v="Offer3"/>
    <x v="3"/>
    <n v="45152521"/>
    <s v="Four-Door Car"/>
    <s v="Medsize"/>
  </r>
  <r>
    <x v="107"/>
    <x v="4"/>
    <n v="8717561149"/>
    <s v="No"/>
    <x v="0"/>
    <x v="3"/>
    <s v="1/9/11"/>
    <s v="Unemployed"/>
    <s v="M"/>
    <n v="0"/>
    <s v="Suburban"/>
    <s v="Married"/>
    <n v="117"/>
    <n v="5"/>
    <n v="89"/>
    <n v="1"/>
    <n v="3"/>
    <s v="Personal Auto"/>
    <s v="Personal L1"/>
    <s v="Offer1"/>
    <x v="0"/>
    <n v="5616"/>
    <s v="SUV"/>
    <s v="Medsize"/>
  </r>
  <r>
    <x v="108"/>
    <x v="3"/>
    <n v="5928748528"/>
    <s v="No"/>
    <x v="0"/>
    <x v="0"/>
    <s v="1/27/11"/>
    <s v="Employed"/>
    <s v="F"/>
    <n v="40531"/>
    <s v="Rural"/>
    <s v="Married"/>
    <n v="74"/>
    <n v="17"/>
    <n v="32"/>
    <n v="0"/>
    <n v="9"/>
    <s v="Personal Auto"/>
    <s v="Personal L3"/>
    <s v="Offer1"/>
    <x v="0"/>
    <n v="30567357"/>
    <s v="Two-Door Car"/>
    <s v="Medsize"/>
  </r>
  <r>
    <x v="109"/>
    <x v="4"/>
    <n v="2452977288"/>
    <s v="No"/>
    <x v="0"/>
    <x v="1"/>
    <s v="2/14/11"/>
    <s v="Employed"/>
    <s v="M"/>
    <n v="79898"/>
    <s v="Urban"/>
    <s v="Married"/>
    <n v="62"/>
    <n v="5"/>
    <n v="86"/>
    <n v="1"/>
    <n v="1"/>
    <s v="Corporate Auto"/>
    <s v="Corporate L1"/>
    <s v="Offer4"/>
    <x v="0"/>
    <n v="271606799"/>
    <s v="Four-Door Car"/>
    <s v="Medsize"/>
  </r>
  <r>
    <x v="110"/>
    <x v="3"/>
    <n v="6701571657"/>
    <s v="No"/>
    <x v="1"/>
    <x v="1"/>
    <s v="2/27/11"/>
    <s v="Employed"/>
    <s v="M"/>
    <n v="56398"/>
    <s v="Suburban"/>
    <s v="Married"/>
    <n v="85"/>
    <n v="4"/>
    <n v="18"/>
    <n v="0"/>
    <n v="7"/>
    <s v="Personal Auto"/>
    <s v="Personal L3"/>
    <s v="Offer4"/>
    <x v="0"/>
    <n v="408"/>
    <s v="Four-Door Car"/>
    <s v="Small"/>
  </r>
  <r>
    <x v="111"/>
    <x v="0"/>
    <n v="755624034"/>
    <s v="No"/>
    <x v="1"/>
    <x v="3"/>
    <s v="2/12/11"/>
    <s v="Employed"/>
    <s v="M"/>
    <n v="35257"/>
    <s v="Suburban"/>
    <s v="Divorced"/>
    <n v="98"/>
    <n v="16"/>
    <n v="2"/>
    <n v="1"/>
    <n v="8"/>
    <s v="Corporate Auto"/>
    <s v="Corporate L2"/>
    <s v="Offer2"/>
    <x v="2"/>
    <n v="4704"/>
    <s v="Four-Door Car"/>
    <s v="Small"/>
  </r>
  <r>
    <x v="112"/>
    <x v="1"/>
    <n v="84926988"/>
    <s v="No"/>
    <x v="0"/>
    <x v="1"/>
    <s v="2/26/11"/>
    <s v="Employed"/>
    <s v="M"/>
    <n v="27804"/>
    <s v="Suburban"/>
    <s v="Married"/>
    <n v="109"/>
    <n v="19"/>
    <n v="54"/>
    <n v="0"/>
    <n v="7"/>
    <s v="Personal Auto"/>
    <s v="Personal L3"/>
    <s v="Offer2"/>
    <x v="3"/>
    <n v="7848"/>
    <s v="SUV"/>
    <s v="Medsize"/>
  </r>
  <r>
    <x v="113"/>
    <x v="4"/>
    <n v="7713494046"/>
    <s v="No"/>
    <x v="0"/>
    <x v="0"/>
    <s v="2/20/11"/>
    <s v="Employed"/>
    <s v="M"/>
    <n v="45506"/>
    <s v="Suburban"/>
    <s v="Single"/>
    <n v="66"/>
    <n v="16"/>
    <n v="32"/>
    <n v="2"/>
    <n v="2"/>
    <s v="Personal Auto"/>
    <s v="Personal L3"/>
    <s v="Offer1"/>
    <x v="0"/>
    <n v="3168"/>
    <s v="Four-Door Car"/>
    <s v="Medsize"/>
  </r>
  <r>
    <x v="114"/>
    <x v="0"/>
    <n v="240845352"/>
    <s v="No"/>
    <x v="0"/>
    <x v="3"/>
    <s v="2/2/11"/>
    <s v="Employed"/>
    <s v="M"/>
    <n v="65196"/>
    <s v="Suburban"/>
    <s v="Married"/>
    <n v="67"/>
    <n v="0"/>
    <n v="54"/>
    <n v="0"/>
    <n v="2"/>
    <s v="Personal Auto"/>
    <s v="Personal L2"/>
    <s v="Offer4"/>
    <x v="3"/>
    <n v="396082036"/>
    <s v="Four-Door Car"/>
    <s v="Medsize"/>
  </r>
  <r>
    <x v="115"/>
    <x v="3"/>
    <n v="7290069769"/>
    <s v="No"/>
    <x v="0"/>
    <x v="3"/>
    <s v="2/15/11"/>
    <s v="Unemployed"/>
    <s v="M"/>
    <n v="0"/>
    <s v="Suburban"/>
    <s v="Married"/>
    <n v="102"/>
    <n v="11"/>
    <n v="70"/>
    <n v="1"/>
    <n v="3"/>
    <s v="Corporate Auto"/>
    <s v="Corporate L2"/>
    <s v="Offer1"/>
    <x v="0"/>
    <n v="4896"/>
    <s v="SUV"/>
    <s v="Medsize"/>
  </r>
  <r>
    <x v="116"/>
    <x v="4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x v="0"/>
    <n v="6384"/>
    <s v="SUV"/>
    <s v="Medsize"/>
  </r>
  <r>
    <x v="117"/>
    <x v="1"/>
    <n v="6806491395"/>
    <s v="No"/>
    <x v="1"/>
    <x v="3"/>
    <s v="1/21/11"/>
    <s v="Employed"/>
    <s v="M"/>
    <n v="37839"/>
    <s v="Suburban"/>
    <s v="Married"/>
    <n v="86"/>
    <n v="35"/>
    <n v="77"/>
    <n v="0"/>
    <n v="9"/>
    <s v="Personal Auto"/>
    <s v="Personal L3"/>
    <s v="Offer2"/>
    <x v="3"/>
    <n v="465633954"/>
    <s v="Two-Door Car"/>
    <s v="Medsize"/>
  </r>
  <r>
    <x v="118"/>
    <x v="3"/>
    <n v="2469781334"/>
    <s v="No"/>
    <x v="0"/>
    <x v="0"/>
    <s v="1/15/11"/>
    <s v="Employed"/>
    <s v="F"/>
    <n v="92711"/>
    <s v="Suburban"/>
    <s v="Single"/>
    <n v="62"/>
    <n v="24"/>
    <n v="10"/>
    <n v="0"/>
    <n v="1"/>
    <s v="Personal Auto"/>
    <s v="Personal L2"/>
    <s v="Offer3"/>
    <x v="0"/>
    <n v="368400146"/>
    <s v="Two-Door Car"/>
    <s v="Medsize"/>
  </r>
  <r>
    <x v="119"/>
    <x v="3"/>
    <n v="3103923041"/>
    <s v="No"/>
    <x v="1"/>
    <x v="1"/>
    <s v="2/5/11"/>
    <s v="Employed"/>
    <s v="F"/>
    <n v="74665"/>
    <s v="Urban"/>
    <s v="Married"/>
    <n v="78"/>
    <n v="10"/>
    <n v="90"/>
    <n v="2"/>
    <n v="1"/>
    <s v="Corporate Auto"/>
    <s v="Corporate L2"/>
    <s v="Offer2"/>
    <x v="1"/>
    <n v="236902001"/>
    <s v="Four-Door Car"/>
    <s v="Medsize"/>
  </r>
  <r>
    <x v="120"/>
    <x v="0"/>
    <n v="2981875575"/>
    <s v="No"/>
    <x v="1"/>
    <x v="1"/>
    <s v="2/24/11"/>
    <s v="Unemployed"/>
    <s v="M"/>
    <n v="0"/>
    <s v="Suburban"/>
    <s v="Married"/>
    <n v="83"/>
    <n v="26"/>
    <n v="89"/>
    <n v="0"/>
    <n v="1"/>
    <s v="Personal Auto"/>
    <s v="Personal L2"/>
    <s v="Offer3"/>
    <x v="2"/>
    <n v="582679087"/>
    <s v="Two-Door Car"/>
    <s v="Medsize"/>
  </r>
  <r>
    <x v="121"/>
    <x v="3"/>
    <n v="8902737595"/>
    <s v="No"/>
    <x v="0"/>
    <x v="0"/>
    <s v="1/5/11"/>
    <s v="Employed"/>
    <s v="M"/>
    <n v="46833"/>
    <s v="Rural"/>
    <s v="Married"/>
    <n v="112"/>
    <n v="6"/>
    <n v="3"/>
    <n v="0"/>
    <n v="9"/>
    <s v="Personal Auto"/>
    <s v="Personal L3"/>
    <s v="Offer1"/>
    <x v="1"/>
    <n v="64109663"/>
    <s v="Sports Car"/>
    <s v="Medsize"/>
  </r>
  <r>
    <x v="122"/>
    <x v="4"/>
    <n v="5499447223"/>
    <s v="No"/>
    <x v="0"/>
    <x v="3"/>
    <s v="1/28/11"/>
    <s v="Employed"/>
    <s v="F"/>
    <n v="88768"/>
    <s v="Suburban"/>
    <s v="Married"/>
    <n v="68"/>
    <n v="17"/>
    <n v="77"/>
    <n v="0"/>
    <n v="7"/>
    <s v="Personal Auto"/>
    <s v="Personal L3"/>
    <s v="Offer3"/>
    <x v="3"/>
    <n v="3264"/>
    <s v="Two-Door Car"/>
    <s v="Small"/>
  </r>
  <r>
    <x v="123"/>
    <x v="3"/>
    <n v="1502359858"/>
    <s v="No"/>
    <x v="0"/>
    <x v="3"/>
    <s v="1/12/11"/>
    <s v="Employed"/>
    <s v="M"/>
    <n v="28262"/>
    <s v="Suburban"/>
    <s v="Single"/>
    <n v="192"/>
    <n v="9"/>
    <n v="77"/>
    <n v="0"/>
    <n v="3"/>
    <s v="Personal Auto"/>
    <s v="Personal L3"/>
    <s v="Offer3"/>
    <x v="2"/>
    <n v="9216"/>
    <s v="Luxury SUV"/>
    <s v="Medsize"/>
  </r>
  <r>
    <x v="124"/>
    <x v="2"/>
    <n v="2509107875"/>
    <s v="No"/>
    <x v="0"/>
    <x v="0"/>
    <s v="2/16/11"/>
    <s v="Employed"/>
    <s v="F"/>
    <n v="33555"/>
    <s v="Rural"/>
    <s v="Married"/>
    <n v="63"/>
    <n v="17"/>
    <n v="11"/>
    <n v="0"/>
    <n v="1"/>
    <s v="Personal Auto"/>
    <s v="Personal L3"/>
    <s v="Offer1"/>
    <x v="0"/>
    <n v="10189645"/>
    <s v="Four-Door Car"/>
    <s v="Medsize"/>
  </r>
  <r>
    <x v="125"/>
    <x v="4"/>
    <n v="312217481"/>
    <s v="No"/>
    <x v="2"/>
    <x v="1"/>
    <s v="1/3/11"/>
    <s v="Employed"/>
    <s v="M"/>
    <n v="42780"/>
    <s v="Suburban"/>
    <s v="Divorced"/>
    <n v="113"/>
    <n v="10"/>
    <n v="27"/>
    <n v="1"/>
    <n v="2"/>
    <s v="Personal Auto"/>
    <s v="Personal L2"/>
    <s v="Offer1"/>
    <x v="1"/>
    <n v="5424"/>
    <s v="Four-Door Car"/>
    <s v="Medsize"/>
  </r>
  <r>
    <x v="126"/>
    <x v="4"/>
    <n v="3133503432"/>
    <s v="No"/>
    <x v="1"/>
    <x v="2"/>
    <s v="2/7/11"/>
    <s v="Employed"/>
    <s v="F"/>
    <n v="58850"/>
    <s v="Rural"/>
    <s v="Single"/>
    <n v="78"/>
    <n v="20"/>
    <n v="26"/>
    <n v="0"/>
    <n v="1"/>
    <s v="Personal Auto"/>
    <s v="Personal L3"/>
    <s v="Offer2"/>
    <x v="3"/>
    <n v="143747794"/>
    <s v="Four-Door Car"/>
    <s v="Medsize"/>
  </r>
  <r>
    <x v="127"/>
    <x v="1"/>
    <n v="3837451863"/>
    <s v="No"/>
    <x v="1"/>
    <x v="1"/>
    <s v="1/13/11"/>
    <s v="Employed"/>
    <s v="M"/>
    <n v="21880"/>
    <s v="Urban"/>
    <s v="Married"/>
    <n v="97"/>
    <n v="29"/>
    <n v="37"/>
    <n v="0"/>
    <n v="1"/>
    <s v="Special Auto"/>
    <s v="Special L2"/>
    <s v="Offer1"/>
    <x v="3"/>
    <n v="424077159"/>
    <s v="Four-Door Car"/>
    <s v="Medsize"/>
  </r>
  <r>
    <x v="128"/>
    <x v="4"/>
    <n v="1179049617"/>
    <s v="Yes"/>
    <x v="0"/>
    <x v="1"/>
    <s v="1/3/11"/>
    <s v="Retired"/>
    <s v="M"/>
    <n v="25251"/>
    <s v="Suburban"/>
    <s v="Divorced"/>
    <n v="66"/>
    <n v="13"/>
    <n v="43"/>
    <n v="0"/>
    <n v="2"/>
    <s v="Personal Auto"/>
    <s v="Personal L2"/>
    <s v="Offer2"/>
    <x v="2"/>
    <n v="3168"/>
    <s v="Four-Door Car"/>
    <s v="Medsize"/>
  </r>
  <r>
    <x v="129"/>
    <x v="0"/>
    <n v="7838068321"/>
    <s v="No"/>
    <x v="0"/>
    <x v="2"/>
    <s v="2/17/11"/>
    <s v="Unemployed"/>
    <s v="F"/>
    <n v="0"/>
    <s v="Rural"/>
    <s v="Married"/>
    <n v="69"/>
    <n v="9"/>
    <n v="12"/>
    <n v="0"/>
    <n v="2"/>
    <s v="Personal Auto"/>
    <s v="Personal L1"/>
    <s v="Offer2"/>
    <x v="0"/>
    <n v="2704934"/>
    <s v="Four-Door Car"/>
    <s v="Medsize"/>
  </r>
  <r>
    <x v="130"/>
    <x v="1"/>
    <n v="4305808345"/>
    <s v="No"/>
    <x v="0"/>
    <x v="3"/>
    <s v="1/21/11"/>
    <s v="Employed"/>
    <s v="M"/>
    <n v="24188"/>
    <s v="Suburban"/>
    <s v="Married"/>
    <n v="109"/>
    <n v="14"/>
    <n v="82"/>
    <n v="0"/>
    <n v="1"/>
    <s v="Personal Auto"/>
    <s v="Personal L3"/>
    <s v="Offer1"/>
    <x v="0"/>
    <n v="5232"/>
    <s v="Sports Car"/>
    <s v="Medsize"/>
  </r>
  <r>
    <x v="131"/>
    <x v="2"/>
    <n v="5973976904"/>
    <s v="No"/>
    <x v="0"/>
    <x v="0"/>
    <s v="1/26/11"/>
    <s v="Employed"/>
    <s v="F"/>
    <n v="41611"/>
    <s v="Rural"/>
    <s v="Married"/>
    <n v="74"/>
    <n v="14"/>
    <n v="8"/>
    <n v="0"/>
    <n v="8"/>
    <s v="Special Auto"/>
    <s v="Special L2"/>
    <s v="Offer1"/>
    <x v="3"/>
    <n v="113801497"/>
    <s v="Four-Door Car"/>
    <s v="Medsize"/>
  </r>
  <r>
    <x v="132"/>
    <x v="4"/>
    <n v="5670442396"/>
    <s v="No"/>
    <x v="0"/>
    <x v="0"/>
    <s v="1/31/11"/>
    <s v="Employed"/>
    <s v="F"/>
    <n v="28406"/>
    <s v="Urban"/>
    <s v="Married"/>
    <n v="72"/>
    <n v="16"/>
    <n v="35"/>
    <n v="1"/>
    <n v="4"/>
    <s v="Personal Auto"/>
    <s v="Personal L3"/>
    <s v="Offer1"/>
    <x v="1"/>
    <n v="19287572"/>
    <s v="Four-Door Car"/>
    <s v="Medsize"/>
  </r>
  <r>
    <x v="133"/>
    <x v="1"/>
    <n v="4731749346"/>
    <s v="No"/>
    <x v="2"/>
    <x v="1"/>
    <s v="1/2/11"/>
    <s v="Employed"/>
    <s v="M"/>
    <n v="69833"/>
    <s v="Suburban"/>
    <s v="Married"/>
    <n v="118"/>
    <n v="32"/>
    <n v="99"/>
    <n v="0"/>
    <n v="1"/>
    <s v="Personal Auto"/>
    <s v="Personal L3"/>
    <s v="Offer1"/>
    <x v="0"/>
    <n v="828662719"/>
    <s v="Four-Door Car"/>
    <s v="Small"/>
  </r>
  <r>
    <x v="134"/>
    <x v="1"/>
    <n v="8026379641"/>
    <s v="No"/>
    <x v="0"/>
    <x v="3"/>
    <s v="2/7/11"/>
    <s v="Unemployed"/>
    <s v="F"/>
    <n v="0"/>
    <s v="Suburban"/>
    <s v="Single"/>
    <n v="74"/>
    <n v="15"/>
    <n v="91"/>
    <n v="0"/>
    <n v="2"/>
    <s v="Corporate Auto"/>
    <s v="Corporate L2"/>
    <s v="Offer1"/>
    <x v="2"/>
    <n v="5328"/>
    <s v="Four-Door Car"/>
    <s v="Small"/>
  </r>
  <r>
    <x v="135"/>
    <x v="1"/>
    <n v="4022963529"/>
    <s v="No"/>
    <x v="0"/>
    <x v="3"/>
    <s v="1/26/11"/>
    <s v="Unemployed"/>
    <s v="M"/>
    <n v="0"/>
    <s v="Suburban"/>
    <s v="Single"/>
    <n v="117"/>
    <n v="6"/>
    <n v="1"/>
    <n v="0"/>
    <n v="1"/>
    <s v="Personal Auto"/>
    <s v="Personal L3"/>
    <s v="Offer1"/>
    <x v="0"/>
    <n v="975107098"/>
    <s v="SUV"/>
    <s v="Medsize"/>
  </r>
  <r>
    <x v="136"/>
    <x v="4"/>
    <n v="9618310865"/>
    <s v="No"/>
    <x v="0"/>
    <x v="3"/>
    <s v="1/11/11"/>
    <s v="Employed"/>
    <s v="F"/>
    <n v="80536"/>
    <s v="Rural"/>
    <s v="Married"/>
    <n v="119"/>
    <n v="5"/>
    <n v="83"/>
    <n v="0"/>
    <n v="3"/>
    <s v="Special Auto"/>
    <s v="Special L2"/>
    <s v="Offer1"/>
    <x v="3"/>
    <n v="53798708"/>
    <s v="Sports Car"/>
    <s v="Medsize"/>
  </r>
  <r>
    <x v="137"/>
    <x v="0"/>
    <n v="2274775451"/>
    <s v="No"/>
    <x v="0"/>
    <x v="1"/>
    <s v="1/15/11"/>
    <s v="Unemployed"/>
    <s v="F"/>
    <n v="0"/>
    <s v="Suburban"/>
    <s v="Single"/>
    <n v="63"/>
    <n v="2"/>
    <n v="5"/>
    <n v="0"/>
    <n v="1"/>
    <s v="Personal Auto"/>
    <s v="Personal L2"/>
    <s v="Offer2"/>
    <x v="0"/>
    <n v="606642452"/>
    <s v="Four-Door Car"/>
    <s v="Small"/>
  </r>
  <r>
    <x v="138"/>
    <x v="4"/>
    <n v="9552926922"/>
    <s v="No"/>
    <x v="1"/>
    <x v="1"/>
    <s v="2/8/11"/>
    <s v="Employed"/>
    <s v="F"/>
    <n v="97732"/>
    <s v="Urban"/>
    <s v="Married"/>
    <n v="79"/>
    <n v="0"/>
    <n v="70"/>
    <n v="0"/>
    <n v="2"/>
    <s v="Personal Auto"/>
    <s v="Personal L3"/>
    <s v="Offer4"/>
    <x v="3"/>
    <n v="2899122"/>
    <s v="Four-Door Car"/>
    <s v="Medsize"/>
  </r>
  <r>
    <x v="139"/>
    <x v="1"/>
    <n v="1038855323"/>
    <s v="No"/>
    <x v="1"/>
    <x v="0"/>
    <s v="1/11/11"/>
    <s v="Employed"/>
    <s v="F"/>
    <n v="61222"/>
    <s v="Urban"/>
    <s v="Single"/>
    <n v="89"/>
    <n v="20"/>
    <n v="55"/>
    <n v="0"/>
    <n v="2"/>
    <s v="Special Auto"/>
    <s v="Special L3"/>
    <s v="Offer3"/>
    <x v="3"/>
    <n v="392604371"/>
    <s v="Four-Door Car"/>
    <s v="Small"/>
  </r>
  <r>
    <x v="140"/>
    <x v="4"/>
    <n v="2470121222"/>
    <s v="No"/>
    <x v="0"/>
    <x v="1"/>
    <s v="1/9/11"/>
    <s v="Unemployed"/>
    <s v="M"/>
    <n v="0"/>
    <s v="Suburban"/>
    <s v="Single"/>
    <n v="74"/>
    <n v="7"/>
    <n v="20"/>
    <n v="0"/>
    <n v="1"/>
    <s v="Personal Auto"/>
    <s v="Personal L1"/>
    <s v="Offer4"/>
    <x v="2"/>
    <n v="721242206"/>
    <s v="Two-Door Car"/>
    <s v="Large"/>
  </r>
  <r>
    <x v="141"/>
    <x v="1"/>
    <n v="5619068508"/>
    <s v="No"/>
    <x v="2"/>
    <x v="2"/>
    <s v="2/4/11"/>
    <s v="Employed"/>
    <s v="M"/>
    <n v="50335"/>
    <s v="Urban"/>
    <s v="Married"/>
    <n v="140"/>
    <n v="9"/>
    <n v="54"/>
    <n v="0"/>
    <n v="1"/>
    <s v="Personal Auto"/>
    <s v="Personal L2"/>
    <s v="Offer1"/>
    <x v="1"/>
    <n v="45652385"/>
    <s v="SUV"/>
    <s v="Medsize"/>
  </r>
  <r>
    <x v="142"/>
    <x v="3"/>
    <n v="9047119209"/>
    <s v="No"/>
    <x v="1"/>
    <x v="3"/>
    <s v="1/21/11"/>
    <s v="Unemployed"/>
    <s v="F"/>
    <n v="0"/>
    <s v="Suburban"/>
    <s v="Single"/>
    <n v="127"/>
    <n v="30"/>
    <n v="11"/>
    <n v="0"/>
    <n v="6"/>
    <s v="Personal Auto"/>
    <s v="Personal L2"/>
    <s v="Offer3"/>
    <x v="3"/>
    <n v="1087995426"/>
    <s v="Sports Car"/>
    <s v="Medsize"/>
  </r>
  <r>
    <x v="143"/>
    <x v="0"/>
    <n v="6692143668"/>
    <s v="No"/>
    <x v="2"/>
    <x v="3"/>
    <s v="2/16/11"/>
    <s v="Employed"/>
    <s v="M"/>
    <n v="63221"/>
    <s v="Suburban"/>
    <s v="Married"/>
    <n v="168"/>
    <n v="28"/>
    <n v="49"/>
    <n v="0"/>
    <n v="1"/>
    <s v="Corporate Auto"/>
    <s v="Corporate L3"/>
    <s v="Offer3"/>
    <x v="0"/>
    <n v="8064"/>
    <s v="SUV"/>
    <s v="Medsize"/>
  </r>
  <r>
    <x v="144"/>
    <x v="4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Personal Auto"/>
    <s v="Personal L1"/>
    <s v="Offer1"/>
    <x v="0"/>
    <n v="4608"/>
    <s v="Four-Door Car"/>
    <s v="Large"/>
  </r>
  <r>
    <x v="145"/>
    <x v="2"/>
    <n v="3660770258"/>
    <s v="No"/>
    <x v="1"/>
    <x v="0"/>
    <s v="1/18/11"/>
    <s v="Employed"/>
    <s v="M"/>
    <n v="64495"/>
    <s v="Urban"/>
    <s v="Married"/>
    <n v="92"/>
    <n v="34"/>
    <n v="30"/>
    <n v="0"/>
    <n v="1"/>
    <s v="Corporate Auto"/>
    <s v="Corporate L2"/>
    <s v="Offer4"/>
    <x v="2"/>
    <n v="251992083"/>
    <s v="Four-Door Car"/>
    <s v="Medsize"/>
  </r>
  <r>
    <x v="146"/>
    <x v="3"/>
    <n v="7928829252"/>
    <s v="No"/>
    <x v="0"/>
    <x v="1"/>
    <s v="1/30/11"/>
    <s v="Unemployed"/>
    <s v="F"/>
    <n v="0"/>
    <s v="Suburban"/>
    <s v="Married"/>
    <n v="72"/>
    <n v="7"/>
    <n v="75"/>
    <n v="0"/>
    <n v="2"/>
    <s v="Corporate Auto"/>
    <s v="Corporate L3"/>
    <s v="Offer1"/>
    <x v="1"/>
    <n v="3456"/>
    <s v="Four-Door Car"/>
    <s v="Medsize"/>
  </r>
  <r>
    <x v="147"/>
    <x v="1"/>
    <n v="5011751577"/>
    <s v="No"/>
    <x v="0"/>
    <x v="0"/>
    <s v="1/9/11"/>
    <s v="Employed"/>
    <s v="F"/>
    <n v="28859"/>
    <s v="Suburban"/>
    <s v="Divorced"/>
    <n v="67"/>
    <n v="24"/>
    <n v="51"/>
    <n v="3"/>
    <n v="4"/>
    <s v="Corporate Auto"/>
    <s v="Corporate L2"/>
    <s v="Offer1"/>
    <x v="1"/>
    <n v="3216"/>
    <s v="Two-Door Car"/>
    <s v="Medsize"/>
  </r>
  <r>
    <x v="148"/>
    <x v="1"/>
    <n v="7988258292"/>
    <s v="No"/>
    <x v="1"/>
    <x v="3"/>
    <s v="2/1/11"/>
    <s v="Employed"/>
    <s v="F"/>
    <n v="77330"/>
    <s v="Rural"/>
    <s v="Married"/>
    <n v="99"/>
    <n v="0"/>
    <n v="21"/>
    <n v="0"/>
    <n v="3"/>
    <s v="Personal Auto"/>
    <s v="Personal L3"/>
    <s v="Offer2"/>
    <x v="2"/>
    <n v="99257608"/>
    <s v="Four-Door Car"/>
    <s v="Medsize"/>
  </r>
  <r>
    <x v="149"/>
    <x v="4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Corporate Auto"/>
    <s v="Corporate L2"/>
    <s v="Offer1"/>
    <x v="3"/>
    <n v="504"/>
    <s v="Four-Door Car"/>
    <s v="Large"/>
  </r>
  <r>
    <x v="150"/>
    <x v="0"/>
    <n v="2659337982"/>
    <s v="No"/>
    <x v="0"/>
    <x v="0"/>
    <s v="1/31/11"/>
    <s v="Employed"/>
    <s v="M"/>
    <n v="24495"/>
    <s v="Suburban"/>
    <s v="Single"/>
    <n v="70"/>
    <n v="29"/>
    <n v="65"/>
    <n v="0"/>
    <n v="1"/>
    <s v="Personal Auto"/>
    <s v="Personal L2"/>
    <s v="Offer4"/>
    <x v="3"/>
    <n v="336"/>
    <s v="Four-Door Car"/>
    <s v="Small"/>
  </r>
  <r>
    <x v="151"/>
    <x v="0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Personal Auto"/>
    <s v="Personal L3"/>
    <s v="Offer2"/>
    <x v="0"/>
    <n v="178006524"/>
    <s v="Sports Car"/>
    <s v="Medsize"/>
  </r>
  <r>
    <x v="152"/>
    <x v="1"/>
    <n v="4885162511"/>
    <s v="No"/>
    <x v="1"/>
    <x v="3"/>
    <s v="2/12/11"/>
    <s v="Disabled"/>
    <s v="M"/>
    <n v="26372"/>
    <s v="Suburban"/>
    <s v="Married"/>
    <n v="126"/>
    <n v="11"/>
    <n v="7"/>
    <n v="0"/>
    <n v="1"/>
    <s v="Personal Auto"/>
    <s v="Personal L3"/>
    <s v="Offer4"/>
    <x v="0"/>
    <n v="6048"/>
    <s v="SUV"/>
    <s v="Medsize"/>
  </r>
  <r>
    <x v="153"/>
    <x v="1"/>
    <n v="9753307106"/>
    <s v="No"/>
    <x v="1"/>
    <x v="0"/>
    <s v="2/24/11"/>
    <s v="Medical Leave"/>
    <s v="F"/>
    <n v="17514"/>
    <s v="Rural"/>
    <s v="Married"/>
    <n v="127"/>
    <n v="2"/>
    <n v="5"/>
    <n v="0"/>
    <n v="3"/>
    <s v="Personal Auto"/>
    <s v="Personal L1"/>
    <s v="Offer1"/>
    <x v="3"/>
    <n v="8312729"/>
    <s v="SUV"/>
    <s v="Medsize"/>
  </r>
  <r>
    <x v="154"/>
    <x v="3"/>
    <n v="2946153697"/>
    <s v="No"/>
    <x v="0"/>
    <x v="0"/>
    <s v="2/1/11"/>
    <s v="Employed"/>
    <s v="F"/>
    <n v="89270"/>
    <s v="Urban"/>
    <s v="Single"/>
    <n v="74"/>
    <n v="17"/>
    <n v="90"/>
    <n v="0"/>
    <n v="1"/>
    <s v="Personal Auto"/>
    <s v="Personal L3"/>
    <s v="Offer2"/>
    <x v="3"/>
    <n v="316599228"/>
    <s v="Four-Door Car"/>
    <s v="Medsize"/>
  </r>
  <r>
    <x v="155"/>
    <x v="3"/>
    <n v="2581110945"/>
    <s v="No"/>
    <x v="0"/>
    <x v="3"/>
    <s v="2/6/11"/>
    <s v="Employed"/>
    <s v="M"/>
    <n v="29757"/>
    <s v="Suburban"/>
    <s v="Married"/>
    <n v="65"/>
    <n v="13"/>
    <n v="55"/>
    <n v="0"/>
    <n v="1"/>
    <s v="Personal Auto"/>
    <s v="Personal L2"/>
    <s v="Offer2"/>
    <x v="2"/>
    <n v="312"/>
    <s v="Four-Door Car"/>
    <s v="Small"/>
  </r>
  <r>
    <x v="156"/>
    <x v="4"/>
    <n v="3517385764"/>
    <s v="No"/>
    <x v="1"/>
    <x v="1"/>
    <s v="1/23/11"/>
    <s v="Employed"/>
    <s v="M"/>
    <n v="51814"/>
    <s v="Rural"/>
    <s v="Single"/>
    <n v="92"/>
    <n v="28"/>
    <n v="89"/>
    <n v="0"/>
    <n v="1"/>
    <s v="Personal Auto"/>
    <s v="Personal L2"/>
    <s v="Offer3"/>
    <x v="0"/>
    <n v="56300724"/>
    <s v="Four-Door Car"/>
    <s v="Medsize"/>
  </r>
  <r>
    <x v="157"/>
    <x v="4"/>
    <n v="9743350113"/>
    <s v="No"/>
    <x v="1"/>
    <x v="0"/>
    <s v="1/21/11"/>
    <s v="Employed"/>
    <s v="F"/>
    <n v="24028"/>
    <s v="Suburban"/>
    <s v="Married"/>
    <n v="82"/>
    <n v="14"/>
    <n v="27"/>
    <n v="0"/>
    <n v="2"/>
    <s v="Personal Auto"/>
    <s v="Personal L2"/>
    <s v="Offer2"/>
    <x v="0"/>
    <n v="3936"/>
    <s v="Four-Door Car"/>
    <s v="Small"/>
  </r>
  <r>
    <x v="158"/>
    <x v="1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Personal Auto"/>
    <s v="Personal L3"/>
    <s v="Offer2"/>
    <x v="0"/>
    <n v="701708239"/>
    <s v="Sports Car"/>
    <s v="Medsize"/>
  </r>
  <r>
    <x v="159"/>
    <x v="1"/>
    <n v="764928199"/>
    <s v="No"/>
    <x v="0"/>
    <x v="0"/>
    <s v="1/6/11"/>
    <s v="Employed"/>
    <s v="F"/>
    <n v="52705"/>
    <s v="Rural"/>
    <s v="Married"/>
    <n v="64"/>
    <n v="14"/>
    <n v="8"/>
    <n v="1"/>
    <n v="2"/>
    <s v="Personal Auto"/>
    <s v="Personal L2"/>
    <s v="Offer1"/>
    <x v="2"/>
    <n v="128705563"/>
    <s v="Two-Door Car"/>
    <s v="Large"/>
  </r>
  <r>
    <x v="160"/>
    <x v="3"/>
    <n v="228759692"/>
    <s v="No"/>
    <x v="0"/>
    <x v="3"/>
    <s v="2/22/11"/>
    <s v="Unemployed"/>
    <s v="M"/>
    <n v="0"/>
    <s v="Suburban"/>
    <s v="Married"/>
    <n v="63"/>
    <n v="1"/>
    <n v="5"/>
    <n v="0"/>
    <n v="1"/>
    <s v="Corporate Auto"/>
    <s v="Corporate L3"/>
    <s v="Offer2"/>
    <x v="0"/>
    <n v="679368378"/>
    <s v="Two-Door Car"/>
    <s v="Medsize"/>
  </r>
  <r>
    <x v="161"/>
    <x v="0"/>
    <n v="4475424592"/>
    <s v="No"/>
    <x v="0"/>
    <x v="1"/>
    <s v="2/27/11"/>
    <s v="Employed"/>
    <s v="F"/>
    <n v="84903"/>
    <s v="Urban"/>
    <s v="Married"/>
    <n v="111"/>
    <n v="7"/>
    <n v="63"/>
    <n v="0"/>
    <n v="1"/>
    <s v="Personal Auto"/>
    <s v="Personal L1"/>
    <s v="Offer1"/>
    <x v="0"/>
    <n v="497126827"/>
    <s v="SUV"/>
    <s v="Medsize"/>
  </r>
  <r>
    <x v="162"/>
    <x v="3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Personal Auto"/>
    <s v="Personal L3"/>
    <s v="Offer1"/>
    <x v="0"/>
    <n v="5664"/>
    <s v="SUV"/>
    <s v="Medsize"/>
  </r>
  <r>
    <x v="163"/>
    <x v="0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Personal Auto"/>
    <s v="Personal L1"/>
    <s v="Offer1"/>
    <x v="3"/>
    <n v="347857619"/>
    <s v="Four-Door Car"/>
    <s v="Medsize"/>
  </r>
  <r>
    <x v="164"/>
    <x v="3"/>
    <n v="7416197322"/>
    <s v="No"/>
    <x v="1"/>
    <x v="0"/>
    <s v="2/22/11"/>
    <s v="Unemployed"/>
    <s v="M"/>
    <n v="0"/>
    <s v="Suburban"/>
    <s v="Single"/>
    <n v="77"/>
    <n v="15"/>
    <n v="12"/>
    <n v="2"/>
    <n v="2"/>
    <s v="Personal Auto"/>
    <s v="Personal L3"/>
    <s v="Offer1"/>
    <x v="0"/>
    <n v="5544"/>
    <s v="Four-Door Car"/>
    <s v="Medsize"/>
  </r>
  <r>
    <x v="165"/>
    <x v="4"/>
    <n v="7771158973"/>
    <s v="No"/>
    <x v="0"/>
    <x v="2"/>
    <s v="2/21/11"/>
    <s v="Medical Leave"/>
    <s v="M"/>
    <n v="21876"/>
    <s v="Suburban"/>
    <s v="Married"/>
    <n v="68"/>
    <n v="12"/>
    <n v="28"/>
    <n v="0"/>
    <n v="2"/>
    <s v="Personal Auto"/>
    <s v="Personal L3"/>
    <s v="Offer1"/>
    <x v="0"/>
    <n v="46541477"/>
    <s v="Four-Door Car"/>
    <s v="Small"/>
  </r>
  <r>
    <x v="166"/>
    <x v="3"/>
    <n v="69683419"/>
    <s v="No"/>
    <x v="0"/>
    <x v="0"/>
    <s v="1/10/11"/>
    <s v="Unemployed"/>
    <s v="F"/>
    <n v="0"/>
    <s v="Suburban"/>
    <s v="Single"/>
    <n v="69"/>
    <n v="33"/>
    <n v="61"/>
    <n v="1"/>
    <n v="2"/>
    <s v="Personal Auto"/>
    <s v="Personal L3"/>
    <s v="Offer1"/>
    <x v="0"/>
    <n v="4968"/>
    <s v="Four-Door Car"/>
    <s v="Small"/>
  </r>
  <r>
    <x v="167"/>
    <x v="3"/>
    <n v="4250282624"/>
    <s v="Yes"/>
    <x v="0"/>
    <x v="3"/>
    <s v="1/18/11"/>
    <s v="Unemployed"/>
    <s v="F"/>
    <n v="0"/>
    <s v="Suburban"/>
    <s v="Single"/>
    <n v="61"/>
    <n v="17"/>
    <n v="1"/>
    <n v="1"/>
    <n v="7"/>
    <s v="Personal Auto"/>
    <s v="Personal L1"/>
    <s v="Offer1"/>
    <x v="0"/>
    <n v="2928"/>
    <s v="Four-Door Car"/>
    <s v="Small"/>
  </r>
  <r>
    <x v="168"/>
    <x v="4"/>
    <n v="1977656654"/>
    <s v="No"/>
    <x v="1"/>
    <x v="3"/>
    <s v="1/16/11"/>
    <s v="Employed"/>
    <s v="F"/>
    <n v="70699"/>
    <s v="Urban"/>
    <s v="Divorced"/>
    <n v="82"/>
    <n v="1"/>
    <n v="57"/>
    <n v="0"/>
    <n v="2"/>
    <s v="Personal Auto"/>
    <s v="Personal L2"/>
    <s v="Offer3"/>
    <x v="0"/>
    <n v="256813837"/>
    <s v="Four-Door Car"/>
    <s v="Medsize"/>
  </r>
  <r>
    <x v="169"/>
    <x v="3"/>
    <n v="2134346599"/>
    <s v="No"/>
    <x v="0"/>
    <x v="3"/>
    <s v="1/6/11"/>
    <s v="Unemployed"/>
    <s v="F"/>
    <n v="0"/>
    <s v="Suburban"/>
    <s v="Married"/>
    <n v="74"/>
    <n v="11"/>
    <n v="85"/>
    <n v="1"/>
    <n v="2"/>
    <s v="Personal Auto"/>
    <s v="Personal L2"/>
    <s v="Offer1"/>
    <x v="0"/>
    <n v="3552"/>
    <s v="Four-Door Car"/>
    <s v="Medsize"/>
  </r>
  <r>
    <x v="170"/>
    <x v="3"/>
    <n v="2413139714"/>
    <s v="No"/>
    <x v="0"/>
    <x v="1"/>
    <s v="1/27/11"/>
    <s v="Medical Leave"/>
    <s v="M"/>
    <n v="27501"/>
    <s v="Suburban"/>
    <s v="Married"/>
    <n v="63"/>
    <n v="20"/>
    <n v="0"/>
    <n v="0"/>
    <n v="1"/>
    <s v="Personal Auto"/>
    <s v="Personal L1"/>
    <s v="Offer4"/>
    <x v="3"/>
    <n v="542319401"/>
    <s v="Four-Door Car"/>
    <s v="Medsize"/>
  </r>
  <r>
    <x v="171"/>
    <x v="4"/>
    <n v="1536384716"/>
    <s v="No"/>
    <x v="2"/>
    <x v="4"/>
    <s v="1/15/11"/>
    <s v="Disabled"/>
    <s v="F"/>
    <n v="15897"/>
    <s v="Urban"/>
    <s v="Divorced"/>
    <n v="101"/>
    <n v="30"/>
    <n v="99"/>
    <n v="0"/>
    <n v="2"/>
    <s v="Personal Auto"/>
    <s v="Personal L3"/>
    <s v="Offer2"/>
    <x v="0"/>
    <n v="303148399"/>
    <s v="Four-Door Car"/>
    <s v="Medsize"/>
  </r>
  <r>
    <x v="172"/>
    <x v="2"/>
    <n v="8456961887"/>
    <s v="No"/>
    <x v="0"/>
    <x v="1"/>
    <s v="1/9/11"/>
    <s v="Employed"/>
    <s v="F"/>
    <n v="25141"/>
    <s v="Rural"/>
    <s v="Divorced"/>
    <n v="73"/>
    <n v="12"/>
    <n v="4"/>
    <n v="1"/>
    <n v="2"/>
    <s v="Personal Auto"/>
    <s v="Personal L3"/>
    <s v="Offer3"/>
    <x v="0"/>
    <n v="25438063"/>
    <s v="Four-Door Car"/>
    <s v="Medsize"/>
  </r>
  <r>
    <x v="173"/>
    <x v="2"/>
    <n v="2189642522"/>
    <s v="No"/>
    <x v="0"/>
    <x v="1"/>
    <s v="1/28/11"/>
    <s v="Unemployed"/>
    <s v="F"/>
    <n v="0"/>
    <s v="Suburban"/>
    <s v="Married"/>
    <n v="61"/>
    <n v="5"/>
    <n v="46"/>
    <n v="3"/>
    <n v="1"/>
    <s v="Personal Auto"/>
    <s v="Personal L2"/>
    <s v="Offer3"/>
    <x v="0"/>
    <n v="2928"/>
    <s v="Four-Door Car"/>
    <s v="Small"/>
  </r>
  <r>
    <x v="174"/>
    <x v="3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Personal Auto"/>
    <s v="Personal L2"/>
    <s v="Offer2"/>
    <x v="1"/>
    <n v="787993313"/>
    <s v="Four-Door Car"/>
    <s v="Medsize"/>
  </r>
  <r>
    <x v="175"/>
    <x v="3"/>
    <n v="4639981638"/>
    <s v="No"/>
    <x v="0"/>
    <x v="0"/>
    <s v="1/4/11"/>
    <s v="Employed"/>
    <s v="F"/>
    <n v="28358"/>
    <s v="Rural"/>
    <s v="Married"/>
    <n v="117"/>
    <n v="24"/>
    <n v="37"/>
    <n v="0"/>
    <n v="1"/>
    <s v="Personal Auto"/>
    <s v="Personal L2"/>
    <s v="Offer2"/>
    <x v="1"/>
    <n v="84024413"/>
    <s v="Sports Car"/>
    <s v="Medsize"/>
  </r>
  <r>
    <x v="176"/>
    <x v="0"/>
    <n v="4465335703"/>
    <s v="No"/>
    <x v="0"/>
    <x v="1"/>
    <s v="2/1/11"/>
    <s v="Employed"/>
    <s v="F"/>
    <n v="61846"/>
    <s v="Rural"/>
    <s v="Married"/>
    <n v="112"/>
    <n v="1"/>
    <n v="48"/>
    <n v="0"/>
    <n v="1"/>
    <s v="Personal Auto"/>
    <s v="Personal L2"/>
    <s v="Offer2"/>
    <x v="0"/>
    <n v="2158182"/>
    <s v="SUV"/>
    <s v="Medsize"/>
  </r>
  <r>
    <x v="177"/>
    <x v="1"/>
    <n v="5968118877"/>
    <s v="No"/>
    <x v="0"/>
    <x v="0"/>
    <s v="1/27/11"/>
    <s v="Employed"/>
    <s v="F"/>
    <n v="90972"/>
    <s v="Urban"/>
    <s v="Married"/>
    <n v="74"/>
    <n v="3"/>
    <n v="47"/>
    <n v="0"/>
    <n v="8"/>
    <s v="Personal Auto"/>
    <s v="Personal L3"/>
    <s v="Offer2"/>
    <x v="1"/>
    <n v="232926145"/>
    <s v="Two-Door Car"/>
    <s v="Medsize"/>
  </r>
  <r>
    <x v="178"/>
    <x v="0"/>
    <n v="5097763337"/>
    <s v="No"/>
    <x v="0"/>
    <x v="1"/>
    <s v="2/14/11"/>
    <s v="Unemployed"/>
    <s v="F"/>
    <n v="0"/>
    <s v="Suburban"/>
    <s v="Single"/>
    <n v="74"/>
    <n v="3"/>
    <n v="95"/>
    <n v="0"/>
    <n v="7"/>
    <s v="Personal Auto"/>
    <s v="Personal L3"/>
    <s v="Offer3"/>
    <x v="2"/>
    <n v="5328"/>
    <s v="Two-Door Car"/>
    <s v="Medsize"/>
  </r>
  <r>
    <x v="179"/>
    <x v="3"/>
    <n v="4076634665"/>
    <s v="No"/>
    <x v="0"/>
    <x v="0"/>
    <s v="1/23/11"/>
    <s v="Employed"/>
    <s v="F"/>
    <n v="29549"/>
    <s v="Suburban"/>
    <s v="Divorced"/>
    <n v="104"/>
    <n v="17"/>
    <n v="51"/>
    <n v="0"/>
    <n v="1"/>
    <s v="Personal Auto"/>
    <s v="Personal L2"/>
    <s v="Offer2"/>
    <x v="1"/>
    <n v="710433775"/>
    <s v="Sports Car"/>
    <s v="Small"/>
  </r>
  <r>
    <x v="180"/>
    <x v="3"/>
    <n v="1225260179"/>
    <s v="No"/>
    <x v="2"/>
    <x v="0"/>
    <s v="2/18/11"/>
    <s v="Unemployed"/>
    <s v="F"/>
    <n v="0"/>
    <s v="Suburban"/>
    <s v="Married"/>
    <n v="115"/>
    <n v="12"/>
    <n v="17"/>
    <n v="1"/>
    <n v="2"/>
    <s v="Personal Auto"/>
    <s v="Personal L2"/>
    <s v="Offer1"/>
    <x v="0"/>
    <n v="552"/>
    <s v="Four-Door Car"/>
    <s v="Medsize"/>
  </r>
  <r>
    <x v="181"/>
    <x v="2"/>
    <n v="1693627147"/>
    <s v="No"/>
    <x v="1"/>
    <x v="0"/>
    <s v="1/24/11"/>
    <s v="Employed"/>
    <s v="F"/>
    <n v="39411"/>
    <s v="Suburban"/>
    <s v="Married"/>
    <n v="217"/>
    <n v="4"/>
    <n v="29"/>
    <n v="2"/>
    <n v="4"/>
    <s v="Personal Auto"/>
    <s v="Personal L3"/>
    <s v="Offer3"/>
    <x v="3"/>
    <n v="1122658899"/>
    <s v="Luxury Car"/>
    <s v="Medsize"/>
  </r>
  <r>
    <x v="182"/>
    <x v="4"/>
    <n v="4892435461"/>
    <s v="No"/>
    <x v="0"/>
    <x v="3"/>
    <s v="2/18/11"/>
    <s v="Employed"/>
    <s v="M"/>
    <n v="21709"/>
    <s v="Suburban"/>
    <s v="Married"/>
    <n v="62"/>
    <n v="28"/>
    <n v="17"/>
    <n v="0"/>
    <n v="3"/>
    <s v="Personal Auto"/>
    <s v="Personal L2"/>
    <s v="Offer2"/>
    <x v="3"/>
    <n v="408374746"/>
    <s v="Four-Door Car"/>
    <s v="Large"/>
  </r>
  <r>
    <x v="183"/>
    <x v="2"/>
    <n v="9942304791"/>
    <s v="No"/>
    <x v="1"/>
    <x v="0"/>
    <s v="1/19/11"/>
    <s v="Employed"/>
    <s v="M"/>
    <n v="67890"/>
    <s v="Suburban"/>
    <s v="Single"/>
    <n v="85"/>
    <n v="23"/>
    <n v="57"/>
    <n v="0"/>
    <n v="2"/>
    <s v="Personal Auto"/>
    <s v="Personal L2"/>
    <s v="Offer4"/>
    <x v="0"/>
    <n v="408"/>
    <s v="Four-Door Car"/>
    <s v="Small"/>
  </r>
  <r>
    <x v="184"/>
    <x v="3"/>
    <n v="3735838129"/>
    <s v="No"/>
    <x v="0"/>
    <x v="0"/>
    <s v="1/4/11"/>
    <s v="Unemployed"/>
    <s v="M"/>
    <n v="0"/>
    <s v="Suburban"/>
    <s v="Single"/>
    <n v="110"/>
    <n v="3"/>
    <n v="16"/>
    <n v="0"/>
    <n v="1"/>
    <s v="Personal Auto"/>
    <s v="Personal L3"/>
    <s v="Offer1"/>
    <x v="0"/>
    <n v="792"/>
    <s v="SUV"/>
    <s v="Medsize"/>
  </r>
  <r>
    <x v="185"/>
    <x v="3"/>
    <n v="1311752215"/>
    <s v="No"/>
    <x v="0"/>
    <x v="3"/>
    <s v="2/7/11"/>
    <s v="Employed"/>
    <s v="F"/>
    <n v="84311"/>
    <s v="Suburban"/>
    <s v="Single"/>
    <n v="111"/>
    <n v="11"/>
    <n v="98"/>
    <n v="4"/>
    <n v="2"/>
    <s v="Personal Auto"/>
    <s v="Personal L3"/>
    <s v="Offer3"/>
    <x v="1"/>
    <n v="5328"/>
    <s v="SUV"/>
    <s v="Small"/>
  </r>
  <r>
    <x v="186"/>
    <x v="3"/>
    <n v="4574524094"/>
    <s v="No"/>
    <x v="0"/>
    <x v="1"/>
    <s v="1/30/11"/>
    <s v="Employed"/>
    <s v="F"/>
    <n v="99316"/>
    <s v="Suburban"/>
    <s v="Single"/>
    <n v="114"/>
    <n v="26"/>
    <n v="53"/>
    <n v="0"/>
    <n v="1"/>
    <s v="Corporate Auto"/>
    <s v="Corporate L3"/>
    <s v="Offer2"/>
    <x v="3"/>
    <n v="754358929"/>
    <s v="SUV"/>
    <s v="Medsize"/>
  </r>
  <r>
    <x v="187"/>
    <x v="1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Personal Auto"/>
    <s v="Personal L1"/>
    <s v="Offer2"/>
    <x v="0"/>
    <n v="702990032"/>
    <s v="SUV"/>
    <s v="Medsize"/>
  </r>
  <r>
    <x v="188"/>
    <x v="3"/>
    <n v="297884601"/>
    <s v="No"/>
    <x v="1"/>
    <x v="0"/>
    <s v="1/13/11"/>
    <s v="Employed"/>
    <s v="F"/>
    <n v="64586"/>
    <s v="Urban"/>
    <s v="Single"/>
    <n v="76"/>
    <n v="3"/>
    <n v="17"/>
    <n v="0"/>
    <n v="1"/>
    <s v="Personal Auto"/>
    <s v="Personal L1"/>
    <s v="Offer3"/>
    <x v="3"/>
    <n v="206837111"/>
    <s v="Four-Door Car"/>
    <s v="Medsize"/>
  </r>
  <r>
    <x v="189"/>
    <x v="4"/>
    <n v="6410967544"/>
    <s v="No"/>
    <x v="1"/>
    <x v="1"/>
    <s v="2/8/11"/>
    <s v="Employed"/>
    <s v="M"/>
    <n v="61709"/>
    <s v="Urban"/>
    <s v="Married"/>
    <n v="82"/>
    <n v="5"/>
    <n v="41"/>
    <n v="2"/>
    <n v="7"/>
    <s v="Personal Auto"/>
    <s v="Personal L3"/>
    <s v="Offer3"/>
    <x v="3"/>
    <n v="275395894"/>
    <s v="Four-Door Car"/>
    <s v="Medsize"/>
  </r>
  <r>
    <x v="190"/>
    <x v="3"/>
    <n v="4479023088"/>
    <s v="No"/>
    <x v="0"/>
    <x v="2"/>
    <s v="1/29/11"/>
    <s v="Employed"/>
    <s v="M"/>
    <n v="94656"/>
    <s v="Urban"/>
    <s v="Married"/>
    <n v="111"/>
    <n v="12"/>
    <n v="79"/>
    <n v="1"/>
    <n v="1"/>
    <s v="Special Auto"/>
    <s v="Special L2"/>
    <s v="Offer4"/>
    <x v="2"/>
    <n v="459738128"/>
    <s v="SUV"/>
    <s v="Medsize"/>
  </r>
  <r>
    <x v="191"/>
    <x v="3"/>
    <n v="2383731879"/>
    <s v="No"/>
    <x v="0"/>
    <x v="3"/>
    <s v="2/5/11"/>
    <s v="Unemployed"/>
    <s v="F"/>
    <n v="0"/>
    <s v="Suburban"/>
    <s v="Single"/>
    <n v="69"/>
    <n v="5"/>
    <n v="40"/>
    <n v="0"/>
    <n v="1"/>
    <s v="Special Auto"/>
    <s v="Special L3"/>
    <s v="Offer4"/>
    <x v="3"/>
    <n v="4968"/>
    <s v="Two-Door Car"/>
    <s v="Small"/>
  </r>
  <r>
    <x v="192"/>
    <x v="3"/>
    <n v="2764493659"/>
    <s v="No"/>
    <x v="0"/>
    <x v="0"/>
    <s v="1/20/11"/>
    <s v="Employed"/>
    <s v="M"/>
    <n v="61085"/>
    <s v="Suburban"/>
    <s v="Married"/>
    <n v="70"/>
    <n v="27"/>
    <n v="34"/>
    <n v="1"/>
    <n v="1"/>
    <s v="Personal Auto"/>
    <s v="Personal L3"/>
    <s v="Offer2"/>
    <x v="3"/>
    <n v="336"/>
    <s v="Two-Door Car"/>
    <s v="Medsize"/>
  </r>
  <r>
    <x v="193"/>
    <x v="4"/>
    <n v="7920105377"/>
    <s v="No"/>
    <x v="0"/>
    <x v="0"/>
    <s v="1/27/11"/>
    <s v="Employed"/>
    <s v="F"/>
    <n v="89284"/>
    <s v="Suburban"/>
    <s v="Married"/>
    <n v="67"/>
    <n v="7"/>
    <n v="31"/>
    <n v="3"/>
    <n v="2"/>
    <s v="Personal Auto"/>
    <s v="Personal L2"/>
    <s v="Offer4"/>
    <x v="0"/>
    <n v="3216"/>
    <s v="Two-Door Car"/>
    <s v="Small"/>
  </r>
  <r>
    <x v="194"/>
    <x v="1"/>
    <n v="6889097981"/>
    <s v="No"/>
    <x v="0"/>
    <x v="3"/>
    <s v="1/9/11"/>
    <s v="Unemployed"/>
    <s v="F"/>
    <n v="0"/>
    <s v="Suburban"/>
    <s v="Divorced"/>
    <n v="63"/>
    <n v="6"/>
    <n v="12"/>
    <n v="0"/>
    <n v="2"/>
    <s v="Personal Auto"/>
    <s v="Personal L2"/>
    <s v="Offer1"/>
    <x v="3"/>
    <n v="3024"/>
    <s v="Four-Door Car"/>
    <s v="Small"/>
  </r>
  <r>
    <x v="195"/>
    <x v="0"/>
    <n v="3274194616"/>
    <s v="No"/>
    <x v="1"/>
    <x v="0"/>
    <s v="1/11/11"/>
    <s v="Employed"/>
    <s v="F"/>
    <n v="31686"/>
    <s v="Suburban"/>
    <s v="Married"/>
    <n v="81"/>
    <n v="11"/>
    <n v="33"/>
    <n v="0"/>
    <n v="1"/>
    <s v="Personal Auto"/>
    <s v="Personal L3"/>
    <s v="Offer1"/>
    <x v="0"/>
    <n v="430994107"/>
    <s v="Four-Door Car"/>
    <s v="Small"/>
  </r>
  <r>
    <x v="196"/>
    <x v="4"/>
    <n v="9951707743"/>
    <s v="No"/>
    <x v="2"/>
    <x v="3"/>
    <s v="2/17/11"/>
    <s v="Employed"/>
    <s v="M"/>
    <n v="56855"/>
    <s v="Suburban"/>
    <s v="Single"/>
    <n v="255"/>
    <n v="12"/>
    <n v="1"/>
    <n v="0"/>
    <n v="1"/>
    <s v="Corporate Auto"/>
    <s v="Corporate L3"/>
    <s v="Offer4"/>
    <x v="2"/>
    <n v="1836"/>
    <s v="Luxury SUV"/>
    <s v="Medsize"/>
  </r>
  <r>
    <x v="197"/>
    <x v="4"/>
    <n v="2521555686"/>
    <s v="No"/>
    <x v="0"/>
    <x v="0"/>
    <s v="2/16/11"/>
    <s v="Employed"/>
    <s v="M"/>
    <n v="53703"/>
    <s v="Rural"/>
    <s v="Single"/>
    <n v="67"/>
    <n v="3"/>
    <n v="45"/>
    <n v="2"/>
    <n v="1"/>
    <s v="Special Auto"/>
    <s v="Special L3"/>
    <s v="Offer1"/>
    <x v="3"/>
    <n v="67632476"/>
    <s v="Four-Door Car"/>
    <s v="Medsize"/>
  </r>
  <r>
    <x v="198"/>
    <x v="0"/>
    <n v="2370611337"/>
    <s v="No"/>
    <x v="1"/>
    <x v="3"/>
    <s v="2/10/11"/>
    <s v="Unemployed"/>
    <s v="F"/>
    <n v="0"/>
    <s v="Suburban"/>
    <s v="Single"/>
    <n v="96"/>
    <n v="12"/>
    <n v="35"/>
    <n v="1"/>
    <n v="2"/>
    <s v="Personal Auto"/>
    <s v="Personal L1"/>
    <s v="Offer3"/>
    <x v="3"/>
    <n v="844481918"/>
    <s v="Two-Door Car"/>
    <s v="Medsize"/>
  </r>
  <r>
    <x v="199"/>
    <x v="3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Personal Auto"/>
    <s v="Personal L1"/>
    <s v="Offer1"/>
    <x v="3"/>
    <n v="3648"/>
    <s v="Four-Door Car"/>
    <s v="Medsize"/>
  </r>
  <r>
    <x v="200"/>
    <x v="3"/>
    <n v="1114030248"/>
    <s v="No"/>
    <x v="2"/>
    <x v="2"/>
    <s v="1/21/11"/>
    <s v="Disabled"/>
    <s v="F"/>
    <n v="27679"/>
    <s v="Suburban"/>
    <s v="Single"/>
    <n v="150"/>
    <n v="30"/>
    <n v="28"/>
    <n v="0"/>
    <n v="3"/>
    <s v="Personal Auto"/>
    <s v="Personal L1"/>
    <s v="Offer1"/>
    <x v="1"/>
    <n v="722486994"/>
    <s v="SUV"/>
    <s v="Medsize"/>
  </r>
  <r>
    <x v="201"/>
    <x v="2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Personal Auto"/>
    <s v="Personal L3"/>
    <s v="Offer1"/>
    <x v="0"/>
    <n v="5904"/>
    <s v="SUV"/>
    <s v="Medsize"/>
  </r>
  <r>
    <x v="202"/>
    <x v="1"/>
    <n v="279974791"/>
    <s v="No"/>
    <x v="0"/>
    <x v="3"/>
    <s v="2/4/11"/>
    <s v="Employed"/>
    <s v="F"/>
    <n v="65351"/>
    <s v="Suburban"/>
    <s v="Married"/>
    <n v="69"/>
    <n v="4"/>
    <n v="54"/>
    <n v="0"/>
    <n v="1"/>
    <s v="Corporate Auto"/>
    <s v="Corporate L1"/>
    <s v="Offer2"/>
    <x v="1"/>
    <n v="481027516"/>
    <s v="Four-Door Car"/>
    <s v="Medsize"/>
  </r>
  <r>
    <x v="203"/>
    <x v="3"/>
    <n v="7923136624"/>
    <s v="No"/>
    <x v="0"/>
    <x v="1"/>
    <s v="1/18/11"/>
    <s v="Unemployed"/>
    <s v="M"/>
    <n v="0"/>
    <s v="Suburban"/>
    <s v="Single"/>
    <n v="113"/>
    <n v="20"/>
    <n v="1"/>
    <n v="0"/>
    <n v="7"/>
    <s v="Personal Auto"/>
    <s v="Personal L2"/>
    <s v="Offer1"/>
    <x v="0"/>
    <n v="1124427734"/>
    <s v="SUV"/>
    <s v="Medsize"/>
  </r>
  <r>
    <x v="204"/>
    <x v="3"/>
    <n v="3688110888"/>
    <s v="No"/>
    <x v="0"/>
    <x v="3"/>
    <s v="2/3/11"/>
    <s v="Unemployed"/>
    <s v="M"/>
    <n v="0"/>
    <s v="Suburban"/>
    <s v="Single"/>
    <n v="63"/>
    <n v="0"/>
    <n v="54"/>
    <n v="3"/>
    <n v="7"/>
    <s v="Personal Auto"/>
    <s v="Personal L2"/>
    <s v="Offer1"/>
    <x v="1"/>
    <n v="669682001"/>
    <s v="Four-Door Car"/>
    <s v="Medsize"/>
  </r>
  <r>
    <x v="205"/>
    <x v="3"/>
    <n v="1206745599"/>
    <s v="No"/>
    <x v="0"/>
    <x v="1"/>
    <s v="1/2/11"/>
    <s v="Unemployed"/>
    <s v="M"/>
    <n v="0"/>
    <s v="Suburban"/>
    <s v="Single"/>
    <n v="116"/>
    <n v="14"/>
    <n v="35"/>
    <n v="0"/>
    <n v="2"/>
    <s v="Personal Auto"/>
    <s v="Personal L2"/>
    <s v="Offer1"/>
    <x v="0"/>
    <n v="1284093173"/>
    <s v="SUV"/>
    <s v="Medsize"/>
  </r>
  <r>
    <x v="206"/>
    <x v="3"/>
    <n v="2924976721"/>
    <s v="No"/>
    <x v="0"/>
    <x v="1"/>
    <s v="1/9/11"/>
    <s v="Employed"/>
    <s v="F"/>
    <n v="64459"/>
    <s v="Urban"/>
    <s v="Married"/>
    <n v="72"/>
    <n v="16"/>
    <n v="64"/>
    <n v="0"/>
    <n v="1"/>
    <s v="Personal Auto"/>
    <s v="Personal L1"/>
    <s v="Offer2"/>
    <x v="3"/>
    <n v="240259479"/>
    <s v="Four-Door Car"/>
    <s v="Medsize"/>
  </r>
  <r>
    <x v="207"/>
    <x v="3"/>
    <n v="150140927"/>
    <s v="No"/>
    <x v="2"/>
    <x v="1"/>
    <s v="1/19/11"/>
    <s v="Employed"/>
    <s v="M"/>
    <n v="32961"/>
    <s v="Suburban"/>
    <s v="Married"/>
    <n v="190"/>
    <n v="13"/>
    <n v="53"/>
    <n v="0"/>
    <n v="3"/>
    <s v="Corporate Auto"/>
    <s v="Corporate L2"/>
    <s v="Offer1"/>
    <x v="3"/>
    <n v="912"/>
    <s v="SUV"/>
    <s v="Small"/>
  </r>
  <r>
    <x v="208"/>
    <x v="4"/>
    <n v="9277233839"/>
    <s v="No"/>
    <x v="0"/>
    <x v="3"/>
    <s v="1/11/11"/>
    <s v="Employed"/>
    <s v="F"/>
    <n v="71416"/>
    <s v="Suburban"/>
    <s v="Divorced"/>
    <n v="116"/>
    <n v="10"/>
    <n v="0"/>
    <n v="0"/>
    <n v="3"/>
    <s v="Corporate Auto"/>
    <s v="Corporate L3"/>
    <s v="Offer2"/>
    <x v="0"/>
    <n v="5568"/>
    <s v="SUV"/>
    <s v="Medsize"/>
  </r>
  <r>
    <x v="209"/>
    <x v="0"/>
    <n v="6274123875"/>
    <s v="No"/>
    <x v="1"/>
    <x v="0"/>
    <s v="1/31/11"/>
    <s v="Employed"/>
    <s v="F"/>
    <n v="68964"/>
    <s v="Rural"/>
    <s v="Married"/>
    <n v="78"/>
    <n v="15"/>
    <n v="6"/>
    <n v="0"/>
    <n v="3"/>
    <s v="Personal Auto"/>
    <s v="Personal L3"/>
    <s v="Offer3"/>
    <x v="2"/>
    <n v="115086827"/>
    <s v="Four-Door Car"/>
    <s v="Medsize"/>
  </r>
  <r>
    <x v="210"/>
    <x v="3"/>
    <n v="3886647414"/>
    <s v="No"/>
    <x v="1"/>
    <x v="3"/>
    <s v="1/11/11"/>
    <s v="Employed"/>
    <s v="M"/>
    <n v="78108"/>
    <s v="Suburban"/>
    <s v="Single"/>
    <n v="98"/>
    <n v="12"/>
    <n v="34"/>
    <n v="0"/>
    <n v="1"/>
    <s v="Personal Auto"/>
    <s v="Personal L3"/>
    <s v="Offer2"/>
    <x v="0"/>
    <n v="4704"/>
    <s v="Two-Door Car"/>
    <s v="Small"/>
  </r>
  <r>
    <x v="211"/>
    <x v="3"/>
    <n v="4386277558"/>
    <s v="Yes"/>
    <x v="0"/>
    <x v="1"/>
    <s v="2/11/11"/>
    <s v="Retired"/>
    <s v="M"/>
    <n v="10621"/>
    <s v="Suburban"/>
    <s v="Single"/>
    <n v="67"/>
    <n v="28"/>
    <n v="22"/>
    <n v="0"/>
    <n v="5"/>
    <s v="Special Auto"/>
    <s v="Special L3"/>
    <s v="Offer1"/>
    <x v="0"/>
    <n v="3216"/>
    <s v="Four-Door Car"/>
    <s v="Medsize"/>
  </r>
  <r>
    <x v="212"/>
    <x v="0"/>
    <n v="1136526766"/>
    <s v="No"/>
    <x v="1"/>
    <x v="1"/>
    <s v="1/22/11"/>
    <s v="Employed"/>
    <s v="M"/>
    <n v="84910"/>
    <s v="Urban"/>
    <s v="Married"/>
    <n v="95"/>
    <n v="4"/>
    <n v="69"/>
    <n v="0"/>
    <n v="2"/>
    <s v="Corporate Auto"/>
    <s v="Corporate L3"/>
    <s v="Offer2"/>
    <x v="2"/>
    <n v="383167471"/>
    <s v="Two-Door Car"/>
    <s v="Small"/>
  </r>
  <r>
    <x v="213"/>
    <x v="3"/>
    <n v="561096434"/>
    <s v="No"/>
    <x v="0"/>
    <x v="3"/>
    <s v="2/24/11"/>
    <s v="Employed"/>
    <s v="F"/>
    <n v="77493"/>
    <s v="Urban"/>
    <s v="Single"/>
    <n v="70"/>
    <n v="2"/>
    <n v="35"/>
    <n v="0"/>
    <n v="3"/>
    <s v="Special Auto"/>
    <s v="Special L3"/>
    <s v="Offer1"/>
    <x v="0"/>
    <n v="307963291"/>
    <s v="Four-Door Car"/>
    <s v="Medsize"/>
  </r>
  <r>
    <x v="214"/>
    <x v="1"/>
    <n v="2912892035"/>
    <s v="No"/>
    <x v="0"/>
    <x v="1"/>
    <s v="2/28/11"/>
    <s v="Employed"/>
    <s v="M"/>
    <n v="81097"/>
    <s v="Suburban"/>
    <s v="Divorced"/>
    <n v="74"/>
    <n v="7"/>
    <n v="67"/>
    <n v="0"/>
    <n v="1"/>
    <s v="Personal Auto"/>
    <s v="Personal L1"/>
    <s v="Offer4"/>
    <x v="0"/>
    <n v="3552"/>
    <s v="Four-Door Car"/>
    <s v="Small"/>
  </r>
  <r>
    <x v="215"/>
    <x v="4"/>
    <n v="6915729915"/>
    <s v="No"/>
    <x v="1"/>
    <x v="1"/>
    <s v="1/25/11"/>
    <s v="Employed"/>
    <s v="F"/>
    <n v="96610"/>
    <s v="Suburban"/>
    <s v="Married"/>
    <n v="85"/>
    <n v="6"/>
    <n v="23"/>
    <n v="0"/>
    <n v="3"/>
    <s v="Corporate Auto"/>
    <s v="Corporate L1"/>
    <s v="Offer4"/>
    <x v="1"/>
    <n v="520364752"/>
    <s v="Four-Door Car"/>
    <s v="Large"/>
  </r>
  <r>
    <x v="216"/>
    <x v="4"/>
    <n v="6262663307"/>
    <s v="No"/>
    <x v="2"/>
    <x v="1"/>
    <s v="2/26/11"/>
    <s v="Employed"/>
    <s v="M"/>
    <n v="30110"/>
    <s v="Urban"/>
    <s v="Married"/>
    <n v="159"/>
    <n v="20"/>
    <n v="71"/>
    <n v="0"/>
    <n v="1"/>
    <s v="Corporate Auto"/>
    <s v="Corporate L3"/>
    <s v="Offer4"/>
    <x v="0"/>
    <n v="466436375"/>
    <s v="Sports Car"/>
    <s v="Small"/>
  </r>
  <r>
    <x v="217"/>
    <x v="4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Special Auto"/>
    <s v="Special L3"/>
    <s v="Offer1"/>
    <x v="0"/>
    <n v="451670309"/>
    <s v="Two-Door Car"/>
    <s v="Small"/>
  </r>
  <r>
    <x v="218"/>
    <x v="0"/>
    <n v="8007399376"/>
    <s v="Yes"/>
    <x v="0"/>
    <x v="3"/>
    <s v="1/2/11"/>
    <s v="Unemployed"/>
    <s v="F"/>
    <n v="0"/>
    <s v="Suburban"/>
    <s v="Divorced"/>
    <n v="112"/>
    <n v="12"/>
    <n v="93"/>
    <n v="0"/>
    <n v="3"/>
    <s v="Personal Auto"/>
    <s v="Personal L3"/>
    <s v="Offer1"/>
    <x v="2"/>
    <n v="5376"/>
    <s v="Sports Car"/>
    <s v="Medsize"/>
  </r>
  <r>
    <x v="219"/>
    <x v="3"/>
    <n v="2929916512"/>
    <s v="No"/>
    <x v="0"/>
    <x v="1"/>
    <s v="1/2/11"/>
    <s v="Employed"/>
    <s v="M"/>
    <n v="98473"/>
    <s v="Suburban"/>
    <s v="Married"/>
    <n v="72"/>
    <n v="19"/>
    <n v="69"/>
    <n v="0"/>
    <n v="1"/>
    <s v="Personal Auto"/>
    <s v="Personal L1"/>
    <s v="Offer2"/>
    <x v="3"/>
    <n v="3456"/>
    <s v="Four-Door Car"/>
    <s v="Medsize"/>
  </r>
  <r>
    <x v="220"/>
    <x v="4"/>
    <n v="596955297"/>
    <s v="No"/>
    <x v="0"/>
    <x v="0"/>
    <s v="1/26/11"/>
    <s v="Employed"/>
    <s v="F"/>
    <n v="97431"/>
    <s v="Suburban"/>
    <s v="Married"/>
    <n v="74"/>
    <n v="1"/>
    <n v="72"/>
    <n v="0"/>
    <n v="3"/>
    <s v="Personal Auto"/>
    <s v="Personal L2"/>
    <s v="Offer3"/>
    <x v="3"/>
    <n v="3552"/>
    <s v="Four-Door Car"/>
    <s v="Medsize"/>
  </r>
  <r>
    <x v="221"/>
    <x v="3"/>
    <n v="547315987"/>
    <s v="No"/>
    <x v="0"/>
    <x v="0"/>
    <s v="2/2/11"/>
    <s v="Employed"/>
    <s v="M"/>
    <n v="93870"/>
    <s v="Suburban"/>
    <s v="Divorced"/>
    <n v="69"/>
    <n v="1"/>
    <n v="96"/>
    <n v="0"/>
    <n v="8"/>
    <s v="Personal Auto"/>
    <s v="Personal L2"/>
    <s v="Offer1"/>
    <x v="1"/>
    <n v="3312"/>
    <s v="Four-Door Car"/>
    <s v="Medsize"/>
  </r>
  <r>
    <x v="222"/>
    <x v="2"/>
    <n v="5645396665"/>
    <s v="No"/>
    <x v="0"/>
    <x v="3"/>
    <s v="2/27/11"/>
    <s v="Employed"/>
    <s v="M"/>
    <n v="50366"/>
    <s v="Suburban"/>
    <s v="Divorced"/>
    <n v="72"/>
    <n v="9"/>
    <n v="5"/>
    <n v="0"/>
    <n v="9"/>
    <s v="Personal Auto"/>
    <s v="Personal L1"/>
    <s v="Offer1"/>
    <x v="1"/>
    <n v="428734656"/>
    <s v="Four-Door Car"/>
    <s v="Small"/>
  </r>
  <r>
    <x v="223"/>
    <x v="0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3"/>
    <s v="Offer2"/>
    <x v="3"/>
    <n v="3984"/>
    <s v="Two-Door Car"/>
    <s v="Small"/>
  </r>
  <r>
    <x v="224"/>
    <x v="4"/>
    <n v="1183376732"/>
    <s v="No"/>
    <x v="0"/>
    <x v="1"/>
    <s v="1/17/11"/>
    <s v="Disabled"/>
    <s v="F"/>
    <n v="16552"/>
    <s v="Suburban"/>
    <s v="Married"/>
    <n v="103"/>
    <n v="23"/>
    <n v="53"/>
    <n v="0"/>
    <n v="2"/>
    <s v="Personal Auto"/>
    <s v="Personal L3"/>
    <s v="Offer2"/>
    <x v="1"/>
    <n v="4944"/>
    <s v="SUV"/>
    <s v="Small"/>
  </r>
  <r>
    <x v="225"/>
    <x v="4"/>
    <n v="6121107929"/>
    <s v="No"/>
    <x v="1"/>
    <x v="1"/>
    <s v="1/17/11"/>
    <s v="Employed"/>
    <s v="F"/>
    <n v="26787"/>
    <s v="Suburban"/>
    <s v="Married"/>
    <n v="77"/>
    <n v="7"/>
    <n v="50"/>
    <n v="0"/>
    <n v="5"/>
    <s v="Personal Auto"/>
    <s v="Personal L3"/>
    <s v="Offer3"/>
    <x v="3"/>
    <n v="3696"/>
    <s v="Four-Door Car"/>
    <s v="Medsize"/>
  </r>
  <r>
    <x v="226"/>
    <x v="2"/>
    <n v="5159369746"/>
    <s v="No"/>
    <x v="0"/>
    <x v="1"/>
    <s v="2/24/11"/>
    <s v="Unemployed"/>
    <s v="M"/>
    <n v="0"/>
    <s v="Suburban"/>
    <s v="Single"/>
    <n v="74"/>
    <n v="2"/>
    <n v="42"/>
    <n v="0"/>
    <n v="9"/>
    <s v="Personal Auto"/>
    <s v="Personal L1"/>
    <s v="Offer1"/>
    <x v="3"/>
    <n v="831752839"/>
    <s v="Two-Door Car"/>
    <s v="Medsize"/>
  </r>
  <r>
    <x v="227"/>
    <x v="2"/>
    <n v="251459196"/>
    <s v="Yes"/>
    <x v="0"/>
    <x v="3"/>
    <s v="2/14/11"/>
    <s v="Employed"/>
    <s v="F"/>
    <n v="43860"/>
    <s v="Rural"/>
    <s v="Single"/>
    <n v="65"/>
    <n v="15"/>
    <n v="58"/>
    <n v="0"/>
    <n v="1"/>
    <s v="Corporate Auto"/>
    <s v="Corporate L3"/>
    <s v="Offer2"/>
    <x v="0"/>
    <n v="156124914"/>
    <s v="Four-Door Car"/>
    <s v="Medsize"/>
  </r>
  <r>
    <x v="228"/>
    <x v="1"/>
    <n v="8668611261"/>
    <s v="No"/>
    <x v="0"/>
    <x v="3"/>
    <s v="2/20/11"/>
    <s v="Employed"/>
    <s v="M"/>
    <n v="21474"/>
    <s v="Urban"/>
    <s v="Married"/>
    <n v="114"/>
    <n v="13"/>
    <n v="72"/>
    <n v="2"/>
    <n v="9"/>
    <s v="Corporate Auto"/>
    <s v="Corporate L3"/>
    <s v="Offer1"/>
    <x v="0"/>
    <n v="373428187"/>
    <s v="SUV"/>
    <s v="Small"/>
  </r>
  <r>
    <x v="229"/>
    <x v="3"/>
    <n v="4960965384"/>
    <s v="No"/>
    <x v="0"/>
    <x v="0"/>
    <s v="2/19/11"/>
    <s v="Disabled"/>
    <s v="M"/>
    <n v="18174"/>
    <s v="Suburban"/>
    <s v="Married"/>
    <n v="66"/>
    <n v="8"/>
    <n v="16"/>
    <n v="0"/>
    <n v="9"/>
    <s v="Corporate Auto"/>
    <s v="Corporate L1"/>
    <s v="Offer1"/>
    <x v="0"/>
    <n v="395934815"/>
    <s v="Four-Door Car"/>
    <s v="Small"/>
  </r>
  <r>
    <x v="230"/>
    <x v="1"/>
    <n v="5504139033"/>
    <s v="Yes"/>
    <x v="0"/>
    <x v="0"/>
    <s v="2/8/11"/>
    <s v="Unemployed"/>
    <s v="F"/>
    <n v="0"/>
    <s v="Suburban"/>
    <s v="Married"/>
    <n v="73"/>
    <n v="18"/>
    <n v="45"/>
    <n v="0"/>
    <n v="5"/>
    <s v="Corporate Auto"/>
    <s v="Corporate L1"/>
    <s v="Offer1"/>
    <x v="1"/>
    <n v="3504"/>
    <s v="Four-Door Car"/>
    <s v="Medsize"/>
  </r>
  <r>
    <x v="231"/>
    <x v="1"/>
    <n v="7507455372"/>
    <s v="Yes"/>
    <x v="0"/>
    <x v="1"/>
    <s v="2/6/11"/>
    <s v="Employed"/>
    <s v="M"/>
    <n v="60920"/>
    <s v="Urban"/>
    <s v="Single"/>
    <n v="64"/>
    <n v="10"/>
    <n v="61"/>
    <n v="0"/>
    <n v="2"/>
    <s v="Personal Auto"/>
    <s v="Personal L3"/>
    <s v="Offer2"/>
    <x v="0"/>
    <n v="231201886"/>
    <s v="Two-Door Car"/>
    <s v="Medsize"/>
  </r>
  <r>
    <x v="232"/>
    <x v="1"/>
    <n v="3226985139"/>
    <s v="No"/>
    <x v="1"/>
    <x v="3"/>
    <s v="2/27/11"/>
    <s v="Employed"/>
    <s v="M"/>
    <n v="41520"/>
    <s v="Urban"/>
    <s v="Married"/>
    <n v="90"/>
    <n v="18"/>
    <n v="70"/>
    <n v="0"/>
    <n v="2"/>
    <s v="Personal Auto"/>
    <s v="Personal L2"/>
    <s v="Offer1"/>
    <x v="0"/>
    <n v="289904105"/>
    <s v="Four-Door Car"/>
    <s v="Medsize"/>
  </r>
  <r>
    <x v="233"/>
    <x v="4"/>
    <n v="5657031588"/>
    <s v="No"/>
    <x v="2"/>
    <x v="0"/>
    <s v="2/1/11"/>
    <s v="Unemployed"/>
    <s v="F"/>
    <n v="0"/>
    <s v="Suburban"/>
    <s v="Married"/>
    <n v="152"/>
    <n v="12"/>
    <n v="89"/>
    <n v="0"/>
    <n v="1"/>
    <s v="Personal Auto"/>
    <s v="Personal L3"/>
    <s v="Offer1"/>
    <x v="2"/>
    <n v="7296"/>
    <s v="SUV"/>
    <s v="Small"/>
  </r>
  <r>
    <x v="234"/>
    <x v="1"/>
    <n v="5061757902"/>
    <s v="No"/>
    <x v="0"/>
    <x v="3"/>
    <s v="2/23/11"/>
    <s v="Unemployed"/>
    <s v="M"/>
    <n v="0"/>
    <s v="Suburban"/>
    <s v="Married"/>
    <n v="68"/>
    <n v="19"/>
    <n v="16"/>
    <n v="0"/>
    <n v="8"/>
    <s v="Personal Auto"/>
    <s v="Personal L3"/>
    <s v="Offer3"/>
    <x v="1"/>
    <n v="3264"/>
    <s v="Two-Door Car"/>
    <s v="Medsize"/>
  </r>
  <r>
    <x v="235"/>
    <x v="3"/>
    <n v="5912783829"/>
    <s v="No"/>
    <x v="0"/>
    <x v="0"/>
    <s v="1/11/11"/>
    <s v="Employed"/>
    <s v="M"/>
    <n v="72208"/>
    <s v="Suburban"/>
    <s v="Married"/>
    <n v="73"/>
    <n v="3"/>
    <n v="84"/>
    <n v="0"/>
    <n v="8"/>
    <s v="Personal Auto"/>
    <s v="Personal L3"/>
    <s v="Offer1"/>
    <x v="3"/>
    <n v="3504"/>
    <s v="Two-Door Car"/>
    <s v="Small"/>
  </r>
  <r>
    <x v="236"/>
    <x v="3"/>
    <n v="1518227975"/>
    <s v="No"/>
    <x v="0"/>
    <x v="0"/>
    <s v="2/10/11"/>
    <s v="Employed"/>
    <s v="F"/>
    <n v="53863"/>
    <s v="Rural"/>
    <s v="Married"/>
    <n v="63"/>
    <n v="12"/>
    <n v="30"/>
    <n v="0"/>
    <n v="2"/>
    <s v="Personal Auto"/>
    <s v="Personal L2"/>
    <s v="Offer1"/>
    <x v="2"/>
    <n v="105765111"/>
    <s v="Four-Door Car"/>
    <s v="Large"/>
  </r>
  <r>
    <x v="237"/>
    <x v="0"/>
    <n v="1074703094"/>
    <s v="No"/>
    <x v="1"/>
    <x v="1"/>
    <s v="2/25/11"/>
    <s v="Employed"/>
    <s v="M"/>
    <n v="66446"/>
    <s v="Urban"/>
    <s v="Divorced"/>
    <n v="136"/>
    <n v="8"/>
    <n v="77"/>
    <n v="0"/>
    <n v="3"/>
    <s v="Corporate Auto"/>
    <s v="Corporate L1"/>
    <s v="Offer2"/>
    <x v="3"/>
    <n v="639464548"/>
    <s v="SUV"/>
    <s v="Large"/>
  </r>
  <r>
    <x v="238"/>
    <x v="0"/>
    <n v="2050623512"/>
    <s v="No"/>
    <x v="0"/>
    <x v="1"/>
    <s v="2/16/11"/>
    <s v="Unemployed"/>
    <s v="M"/>
    <n v="0"/>
    <s v="Suburban"/>
    <s v="Single"/>
    <n v="61"/>
    <n v="18"/>
    <n v="26"/>
    <n v="0"/>
    <n v="1"/>
    <s v="Personal Auto"/>
    <s v="Personal L3"/>
    <s v="Offer2"/>
    <x v="0"/>
    <n v="2928"/>
    <s v="Four-Door Car"/>
    <s v="Small"/>
  </r>
  <r>
    <x v="239"/>
    <x v="0"/>
    <n v="2465444865"/>
    <s v="No"/>
    <x v="0"/>
    <x v="0"/>
    <s v="1/30/11"/>
    <s v="Employed"/>
    <s v="F"/>
    <n v="64997"/>
    <s v="Suburban"/>
    <s v="Single"/>
    <n v="63"/>
    <n v="7"/>
    <n v="99"/>
    <n v="1"/>
    <n v="1"/>
    <s v="Personal Auto"/>
    <s v="Personal L3"/>
    <s v="Offer2"/>
    <x v="0"/>
    <n v="383442328"/>
    <s v="Four-Door Car"/>
    <s v="Small"/>
  </r>
  <r>
    <x v="240"/>
    <x v="2"/>
    <n v="5343121327"/>
    <s v="No"/>
    <x v="0"/>
    <x v="3"/>
    <s v="2/11/11"/>
    <s v="Employed"/>
    <s v="F"/>
    <n v="64460"/>
    <s v="Suburban"/>
    <s v="Married"/>
    <n v="66"/>
    <n v="18"/>
    <n v="42"/>
    <n v="0"/>
    <n v="3"/>
    <s v="Corporate Auto"/>
    <s v="Corporate L3"/>
    <s v="Offer2"/>
    <x v="0"/>
    <n v="3168"/>
    <s v="Two-Door Car"/>
    <s v="Small"/>
  </r>
  <r>
    <x v="241"/>
    <x v="1"/>
    <n v="8119829071"/>
    <s v="No"/>
    <x v="0"/>
    <x v="1"/>
    <s v="1/14/11"/>
    <s v="Employed"/>
    <s v="F"/>
    <n v="46618"/>
    <s v="Rural"/>
    <s v="Married"/>
    <n v="67"/>
    <n v="22"/>
    <n v="77"/>
    <n v="0"/>
    <n v="2"/>
    <s v="Personal Auto"/>
    <s v="Personal L1"/>
    <s v="Offer3"/>
    <x v="0"/>
    <n v="99085943"/>
    <s v="Four-Door Car"/>
    <s v="Large"/>
  </r>
  <r>
    <x v="242"/>
    <x v="4"/>
    <n v="4605265164"/>
    <s v="No"/>
    <x v="0"/>
    <x v="1"/>
    <s v="2/14/11"/>
    <s v="Unemployed"/>
    <s v="F"/>
    <n v="0"/>
    <s v="Suburban"/>
    <s v="Divorced"/>
    <n v="64"/>
    <n v="13"/>
    <n v="64"/>
    <n v="0"/>
    <n v="4"/>
    <s v="Corporate Auto"/>
    <s v="Corporate L3"/>
    <s v="Offer1"/>
    <x v="3"/>
    <n v="3072"/>
    <s v="Four-Door Car"/>
    <s v="Small"/>
  </r>
  <r>
    <x v="243"/>
    <x v="3"/>
    <n v="6408785577"/>
    <s v="No"/>
    <x v="1"/>
    <x v="1"/>
    <s v="2/3/11"/>
    <s v="Employed"/>
    <s v="M"/>
    <n v="49988"/>
    <s v="Suburban"/>
    <s v="Married"/>
    <n v="84"/>
    <n v="6"/>
    <n v="37"/>
    <n v="5"/>
    <n v="5"/>
    <s v="Personal Auto"/>
    <s v="Personal L2"/>
    <s v="Offer2"/>
    <x v="2"/>
    <n v="566935022"/>
    <s v="Two-Door Car"/>
    <s v="Large"/>
  </r>
  <r>
    <x v="244"/>
    <x v="3"/>
    <n v="2376533508"/>
    <s v="No"/>
    <x v="1"/>
    <x v="1"/>
    <s v="1/31/11"/>
    <s v="Unemployed"/>
    <s v="F"/>
    <n v="0"/>
    <s v="Suburban"/>
    <s v="Single"/>
    <n v="91"/>
    <n v="2"/>
    <n v="8"/>
    <n v="5"/>
    <n v="1"/>
    <s v="Personal Auto"/>
    <s v="Personal L1"/>
    <s v="Offer1"/>
    <x v="0"/>
    <n v="4368"/>
    <s v="Two-Door Car"/>
    <s v="Medsize"/>
  </r>
  <r>
    <x v="245"/>
    <x v="3"/>
    <n v="3211070017"/>
    <s v="No"/>
    <x v="1"/>
    <x v="0"/>
    <s v="2/15/11"/>
    <s v="Disabled"/>
    <s v="M"/>
    <n v="16269"/>
    <s v="Suburban"/>
    <s v="Divorced"/>
    <n v="86"/>
    <n v="6"/>
    <n v="84"/>
    <n v="0"/>
    <n v="1"/>
    <s v="Corporate Auto"/>
    <s v="Corporate L2"/>
    <s v="Offer3"/>
    <x v="0"/>
    <n v="4128"/>
    <s v="Two-Door Car"/>
    <s v="Medsize"/>
  </r>
  <r>
    <x v="246"/>
    <x v="1"/>
    <n v="5094522262"/>
    <s v="No"/>
    <x v="0"/>
    <x v="0"/>
    <s v="2/27/11"/>
    <s v="Employed"/>
    <s v="F"/>
    <n v="72006"/>
    <s v="Suburban"/>
    <s v="Divorced"/>
    <n v="64"/>
    <n v="4"/>
    <n v="38"/>
    <n v="0"/>
    <n v="3"/>
    <s v="Personal Auto"/>
    <s v="Personal L1"/>
    <s v="Offer4"/>
    <x v="0"/>
    <n v="3072"/>
    <s v="Four-Door Car"/>
    <s v="Medsize"/>
  </r>
  <r>
    <x v="247"/>
    <x v="1"/>
    <n v="2575527817"/>
    <s v="No"/>
    <x v="1"/>
    <x v="3"/>
    <s v="1/21/11"/>
    <s v="Unemployed"/>
    <s v="F"/>
    <n v="0"/>
    <s v="Suburban"/>
    <s v="Married"/>
    <n v="81"/>
    <n v="3"/>
    <n v="60"/>
    <n v="2"/>
    <n v="2"/>
    <s v="Personal Auto"/>
    <s v="Personal L2"/>
    <s v="Offer4"/>
    <x v="1"/>
    <n v="3888"/>
    <s v="Four-Door Car"/>
    <s v="Small"/>
  </r>
  <r>
    <x v="248"/>
    <x v="4"/>
    <n v="8672229719"/>
    <s v="No"/>
    <x v="1"/>
    <x v="0"/>
    <s v="1/14/11"/>
    <s v="Unemployed"/>
    <s v="M"/>
    <n v="0"/>
    <s v="Suburban"/>
    <s v="Single"/>
    <n v="245"/>
    <n v="34"/>
    <n v="83"/>
    <n v="0"/>
    <n v="1"/>
    <s v="Corporate Auto"/>
    <s v="Corporate L3"/>
    <s v="Offer1"/>
    <x v="3"/>
    <n v="2345413441"/>
    <s v="Luxury SUV"/>
    <s v="Medsize"/>
  </r>
  <r>
    <x v="249"/>
    <x v="3"/>
    <n v="804473072"/>
    <s v="No"/>
    <x v="0"/>
    <x v="2"/>
    <s v="1/25/11"/>
    <s v="Employed"/>
    <s v="M"/>
    <n v="44320"/>
    <s v="Suburban"/>
    <s v="Married"/>
    <n v="67"/>
    <n v="13"/>
    <n v="79"/>
    <n v="0"/>
    <n v="2"/>
    <s v="Personal Auto"/>
    <s v="Personal L2"/>
    <s v="Offer1"/>
    <x v="1"/>
    <n v="3216"/>
    <s v="Four-Door Car"/>
    <s v="Medsize"/>
  </r>
  <r>
    <x v="250"/>
    <x v="1"/>
    <n v="4001519098"/>
    <s v="No"/>
    <x v="2"/>
    <x v="3"/>
    <s v="2/2/11"/>
    <s v="Retired"/>
    <s v="F"/>
    <n v="19782"/>
    <s v="Suburban"/>
    <s v="Divorced"/>
    <n v="108"/>
    <n v="13"/>
    <n v="66"/>
    <n v="0"/>
    <n v="1"/>
    <s v="Personal Auto"/>
    <s v="Personal L3"/>
    <s v="Offer3"/>
    <x v="2"/>
    <n v="773470977"/>
    <s v="Two-Door Car"/>
    <s v="Medsize"/>
  </r>
  <r>
    <x v="251"/>
    <x v="2"/>
    <n v="1670611699"/>
    <s v="No"/>
    <x v="0"/>
    <x v="0"/>
    <s v="2/9/11"/>
    <s v="Employed"/>
    <s v="F"/>
    <n v="63933"/>
    <s v="Suburban"/>
    <s v="Divorced"/>
    <n v="70"/>
    <n v="35"/>
    <n v="98"/>
    <n v="0"/>
    <n v="2"/>
    <s v="Personal Auto"/>
    <s v="Personal L3"/>
    <s v="Offer1"/>
    <x v="1"/>
    <n v="424883448"/>
    <s v="Two-Door Car"/>
    <s v="Medsize"/>
  </r>
  <r>
    <x v="252"/>
    <x v="1"/>
    <n v="8544411077"/>
    <s v="No"/>
    <x v="0"/>
    <x v="4"/>
    <s v="2/28/11"/>
    <s v="Employed"/>
    <s v="M"/>
    <n v="28224"/>
    <s v="Suburban"/>
    <s v="Single"/>
    <n v="109"/>
    <n v="13"/>
    <n v="13"/>
    <n v="0"/>
    <n v="8"/>
    <s v="Personal Auto"/>
    <s v="Personal L3"/>
    <s v="Offer1"/>
    <x v="1"/>
    <n v="5232"/>
    <s v="SUV"/>
    <s v="Medsize"/>
  </r>
  <r>
    <x v="253"/>
    <x v="0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Personal Auto"/>
    <s v="Personal L3"/>
    <s v="Offer1"/>
    <x v="0"/>
    <n v="5088"/>
    <s v="SUV"/>
    <s v="Small"/>
  </r>
  <r>
    <x v="254"/>
    <x v="4"/>
    <n v="6112756868"/>
    <s v="No"/>
    <x v="1"/>
    <x v="0"/>
    <s v="2/19/11"/>
    <s v="Employed"/>
    <s v="M"/>
    <n v="63243"/>
    <s v="Urban"/>
    <s v="Married"/>
    <n v="77"/>
    <n v="21"/>
    <n v="73"/>
    <n v="0"/>
    <n v="3"/>
    <s v="Personal Auto"/>
    <s v="Personal L3"/>
    <s v="Offer4"/>
    <x v="1"/>
    <n v="364240307"/>
    <s v="Four-Door Car"/>
    <s v="Large"/>
  </r>
  <r>
    <x v="255"/>
    <x v="2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x v="0"/>
    <n v="6384"/>
    <s v="SUV"/>
    <s v="Medsize"/>
  </r>
  <r>
    <x v="256"/>
    <x v="4"/>
    <n v="1097909559"/>
    <s v="No"/>
    <x v="1"/>
    <x v="0"/>
    <s v="2/14/11"/>
    <s v="Employed"/>
    <s v="F"/>
    <n v="94827"/>
    <s v="Urban"/>
    <s v="Married"/>
    <n v="135"/>
    <n v="5"/>
    <n v="64"/>
    <n v="0"/>
    <n v="4"/>
    <s v="Personal Auto"/>
    <s v="Personal L3"/>
    <s v="Offer1"/>
    <x v="0"/>
    <n v="354729129"/>
    <s v="SUV"/>
    <s v="Medsize"/>
  </r>
  <r>
    <x v="257"/>
    <x v="3"/>
    <n v="5004263818"/>
    <s v="No"/>
    <x v="0"/>
    <x v="2"/>
    <s v="1/30/11"/>
    <s v="Employed"/>
    <s v="F"/>
    <n v="39161"/>
    <s v="Urban"/>
    <s v="Married"/>
    <n v="63"/>
    <n v="18"/>
    <n v="83"/>
    <n v="1"/>
    <n v="4"/>
    <s v="Personal Auto"/>
    <s v="Personal L3"/>
    <s v="Offer2"/>
    <x v="1"/>
    <n v="283995953"/>
    <s v="Two-Door Car"/>
    <s v="Small"/>
  </r>
  <r>
    <x v="258"/>
    <x v="0"/>
    <n v="1322304379"/>
    <s v="No"/>
    <x v="1"/>
    <x v="0"/>
    <s v="2/9/11"/>
    <s v="Employed"/>
    <s v="M"/>
    <n v="37534"/>
    <s v="Suburban"/>
    <s v="Married"/>
    <n v="84"/>
    <n v="2"/>
    <n v="0"/>
    <n v="2"/>
    <n v="2"/>
    <s v="Personal Auto"/>
    <s v="Personal L3"/>
    <s v="Offer3"/>
    <x v="3"/>
    <n v="4032"/>
    <s v="Four-Door Car"/>
    <s v="Medsize"/>
  </r>
  <r>
    <x v="259"/>
    <x v="4"/>
    <n v="262331543"/>
    <s v="No"/>
    <x v="0"/>
    <x v="0"/>
    <s v="2/6/11"/>
    <s v="Employed"/>
    <s v="F"/>
    <n v="80210"/>
    <s v="Rural"/>
    <s v="Divorced"/>
    <n v="65"/>
    <n v="30"/>
    <n v="28"/>
    <n v="0"/>
    <n v="1"/>
    <s v="Corporate Auto"/>
    <s v="Corporate L3"/>
    <s v="Offer1"/>
    <x v="0"/>
    <n v="20543176"/>
    <s v="Four-Door Car"/>
    <s v="Medsize"/>
  </r>
  <r>
    <x v="260"/>
    <x v="3"/>
    <n v="1784019555"/>
    <s v="No"/>
    <x v="0"/>
    <x v="0"/>
    <s v="2/23/11"/>
    <s v="Unemployed"/>
    <s v="M"/>
    <n v="0"/>
    <s v="Suburban"/>
    <s v="Married"/>
    <n v="62"/>
    <n v="32"/>
    <n v="59"/>
    <n v="0"/>
    <n v="2"/>
    <s v="Personal Auto"/>
    <s v="Personal L1"/>
    <s v="Offer1"/>
    <x v="0"/>
    <n v="385115437"/>
    <s v="Four-Door Car"/>
    <s v="Small"/>
  </r>
  <r>
    <x v="261"/>
    <x v="3"/>
    <n v="5106111827"/>
    <s v="No"/>
    <x v="0"/>
    <x v="1"/>
    <s v="2/22/11"/>
    <s v="Employed"/>
    <s v="F"/>
    <n v="30110"/>
    <s v="Rural"/>
    <s v="Married"/>
    <n v="64"/>
    <n v="2"/>
    <n v="4"/>
    <n v="0"/>
    <n v="5"/>
    <s v="Personal Auto"/>
    <s v="Personal L1"/>
    <s v="Offer1"/>
    <x v="2"/>
    <n v="140165035"/>
    <s v="Four-Door Car"/>
    <s v="Medsize"/>
  </r>
  <r>
    <x v="262"/>
    <x v="1"/>
    <n v="1793060451"/>
    <s v="No"/>
    <x v="0"/>
    <x v="1"/>
    <s v="1/16/11"/>
    <s v="Medical Leave"/>
    <s v="F"/>
    <n v="21708"/>
    <s v="Suburban"/>
    <s v="Divorced"/>
    <n v="68"/>
    <n v="28"/>
    <n v="77"/>
    <n v="0"/>
    <n v="2"/>
    <s v="Personal Auto"/>
    <s v="Personal L2"/>
    <s v="Offer1"/>
    <x v="2"/>
    <n v="3264"/>
    <s v="Four-Door Car"/>
    <s v="Medsize"/>
  </r>
  <r>
    <x v="263"/>
    <x v="1"/>
    <n v="5457342569"/>
    <s v="No"/>
    <x v="0"/>
    <x v="3"/>
    <s v="2/2/11"/>
    <s v="Employed"/>
    <s v="M"/>
    <n v="94731"/>
    <s v="Suburban"/>
    <s v="Married"/>
    <n v="67"/>
    <n v="23"/>
    <n v="65"/>
    <n v="0"/>
    <n v="4"/>
    <s v="Personal Auto"/>
    <s v="Personal L2"/>
    <s v="Offer2"/>
    <x v="0"/>
    <n v="3216"/>
    <s v="Four-Door Car"/>
    <s v="Medsize"/>
  </r>
  <r>
    <x v="264"/>
    <x v="3"/>
    <n v="6563644143"/>
    <s v="No"/>
    <x v="1"/>
    <x v="0"/>
    <s v="2/22/11"/>
    <s v="Employed"/>
    <s v="M"/>
    <n v="32375"/>
    <s v="Suburban"/>
    <s v="Married"/>
    <n v="83"/>
    <n v="17"/>
    <n v="83"/>
    <n v="0"/>
    <n v="6"/>
    <s v="Personal Auto"/>
    <s v="Personal L1"/>
    <s v="Offer1"/>
    <x v="0"/>
    <n v="3984"/>
    <s v="Four-Door Car"/>
    <s v="Small"/>
  </r>
  <r>
    <x v="265"/>
    <x v="4"/>
    <n v="4812525221"/>
    <s v="No"/>
    <x v="0"/>
    <x v="1"/>
    <s v="1/3/11"/>
    <s v="Medical Leave"/>
    <s v="M"/>
    <n v="16531"/>
    <s v="Rural"/>
    <s v="Married"/>
    <n v="63"/>
    <n v="0"/>
    <n v="40"/>
    <n v="0"/>
    <n v="4"/>
    <s v="Corporate Auto"/>
    <s v="Corporate L1"/>
    <s v="Offer1"/>
    <x v="2"/>
    <n v="102879769"/>
    <s v="Four-Door Car"/>
    <s v="Medsize"/>
  </r>
  <r>
    <x v="266"/>
    <x v="1"/>
    <n v="2932804185"/>
    <s v="No"/>
    <x v="1"/>
    <x v="2"/>
    <s v="2/27/11"/>
    <s v="Employed"/>
    <s v="F"/>
    <n v="32006"/>
    <s v="Rural"/>
    <s v="Single"/>
    <n v="94"/>
    <n v="28"/>
    <n v="7"/>
    <n v="0"/>
    <n v="2"/>
    <s v="Corporate Auto"/>
    <s v="Corporate L3"/>
    <s v="Offer2"/>
    <x v="1"/>
    <n v="56868289"/>
    <s v="Four-Door Car"/>
    <s v="Medsize"/>
  </r>
  <r>
    <x v="267"/>
    <x v="1"/>
    <n v="5773520711"/>
    <s v="No"/>
    <x v="0"/>
    <x v="0"/>
    <s v="2/15/11"/>
    <s v="Employed"/>
    <s v="F"/>
    <n v="81676"/>
    <s v="Suburban"/>
    <s v="Married"/>
    <n v="72"/>
    <n v="21"/>
    <n v="86"/>
    <n v="0"/>
    <n v="8"/>
    <s v="Personal Auto"/>
    <s v="Personal L2"/>
    <s v="Offer1"/>
    <x v="0"/>
    <n v="463158502"/>
    <s v="Two-Door Car"/>
    <s v="Small"/>
  </r>
  <r>
    <x v="268"/>
    <x v="3"/>
    <n v="68471189"/>
    <s v="No"/>
    <x v="1"/>
    <x v="1"/>
    <s v="1/11/11"/>
    <s v="Employed"/>
    <s v="M"/>
    <n v="71038"/>
    <s v="Rural"/>
    <s v="Married"/>
    <n v="86"/>
    <n v="15"/>
    <n v="56"/>
    <n v="0"/>
    <n v="3"/>
    <s v="Corporate Auto"/>
    <s v="Corporate L1"/>
    <s v="Offer4"/>
    <x v="0"/>
    <n v="205444066"/>
    <s v="Four-Door Car"/>
    <s v="Medsize"/>
  </r>
  <r>
    <x v="269"/>
    <x v="1"/>
    <n v="359531286"/>
    <s v="No"/>
    <x v="0"/>
    <x v="3"/>
    <s v="1/21/11"/>
    <s v="Unemployed"/>
    <s v="F"/>
    <n v="0"/>
    <s v="Suburban"/>
    <s v="Single"/>
    <n v="103"/>
    <n v="20"/>
    <n v="43"/>
    <n v="0"/>
    <n v="1"/>
    <s v="Corporate Auto"/>
    <s v="Corporate L3"/>
    <s v="Offer2"/>
    <x v="1"/>
    <n v="7416"/>
    <s v="Sports Car"/>
    <s v="Medsize"/>
  </r>
  <r>
    <x v="270"/>
    <x v="2"/>
    <n v="2285561209"/>
    <s v="No"/>
    <x v="0"/>
    <x v="2"/>
    <s v="1/26/11"/>
    <s v="Medical Leave"/>
    <s v="F"/>
    <n v="20832"/>
    <s v="Rural"/>
    <s v="Married"/>
    <n v="65"/>
    <n v="8"/>
    <n v="32"/>
    <n v="0"/>
    <n v="2"/>
    <s v="Personal Auto"/>
    <s v="Personal L3"/>
    <s v="Offer1"/>
    <x v="1"/>
    <n v="56371967"/>
    <s v="Two-Door Car"/>
    <s v="Medsize"/>
  </r>
  <r>
    <x v="271"/>
    <x v="0"/>
    <n v="7859414569"/>
    <s v="No"/>
    <x v="0"/>
    <x v="3"/>
    <s v="1/1/11"/>
    <s v="Unemployed"/>
    <s v="M"/>
    <n v="0"/>
    <s v="Suburban"/>
    <s v="Single"/>
    <n v="113"/>
    <n v="19"/>
    <n v="10"/>
    <n v="0"/>
    <n v="7"/>
    <s v="Personal Auto"/>
    <s v="Personal L1"/>
    <s v="Offer1"/>
    <x v="3"/>
    <n v="8136"/>
    <s v="SUV"/>
    <s v="Medsize"/>
  </r>
  <r>
    <x v="272"/>
    <x v="4"/>
    <n v="4115577437"/>
    <s v="No"/>
    <x v="2"/>
    <x v="3"/>
    <s v="2/23/11"/>
    <s v="Employed"/>
    <s v="M"/>
    <n v="52405"/>
    <s v="Suburban"/>
    <s v="Married"/>
    <n v="103"/>
    <n v="2"/>
    <n v="27"/>
    <n v="0"/>
    <n v="1"/>
    <s v="Personal Auto"/>
    <s v="Personal L3"/>
    <s v="Offer4"/>
    <x v="1"/>
    <n v="4944"/>
    <s v="Four-Door Car"/>
    <s v="Medsize"/>
  </r>
  <r>
    <x v="273"/>
    <x v="1"/>
    <n v="5029638777"/>
    <s v="No"/>
    <x v="1"/>
    <x v="3"/>
    <s v="2/4/11"/>
    <s v="Unemployed"/>
    <s v="F"/>
    <n v="0"/>
    <s v="Suburban"/>
    <s v="Married"/>
    <n v="133"/>
    <n v="3"/>
    <n v="89"/>
    <n v="0"/>
    <n v="1"/>
    <s v="Personal Auto"/>
    <s v="Personal L3"/>
    <s v="Offer1"/>
    <x v="0"/>
    <n v="795864079"/>
    <s v="Sports Car"/>
    <s v="Small"/>
  </r>
  <r>
    <x v="274"/>
    <x v="0"/>
    <n v="4821418454"/>
    <s v="No"/>
    <x v="1"/>
    <x v="0"/>
    <s v="2/6/11"/>
    <s v="Employed"/>
    <s v="F"/>
    <n v="26583"/>
    <s v="Suburban"/>
    <s v="Married"/>
    <n v="128"/>
    <n v="6"/>
    <n v="46"/>
    <n v="4"/>
    <n v="1"/>
    <s v="Personal Auto"/>
    <s v="Personal L2"/>
    <s v="Offer2"/>
    <x v="0"/>
    <n v="6144"/>
    <s v="SUV"/>
    <s v="Medsize"/>
  </r>
  <r>
    <x v="275"/>
    <x v="4"/>
    <n v="5004310469"/>
    <s v="No"/>
    <x v="0"/>
    <x v="2"/>
    <s v="2/10/11"/>
    <s v="Disabled"/>
    <s v="M"/>
    <n v="25486"/>
    <s v="Rural"/>
    <s v="Married"/>
    <n v="65"/>
    <n v="15"/>
    <n v="53"/>
    <n v="0"/>
    <n v="3"/>
    <s v="Special Auto"/>
    <s v="Special L3"/>
    <s v="Offer1"/>
    <x v="2"/>
    <n v="72438681"/>
    <s v="Two-Door Car"/>
    <s v="Medsize"/>
  </r>
  <r>
    <x v="276"/>
    <x v="1"/>
    <n v="8630053943"/>
    <s v="No"/>
    <x v="2"/>
    <x v="1"/>
    <s v="1/2/11"/>
    <s v="Employed"/>
    <s v="M"/>
    <n v="24065"/>
    <s v="Suburban"/>
    <s v="Divorced"/>
    <n v="111"/>
    <n v="30"/>
    <n v="1"/>
    <n v="0"/>
    <n v="5"/>
    <s v="Corporate Auto"/>
    <s v="Corporate L2"/>
    <s v="Offer1"/>
    <x v="3"/>
    <n v="5328"/>
    <s v="Four-Door Car"/>
    <s v="Medsize"/>
  </r>
  <r>
    <x v="277"/>
    <x v="1"/>
    <n v="932208512"/>
    <s v="No"/>
    <x v="2"/>
    <x v="3"/>
    <s v="2/10/11"/>
    <s v="Employed"/>
    <s v="F"/>
    <n v="70435"/>
    <s v="Rural"/>
    <s v="Married"/>
    <n v="116"/>
    <n v="0"/>
    <n v="50"/>
    <n v="0"/>
    <n v="4"/>
    <s v="Personal Auto"/>
    <s v="Personal L3"/>
    <s v="Offer3"/>
    <x v="0"/>
    <n v="67881546"/>
    <s v="Four-Door Car"/>
    <s v="Medsize"/>
  </r>
  <r>
    <x v="278"/>
    <x v="3"/>
    <n v="1672756063"/>
    <s v="No"/>
    <x v="1"/>
    <x v="1"/>
    <s v="1/19/11"/>
    <s v="Unemployed"/>
    <s v="M"/>
    <n v="0"/>
    <s v="Suburban"/>
    <s v="Single"/>
    <n v="76"/>
    <n v="33"/>
    <n v="36"/>
    <n v="2"/>
    <n v="2"/>
    <s v="Personal Auto"/>
    <s v="Personal L3"/>
    <s v="Offer3"/>
    <x v="3"/>
    <n v="402636829"/>
    <s v="Two-Door Car"/>
    <s v="Medsize"/>
  </r>
  <r>
    <x v="279"/>
    <x v="4"/>
    <n v="3652532435"/>
    <s v="No"/>
    <x v="1"/>
    <x v="3"/>
    <s v="2/23/11"/>
    <s v="Employed"/>
    <s v="F"/>
    <n v="39679"/>
    <s v="Suburban"/>
    <s v="Married"/>
    <n v="92"/>
    <n v="2"/>
    <n v="85"/>
    <n v="0"/>
    <n v="1"/>
    <s v="Personal Auto"/>
    <s v="Personal L3"/>
    <s v="Offer2"/>
    <x v="3"/>
    <n v="641388616"/>
    <s v="Two-Door Car"/>
    <s v="Medsize"/>
  </r>
  <r>
    <x v="280"/>
    <x v="2"/>
    <n v="6158601171"/>
    <s v="No"/>
    <x v="1"/>
    <x v="1"/>
    <s v="1/7/11"/>
    <s v="Unemployed"/>
    <s v="M"/>
    <n v="0"/>
    <s v="Urban"/>
    <s v="Single"/>
    <n v="89"/>
    <n v="13"/>
    <n v="45"/>
    <n v="0"/>
    <n v="5"/>
    <s v="Personal Auto"/>
    <s v="Personal L2"/>
    <s v="Offer1"/>
    <x v="2"/>
    <n v="342481173"/>
    <s v="Four-Door Car"/>
    <s v="Medsize"/>
  </r>
  <r>
    <x v="281"/>
    <x v="3"/>
    <n v="4376083958"/>
    <s v="No"/>
    <x v="0"/>
    <x v="0"/>
    <s v="1/14/11"/>
    <s v="Unemployed"/>
    <s v="M"/>
    <n v="0"/>
    <s v="Suburban"/>
    <s v="Married"/>
    <n v="69"/>
    <n v="21"/>
    <n v="70"/>
    <n v="4"/>
    <n v="3"/>
    <s v="Personal Auto"/>
    <s v="Personal L2"/>
    <s v="Offer4"/>
    <x v="2"/>
    <n v="3312"/>
    <s v="Two-Door Car"/>
    <s v="Medsize"/>
  </r>
  <r>
    <x v="282"/>
    <x v="2"/>
    <n v="5569456156"/>
    <s v="No"/>
    <x v="0"/>
    <x v="3"/>
    <s v="2/15/11"/>
    <s v="Employed"/>
    <s v="M"/>
    <n v="53565"/>
    <s v="Suburban"/>
    <s v="Married"/>
    <n v="71"/>
    <n v="27"/>
    <n v="34"/>
    <n v="1"/>
    <n v="6"/>
    <s v="Personal Auto"/>
    <s v="Personal L3"/>
    <s v="Offer1"/>
    <x v="0"/>
    <n v="3408"/>
    <s v="Four-Door Car"/>
    <s v="Small"/>
  </r>
  <r>
    <x v="283"/>
    <x v="0"/>
    <n v="2576513006"/>
    <s v="No"/>
    <x v="0"/>
    <x v="0"/>
    <s v="2/24/11"/>
    <s v="Employed"/>
    <s v="M"/>
    <n v="37574"/>
    <s v="Suburban"/>
    <s v="Married"/>
    <n v="66"/>
    <n v="19"/>
    <n v="14"/>
    <n v="1"/>
    <n v="1"/>
    <s v="Personal Auto"/>
    <s v="Personal L1"/>
    <s v="Offer1"/>
    <x v="0"/>
    <n v="412101933"/>
    <s v="Two-Door Car"/>
    <s v="Medsize"/>
  </r>
  <r>
    <x v="284"/>
    <x v="0"/>
    <n v="8346983233"/>
    <s v="No"/>
    <x v="2"/>
    <x v="0"/>
    <s v="2/2/11"/>
    <s v="Employed"/>
    <s v="M"/>
    <n v="48259"/>
    <s v="Rural"/>
    <s v="Single"/>
    <n v="108"/>
    <n v="14"/>
    <n v="79"/>
    <n v="0"/>
    <n v="3"/>
    <s v="Personal Auto"/>
    <s v="Personal L2"/>
    <s v="Offer1"/>
    <x v="3"/>
    <n v="73700573"/>
    <s v="Two-Door Car"/>
    <s v="Medsize"/>
  </r>
  <r>
    <x v="285"/>
    <x v="1"/>
    <n v="6323923864"/>
    <s v="No"/>
    <x v="1"/>
    <x v="3"/>
    <s v="1/7/11"/>
    <s v="Employed"/>
    <s v="F"/>
    <n v="78532"/>
    <s v="Suburban"/>
    <s v="Married"/>
    <n v="78"/>
    <n v="25"/>
    <n v="87"/>
    <n v="0"/>
    <n v="3"/>
    <s v="Personal Auto"/>
    <s v="Personal L3"/>
    <s v="Offer2"/>
    <x v="1"/>
    <n v="3744"/>
    <s v="Four-Door Car"/>
    <s v="Medsize"/>
  </r>
  <r>
    <x v="286"/>
    <x v="1"/>
    <n v="597314343"/>
    <s v="No"/>
    <x v="0"/>
    <x v="0"/>
    <s v="2/28/11"/>
    <s v="Employed"/>
    <s v="F"/>
    <n v="96163"/>
    <s v="Suburban"/>
    <s v="Married"/>
    <n v="73"/>
    <n v="23"/>
    <n v="90"/>
    <n v="0"/>
    <n v="3"/>
    <s v="Corporate Auto"/>
    <s v="Corporate L3"/>
    <s v="Offer1"/>
    <x v="1"/>
    <n v="3504"/>
    <s v="Four-Door Car"/>
    <s v="Medsize"/>
  </r>
  <r>
    <x v="287"/>
    <x v="3"/>
    <n v="4706676993"/>
    <s v="No"/>
    <x v="0"/>
    <x v="0"/>
    <s v="2/17/11"/>
    <s v="Unemployed"/>
    <s v="M"/>
    <n v="0"/>
    <s v="Suburban"/>
    <s v="Single"/>
    <n v="72"/>
    <n v="0"/>
    <n v="86"/>
    <n v="0"/>
    <n v="7"/>
    <s v="Personal Auto"/>
    <s v="Personal L2"/>
    <s v="Offer1"/>
    <x v="0"/>
    <n v="3456"/>
    <s v="Four-Door Car"/>
    <s v="Medsize"/>
  </r>
  <r>
    <x v="288"/>
    <x v="3"/>
    <n v="8093410258"/>
    <s v="No"/>
    <x v="0"/>
    <x v="3"/>
    <s v="2/12/11"/>
    <s v="Unemployed"/>
    <s v="M"/>
    <n v="0"/>
    <s v="Suburban"/>
    <s v="Married"/>
    <n v="114"/>
    <n v="9"/>
    <n v="72"/>
    <n v="1"/>
    <n v="5"/>
    <s v="Personal Auto"/>
    <s v="Personal L1"/>
    <s v="Offer1"/>
    <x v="0"/>
    <n v="722024742"/>
    <s v="Sports Car"/>
    <s v="Medsize"/>
  </r>
  <r>
    <x v="289"/>
    <x v="0"/>
    <n v="5035744643"/>
    <s v="No"/>
    <x v="0"/>
    <x v="1"/>
    <s v="1/9/11"/>
    <s v="Employed"/>
    <s v="M"/>
    <n v="72672"/>
    <s v="Urban"/>
    <s v="Married"/>
    <n v="63"/>
    <n v="7"/>
    <n v="39"/>
    <n v="0"/>
    <n v="5"/>
    <s v="Personal Auto"/>
    <s v="Personal L2"/>
    <s v="Offer2"/>
    <x v="1"/>
    <n v="259361117"/>
    <s v="Four-Door Car"/>
    <s v="Large"/>
  </r>
  <r>
    <x v="290"/>
    <x v="4"/>
    <n v="9027867218"/>
    <s v="No"/>
    <x v="2"/>
    <x v="0"/>
    <s v="1/10/11"/>
    <s v="Employed"/>
    <s v="F"/>
    <n v="99002"/>
    <s v="Suburban"/>
    <s v="Married"/>
    <n v="112"/>
    <n v="33"/>
    <n v="75"/>
    <n v="1"/>
    <n v="8"/>
    <s v="Personal Auto"/>
    <s v="Personal L1"/>
    <s v="Offer3"/>
    <x v="3"/>
    <n v="5376"/>
    <s v="Four-Door Car"/>
    <s v="Medsize"/>
  </r>
  <r>
    <x v="291"/>
    <x v="3"/>
    <n v="7288884849"/>
    <s v="No"/>
    <x v="1"/>
    <x v="3"/>
    <s v="1/8/11"/>
    <s v="Employed"/>
    <s v="M"/>
    <n v="79494"/>
    <s v="Urban"/>
    <s v="Married"/>
    <n v="91"/>
    <n v="19"/>
    <n v="30"/>
    <n v="0"/>
    <n v="3"/>
    <s v="Personal Auto"/>
    <s v="Personal L2"/>
    <s v="Offer4"/>
    <x v="0"/>
    <n v="396295614"/>
    <s v="Four-Door Car"/>
    <s v="Large"/>
  </r>
  <r>
    <x v="292"/>
    <x v="4"/>
    <n v="1804247942"/>
    <s v="No"/>
    <x v="1"/>
    <x v="2"/>
    <s v="1/25/11"/>
    <s v="Employed"/>
    <s v="M"/>
    <n v="35704"/>
    <s v="Rural"/>
    <s v="Married"/>
    <n v="225"/>
    <n v="21"/>
    <n v="35"/>
    <n v="0"/>
    <n v="8"/>
    <s v="Personal Auto"/>
    <s v="Personal L3"/>
    <s v="Offer1"/>
    <x v="3"/>
    <n v="358281562"/>
    <s v="Luxury Car"/>
    <s v="Medsize"/>
  </r>
  <r>
    <x v="293"/>
    <x v="1"/>
    <n v="4992063043"/>
    <s v="No"/>
    <x v="0"/>
    <x v="0"/>
    <s v="1/27/11"/>
    <s v="Unemployed"/>
    <s v="F"/>
    <n v="0"/>
    <s v="Suburban"/>
    <s v="Single"/>
    <n v="71"/>
    <n v="6"/>
    <n v="5"/>
    <n v="0"/>
    <n v="3"/>
    <s v="Corporate Auto"/>
    <s v="Corporate L2"/>
    <s v="Offer3"/>
    <x v="2"/>
    <n v="653388564"/>
    <s v="Four-Door Car"/>
    <s v="Small"/>
  </r>
  <r>
    <x v="294"/>
    <x v="4"/>
    <n v="9102267849"/>
    <s v="No"/>
    <x v="2"/>
    <x v="3"/>
    <s v="1/12/11"/>
    <s v="Disabled"/>
    <s v="F"/>
    <n v="26049"/>
    <s v="Rural"/>
    <s v="Married"/>
    <n v="118"/>
    <n v="17"/>
    <n v="6"/>
    <n v="0"/>
    <n v="6"/>
    <s v="Personal Auto"/>
    <s v="Personal L2"/>
    <s v="Offer1"/>
    <x v="1"/>
    <n v="121032372"/>
    <s v="Two-Door Car"/>
    <s v="Large"/>
  </r>
  <r>
    <x v="295"/>
    <x v="1"/>
    <n v="2540407726"/>
    <s v="No"/>
    <x v="0"/>
    <x v="4"/>
    <s v="1/16/11"/>
    <s v="Employed"/>
    <s v="M"/>
    <n v="70125"/>
    <s v="Rural"/>
    <s v="Single"/>
    <n v="64"/>
    <n v="21"/>
    <n v="77"/>
    <n v="0"/>
    <n v="1"/>
    <s v="Special Auto"/>
    <s v="Special L2"/>
    <s v="Offer2"/>
    <x v="3"/>
    <n v="92813396"/>
    <s v="Four-Door Car"/>
    <s v="Medsize"/>
  </r>
  <r>
    <x v="296"/>
    <x v="3"/>
    <n v="1294189193"/>
    <s v="No"/>
    <x v="0"/>
    <x v="1"/>
    <s v="1/22/11"/>
    <s v="Employed"/>
    <s v="M"/>
    <n v="52369"/>
    <s v="Suburban"/>
    <s v="Married"/>
    <n v="110"/>
    <n v="34"/>
    <n v="49"/>
    <n v="1"/>
    <n v="2"/>
    <s v="Personal Auto"/>
    <s v="Personal L3"/>
    <s v="Offer1"/>
    <x v="0"/>
    <n v="528"/>
    <s v="SUV"/>
    <s v="Medsize"/>
  </r>
  <r>
    <x v="297"/>
    <x v="0"/>
    <n v="2365348601"/>
    <s v="No"/>
    <x v="0"/>
    <x v="0"/>
    <s v="1/13/11"/>
    <s v="Unemployed"/>
    <s v="F"/>
    <n v="0"/>
    <s v="Rural"/>
    <s v="Married"/>
    <n v="66"/>
    <n v="25"/>
    <n v="51"/>
    <n v="2"/>
    <n v="1"/>
    <s v="Special Auto"/>
    <s v="Special L2"/>
    <s v="Offer2"/>
    <x v="3"/>
    <n v="159636956"/>
    <s v="Four-Door Car"/>
    <s v="Medsize"/>
  </r>
  <r>
    <x v="298"/>
    <x v="1"/>
    <n v="5720765064"/>
    <s v="No"/>
    <x v="0"/>
    <x v="1"/>
    <s v="2/11/11"/>
    <s v="Employed"/>
    <s v="M"/>
    <n v="41770"/>
    <s v="Suburban"/>
    <s v="Married"/>
    <n v="72"/>
    <n v="0"/>
    <n v="60"/>
    <n v="0"/>
    <n v="9"/>
    <s v="Personal Auto"/>
    <s v="Personal L1"/>
    <s v="Offer2"/>
    <x v="3"/>
    <n v="476156957"/>
    <s v="Four-Door Car"/>
    <s v="Small"/>
  </r>
  <r>
    <x v="299"/>
    <x v="4"/>
    <n v="7035534088"/>
    <s v="No"/>
    <x v="2"/>
    <x v="3"/>
    <s v="1/4/11"/>
    <s v="Unemployed"/>
    <s v="M"/>
    <n v="0"/>
    <s v="Suburban"/>
    <s v="Divorced"/>
    <n v="101"/>
    <n v="16"/>
    <n v="88"/>
    <n v="0"/>
    <n v="8"/>
    <s v="Corporate Auto"/>
    <s v="Corporate L3"/>
    <s v="Offer3"/>
    <x v="2"/>
    <n v="7272"/>
    <s v="Four-Door Car"/>
    <s v="Medsize"/>
  </r>
  <r>
    <x v="300"/>
    <x v="3"/>
    <n v="263697773"/>
    <s v="No"/>
    <x v="0"/>
    <x v="1"/>
    <s v="1/29/11"/>
    <s v="Employed"/>
    <s v="M"/>
    <n v="31911"/>
    <s v="Suburban"/>
    <s v="Married"/>
    <n v="67"/>
    <n v="33"/>
    <n v="27"/>
    <n v="0"/>
    <n v="1"/>
    <s v="Personal Auto"/>
    <s v="Personal L3"/>
    <s v="Offer2"/>
    <x v="0"/>
    <n v="3216"/>
    <s v="Four-Door Car"/>
    <s v="Medsize"/>
  </r>
  <r>
    <x v="301"/>
    <x v="2"/>
    <n v="5395831967"/>
    <s v="No"/>
    <x v="0"/>
    <x v="0"/>
    <s v="2/28/11"/>
    <s v="Employed"/>
    <s v="M"/>
    <n v="70051"/>
    <s v="Rural"/>
    <s v="Married"/>
    <n v="68"/>
    <n v="15"/>
    <n v="69"/>
    <n v="0"/>
    <n v="8"/>
    <s v="Corporate Auto"/>
    <s v="Corporate L3"/>
    <s v="Offer4"/>
    <x v="2"/>
    <n v="42078345"/>
    <s v="Four-Door Car"/>
    <s v="Medsize"/>
  </r>
  <r>
    <x v="302"/>
    <x v="4"/>
    <n v="8382630118"/>
    <s v="Yes"/>
    <x v="0"/>
    <x v="3"/>
    <s v="2/4/11"/>
    <s v="Retired"/>
    <s v="M"/>
    <n v="19683"/>
    <s v="Suburban"/>
    <s v="Married"/>
    <n v="117"/>
    <n v="17"/>
    <n v="41"/>
    <n v="1"/>
    <n v="9"/>
    <s v="Personal Auto"/>
    <s v="Personal L2"/>
    <s v="Offer1"/>
    <x v="2"/>
    <n v="5616"/>
    <s v="Sports Car"/>
    <s v="Medsize"/>
  </r>
  <r>
    <x v="303"/>
    <x v="0"/>
    <n v="3116174523"/>
    <s v="No"/>
    <x v="0"/>
    <x v="1"/>
    <s v="2/2/11"/>
    <s v="Employed"/>
    <s v="F"/>
    <n v="30916"/>
    <s v="Rural"/>
    <s v="Married"/>
    <n v="112"/>
    <n v="7"/>
    <n v="65"/>
    <n v="0"/>
    <n v="2"/>
    <s v="Personal Auto"/>
    <s v="Personal L1"/>
    <s v="Offer1"/>
    <x v="0"/>
    <n v="20011606"/>
    <s v="SUV"/>
    <s v="Small"/>
  </r>
  <r>
    <x v="304"/>
    <x v="4"/>
    <n v="2887742258"/>
    <s v="No"/>
    <x v="1"/>
    <x v="0"/>
    <s v="1/3/11"/>
    <s v="Unemployed"/>
    <s v="F"/>
    <n v="0"/>
    <s v="Suburban"/>
    <s v="Single"/>
    <n v="80"/>
    <n v="24"/>
    <n v="95"/>
    <n v="0"/>
    <n v="1"/>
    <s v="Personal Auto"/>
    <s v="Personal L1"/>
    <s v="Offer1"/>
    <x v="1"/>
    <n v="676944023"/>
    <s v="Four-Door Car"/>
    <s v="Medsize"/>
  </r>
  <r>
    <x v="305"/>
    <x v="0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Corporate Auto"/>
    <s v="Corporate L3"/>
    <s v="Offer1"/>
    <x v="0"/>
    <n v="5664"/>
    <s v="SUV"/>
    <s v="Medsize"/>
  </r>
  <r>
    <x v="306"/>
    <x v="3"/>
    <n v="2558572783"/>
    <s v="No"/>
    <x v="0"/>
    <x v="0"/>
    <s v="2/1/11"/>
    <s v="Unemployed"/>
    <s v="M"/>
    <n v="0"/>
    <s v="Suburban"/>
    <s v="Married"/>
    <n v="116"/>
    <n v="0"/>
    <n v="45"/>
    <n v="0"/>
    <n v="2"/>
    <s v="Corporate Auto"/>
    <s v="Corporate L1"/>
    <s v="Offer2"/>
    <x v="1"/>
    <n v="830623064"/>
    <s v="SUV"/>
    <s v="Medsize"/>
  </r>
  <r>
    <x v="307"/>
    <x v="4"/>
    <n v="102726082"/>
    <s v="No"/>
    <x v="1"/>
    <x v="1"/>
    <s v="1/1/11"/>
    <s v="Employed"/>
    <s v="M"/>
    <n v="60145"/>
    <s v="Urban"/>
    <s v="Single"/>
    <n v="132"/>
    <n v="8"/>
    <n v="28"/>
    <n v="0"/>
    <n v="3"/>
    <s v="Personal Auto"/>
    <s v="Personal L3"/>
    <s v="Offer3"/>
    <x v="2"/>
    <n v="580473259"/>
    <s v="SUV"/>
    <s v="Medsize"/>
  </r>
  <r>
    <x v="308"/>
    <x v="4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Personal Auto"/>
    <s v="Personal L3"/>
    <s v="Offer2"/>
    <x v="0"/>
    <n v="60036683"/>
    <s v="Four-Door Car"/>
    <s v="Medsize"/>
  </r>
  <r>
    <x v="309"/>
    <x v="3"/>
    <n v="531889664"/>
    <s v="Yes"/>
    <x v="0"/>
    <x v="0"/>
    <s v="1/12/11"/>
    <s v="Employed"/>
    <s v="F"/>
    <n v="25134"/>
    <s v="Suburban"/>
    <s v="Married"/>
    <n v="67"/>
    <n v="3"/>
    <n v="0"/>
    <n v="0"/>
    <n v="6"/>
    <s v="Corporate Auto"/>
    <s v="Corporate L2"/>
    <s v="Offer2"/>
    <x v="1"/>
    <n v="3216"/>
    <s v="Four-Door Car"/>
    <s v="Small"/>
  </r>
  <r>
    <x v="310"/>
    <x v="4"/>
    <n v="4719762191"/>
    <s v="No"/>
    <x v="0"/>
    <x v="0"/>
    <s v="2/13/11"/>
    <s v="Employed"/>
    <s v="M"/>
    <n v="37057"/>
    <s v="Rural"/>
    <s v="Married"/>
    <n v="61"/>
    <n v="5"/>
    <n v="48"/>
    <n v="1"/>
    <n v="6"/>
    <s v="Personal Auto"/>
    <s v="Personal L2"/>
    <s v="Offer1"/>
    <x v="0"/>
    <n v="4753101"/>
    <s v="Four-Door Car"/>
    <s v="Small"/>
  </r>
  <r>
    <x v="311"/>
    <x v="4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3"/>
    <s v="Offer1"/>
    <x v="0"/>
    <n v="303872752"/>
    <s v="SUV"/>
    <s v="Medsize"/>
  </r>
  <r>
    <x v="312"/>
    <x v="3"/>
    <n v="5879176092"/>
    <s v="No"/>
    <x v="0"/>
    <x v="3"/>
    <s v="2/13/11"/>
    <s v="Employed"/>
    <s v="M"/>
    <n v="85857"/>
    <s v="Rural"/>
    <s v="Married"/>
    <n v="73"/>
    <n v="3"/>
    <n v="19"/>
    <n v="0"/>
    <n v="6"/>
    <s v="Corporate Auto"/>
    <s v="Corporate L2"/>
    <s v="Offer4"/>
    <x v="0"/>
    <n v="100620067"/>
    <s v="Four-Door Car"/>
    <s v="Medsize"/>
  </r>
  <r>
    <x v="313"/>
    <x v="4"/>
    <n v="9416908485"/>
    <s v="No"/>
    <x v="0"/>
    <x v="4"/>
    <s v="1/22/11"/>
    <s v="Employed"/>
    <s v="F"/>
    <n v="70602"/>
    <s v="Urban"/>
    <s v="Married"/>
    <n v="116"/>
    <n v="8"/>
    <n v="47"/>
    <n v="0"/>
    <n v="3"/>
    <s v="Personal Auto"/>
    <s v="Personal L3"/>
    <s v="Offer3"/>
    <x v="1"/>
    <n v="481339891"/>
    <s v="SUV"/>
    <s v="Small"/>
  </r>
  <r>
    <x v="314"/>
    <x v="4"/>
    <n v="8288155579"/>
    <s v="No"/>
    <x v="2"/>
    <x v="2"/>
    <s v="1/25/11"/>
    <s v="Employed"/>
    <s v="F"/>
    <n v="33816"/>
    <s v="Suburban"/>
    <s v="Divorced"/>
    <n v="106"/>
    <n v="10"/>
    <n v="97"/>
    <n v="2"/>
    <n v="3"/>
    <s v="Corporate Auto"/>
    <s v="Corporate L3"/>
    <s v="Offer1"/>
    <x v="3"/>
    <n v="5088"/>
    <s v="Four-Door Car"/>
    <s v="Medsize"/>
  </r>
  <r>
    <x v="315"/>
    <x v="4"/>
    <n v="326548383"/>
    <s v="No"/>
    <x v="2"/>
    <x v="0"/>
    <s v="2/23/11"/>
    <s v="Unemployed"/>
    <s v="M"/>
    <n v="0"/>
    <s v="Suburban"/>
    <s v="Single"/>
    <n v="153"/>
    <n v="7"/>
    <n v="75"/>
    <n v="0"/>
    <n v="2"/>
    <s v="Personal Auto"/>
    <s v="Personal L3"/>
    <s v="Offer3"/>
    <x v="3"/>
    <n v="11016"/>
    <s v="SUV"/>
    <s v="Medsize"/>
  </r>
  <r>
    <x v="316"/>
    <x v="4"/>
    <n v="4719450052"/>
    <s v="No"/>
    <x v="1"/>
    <x v="1"/>
    <s v="2/18/11"/>
    <s v="Employed"/>
    <s v="F"/>
    <n v="89642"/>
    <s v="Rural"/>
    <s v="Married"/>
    <n v="121"/>
    <n v="11"/>
    <n v="20"/>
    <n v="4"/>
    <n v="1"/>
    <s v="Corporate Auto"/>
    <s v="Corporate L3"/>
    <s v="Offer3"/>
    <x v="1"/>
    <n v="86320022"/>
    <s v="SUV"/>
    <s v="Medsize"/>
  </r>
  <r>
    <x v="317"/>
    <x v="3"/>
    <n v="3903474784"/>
    <s v="No"/>
    <x v="1"/>
    <x v="0"/>
    <s v="1/3/11"/>
    <s v="Employed"/>
    <s v="F"/>
    <n v="60068"/>
    <s v="Suburban"/>
    <s v="Married"/>
    <n v="98"/>
    <n v="17"/>
    <n v="75"/>
    <n v="0"/>
    <n v="1"/>
    <s v="Personal Auto"/>
    <s v="Personal L3"/>
    <s v="Offer2"/>
    <x v="0"/>
    <n v="4704"/>
    <s v="Two-Door Car"/>
    <s v="Small"/>
  </r>
  <r>
    <x v="318"/>
    <x v="3"/>
    <n v="5457259678"/>
    <s v="No"/>
    <x v="1"/>
    <x v="0"/>
    <s v="1/9/11"/>
    <s v="Employed"/>
    <s v="F"/>
    <n v="50044"/>
    <s v="Suburban"/>
    <s v="Single"/>
    <n v="139"/>
    <n v="16"/>
    <n v="14"/>
    <n v="0"/>
    <n v="1"/>
    <s v="Personal Auto"/>
    <s v="Personal L2"/>
    <s v="Offer3"/>
    <x v="1"/>
    <n v="6672"/>
    <s v="SUV"/>
    <s v="Medsize"/>
  </r>
  <r>
    <x v="319"/>
    <x v="3"/>
    <n v="2725356404"/>
    <s v="Yes"/>
    <x v="0"/>
    <x v="2"/>
    <s v="1/3/11"/>
    <s v="Employed"/>
    <s v="F"/>
    <n v="36650"/>
    <s v="Rural"/>
    <s v="Married"/>
    <n v="69"/>
    <n v="2"/>
    <n v="70"/>
    <n v="1"/>
    <n v="1"/>
    <s v="Personal Auto"/>
    <s v="Personal L3"/>
    <s v="Offer2"/>
    <x v="2"/>
    <n v="5660333"/>
    <s v="Four-Door Car"/>
    <s v="Large"/>
  </r>
  <r>
    <x v="320"/>
    <x v="1"/>
    <n v="443397368"/>
    <s v="No"/>
    <x v="0"/>
    <x v="1"/>
    <s v="2/21/11"/>
    <s v="Employed"/>
    <s v="F"/>
    <n v="50653"/>
    <s v="Rural"/>
    <s v="Married"/>
    <n v="110"/>
    <n v="29"/>
    <n v="42"/>
    <n v="0"/>
    <n v="1"/>
    <s v="Corporate Auto"/>
    <s v="Corporate L3"/>
    <s v="Offer4"/>
    <x v="0"/>
    <n v="262865172"/>
    <s v="SUV"/>
    <s v="Small"/>
  </r>
  <r>
    <x v="321"/>
    <x v="1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Personal Auto"/>
    <s v="Personal L1"/>
    <s v="Offer2"/>
    <x v="3"/>
    <n v="309577946"/>
    <s v="Four-Door Car"/>
    <s v="Medsize"/>
  </r>
  <r>
    <x v="322"/>
    <x v="4"/>
    <n v="2315094985"/>
    <s v="No"/>
    <x v="0"/>
    <x v="0"/>
    <s v="1/9/11"/>
    <s v="Unemployed"/>
    <s v="M"/>
    <n v="0"/>
    <s v="Suburban"/>
    <s v="Single"/>
    <n v="73"/>
    <n v="14"/>
    <n v="39"/>
    <n v="1"/>
    <n v="1"/>
    <s v="Corporate Auto"/>
    <s v="Corporate L3"/>
    <s v="Offer1"/>
    <x v="3"/>
    <n v="3504"/>
    <s v="Four-Door Car"/>
    <s v="Medsize"/>
  </r>
  <r>
    <x v="323"/>
    <x v="3"/>
    <n v="5411953687"/>
    <s v="No"/>
    <x v="0"/>
    <x v="1"/>
    <s v="2/7/11"/>
    <s v="Unemployed"/>
    <s v="F"/>
    <n v="0"/>
    <s v="Suburban"/>
    <s v="Single"/>
    <n v="73"/>
    <n v="1"/>
    <n v="22"/>
    <n v="0"/>
    <n v="5"/>
    <s v="Personal Auto"/>
    <s v="Personal L2"/>
    <s v="Offer2"/>
    <x v="1"/>
    <n v="365364581"/>
    <s v="Four-Door Car"/>
    <s v="Medsize"/>
  </r>
  <r>
    <x v="324"/>
    <x v="3"/>
    <n v="958733234"/>
    <s v="No"/>
    <x v="1"/>
    <x v="0"/>
    <s v="2/26/11"/>
    <s v="Employed"/>
    <s v="M"/>
    <n v="39266"/>
    <s v="Suburban"/>
    <s v="Married"/>
    <n v="80"/>
    <n v="33"/>
    <n v="31"/>
    <n v="0"/>
    <n v="2"/>
    <s v="Personal Auto"/>
    <s v="Personal L2"/>
    <s v="Offer4"/>
    <x v="3"/>
    <n v="384"/>
    <s v="Four-Door Car"/>
    <s v="Medsize"/>
  </r>
  <r>
    <x v="325"/>
    <x v="3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Personal Auto"/>
    <s v="Personal L3"/>
    <s v="Offer1"/>
    <x v="3"/>
    <n v="4896"/>
    <s v="SUV"/>
    <s v="Medsize"/>
  </r>
  <r>
    <x v="326"/>
    <x v="2"/>
    <n v="9764945308"/>
    <s v="No"/>
    <x v="1"/>
    <x v="3"/>
    <s v="2/28/11"/>
    <s v="Unemployed"/>
    <s v="F"/>
    <n v="0"/>
    <s v="Suburban"/>
    <s v="Single"/>
    <n v="98"/>
    <n v="24"/>
    <n v="11"/>
    <n v="1"/>
    <n v="2"/>
    <s v="Personal Auto"/>
    <s v="Personal L2"/>
    <s v="Offer2"/>
    <x v="2"/>
    <n v="7056"/>
    <s v="Four-Door Car"/>
    <s v="Small"/>
  </r>
  <r>
    <x v="327"/>
    <x v="2"/>
    <n v="2567151468"/>
    <s v="No"/>
    <x v="0"/>
    <x v="0"/>
    <s v="2/20/11"/>
    <s v="Employed"/>
    <s v="F"/>
    <n v="40864"/>
    <s v="Rural"/>
    <s v="Married"/>
    <n v="65"/>
    <n v="2"/>
    <n v="75"/>
    <n v="0"/>
    <n v="1"/>
    <s v="Corporate Auto"/>
    <s v="Corporate L1"/>
    <s v="Offer2"/>
    <x v="2"/>
    <n v="951528"/>
    <s v="Four-Door Car"/>
    <s v="Medsize"/>
  </r>
  <r>
    <x v="328"/>
    <x v="4"/>
    <n v="2650622781"/>
    <s v="No"/>
    <x v="0"/>
    <x v="1"/>
    <s v="1/20/11"/>
    <s v="Employed"/>
    <s v="F"/>
    <n v="39035"/>
    <s v="Urban"/>
    <s v="Divorced"/>
    <n v="68"/>
    <n v="15"/>
    <n v="65"/>
    <n v="0"/>
    <n v="1"/>
    <s v="Personal Auto"/>
    <s v="Personal L2"/>
    <s v="Offer2"/>
    <x v="0"/>
    <n v="244564334"/>
    <s v="Four-Door Car"/>
    <s v="Medsize"/>
  </r>
  <r>
    <x v="329"/>
    <x v="3"/>
    <n v="1126436334"/>
    <s v="No"/>
    <x v="1"/>
    <x v="0"/>
    <s v="1/22/11"/>
    <s v="Employed"/>
    <s v="M"/>
    <n v="34923"/>
    <s v="Suburban"/>
    <s v="Single"/>
    <n v="98"/>
    <n v="23"/>
    <n v="82"/>
    <n v="0"/>
    <n v="2"/>
    <s v="Personal Auto"/>
    <s v="Personal L1"/>
    <s v="Offer1"/>
    <x v="1"/>
    <n v="639105556"/>
    <s v="Two-Door Car"/>
    <s v="Medsize"/>
  </r>
  <r>
    <x v="330"/>
    <x v="3"/>
    <n v="2168523464"/>
    <s v="No"/>
    <x v="0"/>
    <x v="3"/>
    <s v="1/6/11"/>
    <s v="Unemployed"/>
    <s v="M"/>
    <n v="0"/>
    <s v="Suburban"/>
    <s v="Single"/>
    <n v="63"/>
    <n v="1"/>
    <n v="56"/>
    <n v="0"/>
    <n v="1"/>
    <s v="Personal Auto"/>
    <s v="Personal L3"/>
    <s v="Offer2"/>
    <x v="0"/>
    <n v="4536"/>
    <s v="Four-Door Car"/>
    <s v="Medsize"/>
  </r>
  <r>
    <x v="331"/>
    <x v="3"/>
    <n v="8610667489"/>
    <s v="No"/>
    <x v="0"/>
    <x v="3"/>
    <s v="2/6/11"/>
    <s v="Unemployed"/>
    <s v="F"/>
    <n v="0"/>
    <s v="Suburban"/>
    <s v="Married"/>
    <n v="111"/>
    <n v="27"/>
    <n v="36"/>
    <n v="0"/>
    <n v="9"/>
    <s v="Corporate Auto"/>
    <s v="Corporate L1"/>
    <s v="Offer3"/>
    <x v="2"/>
    <n v="5328"/>
    <s v="SUV"/>
    <s v="Medsize"/>
  </r>
  <r>
    <x v="332"/>
    <x v="3"/>
    <n v="2834646235"/>
    <s v="No"/>
    <x v="0"/>
    <x v="1"/>
    <s v="2/2/11"/>
    <s v="Employed"/>
    <s v="F"/>
    <n v="24506"/>
    <s v="Suburban"/>
    <s v="Divorced"/>
    <n v="71"/>
    <n v="7"/>
    <n v="47"/>
    <n v="0"/>
    <n v="1"/>
    <s v="Personal Auto"/>
    <s v="Personal L1"/>
    <s v="Offer1"/>
    <x v="0"/>
    <n v="5112"/>
    <s v="Two-Door Car"/>
    <s v="Medsize"/>
  </r>
  <r>
    <x v="333"/>
    <x v="4"/>
    <n v="8930139728"/>
    <s v="No"/>
    <x v="1"/>
    <x v="3"/>
    <s v="2/23/11"/>
    <s v="Unemployed"/>
    <s v="M"/>
    <n v="0"/>
    <s v="Suburban"/>
    <s v="Married"/>
    <n v="82"/>
    <n v="25"/>
    <n v="63"/>
    <n v="0"/>
    <n v="2"/>
    <s v="Personal Auto"/>
    <s v="Personal L1"/>
    <s v="Offer4"/>
    <x v="1"/>
    <n v="554522969"/>
    <s v="Four-Door Car"/>
    <s v="Medsize"/>
  </r>
  <r>
    <x v="334"/>
    <x v="1"/>
    <n v="5536386959"/>
    <s v="No"/>
    <x v="0"/>
    <x v="1"/>
    <s v="1/7/11"/>
    <s v="Employed"/>
    <s v="F"/>
    <n v="52220"/>
    <s v="Suburban"/>
    <s v="Married"/>
    <n v="70"/>
    <n v="17"/>
    <n v="42"/>
    <n v="1"/>
    <n v="5"/>
    <s v="Personal Auto"/>
    <s v="Personal L2"/>
    <s v="Offer1"/>
    <x v="1"/>
    <n v="336"/>
    <s v="Four-Door Car"/>
    <s v="Small"/>
  </r>
  <r>
    <x v="335"/>
    <x v="1"/>
    <n v="284085429"/>
    <s v="No"/>
    <x v="0"/>
    <x v="3"/>
    <s v="2/27/11"/>
    <s v="Unemployed"/>
    <s v="M"/>
    <n v="0"/>
    <s v="Suburban"/>
    <s v="Married"/>
    <n v="74"/>
    <n v="17"/>
    <n v="73"/>
    <n v="0"/>
    <n v="1"/>
    <s v="Personal Auto"/>
    <s v="Personal L3"/>
    <s v="Offer1"/>
    <x v="1"/>
    <n v="402449823"/>
    <s v="Two-Door Car"/>
    <s v="Medsize"/>
  </r>
  <r>
    <x v="336"/>
    <x v="3"/>
    <n v="8082880956"/>
    <s v="No"/>
    <x v="0"/>
    <x v="1"/>
    <s v="1/21/11"/>
    <s v="Employed"/>
    <s v="M"/>
    <n v="53554"/>
    <s v="Suburban"/>
    <s v="Married"/>
    <n v="67"/>
    <n v="6"/>
    <n v="5"/>
    <n v="0"/>
    <n v="2"/>
    <s v="Personal Auto"/>
    <s v="Personal L2"/>
    <s v="Offer1"/>
    <x v="0"/>
    <n v="327020539"/>
    <s v="Four-Door Car"/>
    <s v="Large"/>
  </r>
  <r>
    <x v="337"/>
    <x v="3"/>
    <n v="5254734278"/>
    <s v="No"/>
    <x v="0"/>
    <x v="0"/>
    <s v="2/4/11"/>
    <s v="Employed"/>
    <s v="M"/>
    <n v="34476"/>
    <s v="Rural"/>
    <s v="Married"/>
    <n v="67"/>
    <n v="23"/>
    <n v="49"/>
    <n v="1"/>
    <n v="3"/>
    <s v="Corporate Auto"/>
    <s v="Corporate L2"/>
    <s v="Offer4"/>
    <x v="1"/>
    <n v="53953"/>
    <s v="Four-Door Car"/>
    <s v="Medsize"/>
  </r>
  <r>
    <x v="338"/>
    <x v="1"/>
    <n v="5116237577"/>
    <s v="No"/>
    <x v="0"/>
    <x v="0"/>
    <s v="1/8/11"/>
    <s v="Unemployed"/>
    <s v="F"/>
    <n v="0"/>
    <s v="Rural"/>
    <s v="Married"/>
    <n v="70"/>
    <n v="1"/>
    <n v="11"/>
    <n v="0"/>
    <n v="5"/>
    <s v="Personal Auto"/>
    <s v="Personal L2"/>
    <s v="Offer1"/>
    <x v="2"/>
    <n v="131401291"/>
    <s v="Four-Door Car"/>
    <s v="Medsize"/>
  </r>
  <r>
    <x v="339"/>
    <x v="3"/>
    <n v="3034646997"/>
    <s v="No"/>
    <x v="1"/>
    <x v="1"/>
    <s v="2/4/11"/>
    <s v="Employed"/>
    <s v="M"/>
    <n v="68205"/>
    <s v="Rural"/>
    <s v="Married"/>
    <n v="76"/>
    <n v="35"/>
    <n v="14"/>
    <n v="0"/>
    <n v="1"/>
    <s v="Personal Auto"/>
    <s v="Personal L1"/>
    <s v="Offer4"/>
    <x v="3"/>
    <n v="99382943"/>
    <s v="Two-Door Car"/>
    <s v="Medsize"/>
  </r>
  <r>
    <x v="340"/>
    <x v="3"/>
    <n v="802489992"/>
    <s v="No"/>
    <x v="0"/>
    <x v="3"/>
    <s v="1/15/11"/>
    <s v="Unemployed"/>
    <s v="F"/>
    <n v="0"/>
    <s v="Suburban"/>
    <s v="Single"/>
    <n v="119"/>
    <n v="6"/>
    <n v="48"/>
    <n v="1"/>
    <n v="8"/>
    <s v="Personal Auto"/>
    <s v="Personal L1"/>
    <s v="Offer3"/>
    <x v="3"/>
    <n v="8568"/>
    <s v="SUV"/>
    <s v="Medsize"/>
  </r>
  <r>
    <x v="341"/>
    <x v="3"/>
    <n v="1821114319"/>
    <s v="No"/>
    <x v="2"/>
    <x v="3"/>
    <s v="2/7/11"/>
    <s v="Employed"/>
    <s v="M"/>
    <n v="53690"/>
    <s v="Suburban"/>
    <s v="Married"/>
    <n v="154"/>
    <n v="20"/>
    <n v="97"/>
    <n v="0"/>
    <n v="2"/>
    <s v="Personal Auto"/>
    <s v="Personal L3"/>
    <s v="Offer4"/>
    <x v="1"/>
    <n v="7392"/>
    <s v="SUV"/>
    <s v="Small"/>
  </r>
  <r>
    <x v="342"/>
    <x v="4"/>
    <n v="5121563312"/>
    <s v="No"/>
    <x v="0"/>
    <x v="3"/>
    <s v="2/19/11"/>
    <s v="Unemployed"/>
    <s v="M"/>
    <n v="0"/>
    <s v="Suburban"/>
    <s v="Single"/>
    <n v="72"/>
    <n v="2"/>
    <n v="22"/>
    <n v="0"/>
    <n v="5"/>
    <s v="Personal Auto"/>
    <s v="Personal L3"/>
    <s v="Offer1"/>
    <x v="3"/>
    <n v="5184"/>
    <s v="Four-Door Car"/>
    <s v="Medsize"/>
  </r>
  <r>
    <x v="343"/>
    <x v="3"/>
    <n v="2150178588"/>
    <s v="No"/>
    <x v="0"/>
    <x v="3"/>
    <s v="2/9/11"/>
    <s v="Unemployed"/>
    <s v="F"/>
    <n v="0"/>
    <s v="Suburban"/>
    <s v="Single"/>
    <n v="61"/>
    <n v="28"/>
    <n v="31"/>
    <n v="0"/>
    <n v="1"/>
    <s v="Personal Auto"/>
    <s v="Personal L3"/>
    <s v="Offer2"/>
    <x v="2"/>
    <n v="2928"/>
    <s v="Four-Door Car"/>
    <s v="Medsize"/>
  </r>
  <r>
    <x v="344"/>
    <x v="3"/>
    <n v="5595389905"/>
    <s v="Yes"/>
    <x v="0"/>
    <x v="3"/>
    <s v="2/5/11"/>
    <s v="Employed"/>
    <s v="F"/>
    <n v="74454"/>
    <s v="Suburban"/>
    <s v="Single"/>
    <n v="71"/>
    <n v="25"/>
    <n v="29"/>
    <n v="0"/>
    <n v="3"/>
    <s v="Personal Auto"/>
    <s v="Personal L3"/>
    <s v="Offer2"/>
    <x v="1"/>
    <n v="3408"/>
    <s v="Four-Door Car"/>
    <s v="Medsize"/>
  </r>
  <r>
    <x v="345"/>
    <x v="2"/>
    <n v="7562824036"/>
    <s v="No"/>
    <x v="0"/>
    <x v="0"/>
    <s v="1/15/11"/>
    <s v="Unemployed"/>
    <s v="F"/>
    <n v="0"/>
    <s v="Suburban"/>
    <s v="Single"/>
    <n v="73"/>
    <n v="23"/>
    <n v="91"/>
    <n v="0"/>
    <n v="2"/>
    <s v="Personal Auto"/>
    <s v="Personal L1"/>
    <s v="Offer2"/>
    <x v="3"/>
    <n v="3504"/>
    <s v="Four-Door Car"/>
    <s v="Large"/>
  </r>
  <r>
    <x v="346"/>
    <x v="4"/>
    <n v="5385853211"/>
    <s v="No"/>
    <x v="0"/>
    <x v="3"/>
    <s v="2/6/11"/>
    <s v="Medical Leave"/>
    <s v="M"/>
    <n v="29664"/>
    <s v="Suburban"/>
    <s v="Married"/>
    <n v="71"/>
    <n v="1"/>
    <n v="69"/>
    <n v="0"/>
    <n v="3"/>
    <s v="Personal Auto"/>
    <s v="Personal L1"/>
    <s v="Offer1"/>
    <x v="0"/>
    <n v="3408"/>
    <s v="Four-Door Car"/>
    <s v="Medsize"/>
  </r>
  <r>
    <x v="347"/>
    <x v="0"/>
    <n v="4718558501"/>
    <s v="No"/>
    <x v="0"/>
    <x v="2"/>
    <s v="2/27/11"/>
    <s v="Disabled"/>
    <s v="M"/>
    <n v="15680"/>
    <s v="Urban"/>
    <s v="Divorced"/>
    <n v="64"/>
    <n v="20"/>
    <n v="29"/>
    <n v="0"/>
    <n v="8"/>
    <s v="Personal Auto"/>
    <s v="Personal L3"/>
    <s v="Offer4"/>
    <x v="2"/>
    <n v="260879903"/>
    <s v="Four-Door Car"/>
    <s v="Medsize"/>
  </r>
  <r>
    <x v="348"/>
    <x v="2"/>
    <n v="9422567923"/>
    <s v="No"/>
    <x v="1"/>
    <x v="0"/>
    <s v="1/17/11"/>
    <s v="Employed"/>
    <s v="F"/>
    <n v="47272"/>
    <s v="Rural"/>
    <s v="Married"/>
    <n v="79"/>
    <n v="17"/>
    <n v="17"/>
    <n v="3"/>
    <n v="2"/>
    <s v="Personal Auto"/>
    <s v="Personal L3"/>
    <s v="Offer1"/>
    <x v="1"/>
    <n v="64546877"/>
    <s v="Four-Door Car"/>
    <s v="Medsize"/>
  </r>
  <r>
    <x v="349"/>
    <x v="4"/>
    <n v="3605860265"/>
    <s v="No"/>
    <x v="1"/>
    <x v="1"/>
    <s v="1/7/11"/>
    <s v="Employed"/>
    <s v="F"/>
    <n v="21585"/>
    <s v="Suburban"/>
    <s v="Married"/>
    <n v="92"/>
    <n v="35"/>
    <n v="61"/>
    <n v="0"/>
    <n v="1"/>
    <s v="Corporate Auto"/>
    <s v="Corporate L2"/>
    <s v="Offer4"/>
    <x v="0"/>
    <n v="4416"/>
    <s v="Four-Door Car"/>
    <s v="Medsize"/>
  </r>
  <r>
    <x v="350"/>
    <x v="3"/>
    <n v="7762590564"/>
    <s v="No"/>
    <x v="2"/>
    <x v="1"/>
    <s v="1/3/11"/>
    <s v="Disabled"/>
    <s v="F"/>
    <n v="23827"/>
    <s v="Rural"/>
    <s v="Married"/>
    <n v="106"/>
    <n v="18"/>
    <n v="77"/>
    <n v="2"/>
    <n v="3"/>
    <s v="Personal Auto"/>
    <s v="Personal L3"/>
    <s v="Offer1"/>
    <x v="0"/>
    <n v="37910623"/>
    <s v="Four-Door Car"/>
    <s v="Medsize"/>
  </r>
  <r>
    <x v="351"/>
    <x v="1"/>
    <n v="2344490045"/>
    <s v="No"/>
    <x v="0"/>
    <x v="1"/>
    <s v="1/26/11"/>
    <s v="Employed"/>
    <s v="F"/>
    <n v="69906"/>
    <s v="Urban"/>
    <s v="Married"/>
    <n v="74"/>
    <n v="34"/>
    <n v="32"/>
    <n v="2"/>
    <n v="2"/>
    <s v="Corporate Auto"/>
    <s v="Corporate L3"/>
    <s v="Offer2"/>
    <x v="3"/>
    <n v="202860399"/>
    <s v="Four-Door Car"/>
    <s v="Medsize"/>
  </r>
  <r>
    <x v="352"/>
    <x v="3"/>
    <n v="2558178159"/>
    <s v="No"/>
    <x v="0"/>
    <x v="3"/>
    <s v="1/7/11"/>
    <s v="Unemployed"/>
    <s v="F"/>
    <n v="0"/>
    <s v="Suburban"/>
    <s v="Single"/>
    <n v="72"/>
    <n v="7"/>
    <n v="77"/>
    <n v="0"/>
    <n v="1"/>
    <s v="Corporate Auto"/>
    <s v="Corporate L3"/>
    <s v="Offer1"/>
    <x v="1"/>
    <n v="3456"/>
    <s v="Four-Door Car"/>
    <s v="Small"/>
  </r>
  <r>
    <x v="353"/>
    <x v="0"/>
    <n v="5123170887"/>
    <s v="No"/>
    <x v="0"/>
    <x v="2"/>
    <s v="1/14/11"/>
    <s v="Employed"/>
    <s v="F"/>
    <n v="89879"/>
    <s v="Rural"/>
    <s v="Married"/>
    <n v="63"/>
    <n v="17"/>
    <n v="20"/>
    <n v="0"/>
    <n v="3"/>
    <s v="Personal Auto"/>
    <s v="Personal L3"/>
    <s v="Offer2"/>
    <x v="2"/>
    <n v="94030308"/>
    <s v="Two-Door Car"/>
    <s v="Medsize"/>
  </r>
  <r>
    <x v="354"/>
    <x v="0"/>
    <n v="2537744494"/>
    <s v="No"/>
    <x v="0"/>
    <x v="3"/>
    <s v="2/20/11"/>
    <s v="Unemployed"/>
    <s v="F"/>
    <n v="0"/>
    <s v="Suburban"/>
    <s v="Married"/>
    <n v="69"/>
    <n v="9"/>
    <n v="89"/>
    <n v="0"/>
    <n v="1"/>
    <s v="Personal Auto"/>
    <s v="Personal L3"/>
    <s v="Offer4"/>
    <x v="3"/>
    <n v="3312"/>
    <s v="Four-Door Car"/>
    <s v="Large"/>
  </r>
  <r>
    <x v="355"/>
    <x v="3"/>
    <n v="2969593296"/>
    <s v="No"/>
    <x v="0"/>
    <x v="3"/>
    <s v="1/1/11"/>
    <s v="Employed"/>
    <s v="M"/>
    <n v="46131"/>
    <s v="Suburban"/>
    <s v="Married"/>
    <n v="74"/>
    <n v="27"/>
    <n v="28"/>
    <n v="0"/>
    <n v="1"/>
    <s v="Personal Auto"/>
    <s v="Personal L3"/>
    <s v="Offer2"/>
    <x v="3"/>
    <n v="3552"/>
    <s v="Two-Door Car"/>
    <s v="Small"/>
  </r>
  <r>
    <x v="356"/>
    <x v="4"/>
    <n v="4363124641"/>
    <s v="No"/>
    <x v="0"/>
    <x v="2"/>
    <s v="1/10/11"/>
    <s v="Employed"/>
    <s v="F"/>
    <n v="54514"/>
    <s v="Urban"/>
    <s v="Divorced"/>
    <n v="109"/>
    <n v="5"/>
    <n v="36"/>
    <n v="3"/>
    <n v="1"/>
    <s v="Personal Auto"/>
    <s v="Personal L2"/>
    <s v="Offer2"/>
    <x v="3"/>
    <n v="286234931"/>
    <s v="SUV"/>
    <s v="Medsize"/>
  </r>
  <r>
    <x v="357"/>
    <x v="3"/>
    <n v="5884308607"/>
    <s v="No"/>
    <x v="2"/>
    <x v="3"/>
    <s v="1/27/11"/>
    <s v="Unemployed"/>
    <s v="F"/>
    <n v="0"/>
    <s v="Suburban"/>
    <s v="Single"/>
    <n v="161"/>
    <n v="29"/>
    <n v="1"/>
    <n v="0"/>
    <n v="1"/>
    <s v="Personal Auto"/>
    <s v="Personal L3"/>
    <s v="Offer1"/>
    <x v="0"/>
    <n v="11592"/>
    <s v="SUV"/>
    <s v="Medsize"/>
  </r>
  <r>
    <x v="358"/>
    <x v="2"/>
    <n v="5272191556"/>
    <s v="No"/>
    <x v="0"/>
    <x v="1"/>
    <s v="2/7/11"/>
    <s v="Employed"/>
    <s v="F"/>
    <n v="96668"/>
    <s v="Suburban"/>
    <s v="Single"/>
    <n v="66"/>
    <n v="2"/>
    <n v="95"/>
    <n v="0"/>
    <n v="3"/>
    <s v="Personal Auto"/>
    <s v="Personal L2"/>
    <s v="Offer1"/>
    <x v="0"/>
    <n v="3168"/>
    <s v="Four-Door Car"/>
    <s v="Medsize"/>
  </r>
  <r>
    <x v="359"/>
    <x v="3"/>
    <n v="5509895664"/>
    <s v="No"/>
    <x v="0"/>
    <x v="4"/>
    <s v="1/25/11"/>
    <s v="Employed"/>
    <s v="M"/>
    <n v="78879"/>
    <s v="Suburban"/>
    <s v="Married"/>
    <n v="69"/>
    <n v="9"/>
    <n v="67"/>
    <n v="1"/>
    <n v="4"/>
    <s v="Personal Auto"/>
    <s v="Personal L3"/>
    <s v="Offer4"/>
    <x v="1"/>
    <n v="466570791"/>
    <s v="Four-Door Car"/>
    <s v="Small"/>
  </r>
  <r>
    <x v="360"/>
    <x v="2"/>
    <n v="1631368349"/>
    <s v="No"/>
    <x v="0"/>
    <x v="1"/>
    <s v="2/11/11"/>
    <s v="Unemployed"/>
    <s v="M"/>
    <n v="0"/>
    <s v="Suburban"/>
    <s v="Single"/>
    <n v="69"/>
    <n v="21"/>
    <n v="86"/>
    <n v="0"/>
    <n v="2"/>
    <s v="Personal Auto"/>
    <s v="Personal L1"/>
    <s v="Offer3"/>
    <x v="1"/>
    <n v="3312"/>
    <s v="Four-Door Car"/>
    <s v="Medsize"/>
  </r>
  <r>
    <x v="361"/>
    <x v="1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Personal Auto"/>
    <s v="Personal L1"/>
    <s v="Offer2"/>
    <x v="0"/>
    <n v="3648"/>
    <s v="Four-Door Car"/>
    <s v="Small"/>
  </r>
  <r>
    <x v="362"/>
    <x v="3"/>
    <n v="1210120884"/>
    <s v="No"/>
    <x v="0"/>
    <x v="0"/>
    <s v="2/4/11"/>
    <s v="Unemployed"/>
    <s v="F"/>
    <n v="0"/>
    <s v="Suburban"/>
    <s v="Single"/>
    <n v="112"/>
    <n v="28"/>
    <n v="30"/>
    <n v="0"/>
    <n v="2"/>
    <s v="Personal Auto"/>
    <s v="Personal L2"/>
    <s v="Offer2"/>
    <x v="0"/>
    <n v="1252406235"/>
    <s v="Sports Car"/>
    <s v="Large"/>
  </r>
  <r>
    <x v="363"/>
    <x v="4"/>
    <n v="2453570794"/>
    <s v="Yes"/>
    <x v="0"/>
    <x v="0"/>
    <s v="2/9/11"/>
    <s v="Medical Leave"/>
    <s v="M"/>
    <n v="29735"/>
    <s v="Suburban"/>
    <s v="Single"/>
    <n v="69"/>
    <n v="3"/>
    <n v="92"/>
    <n v="0"/>
    <n v="1"/>
    <s v="Personal Auto"/>
    <s v="Personal L2"/>
    <s v="Offer1"/>
    <x v="0"/>
    <n v="3312"/>
    <s v="Four-Door Car"/>
    <s v="Medsize"/>
  </r>
  <r>
    <x v="364"/>
    <x v="3"/>
    <n v="507566267"/>
    <s v="No"/>
    <x v="0"/>
    <x v="3"/>
    <s v="2/20/11"/>
    <s v="Medical Leave"/>
    <s v="M"/>
    <n v="23082"/>
    <s v="Suburban"/>
    <s v="Married"/>
    <n v="65"/>
    <n v="18"/>
    <n v="90"/>
    <n v="0"/>
    <n v="7"/>
    <s v="Special Auto"/>
    <s v="Special L3"/>
    <s v="Offer1"/>
    <x v="3"/>
    <n v="312"/>
    <s v="Four-Door Car"/>
    <s v="Large"/>
  </r>
  <r>
    <x v="365"/>
    <x v="1"/>
    <n v="3214979402"/>
    <s v="No"/>
    <x v="1"/>
    <x v="0"/>
    <s v="2/4/11"/>
    <s v="Employed"/>
    <s v="M"/>
    <n v="53984"/>
    <s v="Suburban"/>
    <s v="Divorced"/>
    <n v="80"/>
    <n v="15"/>
    <n v="62"/>
    <n v="0"/>
    <n v="1"/>
    <s v="Corporate Auto"/>
    <s v="Corporate L2"/>
    <s v="Offer1"/>
    <x v="1"/>
    <n v="421484456"/>
    <s v="Four-Door Car"/>
    <s v="Small"/>
  </r>
  <r>
    <x v="366"/>
    <x v="3"/>
    <n v="1227534309"/>
    <s v="No"/>
    <x v="2"/>
    <x v="1"/>
    <s v="1/8/11"/>
    <s v="Employed"/>
    <s v="F"/>
    <n v="52135"/>
    <s v="Urban"/>
    <s v="Single"/>
    <n v="156"/>
    <n v="6"/>
    <n v="86"/>
    <n v="0"/>
    <n v="9"/>
    <s v="Personal Auto"/>
    <s v="Personal L3"/>
    <s v="Offer2"/>
    <x v="1"/>
    <n v="430505942"/>
    <s v="SUV"/>
    <s v="Small"/>
  </r>
  <r>
    <x v="367"/>
    <x v="3"/>
    <n v="2722210707"/>
    <s v="Yes"/>
    <x v="0"/>
    <x v="1"/>
    <s v="2/2/11"/>
    <s v="Medical Leave"/>
    <s v="F"/>
    <n v="17576"/>
    <s v="Suburban"/>
    <s v="Married"/>
    <n v="71"/>
    <n v="29"/>
    <n v="70"/>
    <n v="0"/>
    <n v="1"/>
    <s v="Corporate Auto"/>
    <s v="Corporate L3"/>
    <s v="Offer2"/>
    <x v="1"/>
    <n v="398502948"/>
    <s v="Four-Door Car"/>
    <s v="Medsize"/>
  </r>
  <r>
    <x v="368"/>
    <x v="4"/>
    <n v="2457440923"/>
    <s v="No"/>
    <x v="0"/>
    <x v="0"/>
    <s v="2/7/11"/>
    <s v="Employed"/>
    <s v="F"/>
    <n v="29486"/>
    <s v="Rural"/>
    <s v="Married"/>
    <n v="62"/>
    <n v="19"/>
    <n v="73"/>
    <n v="0"/>
    <n v="1"/>
    <s v="Personal Auto"/>
    <s v="Personal L3"/>
    <s v="Offer2"/>
    <x v="2"/>
    <n v="7646763"/>
    <s v="Four-Door Car"/>
    <s v="Medsize"/>
  </r>
  <r>
    <x v="369"/>
    <x v="4"/>
    <n v="3554845264"/>
    <s v="Yes"/>
    <x v="1"/>
    <x v="2"/>
    <s v="1/10/11"/>
    <s v="Employed"/>
    <s v="F"/>
    <n v="58557"/>
    <s v="Rural"/>
    <s v="Married"/>
    <n v="88"/>
    <n v="4"/>
    <n v="83"/>
    <n v="0"/>
    <n v="1"/>
    <s v="Corporate Auto"/>
    <s v="Corporate L2"/>
    <s v="Offer1"/>
    <x v="3"/>
    <n v="55510526"/>
    <s v="Four-Door Car"/>
    <s v="Large"/>
  </r>
  <r>
    <x v="370"/>
    <x v="3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Personal Auto"/>
    <s v="Personal L1"/>
    <s v="Offer2"/>
    <x v="1"/>
    <n v="351270869"/>
    <s v="Two-Door Car"/>
    <s v="Medsize"/>
  </r>
  <r>
    <x v="371"/>
    <x v="3"/>
    <n v="803645034"/>
    <s v="No"/>
    <x v="0"/>
    <x v="3"/>
    <s v="2/1/11"/>
    <s v="Unemployed"/>
    <s v="F"/>
    <n v="0"/>
    <s v="Suburban"/>
    <s v="Single"/>
    <n v="112"/>
    <n v="7"/>
    <n v="42"/>
    <n v="0"/>
    <n v="9"/>
    <s v="Personal Auto"/>
    <s v="Personal L1"/>
    <s v="Offer1"/>
    <x v="3"/>
    <n v="8064"/>
    <s v="Sports Car"/>
    <s v="Medsize"/>
  </r>
  <r>
    <x v="372"/>
    <x v="1"/>
    <n v="4276915328"/>
    <s v="No"/>
    <x v="0"/>
    <x v="0"/>
    <s v="1/28/11"/>
    <s v="Disabled"/>
    <s v="M"/>
    <n v="18768"/>
    <s v="Suburban"/>
    <s v="Single"/>
    <n v="68"/>
    <n v="19"/>
    <n v="53"/>
    <n v="3"/>
    <n v="3"/>
    <s v="Corporate Auto"/>
    <s v="Corporate L3"/>
    <s v="Offer1"/>
    <x v="0"/>
    <n v="647454583"/>
    <s v="Four-Door Car"/>
    <s v="Medsize"/>
  </r>
  <r>
    <x v="373"/>
    <x v="3"/>
    <n v="3347334946"/>
    <s v="Yes"/>
    <x v="0"/>
    <x v="0"/>
    <s v="1/11/11"/>
    <s v="Employed"/>
    <s v="F"/>
    <n v="33190"/>
    <s v="Suburban"/>
    <s v="Divorced"/>
    <n v="106"/>
    <n v="18"/>
    <n v="95"/>
    <n v="0"/>
    <n v="2"/>
    <s v="Personal Auto"/>
    <s v="Personal L3"/>
    <s v="Offer1"/>
    <x v="2"/>
    <n v="5088"/>
    <s v="SUV"/>
    <s v="Medsize"/>
  </r>
  <r>
    <x v="374"/>
    <x v="4"/>
    <n v="5960581363"/>
    <s v="No"/>
    <x v="0"/>
    <x v="2"/>
    <s v="2/3/11"/>
    <s v="Employed"/>
    <s v="F"/>
    <n v="47945"/>
    <s v="Rural"/>
    <s v="Married"/>
    <n v="74"/>
    <n v="32"/>
    <n v="39"/>
    <n v="0"/>
    <n v="3"/>
    <s v="Personal Auto"/>
    <s v="Personal L3"/>
    <s v="Offer2"/>
    <x v="3"/>
    <n v="12843823"/>
    <s v="Two-Door Car"/>
    <s v="Medsize"/>
  </r>
  <r>
    <x v="375"/>
    <x v="1"/>
    <n v="4479546942"/>
    <s v="No"/>
    <x v="1"/>
    <x v="1"/>
    <s v="2/4/11"/>
    <s v="Employed"/>
    <s v="M"/>
    <n v="58778"/>
    <s v="Rural"/>
    <s v="Married"/>
    <n v="126"/>
    <n v="6"/>
    <n v="62"/>
    <n v="0"/>
    <n v="2"/>
    <s v="Special Auto"/>
    <s v="Special L3"/>
    <s v="Offer1"/>
    <x v="0"/>
    <n v="302033971"/>
    <s v="SUV"/>
    <s v="Small"/>
  </r>
  <r>
    <x v="376"/>
    <x v="3"/>
    <n v="3832118106"/>
    <s v="No"/>
    <x v="0"/>
    <x v="3"/>
    <s v="2/14/11"/>
    <s v="Disabled"/>
    <s v="F"/>
    <n v="15192"/>
    <s v="Suburban"/>
    <s v="Married"/>
    <n v="100"/>
    <n v="1"/>
    <n v="7"/>
    <n v="0"/>
    <n v="1"/>
    <s v="Personal Auto"/>
    <s v="Personal L2"/>
    <s v="Offer4"/>
    <x v="2"/>
    <n v="480"/>
    <s v="SUV"/>
    <s v="Medsize"/>
  </r>
  <r>
    <x v="377"/>
    <x v="3"/>
    <n v="6837932624"/>
    <s v="No"/>
    <x v="2"/>
    <x v="0"/>
    <s v="1/24/11"/>
    <s v="Employed"/>
    <s v="F"/>
    <n v="51859"/>
    <s v="Suburban"/>
    <s v="Married"/>
    <n v="171"/>
    <n v="0"/>
    <n v="21"/>
    <n v="0"/>
    <n v="1"/>
    <s v="Personal Auto"/>
    <s v="Personal L2"/>
    <s v="Offer4"/>
    <x v="3"/>
    <n v="1003160633"/>
    <s v="SUV"/>
    <s v="Medsize"/>
  </r>
  <r>
    <x v="378"/>
    <x v="2"/>
    <n v="528526816"/>
    <s v="No"/>
    <x v="0"/>
    <x v="3"/>
    <s v="2/23/11"/>
    <s v="Retired"/>
    <s v="F"/>
    <n v="23422"/>
    <s v="Suburban"/>
    <s v="Single"/>
    <n v="72"/>
    <n v="25"/>
    <n v="76"/>
    <n v="0"/>
    <n v="3"/>
    <s v="Personal Auto"/>
    <s v="Personal L3"/>
    <s v="Offer2"/>
    <x v="0"/>
    <n v="5184"/>
    <s v="Two-Door Car"/>
    <s v="Medsize"/>
  </r>
  <r>
    <x v="379"/>
    <x v="3"/>
    <n v="3096511217"/>
    <s v="Yes"/>
    <x v="1"/>
    <x v="1"/>
    <s v="2/12/11"/>
    <s v="Employed"/>
    <s v="F"/>
    <n v="21604"/>
    <s v="Suburban"/>
    <s v="Divorced"/>
    <n v="79"/>
    <n v="14"/>
    <n v="28"/>
    <n v="0"/>
    <n v="1"/>
    <s v="Corporate Auto"/>
    <s v="Corporate L3"/>
    <s v="Offer1"/>
    <x v="3"/>
    <n v="3792"/>
    <s v="Four-Door Car"/>
    <s v="Medsize"/>
  </r>
  <r>
    <x v="380"/>
    <x v="1"/>
    <n v="3589710715"/>
    <s v="No"/>
    <x v="1"/>
    <x v="1"/>
    <s v="1/5/11"/>
    <s v="Employed"/>
    <s v="M"/>
    <n v="79298"/>
    <s v="Urban"/>
    <s v="Married"/>
    <n v="90"/>
    <n v="22"/>
    <n v="2"/>
    <n v="0"/>
    <n v="1"/>
    <s v="Personal Auto"/>
    <s v="Personal L1"/>
    <s v="Offer2"/>
    <x v="1"/>
    <n v="244362072"/>
    <s v="Four-Door Car"/>
    <s v="Medsize"/>
  </r>
  <r>
    <x v="381"/>
    <x v="1"/>
    <n v="2582408525"/>
    <s v="Yes"/>
    <x v="0"/>
    <x v="0"/>
    <s v="2/14/11"/>
    <s v="Employed"/>
    <s v="F"/>
    <n v="76731"/>
    <s v="Urban"/>
    <s v="Married"/>
    <n v="64"/>
    <n v="2"/>
    <n v="68"/>
    <n v="0"/>
    <n v="1"/>
    <s v="Special Auto"/>
    <s v="Special L3"/>
    <s v="Offer2"/>
    <x v="0"/>
    <n v="201455005"/>
    <s v="Four-Door Car"/>
    <s v="Medsize"/>
  </r>
  <r>
    <x v="382"/>
    <x v="0"/>
    <n v="2487729726"/>
    <s v="No"/>
    <x v="0"/>
    <x v="1"/>
    <s v="2/2/11"/>
    <s v="Employed"/>
    <s v="F"/>
    <n v="67282"/>
    <s v="Suburban"/>
    <s v="Married"/>
    <n v="62"/>
    <n v="29"/>
    <n v="27"/>
    <n v="0"/>
    <n v="1"/>
    <s v="Personal Auto"/>
    <s v="Personal L2"/>
    <s v="Offer2"/>
    <x v="2"/>
    <n v="2976"/>
    <s v="Two-Door Car"/>
    <s v="Medsize"/>
  </r>
  <r>
    <x v="383"/>
    <x v="1"/>
    <n v="1357567599"/>
    <s v="No"/>
    <x v="0"/>
    <x v="1"/>
    <s v="1/23/11"/>
    <s v="Employed"/>
    <s v="F"/>
    <n v="48534"/>
    <s v="Suburban"/>
    <s v="Married"/>
    <n v="115"/>
    <n v="29"/>
    <n v="79"/>
    <n v="1"/>
    <n v="2"/>
    <s v="Personal Auto"/>
    <s v="Personal L3"/>
    <s v="Offer4"/>
    <x v="1"/>
    <n v="552"/>
    <s v="SUV"/>
    <s v="Small"/>
  </r>
  <r>
    <x v="384"/>
    <x v="0"/>
    <n v="4685504251"/>
    <s v="No"/>
    <x v="2"/>
    <x v="4"/>
    <s v="1/5/11"/>
    <s v="Employed"/>
    <s v="M"/>
    <n v="77678"/>
    <s v="Suburban"/>
    <s v="Married"/>
    <n v="116"/>
    <n v="32"/>
    <n v="81"/>
    <n v="0"/>
    <n v="1"/>
    <s v="Personal Auto"/>
    <s v="Personal L2"/>
    <s v="Offer1"/>
    <x v="1"/>
    <n v="741418485"/>
    <s v="Two-Door Car"/>
    <s v="Small"/>
  </r>
  <r>
    <x v="385"/>
    <x v="4"/>
    <n v="2868582785"/>
    <s v="No"/>
    <x v="0"/>
    <x v="1"/>
    <s v="2/24/11"/>
    <s v="Employed"/>
    <s v="F"/>
    <n v="48412"/>
    <s v="Suburban"/>
    <s v="Single"/>
    <n v="104"/>
    <n v="15"/>
    <n v="23"/>
    <n v="0"/>
    <n v="2"/>
    <s v="Personal Auto"/>
    <s v="Personal L3"/>
    <s v="Offer3"/>
    <x v="0"/>
    <n v="707430832"/>
    <s v="SUV"/>
    <s v="Medsize"/>
  </r>
  <r>
    <x v="386"/>
    <x v="0"/>
    <n v="2764032126"/>
    <s v="No"/>
    <x v="0"/>
    <x v="3"/>
    <s v="1/10/11"/>
    <s v="Employed"/>
    <s v="F"/>
    <n v="33837"/>
    <s v="Urban"/>
    <s v="Married"/>
    <n v="72"/>
    <n v="29"/>
    <n v="54"/>
    <n v="4"/>
    <n v="1"/>
    <s v="Corporate Auto"/>
    <s v="Corporate L2"/>
    <s v="Offer1"/>
    <x v="3"/>
    <n v="305575785"/>
    <s v="Two-Door Car"/>
    <s v="Medsize"/>
  </r>
  <r>
    <x v="387"/>
    <x v="4"/>
    <n v="6183111464"/>
    <s v="No"/>
    <x v="1"/>
    <x v="0"/>
    <s v="2/13/11"/>
    <s v="Disabled"/>
    <s v="M"/>
    <n v="23712"/>
    <s v="Urban"/>
    <s v="Single"/>
    <n v="85"/>
    <n v="2"/>
    <n v="20"/>
    <n v="0"/>
    <n v="3"/>
    <s v="Personal Auto"/>
    <s v="Personal L2"/>
    <s v="Offer1"/>
    <x v="3"/>
    <n v="376126419"/>
    <s v="Four-Door Car"/>
    <s v="Medsize"/>
  </r>
  <r>
    <x v="388"/>
    <x v="3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Personal Auto"/>
    <s v="Personal L3"/>
    <s v="Offer2"/>
    <x v="0"/>
    <n v="701708239"/>
    <s v="Sports Car"/>
    <s v="Medsize"/>
  </r>
  <r>
    <x v="389"/>
    <x v="3"/>
    <n v="189293306"/>
    <s v="No"/>
    <x v="0"/>
    <x v="2"/>
    <s v="2/5/11"/>
    <s v="Employed"/>
    <s v="F"/>
    <n v="72196"/>
    <s v="Rural"/>
    <s v="Single"/>
    <n v="68"/>
    <n v="8"/>
    <n v="61"/>
    <n v="0"/>
    <n v="2"/>
    <s v="Personal Auto"/>
    <s v="Personal L2"/>
    <s v="Offer2"/>
    <x v="3"/>
    <n v="152184244"/>
    <s v="Four-Door Car"/>
    <s v="Medsize"/>
  </r>
  <r>
    <x v="390"/>
    <x v="3"/>
    <n v="5553295758"/>
    <s v="No"/>
    <x v="0"/>
    <x v="2"/>
    <s v="1/7/11"/>
    <s v="Employed"/>
    <s v="M"/>
    <n v="68197"/>
    <s v="Urban"/>
    <s v="Married"/>
    <n v="69"/>
    <n v="1"/>
    <n v="81"/>
    <n v="0"/>
    <n v="3"/>
    <s v="Personal Auto"/>
    <s v="Personal L1"/>
    <s v="Offer2"/>
    <x v="3"/>
    <n v="176819414"/>
    <s v="Four-Door Car"/>
    <s v="Medsize"/>
  </r>
  <r>
    <x v="391"/>
    <x v="3"/>
    <n v="5011259184"/>
    <s v="No"/>
    <x v="0"/>
    <x v="0"/>
    <s v="2/27/11"/>
    <s v="Employed"/>
    <s v="M"/>
    <n v="75248"/>
    <s v="Rural"/>
    <s v="Married"/>
    <n v="63"/>
    <n v="13"/>
    <n v="71"/>
    <n v="0"/>
    <n v="5"/>
    <s v="Corporate Auto"/>
    <s v="Corporate L3"/>
    <s v="Offer2"/>
    <x v="0"/>
    <n v="104454624"/>
    <s v="Four-Door Car"/>
    <s v="Large"/>
  </r>
  <r>
    <x v="392"/>
    <x v="3"/>
    <n v="1044244633"/>
    <s v="No"/>
    <x v="1"/>
    <x v="1"/>
    <s v="1/8/11"/>
    <s v="Unemployed"/>
    <s v="F"/>
    <n v="0"/>
    <s v="Suburban"/>
    <s v="Single"/>
    <n v="98"/>
    <n v="9"/>
    <n v="50"/>
    <n v="0"/>
    <n v="2"/>
    <s v="Personal Auto"/>
    <s v="Personal L1"/>
    <s v="Offer1"/>
    <x v="0"/>
    <n v="941718054"/>
    <s v="Four-Door Car"/>
    <s v="Small"/>
  </r>
  <r>
    <x v="393"/>
    <x v="2"/>
    <n v="219961781"/>
    <s v="No"/>
    <x v="0"/>
    <x v="0"/>
    <s v="1/6/11"/>
    <s v="Unemployed"/>
    <s v="M"/>
    <n v="0"/>
    <s v="Suburban"/>
    <s v="Single"/>
    <n v="65"/>
    <n v="5"/>
    <n v="19"/>
    <n v="1"/>
    <n v="1"/>
    <s v="Personal Auto"/>
    <s v="Personal L2"/>
    <s v="Offer1"/>
    <x v="0"/>
    <n v="468"/>
    <s v="Two-Door Car"/>
    <s v="Medsize"/>
  </r>
  <r>
    <x v="394"/>
    <x v="0"/>
    <n v="8709845263"/>
    <s v="No"/>
    <x v="2"/>
    <x v="0"/>
    <s v="2/3/11"/>
    <s v="Employed"/>
    <s v="F"/>
    <n v="41546"/>
    <s v="Rural"/>
    <s v="Divorced"/>
    <n v="111"/>
    <n v="4"/>
    <n v="47"/>
    <n v="0"/>
    <n v="3"/>
    <s v="Corporate Auto"/>
    <s v="Corporate L1"/>
    <s v="Offer1"/>
    <x v="1"/>
    <n v="121306839"/>
    <s v="Four-Door Car"/>
    <s v="Medsize"/>
  </r>
  <r>
    <x v="395"/>
    <x v="4"/>
    <n v="7484310483"/>
    <s v="No"/>
    <x v="1"/>
    <x v="3"/>
    <s v="1/20/11"/>
    <s v="Employed"/>
    <s v="M"/>
    <n v="46998"/>
    <s v="Suburban"/>
    <s v="Divorced"/>
    <n v="96"/>
    <n v="13"/>
    <n v="98"/>
    <n v="0"/>
    <n v="6"/>
    <s v="Corporate Auto"/>
    <s v="Corporate L3"/>
    <s v="Offer3"/>
    <x v="0"/>
    <n v="4608"/>
    <s v="Four-Door Car"/>
    <s v="Medsize"/>
  </r>
  <r>
    <x v="396"/>
    <x v="4"/>
    <n v="2613023132"/>
    <s v="No"/>
    <x v="0"/>
    <x v="0"/>
    <s v="2/23/11"/>
    <s v="Employed"/>
    <s v="M"/>
    <n v="57099"/>
    <s v="Rural"/>
    <s v="Single"/>
    <n v="67"/>
    <n v="20"/>
    <n v="37"/>
    <n v="0"/>
    <n v="1"/>
    <s v="Personal Auto"/>
    <s v="Personal L2"/>
    <s v="Offer3"/>
    <x v="0"/>
    <n v="67859881"/>
    <s v="Two-Door Car"/>
    <s v="Small"/>
  </r>
  <r>
    <x v="397"/>
    <x v="1"/>
    <n v="9080639651"/>
    <s v="No"/>
    <x v="0"/>
    <x v="0"/>
    <s v="1/26/11"/>
    <s v="Employed"/>
    <s v="F"/>
    <n v="33897"/>
    <s v="Urban"/>
    <s v="Married"/>
    <n v="114"/>
    <n v="15"/>
    <n v="67"/>
    <n v="0"/>
    <n v="8"/>
    <s v="Corporate Auto"/>
    <s v="Corporate L3"/>
    <s v="Offer1"/>
    <x v="0"/>
    <n v="539843003"/>
    <s v="SUV"/>
    <s v="Small"/>
  </r>
  <r>
    <x v="398"/>
    <x v="2"/>
    <n v="1377097618"/>
    <s v="Yes"/>
    <x v="2"/>
    <x v="3"/>
    <s v="2/1/11"/>
    <s v="Employed"/>
    <s v="F"/>
    <n v="59207"/>
    <s v="Suburban"/>
    <s v="Single"/>
    <n v="116"/>
    <n v="23"/>
    <n v="21"/>
    <n v="0"/>
    <n v="2"/>
    <s v="Personal Auto"/>
    <s v="Personal L1"/>
    <s v="Offer1"/>
    <x v="0"/>
    <n v="5568"/>
    <s v="Four-Door Car"/>
    <s v="Medsize"/>
  </r>
  <r>
    <x v="399"/>
    <x v="4"/>
    <n v="2876822941"/>
    <s v="No"/>
    <x v="0"/>
    <x v="3"/>
    <s v="2/14/11"/>
    <s v="Employed"/>
    <s v="M"/>
    <n v="40171"/>
    <s v="Suburban"/>
    <s v="Divorced"/>
    <n v="73"/>
    <n v="8"/>
    <n v="78"/>
    <n v="0"/>
    <n v="1"/>
    <s v="Personal Auto"/>
    <s v="Personal L3"/>
    <s v="Offer4"/>
    <x v="0"/>
    <n v="3504"/>
    <s v="Four-Door Car"/>
    <s v="Medsize"/>
  </r>
  <r>
    <x v="400"/>
    <x v="0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Personal Auto"/>
    <s v="Personal L3"/>
    <s v="Offer1"/>
    <x v="0"/>
    <n v="3312"/>
    <s v="Four-Door Car"/>
    <s v="Medsize"/>
  </r>
  <r>
    <x v="401"/>
    <x v="0"/>
    <n v="5097526248"/>
    <s v="No"/>
    <x v="1"/>
    <x v="0"/>
    <s v="1/24/11"/>
    <s v="Medical Leave"/>
    <s v="F"/>
    <n v="21665"/>
    <s v="Suburban"/>
    <s v="Divorced"/>
    <n v="136"/>
    <n v="0"/>
    <n v="25"/>
    <n v="0"/>
    <n v="1"/>
    <s v="Corporate Auto"/>
    <s v="Corporate L2"/>
    <s v="Offer1"/>
    <x v="3"/>
    <n v="765709629"/>
    <s v="SUV"/>
    <s v="Medsize"/>
  </r>
  <r>
    <x v="402"/>
    <x v="4"/>
    <n v="2414387556"/>
    <s v="No"/>
    <x v="1"/>
    <x v="1"/>
    <s v="1/17/11"/>
    <s v="Unemployed"/>
    <s v="M"/>
    <n v="0"/>
    <s v="Suburban"/>
    <s v="Single"/>
    <n v="87"/>
    <n v="9"/>
    <n v="75"/>
    <n v="0"/>
    <n v="2"/>
    <s v="Special Auto"/>
    <s v="Special L1"/>
    <s v="Offer1"/>
    <x v="2"/>
    <n v="6264"/>
    <s v="Four-Door Car"/>
    <s v="Medsize"/>
  </r>
  <r>
    <x v="403"/>
    <x v="1"/>
    <n v="3538059456"/>
    <s v="No"/>
    <x v="0"/>
    <x v="1"/>
    <s v="1/15/11"/>
    <s v="Unemployed"/>
    <s v="F"/>
    <n v="0"/>
    <s v="Suburban"/>
    <s v="Single"/>
    <n v="67"/>
    <n v="12"/>
    <n v="67"/>
    <n v="5"/>
    <n v="7"/>
    <s v="Personal Auto"/>
    <s v="Personal L2"/>
    <s v="Offer4"/>
    <x v="1"/>
    <n v="3216"/>
    <s v="Four-Door Car"/>
    <s v="Medsize"/>
  </r>
  <r>
    <x v="404"/>
    <x v="2"/>
    <n v="2909123936"/>
    <s v="No"/>
    <x v="1"/>
    <x v="0"/>
    <s v="2/18/11"/>
    <s v="Employed"/>
    <s v="F"/>
    <n v="34226"/>
    <s v="Rural"/>
    <s v="Married"/>
    <n v="244"/>
    <n v="29"/>
    <n v="22"/>
    <n v="0"/>
    <n v="2"/>
    <s v="Personal Auto"/>
    <s v="Personal L3"/>
    <s v="Offer1"/>
    <x v="0"/>
    <n v="494395024"/>
    <s v="Luxury SUV"/>
    <s v="Small"/>
  </r>
  <r>
    <x v="405"/>
    <x v="3"/>
    <n v="1983420115"/>
    <s v="No"/>
    <x v="1"/>
    <x v="3"/>
    <s v="1/6/11"/>
    <s v="Employed"/>
    <s v="F"/>
    <n v="65989"/>
    <s v="Rural"/>
    <s v="Married"/>
    <n v="123"/>
    <n v="4"/>
    <n v="43"/>
    <n v="1"/>
    <n v="2"/>
    <s v="Personal Auto"/>
    <s v="Personal L3"/>
    <s v="Offer3"/>
    <x v="1"/>
    <n v="115545086"/>
    <s v="SUV"/>
    <s v="Medsize"/>
  </r>
  <r>
    <x v="406"/>
    <x v="4"/>
    <n v="4731366975"/>
    <s v="No"/>
    <x v="0"/>
    <x v="3"/>
    <s v="1/14/11"/>
    <s v="Employed"/>
    <s v="M"/>
    <n v="30686"/>
    <s v="Rural"/>
    <s v="Single"/>
    <n v="61"/>
    <n v="22"/>
    <n v="45"/>
    <n v="0"/>
    <n v="3"/>
    <s v="Corporate Auto"/>
    <s v="Corporate L3"/>
    <s v="Offer2"/>
    <x v="2"/>
    <n v="19938981"/>
    <s v="Four-Door Car"/>
    <s v="Medsize"/>
  </r>
  <r>
    <x v="407"/>
    <x v="3"/>
    <n v="35537846"/>
    <s v="No"/>
    <x v="0"/>
    <x v="2"/>
    <s v="2/6/11"/>
    <s v="Unemployed"/>
    <s v="F"/>
    <n v="0"/>
    <s v="Suburban"/>
    <s v="Married"/>
    <n v="113"/>
    <n v="15"/>
    <n v="6"/>
    <n v="0"/>
    <n v="2"/>
    <s v="Personal Auto"/>
    <s v="Personal L3"/>
    <s v="Offer1"/>
    <x v="1"/>
    <n v="799926741"/>
    <s v="Sports Car"/>
    <s v="Large"/>
  </r>
  <r>
    <x v="408"/>
    <x v="1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Personal Auto"/>
    <s v="Personal L1"/>
    <s v="Offer2"/>
    <x v="0"/>
    <n v="5232"/>
    <s v="Sports Car"/>
    <s v="Medsize"/>
  </r>
  <r>
    <x v="409"/>
    <x v="3"/>
    <n v="2021630883"/>
    <s v="No"/>
    <x v="0"/>
    <x v="3"/>
    <s v="1/24/11"/>
    <s v="Unemployed"/>
    <s v="M"/>
    <n v="0"/>
    <s v="Suburban"/>
    <s v="Married"/>
    <n v="183"/>
    <n v="6"/>
    <n v="16"/>
    <n v="0"/>
    <n v="2"/>
    <s v="Personal Auto"/>
    <s v="Personal L1"/>
    <s v="Offer3"/>
    <x v="0"/>
    <n v="8784"/>
    <s v="Luxury SUV"/>
    <s v="Large"/>
  </r>
  <r>
    <x v="410"/>
    <x v="4"/>
    <n v="1397651925"/>
    <s v="No"/>
    <x v="2"/>
    <x v="1"/>
    <s v="1/26/11"/>
    <s v="Employed"/>
    <s v="M"/>
    <n v="77094"/>
    <s v="Urban"/>
    <s v="Married"/>
    <n v="176"/>
    <n v="25"/>
    <n v="29"/>
    <n v="0"/>
    <n v="5"/>
    <s v="Personal Auto"/>
    <s v="Personal L3"/>
    <s v="Offer3"/>
    <x v="1"/>
    <n v="444470676"/>
    <s v="SUV"/>
    <s v="Medsize"/>
  </r>
  <r>
    <x v="411"/>
    <x v="3"/>
    <n v="5904088162"/>
    <s v="No"/>
    <x v="0"/>
    <x v="1"/>
    <s v="1/15/11"/>
    <s v="Employed"/>
    <s v="F"/>
    <n v="97413"/>
    <s v="Urban"/>
    <s v="Married"/>
    <n v="73"/>
    <n v="21"/>
    <n v="80"/>
    <n v="0"/>
    <n v="6"/>
    <s v="Personal Auto"/>
    <s v="Personal L3"/>
    <s v="Offer1"/>
    <x v="0"/>
    <n v="268819985"/>
    <s v="Four-Door Car"/>
    <s v="Medsize"/>
  </r>
  <r>
    <x v="412"/>
    <x v="4"/>
    <n v="5595835041"/>
    <s v="No"/>
    <x v="0"/>
    <x v="2"/>
    <s v="1/22/11"/>
    <s v="Employed"/>
    <s v="F"/>
    <n v="79189"/>
    <s v="Suburban"/>
    <s v="Married"/>
    <n v="69"/>
    <n v="6"/>
    <n v="97"/>
    <n v="0"/>
    <n v="4"/>
    <s v="Corporate Auto"/>
    <s v="Corporate L2"/>
    <s v="Offer4"/>
    <x v="3"/>
    <n v="3312"/>
    <s v="Four-Door Car"/>
    <s v="Medsize"/>
  </r>
  <r>
    <x v="413"/>
    <x v="3"/>
    <n v="2294303629"/>
    <s v="No"/>
    <x v="0"/>
    <x v="3"/>
    <s v="2/9/11"/>
    <s v="Unemployed"/>
    <s v="F"/>
    <n v="0"/>
    <s v="Suburban"/>
    <s v="Divorced"/>
    <n v="62"/>
    <n v="5"/>
    <n v="31"/>
    <n v="0"/>
    <n v="1"/>
    <s v="Personal Auto"/>
    <s v="Personal L3"/>
    <s v="Offer3"/>
    <x v="3"/>
    <n v="2976"/>
    <s v="Two-Door Car"/>
    <s v="Medsize"/>
  </r>
  <r>
    <x v="414"/>
    <x v="1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Personal Auto"/>
    <s v="Personal L2"/>
    <s v="Offer1"/>
    <x v="3"/>
    <n v="4128"/>
    <s v="Four-Door Car"/>
    <s v="Medsize"/>
  </r>
  <r>
    <x v="415"/>
    <x v="4"/>
    <n v="3726727996"/>
    <s v="No"/>
    <x v="0"/>
    <x v="1"/>
    <s v="2/26/11"/>
    <s v="Unemployed"/>
    <s v="F"/>
    <n v="0"/>
    <s v="Suburban"/>
    <s v="Single"/>
    <n v="112"/>
    <n v="7"/>
    <n v="34"/>
    <n v="1"/>
    <n v="1"/>
    <s v="Special Auto"/>
    <s v="Special L1"/>
    <s v="Offer1"/>
    <x v="0"/>
    <n v="8064"/>
    <s v="Sports Car"/>
    <s v="Medsize"/>
  </r>
  <r>
    <x v="416"/>
    <x v="0"/>
    <n v="5285118669"/>
    <s v="No"/>
    <x v="0"/>
    <x v="0"/>
    <s v="1/24/11"/>
    <s v="Employed"/>
    <s v="M"/>
    <n v="40783"/>
    <s v="Suburban"/>
    <s v="Married"/>
    <n v="67"/>
    <n v="13"/>
    <n v="43"/>
    <n v="1"/>
    <n v="9"/>
    <s v="Personal Auto"/>
    <s v="Personal L1"/>
    <s v="Offer1"/>
    <x v="1"/>
    <n v="3216"/>
    <s v="Four-Door Car"/>
    <s v="Medsize"/>
  </r>
  <r>
    <x v="417"/>
    <x v="4"/>
    <n v="5110680779"/>
    <s v="No"/>
    <x v="0"/>
    <x v="0"/>
    <s v="1/28/11"/>
    <s v="Unemployed"/>
    <s v="M"/>
    <n v="0"/>
    <s v="Suburban"/>
    <s v="Single"/>
    <n v="74"/>
    <n v="34"/>
    <n v="51"/>
    <n v="0"/>
    <n v="4"/>
    <s v="Corporate Auto"/>
    <s v="Corporate L2"/>
    <s v="Offer1"/>
    <x v="1"/>
    <n v="5328"/>
    <s v="Four-Door Car"/>
    <s v="Medsize"/>
  </r>
  <r>
    <x v="418"/>
    <x v="2"/>
    <n v="7126596501"/>
    <s v="No"/>
    <x v="0"/>
    <x v="1"/>
    <s v="2/3/11"/>
    <s v="Medical Leave"/>
    <s v="M"/>
    <n v="17483"/>
    <s v="Suburban"/>
    <s v="Married"/>
    <n v="183"/>
    <n v="24"/>
    <n v="63"/>
    <n v="0"/>
    <n v="1"/>
    <s v="Personal Auto"/>
    <s v="Personal L1"/>
    <s v="Offer2"/>
    <x v="2"/>
    <n v="13176"/>
    <s v="Luxury Car"/>
    <s v="Large"/>
  </r>
  <r>
    <x v="419"/>
    <x v="4"/>
    <n v="4601634099"/>
    <s v="No"/>
    <x v="0"/>
    <x v="2"/>
    <s v="1/27/11"/>
    <s v="Employed"/>
    <s v="M"/>
    <n v="84394"/>
    <s v="Suburban"/>
    <s v="Married"/>
    <n v="114"/>
    <n v="9"/>
    <n v="38"/>
    <n v="0"/>
    <n v="1"/>
    <s v="Personal Auto"/>
    <s v="Personal L3"/>
    <s v="Offer4"/>
    <x v="0"/>
    <n v="691412378"/>
    <s v="SUV"/>
    <s v="Medsize"/>
  </r>
  <r>
    <x v="420"/>
    <x v="4"/>
    <n v="9155239699"/>
    <s v="No"/>
    <x v="1"/>
    <x v="1"/>
    <s v="2/4/11"/>
    <s v="Unemployed"/>
    <s v="M"/>
    <n v="0"/>
    <s v="Suburban"/>
    <s v="Married"/>
    <n v="127"/>
    <n v="3"/>
    <n v="93"/>
    <n v="0"/>
    <n v="3"/>
    <s v="Personal Auto"/>
    <s v="Personal L2"/>
    <s v="Offer2"/>
    <x v="0"/>
    <n v="804811859"/>
    <s v="Sports Car"/>
    <s v="Medsize"/>
  </r>
  <r>
    <x v="421"/>
    <x v="4"/>
    <n v="1480805624"/>
    <s v="No"/>
    <x v="0"/>
    <x v="1"/>
    <s v="2/22/11"/>
    <s v="Employed"/>
    <s v="F"/>
    <n v="41440"/>
    <s v="Suburban"/>
    <s v="Married"/>
    <n v="62"/>
    <n v="20"/>
    <n v="80"/>
    <n v="1"/>
    <n v="2"/>
    <s v="Personal Auto"/>
    <s v="Personal L3"/>
    <s v="Offer3"/>
    <x v="0"/>
    <n v="2976"/>
    <s v="Four-Door Car"/>
    <s v="Small"/>
  </r>
  <r>
    <x v="422"/>
    <x v="1"/>
    <n v="8901678357"/>
    <s v="No"/>
    <x v="1"/>
    <x v="3"/>
    <s v="1/19/11"/>
    <s v="Unemployed"/>
    <s v="M"/>
    <n v="0"/>
    <s v="Suburban"/>
    <s v="Single"/>
    <n v="136"/>
    <n v="14"/>
    <n v="69"/>
    <n v="1"/>
    <n v="8"/>
    <s v="Personal Auto"/>
    <s v="Personal L3"/>
    <s v="Offer1"/>
    <x v="0"/>
    <n v="109086434"/>
    <s v="Sports Car"/>
    <s v="Small"/>
  </r>
  <r>
    <x v="423"/>
    <x v="4"/>
    <n v="5734598243"/>
    <s v="No"/>
    <x v="0"/>
    <x v="1"/>
    <s v="1/5/11"/>
    <s v="Employed"/>
    <s v="F"/>
    <n v="98132"/>
    <s v="Rural"/>
    <s v="Married"/>
    <n v="71"/>
    <n v="10"/>
    <n v="61"/>
    <n v="0"/>
    <n v="3"/>
    <s v="Personal Auto"/>
    <s v="Personal L2"/>
    <s v="Offer3"/>
    <x v="3"/>
    <n v="50587035"/>
    <s v="Two-Door Car"/>
    <s v="Medsize"/>
  </r>
  <r>
    <x v="424"/>
    <x v="4"/>
    <n v="4177696973"/>
    <s v="No"/>
    <x v="2"/>
    <x v="3"/>
    <s v="2/3/11"/>
    <s v="Unemployed"/>
    <s v="F"/>
    <n v="0"/>
    <s v="Suburban"/>
    <s v="Married"/>
    <n v="112"/>
    <n v="4"/>
    <n v="49"/>
    <n v="0"/>
    <n v="1"/>
    <s v="Personal Auto"/>
    <s v="Personal L2"/>
    <s v="Offer3"/>
    <x v="0"/>
    <n v="5376"/>
    <s v="Four-Door Car"/>
    <s v="Medsize"/>
  </r>
  <r>
    <x v="425"/>
    <x v="3"/>
    <n v="2777628906"/>
    <s v="No"/>
    <x v="1"/>
    <x v="0"/>
    <s v="1/18/11"/>
    <s v="Employed"/>
    <s v="M"/>
    <n v="88220"/>
    <s v="Rural"/>
    <s v="Married"/>
    <n v="230"/>
    <n v="28"/>
    <n v="63"/>
    <n v="0"/>
    <n v="2"/>
    <s v="Personal Auto"/>
    <s v="Personal L3"/>
    <s v="Offer1"/>
    <x v="1"/>
    <n v="151528482"/>
    <s v="Luxury Car"/>
    <s v="Small"/>
  </r>
  <r>
    <x v="426"/>
    <x v="1"/>
    <n v="1036434749"/>
    <s v="No"/>
    <x v="1"/>
    <x v="2"/>
    <s v="1/9/11"/>
    <s v="Employed"/>
    <s v="F"/>
    <n v="58327"/>
    <s v="Urban"/>
    <s v="Married"/>
    <n v="129"/>
    <n v="31"/>
    <n v="5"/>
    <n v="0"/>
    <n v="3"/>
    <s v="Personal Auto"/>
    <s v="Personal L3"/>
    <s v="Offer2"/>
    <x v="3"/>
    <n v="347075948"/>
    <s v="SUV"/>
    <s v="Medsize"/>
  </r>
  <r>
    <x v="427"/>
    <x v="4"/>
    <n v="7851901368"/>
    <s v="No"/>
    <x v="0"/>
    <x v="2"/>
    <s v="2/3/11"/>
    <s v="Employed"/>
    <s v="M"/>
    <n v="25950"/>
    <s v="Urban"/>
    <s v="Married"/>
    <n v="66"/>
    <n v="27"/>
    <n v="1"/>
    <n v="0"/>
    <n v="2"/>
    <s v="Personal Auto"/>
    <s v="Personal L1"/>
    <s v="Offer4"/>
    <x v="0"/>
    <n v="271697529"/>
    <s v="Two-Door Car"/>
    <s v="Medsize"/>
  </r>
  <r>
    <x v="428"/>
    <x v="4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Corporate Auto"/>
    <s v="Corporate L3"/>
    <s v="Offer2"/>
    <x v="0"/>
    <n v="6384"/>
    <s v="SUV"/>
    <s v="Medsize"/>
  </r>
  <r>
    <x v="429"/>
    <x v="4"/>
    <n v="1422650485"/>
    <s v="No"/>
    <x v="2"/>
    <x v="3"/>
    <s v="1/8/11"/>
    <s v="Employed"/>
    <s v="M"/>
    <n v="65726"/>
    <s v="Suburban"/>
    <s v="Married"/>
    <n v="177"/>
    <n v="35"/>
    <n v="90"/>
    <n v="0"/>
    <n v="7"/>
    <s v="Corporate Auto"/>
    <s v="Corporate L1"/>
    <s v="Offer1"/>
    <x v="0"/>
    <n v="8496"/>
    <s v="SUV"/>
    <s v="Medsize"/>
  </r>
  <r>
    <x v="430"/>
    <x v="0"/>
    <n v="4031104947"/>
    <s v="No"/>
    <x v="0"/>
    <x v="1"/>
    <s v="2/7/11"/>
    <s v="Unemployed"/>
    <s v="M"/>
    <n v="0"/>
    <s v="Suburban"/>
    <s v="Married"/>
    <n v="63"/>
    <n v="35"/>
    <n v="59"/>
    <n v="3"/>
    <n v="3"/>
    <s v="Personal Auto"/>
    <s v="Personal L2"/>
    <s v="Offer2"/>
    <x v="1"/>
    <n v="63945899"/>
    <s v="Two-Door Car"/>
    <s v="Large"/>
  </r>
  <r>
    <x v="431"/>
    <x v="0"/>
    <n v="2794907476"/>
    <s v="No"/>
    <x v="0"/>
    <x v="1"/>
    <s v="1/22/11"/>
    <s v="Employed"/>
    <s v="F"/>
    <n v="39783"/>
    <s v="Suburban"/>
    <s v="Single"/>
    <n v="72"/>
    <n v="28"/>
    <n v="43"/>
    <n v="0"/>
    <n v="1"/>
    <s v="Personal Auto"/>
    <s v="Personal L1"/>
    <s v="Offer1"/>
    <x v="3"/>
    <n v="3456"/>
    <s v="Two-Door Car"/>
    <s v="Medsize"/>
  </r>
  <r>
    <x v="432"/>
    <x v="3"/>
    <n v="4362931238"/>
    <s v="Yes"/>
    <x v="2"/>
    <x v="1"/>
    <s v="1/3/11"/>
    <s v="Employed"/>
    <s v="M"/>
    <n v="58842"/>
    <s v="Suburban"/>
    <s v="Married"/>
    <n v="110"/>
    <n v="6"/>
    <n v="74"/>
    <n v="0"/>
    <n v="1"/>
    <s v="Personal Auto"/>
    <s v="Personal L1"/>
    <s v="Offer2"/>
    <x v="3"/>
    <n v="528"/>
    <s v="Four-Door Car"/>
    <s v="Medsize"/>
  </r>
  <r>
    <x v="433"/>
    <x v="4"/>
    <n v="9624524417"/>
    <s v="No"/>
    <x v="1"/>
    <x v="2"/>
    <s v="1/20/11"/>
    <s v="Employed"/>
    <s v="F"/>
    <n v="25629"/>
    <s v="Suburban"/>
    <s v="Single"/>
    <n v="124"/>
    <n v="3"/>
    <n v="70"/>
    <n v="2"/>
    <n v="6"/>
    <s v="Corporate Auto"/>
    <s v="Corporate L3"/>
    <s v="Offer2"/>
    <x v="0"/>
    <n v="5952"/>
    <s v="Sports Car"/>
    <s v="Medsize"/>
  </r>
  <r>
    <x v="434"/>
    <x v="0"/>
    <n v="5015009472"/>
    <s v="Yes"/>
    <x v="1"/>
    <x v="0"/>
    <s v="2/3/11"/>
    <s v="Employed"/>
    <s v="F"/>
    <n v="48567"/>
    <s v="Suburban"/>
    <s v="Single"/>
    <n v="130"/>
    <n v="12"/>
    <n v="15"/>
    <n v="0"/>
    <n v="1"/>
    <s v="Corporate Auto"/>
    <s v="Corporate L2"/>
    <s v="Offer2"/>
    <x v="0"/>
    <n v="624"/>
    <s v="SUV"/>
    <s v="Medsize"/>
  </r>
  <r>
    <x v="435"/>
    <x v="3"/>
    <n v="6948422239"/>
    <s v="No"/>
    <x v="0"/>
    <x v="4"/>
    <s v="2/7/11"/>
    <s v="Unemployed"/>
    <s v="M"/>
    <n v="0"/>
    <s v="Suburban"/>
    <s v="Married"/>
    <n v="196"/>
    <n v="0"/>
    <n v="73"/>
    <n v="2"/>
    <n v="1"/>
    <s v="Personal Auto"/>
    <s v="Personal L3"/>
    <s v="Offer1"/>
    <x v="3"/>
    <n v="1337063487"/>
    <s v="Luxury SUV"/>
    <s v="Large"/>
  </r>
  <r>
    <x v="436"/>
    <x v="0"/>
    <n v="2896918767"/>
    <s v="No"/>
    <x v="0"/>
    <x v="1"/>
    <s v="2/9/11"/>
    <s v="Employed"/>
    <s v="F"/>
    <n v="33746"/>
    <s v="Suburban"/>
    <s v="Divorced"/>
    <n v="74"/>
    <n v="1"/>
    <n v="6"/>
    <n v="1"/>
    <n v="1"/>
    <s v="Personal Auto"/>
    <s v="Personal L3"/>
    <s v="Offer1"/>
    <x v="0"/>
    <n v="3552"/>
    <s v="Two-Door Car"/>
    <s v="Medsize"/>
  </r>
  <r>
    <x v="437"/>
    <x v="4"/>
    <n v="2190391364"/>
    <s v="No"/>
    <x v="1"/>
    <x v="0"/>
    <s v="2/26/11"/>
    <s v="Employed"/>
    <s v="F"/>
    <n v="22254"/>
    <s v="Rural"/>
    <s v="Married"/>
    <n v="79"/>
    <n v="22"/>
    <n v="75"/>
    <n v="0"/>
    <n v="2"/>
    <s v="Personal Auto"/>
    <s v="Personal L1"/>
    <s v="Offer3"/>
    <x v="1"/>
    <n v="125194389"/>
    <s v="Four-Door Car"/>
    <s v="Large"/>
  </r>
  <r>
    <x v="438"/>
    <x v="2"/>
    <n v="9028821403"/>
    <s v="No"/>
    <x v="0"/>
    <x v="3"/>
    <s v="2/14/11"/>
    <s v="Employed"/>
    <s v="M"/>
    <n v="65974"/>
    <s v="Rural"/>
    <s v="Married"/>
    <n v="113"/>
    <n v="3"/>
    <n v="43"/>
    <n v="0"/>
    <n v="3"/>
    <s v="Personal Auto"/>
    <s v="Personal L3"/>
    <s v="Offer3"/>
    <x v="0"/>
    <n v="235220971"/>
    <s v="Sports Car"/>
    <s v="Medsize"/>
  </r>
  <r>
    <x v="439"/>
    <x v="4"/>
    <n v="5303759534"/>
    <s v="No"/>
    <x v="1"/>
    <x v="1"/>
    <s v="1/2/11"/>
    <s v="Unemployed"/>
    <s v="F"/>
    <n v="0"/>
    <s v="Suburban"/>
    <s v="Single"/>
    <n v="76"/>
    <n v="18"/>
    <n v="63"/>
    <n v="0"/>
    <n v="3"/>
    <s v="Personal Auto"/>
    <s v="Personal L3"/>
    <s v="Offer2"/>
    <x v="0"/>
    <n v="39534111"/>
    <s v="Four-Door Car"/>
    <s v="Large"/>
  </r>
  <r>
    <x v="440"/>
    <x v="0"/>
    <n v="4165354461"/>
    <s v="No"/>
    <x v="2"/>
    <x v="1"/>
    <s v="1/3/11"/>
    <s v="Medical Leave"/>
    <s v="M"/>
    <n v="17161"/>
    <s v="Suburban"/>
    <s v="Married"/>
    <n v="113"/>
    <n v="1"/>
    <n v="22"/>
    <n v="1"/>
    <n v="1"/>
    <s v="Corporate Auto"/>
    <s v="Corporate L1"/>
    <s v="Offer1"/>
    <x v="1"/>
    <n v="5424"/>
    <s v="Four-Door Car"/>
    <s v="Small"/>
  </r>
  <r>
    <x v="441"/>
    <x v="2"/>
    <n v="5123768112"/>
    <s v="No"/>
    <x v="0"/>
    <x v="3"/>
    <s v="2/27/11"/>
    <s v="Unemployed"/>
    <s v="M"/>
    <n v="0"/>
    <s v="Suburban"/>
    <s v="Single"/>
    <n v="74"/>
    <n v="1"/>
    <n v="62"/>
    <n v="0"/>
    <n v="7"/>
    <s v="Personal Auto"/>
    <s v="Personal L1"/>
    <s v="Offer1"/>
    <x v="0"/>
    <n v="772798511"/>
    <s v="Two-Door Car"/>
    <s v="Medsize"/>
  </r>
  <r>
    <x v="442"/>
    <x v="4"/>
    <n v="9492342964"/>
    <s v="No"/>
    <x v="1"/>
    <x v="1"/>
    <s v="1/15/11"/>
    <s v="Unemployed"/>
    <s v="M"/>
    <n v="0"/>
    <s v="Suburban"/>
    <s v="Married"/>
    <n v="132"/>
    <n v="9"/>
    <n v="85"/>
    <n v="0"/>
    <n v="6"/>
    <s v="Personal Auto"/>
    <s v="Personal L3"/>
    <s v="Offer2"/>
    <x v="0"/>
    <n v="6336"/>
    <s v="SUV"/>
    <s v="Medsize"/>
  </r>
  <r>
    <x v="443"/>
    <x v="4"/>
    <n v="8204863191"/>
    <s v="No"/>
    <x v="0"/>
    <x v="3"/>
    <s v="1/2/11"/>
    <s v="Unemployed"/>
    <s v="F"/>
    <n v="0"/>
    <s v="Suburban"/>
    <s v="Married"/>
    <n v="73"/>
    <n v="9"/>
    <n v="14"/>
    <n v="0"/>
    <n v="2"/>
    <s v="Personal Auto"/>
    <s v="Personal L2"/>
    <s v="Offer1"/>
    <x v="0"/>
    <n v="3504"/>
    <s v="Four-Door Car"/>
    <s v="Medsize"/>
  </r>
  <r>
    <x v="444"/>
    <x v="1"/>
    <n v="9877295699"/>
    <s v="No"/>
    <x v="1"/>
    <x v="1"/>
    <s v="1/31/11"/>
    <s v="Employed"/>
    <s v="F"/>
    <n v="67752"/>
    <s v="Rural"/>
    <s v="Single"/>
    <n v="131"/>
    <n v="4"/>
    <n v="40"/>
    <n v="4"/>
    <n v="9"/>
    <s v="Personal Auto"/>
    <s v="Personal L2"/>
    <s v="Offer1"/>
    <x v="2"/>
    <n v="168517149"/>
    <s v="Sports Car"/>
    <s v="Small"/>
  </r>
  <r>
    <x v="445"/>
    <x v="3"/>
    <n v="4815009736"/>
    <s v="No"/>
    <x v="0"/>
    <x v="0"/>
    <s v="1/16/11"/>
    <s v="Disabled"/>
    <s v="F"/>
    <n v="25398"/>
    <s v="Suburban"/>
    <s v="Divorced"/>
    <n v="64"/>
    <n v="30"/>
    <n v="80"/>
    <n v="0"/>
    <n v="6"/>
    <s v="Corporate Auto"/>
    <s v="Corporate L3"/>
    <s v="Offer2"/>
    <x v="0"/>
    <n v="3072"/>
    <s v="Four-Door Car"/>
    <s v="Medsize"/>
  </r>
  <r>
    <x v="446"/>
    <x v="3"/>
    <n v="6277011679"/>
    <s v="No"/>
    <x v="1"/>
    <x v="3"/>
    <s v="2/18/11"/>
    <s v="Unemployed"/>
    <s v="M"/>
    <n v="0"/>
    <s v="Suburban"/>
    <s v="Single"/>
    <n v="88"/>
    <n v="30"/>
    <n v="19"/>
    <n v="0"/>
    <n v="4"/>
    <s v="Personal Auto"/>
    <s v="Personal L3"/>
    <s v="Offer1"/>
    <x v="2"/>
    <n v="6336"/>
    <s v="Four-Door Car"/>
    <s v="Medsize"/>
  </r>
  <r>
    <x v="447"/>
    <x v="3"/>
    <n v="8260639809"/>
    <s v="No"/>
    <x v="0"/>
    <x v="3"/>
    <s v="1/2/11"/>
    <s v="Employed"/>
    <s v="M"/>
    <n v="33321"/>
    <s v="Suburban"/>
    <s v="Married"/>
    <n v="105"/>
    <n v="6"/>
    <n v="2"/>
    <n v="0"/>
    <n v="3"/>
    <s v="Special Auto"/>
    <s v="Special L1"/>
    <s v="Offer2"/>
    <x v="3"/>
    <n v="504"/>
    <s v="SUV"/>
    <s v="Medsize"/>
  </r>
  <r>
    <x v="448"/>
    <x v="2"/>
    <n v="2549450038"/>
    <s v="No"/>
    <x v="1"/>
    <x v="0"/>
    <s v="1/20/11"/>
    <s v="Unemployed"/>
    <s v="M"/>
    <n v="0"/>
    <s v="Suburban"/>
    <s v="Single"/>
    <n v="78"/>
    <n v="13"/>
    <n v="32"/>
    <n v="0"/>
    <n v="1"/>
    <s v="Corporate Auto"/>
    <s v="Corporate L3"/>
    <s v="Offer2"/>
    <x v="2"/>
    <n v="845654042"/>
    <s v="Four-Door Car"/>
    <s v="Small"/>
  </r>
  <r>
    <x v="449"/>
    <x v="0"/>
    <n v="4502679656"/>
    <s v="No"/>
    <x v="0"/>
    <x v="0"/>
    <s v="1/27/11"/>
    <s v="Employed"/>
    <s v="M"/>
    <n v="68798"/>
    <s v="Rural"/>
    <s v="Single"/>
    <n v="114"/>
    <n v="19"/>
    <n v="69"/>
    <n v="0"/>
    <n v="1"/>
    <s v="Personal Auto"/>
    <s v="Personal L2"/>
    <s v="Offer2"/>
    <x v="1"/>
    <n v="92915251"/>
    <s v="SUV"/>
    <s v="Medsize"/>
  </r>
  <r>
    <x v="450"/>
    <x v="4"/>
    <n v="3803921781"/>
    <s v="No"/>
    <x v="0"/>
    <x v="0"/>
    <s v="1/26/11"/>
    <s v="Medical Leave"/>
    <s v="F"/>
    <n v="20325"/>
    <s v="Suburban"/>
    <s v="Married"/>
    <n v="100"/>
    <n v="4"/>
    <n v="6"/>
    <n v="0"/>
    <n v="1"/>
    <s v="Personal Auto"/>
    <s v="Personal L3"/>
    <s v="Offer1"/>
    <x v="3"/>
    <n v="66829397"/>
    <s v="Sports Car"/>
    <s v="Medsize"/>
  </r>
  <r>
    <x v="451"/>
    <x v="4"/>
    <n v="86354035"/>
    <s v="No"/>
    <x v="0"/>
    <x v="0"/>
    <s v="2/15/11"/>
    <s v="Medical Leave"/>
    <s v="M"/>
    <n v="13129"/>
    <s v="Suburban"/>
    <s v="Married"/>
    <n v="117"/>
    <n v="15"/>
    <n v="93"/>
    <n v="0"/>
    <n v="6"/>
    <s v="Personal Auto"/>
    <s v="Personal L3"/>
    <s v="Offer1"/>
    <x v="2"/>
    <n v="700901632"/>
    <s v="SUV"/>
    <s v="Medsize"/>
  </r>
  <r>
    <x v="452"/>
    <x v="4"/>
    <n v="5510558964"/>
    <s v="No"/>
    <x v="0"/>
    <x v="3"/>
    <s v="1/7/11"/>
    <s v="Unemployed"/>
    <s v="F"/>
    <n v="0"/>
    <s v="Suburban"/>
    <s v="Single"/>
    <n v="73"/>
    <n v="24"/>
    <n v="57"/>
    <n v="0"/>
    <n v="4"/>
    <s v="Personal Auto"/>
    <s v="Personal L3"/>
    <s v="Offer1"/>
    <x v="3"/>
    <n v="5256"/>
    <s v="Four-Door Car"/>
    <s v="Large"/>
  </r>
  <r>
    <x v="453"/>
    <x v="2"/>
    <n v="3585884123"/>
    <s v="No"/>
    <x v="1"/>
    <x v="2"/>
    <s v="1/10/11"/>
    <s v="Employed"/>
    <s v="M"/>
    <n v="49080"/>
    <s v="Rural"/>
    <s v="Single"/>
    <n v="91"/>
    <n v="14"/>
    <n v="68"/>
    <n v="0"/>
    <n v="1"/>
    <s v="Corporate Auto"/>
    <s v="Corporate L2"/>
    <s v="Offer1"/>
    <x v="0"/>
    <n v="25299"/>
    <s v="Four-Door Car"/>
    <s v="Small"/>
  </r>
  <r>
    <x v="454"/>
    <x v="2"/>
    <n v="488925278"/>
    <s v="No"/>
    <x v="0"/>
    <x v="1"/>
    <s v="2/20/11"/>
    <s v="Employed"/>
    <s v="M"/>
    <n v="42536"/>
    <s v="Suburban"/>
    <s v="Divorced"/>
    <n v="63"/>
    <n v="30"/>
    <n v="57"/>
    <n v="0"/>
    <n v="6"/>
    <s v="Personal Auto"/>
    <s v="Personal L1"/>
    <s v="Offer2"/>
    <x v="3"/>
    <n v="375330097"/>
    <s v="Four-Door Car"/>
    <s v="Medsize"/>
  </r>
  <r>
    <x v="455"/>
    <x v="4"/>
    <n v="2756941661"/>
    <s v="No"/>
    <x v="0"/>
    <x v="0"/>
    <s v="1/18/11"/>
    <s v="Medical Leave"/>
    <s v="M"/>
    <n v="29926"/>
    <s v="Suburban"/>
    <s v="Divorced"/>
    <n v="74"/>
    <n v="25"/>
    <n v="34"/>
    <n v="0"/>
    <n v="1"/>
    <s v="Corporate Auto"/>
    <s v="Corporate L1"/>
    <s v="Offer1"/>
    <x v="3"/>
    <n v="418233667"/>
    <s v="Four-Door Car"/>
    <s v="Medsize"/>
  </r>
  <r>
    <x v="456"/>
    <x v="2"/>
    <n v="3289547398"/>
    <s v="No"/>
    <x v="1"/>
    <x v="4"/>
    <s v="1/24/11"/>
    <s v="Unemployed"/>
    <s v="M"/>
    <n v="0"/>
    <s v="Urban"/>
    <s v="Married"/>
    <n v="86"/>
    <n v="5"/>
    <n v="55"/>
    <n v="0"/>
    <n v="1"/>
    <s v="Corporate Auto"/>
    <s v="Corporate L3"/>
    <s v="Offer2"/>
    <x v="0"/>
    <n v="398240791"/>
    <s v="Two-Door Car"/>
    <s v="Medsize"/>
  </r>
  <r>
    <x v="457"/>
    <x v="3"/>
    <n v="109371785"/>
    <s v="No"/>
    <x v="1"/>
    <x v="0"/>
    <s v="1/8/11"/>
    <s v="Employed"/>
    <s v="F"/>
    <n v="21450"/>
    <s v="Suburban"/>
    <s v="Married"/>
    <n v="138"/>
    <n v="15"/>
    <n v="35"/>
    <n v="0"/>
    <n v="4"/>
    <s v="Personal Auto"/>
    <s v="Personal L2"/>
    <s v="Offer1"/>
    <x v="3"/>
    <n v="938513425"/>
    <s v="Sports Car"/>
    <s v="Medsize"/>
  </r>
  <r>
    <x v="458"/>
    <x v="3"/>
    <n v="7375567916"/>
    <s v="No"/>
    <x v="0"/>
    <x v="3"/>
    <s v="2/9/11"/>
    <s v="Employed"/>
    <s v="M"/>
    <n v="33345"/>
    <s v="Suburban"/>
    <s v="Single"/>
    <n v="65"/>
    <n v="32"/>
    <n v="52"/>
    <n v="0"/>
    <n v="2"/>
    <s v="Corporate Auto"/>
    <s v="Corporate L1"/>
    <s v="Offer1"/>
    <x v="0"/>
    <n v="338619869"/>
    <s v="Four-Door Car"/>
    <s v="Medsize"/>
  </r>
  <r>
    <x v="459"/>
    <x v="3"/>
    <n v="1011077818"/>
    <s v="No"/>
    <x v="1"/>
    <x v="0"/>
    <s v="2/16/11"/>
    <s v="Medical Leave"/>
    <s v="F"/>
    <n v="15752"/>
    <s v="Urban"/>
    <s v="Married"/>
    <n v="90"/>
    <n v="27"/>
    <n v="37"/>
    <n v="0"/>
    <n v="2"/>
    <s v="Corporate Auto"/>
    <s v="Corporate L3"/>
    <s v="Offer1"/>
    <x v="3"/>
    <n v="339344531"/>
    <s v="Two-Door Car"/>
    <s v="Large"/>
  </r>
  <r>
    <x v="460"/>
    <x v="4"/>
    <n v="5119414293"/>
    <s v="No"/>
    <x v="0"/>
    <x v="3"/>
    <s v="1/10/11"/>
    <s v="Employed"/>
    <s v="F"/>
    <n v="40169"/>
    <s v="Urban"/>
    <s v="Divorced"/>
    <n v="65"/>
    <n v="1"/>
    <n v="47"/>
    <n v="1"/>
    <n v="3"/>
    <s v="Personal Auto"/>
    <s v="Personal L3"/>
    <s v="Offer1"/>
    <x v="1"/>
    <n v="302818833"/>
    <s v="Four-Door Car"/>
    <s v="Medsize"/>
  </r>
  <r>
    <x v="461"/>
    <x v="3"/>
    <n v="8533832013"/>
    <s v="No"/>
    <x v="0"/>
    <x v="1"/>
    <s v="2/28/11"/>
    <s v="Disabled"/>
    <s v="F"/>
    <n v="26049"/>
    <s v="Suburban"/>
    <s v="Married"/>
    <n v="113"/>
    <n v="10"/>
    <n v="15"/>
    <n v="1"/>
    <n v="9"/>
    <s v="Personal Auto"/>
    <s v="Personal L1"/>
    <s v="Offer1"/>
    <x v="2"/>
    <n v="619165344"/>
    <s v="SUV"/>
    <s v="Medsize"/>
  </r>
  <r>
    <x v="462"/>
    <x v="2"/>
    <n v="2224768"/>
    <s v="No"/>
    <x v="0"/>
    <x v="1"/>
    <s v="1/22/11"/>
    <s v="Unemployed"/>
    <s v="M"/>
    <n v="0"/>
    <s v="Suburban"/>
    <s v="Single"/>
    <n v="68"/>
    <n v="3"/>
    <n v="4"/>
    <n v="0"/>
    <n v="1"/>
    <s v="Personal Auto"/>
    <s v="Personal L3"/>
    <s v="Offer2"/>
    <x v="2"/>
    <n v="3264"/>
    <s v="Four-Door Car"/>
    <s v="Medsize"/>
  </r>
  <r>
    <x v="463"/>
    <x v="1"/>
    <n v="8042803784"/>
    <s v="No"/>
    <x v="0"/>
    <x v="4"/>
    <s v="1/5/11"/>
    <s v="Employed"/>
    <s v="M"/>
    <n v="55411"/>
    <s v="Urban"/>
    <s v="Married"/>
    <n v="100"/>
    <n v="24"/>
    <n v="53"/>
    <n v="0"/>
    <n v="4"/>
    <s v="Personal Auto"/>
    <s v="Personal L2"/>
    <s v="Offer2"/>
    <x v="2"/>
    <n v="259561195"/>
    <s v="Sports Car"/>
    <s v="Medsize"/>
  </r>
  <r>
    <x v="464"/>
    <x v="4"/>
    <n v="2554437138"/>
    <s v="No"/>
    <x v="0"/>
    <x v="1"/>
    <s v="1/21/11"/>
    <s v="Medical Leave"/>
    <s v="M"/>
    <n v="12459"/>
    <s v="Suburban"/>
    <s v="Married"/>
    <n v="70"/>
    <n v="4"/>
    <n v="41"/>
    <n v="0"/>
    <n v="1"/>
    <s v="Personal Auto"/>
    <s v="Personal L2"/>
    <s v="Offer2"/>
    <x v="3"/>
    <n v="336"/>
    <s v="Four-Door Car"/>
    <s v="Small"/>
  </r>
  <r>
    <x v="465"/>
    <x v="4"/>
    <n v="1807393999"/>
    <s v="No"/>
    <x v="1"/>
    <x v="0"/>
    <s v="1/24/11"/>
    <s v="Employed"/>
    <s v="M"/>
    <n v="64620"/>
    <s v="Suburban"/>
    <s v="Married"/>
    <n v="76"/>
    <n v="24"/>
    <n v="32"/>
    <n v="1"/>
    <n v="2"/>
    <s v="Personal Auto"/>
    <s v="Personal L2"/>
    <s v="Offer1"/>
    <x v="0"/>
    <n v="3648"/>
    <s v="Two-Door Car"/>
    <s v="Small"/>
  </r>
  <r>
    <x v="466"/>
    <x v="3"/>
    <n v="2430506586"/>
    <s v="No"/>
    <x v="0"/>
    <x v="0"/>
    <s v="1/14/11"/>
    <s v="Employed"/>
    <s v="M"/>
    <n v="83140"/>
    <s v="Urban"/>
    <s v="Married"/>
    <n v="61"/>
    <n v="25"/>
    <n v="70"/>
    <n v="0"/>
    <n v="1"/>
    <s v="Corporate Auto"/>
    <s v="Corporate L3"/>
    <s v="Offer4"/>
    <x v="0"/>
    <n v="179161843"/>
    <s v="Four-Door Car"/>
    <s v="Medsize"/>
  </r>
  <r>
    <x v="467"/>
    <x v="4"/>
    <n v="3167658442"/>
    <s v="No"/>
    <x v="1"/>
    <x v="0"/>
    <s v="1/19/11"/>
    <s v="Unemployed"/>
    <s v="F"/>
    <n v="0"/>
    <s v="Suburban"/>
    <s v="Single"/>
    <n v="92"/>
    <n v="20"/>
    <n v="50"/>
    <n v="0"/>
    <n v="1"/>
    <s v="Corporate Auto"/>
    <s v="Corporate L1"/>
    <s v="Offer4"/>
    <x v="2"/>
    <n v="6624"/>
    <s v="Four-Door Car"/>
    <s v="Medsize"/>
  </r>
  <r>
    <x v="468"/>
    <x v="1"/>
    <n v="5465603983"/>
    <s v="No"/>
    <x v="0"/>
    <x v="0"/>
    <s v="1/31/11"/>
    <s v="Employed"/>
    <s v="F"/>
    <n v="54422"/>
    <s v="Rural"/>
    <s v="Married"/>
    <n v="68"/>
    <n v="9"/>
    <n v="8"/>
    <n v="0"/>
    <n v="5"/>
    <s v="Corporate Auto"/>
    <s v="Corporate L3"/>
    <s v="Offer1"/>
    <x v="3"/>
    <n v="75501852"/>
    <s v="Four-Door Car"/>
    <s v="Medsize"/>
  </r>
  <r>
    <x v="469"/>
    <x v="3"/>
    <n v="1035751422"/>
    <s v="No"/>
    <x v="1"/>
    <x v="1"/>
    <s v="2/16/11"/>
    <s v="Employed"/>
    <s v="M"/>
    <n v="68309"/>
    <s v="Rural"/>
    <s v="Divorced"/>
    <n v="131"/>
    <n v="4"/>
    <n v="67"/>
    <n v="0"/>
    <n v="9"/>
    <s v="Corporate Auto"/>
    <s v="Corporate L3"/>
    <s v="Offer1"/>
    <x v="2"/>
    <n v="306983596"/>
    <s v="SUV"/>
    <s v="Small"/>
  </r>
  <r>
    <x v="470"/>
    <x v="3"/>
    <n v="2537813878"/>
    <s v="No"/>
    <x v="0"/>
    <x v="3"/>
    <s v="1/12/11"/>
    <s v="Employed"/>
    <s v="M"/>
    <n v="56621"/>
    <s v="Rural"/>
    <s v="Married"/>
    <n v="65"/>
    <n v="27"/>
    <n v="36"/>
    <n v="2"/>
    <n v="1"/>
    <s v="Personal Auto"/>
    <s v="Personal L2"/>
    <s v="Offer2"/>
    <x v="3"/>
    <n v="84026848"/>
    <s v="Four-Door Car"/>
    <s v="Medsize"/>
  </r>
  <r>
    <x v="471"/>
    <x v="1"/>
    <n v="2821947219"/>
    <s v="No"/>
    <x v="0"/>
    <x v="1"/>
    <s v="1/6/11"/>
    <s v="Employed"/>
    <s v="F"/>
    <n v="38977"/>
    <s v="Rural"/>
    <s v="Married"/>
    <n v="70"/>
    <n v="27"/>
    <n v="22"/>
    <n v="0"/>
    <n v="1"/>
    <s v="Special Auto"/>
    <s v="Special L2"/>
    <s v="Offer1"/>
    <x v="0"/>
    <n v="139489926"/>
    <s v="Four-Door Car"/>
    <s v="Medsize"/>
  </r>
  <r>
    <x v="472"/>
    <x v="1"/>
    <n v="7757128146"/>
    <s v="No"/>
    <x v="2"/>
    <x v="0"/>
    <s v="1/23/11"/>
    <s v="Unemployed"/>
    <s v="M"/>
    <n v="0"/>
    <s v="Suburban"/>
    <s v="Divorced"/>
    <n v="111"/>
    <n v="32"/>
    <n v="13"/>
    <n v="0"/>
    <n v="3"/>
    <s v="Corporate Auto"/>
    <s v="Corporate L2"/>
    <s v="Offer1"/>
    <x v="3"/>
    <n v="6074459"/>
    <s v="Two-Door Car"/>
    <s v="Medsize"/>
  </r>
  <r>
    <x v="473"/>
    <x v="1"/>
    <n v="4079132667"/>
    <s v="No"/>
    <x v="2"/>
    <x v="3"/>
    <s v="2/18/11"/>
    <s v="Unemployed"/>
    <s v="M"/>
    <n v="0"/>
    <s v="Suburban"/>
    <s v="Married"/>
    <n v="114"/>
    <n v="12"/>
    <n v="43"/>
    <n v="0"/>
    <n v="1"/>
    <s v="Corporate Auto"/>
    <s v="Corporate L2"/>
    <s v="Offer4"/>
    <x v="3"/>
    <n v="631124372"/>
    <s v="Two-Door Car"/>
    <s v="Medsize"/>
  </r>
  <r>
    <x v="474"/>
    <x v="1"/>
    <n v="5955544552"/>
    <s v="No"/>
    <x v="1"/>
    <x v="1"/>
    <s v="2/7/11"/>
    <s v="Unemployed"/>
    <s v="F"/>
    <n v="0"/>
    <s v="Suburban"/>
    <s v="Single"/>
    <n v="83"/>
    <n v="35"/>
    <n v="87"/>
    <n v="0"/>
    <n v="8"/>
    <s v="Personal Auto"/>
    <s v="Personal L3"/>
    <s v="Offer1"/>
    <x v="0"/>
    <n v="628023494"/>
    <s v="Four-Door Car"/>
    <s v="Medsize"/>
  </r>
  <r>
    <x v="475"/>
    <x v="4"/>
    <n v="1415861364"/>
    <s v="No"/>
    <x v="0"/>
    <x v="0"/>
    <s v="2/26/11"/>
    <s v="Employed"/>
    <s v="F"/>
    <n v="83235"/>
    <s v="Suburban"/>
    <s v="Married"/>
    <n v="70"/>
    <n v="16"/>
    <n v="33"/>
    <n v="0"/>
    <n v="2"/>
    <s v="Personal Auto"/>
    <s v="Personal L3"/>
    <s v="Offer2"/>
    <x v="0"/>
    <n v="336"/>
    <s v="Two-Door Car"/>
    <s v="Medsize"/>
  </r>
  <r>
    <x v="476"/>
    <x v="2"/>
    <n v="8487238032"/>
    <s v="No"/>
    <x v="0"/>
    <x v="1"/>
    <s v="1/5/11"/>
    <s v="Unemployed"/>
    <s v="M"/>
    <n v="0"/>
    <s v="Suburban"/>
    <s v="Married"/>
    <n v="74"/>
    <n v="7"/>
    <n v="93"/>
    <n v="0"/>
    <n v="2"/>
    <s v="Personal Auto"/>
    <s v="Personal L2"/>
    <s v="Offer1"/>
    <x v="0"/>
    <n v="426655599"/>
    <s v="Two-Door Car"/>
    <s v="Medsize"/>
  </r>
  <r>
    <x v="477"/>
    <x v="1"/>
    <n v="6285476868"/>
    <s v="No"/>
    <x v="1"/>
    <x v="1"/>
    <s v="2/10/11"/>
    <s v="Employed"/>
    <s v="M"/>
    <n v="32390"/>
    <s v="Rural"/>
    <s v="Married"/>
    <n v="80"/>
    <n v="20"/>
    <n v="36"/>
    <n v="0"/>
    <n v="8"/>
    <s v="Personal Auto"/>
    <s v="Personal L3"/>
    <s v="Offer1"/>
    <x v="1"/>
    <n v="91417923"/>
    <s v="Four-Door Car"/>
    <s v="Medsize"/>
  </r>
  <r>
    <x v="478"/>
    <x v="4"/>
    <n v="1147348149"/>
    <s v="No"/>
    <x v="1"/>
    <x v="3"/>
    <s v="1/12/11"/>
    <s v="Employed"/>
    <s v="F"/>
    <n v="66538"/>
    <s v="Urban"/>
    <s v="Married"/>
    <n v="95"/>
    <n v="14"/>
    <n v="64"/>
    <n v="0"/>
    <n v="2"/>
    <s v="Personal Auto"/>
    <s v="Personal L3"/>
    <s v="Offer2"/>
    <x v="0"/>
    <n v="317844812"/>
    <s v="Two-Door Car"/>
    <s v="Medsize"/>
  </r>
  <r>
    <x v="479"/>
    <x v="0"/>
    <n v="2310882998"/>
    <s v="No"/>
    <x v="0"/>
    <x v="0"/>
    <s v="1/1/11"/>
    <s v="Unemployed"/>
    <s v="F"/>
    <n v="0"/>
    <s v="Suburban"/>
    <s v="Single"/>
    <n v="64"/>
    <n v="12"/>
    <n v="24"/>
    <n v="0"/>
    <n v="1"/>
    <s v="Personal Auto"/>
    <s v="Personal L3"/>
    <s v="Offer2"/>
    <x v="0"/>
    <n v="4608"/>
    <s v="Four-Door Car"/>
    <s v="Medsize"/>
  </r>
  <r>
    <x v="480"/>
    <x v="4"/>
    <n v="235946802"/>
    <s v="Yes"/>
    <x v="0"/>
    <x v="0"/>
    <s v="1/31/11"/>
    <s v="Employed"/>
    <s v="M"/>
    <n v="76358"/>
    <s v="Rural"/>
    <s v="Married"/>
    <n v="66"/>
    <n v="25"/>
    <n v="3"/>
    <n v="0"/>
    <n v="2"/>
    <s v="Personal Auto"/>
    <s v="Personal L1"/>
    <s v="Offer3"/>
    <x v="0"/>
    <n v="86461582"/>
    <s v="Four-Door Car"/>
    <s v="Medsize"/>
  </r>
  <r>
    <x v="481"/>
    <x v="0"/>
    <n v="251459196"/>
    <s v="Yes"/>
    <x v="0"/>
    <x v="3"/>
    <s v="2/14/11"/>
    <s v="Employed"/>
    <s v="F"/>
    <n v="43860"/>
    <s v="Rural"/>
    <s v="Single"/>
    <n v="65"/>
    <n v="15"/>
    <n v="58"/>
    <n v="0"/>
    <n v="1"/>
    <s v="Personal Auto"/>
    <s v="Personal L3"/>
    <s v="Offer2"/>
    <x v="0"/>
    <n v="156124914"/>
    <s v="Four-Door Car"/>
    <s v="Medsize"/>
  </r>
  <r>
    <x v="482"/>
    <x v="1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Personal Auto"/>
    <s v="Personal L2"/>
    <s v="Offer1"/>
    <x v="0"/>
    <n v="3216"/>
    <s v="Four-Door Car"/>
    <s v="Medsize"/>
  </r>
  <r>
    <x v="483"/>
    <x v="3"/>
    <n v="4770550911"/>
    <s v="Yes"/>
    <x v="0"/>
    <x v="1"/>
    <s v="2/1/11"/>
    <s v="Medical Leave"/>
    <s v="F"/>
    <n v="12964"/>
    <s v="Suburban"/>
    <s v="Single"/>
    <n v="65"/>
    <n v="2"/>
    <n v="37"/>
    <n v="0"/>
    <n v="4"/>
    <s v="Personal Auto"/>
    <s v="Personal L1"/>
    <s v="Offer1"/>
    <x v="2"/>
    <n v="362774545"/>
    <s v="Two-Door Car"/>
    <s v="Medsize"/>
  </r>
  <r>
    <x v="484"/>
    <x v="1"/>
    <n v="6756651404"/>
    <s v="No"/>
    <x v="1"/>
    <x v="2"/>
    <s v="1/6/11"/>
    <s v="Employed"/>
    <s v="F"/>
    <n v="33288"/>
    <s v="Urban"/>
    <s v="Married"/>
    <n v="86"/>
    <n v="1"/>
    <n v="27"/>
    <n v="2"/>
    <n v="9"/>
    <s v="Personal Auto"/>
    <s v="Personal L3"/>
    <s v="Offer1"/>
    <x v="3"/>
    <n v="221856184"/>
    <s v="Four-Door Car"/>
    <s v="Medsize"/>
  </r>
  <r>
    <x v="485"/>
    <x v="1"/>
    <n v="5936011773"/>
    <s v="No"/>
    <x v="1"/>
    <x v="1"/>
    <s v="1/27/11"/>
    <s v="Unemployed"/>
    <s v="F"/>
    <n v="0"/>
    <s v="Suburban"/>
    <s v="Single"/>
    <n v="84"/>
    <n v="31"/>
    <n v="25"/>
    <n v="0"/>
    <n v="3"/>
    <s v="Personal Auto"/>
    <s v="Personal L3"/>
    <s v="Offer3"/>
    <x v="1"/>
    <n v="980169081"/>
    <s v="Four-Door Car"/>
    <s v="Medsize"/>
  </r>
  <r>
    <x v="486"/>
    <x v="1"/>
    <n v="3570760509"/>
    <s v="No"/>
    <x v="1"/>
    <x v="0"/>
    <s v="1/7/11"/>
    <s v="Employed"/>
    <s v="F"/>
    <n v="56168"/>
    <s v="Suburban"/>
    <s v="Married"/>
    <n v="88"/>
    <n v="13"/>
    <n v="20"/>
    <n v="0"/>
    <n v="1"/>
    <s v="Personal Auto"/>
    <s v="Personal L1"/>
    <s v="Offer1"/>
    <x v="3"/>
    <n v="614675906"/>
    <s v="Four-Door Car"/>
    <s v="Small"/>
  </r>
  <r>
    <x v="487"/>
    <x v="3"/>
    <n v="6019960469"/>
    <s v="No"/>
    <x v="1"/>
    <x v="1"/>
    <s v="1/31/11"/>
    <s v="Unemployed"/>
    <s v="M"/>
    <n v="0"/>
    <s v="Suburban"/>
    <s v="Single"/>
    <n v="92"/>
    <n v="3"/>
    <n v="28"/>
    <n v="0"/>
    <n v="4"/>
    <s v="Personal Auto"/>
    <s v="Personal L3"/>
    <s v="Offer1"/>
    <x v="0"/>
    <n v="6624"/>
    <s v="Four-Door Car"/>
    <s v="Medsize"/>
  </r>
  <r>
    <x v="488"/>
    <x v="4"/>
    <n v="5426863953"/>
    <s v="No"/>
    <x v="0"/>
    <x v="3"/>
    <s v="2/25/11"/>
    <s v="Employed"/>
    <s v="M"/>
    <n v="23105"/>
    <s v="Suburban"/>
    <s v="Married"/>
    <n v="69"/>
    <n v="15"/>
    <n v="21"/>
    <n v="0"/>
    <n v="3"/>
    <s v="Personal Auto"/>
    <s v="Personal L3"/>
    <s v="Offer2"/>
    <x v="0"/>
    <n v="3312"/>
    <s v="Two-Door Car"/>
    <s v="Small"/>
  </r>
  <r>
    <x v="489"/>
    <x v="4"/>
    <n v="2730313804"/>
    <s v="No"/>
    <x v="0"/>
    <x v="2"/>
    <s v="1/3/11"/>
    <s v="Employed"/>
    <s v="F"/>
    <n v="36218"/>
    <s v="Rural"/>
    <s v="Married"/>
    <n v="68"/>
    <n v="6"/>
    <n v="83"/>
    <n v="0"/>
    <n v="1"/>
    <s v="Personal Auto"/>
    <s v="Personal L1"/>
    <s v="Offer3"/>
    <x v="3"/>
    <n v="145252168"/>
    <s v="Four-Door Car"/>
    <s v="Large"/>
  </r>
  <r>
    <x v="490"/>
    <x v="3"/>
    <n v="4982681374"/>
    <s v="No"/>
    <x v="0"/>
    <x v="3"/>
    <s v="2/27/11"/>
    <s v="Employed"/>
    <s v="F"/>
    <n v="52275"/>
    <s v="Suburban"/>
    <s v="Married"/>
    <n v="62"/>
    <n v="6"/>
    <n v="88"/>
    <n v="0"/>
    <n v="5"/>
    <s v="Corporate Auto"/>
    <s v="Corporate L3"/>
    <s v="Offer3"/>
    <x v="3"/>
    <n v="374240783"/>
    <s v="Four-Door Car"/>
    <s v="Medsize"/>
  </r>
  <r>
    <x v="491"/>
    <x v="4"/>
    <n v="8769266756"/>
    <s v="No"/>
    <x v="0"/>
    <x v="1"/>
    <s v="1/19/11"/>
    <s v="Employed"/>
    <s v="F"/>
    <n v="49665"/>
    <s v="Suburban"/>
    <s v="Single"/>
    <n v="74"/>
    <n v="5"/>
    <n v="51"/>
    <n v="0"/>
    <n v="2"/>
    <s v="Personal Auto"/>
    <s v="Personal L3"/>
    <s v="Offer3"/>
    <x v="2"/>
    <n v="3552"/>
    <s v="Four-Door Car"/>
    <s v="Large"/>
  </r>
  <r>
    <x v="492"/>
    <x v="2"/>
    <n v="4220613534"/>
    <s v="No"/>
    <x v="2"/>
    <x v="3"/>
    <s v="1/31/11"/>
    <s v="Employed"/>
    <s v="M"/>
    <n v="32471"/>
    <s v="Suburban"/>
    <s v="Single"/>
    <n v="110"/>
    <n v="0"/>
    <n v="87"/>
    <n v="0"/>
    <n v="1"/>
    <s v="Personal Auto"/>
    <s v="Personal L2"/>
    <s v="Offer2"/>
    <x v="0"/>
    <n v="528"/>
    <s v="Two-Door Car"/>
    <s v="Medsize"/>
  </r>
  <r>
    <x v="493"/>
    <x v="1"/>
    <n v="1153750507"/>
    <s v="No"/>
    <x v="1"/>
    <x v="3"/>
    <s v="1/21/11"/>
    <s v="Unemployed"/>
    <s v="M"/>
    <n v="0"/>
    <s v="Suburban"/>
    <s v="Single"/>
    <n v="86"/>
    <n v="12"/>
    <n v="89"/>
    <n v="1"/>
    <n v="2"/>
    <s v="Corporate Auto"/>
    <s v="Corporate L1"/>
    <s v="Offer1"/>
    <x v="0"/>
    <n v="6192"/>
    <s v="Two-Door Car"/>
    <s v="Medsize"/>
  </r>
  <r>
    <x v="494"/>
    <x v="3"/>
    <n v="5887182043"/>
    <s v="No"/>
    <x v="0"/>
    <x v="2"/>
    <s v="2/14/11"/>
    <s v="Employed"/>
    <s v="F"/>
    <n v="62773"/>
    <s v="Rural"/>
    <s v="Married"/>
    <n v="73"/>
    <n v="19"/>
    <n v="57"/>
    <n v="0"/>
    <n v="9"/>
    <s v="Personal Auto"/>
    <s v="Personal L3"/>
    <s v="Offer4"/>
    <x v="3"/>
    <n v="80669257"/>
    <s v="Four-Door Car"/>
    <s v="Medsize"/>
  </r>
  <r>
    <x v="495"/>
    <x v="3"/>
    <n v="4700583771"/>
    <s v="No"/>
    <x v="0"/>
    <x v="1"/>
    <s v="2/18/11"/>
    <s v="Employed"/>
    <s v="F"/>
    <n v="76694"/>
    <s v="Suburban"/>
    <s v="Married"/>
    <n v="117"/>
    <n v="34"/>
    <n v="23"/>
    <n v="0"/>
    <n v="1"/>
    <s v="Personal Auto"/>
    <s v="Personal L1"/>
    <s v="Offer4"/>
    <x v="0"/>
    <n v="5616"/>
    <s v="SUV"/>
    <s v="Medsize"/>
  </r>
  <r>
    <x v="496"/>
    <x v="4"/>
    <n v="1096395723"/>
    <s v="Yes"/>
    <x v="2"/>
    <x v="3"/>
    <s v="2/8/11"/>
    <s v="Employed"/>
    <s v="M"/>
    <n v="55687"/>
    <s v="Suburban"/>
    <s v="Divorced"/>
    <n v="276"/>
    <n v="33"/>
    <n v="91"/>
    <n v="0"/>
    <n v="1"/>
    <s v="Personal Auto"/>
    <s v="Personal L3"/>
    <s v="Offer1"/>
    <x v="0"/>
    <n v="13248"/>
    <s v="Luxury SUV"/>
    <s v="Medsize"/>
  </r>
  <r>
    <x v="497"/>
    <x v="1"/>
    <n v="2523171245"/>
    <s v="No"/>
    <x v="0"/>
    <x v="3"/>
    <s v="1/30/11"/>
    <s v="Unemployed"/>
    <s v="F"/>
    <n v="0"/>
    <s v="Suburban"/>
    <s v="Single"/>
    <n v="70"/>
    <n v="20"/>
    <n v="81"/>
    <n v="0"/>
    <n v="1"/>
    <s v="Personal Auto"/>
    <s v="Personal L1"/>
    <s v="Offer1"/>
    <x v="3"/>
    <n v="504"/>
    <s v="Four-Door Car"/>
    <s v="Small"/>
  </r>
  <r>
    <x v="498"/>
    <x v="2"/>
    <n v="3757804716"/>
    <s v="No"/>
    <x v="1"/>
    <x v="4"/>
    <s v="1/28/11"/>
    <s v="Employed"/>
    <s v="M"/>
    <n v="36633"/>
    <s v="Suburban"/>
    <s v="Single"/>
    <n v="96"/>
    <n v="20"/>
    <n v="61"/>
    <n v="1"/>
    <n v="1"/>
    <s v="Personal Auto"/>
    <s v="Personal L2"/>
    <s v="Offer2"/>
    <x v="1"/>
    <n v="4608"/>
    <s v="Four-Door Car"/>
    <s v="Medsize"/>
  </r>
  <r>
    <x v="499"/>
    <x v="4"/>
    <n v="1294173353"/>
    <s v="No"/>
    <x v="0"/>
    <x v="3"/>
    <s v="1/24/11"/>
    <s v="Employed"/>
    <s v="M"/>
    <n v="77060"/>
    <s v="Urban"/>
    <s v="Married"/>
    <n v="106"/>
    <n v="23"/>
    <n v="90"/>
    <n v="0"/>
    <n v="2"/>
    <s v="Personal Auto"/>
    <s v="Personal L2"/>
    <s v="Offer1"/>
    <x v="3"/>
    <n v="468566133"/>
    <s v="SUV"/>
    <s v="Medsize"/>
  </r>
  <r>
    <x v="500"/>
    <x v="2"/>
    <n v="3764465074"/>
    <s v="No"/>
    <x v="1"/>
    <x v="0"/>
    <s v="2/17/11"/>
    <s v="Employed"/>
    <s v="F"/>
    <n v="92600"/>
    <s v="Suburban"/>
    <s v="Single"/>
    <n v="94"/>
    <n v="9"/>
    <n v="48"/>
    <n v="0"/>
    <n v="1"/>
    <s v="Corporate Auto"/>
    <s v="Corporate L2"/>
    <s v="Offer3"/>
    <x v="2"/>
    <n v="84243785"/>
    <s v="Two-Door Car"/>
    <s v="Small"/>
  </r>
  <r>
    <x v="501"/>
    <x v="3"/>
    <n v="6889557028"/>
    <s v="No"/>
    <x v="0"/>
    <x v="3"/>
    <s v="2/4/11"/>
    <s v="Unemployed"/>
    <s v="M"/>
    <n v="0"/>
    <s v="Suburban"/>
    <s v="Single"/>
    <n v="66"/>
    <n v="2"/>
    <n v="75"/>
    <n v="0"/>
    <n v="2"/>
    <s v="Personal Auto"/>
    <s v="Personal L3"/>
    <s v="Offer1"/>
    <x v="3"/>
    <n v="4752"/>
    <s v="Four-Door Car"/>
    <s v="Small"/>
  </r>
  <r>
    <x v="502"/>
    <x v="2"/>
    <n v="3623454198"/>
    <s v="No"/>
    <x v="0"/>
    <x v="1"/>
    <s v="1/20/11"/>
    <s v="Unemployed"/>
    <s v="M"/>
    <n v="0"/>
    <s v="Suburban"/>
    <s v="Single"/>
    <n v="111"/>
    <n v="6"/>
    <n v="24"/>
    <n v="2"/>
    <n v="1"/>
    <s v="Corporate Auto"/>
    <s v="Corporate L2"/>
    <s v="Offer1"/>
    <x v="0"/>
    <n v="117193117"/>
    <s v="SUV"/>
    <s v="Medsize"/>
  </r>
  <r>
    <x v="503"/>
    <x v="1"/>
    <n v="7582113842"/>
    <s v="Yes"/>
    <x v="0"/>
    <x v="1"/>
    <s v="2/3/11"/>
    <s v="Employed"/>
    <s v="M"/>
    <n v="64801"/>
    <s v="Urban"/>
    <s v="Married"/>
    <n v="64"/>
    <n v="23"/>
    <n v="19"/>
    <n v="0"/>
    <n v="2"/>
    <s v="Personal Auto"/>
    <s v="Personal L3"/>
    <s v="Offer2"/>
    <x v="2"/>
    <n v="268471802"/>
    <s v="Four-Door Car"/>
    <s v="Medsize"/>
  </r>
  <r>
    <x v="504"/>
    <x v="4"/>
    <n v="827774558"/>
    <s v="No"/>
    <x v="2"/>
    <x v="1"/>
    <s v="2/6/11"/>
    <s v="Employed"/>
    <s v="F"/>
    <n v="45257"/>
    <s v="Suburban"/>
    <s v="Married"/>
    <n v="103"/>
    <n v="33"/>
    <n v="90"/>
    <n v="0"/>
    <n v="4"/>
    <s v="Corporate Auto"/>
    <s v="Corporate L1"/>
    <s v="Offer3"/>
    <x v="1"/>
    <n v="4944"/>
    <s v="Two-Door Car"/>
    <s v="Medsize"/>
  </r>
  <r>
    <x v="505"/>
    <x v="3"/>
    <n v="2576455597"/>
    <s v="No"/>
    <x v="0"/>
    <x v="3"/>
    <s v="1/22/11"/>
    <s v="Medical Leave"/>
    <s v="M"/>
    <n v="26854"/>
    <s v="Suburban"/>
    <s v="Married"/>
    <n v="66"/>
    <n v="31"/>
    <n v="70"/>
    <n v="0"/>
    <n v="1"/>
    <s v="Personal Auto"/>
    <s v="Personal L3"/>
    <s v="Offer1"/>
    <x v="0"/>
    <n v="4752"/>
    <s v="Four-Door Car"/>
    <s v="Small"/>
  </r>
  <r>
    <x v="506"/>
    <x v="4"/>
    <n v="8205387936"/>
    <s v="No"/>
    <x v="0"/>
    <x v="1"/>
    <s v="2/22/11"/>
    <s v="Employed"/>
    <s v="F"/>
    <n v="85840"/>
    <s v="Rural"/>
    <s v="Married"/>
    <n v="102"/>
    <n v="14"/>
    <n v="79"/>
    <n v="2"/>
    <n v="4"/>
    <s v="Corporate Auto"/>
    <s v="Corporate L3"/>
    <s v="Offer2"/>
    <x v="0"/>
    <n v="138722385"/>
    <s v="SUV"/>
    <s v="Medsize"/>
  </r>
  <r>
    <x v="507"/>
    <x v="4"/>
    <n v="1958246887"/>
    <s v="No"/>
    <x v="0"/>
    <x v="4"/>
    <s v="1/29/11"/>
    <s v="Medical Leave"/>
    <s v="F"/>
    <n v="26463"/>
    <s v="Suburban"/>
    <s v="Married"/>
    <n v="72"/>
    <n v="28"/>
    <n v="93"/>
    <n v="0"/>
    <n v="2"/>
    <s v="Corporate Auto"/>
    <s v="Corporate L2"/>
    <s v="Offer1"/>
    <x v="3"/>
    <n v="3456"/>
    <s v="Four-Door Car"/>
    <s v="Medsize"/>
  </r>
  <r>
    <x v="508"/>
    <x v="2"/>
    <n v="6481526576"/>
    <s v="No"/>
    <x v="1"/>
    <x v="0"/>
    <s v="1/13/11"/>
    <s v="Employed"/>
    <s v="F"/>
    <n v="30689"/>
    <s v="Suburban"/>
    <s v="Married"/>
    <n v="81"/>
    <n v="23"/>
    <n v="51"/>
    <n v="0"/>
    <n v="5"/>
    <s v="Personal Auto"/>
    <s v="Personal L2"/>
    <s v="Offer4"/>
    <x v="3"/>
    <n v="46724802"/>
    <s v="Four-Door Car"/>
    <s v="Medsize"/>
  </r>
  <r>
    <x v="509"/>
    <x v="4"/>
    <n v="2599310879"/>
    <s v="No"/>
    <x v="0"/>
    <x v="3"/>
    <s v="2/13/11"/>
    <s v="Employed"/>
    <s v="M"/>
    <n v="29590"/>
    <s v="Suburban"/>
    <s v="Married"/>
    <n v="66"/>
    <n v="17"/>
    <n v="18"/>
    <n v="0"/>
    <n v="1"/>
    <s v="Corporate Auto"/>
    <s v="Corporate L3"/>
    <s v="Offer2"/>
    <x v="0"/>
    <n v="467503236"/>
    <s v="Two-Door Car"/>
    <s v="Small"/>
  </r>
  <r>
    <x v="510"/>
    <x v="4"/>
    <n v="9830337629"/>
    <s v="No"/>
    <x v="2"/>
    <x v="1"/>
    <s v="2/10/11"/>
    <s v="Employed"/>
    <s v="F"/>
    <n v="25965"/>
    <s v="Suburban"/>
    <s v="Divorced"/>
    <n v="253"/>
    <n v="15"/>
    <n v="59"/>
    <n v="0"/>
    <n v="1"/>
    <s v="Personal Auto"/>
    <s v="Personal L1"/>
    <s v="Offer2"/>
    <x v="0"/>
    <n v="12144"/>
    <s v="Luxury SUV"/>
    <s v="Medsize"/>
  </r>
  <r>
    <x v="511"/>
    <x v="4"/>
    <n v="1044265139"/>
    <s v="No"/>
    <x v="1"/>
    <x v="0"/>
    <s v="1/26/11"/>
    <s v="Medical Leave"/>
    <s v="M"/>
    <n v="17269"/>
    <s v="Suburban"/>
    <s v="Married"/>
    <n v="139"/>
    <n v="3"/>
    <n v="31"/>
    <n v="0"/>
    <n v="5"/>
    <s v="Personal Auto"/>
    <s v="Personal L1"/>
    <s v="Offer1"/>
    <x v="3"/>
    <n v="6672"/>
    <s v="SUV"/>
    <s v="Small"/>
  </r>
  <r>
    <x v="512"/>
    <x v="4"/>
    <n v="3605753702"/>
    <s v="No"/>
    <x v="1"/>
    <x v="1"/>
    <s v="2/7/11"/>
    <s v="Employed"/>
    <s v="M"/>
    <n v="90330"/>
    <s v="Rural"/>
    <s v="Single"/>
    <n v="137"/>
    <n v="0"/>
    <n v="86"/>
    <n v="3"/>
    <n v="2"/>
    <s v="Corporate Auto"/>
    <s v="Corporate L3"/>
    <s v="Offer1"/>
    <x v="1"/>
    <n v="192085299"/>
    <s v="Sports Car"/>
    <s v="Medsize"/>
  </r>
  <r>
    <x v="513"/>
    <x v="3"/>
    <n v="8470036773"/>
    <s v="No"/>
    <x v="0"/>
    <x v="3"/>
    <s v="1/7/11"/>
    <s v="Unemployed"/>
    <s v="F"/>
    <n v="0"/>
    <s v="Suburban"/>
    <s v="Married"/>
    <n v="113"/>
    <n v="34"/>
    <n v="5"/>
    <n v="0"/>
    <n v="8"/>
    <s v="Corporate Auto"/>
    <s v="Corporate L2"/>
    <s v="Offer1"/>
    <x v="1"/>
    <n v="619973889"/>
    <s v="SUV"/>
    <s v="Medsize"/>
  </r>
  <r>
    <x v="514"/>
    <x v="3"/>
    <n v="8278786492"/>
    <s v="No"/>
    <x v="2"/>
    <x v="3"/>
    <s v="1/18/11"/>
    <s v="Unemployed"/>
    <s v="F"/>
    <n v="0"/>
    <s v="Suburban"/>
    <s v="Married"/>
    <n v="110"/>
    <n v="20"/>
    <n v="66"/>
    <n v="0"/>
    <n v="7"/>
    <s v="Personal Auto"/>
    <s v="Personal L3"/>
    <s v="Offer1"/>
    <x v="0"/>
    <n v="1002782553"/>
    <s v="Four-Door Car"/>
    <s v="Medsize"/>
  </r>
  <r>
    <x v="515"/>
    <x v="3"/>
    <n v="4788932598"/>
    <s v="No"/>
    <x v="0"/>
    <x v="3"/>
    <s v="2/22/11"/>
    <s v="Unemployed"/>
    <s v="F"/>
    <n v="0"/>
    <s v="Suburban"/>
    <s v="Married"/>
    <n v="67"/>
    <n v="2"/>
    <n v="49"/>
    <n v="1"/>
    <n v="3"/>
    <s v="Personal Auto"/>
    <s v="Personal L2"/>
    <s v="Offer2"/>
    <x v="2"/>
    <n v="3216"/>
    <s v="Two-Door Car"/>
    <s v="Medsize"/>
  </r>
  <r>
    <x v="516"/>
    <x v="1"/>
    <n v="3087999917"/>
    <s v="No"/>
    <x v="1"/>
    <x v="0"/>
    <s v="1/16/11"/>
    <s v="Disabled"/>
    <s v="F"/>
    <n v="18558"/>
    <s v="Suburban"/>
    <s v="Married"/>
    <n v="80"/>
    <n v="17"/>
    <n v="23"/>
    <n v="0"/>
    <n v="1"/>
    <s v="Special Auto"/>
    <s v="Special L1"/>
    <s v="Offer1"/>
    <x v="0"/>
    <n v="384"/>
    <s v="Four-Door Car"/>
    <s v="Medsize"/>
  </r>
  <r>
    <x v="517"/>
    <x v="1"/>
    <n v="4443736209"/>
    <s v="No"/>
    <x v="2"/>
    <x v="0"/>
    <s v="1/1/11"/>
    <s v="Employed"/>
    <s v="M"/>
    <n v="46384"/>
    <s v="Rural"/>
    <s v="Married"/>
    <n v="113"/>
    <n v="33"/>
    <n v="93"/>
    <n v="0"/>
    <n v="1"/>
    <s v="Corporate Auto"/>
    <s v="Corporate L1"/>
    <s v="Offer2"/>
    <x v="2"/>
    <n v="251774574"/>
    <s v="Four-Door Car"/>
    <s v="Medsize"/>
  </r>
  <r>
    <x v="518"/>
    <x v="4"/>
    <n v="7984086473"/>
    <s v="No"/>
    <x v="0"/>
    <x v="3"/>
    <s v="2/10/11"/>
    <s v="Unemployed"/>
    <s v="F"/>
    <n v="0"/>
    <s v="Suburban"/>
    <s v="Single"/>
    <n v="72"/>
    <n v="1"/>
    <n v="77"/>
    <n v="0"/>
    <n v="2"/>
    <s v="Personal Auto"/>
    <s v="Personal L3"/>
    <s v="Offer2"/>
    <x v="1"/>
    <n v="866208321"/>
    <s v="Two-Door Car"/>
    <s v="Large"/>
  </r>
  <r>
    <x v="519"/>
    <x v="4"/>
    <n v="7180971028"/>
    <s v="No"/>
    <x v="0"/>
    <x v="1"/>
    <s v="1/9/11"/>
    <s v="Employed"/>
    <s v="F"/>
    <n v="42303"/>
    <s v="Suburban"/>
    <s v="Married"/>
    <n v="180"/>
    <n v="24"/>
    <n v="66"/>
    <n v="0"/>
    <n v="1"/>
    <s v="Personal Auto"/>
    <s v="Personal L2"/>
    <s v="Offer2"/>
    <x v="0"/>
    <n v="1210920949"/>
    <s v="Luxury SUV"/>
    <s v="Medsize"/>
  </r>
  <r>
    <x v="520"/>
    <x v="3"/>
    <n v="1565603434"/>
    <s v="No"/>
    <x v="1"/>
    <x v="0"/>
    <s v="2/2/11"/>
    <s v="Employed"/>
    <s v="F"/>
    <n v="71731"/>
    <s v="Urban"/>
    <s v="Single"/>
    <n v="130"/>
    <n v="12"/>
    <n v="50"/>
    <n v="0"/>
    <n v="2"/>
    <s v="Corporate Auto"/>
    <s v="Corporate L2"/>
    <s v="Offer1"/>
    <x v="3"/>
    <n v="599648466"/>
    <s v="SUV"/>
    <s v="Medsize"/>
  </r>
  <r>
    <x v="521"/>
    <x v="4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Corporate Auto"/>
    <s v="Corporate L3"/>
    <s v="Offer2"/>
    <x v="1"/>
    <n v="787993313"/>
    <s v="Four-Door Car"/>
    <s v="Medsize"/>
  </r>
  <r>
    <x v="522"/>
    <x v="3"/>
    <n v="2071494043"/>
    <s v="No"/>
    <x v="1"/>
    <x v="1"/>
    <s v="2/1/11"/>
    <s v="Unemployed"/>
    <s v="M"/>
    <n v="0"/>
    <s v="Suburban"/>
    <s v="Single"/>
    <n v="203"/>
    <n v="20"/>
    <n v="66"/>
    <n v="0"/>
    <n v="2"/>
    <s v="Corporate Auto"/>
    <s v="Corporate L1"/>
    <s v="Offer1"/>
    <x v="3"/>
    <n v="2027724442"/>
    <s v="Luxury Car"/>
    <s v="Small"/>
  </r>
  <r>
    <x v="523"/>
    <x v="2"/>
    <n v="5337352409"/>
    <s v="No"/>
    <x v="1"/>
    <x v="0"/>
    <s v="2/14/11"/>
    <s v="Unemployed"/>
    <s v="F"/>
    <n v="0"/>
    <s v="Suburban"/>
    <s v="Single"/>
    <n v="86"/>
    <n v="19"/>
    <n v="93"/>
    <n v="3"/>
    <n v="5"/>
    <s v="Personal Auto"/>
    <s v="Personal L3"/>
    <s v="Offer1"/>
    <x v="0"/>
    <n v="6192"/>
    <s v="Four-Door Car"/>
    <s v="Small"/>
  </r>
  <r>
    <x v="524"/>
    <x v="1"/>
    <n v="5050826183"/>
    <s v="No"/>
    <x v="0"/>
    <x v="1"/>
    <s v="2/25/11"/>
    <s v="Unemployed"/>
    <s v="M"/>
    <n v="0"/>
    <s v="Rural"/>
    <s v="Married"/>
    <n v="69"/>
    <n v="16"/>
    <n v="45"/>
    <n v="0"/>
    <n v="6"/>
    <s v="Personal Auto"/>
    <s v="Personal L1"/>
    <s v="Offer3"/>
    <x v="0"/>
    <n v="72852047"/>
    <s v="Two-Door Car"/>
    <s v="Medsize"/>
  </r>
  <r>
    <x v="525"/>
    <x v="1"/>
    <n v="5116624022"/>
    <s v="No"/>
    <x v="0"/>
    <x v="3"/>
    <s v="2/17/11"/>
    <s v="Employed"/>
    <s v="F"/>
    <n v="26173"/>
    <s v="Suburban"/>
    <s v="Single"/>
    <n v="68"/>
    <n v="2"/>
    <n v="10"/>
    <n v="1"/>
    <n v="9"/>
    <s v="Corporate Auto"/>
    <s v="Corporate L1"/>
    <s v="Offer2"/>
    <x v="2"/>
    <n v="449819671"/>
    <s v="Four-Door Car"/>
    <s v="Medsize"/>
  </r>
  <r>
    <x v="526"/>
    <x v="4"/>
    <n v="7268736958"/>
    <s v="No"/>
    <x v="0"/>
    <x v="0"/>
    <s v="2/8/11"/>
    <s v="Employed"/>
    <s v="M"/>
    <n v="24445"/>
    <s v="Suburban"/>
    <s v="Single"/>
    <n v="63"/>
    <n v="18"/>
    <n v="15"/>
    <n v="0"/>
    <n v="2"/>
    <s v="Personal Auto"/>
    <s v="Personal L3"/>
    <s v="Offer1"/>
    <x v="0"/>
    <n v="3024"/>
    <s v="Two-Door Car"/>
    <s v="Medsize"/>
  </r>
  <r>
    <x v="527"/>
    <x v="4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Personal Auto"/>
    <s v="Personal L3"/>
    <s v="Offer1"/>
    <x v="0"/>
    <n v="3168"/>
    <s v="Two-Door Car"/>
    <s v="Medsize"/>
  </r>
  <r>
    <x v="528"/>
    <x v="4"/>
    <n v="3738436222"/>
    <s v="No"/>
    <x v="0"/>
    <x v="3"/>
    <s v="2/11/11"/>
    <s v="Retired"/>
    <s v="M"/>
    <n v="27208"/>
    <s v="Suburban"/>
    <s v="Single"/>
    <n v="102"/>
    <n v="10"/>
    <n v="65"/>
    <n v="0"/>
    <n v="1"/>
    <s v="Personal Auto"/>
    <s v="Personal L2"/>
    <s v="Offer1"/>
    <x v="2"/>
    <n v="4896"/>
    <s v="SUV"/>
    <s v="Medsize"/>
  </r>
  <r>
    <x v="529"/>
    <x v="3"/>
    <n v="2725356404"/>
    <s v="Yes"/>
    <x v="0"/>
    <x v="2"/>
    <s v="1/3/11"/>
    <s v="Employed"/>
    <s v="F"/>
    <n v="36650"/>
    <s v="Rural"/>
    <s v="Married"/>
    <n v="69"/>
    <n v="2"/>
    <n v="70"/>
    <n v="1"/>
    <n v="1"/>
    <s v="Special Auto"/>
    <s v="Special L2"/>
    <s v="Offer2"/>
    <x v="2"/>
    <n v="5660333"/>
    <s v="Four-Door Car"/>
    <s v="Large"/>
  </r>
  <r>
    <x v="530"/>
    <x v="1"/>
    <n v="5453861203"/>
    <s v="No"/>
    <x v="0"/>
    <x v="1"/>
    <s v="1/4/11"/>
    <s v="Employed"/>
    <s v="M"/>
    <n v="30855"/>
    <s v="Urban"/>
    <s v="Married"/>
    <n v="68"/>
    <n v="7"/>
    <n v="15"/>
    <n v="0"/>
    <n v="7"/>
    <s v="Corporate Auto"/>
    <s v="Corporate L3"/>
    <s v="Offer2"/>
    <x v="2"/>
    <n v="259060862"/>
    <s v="Four-Door Car"/>
    <s v="Medsize"/>
  </r>
  <r>
    <x v="531"/>
    <x v="1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Personal Auto"/>
    <s v="Personal L3"/>
    <s v="Offer1"/>
    <x v="1"/>
    <n v="456"/>
    <s v="Two-Door Car"/>
    <s v="Large"/>
  </r>
  <r>
    <x v="532"/>
    <x v="4"/>
    <n v="6172914199"/>
    <s v="No"/>
    <x v="1"/>
    <x v="2"/>
    <s v="1/27/11"/>
    <s v="Employed"/>
    <s v="M"/>
    <n v="99960"/>
    <s v="Suburban"/>
    <s v="Married"/>
    <n v="76"/>
    <n v="19"/>
    <n v="83"/>
    <n v="0"/>
    <n v="4"/>
    <s v="Corporate Auto"/>
    <s v="Corporate L3"/>
    <s v="Offer1"/>
    <x v="0"/>
    <n v="3648"/>
    <s v="Four-Door Car"/>
    <s v="Small"/>
  </r>
  <r>
    <x v="533"/>
    <x v="1"/>
    <n v="1034632454"/>
    <s v="No"/>
    <x v="1"/>
    <x v="0"/>
    <s v="2/13/11"/>
    <s v="Unemployed"/>
    <s v="F"/>
    <n v="0"/>
    <s v="Suburban"/>
    <s v="Single"/>
    <n v="98"/>
    <n v="1"/>
    <n v="15"/>
    <n v="0"/>
    <n v="2"/>
    <s v="Personal Auto"/>
    <s v="Personal L3"/>
    <s v="Offer1"/>
    <x v="0"/>
    <n v="4704"/>
    <s v="Four-Door Car"/>
    <s v="Large"/>
  </r>
  <r>
    <x v="534"/>
    <x v="2"/>
    <n v="6997008618"/>
    <s v="No"/>
    <x v="1"/>
    <x v="0"/>
    <s v="1/8/11"/>
    <s v="Employed"/>
    <s v="F"/>
    <n v="55873"/>
    <s v="Urban"/>
    <s v="Married"/>
    <n v="88"/>
    <n v="30"/>
    <n v="19"/>
    <n v="0"/>
    <n v="6"/>
    <s v="Personal Auto"/>
    <s v="Personal L2"/>
    <s v="Offer2"/>
    <x v="0"/>
    <n v="299356083"/>
    <s v="Four-Door Car"/>
    <s v="Small"/>
  </r>
  <r>
    <x v="535"/>
    <x v="1"/>
    <n v="4196257691"/>
    <s v="No"/>
    <x v="2"/>
    <x v="3"/>
    <s v="2/26/11"/>
    <s v="Medical Leave"/>
    <s v="F"/>
    <n v="18052"/>
    <s v="Suburban"/>
    <s v="Divorced"/>
    <n v="111"/>
    <n v="5"/>
    <n v="71"/>
    <n v="0"/>
    <n v="1"/>
    <s v="Personal Auto"/>
    <s v="Personal L1"/>
    <s v="Offer3"/>
    <x v="2"/>
    <n v="6991679"/>
    <s v="Four-Door Car"/>
    <s v="Medsize"/>
  </r>
  <r>
    <x v="536"/>
    <x v="4"/>
    <n v="7858109763"/>
    <s v="No"/>
    <x v="0"/>
    <x v="3"/>
    <s v="2/1/11"/>
    <s v="Employed"/>
    <s v="F"/>
    <n v="28937"/>
    <s v="Rural"/>
    <s v="Divorced"/>
    <n v="104"/>
    <n v="28"/>
    <n v="23"/>
    <n v="2"/>
    <n v="6"/>
    <s v="Personal Auto"/>
    <s v="Personal L3"/>
    <s v="Offer1"/>
    <x v="1"/>
    <n v="117959654"/>
    <s v="SUV"/>
    <s v="Medsize"/>
  </r>
  <r>
    <x v="537"/>
    <x v="4"/>
    <n v="6064343994"/>
    <s v="No"/>
    <x v="1"/>
    <x v="3"/>
    <s v="1/16/11"/>
    <s v="Unemployed"/>
    <s v="F"/>
    <n v="0"/>
    <s v="Suburban"/>
    <s v="Single"/>
    <n v="86"/>
    <n v="34"/>
    <n v="80"/>
    <n v="0"/>
    <n v="5"/>
    <s v="Personal Auto"/>
    <s v="Personal L3"/>
    <s v="Offer1"/>
    <x v="1"/>
    <n v="545240341"/>
    <s v="Four-Door Car"/>
    <s v="Medsize"/>
  </r>
  <r>
    <x v="538"/>
    <x v="3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Personal Auto"/>
    <s v="Personal L2"/>
    <s v="Offer1"/>
    <x v="0"/>
    <n v="3504"/>
    <s v="Two-Door Car"/>
    <s v="Medsize"/>
  </r>
  <r>
    <x v="539"/>
    <x v="4"/>
    <n v="8970647312"/>
    <s v="No"/>
    <x v="0"/>
    <x v="4"/>
    <s v="2/6/11"/>
    <s v="Medical Leave"/>
    <s v="M"/>
    <n v="12829"/>
    <s v="Urban"/>
    <s v="Married"/>
    <n v="118"/>
    <n v="33"/>
    <n v="1"/>
    <n v="0"/>
    <n v="9"/>
    <s v="Personal Auto"/>
    <s v="Personal L1"/>
    <s v="Offer2"/>
    <x v="1"/>
    <n v="328231432"/>
    <s v="SUV"/>
    <s v="Medsize"/>
  </r>
  <r>
    <x v="540"/>
    <x v="4"/>
    <n v="5923117229"/>
    <s v="No"/>
    <x v="0"/>
    <x v="2"/>
    <s v="2/2/11"/>
    <s v="Employed"/>
    <s v="F"/>
    <n v="92163"/>
    <s v="Rural"/>
    <s v="Married"/>
    <n v="73"/>
    <n v="3"/>
    <n v="79"/>
    <n v="0"/>
    <n v="6"/>
    <s v="Personal Auto"/>
    <s v="Personal L3"/>
    <s v="Offer3"/>
    <x v="2"/>
    <n v="66568642"/>
    <s v="Two-Door Car"/>
    <s v="Medsize"/>
  </r>
  <r>
    <x v="541"/>
    <x v="4"/>
    <n v="3585059935"/>
    <s v="No"/>
    <x v="0"/>
    <x v="3"/>
    <s v="1/6/11"/>
    <s v="Disabled"/>
    <s v="M"/>
    <n v="17588"/>
    <s v="Suburban"/>
    <s v="Single"/>
    <n v="192"/>
    <n v="24"/>
    <n v="92"/>
    <n v="0"/>
    <n v="2"/>
    <s v="Personal Auto"/>
    <s v="Personal L1"/>
    <s v="Offer1"/>
    <x v="2"/>
    <n v="13824"/>
    <s v="Luxury Car"/>
    <s v="Medsize"/>
  </r>
  <r>
    <x v="542"/>
    <x v="0"/>
    <n v="4331460674"/>
    <s v="No"/>
    <x v="0"/>
    <x v="3"/>
    <s v="2/11/11"/>
    <s v="Employed"/>
    <s v="F"/>
    <n v="82302"/>
    <s v="Suburban"/>
    <s v="Married"/>
    <n v="106"/>
    <n v="11"/>
    <n v="92"/>
    <n v="0"/>
    <n v="1"/>
    <s v="Personal Auto"/>
    <s v="Personal L2"/>
    <s v="Offer1"/>
    <x v="3"/>
    <n v="722178166"/>
    <s v="SUV"/>
    <s v="Medsize"/>
  </r>
  <r>
    <x v="543"/>
    <x v="1"/>
    <n v="1330933517"/>
    <s v="No"/>
    <x v="1"/>
    <x v="1"/>
    <s v="1/13/11"/>
    <s v="Unemployed"/>
    <s v="M"/>
    <n v="0"/>
    <s v="Suburban"/>
    <s v="Divorced"/>
    <n v="127"/>
    <n v="19"/>
    <n v="40"/>
    <n v="0"/>
    <n v="2"/>
    <s v="Personal Auto"/>
    <s v="Personal L3"/>
    <s v="Offer1"/>
    <x v="1"/>
    <n v="6096"/>
    <s v="SUV"/>
    <s v="Medsize"/>
  </r>
  <r>
    <x v="544"/>
    <x v="3"/>
    <n v="452850489"/>
    <s v="No"/>
    <x v="2"/>
    <x v="3"/>
    <s v="2/25/11"/>
    <s v="Employed"/>
    <s v="M"/>
    <n v="70340"/>
    <s v="Suburban"/>
    <s v="Married"/>
    <n v="113"/>
    <n v="5"/>
    <n v="56"/>
    <n v="0"/>
    <n v="1"/>
    <s v="Special Auto"/>
    <s v="Special L2"/>
    <s v="Offer1"/>
    <x v="0"/>
    <n v="5424"/>
    <s v="Four-Door Car"/>
    <s v="Small"/>
  </r>
  <r>
    <x v="545"/>
    <x v="4"/>
    <n v="2791906514"/>
    <s v="No"/>
    <x v="0"/>
    <x v="3"/>
    <s v="2/6/11"/>
    <s v="Unemployed"/>
    <s v="F"/>
    <n v="0"/>
    <s v="Suburban"/>
    <s v="Single"/>
    <n v="74"/>
    <n v="35"/>
    <n v="59"/>
    <n v="0"/>
    <n v="1"/>
    <s v="Personal Auto"/>
    <s v="Personal L1"/>
    <s v="Offer1"/>
    <x v="0"/>
    <n v="5328"/>
    <s v="Four-Door Car"/>
    <s v="Small"/>
  </r>
  <r>
    <x v="546"/>
    <x v="0"/>
    <n v="809287696"/>
    <s v="Yes"/>
    <x v="0"/>
    <x v="1"/>
    <s v="2/5/11"/>
    <s v="Employed"/>
    <s v="M"/>
    <n v="50825"/>
    <s v="Urban"/>
    <s v="Married"/>
    <n v="102"/>
    <n v="3"/>
    <n v="46"/>
    <n v="0"/>
    <n v="3"/>
    <s v="Personal Auto"/>
    <s v="Personal L2"/>
    <s v="Offer1"/>
    <x v="0"/>
    <n v="369614729"/>
    <s v="SUV"/>
    <s v="Medsize"/>
  </r>
  <r>
    <x v="547"/>
    <x v="1"/>
    <n v="799600748"/>
    <s v="No"/>
    <x v="1"/>
    <x v="1"/>
    <s v="1/19/11"/>
    <s v="Employed"/>
    <s v="M"/>
    <n v="93459"/>
    <s v="Suburban"/>
    <s v="Married"/>
    <n v="99"/>
    <n v="9"/>
    <n v="85"/>
    <n v="0"/>
    <n v="5"/>
    <s v="Personal Auto"/>
    <s v="Personal L3"/>
    <s v="Offer2"/>
    <x v="2"/>
    <n v="65541333"/>
    <s v="Four-Door Car"/>
    <s v="Medsize"/>
  </r>
  <r>
    <x v="548"/>
    <x v="1"/>
    <n v="5129738992"/>
    <s v="No"/>
    <x v="0"/>
    <x v="0"/>
    <s v="1/25/11"/>
    <s v="Employed"/>
    <s v="M"/>
    <n v="86148"/>
    <s v="Suburban"/>
    <s v="Married"/>
    <n v="65"/>
    <n v="19"/>
    <n v="51"/>
    <n v="2"/>
    <n v="4"/>
    <s v="Personal Auto"/>
    <s v="Personal L3"/>
    <s v="Offer4"/>
    <x v="0"/>
    <n v="312"/>
    <s v="Four-Door Car"/>
    <s v="Small"/>
  </r>
  <r>
    <x v="549"/>
    <x v="3"/>
    <n v="5697175238"/>
    <s v="No"/>
    <x v="0"/>
    <x v="0"/>
    <s v="1/17/11"/>
    <s v="Employed"/>
    <s v="F"/>
    <n v="27048"/>
    <s v="Suburban"/>
    <s v="Married"/>
    <n v="72"/>
    <n v="5"/>
    <n v="85"/>
    <n v="0"/>
    <n v="4"/>
    <s v="Corporate Auto"/>
    <s v="Corporate L3"/>
    <s v="Offer3"/>
    <x v="0"/>
    <n v="3456"/>
    <s v="Four-Door Car"/>
    <s v="Medsize"/>
  </r>
  <r>
    <x v="550"/>
    <x v="4"/>
    <n v="9217130629"/>
    <s v="No"/>
    <x v="0"/>
    <x v="1"/>
    <s v="2/27/11"/>
    <s v="Employed"/>
    <s v="F"/>
    <n v="73259"/>
    <s v="Suburban"/>
    <s v="Married"/>
    <n v="115"/>
    <n v="7"/>
    <n v="31"/>
    <n v="0"/>
    <n v="4"/>
    <s v="Personal Auto"/>
    <s v="Personal L2"/>
    <s v="Offer4"/>
    <x v="2"/>
    <n v="67334265"/>
    <s v="SUV"/>
    <s v="Medsize"/>
  </r>
  <r>
    <x v="551"/>
    <x v="4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Corporate Auto"/>
    <s v="Corporate L2"/>
    <s v="Offer1"/>
    <x v="3"/>
    <n v="6192"/>
    <s v="SUV"/>
    <s v="Medsize"/>
  </r>
  <r>
    <x v="552"/>
    <x v="4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Personal Auto"/>
    <s v="Personal L3"/>
    <s v="Offer2"/>
    <x v="3"/>
    <n v="5136"/>
    <s v="SUV"/>
    <s v="Large"/>
  </r>
  <r>
    <x v="553"/>
    <x v="4"/>
    <n v="4505405812"/>
    <s v="No"/>
    <x v="0"/>
    <x v="1"/>
    <s v="2/15/11"/>
    <s v="Employed"/>
    <s v="F"/>
    <n v="67801"/>
    <s v="Rural"/>
    <s v="Divorced"/>
    <n v="115"/>
    <n v="12"/>
    <n v="45"/>
    <n v="1"/>
    <n v="1"/>
    <s v="Personal Auto"/>
    <s v="Personal L3"/>
    <s v="Offer3"/>
    <x v="2"/>
    <n v="23810491"/>
    <s v="SUV"/>
    <s v="Medsize"/>
  </r>
  <r>
    <x v="554"/>
    <x v="3"/>
    <n v="3107568648"/>
    <s v="No"/>
    <x v="1"/>
    <x v="3"/>
    <s v="1/19/11"/>
    <s v="Unemployed"/>
    <s v="M"/>
    <n v="0"/>
    <s v="Suburban"/>
    <s v="Married"/>
    <n v="94"/>
    <n v="34"/>
    <n v="59"/>
    <n v="4"/>
    <n v="1"/>
    <s v="Personal Auto"/>
    <s v="Personal L3"/>
    <s v="Offer1"/>
    <x v="3"/>
    <n v="4512"/>
    <s v="Two-Door Car"/>
    <s v="Medsize"/>
  </r>
  <r>
    <x v="555"/>
    <x v="1"/>
    <n v="5528664986"/>
    <s v="No"/>
    <x v="0"/>
    <x v="3"/>
    <s v="2/7/11"/>
    <s v="Medical Leave"/>
    <s v="M"/>
    <n v="16042"/>
    <s v="Suburban"/>
    <s v="Married"/>
    <n v="73"/>
    <n v="33"/>
    <n v="58"/>
    <n v="0"/>
    <n v="9"/>
    <s v="Personal Auto"/>
    <s v="Personal L3"/>
    <s v="Offer1"/>
    <x v="0"/>
    <n v="3504"/>
    <s v="Two-Door Car"/>
    <s v="Medsize"/>
  </r>
  <r>
    <x v="556"/>
    <x v="3"/>
    <n v="5045866663"/>
    <s v="No"/>
    <x v="0"/>
    <x v="3"/>
    <s v="1/27/11"/>
    <s v="Employed"/>
    <s v="M"/>
    <n v="28056"/>
    <s v="Suburban"/>
    <s v="Married"/>
    <n v="64"/>
    <n v="32"/>
    <n v="41"/>
    <n v="1"/>
    <n v="8"/>
    <s v="Personal Auto"/>
    <s v="Personal L3"/>
    <s v="Offer1"/>
    <x v="3"/>
    <n v="3072"/>
    <s v="Four-Door Car"/>
    <s v="Medsize"/>
  </r>
  <r>
    <x v="557"/>
    <x v="3"/>
    <n v="2962722482"/>
    <s v="No"/>
    <x v="1"/>
    <x v="3"/>
    <s v="1/9/11"/>
    <s v="Medical Leave"/>
    <s v="M"/>
    <n v="16495"/>
    <s v="Suburban"/>
    <s v="Married"/>
    <n v="85"/>
    <n v="25"/>
    <n v="75"/>
    <n v="3"/>
    <n v="1"/>
    <s v="Corporate Auto"/>
    <s v="Corporate L2"/>
    <s v="Offer1"/>
    <x v="3"/>
    <n v="408"/>
    <s v="Four-Door Car"/>
    <s v="Medsize"/>
  </r>
  <r>
    <x v="558"/>
    <x v="3"/>
    <n v="8665956372"/>
    <s v="No"/>
    <x v="0"/>
    <x v="2"/>
    <s v="2/8/11"/>
    <s v="Employed"/>
    <s v="F"/>
    <n v="41163"/>
    <s v="Rural"/>
    <s v="Married"/>
    <n v="108"/>
    <n v="11"/>
    <n v="66"/>
    <n v="0"/>
    <n v="3"/>
    <s v="Corporate Auto"/>
    <s v="Corporate L2"/>
    <s v="Offer1"/>
    <x v="3"/>
    <n v="231922173"/>
    <s v="SUV"/>
    <s v="Small"/>
  </r>
  <r>
    <x v="559"/>
    <x v="1"/>
    <n v="1141344115"/>
    <s v="No"/>
    <x v="2"/>
    <x v="1"/>
    <s v="2/6/11"/>
    <s v="Unemployed"/>
    <s v="F"/>
    <n v="0"/>
    <s v="Suburban"/>
    <s v="Married"/>
    <n v="161"/>
    <n v="3"/>
    <n v="71"/>
    <n v="1"/>
    <n v="9"/>
    <s v="Personal Auto"/>
    <s v="Personal L3"/>
    <s v="Offer1"/>
    <x v="3"/>
    <n v="7728"/>
    <s v="Sports Car"/>
    <s v="Small"/>
  </r>
  <r>
    <x v="560"/>
    <x v="3"/>
    <n v="1548843196"/>
    <s v="No"/>
    <x v="0"/>
    <x v="0"/>
    <s v="1/5/11"/>
    <s v="Employed"/>
    <s v="M"/>
    <n v="33799"/>
    <s v="Suburban"/>
    <s v="Single"/>
    <n v="109"/>
    <n v="28"/>
    <n v="52"/>
    <n v="3"/>
    <n v="2"/>
    <s v="Corporate Auto"/>
    <s v="Corporate L3"/>
    <s v="Offer2"/>
    <x v="0"/>
    <n v="664980242"/>
    <s v="SUV"/>
    <s v="Small"/>
  </r>
  <r>
    <x v="561"/>
    <x v="0"/>
    <n v="6048574243"/>
    <s v="No"/>
    <x v="0"/>
    <x v="1"/>
    <s v="1/1/11"/>
    <s v="Unemployed"/>
    <s v="F"/>
    <n v="0"/>
    <s v="Suburban"/>
    <s v="Married"/>
    <n v="61"/>
    <n v="17"/>
    <n v="71"/>
    <n v="3"/>
    <n v="2"/>
    <s v="Corporate Auto"/>
    <s v="Corporate L1"/>
    <s v="Offer3"/>
    <x v="0"/>
    <n v="2928"/>
    <s v="Four-Door Car"/>
    <s v="Medsize"/>
  </r>
  <r>
    <x v="562"/>
    <x v="4"/>
    <n v="5934741492"/>
    <s v="No"/>
    <x v="2"/>
    <x v="0"/>
    <s v="2/28/11"/>
    <s v="Employed"/>
    <s v="F"/>
    <n v="87747"/>
    <s v="Rural"/>
    <s v="Divorced"/>
    <n v="147"/>
    <n v="3"/>
    <n v="87"/>
    <n v="1"/>
    <n v="1"/>
    <s v="Personal Auto"/>
    <s v="Personal L2"/>
    <s v="Offer2"/>
    <x v="0"/>
    <n v="46492039"/>
    <s v="SUV"/>
    <s v="Small"/>
  </r>
  <r>
    <x v="563"/>
    <x v="2"/>
    <n v="3543232138"/>
    <s v="No"/>
    <x v="1"/>
    <x v="1"/>
    <s v="2/9/11"/>
    <s v="Employed"/>
    <s v="M"/>
    <n v="35695"/>
    <s v="Suburban"/>
    <s v="Married"/>
    <n v="90"/>
    <n v="2"/>
    <n v="7"/>
    <n v="0"/>
    <n v="1"/>
    <s v="Personal Auto"/>
    <s v="Personal L2"/>
    <s v="Offer4"/>
    <x v="3"/>
    <n v="432"/>
    <s v="Four-Door Car"/>
    <s v="Medsize"/>
  </r>
  <r>
    <x v="564"/>
    <x v="3"/>
    <n v="3490028304"/>
    <s v="No"/>
    <x v="1"/>
    <x v="2"/>
    <s v="1/27/11"/>
    <s v="Employed"/>
    <s v="M"/>
    <n v="90985"/>
    <s v="Rural"/>
    <s v="Divorced"/>
    <n v="87"/>
    <n v="33"/>
    <n v="39"/>
    <n v="0"/>
    <n v="1"/>
    <s v="Personal Auto"/>
    <s v="Personal L2"/>
    <s v="Offer1"/>
    <x v="3"/>
    <n v="78085149"/>
    <s v="Four-Door Car"/>
    <s v="Medsize"/>
  </r>
  <r>
    <x v="565"/>
    <x v="3"/>
    <n v="3683099864"/>
    <s v="No"/>
    <x v="0"/>
    <x v="1"/>
    <s v="1/6/11"/>
    <s v="Unemployed"/>
    <s v="F"/>
    <n v="0"/>
    <s v="Suburban"/>
    <s v="Married"/>
    <n v="101"/>
    <n v="19"/>
    <n v="16"/>
    <n v="0"/>
    <n v="1"/>
    <s v="Corporate Auto"/>
    <s v="Corporate L2"/>
    <s v="Offer4"/>
    <x v="1"/>
    <n v="564466556"/>
    <s v="Sports Car"/>
    <s v="Medsize"/>
  </r>
  <r>
    <x v="566"/>
    <x v="3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3"/>
    <s v="Offer2"/>
    <x v="3"/>
    <n v="7392"/>
    <s v="Sports Car"/>
    <s v="Medsize"/>
  </r>
  <r>
    <x v="567"/>
    <x v="3"/>
    <n v="1250084302"/>
    <s v="No"/>
    <x v="2"/>
    <x v="3"/>
    <s v="1/15/11"/>
    <s v="Unemployed"/>
    <s v="F"/>
    <n v="0"/>
    <s v="Suburban"/>
    <s v="Married"/>
    <n v="165"/>
    <n v="16"/>
    <n v="43"/>
    <n v="0"/>
    <n v="3"/>
    <s v="Personal Auto"/>
    <s v="Personal L3"/>
    <s v="Offer3"/>
    <x v="1"/>
    <n v="792"/>
    <s v="SUV"/>
    <s v="Medsize"/>
  </r>
  <r>
    <x v="568"/>
    <x v="4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Corporate Auto"/>
    <s v="Corporate L3"/>
    <s v="Offer2"/>
    <x v="3"/>
    <n v="289040734"/>
    <s v="SUV"/>
    <s v="Medsize"/>
  </r>
  <r>
    <x v="569"/>
    <x v="4"/>
    <n v="249745507"/>
    <s v="No"/>
    <x v="0"/>
    <x v="0"/>
    <s v="2/12/11"/>
    <s v="Employed"/>
    <s v="M"/>
    <n v="24825"/>
    <s v="Rural"/>
    <s v="Married"/>
    <n v="64"/>
    <n v="34"/>
    <n v="44"/>
    <n v="0"/>
    <n v="1"/>
    <s v="Personal Auto"/>
    <s v="Personal L3"/>
    <s v="Offer2"/>
    <x v="3"/>
    <n v="155938593"/>
    <s v="Two-Door Car"/>
    <s v="Medsize"/>
  </r>
  <r>
    <x v="570"/>
    <x v="3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Personal Auto"/>
    <s v="Personal L2"/>
    <s v="Offer1"/>
    <x v="0"/>
    <n v="3024"/>
    <s v="Four-Door Car"/>
    <s v="Medsize"/>
  </r>
  <r>
    <x v="571"/>
    <x v="4"/>
    <n v="5387926265"/>
    <s v="No"/>
    <x v="0"/>
    <x v="1"/>
    <s v="1/21/11"/>
    <s v="Employed"/>
    <s v="F"/>
    <n v="56835"/>
    <s v="Suburban"/>
    <s v="Married"/>
    <n v="67"/>
    <n v="25"/>
    <n v="16"/>
    <n v="0"/>
    <n v="3"/>
    <s v="Personal Auto"/>
    <s v="Personal L3"/>
    <s v="Offer1"/>
    <x v="3"/>
    <n v="326549425"/>
    <s v="Two-Door Car"/>
    <s v="Small"/>
  </r>
  <r>
    <x v="572"/>
    <x v="4"/>
    <n v="6165557517"/>
    <s v="No"/>
    <x v="1"/>
    <x v="0"/>
    <s v="1/24/11"/>
    <s v="Unemployed"/>
    <s v="F"/>
    <n v="0"/>
    <s v="Suburban"/>
    <s v="Single"/>
    <n v="88"/>
    <n v="12"/>
    <n v="54"/>
    <n v="0"/>
    <n v="6"/>
    <s v="Special Auto"/>
    <s v="Special L2"/>
    <s v="Offer3"/>
    <x v="2"/>
    <n v="65365668"/>
    <s v="Two-Door Car"/>
    <s v="Small"/>
  </r>
  <r>
    <x v="573"/>
    <x v="3"/>
    <n v="273020294"/>
    <s v="No"/>
    <x v="0"/>
    <x v="0"/>
    <s v="2/25/11"/>
    <s v="Employed"/>
    <s v="M"/>
    <n v="46135"/>
    <s v="Rural"/>
    <s v="Married"/>
    <n v="69"/>
    <n v="12"/>
    <n v="68"/>
    <n v="0"/>
    <n v="1"/>
    <s v="Personal Auto"/>
    <s v="Personal L3"/>
    <s v="Offer1"/>
    <x v="0"/>
    <n v="103935601"/>
    <s v="Four-Door Car"/>
    <s v="Medsize"/>
  </r>
  <r>
    <x v="574"/>
    <x v="1"/>
    <n v="5162116944"/>
    <s v="No"/>
    <x v="0"/>
    <x v="0"/>
    <s v="1/3/11"/>
    <s v="Unemployed"/>
    <s v="F"/>
    <n v="0"/>
    <s v="Suburban"/>
    <s v="Single"/>
    <n v="73"/>
    <n v="21"/>
    <n v="87"/>
    <n v="0"/>
    <n v="4"/>
    <s v="Personal Auto"/>
    <s v="Personal L2"/>
    <s v="Offer2"/>
    <x v="3"/>
    <n v="809532341"/>
    <s v="Four-Door Car"/>
    <s v="Small"/>
  </r>
  <r>
    <x v="575"/>
    <x v="4"/>
    <n v="7937064822"/>
    <s v="No"/>
    <x v="0"/>
    <x v="3"/>
    <s v="2/1/11"/>
    <s v="Employed"/>
    <s v="F"/>
    <n v="22862"/>
    <s v="Suburban"/>
    <s v="Married"/>
    <n v="67"/>
    <n v="9"/>
    <n v="40"/>
    <n v="0"/>
    <n v="2"/>
    <s v="Personal Auto"/>
    <s v="Personal L3"/>
    <s v="Offer2"/>
    <x v="0"/>
    <n v="3216"/>
    <s v="Two-Door Car"/>
    <s v="Medsize"/>
  </r>
  <r>
    <x v="576"/>
    <x v="4"/>
    <n v="8608157233"/>
    <s v="No"/>
    <x v="0"/>
    <x v="3"/>
    <s v="2/4/11"/>
    <s v="Employed"/>
    <s v="F"/>
    <n v="21450"/>
    <s v="Suburban"/>
    <s v="Divorced"/>
    <n v="110"/>
    <n v="8"/>
    <n v="80"/>
    <n v="2"/>
    <n v="3"/>
    <s v="Personal Auto"/>
    <s v="Personal L1"/>
    <s v="Offer1"/>
    <x v="1"/>
    <n v="528"/>
    <s v="Sports Car"/>
    <s v="Small"/>
  </r>
  <r>
    <x v="577"/>
    <x v="4"/>
    <n v="2632545795"/>
    <s v="No"/>
    <x v="0"/>
    <x v="0"/>
    <s v="1/22/11"/>
    <s v="Employed"/>
    <s v="M"/>
    <n v="95854"/>
    <s v="Suburban"/>
    <s v="Married"/>
    <n v="65"/>
    <n v="16"/>
    <n v="78"/>
    <n v="0"/>
    <n v="1"/>
    <s v="Personal Auto"/>
    <s v="Personal L3"/>
    <s v="Offer2"/>
    <x v="0"/>
    <n v="312"/>
    <s v="Two-Door Car"/>
    <s v="Small"/>
  </r>
  <r>
    <x v="578"/>
    <x v="4"/>
    <n v="7785004214"/>
    <s v="No"/>
    <x v="1"/>
    <x v="0"/>
    <s v="2/19/11"/>
    <s v="Employed"/>
    <s v="F"/>
    <n v="44897"/>
    <s v="Suburban"/>
    <s v="Married"/>
    <n v="99"/>
    <n v="22"/>
    <n v="46"/>
    <n v="1"/>
    <n v="7"/>
    <s v="Personal Auto"/>
    <s v="Personal L1"/>
    <s v="Offer4"/>
    <x v="2"/>
    <n v="58072531"/>
    <s v="Four-Door Car"/>
    <s v="Small"/>
  </r>
  <r>
    <x v="579"/>
    <x v="0"/>
    <n v="825576385"/>
    <s v="No"/>
    <x v="0"/>
    <x v="3"/>
    <s v="1/14/11"/>
    <s v="Employed"/>
    <s v="F"/>
    <n v="54040"/>
    <s v="Rural"/>
    <s v="Married"/>
    <n v="103"/>
    <n v="14"/>
    <n v="88"/>
    <n v="0"/>
    <n v="4"/>
    <s v="Personal Auto"/>
    <s v="Personal L2"/>
    <s v="Offer1"/>
    <x v="0"/>
    <n v="59987126"/>
    <s v="SUV"/>
    <s v="Medsize"/>
  </r>
  <r>
    <x v="580"/>
    <x v="4"/>
    <n v="4980825042"/>
    <s v="No"/>
    <x v="0"/>
    <x v="2"/>
    <s v="2/10/11"/>
    <s v="Employed"/>
    <s v="F"/>
    <n v="53265"/>
    <s v="Urban"/>
    <s v="Married"/>
    <n v="62"/>
    <n v="12"/>
    <n v="27"/>
    <n v="0"/>
    <n v="3"/>
    <s v="Personal Auto"/>
    <s v="Personal L2"/>
    <s v="Offer2"/>
    <x v="1"/>
    <n v="238005074"/>
    <s v="Four-Door Car"/>
    <s v="Small"/>
  </r>
  <r>
    <x v="581"/>
    <x v="1"/>
    <n v="7457237794"/>
    <s v="No"/>
    <x v="0"/>
    <x v="3"/>
    <s v="2/22/11"/>
    <s v="Unemployed"/>
    <s v="F"/>
    <n v="0"/>
    <s v="Suburban"/>
    <s v="Married"/>
    <n v="198"/>
    <n v="18"/>
    <n v="55"/>
    <n v="1"/>
    <n v="1"/>
    <s v="Personal Auto"/>
    <s v="Personal L3"/>
    <s v="Offer1"/>
    <x v="3"/>
    <n v="1577674417"/>
    <s v="Luxury Car"/>
    <s v="Small"/>
  </r>
  <r>
    <x v="582"/>
    <x v="0"/>
    <n v="1230276244"/>
    <s v="No"/>
    <x v="0"/>
    <x v="0"/>
    <s v="1/5/11"/>
    <s v="Employed"/>
    <s v="F"/>
    <n v="43817"/>
    <s v="Urban"/>
    <s v="Married"/>
    <n v="62"/>
    <n v="25"/>
    <n v="12"/>
    <n v="1"/>
    <n v="2"/>
    <s v="Personal Auto"/>
    <s v="Personal L3"/>
    <s v="Offer3"/>
    <x v="3"/>
    <n v="245447622"/>
    <s v="Four-Door Car"/>
    <s v="Medsize"/>
  </r>
  <r>
    <x v="583"/>
    <x v="3"/>
    <n v="6862508337"/>
    <s v="No"/>
    <x v="1"/>
    <x v="3"/>
    <s v="2/27/11"/>
    <s v="Employed"/>
    <s v="F"/>
    <n v="54780"/>
    <s v="Rural"/>
    <s v="Married"/>
    <n v="88"/>
    <n v="22"/>
    <n v="72"/>
    <n v="3"/>
    <n v="5"/>
    <s v="Personal Auto"/>
    <s v="Personal L3"/>
    <s v="Offer1"/>
    <x v="0"/>
    <n v="13526125"/>
    <s v="Four-Door Car"/>
    <s v="Large"/>
  </r>
  <r>
    <x v="584"/>
    <x v="2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1"/>
    <s v="Offer2"/>
    <x v="2"/>
    <n v="5712"/>
    <s v="Sports Car"/>
    <s v="Medsize"/>
  </r>
  <r>
    <x v="585"/>
    <x v="3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Personal Auto"/>
    <s v="Personal L1"/>
    <s v="Offer1"/>
    <x v="0"/>
    <n v="3312"/>
    <s v="Four-Door Car"/>
    <s v="Medsize"/>
  </r>
  <r>
    <x v="586"/>
    <x v="4"/>
    <n v="8312681598"/>
    <s v="No"/>
    <x v="0"/>
    <x v="0"/>
    <s v="1/3/11"/>
    <s v="Retired"/>
    <s v="M"/>
    <n v="21442"/>
    <s v="Suburban"/>
    <s v="Divorced"/>
    <n v="118"/>
    <n v="32"/>
    <n v="84"/>
    <n v="0"/>
    <n v="3"/>
    <s v="Personal Auto"/>
    <s v="Personal L3"/>
    <s v="Offer2"/>
    <x v="2"/>
    <n v="5664"/>
    <s v="SUV"/>
    <s v="Medsize"/>
  </r>
  <r>
    <x v="587"/>
    <x v="3"/>
    <n v="2389980951"/>
    <s v="No"/>
    <x v="0"/>
    <x v="0"/>
    <s v="2/17/11"/>
    <s v="Employed"/>
    <s v="M"/>
    <n v="27615"/>
    <s v="Suburban"/>
    <s v="Married"/>
    <n v="62"/>
    <n v="19"/>
    <n v="18"/>
    <n v="1"/>
    <n v="1"/>
    <s v="Personal Auto"/>
    <s v="Personal L3"/>
    <s v="Offer3"/>
    <x v="1"/>
    <n v="2976"/>
    <s v="Four-Door Car"/>
    <s v="Medsize"/>
  </r>
  <r>
    <x v="588"/>
    <x v="3"/>
    <n v="4458113369"/>
    <s v="Yes"/>
    <x v="0"/>
    <x v="0"/>
    <s v="1/2/11"/>
    <s v="Retired"/>
    <s v="M"/>
    <n v="17622"/>
    <s v="Suburban"/>
    <s v="Divorced"/>
    <n v="65"/>
    <n v="1"/>
    <n v="36"/>
    <n v="1"/>
    <n v="3"/>
    <s v="Personal Auto"/>
    <s v="Personal L3"/>
    <s v="Offer1"/>
    <x v="0"/>
    <n v="312"/>
    <s v="Four-Door Car"/>
    <s v="Medsize"/>
  </r>
  <r>
    <x v="589"/>
    <x v="2"/>
    <n v="5295741716"/>
    <s v="No"/>
    <x v="1"/>
    <x v="3"/>
    <s v="2/25/11"/>
    <s v="Employed"/>
    <s v="M"/>
    <n v="50200"/>
    <s v="Urban"/>
    <s v="Divorced"/>
    <n v="135"/>
    <n v="23"/>
    <n v="98"/>
    <n v="0"/>
    <n v="1"/>
    <s v="Personal Auto"/>
    <s v="Personal L3"/>
    <s v="Offer1"/>
    <x v="0"/>
    <n v="637063458"/>
    <s v="Sports Car"/>
    <s v="Medsize"/>
  </r>
  <r>
    <x v="590"/>
    <x v="1"/>
    <n v="3839606117"/>
    <s v="No"/>
    <x v="0"/>
    <x v="4"/>
    <s v="2/21/11"/>
    <s v="Unemployed"/>
    <s v="F"/>
    <n v="0"/>
    <s v="Suburban"/>
    <s v="Divorced"/>
    <n v="112"/>
    <n v="3"/>
    <n v="51"/>
    <n v="2"/>
    <n v="1"/>
    <s v="Personal Auto"/>
    <s v="Personal L2"/>
    <s v="Offer1"/>
    <x v="0"/>
    <n v="5376"/>
    <s v="SUV"/>
    <s v="Medsize"/>
  </r>
  <r>
    <x v="591"/>
    <x v="3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Personal Auto"/>
    <s v="Personal L1"/>
    <s v="Offer1"/>
    <x v="0"/>
    <n v="4608"/>
    <s v="Four-Door Car"/>
    <s v="Large"/>
  </r>
  <r>
    <x v="592"/>
    <x v="3"/>
    <n v="2778903705"/>
    <s v="No"/>
    <x v="0"/>
    <x v="2"/>
    <s v="2/27/11"/>
    <s v="Employed"/>
    <s v="F"/>
    <n v="73570"/>
    <s v="Rural"/>
    <s v="Single"/>
    <n v="70"/>
    <n v="0"/>
    <n v="46"/>
    <n v="1"/>
    <n v="1"/>
    <s v="Special Auto"/>
    <s v="Special L3"/>
    <s v="Offer2"/>
    <x v="3"/>
    <n v="75936096"/>
    <s v="Two-Door Car"/>
    <s v="Medsize"/>
  </r>
  <r>
    <x v="593"/>
    <x v="4"/>
    <n v="4016541995"/>
    <s v="No"/>
    <x v="0"/>
    <x v="3"/>
    <s v="2/10/11"/>
    <s v="Unemployed"/>
    <s v="F"/>
    <n v="0"/>
    <s v="Suburban"/>
    <s v="Single"/>
    <n v="111"/>
    <n v="4"/>
    <n v="85"/>
    <n v="0"/>
    <n v="1"/>
    <s v="Personal Auto"/>
    <s v="Personal L1"/>
    <s v="Offer3"/>
    <x v="1"/>
    <n v="7992"/>
    <s v="SUV"/>
    <s v="Large"/>
  </r>
  <r>
    <x v="594"/>
    <x v="0"/>
    <n v="8236917193"/>
    <s v="No"/>
    <x v="2"/>
    <x v="3"/>
    <s v="2/2/11"/>
    <s v="Unemployed"/>
    <s v="F"/>
    <n v="0"/>
    <s v="Suburban"/>
    <s v="Married"/>
    <n v="106"/>
    <n v="11"/>
    <n v="15"/>
    <n v="0"/>
    <n v="6"/>
    <s v="Special Auto"/>
    <s v="Special L2"/>
    <s v="Offer1"/>
    <x v="2"/>
    <n v="603058114"/>
    <s v="Four-Door Car"/>
    <s v="Large"/>
  </r>
  <r>
    <x v="595"/>
    <x v="2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Personal Auto"/>
    <s v="Personal L3"/>
    <s v="Offer1"/>
    <x v="0"/>
    <n v="67530904"/>
    <s v="Four-Door Car"/>
    <s v="Large"/>
  </r>
  <r>
    <x v="596"/>
    <x v="4"/>
    <n v="2908875917"/>
    <s v="No"/>
    <x v="0"/>
    <x v="1"/>
    <s v="1/29/11"/>
    <s v="Employed"/>
    <s v="F"/>
    <n v="35895"/>
    <s v="Urban"/>
    <s v="Married"/>
    <n v="73"/>
    <n v="11"/>
    <n v="51"/>
    <n v="0"/>
    <n v="1"/>
    <s v="Personal Auto"/>
    <s v="Personal L3"/>
    <s v="Offer2"/>
    <x v="0"/>
    <n v="312921256"/>
    <s v="Four-Door Car"/>
    <s v="Medsize"/>
  </r>
  <r>
    <x v="597"/>
    <x v="1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3"/>
    <s v="Offer1"/>
    <x v="0"/>
    <n v="166937747"/>
    <s v="SUV"/>
    <s v="Medsize"/>
  </r>
  <r>
    <x v="598"/>
    <x v="4"/>
    <n v="8341623748"/>
    <s v="No"/>
    <x v="2"/>
    <x v="1"/>
    <s v="1/8/11"/>
    <s v="Unemployed"/>
    <s v="M"/>
    <n v="0"/>
    <s v="Suburban"/>
    <s v="Divorced"/>
    <n v="118"/>
    <n v="15"/>
    <n v="77"/>
    <n v="0"/>
    <n v="4"/>
    <s v="Personal Auto"/>
    <s v="Personal L2"/>
    <s v="Offer1"/>
    <x v="0"/>
    <n v="5664"/>
    <s v="Four-Door Car"/>
    <s v="Medsize"/>
  </r>
  <r>
    <x v="599"/>
    <x v="1"/>
    <n v="5090781344"/>
    <s v="No"/>
    <x v="0"/>
    <x v="2"/>
    <s v="2/5/11"/>
    <s v="Employed"/>
    <s v="F"/>
    <n v="93018"/>
    <s v="Rural"/>
    <s v="Divorced"/>
    <n v="63"/>
    <n v="5"/>
    <n v="90"/>
    <n v="0"/>
    <n v="3"/>
    <s v="Personal Auto"/>
    <s v="Personal L3"/>
    <s v="Offer3"/>
    <x v="1"/>
    <n v="135382194"/>
    <s v="Four-Door Car"/>
    <s v="Medsize"/>
  </r>
  <r>
    <x v="600"/>
    <x v="4"/>
    <n v="73661883"/>
    <s v="No"/>
    <x v="0"/>
    <x v="0"/>
    <s v="2/13/11"/>
    <s v="Employed"/>
    <s v="M"/>
    <n v="70014"/>
    <s v="Rural"/>
    <s v="Divorced"/>
    <n v="62"/>
    <n v="6"/>
    <n v="4"/>
    <n v="0"/>
    <n v="2"/>
    <s v="Corporate Auto"/>
    <s v="Corporate L3"/>
    <s v="Offer1"/>
    <x v="0"/>
    <n v="17742954"/>
    <s v="Four-Door Car"/>
    <s v="Large"/>
  </r>
  <r>
    <x v="601"/>
    <x v="4"/>
    <n v="2436875126"/>
    <s v="No"/>
    <x v="0"/>
    <x v="1"/>
    <s v="2/25/11"/>
    <s v="Employed"/>
    <s v="F"/>
    <n v="48875"/>
    <s v="Rural"/>
    <s v="Married"/>
    <n v="61"/>
    <n v="20"/>
    <n v="9"/>
    <n v="0"/>
    <n v="1"/>
    <s v="Personal Auto"/>
    <s v="Personal L1"/>
    <s v="Offer1"/>
    <x v="1"/>
    <n v="1838367"/>
    <s v="Two-Door Car"/>
    <s v="Small"/>
  </r>
  <r>
    <x v="602"/>
    <x v="3"/>
    <n v="8852688689"/>
    <s v="No"/>
    <x v="0"/>
    <x v="0"/>
    <s v="2/5/11"/>
    <s v="Employed"/>
    <s v="M"/>
    <n v="67969"/>
    <s v="Urban"/>
    <s v="Married"/>
    <n v="74"/>
    <n v="11"/>
    <n v="14"/>
    <n v="0"/>
    <n v="2"/>
    <s v="Personal Auto"/>
    <s v="Personal L3"/>
    <s v="Offer3"/>
    <x v="3"/>
    <n v="197776009"/>
    <s v="Four-Door Car"/>
    <s v="Medsize"/>
  </r>
  <r>
    <x v="603"/>
    <x v="4"/>
    <n v="2387547675"/>
    <s v="No"/>
    <x v="0"/>
    <x v="3"/>
    <s v="2/14/11"/>
    <s v="Unemployed"/>
    <s v="F"/>
    <n v="0"/>
    <s v="Suburban"/>
    <s v="Married"/>
    <n v="108"/>
    <n v="8"/>
    <n v="55"/>
    <n v="0"/>
    <n v="2"/>
    <s v="Corporate Auto"/>
    <s v="Corporate L3"/>
    <s v="Offer4"/>
    <x v="2"/>
    <n v="612102262"/>
    <s v="SUV"/>
    <s v="Medsize"/>
  </r>
  <r>
    <x v="604"/>
    <x v="4"/>
    <n v="5600496541"/>
    <s v="No"/>
    <x v="0"/>
    <x v="4"/>
    <s v="1/23/11"/>
    <s v="Employed"/>
    <s v="F"/>
    <n v="68665"/>
    <s v="Suburban"/>
    <s v="Married"/>
    <n v="69"/>
    <n v="33"/>
    <n v="67"/>
    <n v="0"/>
    <n v="7"/>
    <s v="Personal Auto"/>
    <s v="Personal L3"/>
    <s v="Offer3"/>
    <x v="1"/>
    <n v="3312"/>
    <s v="Two-Door Car"/>
    <s v="Small"/>
  </r>
  <r>
    <x v="605"/>
    <x v="3"/>
    <n v="463654647"/>
    <s v="Yes"/>
    <x v="0"/>
    <x v="1"/>
    <s v="1/1/11"/>
    <s v="Retired"/>
    <s v="M"/>
    <n v="26802"/>
    <s v="Suburban"/>
    <s v="Married"/>
    <n v="66"/>
    <n v="7"/>
    <n v="43"/>
    <n v="1"/>
    <n v="5"/>
    <s v="Corporate Auto"/>
    <s v="Corporate L1"/>
    <s v="Offer2"/>
    <x v="0"/>
    <n v="3168"/>
    <s v="Two-Door Car"/>
    <s v="Medsize"/>
  </r>
  <r>
    <x v="606"/>
    <x v="2"/>
    <n v="7573345057"/>
    <s v="No"/>
    <x v="2"/>
    <x v="3"/>
    <s v="2/20/11"/>
    <s v="Unemployed"/>
    <s v="M"/>
    <n v="0"/>
    <s v="Suburban"/>
    <s v="Single"/>
    <n v="110"/>
    <n v="6"/>
    <n v="37"/>
    <n v="0"/>
    <n v="6"/>
    <s v="Corporate Auto"/>
    <s v="Corporate L3"/>
    <s v="Offer1"/>
    <x v="0"/>
    <n v="1193036154"/>
    <s v="Four-Door Car"/>
    <s v="Large"/>
  </r>
  <r>
    <x v="607"/>
    <x v="3"/>
    <n v="1469663549"/>
    <s v="No"/>
    <x v="1"/>
    <x v="1"/>
    <s v="1/29/11"/>
    <s v="Employed"/>
    <s v="M"/>
    <n v="45345"/>
    <s v="Suburban"/>
    <s v="Married"/>
    <n v="125"/>
    <n v="0"/>
    <n v="73"/>
    <n v="0"/>
    <n v="2"/>
    <s v="Personal Auto"/>
    <s v="Personal L1"/>
    <s v="Offer1"/>
    <x v="0"/>
    <n v="600"/>
    <s v="SUV"/>
    <s v="Medsize"/>
  </r>
  <r>
    <x v="608"/>
    <x v="0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Personal Auto"/>
    <s v="Personal L3"/>
    <s v="Offer1"/>
    <x v="1"/>
    <n v="5424"/>
    <s v="SUV"/>
    <s v="Medsize"/>
  </r>
  <r>
    <x v="609"/>
    <x v="3"/>
    <n v="7724840065"/>
    <s v="No"/>
    <x v="2"/>
    <x v="0"/>
    <s v="2/7/11"/>
    <s v="Employed"/>
    <s v="F"/>
    <n v="32051"/>
    <s v="Suburban"/>
    <s v="Married"/>
    <n v="193"/>
    <n v="4"/>
    <n v="40"/>
    <n v="1"/>
    <n v="1"/>
    <s v="Personal Auto"/>
    <s v="Personal L3"/>
    <s v="Offer1"/>
    <x v="1"/>
    <n v="9264"/>
    <s v="SUV"/>
    <s v="Medsize"/>
  </r>
  <r>
    <x v="610"/>
    <x v="4"/>
    <n v="5946670679"/>
    <s v="No"/>
    <x v="0"/>
    <x v="2"/>
    <s v="2/22/11"/>
    <s v="Employed"/>
    <s v="M"/>
    <n v="81139"/>
    <s v="Suburban"/>
    <s v="Divorced"/>
    <n v="74"/>
    <n v="22"/>
    <n v="69"/>
    <n v="0"/>
    <n v="3"/>
    <s v="Special Auto"/>
    <s v="Special L2"/>
    <s v="Offer1"/>
    <x v="2"/>
    <n v="3926364"/>
    <s v="Four-Door Car"/>
    <s v="Medsize"/>
  </r>
  <r>
    <x v="611"/>
    <x v="4"/>
    <n v="8000545061"/>
    <s v="No"/>
    <x v="0"/>
    <x v="2"/>
    <s v="1/2/11"/>
    <s v="Employed"/>
    <s v="F"/>
    <n v="63834"/>
    <s v="Rural"/>
    <s v="Married"/>
    <n v="100"/>
    <n v="23"/>
    <n v="19"/>
    <n v="1"/>
    <n v="3"/>
    <s v="Personal Auto"/>
    <s v="Personal L3"/>
    <s v="Offer4"/>
    <x v="0"/>
    <n v="215226476"/>
    <s v="Sports Car"/>
    <s v="Small"/>
  </r>
  <r>
    <x v="612"/>
    <x v="1"/>
    <n v="6457560953"/>
    <s v="No"/>
    <x v="1"/>
    <x v="0"/>
    <s v="1/5/11"/>
    <s v="Employed"/>
    <s v="M"/>
    <n v="37548"/>
    <s v="Rural"/>
    <s v="Married"/>
    <n v="81"/>
    <n v="12"/>
    <n v="9"/>
    <n v="0"/>
    <n v="3"/>
    <s v="Special Auto"/>
    <s v="Special L2"/>
    <s v="Offer2"/>
    <x v="2"/>
    <n v="160598662"/>
    <s v="Four-Door Car"/>
    <s v="Medsize"/>
  </r>
  <r>
    <x v="613"/>
    <x v="1"/>
    <n v="728144014"/>
    <s v="No"/>
    <x v="0"/>
    <x v="3"/>
    <s v="1/7/11"/>
    <s v="Unemployed"/>
    <s v="F"/>
    <n v="0"/>
    <s v="Suburban"/>
    <s v="Married"/>
    <n v="69"/>
    <n v="28"/>
    <n v="28"/>
    <n v="3"/>
    <n v="2"/>
    <s v="Personal Auto"/>
    <s v="Personal L2"/>
    <s v="Offer3"/>
    <x v="1"/>
    <n v="371803029"/>
    <s v="Four-Door Car"/>
    <s v="Medsize"/>
  </r>
  <r>
    <x v="614"/>
    <x v="3"/>
    <n v="2592437797"/>
    <s v="Yes"/>
    <x v="0"/>
    <x v="3"/>
    <s v="1/2/11"/>
    <s v="Employed"/>
    <s v="M"/>
    <n v="72421"/>
    <s v="Suburban"/>
    <s v="Married"/>
    <n v="65"/>
    <n v="8"/>
    <n v="23"/>
    <n v="0"/>
    <n v="1"/>
    <s v="Personal Auto"/>
    <s v="Personal L2"/>
    <s v="Offer2"/>
    <x v="1"/>
    <n v="312"/>
    <s v="Four-Door Car"/>
    <s v="Small"/>
  </r>
  <r>
    <x v="615"/>
    <x v="2"/>
    <n v="4678423394"/>
    <s v="No"/>
    <x v="2"/>
    <x v="2"/>
    <s v="1/17/11"/>
    <s v="Employed"/>
    <s v="M"/>
    <n v="83102"/>
    <s v="Urban"/>
    <s v="Married"/>
    <n v="116"/>
    <n v="15"/>
    <n v="35"/>
    <n v="0"/>
    <n v="1"/>
    <s v="Corporate Auto"/>
    <s v="Corporate L3"/>
    <s v="Offer2"/>
    <x v="1"/>
    <n v="443670399"/>
    <s v="Four-Door Car"/>
    <s v="Small"/>
  </r>
  <r>
    <x v="616"/>
    <x v="4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Personal Auto"/>
    <s v="Personal L3"/>
    <s v="Offer2"/>
    <x v="3"/>
    <n v="612300581"/>
    <s v="SUV"/>
    <s v="Small"/>
  </r>
  <r>
    <x v="617"/>
    <x v="2"/>
    <n v="8717777831"/>
    <s v="No"/>
    <x v="2"/>
    <x v="2"/>
    <s v="2/22/11"/>
    <s v="Employed"/>
    <s v="F"/>
    <n v="83707"/>
    <s v="Urban"/>
    <s v="Married"/>
    <n v="108"/>
    <n v="2"/>
    <n v="72"/>
    <n v="0"/>
    <n v="7"/>
    <s v="Corporate Auto"/>
    <s v="Corporate L3"/>
    <s v="Offer1"/>
    <x v="0"/>
    <n v="290391526"/>
    <s v="Four-Door Car"/>
    <s v="Medsize"/>
  </r>
  <r>
    <x v="618"/>
    <x v="3"/>
    <n v="5233986808"/>
    <s v="No"/>
    <x v="0"/>
    <x v="1"/>
    <s v="2/4/11"/>
    <s v="Employed"/>
    <s v="F"/>
    <n v="63259"/>
    <s v="Suburban"/>
    <s v="Married"/>
    <n v="65"/>
    <n v="25"/>
    <n v="14"/>
    <n v="0"/>
    <n v="7"/>
    <s v="Corporate Auto"/>
    <s v="Corporate L3"/>
    <s v="Offer1"/>
    <x v="0"/>
    <n v="316795337"/>
    <s v="Four-Door Car"/>
    <s v="Medsize"/>
  </r>
  <r>
    <x v="619"/>
    <x v="2"/>
    <n v="4764189722"/>
    <s v="No"/>
    <x v="0"/>
    <x v="3"/>
    <s v="2/7/11"/>
    <s v="Unemployed"/>
    <s v="F"/>
    <n v="0"/>
    <s v="Suburban"/>
    <s v="Single"/>
    <n v="67"/>
    <n v="18"/>
    <n v="73"/>
    <n v="0"/>
    <n v="8"/>
    <s v="Personal Auto"/>
    <s v="Personal L3"/>
    <s v="Offer1"/>
    <x v="2"/>
    <n v="405527937"/>
    <s v="Four-Door Car"/>
    <s v="Medsize"/>
  </r>
  <r>
    <x v="620"/>
    <x v="4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3"/>
    <s v="Offer2"/>
    <x v="0"/>
    <n v="208598246"/>
    <s v="Four-Door Car"/>
    <s v="Medsize"/>
  </r>
  <r>
    <x v="621"/>
    <x v="0"/>
    <n v="5608316348"/>
    <s v="No"/>
    <x v="0"/>
    <x v="3"/>
    <s v="2/22/11"/>
    <s v="Employed"/>
    <s v="M"/>
    <n v="67176"/>
    <s v="Suburban"/>
    <s v="Single"/>
    <n v="72"/>
    <n v="20"/>
    <n v="90"/>
    <n v="0"/>
    <n v="9"/>
    <s v="Personal Auto"/>
    <s v="Personal L3"/>
    <s v="Offer2"/>
    <x v="3"/>
    <n v="3456"/>
    <s v="Four-Door Car"/>
    <s v="Large"/>
  </r>
  <r>
    <x v="622"/>
    <x v="3"/>
    <n v="5505057003"/>
    <s v="No"/>
    <x v="0"/>
    <x v="1"/>
    <s v="1/1/11"/>
    <s v="Employed"/>
    <s v="F"/>
    <n v="86132"/>
    <s v="Urban"/>
    <s v="Married"/>
    <n v="68"/>
    <n v="30"/>
    <n v="10"/>
    <n v="0"/>
    <n v="3"/>
    <s v="Personal Auto"/>
    <s v="Personal L3"/>
    <s v="Offer2"/>
    <x v="1"/>
    <n v="301437365"/>
    <s v="Two-Door Car"/>
    <s v="Medsize"/>
  </r>
  <r>
    <x v="623"/>
    <x v="4"/>
    <n v="2606208503"/>
    <s v="No"/>
    <x v="0"/>
    <x v="0"/>
    <s v="2/14/11"/>
    <s v="Employed"/>
    <s v="F"/>
    <n v="28519"/>
    <s v="Suburban"/>
    <s v="Married"/>
    <n v="66"/>
    <n v="1"/>
    <n v="56"/>
    <n v="0"/>
    <n v="1"/>
    <s v="Personal Auto"/>
    <s v="Personal L3"/>
    <s v="Offer2"/>
    <x v="2"/>
    <n v="456473115"/>
    <s v="Two-Door Car"/>
    <s v="Large"/>
  </r>
  <r>
    <x v="624"/>
    <x v="1"/>
    <n v="1048194383"/>
    <s v="No"/>
    <x v="1"/>
    <x v="3"/>
    <s v="1/28/11"/>
    <s v="Employed"/>
    <s v="F"/>
    <n v="39102"/>
    <s v="Rural"/>
    <s v="Married"/>
    <n v="88"/>
    <n v="11"/>
    <n v="98"/>
    <n v="0"/>
    <n v="2"/>
    <s v="Personal Auto"/>
    <s v="Personal L3"/>
    <s v="Offer3"/>
    <x v="0"/>
    <n v="152338562"/>
    <s v="Four-Door Car"/>
    <s v="Medsize"/>
  </r>
  <r>
    <x v="625"/>
    <x v="3"/>
    <n v="3256766388"/>
    <s v="No"/>
    <x v="1"/>
    <x v="0"/>
    <s v="1/22/11"/>
    <s v="Unemployed"/>
    <s v="F"/>
    <n v="0"/>
    <s v="Suburban"/>
    <s v="Married"/>
    <n v="89"/>
    <n v="17"/>
    <n v="56"/>
    <n v="0"/>
    <n v="1"/>
    <s v="Personal Auto"/>
    <s v="Personal L3"/>
    <s v="Offer2"/>
    <x v="2"/>
    <n v="491755368"/>
    <s v="Four-Door Car"/>
    <s v="Small"/>
  </r>
  <r>
    <x v="626"/>
    <x v="3"/>
    <n v="3047578048"/>
    <s v="No"/>
    <x v="1"/>
    <x v="1"/>
    <s v="1/30/11"/>
    <s v="Employed"/>
    <s v="F"/>
    <n v="97298"/>
    <s v="Rural"/>
    <s v="Single"/>
    <n v="128"/>
    <n v="16"/>
    <n v="38"/>
    <n v="0"/>
    <n v="2"/>
    <s v="Personal Auto"/>
    <s v="Personal L3"/>
    <s v="Offer4"/>
    <x v="2"/>
    <n v="48517439"/>
    <s v="Sports Car"/>
    <s v="Medsize"/>
  </r>
  <r>
    <x v="627"/>
    <x v="2"/>
    <n v="6364902164"/>
    <s v="No"/>
    <x v="1"/>
    <x v="3"/>
    <s v="1/18/11"/>
    <s v="Employed"/>
    <s v="M"/>
    <n v="41986"/>
    <s v="Suburban"/>
    <s v="Single"/>
    <n v="84"/>
    <n v="25"/>
    <n v="31"/>
    <n v="2"/>
    <n v="5"/>
    <s v="Personal Auto"/>
    <s v="Personal L3"/>
    <s v="Offer1"/>
    <x v="3"/>
    <n v="430375049"/>
    <s v="Two-Door Car"/>
    <s v="Small"/>
  </r>
  <r>
    <x v="628"/>
    <x v="1"/>
    <n v="9468509337"/>
    <s v="No"/>
    <x v="1"/>
    <x v="3"/>
    <s v="2/22/11"/>
    <s v="Unemployed"/>
    <s v="M"/>
    <n v="0"/>
    <s v="Suburban"/>
    <s v="Single"/>
    <n v="88"/>
    <n v="6"/>
    <n v="47"/>
    <n v="0"/>
    <n v="2"/>
    <s v="Personal Auto"/>
    <s v="Personal L1"/>
    <s v="Offer1"/>
    <x v="0"/>
    <n v="6336"/>
    <s v="Two-Door Car"/>
    <s v="Medsize"/>
  </r>
  <r>
    <x v="629"/>
    <x v="4"/>
    <n v="5631451866"/>
    <s v="No"/>
    <x v="0"/>
    <x v="1"/>
    <s v="1/3/11"/>
    <s v="Medical Leave"/>
    <s v="F"/>
    <n v="17291"/>
    <s v="Suburban"/>
    <s v="Married"/>
    <n v="73"/>
    <n v="3"/>
    <n v="25"/>
    <n v="0"/>
    <n v="5"/>
    <s v="Personal Auto"/>
    <s v="Personal L2"/>
    <s v="Offer1"/>
    <x v="0"/>
    <n v="3504"/>
    <s v="Four-Door Car"/>
    <s v="Medsize"/>
  </r>
  <r>
    <x v="630"/>
    <x v="3"/>
    <n v="7780999262"/>
    <s v="No"/>
    <x v="0"/>
    <x v="0"/>
    <s v="1/10/11"/>
    <s v="Unemployed"/>
    <s v="M"/>
    <n v="0"/>
    <s v="Urban"/>
    <s v="Married"/>
    <n v="74"/>
    <n v="0"/>
    <n v="52"/>
    <n v="0"/>
    <n v="2"/>
    <s v="Personal Auto"/>
    <s v="Personal L1"/>
    <s v="Offer1"/>
    <x v="3"/>
    <n v="246489123"/>
    <s v="Four-Door Car"/>
    <s v="Medsize"/>
  </r>
  <r>
    <x v="631"/>
    <x v="3"/>
    <n v="9816528302"/>
    <s v="Yes"/>
    <x v="0"/>
    <x v="1"/>
    <s v="1/28/11"/>
    <s v="Employed"/>
    <s v="M"/>
    <n v="37256"/>
    <s v="Rural"/>
    <s v="Married"/>
    <n v="62"/>
    <n v="15"/>
    <n v="7"/>
    <n v="0"/>
    <n v="2"/>
    <s v="Personal Auto"/>
    <s v="Personal L3"/>
    <s v="Offer1"/>
    <x v="3"/>
    <n v="128969729"/>
    <s v="Four-Door Car"/>
    <s v="Medsize"/>
  </r>
  <r>
    <x v="632"/>
    <x v="4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Corporate Auto"/>
    <s v="Corporate L2"/>
    <s v="Offer1"/>
    <x v="0"/>
    <n v="185355353"/>
    <s v="Four-Door Car"/>
    <s v="Medsize"/>
  </r>
  <r>
    <x v="633"/>
    <x v="3"/>
    <n v="1017971704"/>
    <s v="Yes"/>
    <x v="2"/>
    <x v="0"/>
    <s v="1/5/11"/>
    <s v="Retired"/>
    <s v="F"/>
    <n v="14290"/>
    <s v="Suburban"/>
    <s v="Married"/>
    <n v="271"/>
    <n v="20"/>
    <n v="40"/>
    <n v="0"/>
    <n v="1"/>
    <s v="Personal Auto"/>
    <s v="Personal L3"/>
    <s v="Offer1"/>
    <x v="0"/>
    <n v="13008"/>
    <s v="Luxury SUV"/>
    <s v="Medsize"/>
  </r>
  <r>
    <x v="634"/>
    <x v="3"/>
    <n v="2772839235"/>
    <s v="No"/>
    <x v="0"/>
    <x v="1"/>
    <s v="2/28/11"/>
    <s v="Employed"/>
    <s v="F"/>
    <n v="37038"/>
    <s v="Rural"/>
    <s v="Married"/>
    <n v="71"/>
    <n v="6"/>
    <n v="97"/>
    <n v="1"/>
    <n v="1"/>
    <s v="Corporate Auto"/>
    <s v="Corporate L3"/>
    <s v="Offer4"/>
    <x v="3"/>
    <n v="9071305"/>
    <s v="Four-Door Car"/>
    <s v="Large"/>
  </r>
  <r>
    <x v="635"/>
    <x v="4"/>
    <n v="4037501846"/>
    <s v="No"/>
    <x v="0"/>
    <x v="1"/>
    <s v="2/18/11"/>
    <s v="Employed"/>
    <s v="M"/>
    <n v="90760"/>
    <s v="Rural"/>
    <s v="Married"/>
    <n v="103"/>
    <n v="5"/>
    <n v="7"/>
    <n v="2"/>
    <n v="1"/>
    <s v="Special Auto"/>
    <s v="Special L3"/>
    <s v="Offer2"/>
    <x v="3"/>
    <n v="133475315"/>
    <s v="SUV"/>
    <s v="Medsize"/>
  </r>
  <r>
    <x v="636"/>
    <x v="0"/>
    <n v="2143587782"/>
    <s v="No"/>
    <x v="0"/>
    <x v="3"/>
    <s v="1/7/11"/>
    <s v="Employed"/>
    <s v="F"/>
    <n v="20668"/>
    <s v="Suburban"/>
    <s v="Married"/>
    <n v="188"/>
    <n v="34"/>
    <n v="54"/>
    <n v="3"/>
    <n v="2"/>
    <s v="Personal Auto"/>
    <s v="Personal L3"/>
    <s v="Offer2"/>
    <x v="1"/>
    <n v="9024"/>
    <s v="Luxury Car"/>
    <s v="Large"/>
  </r>
  <r>
    <x v="637"/>
    <x v="4"/>
    <n v="2676867914"/>
    <s v="No"/>
    <x v="0"/>
    <x v="3"/>
    <s v="2/4/11"/>
    <s v="Employed"/>
    <s v="F"/>
    <n v="54480"/>
    <s v="Suburban"/>
    <s v="Married"/>
    <n v="67"/>
    <n v="19"/>
    <n v="91"/>
    <n v="0"/>
    <n v="1"/>
    <s v="Personal Auto"/>
    <s v="Personal L1"/>
    <s v="Offer2"/>
    <x v="3"/>
    <n v="3216"/>
    <s v="Four-Door Car"/>
    <s v="Small"/>
  </r>
  <r>
    <x v="638"/>
    <x v="3"/>
    <n v="2523959554"/>
    <s v="No"/>
    <x v="0"/>
    <x v="1"/>
    <s v="2/24/11"/>
    <s v="Medical Leave"/>
    <s v="M"/>
    <n v="16244"/>
    <s v="Suburban"/>
    <s v="Married"/>
    <n v="68"/>
    <n v="4"/>
    <n v="85"/>
    <n v="0"/>
    <n v="1"/>
    <s v="Personal Auto"/>
    <s v="Personal L3"/>
    <s v="Offer4"/>
    <x v="1"/>
    <n v="623223617"/>
    <s v="Two-Door Car"/>
    <s v="Medsize"/>
  </r>
  <r>
    <x v="639"/>
    <x v="3"/>
    <n v="6988401604"/>
    <s v="No"/>
    <x v="1"/>
    <x v="1"/>
    <s v="2/26/11"/>
    <s v="Employed"/>
    <s v="F"/>
    <n v="22436"/>
    <s v="Suburban"/>
    <s v="Married"/>
    <n v="89"/>
    <n v="24"/>
    <n v="21"/>
    <n v="0"/>
    <n v="3"/>
    <s v="Special Auto"/>
    <s v="Special L2"/>
    <s v="Offer2"/>
    <x v="3"/>
    <n v="4272"/>
    <s v="Four-Door Car"/>
    <s v="Small"/>
  </r>
  <r>
    <x v="640"/>
    <x v="0"/>
    <n v="2695963857"/>
    <s v="No"/>
    <x v="0"/>
    <x v="0"/>
    <s v="2/13/11"/>
    <s v="Employed"/>
    <s v="F"/>
    <n v="25544"/>
    <s v="Suburban"/>
    <s v="Married"/>
    <n v="68"/>
    <n v="18"/>
    <n v="30"/>
    <n v="0"/>
    <n v="1"/>
    <s v="Personal Auto"/>
    <s v="Personal L3"/>
    <s v="Offer1"/>
    <x v="0"/>
    <n v="3264"/>
    <s v="Four-Door Car"/>
    <s v="Medsize"/>
  </r>
  <r>
    <x v="641"/>
    <x v="1"/>
    <n v="2673319593"/>
    <s v="No"/>
    <x v="0"/>
    <x v="2"/>
    <s v="2/13/11"/>
    <s v="Employed"/>
    <s v="M"/>
    <n v="28728"/>
    <s v="Suburban"/>
    <s v="Married"/>
    <n v="67"/>
    <n v="8"/>
    <n v="10"/>
    <n v="0"/>
    <n v="1"/>
    <s v="Personal Auto"/>
    <s v="Personal L3"/>
    <s v="Offer4"/>
    <x v="3"/>
    <n v="3216"/>
    <s v="Four-Door Car"/>
    <s v="Small"/>
  </r>
  <r>
    <x v="642"/>
    <x v="1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3"/>
    <s v="Offer1"/>
    <x v="0"/>
    <n v="4944"/>
    <s v="Four-Door Car"/>
    <s v="Medsize"/>
  </r>
  <r>
    <x v="643"/>
    <x v="3"/>
    <n v="2957764017"/>
    <s v="No"/>
    <x v="0"/>
    <x v="4"/>
    <s v="2/6/11"/>
    <s v="Employed"/>
    <s v="F"/>
    <n v="83318"/>
    <s v="Urban"/>
    <s v="Divorced"/>
    <n v="73"/>
    <n v="21"/>
    <n v="42"/>
    <n v="0"/>
    <n v="1"/>
    <s v="Personal Auto"/>
    <s v="Personal L1"/>
    <s v="Offer3"/>
    <x v="2"/>
    <n v="211336937"/>
    <s v="Two-Door Car"/>
    <s v="Medsize"/>
  </r>
  <r>
    <x v="644"/>
    <x v="0"/>
    <n v="7433820995"/>
    <s v="No"/>
    <x v="0"/>
    <x v="3"/>
    <s v="1/29/11"/>
    <s v="Employed"/>
    <s v="M"/>
    <n v="55561"/>
    <s v="Urban"/>
    <s v="Divorced"/>
    <n v="63"/>
    <n v="2"/>
    <n v="79"/>
    <n v="0"/>
    <n v="2"/>
    <s v="Personal Auto"/>
    <s v="Personal L2"/>
    <s v="Offer1"/>
    <x v="1"/>
    <n v="227872071"/>
    <s v="Four-Door Car"/>
    <s v="Medsize"/>
  </r>
  <r>
    <x v="645"/>
    <x v="2"/>
    <n v="3099538005"/>
    <s v="No"/>
    <x v="0"/>
    <x v="0"/>
    <s v="1/19/11"/>
    <s v="Unemployed"/>
    <s v="M"/>
    <n v="0"/>
    <s v="Suburban"/>
    <s v="Single"/>
    <n v="102"/>
    <n v="18"/>
    <n v="32"/>
    <n v="5"/>
    <n v="1"/>
    <s v="Corporate Auto"/>
    <s v="Corporate L2"/>
    <s v="Offer2"/>
    <x v="1"/>
    <n v="862762957"/>
    <s v="SUV"/>
    <s v="Medsize"/>
  </r>
  <r>
    <x v="646"/>
    <x v="4"/>
    <n v="8415684559"/>
    <s v="No"/>
    <x v="0"/>
    <x v="0"/>
    <s v="1/3/11"/>
    <s v="Employed"/>
    <s v="M"/>
    <n v="55308"/>
    <s v="Suburban"/>
    <s v="Divorced"/>
    <n v="107"/>
    <n v="17"/>
    <n v="74"/>
    <n v="0"/>
    <n v="6"/>
    <s v="Corporate Auto"/>
    <s v="Corporate L3"/>
    <s v="Offer1"/>
    <x v="1"/>
    <n v="5136"/>
    <s v="SUV"/>
    <s v="Medsize"/>
  </r>
  <r>
    <x v="647"/>
    <x v="4"/>
    <n v="2684312452"/>
    <s v="No"/>
    <x v="1"/>
    <x v="1"/>
    <s v="1/16/11"/>
    <s v="Employed"/>
    <s v="F"/>
    <n v="36068"/>
    <s v="Rural"/>
    <s v="Married"/>
    <n v="97"/>
    <n v="0"/>
    <n v="10"/>
    <n v="0"/>
    <n v="2"/>
    <s v="Personal Auto"/>
    <s v="Personal L3"/>
    <s v="Offer2"/>
    <x v="3"/>
    <n v="113367765"/>
    <s v="Two-Door Car"/>
    <s v="Medsize"/>
  </r>
  <r>
    <x v="648"/>
    <x v="4"/>
    <n v="1305717071"/>
    <s v="No"/>
    <x v="2"/>
    <x v="0"/>
    <s v="2/27/11"/>
    <s v="Employed"/>
    <s v="M"/>
    <n v="48804"/>
    <s v="Suburban"/>
    <s v="Married"/>
    <n v="112"/>
    <n v="1"/>
    <n v="4"/>
    <n v="1"/>
    <n v="2"/>
    <s v="Corporate Auto"/>
    <s v="Corporate L3"/>
    <s v="Offer1"/>
    <x v="3"/>
    <n v="5376"/>
    <s v="Four-Door Car"/>
    <s v="Medsize"/>
  </r>
  <r>
    <x v="649"/>
    <x v="4"/>
    <n v="9599950239"/>
    <s v="No"/>
    <x v="1"/>
    <x v="1"/>
    <s v="1/24/11"/>
    <s v="Unemployed"/>
    <s v="M"/>
    <n v="0"/>
    <s v="Suburban"/>
    <s v="Single"/>
    <n v="131"/>
    <n v="6"/>
    <n v="52"/>
    <n v="0"/>
    <n v="6"/>
    <s v="Personal Auto"/>
    <s v="Personal L2"/>
    <s v="Offer2"/>
    <x v="2"/>
    <n v="9432"/>
    <s v="SUV"/>
    <s v="Small"/>
  </r>
  <r>
    <x v="650"/>
    <x v="4"/>
    <n v="8535108918"/>
    <s v="No"/>
    <x v="0"/>
    <x v="0"/>
    <s v="2/22/11"/>
    <s v="Employed"/>
    <s v="M"/>
    <n v="55790"/>
    <s v="Rural"/>
    <s v="Single"/>
    <n v="111"/>
    <n v="4"/>
    <n v="40"/>
    <n v="0"/>
    <n v="9"/>
    <s v="Personal Auto"/>
    <s v="Personal L3"/>
    <s v="Offer3"/>
    <x v="3"/>
    <n v="117672722"/>
    <s v="SUV"/>
    <s v="Medsize"/>
  </r>
  <r>
    <x v="651"/>
    <x v="1"/>
    <n v="8293481886"/>
    <s v="No"/>
    <x v="0"/>
    <x v="0"/>
    <s v="1/9/11"/>
    <s v="Employed"/>
    <s v="F"/>
    <n v="70258"/>
    <s v="Urban"/>
    <s v="Divorced"/>
    <n v="69"/>
    <n v="20"/>
    <n v="65"/>
    <n v="0"/>
    <n v="2"/>
    <s v="Personal Auto"/>
    <s v="Personal L1"/>
    <s v="Offer1"/>
    <x v="0"/>
    <n v="225145949"/>
    <s v="Four-Door Car"/>
    <s v="Medsize"/>
  </r>
  <r>
    <x v="652"/>
    <x v="4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Personal Auto"/>
    <s v="Personal L2"/>
    <s v="Offer1"/>
    <x v="1"/>
    <n v="456"/>
    <s v="Two-Door Car"/>
    <s v="Large"/>
  </r>
  <r>
    <x v="653"/>
    <x v="4"/>
    <n v="6636859781"/>
    <s v="No"/>
    <x v="1"/>
    <x v="0"/>
    <s v="1/6/11"/>
    <s v="Employed"/>
    <s v="F"/>
    <n v="47274"/>
    <s v="Rural"/>
    <s v="Married"/>
    <n v="83"/>
    <n v="32"/>
    <n v="26"/>
    <n v="1"/>
    <n v="5"/>
    <s v="Corporate Auto"/>
    <s v="Corporate L2"/>
    <s v="Offer1"/>
    <x v="0"/>
    <n v="182432565"/>
    <s v="Four-Door Car"/>
    <s v="Medsize"/>
  </r>
  <r>
    <x v="654"/>
    <x v="0"/>
    <n v="580283547"/>
    <s v="No"/>
    <x v="1"/>
    <x v="1"/>
    <s v="2/28/11"/>
    <s v="Unemployed"/>
    <s v="F"/>
    <n v="0"/>
    <s v="Suburban"/>
    <s v="Married"/>
    <n v="78"/>
    <n v="27"/>
    <n v="10"/>
    <n v="0"/>
    <n v="8"/>
    <s v="Personal Auto"/>
    <s v="Personal L1"/>
    <s v="Offer1"/>
    <x v="3"/>
    <n v="644755653"/>
    <s v="Four-Door Car"/>
    <s v="Small"/>
  </r>
  <r>
    <x v="655"/>
    <x v="1"/>
    <n v="5077320916"/>
    <s v="No"/>
    <x v="0"/>
    <x v="3"/>
    <s v="1/9/11"/>
    <s v="Unemployed"/>
    <s v="M"/>
    <n v="0"/>
    <s v="Suburban"/>
    <s v="Single"/>
    <n v="73"/>
    <n v="26"/>
    <n v="84"/>
    <n v="0"/>
    <n v="3"/>
    <s v="Personal Auto"/>
    <s v="Personal L3"/>
    <s v="Offer2"/>
    <x v="1"/>
    <n v="5256"/>
    <s v="Two-Door Car"/>
    <s v="Medsize"/>
  </r>
  <r>
    <x v="656"/>
    <x v="0"/>
    <n v="1242739371"/>
    <s v="No"/>
    <x v="2"/>
    <x v="2"/>
    <s v="2/9/11"/>
    <s v="Medical Leave"/>
    <s v="F"/>
    <n v="15818"/>
    <s v="Urban"/>
    <s v="Married"/>
    <n v="107"/>
    <n v="24"/>
    <n v="99"/>
    <n v="0"/>
    <n v="2"/>
    <s v="Personal Auto"/>
    <s v="Personal L2"/>
    <s v="Offer2"/>
    <x v="1"/>
    <n v="333886816"/>
    <s v="Two-Door Car"/>
    <s v="Medsize"/>
  </r>
  <r>
    <x v="657"/>
    <x v="0"/>
    <n v="1099059477"/>
    <s v="No"/>
    <x v="1"/>
    <x v="1"/>
    <s v="1/16/11"/>
    <s v="Employed"/>
    <s v="F"/>
    <n v="44552"/>
    <s v="Rural"/>
    <s v="Married"/>
    <n v="137"/>
    <n v="7"/>
    <n v="42"/>
    <n v="0"/>
    <n v="3"/>
    <s v="Personal Auto"/>
    <s v="Personal L3"/>
    <s v="Offer1"/>
    <x v="3"/>
    <n v="311103582"/>
    <s v="SUV"/>
    <s v="Medsize"/>
  </r>
  <r>
    <x v="658"/>
    <x v="4"/>
    <n v="343525008"/>
    <s v="No"/>
    <x v="1"/>
    <x v="0"/>
    <s v="1/14/11"/>
    <s v="Employed"/>
    <s v="F"/>
    <n v="64348"/>
    <s v="Rural"/>
    <s v="Married"/>
    <n v="86"/>
    <n v="25"/>
    <n v="18"/>
    <n v="0"/>
    <n v="1"/>
    <s v="Personal Auto"/>
    <s v="Personal L2"/>
    <s v="Offer2"/>
    <x v="1"/>
    <n v="212391975"/>
    <s v="Two-Door Car"/>
    <s v="Medsize"/>
  </r>
  <r>
    <x v="659"/>
    <x v="4"/>
    <n v="662461183"/>
    <s v="No"/>
    <x v="0"/>
    <x v="0"/>
    <s v="2/26/11"/>
    <s v="Unemployed"/>
    <s v="M"/>
    <n v="0"/>
    <s v="Suburban"/>
    <s v="Married"/>
    <n v="62"/>
    <n v="27"/>
    <n v="53"/>
    <n v="0"/>
    <n v="2"/>
    <s v="Corporate Auto"/>
    <s v="Corporate L3"/>
    <s v="Offer1"/>
    <x v="3"/>
    <n v="2976"/>
    <s v="Two-Door Car"/>
    <s v="Medsize"/>
  </r>
  <r>
    <x v="660"/>
    <x v="3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Special Auto"/>
    <s v="Special L3"/>
    <s v="Offer2"/>
    <x v="3"/>
    <n v="174041566"/>
    <s v="Four-Door Car"/>
    <s v="Small"/>
  </r>
  <r>
    <x v="661"/>
    <x v="0"/>
    <n v="2691568951"/>
    <s v="No"/>
    <x v="0"/>
    <x v="1"/>
    <s v="1/24/11"/>
    <s v="Employed"/>
    <s v="F"/>
    <n v="77411"/>
    <s v="Urban"/>
    <s v="Married"/>
    <n v="67"/>
    <n v="30"/>
    <n v="63"/>
    <n v="0"/>
    <n v="1"/>
    <s v="Personal Auto"/>
    <s v="Personal L2"/>
    <s v="Offer2"/>
    <x v="0"/>
    <n v="257900458"/>
    <s v="Four-Door Car"/>
    <s v="Medsize"/>
  </r>
  <r>
    <x v="662"/>
    <x v="3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Corporate Auto"/>
    <s v="Corporate L2"/>
    <s v="Offer2"/>
    <x v="0"/>
    <n v="486278557"/>
    <s v="Four-Door Car"/>
    <s v="Large"/>
  </r>
  <r>
    <x v="663"/>
    <x v="3"/>
    <n v="5341438779"/>
    <s v="No"/>
    <x v="0"/>
    <x v="3"/>
    <s v="1/1/11"/>
    <s v="Unemployed"/>
    <s v="F"/>
    <n v="0"/>
    <s v="Suburban"/>
    <s v="Married"/>
    <n v="72"/>
    <n v="4"/>
    <n v="11"/>
    <n v="1"/>
    <n v="7"/>
    <s v="Personal Auto"/>
    <s v="Personal L2"/>
    <s v="Offer1"/>
    <x v="3"/>
    <n v="3456"/>
    <s v="Four-Door Car"/>
    <s v="Medsize"/>
  </r>
  <r>
    <x v="664"/>
    <x v="1"/>
    <n v="4160018087"/>
    <s v="No"/>
    <x v="0"/>
    <x v="3"/>
    <s v="1/8/11"/>
    <s v="Employed"/>
    <s v="F"/>
    <n v="96263"/>
    <s v="Rural"/>
    <s v="Married"/>
    <n v="103"/>
    <n v="5"/>
    <n v="5"/>
    <n v="0"/>
    <n v="1"/>
    <s v="Personal Auto"/>
    <s v="Personal L3"/>
    <s v="Offer2"/>
    <x v="0"/>
    <n v="1924709"/>
    <s v="SUV"/>
    <s v="Small"/>
  </r>
  <r>
    <x v="665"/>
    <x v="3"/>
    <n v="284624535"/>
    <s v="No"/>
    <x v="0"/>
    <x v="1"/>
    <s v="2/3/11"/>
    <s v="Employed"/>
    <s v="F"/>
    <n v="28919"/>
    <s v="Suburban"/>
    <s v="Married"/>
    <n v="72"/>
    <n v="18"/>
    <n v="11"/>
    <n v="0"/>
    <n v="1"/>
    <s v="Corporate Auto"/>
    <s v="Corporate L3"/>
    <s v="Offer2"/>
    <x v="0"/>
    <n v="5184"/>
    <s v="Four-Door Car"/>
    <s v="Medsize"/>
  </r>
  <r>
    <x v="666"/>
    <x v="4"/>
    <n v="4770256564"/>
    <s v="No"/>
    <x v="0"/>
    <x v="1"/>
    <s v="1/2/11"/>
    <s v="Unemployed"/>
    <s v="F"/>
    <n v="0"/>
    <s v="Suburban"/>
    <s v="Married"/>
    <n v="68"/>
    <n v="2"/>
    <n v="28"/>
    <n v="1"/>
    <n v="4"/>
    <s v="Personal Auto"/>
    <s v="Personal L3"/>
    <s v="Offer3"/>
    <x v="0"/>
    <n v="3264"/>
    <s v="Two-Door Car"/>
    <s v="Medsize"/>
  </r>
  <r>
    <x v="667"/>
    <x v="4"/>
    <n v="5059616223"/>
    <s v="No"/>
    <x v="0"/>
    <x v="0"/>
    <s v="1/6/11"/>
    <s v="Employed"/>
    <s v="M"/>
    <n v="41869"/>
    <s v="Urban"/>
    <s v="Married"/>
    <n v="64"/>
    <n v="5"/>
    <n v="52"/>
    <n v="0"/>
    <n v="6"/>
    <s v="Personal Auto"/>
    <s v="Personal L3"/>
    <s v="Offer2"/>
    <x v="2"/>
    <n v="26212205"/>
    <s v="Two-Door Car"/>
    <s v="Medsize"/>
  </r>
  <r>
    <x v="668"/>
    <x v="1"/>
    <n v="9095744565"/>
    <s v="No"/>
    <x v="1"/>
    <x v="3"/>
    <s v="1/15/11"/>
    <s v="Unemployed"/>
    <s v="F"/>
    <n v="0"/>
    <s v="Suburban"/>
    <s v="Single"/>
    <n v="128"/>
    <n v="5"/>
    <n v="76"/>
    <n v="0"/>
    <n v="8"/>
    <s v="Personal Auto"/>
    <s v="Personal L2"/>
    <s v="Offer1"/>
    <x v="0"/>
    <n v="9216"/>
    <s v="SUV"/>
    <s v="Medsize"/>
  </r>
  <r>
    <x v="669"/>
    <x v="3"/>
    <n v="2688863963"/>
    <s v="No"/>
    <x v="0"/>
    <x v="3"/>
    <s v="1/29/11"/>
    <s v="Employed"/>
    <s v="F"/>
    <n v="32808"/>
    <s v="Suburban"/>
    <s v="Married"/>
    <n v="68"/>
    <n v="1"/>
    <n v="88"/>
    <n v="1"/>
    <n v="1"/>
    <s v="Personal Auto"/>
    <s v="Personal L3"/>
    <s v="Offer3"/>
    <x v="3"/>
    <n v="541695658"/>
    <s v="Four-Door Car"/>
    <s v="Small"/>
  </r>
  <r>
    <x v="670"/>
    <x v="3"/>
    <n v="8277637562"/>
    <s v="No"/>
    <x v="0"/>
    <x v="0"/>
    <s v="2/14/11"/>
    <s v="Employed"/>
    <s v="F"/>
    <n v="79780"/>
    <s v="Suburban"/>
    <s v="Married"/>
    <n v="68"/>
    <n v="11"/>
    <n v="58"/>
    <n v="0"/>
    <n v="2"/>
    <s v="Personal Auto"/>
    <s v="Personal L2"/>
    <s v="Offer2"/>
    <x v="2"/>
    <n v="3264"/>
    <s v="Four-Door Car"/>
    <s v="Medsize"/>
  </r>
  <r>
    <x v="671"/>
    <x v="4"/>
    <n v="9057935331"/>
    <s v="No"/>
    <x v="0"/>
    <x v="1"/>
    <s v="1/2/11"/>
    <s v="Employed"/>
    <s v="F"/>
    <n v="91025"/>
    <s v="Urban"/>
    <s v="Married"/>
    <n v="112"/>
    <n v="26"/>
    <n v="37"/>
    <n v="0"/>
    <n v="9"/>
    <s v="Personal Auto"/>
    <s v="Personal L3"/>
    <s v="Offer1"/>
    <x v="0"/>
    <n v="327682669"/>
    <s v="SUV"/>
    <s v="Medsize"/>
  </r>
  <r>
    <x v="672"/>
    <x v="3"/>
    <n v="3801750407"/>
    <s v="No"/>
    <x v="1"/>
    <x v="3"/>
    <s v="1/2/11"/>
    <s v="Employed"/>
    <s v="F"/>
    <n v="33043"/>
    <s v="Suburban"/>
    <s v="Married"/>
    <n v="95"/>
    <n v="15"/>
    <n v="90"/>
    <n v="0"/>
    <n v="1"/>
    <s v="Personal Auto"/>
    <s v="Personal L3"/>
    <s v="Offer1"/>
    <x v="3"/>
    <n v="456"/>
    <s v="Two-Door Car"/>
    <s v="Medsize"/>
  </r>
  <r>
    <x v="673"/>
    <x v="1"/>
    <n v="9339341599"/>
    <s v="No"/>
    <x v="2"/>
    <x v="3"/>
    <s v="2/22/11"/>
    <s v="Employed"/>
    <s v="M"/>
    <n v="69442"/>
    <s v="Suburban"/>
    <s v="Married"/>
    <n v="118"/>
    <n v="26"/>
    <n v="6"/>
    <n v="3"/>
    <n v="3"/>
    <s v="Personal Auto"/>
    <s v="Personal L1"/>
    <s v="Offer3"/>
    <x v="3"/>
    <n v="1265570302"/>
    <s v="Four-Door Car"/>
    <s v="Small"/>
  </r>
  <r>
    <x v="674"/>
    <x v="4"/>
    <n v="252012318"/>
    <s v="No"/>
    <x v="0"/>
    <x v="1"/>
    <s v="1/15/11"/>
    <s v="Unemployed"/>
    <s v="M"/>
    <n v="0"/>
    <s v="Rural"/>
    <s v="Married"/>
    <n v="70"/>
    <n v="18"/>
    <n v="47"/>
    <n v="0"/>
    <n v="1"/>
    <s v="Corporate Auto"/>
    <s v="Corporate L1"/>
    <s v="Offer2"/>
    <x v="0"/>
    <n v="63043197"/>
    <s v="Four-Door Car"/>
    <s v="Medsize"/>
  </r>
  <r>
    <x v="675"/>
    <x v="1"/>
    <n v="4984095342"/>
    <s v="No"/>
    <x v="0"/>
    <x v="1"/>
    <s v="2/14/11"/>
    <s v="Unemployed"/>
    <s v="F"/>
    <n v="0"/>
    <s v="Suburban"/>
    <s v="Divorced"/>
    <n v="70"/>
    <n v="25"/>
    <n v="48"/>
    <n v="0"/>
    <n v="9"/>
    <s v="Corporate Auto"/>
    <s v="Corporate L1"/>
    <s v="Offer1"/>
    <x v="0"/>
    <n v="336"/>
    <s v="Four-Door Car"/>
    <s v="Small"/>
  </r>
  <r>
    <x v="676"/>
    <x v="4"/>
    <n v="2595747991"/>
    <s v="No"/>
    <x v="0"/>
    <x v="0"/>
    <s v="2/18/11"/>
    <s v="Employed"/>
    <s v="F"/>
    <n v="47234"/>
    <s v="Rural"/>
    <s v="Married"/>
    <n v="65"/>
    <n v="11"/>
    <n v="34"/>
    <n v="0"/>
    <n v="1"/>
    <s v="Personal Auto"/>
    <s v="Personal L2"/>
    <s v="Offer1"/>
    <x v="0"/>
    <n v="15631363"/>
    <s v="Four-Door Car"/>
    <s v="Medsize"/>
  </r>
  <r>
    <x v="677"/>
    <x v="4"/>
    <n v="7437693335"/>
    <s v="No"/>
    <x v="1"/>
    <x v="3"/>
    <s v="1/12/11"/>
    <s v="Employed"/>
    <s v="M"/>
    <n v="86863"/>
    <s v="Suburban"/>
    <s v="Married"/>
    <n v="92"/>
    <n v="27"/>
    <n v="26"/>
    <n v="0"/>
    <n v="3"/>
    <s v="Personal Auto"/>
    <s v="Personal L3"/>
    <s v="Offer2"/>
    <x v="3"/>
    <n v="4416"/>
    <s v="Four-Door Car"/>
    <s v="Medsize"/>
  </r>
  <r>
    <x v="678"/>
    <x v="4"/>
    <n v="1453678759"/>
    <s v="No"/>
    <x v="0"/>
    <x v="0"/>
    <s v="1/16/11"/>
    <s v="Employed"/>
    <s v="M"/>
    <n v="25805"/>
    <s v="Suburban"/>
    <s v="Divorced"/>
    <n v="66"/>
    <n v="25"/>
    <n v="0"/>
    <n v="2"/>
    <n v="2"/>
    <s v="Personal Auto"/>
    <s v="Personal L2"/>
    <s v="Offer2"/>
    <x v="1"/>
    <n v="375866091"/>
    <s v="Four-Door Car"/>
    <s v="Medsize"/>
  </r>
  <r>
    <x v="679"/>
    <x v="2"/>
    <n v="5913305869"/>
    <s v="No"/>
    <x v="1"/>
    <x v="0"/>
    <s v="1/23/11"/>
    <s v="Employed"/>
    <s v="M"/>
    <n v="43676"/>
    <s v="Suburban"/>
    <s v="Single"/>
    <n v="76"/>
    <n v="19"/>
    <n v="7"/>
    <n v="0"/>
    <n v="3"/>
    <s v="Personal Auto"/>
    <s v="Personal L3"/>
    <s v="Offer1"/>
    <x v="0"/>
    <n v="3648"/>
    <s v="Four-Door Car"/>
    <s v="Medsize"/>
  </r>
  <r>
    <x v="680"/>
    <x v="1"/>
    <n v="2771663013"/>
    <s v="No"/>
    <x v="0"/>
    <x v="1"/>
    <s v="1/7/11"/>
    <s v="Employed"/>
    <s v="M"/>
    <n v="59855"/>
    <s v="Suburban"/>
    <s v="Married"/>
    <n v="74"/>
    <n v="30"/>
    <n v="82"/>
    <n v="4"/>
    <n v="1"/>
    <s v="Personal Auto"/>
    <s v="Personal L2"/>
    <s v="Offer2"/>
    <x v="3"/>
    <n v="3552"/>
    <s v="Two-Door Car"/>
    <s v="Medsize"/>
  </r>
  <r>
    <x v="681"/>
    <x v="1"/>
    <n v="2919436639"/>
    <s v="No"/>
    <x v="1"/>
    <x v="2"/>
    <s v="1/4/11"/>
    <s v="Employed"/>
    <s v="M"/>
    <n v="35296"/>
    <s v="Urban"/>
    <s v="Single"/>
    <n v="126"/>
    <n v="19"/>
    <n v="11"/>
    <n v="0"/>
    <n v="2"/>
    <s v="Personal Auto"/>
    <s v="Personal L1"/>
    <s v="Offer2"/>
    <x v="3"/>
    <n v="452616872"/>
    <s v="SUV"/>
    <s v="Medsize"/>
  </r>
  <r>
    <x v="682"/>
    <x v="4"/>
    <n v="988038582"/>
    <s v="No"/>
    <x v="1"/>
    <x v="2"/>
    <s v="1/3/11"/>
    <s v="Employed"/>
    <s v="F"/>
    <n v="36576"/>
    <s v="Rural"/>
    <s v="Married"/>
    <n v="125"/>
    <n v="11"/>
    <n v="73"/>
    <n v="1"/>
    <n v="3"/>
    <s v="Personal Auto"/>
    <s v="Personal L3"/>
    <s v="Offer1"/>
    <x v="0"/>
    <n v="113450122"/>
    <s v="SUV"/>
    <s v="Medsize"/>
  </r>
  <r>
    <x v="683"/>
    <x v="3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Corporate Auto"/>
    <s v="Corporate L2"/>
    <s v="Offer2"/>
    <x v="1"/>
    <n v="480"/>
    <s v="SUV"/>
    <s v="Medsize"/>
  </r>
  <r>
    <x v="684"/>
    <x v="4"/>
    <n v="575991084"/>
    <s v="No"/>
    <x v="0"/>
    <x v="0"/>
    <s v="1/28/11"/>
    <s v="Employed"/>
    <s v="M"/>
    <n v="85448"/>
    <s v="Rural"/>
    <s v="Married"/>
    <n v="72"/>
    <n v="16"/>
    <n v="76"/>
    <n v="0"/>
    <n v="3"/>
    <s v="Special Auto"/>
    <s v="Special L2"/>
    <s v="Offer3"/>
    <x v="0"/>
    <n v="1603451"/>
    <s v="Four-Door Car"/>
    <s v="Medsize"/>
  </r>
  <r>
    <x v="685"/>
    <x v="4"/>
    <n v="8495164213"/>
    <s v="No"/>
    <x v="2"/>
    <x v="3"/>
    <s v="1/24/11"/>
    <s v="Employed"/>
    <s v="F"/>
    <n v="23791"/>
    <s v="Suburban"/>
    <s v="Divorced"/>
    <n v="110"/>
    <n v="11"/>
    <n v="71"/>
    <n v="3"/>
    <n v="7"/>
    <s v="Personal Auto"/>
    <s v="Personal L3"/>
    <s v="Offer1"/>
    <x v="0"/>
    <n v="61527228"/>
    <s v="Two-Door Car"/>
    <s v="Medsize"/>
  </r>
  <r>
    <x v="686"/>
    <x v="3"/>
    <n v="4381184212"/>
    <s v="No"/>
    <x v="2"/>
    <x v="0"/>
    <s v="1/8/11"/>
    <s v="Employed"/>
    <s v="F"/>
    <n v="20597"/>
    <s v="Suburban"/>
    <s v="Married"/>
    <n v="112"/>
    <n v="31"/>
    <n v="46"/>
    <n v="0"/>
    <n v="1"/>
    <s v="Personal Auto"/>
    <s v="Personal L2"/>
    <s v="Offer2"/>
    <x v="0"/>
    <n v="615256301"/>
    <s v="Four-Door Car"/>
    <s v="Medsize"/>
  </r>
  <r>
    <x v="687"/>
    <x v="1"/>
    <n v="6997827397"/>
    <s v="No"/>
    <x v="1"/>
    <x v="1"/>
    <s v="2/23/11"/>
    <s v="Employed"/>
    <s v="F"/>
    <n v="56940"/>
    <s v="Suburban"/>
    <s v="Married"/>
    <n v="87"/>
    <n v="11"/>
    <n v="10"/>
    <n v="0"/>
    <n v="9"/>
    <s v="Personal Auto"/>
    <s v="Personal L3"/>
    <s v="Offer2"/>
    <x v="2"/>
    <n v="51266245"/>
    <s v="Four-Door Car"/>
    <s v="Small"/>
  </r>
  <r>
    <x v="688"/>
    <x v="4"/>
    <n v="1143058845"/>
    <s v="No"/>
    <x v="0"/>
    <x v="0"/>
    <s v="1/16/11"/>
    <s v="Employed"/>
    <s v="M"/>
    <n v="93210"/>
    <s v="Rural"/>
    <s v="Married"/>
    <n v="71"/>
    <n v="35"/>
    <n v="62"/>
    <n v="0"/>
    <n v="2"/>
    <s v="Personal Auto"/>
    <s v="Personal L3"/>
    <s v="Offer4"/>
    <x v="2"/>
    <n v="74523935"/>
    <s v="Two-Door Car"/>
    <s v="Large"/>
  </r>
  <r>
    <x v="689"/>
    <x v="4"/>
    <n v="7482486135"/>
    <s v="No"/>
    <x v="1"/>
    <x v="0"/>
    <s v="1/23/11"/>
    <s v="Employed"/>
    <s v="F"/>
    <n v="48992"/>
    <s v="Urban"/>
    <s v="Married"/>
    <n v="94"/>
    <n v="30"/>
    <n v="0"/>
    <n v="1"/>
    <n v="7"/>
    <s v="Personal Auto"/>
    <s v="Personal L2"/>
    <s v="Offer1"/>
    <x v="0"/>
    <n v="426072946"/>
    <s v="Four-Door Car"/>
    <s v="Medsize"/>
  </r>
  <r>
    <x v="690"/>
    <x v="1"/>
    <n v="8596916624"/>
    <s v="No"/>
    <x v="0"/>
    <x v="2"/>
    <s v="1/31/11"/>
    <s v="Employed"/>
    <s v="F"/>
    <n v="53736"/>
    <s v="Rural"/>
    <s v="Married"/>
    <n v="71"/>
    <n v="2"/>
    <n v="20"/>
    <n v="0"/>
    <n v="2"/>
    <s v="Personal Auto"/>
    <s v="Personal L3"/>
    <s v="Offer4"/>
    <x v="2"/>
    <n v="169287785"/>
    <s v="Two-Door Car"/>
    <s v="Medsize"/>
  </r>
  <r>
    <x v="691"/>
    <x v="1"/>
    <n v="7854960831"/>
    <s v="No"/>
    <x v="0"/>
    <x v="1"/>
    <s v="1/16/11"/>
    <s v="Employed"/>
    <s v="M"/>
    <n v="25378"/>
    <s v="Suburban"/>
    <s v="Married"/>
    <n v="66"/>
    <n v="22"/>
    <n v="32"/>
    <n v="1"/>
    <n v="2"/>
    <s v="Personal Auto"/>
    <s v="Personal L2"/>
    <s v="Offer1"/>
    <x v="0"/>
    <n v="419464143"/>
    <s v="Four-Door Car"/>
    <s v="Medsize"/>
  </r>
  <r>
    <x v="692"/>
    <x v="4"/>
    <n v="2582408525"/>
    <s v="Yes"/>
    <x v="0"/>
    <x v="0"/>
    <s v="2/14/11"/>
    <s v="Employed"/>
    <s v="F"/>
    <n v="76731"/>
    <s v="Urban"/>
    <s v="Married"/>
    <n v="64"/>
    <n v="2"/>
    <n v="68"/>
    <n v="0"/>
    <n v="1"/>
    <s v="Personal Auto"/>
    <s v="Personal L3"/>
    <s v="Offer2"/>
    <x v="0"/>
    <n v="201455005"/>
    <s v="Four-Door Car"/>
    <s v="Medsize"/>
  </r>
  <r>
    <x v="693"/>
    <x v="0"/>
    <n v="2275363967"/>
    <s v="No"/>
    <x v="0"/>
    <x v="3"/>
    <s v="1/12/11"/>
    <s v="Unemployed"/>
    <s v="M"/>
    <n v="0"/>
    <s v="Suburban"/>
    <s v="Single"/>
    <n v="64"/>
    <n v="11"/>
    <n v="85"/>
    <n v="0"/>
    <n v="1"/>
    <s v="Personal Auto"/>
    <s v="Personal L3"/>
    <s v="Offer4"/>
    <x v="3"/>
    <n v="66269318"/>
    <s v="Four-Door Car"/>
    <s v="Medsize"/>
  </r>
  <r>
    <x v="694"/>
    <x v="3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Personal Auto"/>
    <s v="Personal L2"/>
    <s v="Offer1"/>
    <x v="3"/>
    <n v="4944"/>
    <s v="Two-Door Car"/>
    <s v="Medsize"/>
  </r>
  <r>
    <x v="695"/>
    <x v="4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3"/>
    <s v="Offer1"/>
    <x v="0"/>
    <n v="4944"/>
    <s v="Four-Door Car"/>
    <s v="Medsize"/>
  </r>
  <r>
    <x v="696"/>
    <x v="1"/>
    <n v="5152819636"/>
    <s v="No"/>
    <x v="0"/>
    <x v="0"/>
    <s v="1/2/11"/>
    <s v="Unemployed"/>
    <s v="M"/>
    <n v="0"/>
    <s v="Suburban"/>
    <s v="Married"/>
    <n v="68"/>
    <n v="7"/>
    <n v="31"/>
    <n v="0"/>
    <n v="7"/>
    <s v="Corporate Auto"/>
    <s v="Corporate L1"/>
    <s v="Offer2"/>
    <x v="2"/>
    <n v="3264"/>
    <s v="Four-Door Car"/>
    <s v="Medsize"/>
  </r>
  <r>
    <x v="697"/>
    <x v="2"/>
    <n v="6512976472"/>
    <s v="No"/>
    <x v="1"/>
    <x v="1"/>
    <s v="1/2/11"/>
    <s v="Unemployed"/>
    <s v="M"/>
    <n v="0"/>
    <s v="Suburban"/>
    <s v="Single"/>
    <n v="93"/>
    <n v="30"/>
    <n v="70"/>
    <n v="0"/>
    <n v="6"/>
    <s v="Personal Auto"/>
    <s v="Personal L2"/>
    <s v="Offer3"/>
    <x v="0"/>
    <n v="6696"/>
    <s v="Two-Door Car"/>
    <s v="Medsize"/>
  </r>
  <r>
    <x v="698"/>
    <x v="1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Corporate Auto"/>
    <s v="Corporate L3"/>
    <s v="Offer2"/>
    <x v="2"/>
    <n v="395729716"/>
    <s v="Four-Door Car"/>
    <s v="Medsize"/>
  </r>
  <r>
    <x v="699"/>
    <x v="0"/>
    <n v="4191966092"/>
    <s v="No"/>
    <x v="0"/>
    <x v="2"/>
    <s v="1/29/11"/>
    <s v="Employed"/>
    <s v="M"/>
    <n v="77048"/>
    <s v="Rural"/>
    <s v="Married"/>
    <n v="103"/>
    <n v="20"/>
    <n v="41"/>
    <n v="0"/>
    <n v="1"/>
    <s v="Personal Auto"/>
    <s v="Personal L1"/>
    <s v="Offer2"/>
    <x v="0"/>
    <n v="141199465"/>
    <s v="SUV"/>
    <s v="Medsize"/>
  </r>
  <r>
    <x v="700"/>
    <x v="4"/>
    <n v="1092840709"/>
    <s v="No"/>
    <x v="1"/>
    <x v="1"/>
    <s v="1/11/11"/>
    <s v="Employed"/>
    <s v="F"/>
    <n v="74965"/>
    <s v="Rural"/>
    <s v="Married"/>
    <n v="90"/>
    <n v="20"/>
    <n v="93"/>
    <n v="0"/>
    <n v="2"/>
    <s v="Personal Auto"/>
    <s v="Personal L3"/>
    <s v="Offer1"/>
    <x v="0"/>
    <n v="58557552"/>
    <s v="Four-Door Car"/>
    <s v="Medsize"/>
  </r>
  <r>
    <x v="701"/>
    <x v="1"/>
    <n v="7615381271"/>
    <s v="No"/>
    <x v="0"/>
    <x v="3"/>
    <s v="1/9/11"/>
    <s v="Employed"/>
    <s v="F"/>
    <n v="34095"/>
    <s v="Suburban"/>
    <s v="Married"/>
    <n v="63"/>
    <n v="5"/>
    <n v="99"/>
    <n v="0"/>
    <n v="2"/>
    <s v="Personal Auto"/>
    <s v="Personal L3"/>
    <s v="Offer2"/>
    <x v="2"/>
    <n v="3024"/>
    <s v="Two-Door Car"/>
    <s v="Medsize"/>
  </r>
  <r>
    <x v="702"/>
    <x v="3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Personal Auto"/>
    <s v="Personal L3"/>
    <s v="Offer1"/>
    <x v="3"/>
    <n v="3168"/>
    <s v="Four-Door Car"/>
    <s v="Small"/>
  </r>
  <r>
    <x v="703"/>
    <x v="3"/>
    <n v="2434681155"/>
    <s v="No"/>
    <x v="0"/>
    <x v="1"/>
    <s v="1/15/11"/>
    <s v="Employed"/>
    <s v="M"/>
    <n v="96045"/>
    <s v="Rural"/>
    <s v="Divorced"/>
    <n v="61"/>
    <n v="24"/>
    <n v="35"/>
    <n v="0"/>
    <n v="1"/>
    <s v="Corporate Auto"/>
    <s v="Corporate L3"/>
    <s v="Offer2"/>
    <x v="2"/>
    <n v="8582971"/>
    <s v="Four-Door Car"/>
    <s v="Large"/>
  </r>
  <r>
    <x v="704"/>
    <x v="2"/>
    <n v="1419536028"/>
    <s v="No"/>
    <x v="0"/>
    <x v="0"/>
    <s v="2/12/11"/>
    <s v="Employed"/>
    <s v="F"/>
    <n v="86355"/>
    <s v="Rural"/>
    <s v="Married"/>
    <n v="118"/>
    <n v="27"/>
    <n v="86"/>
    <n v="0"/>
    <n v="2"/>
    <s v="Personal Auto"/>
    <s v="Personal L3"/>
    <s v="Offer1"/>
    <x v="0"/>
    <n v="285418473"/>
    <s v="Sports Car"/>
    <s v="Large"/>
  </r>
  <r>
    <x v="705"/>
    <x v="3"/>
    <n v="9427684903"/>
    <s v="No"/>
    <x v="0"/>
    <x v="3"/>
    <s v="1/21/11"/>
    <s v="Employed"/>
    <s v="F"/>
    <n v="27824"/>
    <s v="Suburban"/>
    <s v="Married"/>
    <n v="118"/>
    <n v="32"/>
    <n v="9"/>
    <n v="0"/>
    <n v="8"/>
    <s v="Personal Auto"/>
    <s v="Personal L3"/>
    <s v="Offer3"/>
    <x v="0"/>
    <n v="5664"/>
    <s v="SUV"/>
    <s v="Large"/>
  </r>
  <r>
    <x v="706"/>
    <x v="3"/>
    <n v="1198242085"/>
    <s v="No"/>
    <x v="0"/>
    <x v="3"/>
    <s v="2/27/11"/>
    <s v="Employed"/>
    <s v="M"/>
    <n v="42995"/>
    <s v="Urban"/>
    <s v="Married"/>
    <n v="101"/>
    <n v="10"/>
    <n v="22"/>
    <n v="0"/>
    <n v="2"/>
    <s v="Personal Auto"/>
    <s v="Personal L3"/>
    <s v="Offer3"/>
    <x v="1"/>
    <n v="410508316"/>
    <s v="SUV"/>
    <s v="Medsize"/>
  </r>
  <r>
    <x v="707"/>
    <x v="4"/>
    <n v="3102789546"/>
    <s v="No"/>
    <x v="1"/>
    <x v="3"/>
    <s v="2/4/11"/>
    <s v="Employed"/>
    <s v="F"/>
    <n v="21235"/>
    <s v="Urban"/>
    <s v="Married"/>
    <n v="79"/>
    <n v="18"/>
    <n v="56"/>
    <n v="0"/>
    <n v="1"/>
    <s v="Personal Auto"/>
    <s v="Personal L2"/>
    <s v="Offer4"/>
    <x v="0"/>
    <n v="24423135"/>
    <s v="Two-Door Car"/>
    <s v="Medsize"/>
  </r>
  <r>
    <x v="708"/>
    <x v="3"/>
    <n v="4222631209"/>
    <s v="No"/>
    <x v="0"/>
    <x v="3"/>
    <s v="1/17/11"/>
    <s v="Employed"/>
    <s v="M"/>
    <n v="74585"/>
    <s v="Rural"/>
    <s v="Married"/>
    <n v="106"/>
    <n v="1"/>
    <n v="49"/>
    <n v="0"/>
    <n v="1"/>
    <s v="Personal Auto"/>
    <s v="Personal L3"/>
    <s v="Offer2"/>
    <x v="0"/>
    <n v="218598065"/>
    <s v="SUV"/>
    <s v="Medsize"/>
  </r>
  <r>
    <x v="709"/>
    <x v="4"/>
    <n v="4023814439"/>
    <s v="No"/>
    <x v="2"/>
    <x v="0"/>
    <s v="1/10/11"/>
    <s v="Employed"/>
    <s v="M"/>
    <n v="41833"/>
    <s v="Suburban"/>
    <s v="Married"/>
    <n v="103"/>
    <n v="28"/>
    <n v="43"/>
    <n v="0"/>
    <n v="1"/>
    <s v="Personal Auto"/>
    <s v="Personal L3"/>
    <s v="Offer2"/>
    <x v="3"/>
    <n v="643826716"/>
    <s v="Four-Door Car"/>
    <s v="Medsize"/>
  </r>
  <r>
    <x v="710"/>
    <x v="3"/>
    <n v="5297151805"/>
    <s v="No"/>
    <x v="0"/>
    <x v="1"/>
    <s v="2/19/11"/>
    <s v="Medical Leave"/>
    <s v="F"/>
    <n v="23908"/>
    <s v="Suburban"/>
    <s v="Married"/>
    <n v="70"/>
    <n v="18"/>
    <n v="57"/>
    <n v="0"/>
    <n v="4"/>
    <s v="Personal Auto"/>
    <s v="Personal L3"/>
    <s v="Offer1"/>
    <x v="0"/>
    <n v="336"/>
    <s v="Four-Door Car"/>
    <s v="Medsize"/>
  </r>
  <r>
    <x v="711"/>
    <x v="4"/>
    <n v="2142363723"/>
    <s v="Yes"/>
    <x v="0"/>
    <x v="0"/>
    <s v="1/3/11"/>
    <s v="Unemployed"/>
    <s v="M"/>
    <n v="0"/>
    <s v="Suburban"/>
    <s v="Married"/>
    <n v="65"/>
    <n v="9"/>
    <n v="31"/>
    <n v="0"/>
    <n v="2"/>
    <s v="Personal Auto"/>
    <s v="Personal L1"/>
    <s v="Offer2"/>
    <x v="0"/>
    <n v="312"/>
    <s v="Two-Door Car"/>
    <s v="Medsize"/>
  </r>
  <r>
    <x v="712"/>
    <x v="1"/>
    <n v="4416206243"/>
    <s v="No"/>
    <x v="0"/>
    <x v="0"/>
    <s v="1/26/11"/>
    <s v="Employed"/>
    <s v="M"/>
    <n v="61953"/>
    <s v="Urban"/>
    <s v="Divorced"/>
    <n v="113"/>
    <n v="5"/>
    <n v="63"/>
    <n v="0"/>
    <n v="1"/>
    <s v="Personal Auto"/>
    <s v="Personal L3"/>
    <s v="Offer3"/>
    <x v="3"/>
    <n v="497047297"/>
    <s v="SUV"/>
    <s v="Medsize"/>
  </r>
  <r>
    <x v="713"/>
    <x v="3"/>
    <n v="4639035171"/>
    <s v="No"/>
    <x v="2"/>
    <x v="0"/>
    <s v="2/28/11"/>
    <s v="Unemployed"/>
    <s v="M"/>
    <n v="0"/>
    <s v="Suburban"/>
    <s v="Single"/>
    <n v="142"/>
    <n v="5"/>
    <n v="87"/>
    <n v="0"/>
    <n v="1"/>
    <s v="Corporate Auto"/>
    <s v="Corporate L2"/>
    <s v="Offer4"/>
    <x v="2"/>
    <n v="10224"/>
    <s v="SUV"/>
    <s v="Medsize"/>
  </r>
  <r>
    <x v="714"/>
    <x v="2"/>
    <n v="4863544585"/>
    <s v="No"/>
    <x v="1"/>
    <x v="0"/>
    <s v="1/13/11"/>
    <s v="Unemployed"/>
    <s v="M"/>
    <n v="0"/>
    <s v="Suburban"/>
    <s v="Married"/>
    <n v="137"/>
    <n v="25"/>
    <n v="45"/>
    <n v="0"/>
    <n v="1"/>
    <s v="Personal Auto"/>
    <s v="Personal L2"/>
    <s v="Offer2"/>
    <x v="3"/>
    <n v="6576"/>
    <s v="SUV"/>
    <s v="Small"/>
  </r>
  <r>
    <x v="715"/>
    <x v="1"/>
    <n v="2583090982"/>
    <s v="No"/>
    <x v="0"/>
    <x v="0"/>
    <s v="1/31/11"/>
    <s v="Employed"/>
    <s v="F"/>
    <n v="73760"/>
    <s v="Rural"/>
    <s v="Married"/>
    <n v="107"/>
    <n v="16"/>
    <n v="3"/>
    <n v="1"/>
    <n v="2"/>
    <s v="Personal Auto"/>
    <s v="Personal L2"/>
    <s v="Offer3"/>
    <x v="2"/>
    <n v="230245772"/>
    <s v="Sports Car"/>
    <s v="Medsize"/>
  </r>
  <r>
    <x v="716"/>
    <x v="4"/>
    <n v="2974314896"/>
    <s v="No"/>
    <x v="0"/>
    <x v="1"/>
    <s v="2/16/11"/>
    <s v="Employed"/>
    <s v="F"/>
    <n v="23333"/>
    <s v="Rural"/>
    <s v="Married"/>
    <n v="74"/>
    <n v="8"/>
    <n v="43"/>
    <n v="0"/>
    <n v="1"/>
    <s v="Corporate Auto"/>
    <s v="Corporate L3"/>
    <s v="Offer4"/>
    <x v="0"/>
    <n v="5622751"/>
    <s v="Four-Door Car"/>
    <s v="Medsize"/>
  </r>
  <r>
    <x v="717"/>
    <x v="3"/>
    <n v="2064458781"/>
    <s v="No"/>
    <x v="0"/>
    <x v="1"/>
    <s v="1/8/11"/>
    <s v="Unemployed"/>
    <s v="M"/>
    <n v="0"/>
    <s v="Suburban"/>
    <s v="Single"/>
    <n v="61"/>
    <n v="6"/>
    <n v="30"/>
    <n v="0"/>
    <n v="1"/>
    <s v="Personal Auto"/>
    <s v="Personal L3"/>
    <s v="Offer2"/>
    <x v="0"/>
    <n v="2928"/>
    <s v="Four-Door Car"/>
    <s v="Medsize"/>
  </r>
  <r>
    <x v="718"/>
    <x v="1"/>
    <n v="1006460828"/>
    <s v="No"/>
    <x v="1"/>
    <x v="3"/>
    <s v="2/3/11"/>
    <s v="Employed"/>
    <s v="F"/>
    <n v="20440"/>
    <s v="Suburban"/>
    <s v="Married"/>
    <n v="128"/>
    <n v="11"/>
    <n v="54"/>
    <n v="2"/>
    <n v="9"/>
    <s v="Corporate Auto"/>
    <s v="Corporate L3"/>
    <s v="Offer3"/>
    <x v="3"/>
    <n v="6144"/>
    <s v="Sports Car"/>
    <s v="Medsize"/>
  </r>
  <r>
    <x v="719"/>
    <x v="0"/>
    <n v="550001251"/>
    <s v="No"/>
    <x v="1"/>
    <x v="3"/>
    <s v="2/11/11"/>
    <s v="Employed"/>
    <s v="F"/>
    <n v="86073"/>
    <s v="Rural"/>
    <s v="Married"/>
    <n v="136"/>
    <n v="3"/>
    <n v="32"/>
    <n v="0"/>
    <n v="1"/>
    <s v="Corporate Auto"/>
    <s v="Corporate L3"/>
    <s v="Offer4"/>
    <x v="0"/>
    <n v="3335671"/>
    <s v="Sports Car"/>
    <s v="Medsize"/>
  </r>
  <r>
    <x v="720"/>
    <x v="3"/>
    <n v="5489214062"/>
    <s v="No"/>
    <x v="1"/>
    <x v="1"/>
    <s v="1/10/11"/>
    <s v="Employed"/>
    <s v="M"/>
    <n v="50943"/>
    <s v="Suburban"/>
    <s v="Divorced"/>
    <n v="139"/>
    <n v="18"/>
    <n v="14"/>
    <n v="0"/>
    <n v="1"/>
    <s v="Special Auto"/>
    <s v="Special L2"/>
    <s v="Offer1"/>
    <x v="3"/>
    <n v="6672"/>
    <s v="SUV"/>
    <s v="Medsize"/>
  </r>
  <r>
    <x v="721"/>
    <x v="3"/>
    <n v="2612756658"/>
    <s v="No"/>
    <x v="0"/>
    <x v="0"/>
    <s v="2/23/11"/>
    <s v="Disabled"/>
    <s v="M"/>
    <n v="19003"/>
    <s v="Rural"/>
    <s v="Married"/>
    <n v="71"/>
    <n v="29"/>
    <n v="21"/>
    <n v="0"/>
    <n v="1"/>
    <s v="Personal Auto"/>
    <s v="Personal L1"/>
    <s v="Offer3"/>
    <x v="0"/>
    <n v="34651305"/>
    <s v="Two-Door Car"/>
    <s v="Medsize"/>
  </r>
  <r>
    <x v="722"/>
    <x v="3"/>
    <n v="8573463947"/>
    <s v="No"/>
    <x v="2"/>
    <x v="1"/>
    <s v="1/10/11"/>
    <s v="Employed"/>
    <s v="M"/>
    <n v="46703"/>
    <s v="Suburban"/>
    <s v="Single"/>
    <n v="108"/>
    <n v="0"/>
    <n v="48"/>
    <n v="0"/>
    <n v="6"/>
    <s v="Personal Auto"/>
    <s v="Personal L3"/>
    <s v="Offer1"/>
    <x v="3"/>
    <n v="678100487"/>
    <s v="Four-Door Car"/>
    <s v="Small"/>
  </r>
  <r>
    <x v="723"/>
    <x v="3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Personal Auto"/>
    <s v="Personal L3"/>
    <s v="Offer1"/>
    <x v="0"/>
    <n v="5112"/>
    <s v="Four-Door Car"/>
    <s v="Medsize"/>
  </r>
  <r>
    <x v="724"/>
    <x v="4"/>
    <n v="8550386579"/>
    <s v="No"/>
    <x v="0"/>
    <x v="1"/>
    <s v="2/6/11"/>
    <s v="Employed"/>
    <s v="M"/>
    <n v="21733"/>
    <s v="Suburban"/>
    <s v="Single"/>
    <n v="73"/>
    <n v="17"/>
    <n v="37"/>
    <n v="0"/>
    <n v="2"/>
    <s v="Corporate Auto"/>
    <s v="Corporate L2"/>
    <s v="Offer2"/>
    <x v="2"/>
    <n v="5256"/>
    <s v="Four-Door Car"/>
    <s v="Medsize"/>
  </r>
  <r>
    <x v="725"/>
    <x v="1"/>
    <n v="2308648034"/>
    <s v="No"/>
    <x v="0"/>
    <x v="0"/>
    <s v="1/20/11"/>
    <s v="Medical Leave"/>
    <s v="M"/>
    <n v="20811"/>
    <s v="Suburban"/>
    <s v="Married"/>
    <n v="61"/>
    <n v="33"/>
    <n v="61"/>
    <n v="0"/>
    <n v="1"/>
    <s v="Personal Auto"/>
    <s v="Personal L2"/>
    <s v="Offer2"/>
    <x v="0"/>
    <n v="2928"/>
    <s v="Four-Door Car"/>
    <s v="Medsize"/>
  </r>
  <r>
    <x v="726"/>
    <x v="1"/>
    <n v="4254620669"/>
    <s v="Yes"/>
    <x v="0"/>
    <x v="3"/>
    <s v="2/3/11"/>
    <s v="Disabled"/>
    <s v="F"/>
    <n v="11904"/>
    <s v="Suburban"/>
    <s v="Single"/>
    <n v="61"/>
    <n v="34"/>
    <n v="11"/>
    <n v="2"/>
    <n v="3"/>
    <s v="Personal Auto"/>
    <s v="Personal L3"/>
    <s v="Offer1"/>
    <x v="2"/>
    <n v="2928"/>
    <s v="Two-Door Car"/>
    <s v="Small"/>
  </r>
  <r>
    <x v="727"/>
    <x v="4"/>
    <n v="8982850377"/>
    <s v="No"/>
    <x v="0"/>
    <x v="1"/>
    <s v="2/13/11"/>
    <s v="Employed"/>
    <s v="F"/>
    <n v="43490"/>
    <s v="Rural"/>
    <s v="Married"/>
    <n v="114"/>
    <n v="24"/>
    <n v="63"/>
    <n v="4"/>
    <n v="6"/>
    <s v="Corporate Auto"/>
    <s v="Corporate L1"/>
    <s v="Offer1"/>
    <x v="1"/>
    <n v="174588413"/>
    <s v="SUV"/>
    <s v="Medsize"/>
  </r>
  <r>
    <x v="728"/>
    <x v="3"/>
    <n v="7868165983"/>
    <s v="No"/>
    <x v="0"/>
    <x v="3"/>
    <s v="1/17/11"/>
    <s v="Employed"/>
    <s v="M"/>
    <n v="57340"/>
    <s v="Rural"/>
    <s v="Single"/>
    <n v="67"/>
    <n v="7"/>
    <n v="19"/>
    <n v="0"/>
    <n v="2"/>
    <s v="Corporate Auto"/>
    <s v="Corporate L3"/>
    <s v="Offer1"/>
    <x v="0"/>
    <n v="159391681"/>
    <s v="Four-Door Car"/>
    <s v="Medsize"/>
  </r>
  <r>
    <x v="729"/>
    <x v="3"/>
    <n v="7704248723"/>
    <s v="No"/>
    <x v="1"/>
    <x v="1"/>
    <s v="2/9/11"/>
    <s v="Employed"/>
    <s v="M"/>
    <n v="49088"/>
    <s v="Suburban"/>
    <s v="Married"/>
    <n v="97"/>
    <n v="4"/>
    <n v="46"/>
    <n v="0"/>
    <n v="3"/>
    <s v="Corporate Auto"/>
    <s v="Corporate L3"/>
    <s v="Offer4"/>
    <x v="3"/>
    <n v="6984"/>
    <s v="Four-Door Car"/>
    <s v="Small"/>
  </r>
  <r>
    <x v="730"/>
    <x v="2"/>
    <n v="1055216999"/>
    <s v="No"/>
    <x v="1"/>
    <x v="2"/>
    <s v="1/2/11"/>
    <s v="Employed"/>
    <s v="M"/>
    <n v="47761"/>
    <s v="Rural"/>
    <s v="Married"/>
    <n v="131"/>
    <n v="2"/>
    <n v="54"/>
    <n v="0"/>
    <n v="6"/>
    <s v="Personal Auto"/>
    <s v="Personal L3"/>
    <s v="Offer1"/>
    <x v="0"/>
    <n v="232711071"/>
    <s v="SUV"/>
    <s v="Small"/>
  </r>
  <r>
    <x v="731"/>
    <x v="0"/>
    <n v="1168137428"/>
    <s v="No"/>
    <x v="1"/>
    <x v="0"/>
    <s v="2/26/11"/>
    <s v="Employed"/>
    <s v="M"/>
    <n v="70930"/>
    <s v="Rural"/>
    <s v="Divorced"/>
    <n v="99"/>
    <n v="2"/>
    <n v="21"/>
    <n v="0"/>
    <n v="2"/>
    <s v="Personal Auto"/>
    <s v="Personal L1"/>
    <s v="Offer1"/>
    <x v="0"/>
    <n v="19043446"/>
    <s v="Four-Door Car"/>
    <s v="Medsize"/>
  </r>
  <r>
    <x v="732"/>
    <x v="1"/>
    <n v="8737837514"/>
    <s v="No"/>
    <x v="0"/>
    <x v="0"/>
    <s v="2/13/11"/>
    <s v="Employed"/>
    <s v="M"/>
    <n v="61281"/>
    <s v="Rural"/>
    <s v="Married"/>
    <n v="110"/>
    <n v="7"/>
    <n v="16"/>
    <n v="0"/>
    <n v="7"/>
    <s v="Personal Auto"/>
    <s v="Personal L3"/>
    <s v="Offer1"/>
    <x v="0"/>
    <n v="79865605"/>
    <s v="SUV"/>
    <s v="Medsize"/>
  </r>
  <r>
    <x v="733"/>
    <x v="2"/>
    <n v="5454890731"/>
    <s v="No"/>
    <x v="1"/>
    <x v="0"/>
    <s v="2/22/11"/>
    <s v="Unemployed"/>
    <s v="M"/>
    <n v="0"/>
    <s v="Suburban"/>
    <s v="Divorced"/>
    <n v="82"/>
    <n v="4"/>
    <n v="77"/>
    <n v="1"/>
    <n v="3"/>
    <s v="Corporate Auto"/>
    <s v="Corporate L3"/>
    <s v="Offer1"/>
    <x v="3"/>
    <n v="3936"/>
    <s v="Two-Door Car"/>
    <s v="Large"/>
  </r>
  <r>
    <x v="734"/>
    <x v="1"/>
    <n v="7705283329"/>
    <s v="No"/>
    <x v="0"/>
    <x v="0"/>
    <s v="2/26/11"/>
    <s v="Employed"/>
    <s v="M"/>
    <n v="25290"/>
    <s v="Suburban"/>
    <s v="Single"/>
    <n v="66"/>
    <n v="0"/>
    <n v="4"/>
    <n v="0"/>
    <n v="2"/>
    <s v="Personal Auto"/>
    <s v="Personal L1"/>
    <s v="Offer3"/>
    <x v="1"/>
    <n v="382085897"/>
    <s v="Four-Door Car"/>
    <s v="Medsize"/>
  </r>
  <r>
    <x v="735"/>
    <x v="1"/>
    <n v="7039262387"/>
    <s v="No"/>
    <x v="1"/>
    <x v="3"/>
    <s v="2/12/11"/>
    <s v="Employed"/>
    <s v="F"/>
    <n v="24239"/>
    <s v="Rural"/>
    <s v="Married"/>
    <n v="88"/>
    <n v="25"/>
    <n v="5"/>
    <n v="0"/>
    <n v="8"/>
    <s v="Personal Auto"/>
    <s v="Personal L1"/>
    <s v="Offer4"/>
    <x v="1"/>
    <n v="48348319"/>
    <s v="Four-Door Car"/>
    <s v="Medsize"/>
  </r>
  <r>
    <x v="736"/>
    <x v="3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Personal Auto"/>
    <s v="Personal L1"/>
    <s v="Offer2"/>
    <x v="0"/>
    <n v="133425609"/>
    <s v="SUV"/>
    <s v="Medsize"/>
  </r>
  <r>
    <x v="737"/>
    <x v="1"/>
    <n v="8733527338"/>
    <s v="No"/>
    <x v="0"/>
    <x v="0"/>
    <s v="2/5/11"/>
    <s v="Employed"/>
    <s v="M"/>
    <n v="83210"/>
    <s v="Suburban"/>
    <s v="Divorced"/>
    <n v="110"/>
    <n v="0"/>
    <n v="25"/>
    <n v="0"/>
    <n v="3"/>
    <s v="Personal Auto"/>
    <s v="Personal L3"/>
    <s v="Offer3"/>
    <x v="3"/>
    <n v="528"/>
    <s v="Sports Car"/>
    <s v="Large"/>
  </r>
  <r>
    <x v="738"/>
    <x v="4"/>
    <n v="9597474777"/>
    <s v="No"/>
    <x v="1"/>
    <x v="0"/>
    <s v="2/18/11"/>
    <s v="Employed"/>
    <s v="F"/>
    <n v="38736"/>
    <s v="Suburban"/>
    <s v="Divorced"/>
    <n v="81"/>
    <n v="7"/>
    <n v="35"/>
    <n v="0"/>
    <n v="2"/>
    <s v="Personal Auto"/>
    <s v="Personal L3"/>
    <s v="Offer1"/>
    <x v="1"/>
    <n v="561414794"/>
    <s v="Two-Door Car"/>
    <s v="Small"/>
  </r>
  <r>
    <x v="739"/>
    <x v="3"/>
    <n v="4506660224"/>
    <s v="No"/>
    <x v="0"/>
    <x v="1"/>
    <s v="1/17/11"/>
    <s v="Unemployed"/>
    <s v="M"/>
    <n v="0"/>
    <s v="Suburban"/>
    <s v="Single"/>
    <n v="66"/>
    <n v="0"/>
    <n v="10"/>
    <n v="0"/>
    <n v="9"/>
    <s v="Personal Auto"/>
    <s v="Personal L3"/>
    <s v="Offer1"/>
    <x v="1"/>
    <n v="3168"/>
    <s v="Four-Door Car"/>
    <s v="Medsize"/>
  </r>
  <r>
    <x v="740"/>
    <x v="4"/>
    <n v="1785797233"/>
    <s v="No"/>
    <x v="0"/>
    <x v="1"/>
    <s v="2/13/11"/>
    <s v="Employed"/>
    <s v="M"/>
    <n v="55437"/>
    <s v="Suburban"/>
    <s v="Married"/>
    <n v="64"/>
    <n v="5"/>
    <n v="78"/>
    <n v="1"/>
    <n v="2"/>
    <s v="Personal Auto"/>
    <s v="Personal L3"/>
    <s v="Offer3"/>
    <x v="0"/>
    <n v="445287788"/>
    <s v="Four-Door Car"/>
    <s v="Medsize"/>
  </r>
  <r>
    <x v="741"/>
    <x v="0"/>
    <n v="4737871725"/>
    <s v="No"/>
    <x v="1"/>
    <x v="1"/>
    <s v="2/3/11"/>
    <s v="Unemployed"/>
    <s v="F"/>
    <n v="0"/>
    <s v="Rural"/>
    <s v="Married"/>
    <n v="130"/>
    <n v="0"/>
    <n v="93"/>
    <n v="0"/>
    <n v="1"/>
    <s v="Personal Auto"/>
    <s v="Personal L3"/>
    <s v="Offer3"/>
    <x v="3"/>
    <n v="23820158"/>
    <s v="SUV"/>
    <s v="Medsize"/>
  </r>
  <r>
    <x v="742"/>
    <x v="4"/>
    <n v="5426136238"/>
    <s v="No"/>
    <x v="0"/>
    <x v="2"/>
    <s v="1/1/11"/>
    <s v="Unemployed"/>
    <s v="M"/>
    <n v="0"/>
    <s v="Suburban"/>
    <s v="Married"/>
    <n v="71"/>
    <n v="33"/>
    <n v="83"/>
    <n v="0"/>
    <n v="3"/>
    <s v="Corporate Auto"/>
    <s v="Corporate L3"/>
    <s v="Offer1"/>
    <x v="0"/>
    <n v="40799684"/>
    <s v="Four-Door Car"/>
    <s v="Medsize"/>
  </r>
  <r>
    <x v="743"/>
    <x v="3"/>
    <n v="7998143771"/>
    <s v="No"/>
    <x v="0"/>
    <x v="3"/>
    <s v="2/19/11"/>
    <s v="Employed"/>
    <s v="F"/>
    <n v="29066"/>
    <s v="Suburban"/>
    <s v="Married"/>
    <n v="100"/>
    <n v="13"/>
    <n v="51"/>
    <n v="0"/>
    <n v="3"/>
    <s v="Personal Auto"/>
    <s v="Personal L3"/>
    <s v="Offer2"/>
    <x v="3"/>
    <n v="844229478"/>
    <s v="SUV"/>
    <s v="Medsize"/>
  </r>
  <r>
    <x v="744"/>
    <x v="2"/>
    <n v="2897620704"/>
    <s v="No"/>
    <x v="0"/>
    <x v="0"/>
    <s v="2/25/11"/>
    <s v="Employed"/>
    <s v="M"/>
    <n v="54337"/>
    <s v="Suburban"/>
    <s v="Married"/>
    <n v="72"/>
    <n v="27"/>
    <n v="7"/>
    <n v="0"/>
    <n v="1"/>
    <s v="Personal Auto"/>
    <s v="Personal L2"/>
    <s v="Offer3"/>
    <x v="2"/>
    <n v="3456"/>
    <s v="Four-Door Car"/>
    <s v="Medsize"/>
  </r>
  <r>
    <x v="745"/>
    <x v="4"/>
    <n v="1159950219"/>
    <s v="No"/>
    <x v="1"/>
    <x v="3"/>
    <s v="2/19/11"/>
    <s v="Employed"/>
    <s v="F"/>
    <n v="67616"/>
    <s v="Urban"/>
    <s v="Married"/>
    <n v="96"/>
    <n v="25"/>
    <n v="17"/>
    <n v="0"/>
    <n v="2"/>
    <s v="Personal Auto"/>
    <s v="Personal L3"/>
    <s v="Offer3"/>
    <x v="0"/>
    <n v="340306584"/>
    <s v="Four-Door Car"/>
    <s v="Medsize"/>
  </r>
  <r>
    <x v="746"/>
    <x v="3"/>
    <n v="1514793055"/>
    <s v="No"/>
    <x v="0"/>
    <x v="0"/>
    <s v="2/16/11"/>
    <s v="Employed"/>
    <s v="F"/>
    <n v="41082"/>
    <s v="Rural"/>
    <s v="Married"/>
    <n v="63"/>
    <n v="23"/>
    <n v="94"/>
    <n v="0"/>
    <n v="2"/>
    <s v="Personal Auto"/>
    <s v="Personal L2"/>
    <s v="Offer3"/>
    <x v="2"/>
    <n v="106647493"/>
    <s v="Two-Door Car"/>
    <s v="Medsize"/>
  </r>
  <r>
    <x v="747"/>
    <x v="0"/>
    <n v="5435767832"/>
    <s v="No"/>
    <x v="0"/>
    <x v="3"/>
    <s v="2/13/11"/>
    <s v="Unemployed"/>
    <s v="F"/>
    <n v="0"/>
    <s v="Suburban"/>
    <s v="Single"/>
    <n v="73"/>
    <n v="12"/>
    <n v="71"/>
    <n v="0"/>
    <n v="4"/>
    <s v="Personal Auto"/>
    <s v="Personal L1"/>
    <s v="Offer2"/>
    <x v="3"/>
    <n v="626116259"/>
    <s v="Four-Door Car"/>
    <s v="Small"/>
  </r>
  <r>
    <x v="748"/>
    <x v="2"/>
    <n v="2725356404"/>
    <s v="Yes"/>
    <x v="0"/>
    <x v="2"/>
    <s v="1/3/11"/>
    <s v="Employed"/>
    <s v="F"/>
    <n v="36650"/>
    <s v="Rural"/>
    <s v="Married"/>
    <n v="69"/>
    <n v="2"/>
    <n v="70"/>
    <n v="1"/>
    <n v="1"/>
    <s v="Personal Auto"/>
    <s v="Personal L1"/>
    <s v="Offer2"/>
    <x v="2"/>
    <n v="5660333"/>
    <s v="Four-Door Car"/>
    <s v="Large"/>
  </r>
  <r>
    <x v="749"/>
    <x v="4"/>
    <n v="1329771225"/>
    <s v="No"/>
    <x v="0"/>
    <x v="1"/>
    <s v="2/19/11"/>
    <s v="Employed"/>
    <s v="F"/>
    <n v="50631"/>
    <s v="Suburban"/>
    <s v="Married"/>
    <n v="112"/>
    <n v="19"/>
    <n v="12"/>
    <n v="4"/>
    <n v="2"/>
    <s v="Special Auto"/>
    <s v="Special L1"/>
    <s v="Offer2"/>
    <x v="0"/>
    <n v="78465781"/>
    <s v="SUV"/>
    <s v="Medsize"/>
  </r>
  <r>
    <x v="750"/>
    <x v="3"/>
    <n v="9927049694"/>
    <s v="No"/>
    <x v="1"/>
    <x v="1"/>
    <s v="1/22/11"/>
    <s v="Medical Leave"/>
    <s v="M"/>
    <n v="19592"/>
    <s v="Suburban"/>
    <s v="Divorced"/>
    <n v="92"/>
    <n v="31"/>
    <n v="63"/>
    <n v="0"/>
    <n v="2"/>
    <s v="Personal Auto"/>
    <s v="Personal L2"/>
    <s v="Offer4"/>
    <x v="2"/>
    <n v="4416"/>
    <s v="Four-Door Car"/>
    <s v="Medsize"/>
  </r>
  <r>
    <x v="751"/>
    <x v="0"/>
    <n v="1777154902"/>
    <s v="No"/>
    <x v="2"/>
    <x v="3"/>
    <s v="1/23/11"/>
    <s v="Unemployed"/>
    <s v="F"/>
    <n v="0"/>
    <s v="Suburban"/>
    <s v="Married"/>
    <n v="114"/>
    <n v="30"/>
    <n v="1"/>
    <n v="0"/>
    <n v="2"/>
    <s v="Personal Auto"/>
    <s v="Personal L2"/>
    <s v="Offer3"/>
    <x v="3"/>
    <n v="5472"/>
    <s v="Two-Door Car"/>
    <s v="Medsize"/>
  </r>
  <r>
    <x v="752"/>
    <x v="1"/>
    <n v="1826927017"/>
    <s v="No"/>
    <x v="0"/>
    <x v="1"/>
    <s v="2/12/11"/>
    <s v="Employed"/>
    <s v="F"/>
    <n v="55761"/>
    <s v="Rural"/>
    <s v="Divorced"/>
    <n v="115"/>
    <n v="22"/>
    <n v="73"/>
    <n v="0"/>
    <n v="2"/>
    <s v="Personal Auto"/>
    <s v="Personal L3"/>
    <s v="Offer1"/>
    <x v="3"/>
    <n v="8627772"/>
    <s v="Sports Car"/>
    <s v="Medsize"/>
  </r>
  <r>
    <x v="753"/>
    <x v="3"/>
    <n v="2722210707"/>
    <s v="Yes"/>
    <x v="0"/>
    <x v="1"/>
    <s v="2/2/11"/>
    <s v="Medical Leave"/>
    <s v="F"/>
    <n v="17576"/>
    <s v="Suburban"/>
    <s v="Married"/>
    <n v="71"/>
    <n v="29"/>
    <n v="70"/>
    <n v="0"/>
    <n v="1"/>
    <s v="Special Auto"/>
    <s v="Special L2"/>
    <s v="Offer2"/>
    <x v="1"/>
    <n v="398502948"/>
    <s v="Four-Door Car"/>
    <s v="Medsize"/>
  </r>
  <r>
    <x v="754"/>
    <x v="3"/>
    <n v="7083212357"/>
    <s v="No"/>
    <x v="1"/>
    <x v="0"/>
    <s v="2/24/11"/>
    <s v="Employed"/>
    <s v="F"/>
    <n v="41449"/>
    <s v="Rural"/>
    <s v="Married"/>
    <n v="89"/>
    <n v="15"/>
    <n v="45"/>
    <n v="0"/>
    <n v="5"/>
    <s v="Personal Auto"/>
    <s v="Personal L2"/>
    <s v="Offer4"/>
    <x v="3"/>
    <n v="63516572"/>
    <s v="Four-Door Car"/>
    <s v="Medsize"/>
  </r>
  <r>
    <x v="755"/>
    <x v="3"/>
    <n v="1017971704"/>
    <s v="Yes"/>
    <x v="2"/>
    <x v="0"/>
    <s v="1/5/11"/>
    <s v="Retired"/>
    <s v="F"/>
    <n v="14290"/>
    <s v="Suburban"/>
    <s v="Married"/>
    <n v="271"/>
    <n v="20"/>
    <n v="40"/>
    <n v="0"/>
    <n v="1"/>
    <s v="Personal Auto"/>
    <s v="Personal L1"/>
    <s v="Offer1"/>
    <x v="0"/>
    <n v="13008"/>
    <s v="Luxury SUV"/>
    <s v="Medsize"/>
  </r>
  <r>
    <x v="756"/>
    <x v="2"/>
    <n v="5889509098"/>
    <s v="No"/>
    <x v="0"/>
    <x v="1"/>
    <s v="2/24/11"/>
    <s v="Employed"/>
    <s v="F"/>
    <n v="62007"/>
    <s v="Rural"/>
    <s v="Married"/>
    <n v="73"/>
    <n v="4"/>
    <n v="7"/>
    <n v="0"/>
    <n v="3"/>
    <s v="Personal Auto"/>
    <s v="Personal L3"/>
    <s v="Offer2"/>
    <x v="0"/>
    <n v="120015609"/>
    <s v="Four-Door Car"/>
    <s v="Medsize"/>
  </r>
  <r>
    <x v="757"/>
    <x v="1"/>
    <n v="1577139342"/>
    <s v="No"/>
    <x v="1"/>
    <x v="3"/>
    <s v="2/26/11"/>
    <s v="Medical Leave"/>
    <s v="M"/>
    <n v="21921"/>
    <s v="Suburban"/>
    <s v="Married"/>
    <n v="206"/>
    <n v="14"/>
    <n v="44"/>
    <n v="0"/>
    <n v="3"/>
    <s v="Corporate Auto"/>
    <s v="Corporate L2"/>
    <s v="Offer1"/>
    <x v="3"/>
    <n v="1254137899"/>
    <s v="Luxury SUV"/>
    <s v="Large"/>
  </r>
  <r>
    <x v="758"/>
    <x v="1"/>
    <n v="5288173294"/>
    <s v="No"/>
    <x v="0"/>
    <x v="0"/>
    <s v="1/17/11"/>
    <s v="Employed"/>
    <s v="F"/>
    <n v="42621"/>
    <s v="Suburban"/>
    <s v="Married"/>
    <n v="66"/>
    <n v="8"/>
    <n v="3"/>
    <n v="0"/>
    <n v="3"/>
    <s v="Personal Auto"/>
    <s v="Personal L1"/>
    <s v="Offer2"/>
    <x v="1"/>
    <n v="3168"/>
    <s v="Four-Door Car"/>
    <s v="Medsize"/>
  </r>
  <r>
    <x v="759"/>
    <x v="4"/>
    <n v="2758055396"/>
    <s v="No"/>
    <x v="1"/>
    <x v="1"/>
    <s v="1/22/11"/>
    <s v="Unemployed"/>
    <s v="M"/>
    <n v="0"/>
    <s v="Suburban"/>
    <s v="Divorced"/>
    <n v="87"/>
    <n v="16"/>
    <n v="41"/>
    <n v="1"/>
    <n v="2"/>
    <s v="Personal Auto"/>
    <s v="Personal L3"/>
    <s v="Offer1"/>
    <x v="0"/>
    <n v="4176"/>
    <s v="Four-Door Car"/>
    <s v="Large"/>
  </r>
  <r>
    <x v="760"/>
    <x v="0"/>
    <n v="7778532347"/>
    <s v="No"/>
    <x v="0"/>
    <x v="3"/>
    <s v="1/7/11"/>
    <s v="Employed"/>
    <s v="M"/>
    <n v="63786"/>
    <s v="Urban"/>
    <s v="Single"/>
    <n v="196"/>
    <n v="30"/>
    <n v="81"/>
    <n v="0"/>
    <n v="1"/>
    <s v="Corporate Auto"/>
    <s v="Corporate L3"/>
    <s v="Offer1"/>
    <x v="3"/>
    <n v="798002689"/>
    <s v="Luxury SUV"/>
    <s v="Medsize"/>
  </r>
  <r>
    <x v="761"/>
    <x v="3"/>
    <n v="7341861257"/>
    <s v="No"/>
    <x v="0"/>
    <x v="3"/>
    <s v="1/18/11"/>
    <s v="Unemployed"/>
    <s v="F"/>
    <n v="0"/>
    <s v="Rural"/>
    <s v="Married"/>
    <n v="104"/>
    <n v="1"/>
    <n v="48"/>
    <n v="3"/>
    <n v="7"/>
    <s v="Personal Auto"/>
    <s v="Personal L3"/>
    <s v="Offer1"/>
    <x v="3"/>
    <n v="82041684"/>
    <s v="Sports Car"/>
    <s v="Medsize"/>
  </r>
  <r>
    <x v="762"/>
    <x v="3"/>
    <n v="7919197048"/>
    <s v="No"/>
    <x v="1"/>
    <x v="3"/>
    <s v="1/7/11"/>
    <s v="Employed"/>
    <s v="F"/>
    <n v="82877"/>
    <s v="Rural"/>
    <s v="Married"/>
    <n v="99"/>
    <n v="8"/>
    <n v="89"/>
    <n v="1"/>
    <n v="3"/>
    <s v="Personal Auto"/>
    <s v="Personal L3"/>
    <s v="Offer1"/>
    <x v="0"/>
    <n v="22819088"/>
    <s v="Two-Door Car"/>
    <s v="Medsize"/>
  </r>
  <r>
    <x v="763"/>
    <x v="1"/>
    <n v="2163870179"/>
    <s v="No"/>
    <x v="0"/>
    <x v="1"/>
    <s v="2/7/11"/>
    <s v="Unemployed"/>
    <s v="M"/>
    <n v="0"/>
    <s v="Suburban"/>
    <s v="Single"/>
    <n v="63"/>
    <n v="0"/>
    <n v="75"/>
    <n v="0"/>
    <n v="1"/>
    <s v="Corporate Auto"/>
    <s v="Corporate L3"/>
    <s v="Offer2"/>
    <x v="3"/>
    <n v="3024"/>
    <s v="Two-Door Car"/>
    <s v="Medsize"/>
  </r>
  <r>
    <x v="764"/>
    <x v="2"/>
    <n v="9787808819"/>
    <s v="No"/>
    <x v="1"/>
    <x v="3"/>
    <s v="1/7/11"/>
    <s v="Retired"/>
    <s v="M"/>
    <n v="10475"/>
    <s v="Suburban"/>
    <s v="Married"/>
    <n v="88"/>
    <n v="13"/>
    <n v="81"/>
    <n v="1"/>
    <n v="2"/>
    <s v="Personal Auto"/>
    <s v="Personal L2"/>
    <s v="Offer1"/>
    <x v="3"/>
    <n v="4224"/>
    <s v="Two-Door Car"/>
    <s v="Small"/>
  </r>
  <r>
    <x v="765"/>
    <x v="4"/>
    <n v="5207640754"/>
    <s v="No"/>
    <x v="0"/>
    <x v="3"/>
    <s v="1/18/11"/>
    <s v="Employed"/>
    <s v="F"/>
    <n v="21952"/>
    <s v="Suburban"/>
    <s v="Married"/>
    <n v="66"/>
    <n v="20"/>
    <n v="31"/>
    <n v="0"/>
    <n v="6"/>
    <s v="Personal Auto"/>
    <s v="Personal L1"/>
    <s v="Offer4"/>
    <x v="3"/>
    <n v="3168"/>
    <s v="Four-Door Car"/>
    <s v="Small"/>
  </r>
  <r>
    <x v="766"/>
    <x v="4"/>
    <n v="2114727716"/>
    <s v="No"/>
    <x v="1"/>
    <x v="0"/>
    <s v="1/7/11"/>
    <s v="Employed"/>
    <s v="F"/>
    <n v="49721"/>
    <s v="Suburban"/>
    <s v="Married"/>
    <n v="132"/>
    <n v="18"/>
    <n v="49"/>
    <n v="0"/>
    <n v="2"/>
    <s v="Corporate Auto"/>
    <s v="Corporate L3"/>
    <s v="Offer3"/>
    <x v="1"/>
    <n v="639971388"/>
    <s v="Sports Car"/>
    <s v="Large"/>
  </r>
  <r>
    <x v="767"/>
    <x v="3"/>
    <n v="1228076661"/>
    <s v="Yes"/>
    <x v="2"/>
    <x v="1"/>
    <s v="1/1/11"/>
    <s v="Employed"/>
    <s v="M"/>
    <n v="88340"/>
    <s v="Suburban"/>
    <s v="Married"/>
    <n v="102"/>
    <n v="16"/>
    <n v="1"/>
    <n v="0"/>
    <n v="2"/>
    <s v="Personal Auto"/>
    <s v="Personal L3"/>
    <s v="Offer1"/>
    <x v="3"/>
    <n v="4896"/>
    <s v="Two-Door Car"/>
    <s v="Medsize"/>
  </r>
  <r>
    <x v="768"/>
    <x v="3"/>
    <n v="2441394244"/>
    <s v="No"/>
    <x v="0"/>
    <x v="1"/>
    <s v="2/13/11"/>
    <s v="Unemployed"/>
    <s v="F"/>
    <n v="0"/>
    <s v="Suburban"/>
    <s v="Married"/>
    <n v="65"/>
    <n v="7"/>
    <n v="28"/>
    <n v="0"/>
    <n v="1"/>
    <s v="Personal Auto"/>
    <s v="Personal L3"/>
    <s v="Offer2"/>
    <x v="3"/>
    <n v="312"/>
    <s v="Four-Door Car"/>
    <s v="Medsize"/>
  </r>
  <r>
    <x v="769"/>
    <x v="4"/>
    <n v="6535560574"/>
    <s v="No"/>
    <x v="0"/>
    <x v="0"/>
    <s v="2/10/11"/>
    <s v="Unemployed"/>
    <s v="M"/>
    <n v="0"/>
    <s v="Suburban"/>
    <s v="Single"/>
    <n v="65"/>
    <n v="14"/>
    <n v="62"/>
    <n v="0"/>
    <n v="2"/>
    <s v="Corporate Auto"/>
    <s v="Corporate L2"/>
    <s v="Offer3"/>
    <x v="3"/>
    <n v="468"/>
    <s v="Four-Door Car"/>
    <s v="Medsize"/>
  </r>
  <r>
    <x v="770"/>
    <x v="0"/>
    <n v="9206598256"/>
    <s v="No"/>
    <x v="1"/>
    <x v="1"/>
    <s v="1/10/11"/>
    <s v="Retired"/>
    <s v="F"/>
    <n v="24589"/>
    <s v="Suburban"/>
    <s v="Married"/>
    <n v="82"/>
    <n v="33"/>
    <n v="39"/>
    <n v="0"/>
    <n v="2"/>
    <s v="Personal Auto"/>
    <s v="Personal L3"/>
    <s v="Offer1"/>
    <x v="3"/>
    <n v="511497882"/>
    <s v="Two-Door Car"/>
    <s v="Medsize"/>
  </r>
  <r>
    <x v="771"/>
    <x v="3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Personal Auto"/>
    <s v="Personal L3"/>
    <s v="Offer1"/>
    <x v="3"/>
    <n v="4944"/>
    <s v="Two-Door Car"/>
    <s v="Medsize"/>
  </r>
  <r>
    <x v="772"/>
    <x v="2"/>
    <n v="4838208972"/>
    <s v="No"/>
    <x v="0"/>
    <x v="0"/>
    <s v="1/23/11"/>
    <s v="Employed"/>
    <s v="F"/>
    <n v="73769"/>
    <s v="Urban"/>
    <s v="Married"/>
    <n v="61"/>
    <n v="24"/>
    <n v="95"/>
    <n v="2"/>
    <n v="3"/>
    <s v="Personal Auto"/>
    <s v="Personal L3"/>
    <s v="Offer4"/>
    <x v="2"/>
    <n v="239540223"/>
    <s v="Four-Door Car"/>
    <s v="Medsize"/>
  </r>
  <r>
    <x v="773"/>
    <x v="3"/>
    <n v="4625548098"/>
    <s v="No"/>
    <x v="0"/>
    <x v="1"/>
    <s v="2/28/11"/>
    <s v="Employed"/>
    <s v="F"/>
    <n v="66670"/>
    <s v="Urban"/>
    <s v="Married"/>
    <n v="114"/>
    <n v="23"/>
    <n v="6"/>
    <n v="0"/>
    <n v="1"/>
    <s v="Personal Auto"/>
    <s v="Personal L3"/>
    <s v="Offer3"/>
    <x v="0"/>
    <n v="518180364"/>
    <s v="SUV"/>
    <s v="Medsize"/>
  </r>
  <r>
    <x v="774"/>
    <x v="1"/>
    <n v="14042103"/>
    <s v="No"/>
    <x v="2"/>
    <x v="0"/>
    <s v="1/6/11"/>
    <s v="Employed"/>
    <s v="M"/>
    <n v="88854"/>
    <s v="Suburban"/>
    <s v="Single"/>
    <n v="118"/>
    <n v="6"/>
    <n v="50"/>
    <n v="0"/>
    <n v="2"/>
    <s v="Personal Auto"/>
    <s v="Personal L2"/>
    <s v="Offer1"/>
    <x v="3"/>
    <n v="715252366"/>
    <s v="Two-Door Car"/>
    <s v="Medsize"/>
  </r>
  <r>
    <x v="775"/>
    <x v="4"/>
    <n v="7546613549"/>
    <s v="No"/>
    <x v="0"/>
    <x v="0"/>
    <s v="1/20/11"/>
    <s v="Employed"/>
    <s v="M"/>
    <n v="31266"/>
    <s v="Suburban"/>
    <s v="Married"/>
    <n v="193"/>
    <n v="6"/>
    <n v="79"/>
    <n v="0"/>
    <n v="1"/>
    <s v="Corporate Auto"/>
    <s v="Corporate L3"/>
    <s v="Offer4"/>
    <x v="3"/>
    <n v="9264"/>
    <s v="Luxury Car"/>
    <s v="Large"/>
  </r>
  <r>
    <x v="776"/>
    <x v="3"/>
    <n v="251459196"/>
    <s v="Yes"/>
    <x v="0"/>
    <x v="3"/>
    <s v="2/14/11"/>
    <s v="Employed"/>
    <s v="F"/>
    <n v="43860"/>
    <s v="Rural"/>
    <s v="Single"/>
    <n v="65"/>
    <n v="15"/>
    <n v="58"/>
    <n v="0"/>
    <n v="1"/>
    <s v="Personal Auto"/>
    <s v="Personal L2"/>
    <s v="Offer2"/>
    <x v="0"/>
    <n v="156124914"/>
    <s v="Four-Door Car"/>
    <s v="Medsize"/>
  </r>
  <r>
    <x v="777"/>
    <x v="3"/>
    <n v="5170358435"/>
    <s v="No"/>
    <x v="1"/>
    <x v="0"/>
    <s v="1/31/11"/>
    <s v="Employed"/>
    <s v="M"/>
    <n v="89284"/>
    <s v="Urban"/>
    <s v="Divorced"/>
    <n v="133"/>
    <n v="4"/>
    <n v="62"/>
    <n v="2"/>
    <n v="1"/>
    <s v="Corporate Auto"/>
    <s v="Corporate L3"/>
    <s v="Offer1"/>
    <x v="2"/>
    <n v="402070719"/>
    <s v="SUV"/>
    <s v="Medsize"/>
  </r>
  <r>
    <x v="778"/>
    <x v="4"/>
    <n v="1391737715"/>
    <s v="No"/>
    <x v="1"/>
    <x v="1"/>
    <s v="1/13/11"/>
    <s v="Employed"/>
    <s v="M"/>
    <n v="67267"/>
    <s v="Rural"/>
    <s v="Single"/>
    <n v="89"/>
    <n v="31"/>
    <n v="10"/>
    <n v="0"/>
    <n v="2"/>
    <s v="Corporate Auto"/>
    <s v="Corporate L3"/>
    <s v="Offer3"/>
    <x v="1"/>
    <n v="94814032"/>
    <s v="Four-Door Car"/>
    <s v="Medsize"/>
  </r>
  <r>
    <x v="779"/>
    <x v="3"/>
    <n v="1131813083"/>
    <s v="No"/>
    <x v="1"/>
    <x v="3"/>
    <s v="1/13/11"/>
    <s v="Employed"/>
    <s v="F"/>
    <n v="79270"/>
    <s v="Suburban"/>
    <s v="Married"/>
    <n v="95"/>
    <n v="28"/>
    <n v="61"/>
    <n v="3"/>
    <n v="2"/>
    <s v="Personal Auto"/>
    <s v="Personal L1"/>
    <s v="Offer2"/>
    <x v="3"/>
    <n v="456"/>
    <s v="Four-Door Car"/>
    <s v="Medsize"/>
  </r>
  <r>
    <x v="780"/>
    <x v="4"/>
    <n v="4276363627"/>
    <s v="No"/>
    <x v="2"/>
    <x v="0"/>
    <s v="1/16/11"/>
    <s v="Employed"/>
    <s v="M"/>
    <n v="36692"/>
    <s v="Suburban"/>
    <s v="Married"/>
    <n v="109"/>
    <n v="1"/>
    <n v="6"/>
    <n v="1"/>
    <n v="1"/>
    <s v="Personal Auto"/>
    <s v="Personal L3"/>
    <s v="Offer2"/>
    <x v="1"/>
    <n v="5232"/>
    <s v="Four-Door Car"/>
    <s v="Medsize"/>
  </r>
  <r>
    <x v="781"/>
    <x v="4"/>
    <n v="4322240343"/>
    <s v="No"/>
    <x v="0"/>
    <x v="3"/>
    <s v="2/16/11"/>
    <s v="Unemployed"/>
    <s v="F"/>
    <n v="0"/>
    <s v="Suburban"/>
    <s v="Divorced"/>
    <n v="119"/>
    <n v="0"/>
    <n v="37"/>
    <n v="0"/>
    <n v="1"/>
    <s v="Personal Auto"/>
    <s v="Personal L3"/>
    <s v="Offer2"/>
    <x v="0"/>
    <n v="5712"/>
    <s v="SUV"/>
    <s v="Medsize"/>
  </r>
  <r>
    <x v="782"/>
    <x v="3"/>
    <n v="8002308333"/>
    <s v="Yes"/>
    <x v="0"/>
    <x v="1"/>
    <s v="1/11/11"/>
    <s v="Unemployed"/>
    <s v="F"/>
    <n v="0"/>
    <s v="Suburban"/>
    <s v="Married"/>
    <n v="107"/>
    <n v="3"/>
    <n v="65"/>
    <n v="0"/>
    <n v="3"/>
    <s v="Corporate Auto"/>
    <s v="Corporate L3"/>
    <s v="Offer1"/>
    <x v="0"/>
    <n v="5136"/>
    <s v="SUV"/>
    <s v="Medsize"/>
  </r>
  <r>
    <x v="783"/>
    <x v="2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Corporate Auto"/>
    <s v="Corporate L3"/>
    <s v="Offer1"/>
    <x v="3"/>
    <n v="504"/>
    <s v="Four-Door Car"/>
    <s v="Large"/>
  </r>
  <r>
    <x v="784"/>
    <x v="4"/>
    <n v="4471778239"/>
    <s v="No"/>
    <x v="1"/>
    <x v="1"/>
    <s v="1/24/11"/>
    <s v="Unemployed"/>
    <s v="M"/>
    <n v="0"/>
    <s v="Suburban"/>
    <s v="Single"/>
    <n v="135"/>
    <n v="8"/>
    <n v="14"/>
    <n v="0"/>
    <n v="1"/>
    <s v="Personal Auto"/>
    <s v="Personal L3"/>
    <s v="Offer1"/>
    <x v="0"/>
    <n v="972"/>
    <s v="SUV"/>
    <s v="Medsize"/>
  </r>
  <r>
    <x v="785"/>
    <x v="3"/>
    <n v="8496352846"/>
    <s v="No"/>
    <x v="0"/>
    <x v="3"/>
    <s v="2/4/11"/>
    <s v="Employed"/>
    <s v="F"/>
    <n v="44624"/>
    <s v="Rural"/>
    <s v="Married"/>
    <n v="71"/>
    <n v="10"/>
    <n v="79"/>
    <n v="1"/>
    <n v="2"/>
    <s v="Special Auto"/>
    <s v="Special L3"/>
    <s v="Offer4"/>
    <x v="2"/>
    <n v="73883044"/>
    <s v="Four-Door Car"/>
    <s v="Medsize"/>
  </r>
  <r>
    <x v="786"/>
    <x v="1"/>
    <n v="2250088348"/>
    <s v="No"/>
    <x v="0"/>
    <x v="1"/>
    <s v="1/14/11"/>
    <s v="Unemployed"/>
    <s v="F"/>
    <n v="0"/>
    <s v="Suburban"/>
    <s v="Single"/>
    <n v="71"/>
    <n v="1"/>
    <n v="23"/>
    <n v="0"/>
    <n v="2"/>
    <s v="Corporate Auto"/>
    <s v="Corporate L2"/>
    <s v="Offer4"/>
    <x v="1"/>
    <n v="3408"/>
    <s v="Four-Door Car"/>
    <s v="Medsize"/>
  </r>
  <r>
    <x v="787"/>
    <x v="2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Personal Auto"/>
    <s v="Personal L2"/>
    <s v="Offer2"/>
    <x v="0"/>
    <n v="574024018"/>
    <s v="Two-Door Car"/>
    <s v="Medsize"/>
  </r>
  <r>
    <x v="788"/>
    <x v="4"/>
    <n v="2319735908"/>
    <s v="No"/>
    <x v="0"/>
    <x v="1"/>
    <s v="1/23/11"/>
    <s v="Unemployed"/>
    <s v="F"/>
    <n v="0"/>
    <s v="Suburban"/>
    <s v="Single"/>
    <n v="64"/>
    <n v="31"/>
    <n v="53"/>
    <n v="0"/>
    <n v="1"/>
    <s v="Personal Auto"/>
    <s v="Personal L1"/>
    <s v="Offer3"/>
    <x v="3"/>
    <n v="632715382"/>
    <s v="Four-Door Car"/>
    <s v="Medsize"/>
  </r>
  <r>
    <x v="789"/>
    <x v="1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Special Auto"/>
    <s v="Special L1"/>
    <s v="Offer2"/>
    <x v="0"/>
    <n v="3552"/>
    <s v="Four-Door Car"/>
    <s v="Large"/>
  </r>
  <r>
    <x v="790"/>
    <x v="0"/>
    <n v="2860111745"/>
    <s v="No"/>
    <x v="0"/>
    <x v="1"/>
    <s v="2/20/11"/>
    <s v="Employed"/>
    <s v="M"/>
    <n v="51159"/>
    <s v="Rural"/>
    <s v="Married"/>
    <n v="72"/>
    <n v="4"/>
    <n v="61"/>
    <n v="0"/>
    <n v="1"/>
    <s v="Personal Auto"/>
    <s v="Personal L2"/>
    <s v="Offer2"/>
    <x v="3"/>
    <n v="4238626"/>
    <s v="Four-Door Car"/>
    <s v="Medsize"/>
  </r>
  <r>
    <x v="791"/>
    <x v="3"/>
    <n v="2453408288"/>
    <s v="No"/>
    <x v="0"/>
    <x v="1"/>
    <s v="1/21/11"/>
    <s v="Employed"/>
    <s v="M"/>
    <n v="83772"/>
    <s v="Rural"/>
    <s v="Divorced"/>
    <n v="62"/>
    <n v="13"/>
    <n v="76"/>
    <n v="0"/>
    <n v="1"/>
    <s v="Personal Auto"/>
    <s v="Personal L3"/>
    <s v="Offer3"/>
    <x v="3"/>
    <n v="42248087"/>
    <s v="Two-Door Car"/>
    <s v="Large"/>
  </r>
  <r>
    <x v="792"/>
    <x v="1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2"/>
    <s v="Offer2"/>
    <x v="3"/>
    <n v="7392"/>
    <s v="Sports Car"/>
    <s v="Medsize"/>
  </r>
  <r>
    <x v="793"/>
    <x v="1"/>
    <n v="2498022553"/>
    <s v="No"/>
    <x v="0"/>
    <x v="1"/>
    <s v="2/24/11"/>
    <s v="Employed"/>
    <s v="F"/>
    <n v="88440"/>
    <s v="Rural"/>
    <s v="Single"/>
    <n v="70"/>
    <n v="19"/>
    <n v="30"/>
    <n v="0"/>
    <n v="2"/>
    <s v="Personal Auto"/>
    <s v="Personal L3"/>
    <s v="Offer4"/>
    <x v="3"/>
    <n v="27145151"/>
    <s v="Two-Door Car"/>
    <s v="Medsize"/>
  </r>
  <r>
    <x v="794"/>
    <x v="1"/>
    <n v="7482639506"/>
    <s v="No"/>
    <x v="0"/>
    <x v="2"/>
    <s v="2/14/11"/>
    <s v="Employed"/>
    <s v="F"/>
    <n v="25666"/>
    <s v="Urban"/>
    <s v="Married"/>
    <n v="63"/>
    <n v="7"/>
    <n v="30"/>
    <n v="2"/>
    <n v="2"/>
    <s v="Personal Auto"/>
    <s v="Personal L3"/>
    <s v="Offer4"/>
    <x v="1"/>
    <n v="270002766"/>
    <s v="Four-Door Car"/>
    <s v="Medsize"/>
  </r>
  <r>
    <x v="795"/>
    <x v="4"/>
    <n v="2457576007"/>
    <s v="No"/>
    <x v="0"/>
    <x v="3"/>
    <s v="1/27/11"/>
    <s v="Employed"/>
    <s v="F"/>
    <n v="52926"/>
    <s v="Suburban"/>
    <s v="Married"/>
    <n v="61"/>
    <n v="2"/>
    <n v="92"/>
    <n v="0"/>
    <n v="1"/>
    <s v="Personal Auto"/>
    <s v="Personal L3"/>
    <s v="Offer1"/>
    <x v="1"/>
    <n v="2928"/>
    <s v="Four-Door Car"/>
    <s v="Medsize"/>
  </r>
  <r>
    <x v="796"/>
    <x v="2"/>
    <n v="2379741171"/>
    <s v="No"/>
    <x v="0"/>
    <x v="0"/>
    <s v="2/6/11"/>
    <s v="Unemployed"/>
    <s v="F"/>
    <n v="0"/>
    <s v="Suburban"/>
    <s v="Single"/>
    <n v="67"/>
    <n v="16"/>
    <n v="90"/>
    <n v="0"/>
    <n v="1"/>
    <s v="Personal Auto"/>
    <s v="Personal L3"/>
    <s v="Offer3"/>
    <x v="0"/>
    <n v="494946438"/>
    <s v="Four-Door Car"/>
    <s v="Medsize"/>
  </r>
  <r>
    <x v="797"/>
    <x v="0"/>
    <n v="8286964421"/>
    <s v="No"/>
    <x v="0"/>
    <x v="0"/>
    <s v="2/22/11"/>
    <s v="Employed"/>
    <s v="F"/>
    <n v="40001"/>
    <s v="Rural"/>
    <s v="Divorced"/>
    <n v="70"/>
    <n v="26"/>
    <n v="7"/>
    <n v="0"/>
    <n v="2"/>
    <s v="Personal Auto"/>
    <s v="Personal L3"/>
    <s v="Offer1"/>
    <x v="3"/>
    <n v="142567008"/>
    <s v="Four-Door Car"/>
    <s v="Medsize"/>
  </r>
  <r>
    <x v="798"/>
    <x v="3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3"/>
    <s v="Offer1"/>
    <x v="3"/>
    <n v="425266308"/>
    <s v="Four-Door Car"/>
    <s v="Medsize"/>
  </r>
  <r>
    <x v="799"/>
    <x v="4"/>
    <n v="4657159469"/>
    <s v="No"/>
    <x v="0"/>
    <x v="1"/>
    <s v="1/13/11"/>
    <s v="Disabled"/>
    <s v="M"/>
    <n v="18024"/>
    <s v="Suburban"/>
    <s v="Single"/>
    <n v="65"/>
    <n v="13"/>
    <n v="1"/>
    <n v="0"/>
    <n v="3"/>
    <s v="Personal Auto"/>
    <s v="Personal L3"/>
    <s v="Offer1"/>
    <x v="0"/>
    <n v="312"/>
    <s v="Two-Door Car"/>
    <s v="Medsize"/>
  </r>
  <r>
    <x v="800"/>
    <x v="4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3"/>
    <s v="Offer1"/>
    <x v="0"/>
    <n v="3264"/>
    <s v="Four-Door Car"/>
    <s v="Large"/>
  </r>
  <r>
    <x v="801"/>
    <x v="4"/>
    <n v="2803916726"/>
    <s v="No"/>
    <x v="0"/>
    <x v="0"/>
    <s v="1/28/11"/>
    <s v="Medical Leave"/>
    <s v="F"/>
    <n v="23220"/>
    <s v="Urban"/>
    <s v="Married"/>
    <n v="74"/>
    <n v="3"/>
    <n v="73"/>
    <n v="0"/>
    <n v="1"/>
    <s v="Personal Auto"/>
    <s v="Personal L3"/>
    <s v="Offer1"/>
    <x v="0"/>
    <n v="251334247"/>
    <s v="Four-Door Car"/>
    <s v="Medsize"/>
  </r>
  <r>
    <x v="802"/>
    <x v="3"/>
    <n v="8646504109"/>
    <s v="Yes"/>
    <x v="0"/>
    <x v="3"/>
    <s v="1/2/11"/>
    <s v="Employed"/>
    <s v="F"/>
    <n v="64125"/>
    <s v="Urban"/>
    <s v="Married"/>
    <n v="108"/>
    <n v="3"/>
    <n v="44"/>
    <n v="0"/>
    <n v="3"/>
    <s v="Personal Auto"/>
    <s v="Personal L3"/>
    <s v="Offer2"/>
    <x v="3"/>
    <n v="369818708"/>
    <s v="SUV"/>
    <s v="Large"/>
  </r>
  <r>
    <x v="803"/>
    <x v="4"/>
    <n v="7425870642"/>
    <s v="No"/>
    <x v="0"/>
    <x v="1"/>
    <s v="1/7/11"/>
    <s v="Employed"/>
    <s v="F"/>
    <n v="58042"/>
    <s v="Urban"/>
    <s v="Married"/>
    <n v="62"/>
    <n v="14"/>
    <n v="88"/>
    <n v="0"/>
    <n v="2"/>
    <s v="Corporate Auto"/>
    <s v="Corporate L3"/>
    <s v="Offer3"/>
    <x v="0"/>
    <n v="161419528"/>
    <s v="Four-Door Car"/>
    <s v="Medsize"/>
  </r>
  <r>
    <x v="804"/>
    <x v="4"/>
    <n v="4528737362"/>
    <s v="No"/>
    <x v="0"/>
    <x v="3"/>
    <s v="1/11/11"/>
    <s v="Employed"/>
    <s v="F"/>
    <n v="90034"/>
    <s v="Suburban"/>
    <s v="Married"/>
    <n v="112"/>
    <n v="5"/>
    <n v="86"/>
    <n v="0"/>
    <n v="1"/>
    <s v="Corporate Auto"/>
    <s v="Corporate L3"/>
    <s v="Offer1"/>
    <x v="1"/>
    <n v="5376"/>
    <s v="SUV"/>
    <s v="Medsize"/>
  </r>
  <r>
    <x v="805"/>
    <x v="2"/>
    <n v="2227072755"/>
    <s v="Yes"/>
    <x v="0"/>
    <x v="3"/>
    <s v="1/5/11"/>
    <s v="Retired"/>
    <s v="M"/>
    <n v="27972"/>
    <s v="Suburban"/>
    <s v="Married"/>
    <n v="61"/>
    <n v="7"/>
    <n v="38"/>
    <n v="0"/>
    <n v="1"/>
    <s v="Special Auto"/>
    <s v="Special L1"/>
    <s v="Offer3"/>
    <x v="2"/>
    <n v="2928"/>
    <s v="Four-Door Car"/>
    <s v="Medsize"/>
  </r>
  <r>
    <x v="806"/>
    <x v="3"/>
    <n v="7292948758"/>
    <s v="No"/>
    <x v="0"/>
    <x v="3"/>
    <s v="2/17/11"/>
    <s v="Unemployed"/>
    <s v="F"/>
    <n v="0"/>
    <s v="Suburban"/>
    <s v="Single"/>
    <n v="65"/>
    <n v="6"/>
    <n v="45"/>
    <n v="0"/>
    <n v="2"/>
    <s v="Personal Auto"/>
    <s v="Personal L3"/>
    <s v="Offer2"/>
    <x v="3"/>
    <n v="312"/>
    <s v="Four-Door Car"/>
    <s v="Medsize"/>
  </r>
  <r>
    <x v="807"/>
    <x v="1"/>
    <n v="3184355246"/>
    <s v="No"/>
    <x v="1"/>
    <x v="0"/>
    <s v="2/21/11"/>
    <s v="Employed"/>
    <s v="M"/>
    <n v="50989"/>
    <s v="Urban"/>
    <s v="Married"/>
    <n v="80"/>
    <n v="3"/>
    <n v="11"/>
    <n v="0"/>
    <n v="1"/>
    <s v="Corporate Auto"/>
    <s v="Corporate L3"/>
    <s v="Offer2"/>
    <x v="0"/>
    <n v="255999709"/>
    <s v="Four-Door Car"/>
    <s v="Medsize"/>
  </r>
  <r>
    <x v="808"/>
    <x v="1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Special Auto"/>
    <s v="Special L1"/>
    <s v="Offer1"/>
    <x v="0"/>
    <n v="4848"/>
    <s v="Four-Door Car"/>
    <s v="Medsize"/>
  </r>
  <r>
    <x v="809"/>
    <x v="3"/>
    <n v="2530705137"/>
    <s v="Yes"/>
    <x v="0"/>
    <x v="0"/>
    <s v="1/21/11"/>
    <s v="Employed"/>
    <s v="F"/>
    <n v="89451"/>
    <s v="Rural"/>
    <s v="Single"/>
    <n v="63"/>
    <n v="11"/>
    <n v="2"/>
    <n v="0"/>
    <n v="1"/>
    <s v="Special Auto"/>
    <s v="Special L2"/>
    <s v="Offer2"/>
    <x v="2"/>
    <n v="61769564"/>
    <s v="Four-Door Car"/>
    <s v="Medsize"/>
  </r>
  <r>
    <x v="810"/>
    <x v="4"/>
    <n v="1836155525"/>
    <s v="No"/>
    <x v="0"/>
    <x v="0"/>
    <s v="2/28/11"/>
    <s v="Unemployed"/>
    <s v="M"/>
    <n v="0"/>
    <s v="Suburban"/>
    <s v="Single"/>
    <n v="182"/>
    <n v="3"/>
    <n v="56"/>
    <n v="0"/>
    <n v="2"/>
    <s v="Personal Auto"/>
    <s v="Personal L2"/>
    <s v="Offer1"/>
    <x v="2"/>
    <n v="13104"/>
    <s v="Luxury Car"/>
    <s v="Medsize"/>
  </r>
  <r>
    <x v="811"/>
    <x v="0"/>
    <n v="8641530036"/>
    <s v="No"/>
    <x v="0"/>
    <x v="0"/>
    <s v="2/12/11"/>
    <s v="Employed"/>
    <s v="M"/>
    <n v="78904"/>
    <s v="Rural"/>
    <s v="Divorced"/>
    <n v="109"/>
    <n v="10"/>
    <n v="38"/>
    <n v="0"/>
    <n v="9"/>
    <s v="Personal Auto"/>
    <s v="Personal L3"/>
    <s v="Offer4"/>
    <x v="3"/>
    <n v="250001424"/>
    <s v="SUV"/>
    <s v="Large"/>
  </r>
  <r>
    <x v="812"/>
    <x v="1"/>
    <n v="327853188"/>
    <s v="No"/>
    <x v="1"/>
    <x v="4"/>
    <s v="2/19/11"/>
    <s v="Employed"/>
    <s v="M"/>
    <n v="70247"/>
    <s v="Rural"/>
    <s v="Single"/>
    <n v="83"/>
    <n v="13"/>
    <n v="19"/>
    <n v="1"/>
    <n v="1"/>
    <s v="Personal Auto"/>
    <s v="Personal L2"/>
    <s v="Offer4"/>
    <x v="1"/>
    <n v="141799422"/>
    <s v="Four-Door Car"/>
    <s v="Medsize"/>
  </r>
  <r>
    <x v="813"/>
    <x v="1"/>
    <n v="5271982116"/>
    <s v="No"/>
    <x v="0"/>
    <x v="3"/>
    <s v="2/13/11"/>
    <s v="Employed"/>
    <s v="M"/>
    <n v="32653"/>
    <s v="Suburban"/>
    <s v="Married"/>
    <n v="67"/>
    <n v="4"/>
    <n v="25"/>
    <n v="0"/>
    <n v="9"/>
    <s v="Personal Auto"/>
    <s v="Personal L1"/>
    <s v="Offer1"/>
    <x v="0"/>
    <n v="3216"/>
    <s v="Two-Door Car"/>
    <s v="Large"/>
  </r>
  <r>
    <x v="814"/>
    <x v="0"/>
    <n v="3763637743"/>
    <s v="No"/>
    <x v="1"/>
    <x v="3"/>
    <s v="2/21/11"/>
    <s v="Employed"/>
    <s v="M"/>
    <n v="93595"/>
    <s v="Rural"/>
    <s v="Married"/>
    <n v="97"/>
    <n v="15"/>
    <n v="30"/>
    <n v="4"/>
    <n v="1"/>
    <s v="Special Auto"/>
    <s v="Special L2"/>
    <s v="Offer4"/>
    <x v="0"/>
    <n v="49797016"/>
    <s v="Four-Door Car"/>
    <s v="Medsize"/>
  </r>
  <r>
    <x v="815"/>
    <x v="3"/>
    <n v="1395556961"/>
    <s v="No"/>
    <x v="0"/>
    <x v="2"/>
    <s v="1/2/11"/>
    <s v="Employed"/>
    <s v="M"/>
    <n v="90279"/>
    <s v="Urban"/>
    <s v="Divorced"/>
    <n v="115"/>
    <n v="7"/>
    <n v="64"/>
    <n v="0"/>
    <n v="2"/>
    <s v="Personal Auto"/>
    <s v="Personal L1"/>
    <s v="Offer3"/>
    <x v="1"/>
    <n v="372175592"/>
    <s v="SUV"/>
    <s v="Medsize"/>
  </r>
  <r>
    <x v="816"/>
    <x v="4"/>
    <n v="5001527484"/>
    <s v="No"/>
    <x v="0"/>
    <x v="1"/>
    <s v="2/2/11"/>
    <s v="Unemployed"/>
    <s v="F"/>
    <n v="0"/>
    <s v="Suburban"/>
    <s v="Single"/>
    <n v="72"/>
    <n v="3"/>
    <n v="56"/>
    <n v="0"/>
    <n v="3"/>
    <s v="Personal Auto"/>
    <s v="Personal L3"/>
    <s v="Offer1"/>
    <x v="0"/>
    <n v="54214385"/>
    <s v="Four-Door Car"/>
    <s v="Small"/>
  </r>
  <r>
    <x v="817"/>
    <x v="3"/>
    <n v="7082830426"/>
    <s v="No"/>
    <x v="0"/>
    <x v="0"/>
    <s v="1/22/11"/>
    <s v="Employed"/>
    <s v="M"/>
    <n v="53310"/>
    <s v="Suburban"/>
    <s v="Divorced"/>
    <n v="189"/>
    <n v="26"/>
    <n v="33"/>
    <n v="3"/>
    <n v="1"/>
    <s v="Personal Auto"/>
    <s v="Personal L3"/>
    <s v="Offer2"/>
    <x v="3"/>
    <n v="13608"/>
    <s v="Luxury Car"/>
    <s v="Medsize"/>
  </r>
  <r>
    <x v="818"/>
    <x v="3"/>
    <n v="7619482766"/>
    <s v="No"/>
    <x v="2"/>
    <x v="1"/>
    <s v="2/2/11"/>
    <s v="Unemployed"/>
    <s v="M"/>
    <n v="0"/>
    <s v="Suburban"/>
    <s v="Divorced"/>
    <n v="105"/>
    <n v="5"/>
    <n v="42"/>
    <n v="0"/>
    <n v="5"/>
    <s v="Personal Auto"/>
    <s v="Personal L3"/>
    <s v="Offer1"/>
    <x v="0"/>
    <n v="504"/>
    <s v="Four-Door Car"/>
    <s v="Medsize"/>
  </r>
  <r>
    <x v="819"/>
    <x v="4"/>
    <n v="1255088198"/>
    <s v="No"/>
    <x v="2"/>
    <x v="0"/>
    <s v="2/22/11"/>
    <s v="Employed"/>
    <s v="F"/>
    <n v="22234"/>
    <s v="Suburban"/>
    <s v="Divorced"/>
    <n v="160"/>
    <n v="0"/>
    <n v="92"/>
    <n v="0"/>
    <n v="3"/>
    <s v="Personal Auto"/>
    <s v="Personal L3"/>
    <s v="Offer1"/>
    <x v="0"/>
    <n v="768"/>
    <s v="SUV"/>
    <s v="Medsize"/>
  </r>
  <r>
    <x v="820"/>
    <x v="0"/>
    <n v="3219660037"/>
    <s v="No"/>
    <x v="1"/>
    <x v="3"/>
    <s v="1/30/11"/>
    <s v="Employed"/>
    <s v="F"/>
    <n v="91375"/>
    <s v="Rural"/>
    <s v="Married"/>
    <n v="99"/>
    <n v="22"/>
    <n v="89"/>
    <n v="0"/>
    <n v="2"/>
    <s v="Personal Auto"/>
    <s v="Personal L1"/>
    <s v="Offer4"/>
    <x v="1"/>
    <n v="72632934"/>
    <s v="Two-Door Car"/>
    <s v="Medsize"/>
  </r>
  <r>
    <x v="821"/>
    <x v="2"/>
    <n v="679377405"/>
    <s v="No"/>
    <x v="1"/>
    <x v="3"/>
    <s v="1/29/11"/>
    <s v="Employed"/>
    <s v="F"/>
    <n v="22250"/>
    <s v="Suburban"/>
    <s v="Married"/>
    <n v="86"/>
    <n v="10"/>
    <n v="36"/>
    <n v="0"/>
    <n v="3"/>
    <s v="Personal Auto"/>
    <s v="Personal L3"/>
    <s v="Offer3"/>
    <x v="2"/>
    <n v="720601429"/>
    <s v="Two-Door Car"/>
    <s v="Medsize"/>
  </r>
  <r>
    <x v="822"/>
    <x v="4"/>
    <n v="5272319663"/>
    <s v="No"/>
    <x v="1"/>
    <x v="0"/>
    <s v="1/27/11"/>
    <s v="Unemployed"/>
    <s v="M"/>
    <n v="0"/>
    <s v="Suburban"/>
    <s v="Single"/>
    <n v="80"/>
    <n v="9"/>
    <n v="69"/>
    <n v="0"/>
    <n v="7"/>
    <s v="Personal Auto"/>
    <s v="Personal L3"/>
    <s v="Offer3"/>
    <x v="0"/>
    <n v="576"/>
    <s v="Four-Door Car"/>
    <s v="Medsize"/>
  </r>
  <r>
    <x v="823"/>
    <x v="4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Personal Auto"/>
    <s v="Personal L1"/>
    <s v="Offer1"/>
    <x v="0"/>
    <n v="481025786"/>
    <s v="Four-Door Car"/>
    <s v="Medsize"/>
  </r>
  <r>
    <x v="824"/>
    <x v="3"/>
    <n v="8547586142"/>
    <s v="No"/>
    <x v="0"/>
    <x v="3"/>
    <s v="2/24/11"/>
    <s v="Employed"/>
    <s v="F"/>
    <n v="51179"/>
    <s v="Suburban"/>
    <s v="Married"/>
    <n v="71"/>
    <n v="10"/>
    <n v="25"/>
    <n v="0"/>
    <n v="2"/>
    <s v="Corporate Auto"/>
    <s v="Corporate L2"/>
    <s v="Offer1"/>
    <x v="1"/>
    <n v="466176731"/>
    <s v="Four-Door Car"/>
    <s v="Small"/>
  </r>
  <r>
    <x v="825"/>
    <x v="3"/>
    <n v="2787423683"/>
    <s v="No"/>
    <x v="0"/>
    <x v="0"/>
    <s v="1/26/11"/>
    <s v="Employed"/>
    <s v="M"/>
    <n v="38667"/>
    <s v="Rural"/>
    <s v="Single"/>
    <n v="72"/>
    <n v="8"/>
    <n v="67"/>
    <n v="0"/>
    <n v="1"/>
    <s v="Personal Auto"/>
    <s v="Personal L3"/>
    <s v="Offer1"/>
    <x v="0"/>
    <n v="159266473"/>
    <s v="Four-Door Car"/>
    <s v="Medsize"/>
  </r>
  <r>
    <x v="826"/>
    <x v="3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Corporate Auto"/>
    <s v="Corporate L2"/>
    <s v="Offer2"/>
    <x v="3"/>
    <n v="5472"/>
    <s v="SUV"/>
    <s v="Medsize"/>
  </r>
  <r>
    <x v="827"/>
    <x v="2"/>
    <n v="8663363959"/>
    <s v="No"/>
    <x v="2"/>
    <x v="4"/>
    <s v="1/27/11"/>
    <s v="Employed"/>
    <s v="F"/>
    <n v="67763"/>
    <s v="Rural"/>
    <s v="Married"/>
    <n v="107"/>
    <n v="28"/>
    <n v="10"/>
    <n v="2"/>
    <n v="9"/>
    <s v="Personal Auto"/>
    <s v="Personal L3"/>
    <s v="Offer1"/>
    <x v="2"/>
    <n v="41283167"/>
    <s v="Four-Door Car"/>
    <s v="Medsize"/>
  </r>
  <r>
    <x v="828"/>
    <x v="2"/>
    <n v="3872222217"/>
    <s v="No"/>
    <x v="0"/>
    <x v="3"/>
    <s v="1/25/11"/>
    <s v="Unemployed"/>
    <s v="M"/>
    <n v="0"/>
    <s v="Suburban"/>
    <s v="Single"/>
    <n v="62"/>
    <n v="8"/>
    <n v="81"/>
    <n v="2"/>
    <n v="6"/>
    <s v="Corporate Auto"/>
    <s v="Corporate L3"/>
    <s v="Offer1"/>
    <x v="1"/>
    <n v="503808329"/>
    <s v="Four-Door Car"/>
    <s v="Medsize"/>
  </r>
  <r>
    <x v="829"/>
    <x v="4"/>
    <n v="5170811494"/>
    <s v="No"/>
    <x v="0"/>
    <x v="1"/>
    <s v="2/6/11"/>
    <s v="Unemployed"/>
    <s v="F"/>
    <n v="0"/>
    <s v="Suburban"/>
    <s v="Single"/>
    <n v="71"/>
    <n v="5"/>
    <n v="20"/>
    <n v="0"/>
    <n v="5"/>
    <s v="Corporate Auto"/>
    <s v="Corporate L2"/>
    <s v="Offer1"/>
    <x v="1"/>
    <n v="859599411"/>
    <s v="Four-Door Car"/>
    <s v="Small"/>
  </r>
  <r>
    <x v="830"/>
    <x v="3"/>
    <n v="8960280213"/>
    <s v="No"/>
    <x v="0"/>
    <x v="2"/>
    <s v="1/17/11"/>
    <s v="Employed"/>
    <s v="F"/>
    <n v="71943"/>
    <s v="Urban"/>
    <s v="Single"/>
    <n v="112"/>
    <n v="8"/>
    <n v="51"/>
    <n v="0"/>
    <n v="4"/>
    <s v="Corporate Auto"/>
    <s v="Corporate L2"/>
    <s v="Offer3"/>
    <x v="0"/>
    <n v="305653785"/>
    <s v="SUV"/>
    <s v="Medsize"/>
  </r>
  <r>
    <x v="831"/>
    <x v="4"/>
    <n v="547183429"/>
    <s v="No"/>
    <x v="0"/>
    <x v="1"/>
    <s v="2/6/11"/>
    <s v="Employed"/>
    <s v="F"/>
    <n v="53526"/>
    <s v="Urban"/>
    <s v="Married"/>
    <n v="68"/>
    <n v="27"/>
    <n v="69"/>
    <n v="0"/>
    <n v="4"/>
    <s v="Personal Auto"/>
    <s v="Personal L3"/>
    <s v="Offer1"/>
    <x v="0"/>
    <n v="278902846"/>
    <s v="Four-Door Car"/>
    <s v="Medsize"/>
  </r>
  <r>
    <x v="832"/>
    <x v="4"/>
    <n v="3493100171"/>
    <s v="No"/>
    <x v="2"/>
    <x v="1"/>
    <s v="2/17/11"/>
    <s v="Employed"/>
    <s v="M"/>
    <n v="35005"/>
    <s v="Suburban"/>
    <s v="Married"/>
    <n v="295"/>
    <n v="14"/>
    <n v="46"/>
    <n v="0"/>
    <n v="2"/>
    <s v="Personal Auto"/>
    <s v="Personal L3"/>
    <s v="Offer2"/>
    <x v="2"/>
    <n v="1416"/>
    <s v="Luxury Car"/>
    <s v="Small"/>
  </r>
  <r>
    <x v="833"/>
    <x v="3"/>
    <n v="2620392335"/>
    <s v="No"/>
    <x v="0"/>
    <x v="1"/>
    <s v="1/28/11"/>
    <s v="Employed"/>
    <s v="M"/>
    <n v="24721"/>
    <s v="Rural"/>
    <s v="Married"/>
    <n v="67"/>
    <n v="3"/>
    <n v="76"/>
    <n v="0"/>
    <n v="1"/>
    <s v="Personal Auto"/>
    <s v="Personal L2"/>
    <s v="Offer2"/>
    <x v="3"/>
    <n v="139963594"/>
    <s v="Four-Door Car"/>
    <s v="Medsize"/>
  </r>
  <r>
    <x v="834"/>
    <x v="0"/>
    <n v="1906949954"/>
    <s v="No"/>
    <x v="2"/>
    <x v="1"/>
    <s v="2/2/11"/>
    <s v="Unemployed"/>
    <s v="M"/>
    <n v="0"/>
    <s v="Suburban"/>
    <s v="Single"/>
    <n v="102"/>
    <n v="29"/>
    <n v="72"/>
    <n v="2"/>
    <n v="2"/>
    <s v="Personal Auto"/>
    <s v="Personal L3"/>
    <s v="Offer1"/>
    <x v="3"/>
    <n v="7344"/>
    <s v="Four-Door Car"/>
    <s v="Medsize"/>
  </r>
  <r>
    <x v="835"/>
    <x v="1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Personal Auto"/>
    <s v="Personal L3"/>
    <s v="Offer2"/>
    <x v="3"/>
    <n v="174041566"/>
    <s v="Four-Door Car"/>
    <s v="Small"/>
  </r>
  <r>
    <x v="836"/>
    <x v="1"/>
    <n v="4022401359"/>
    <s v="No"/>
    <x v="0"/>
    <x v="2"/>
    <s v="2/7/11"/>
    <s v="Employed"/>
    <s v="M"/>
    <n v="48587"/>
    <s v="Suburban"/>
    <s v="Married"/>
    <n v="111"/>
    <n v="7"/>
    <n v="14"/>
    <n v="0"/>
    <n v="2"/>
    <s v="Personal Auto"/>
    <s v="Personal L2"/>
    <s v="Offer1"/>
    <x v="3"/>
    <n v="5328"/>
    <s v="SUV"/>
    <s v="Medsize"/>
  </r>
  <r>
    <x v="837"/>
    <x v="1"/>
    <n v="2701488341"/>
    <s v="No"/>
    <x v="0"/>
    <x v="3"/>
    <s v="1/5/11"/>
    <s v="Employed"/>
    <s v="F"/>
    <n v="76310"/>
    <s v="Suburban"/>
    <s v="Married"/>
    <n v="67"/>
    <n v="1"/>
    <n v="33"/>
    <n v="0"/>
    <n v="1"/>
    <s v="Personal Auto"/>
    <s v="Personal L3"/>
    <s v="Offer4"/>
    <x v="3"/>
    <n v="3216"/>
    <s v="Two-Door Car"/>
    <s v="Medsize"/>
  </r>
  <r>
    <x v="838"/>
    <x v="3"/>
    <n v="3712430479"/>
    <s v="No"/>
    <x v="1"/>
    <x v="0"/>
    <s v="2/11/11"/>
    <s v="Employed"/>
    <s v="M"/>
    <n v="73205"/>
    <s v="Rural"/>
    <s v="Married"/>
    <n v="92"/>
    <n v="9"/>
    <n v="18"/>
    <n v="0"/>
    <n v="1"/>
    <s v="Personal Auto"/>
    <s v="Personal L2"/>
    <s v="Offer3"/>
    <x v="3"/>
    <n v="37299865"/>
    <s v="Four-Door Car"/>
    <s v="Medsize"/>
  </r>
  <r>
    <x v="839"/>
    <x v="4"/>
    <n v="2185084002"/>
    <s v="No"/>
    <x v="1"/>
    <x v="1"/>
    <s v="2/17/11"/>
    <s v="Employed"/>
    <s v="F"/>
    <n v="51056"/>
    <s v="Rural"/>
    <s v="Married"/>
    <n v="78"/>
    <n v="27"/>
    <n v="86"/>
    <n v="0"/>
    <n v="2"/>
    <s v="Personal Auto"/>
    <s v="Personal L1"/>
    <s v="Offer3"/>
    <x v="3"/>
    <n v="95816516"/>
    <s v="Four-Door Car"/>
    <s v="Large"/>
  </r>
  <r>
    <x v="840"/>
    <x v="3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Personal Auto"/>
    <s v="Personal L3"/>
    <s v="Offer2"/>
    <x v="0"/>
    <n v="1008"/>
    <s v="Luxury SUV"/>
    <s v="Small"/>
  </r>
  <r>
    <x v="841"/>
    <x v="3"/>
    <n v="8237037945"/>
    <s v="No"/>
    <x v="0"/>
    <x v="0"/>
    <s v="1/17/11"/>
    <s v="Medical Leave"/>
    <s v="F"/>
    <n v="23940"/>
    <s v="Suburban"/>
    <s v="Married"/>
    <n v="107"/>
    <n v="13"/>
    <n v="34"/>
    <n v="0"/>
    <n v="7"/>
    <s v="Personal Auto"/>
    <s v="Personal L3"/>
    <s v="Offer1"/>
    <x v="1"/>
    <n v="5136"/>
    <s v="SUV"/>
    <s v="Small"/>
  </r>
  <r>
    <x v="842"/>
    <x v="3"/>
    <n v="2243473907"/>
    <s v="No"/>
    <x v="0"/>
    <x v="3"/>
    <s v="2/24/11"/>
    <s v="Unemployed"/>
    <s v="F"/>
    <n v="0"/>
    <s v="Suburban"/>
    <s v="Single"/>
    <n v="62"/>
    <n v="26"/>
    <n v="18"/>
    <n v="0"/>
    <n v="1"/>
    <s v="Personal Auto"/>
    <s v="Personal L3"/>
    <s v="Offer4"/>
    <x v="1"/>
    <n v="4464"/>
    <s v="Four-Door Car"/>
    <s v="Medsize"/>
  </r>
  <r>
    <x v="843"/>
    <x v="3"/>
    <n v="8434464067"/>
    <s v="No"/>
    <x v="0"/>
    <x v="0"/>
    <s v="2/3/11"/>
    <s v="Employed"/>
    <s v="M"/>
    <n v="44216"/>
    <s v="Rural"/>
    <s v="Married"/>
    <n v="71"/>
    <n v="24"/>
    <n v="36"/>
    <n v="0"/>
    <n v="2"/>
    <s v="Personal Auto"/>
    <s v="Personal L2"/>
    <s v="Offer1"/>
    <x v="0"/>
    <n v="72205362"/>
    <s v="Four-Door Car"/>
    <s v="Large"/>
  </r>
  <r>
    <x v="844"/>
    <x v="3"/>
    <n v="2227072755"/>
    <s v="Yes"/>
    <x v="0"/>
    <x v="3"/>
    <s v="1/5/11"/>
    <s v="Retired"/>
    <s v="M"/>
    <n v="27972"/>
    <s v="Suburban"/>
    <s v="Married"/>
    <n v="61"/>
    <n v="7"/>
    <n v="38"/>
    <n v="0"/>
    <n v="1"/>
    <s v="Corporate Auto"/>
    <s v="Corporate L3"/>
    <s v="Offer3"/>
    <x v="2"/>
    <n v="2928"/>
    <s v="Four-Door Car"/>
    <s v="Medsize"/>
  </r>
  <r>
    <x v="845"/>
    <x v="1"/>
    <n v="5170025981"/>
    <s v="No"/>
    <x v="0"/>
    <x v="3"/>
    <s v="1/17/11"/>
    <s v="Unemployed"/>
    <s v="F"/>
    <n v="0"/>
    <s v="Suburban"/>
    <s v="Married"/>
    <n v="69"/>
    <n v="27"/>
    <n v="48"/>
    <n v="0"/>
    <n v="9"/>
    <s v="Personal Auto"/>
    <s v="Personal L2"/>
    <s v="Offer2"/>
    <x v="1"/>
    <n v="3312"/>
    <s v="Four-Door Car"/>
    <s v="Small"/>
  </r>
  <r>
    <x v="846"/>
    <x v="3"/>
    <n v="2641446062"/>
    <s v="No"/>
    <x v="0"/>
    <x v="2"/>
    <s v="2/8/11"/>
    <s v="Employed"/>
    <s v="F"/>
    <n v="29305"/>
    <s v="Suburban"/>
    <s v="Married"/>
    <n v="66"/>
    <n v="1"/>
    <n v="38"/>
    <n v="0"/>
    <n v="1"/>
    <s v="Personal Auto"/>
    <s v="Personal L2"/>
    <s v="Offer3"/>
    <x v="2"/>
    <n v="4752"/>
    <s v="Four-Door Car"/>
    <s v="Small"/>
  </r>
  <r>
    <x v="847"/>
    <x v="3"/>
    <n v="2790682957"/>
    <s v="No"/>
    <x v="0"/>
    <x v="1"/>
    <s v="2/10/11"/>
    <s v="Employed"/>
    <s v="F"/>
    <n v="53882"/>
    <s v="Suburban"/>
    <s v="Married"/>
    <n v="69"/>
    <n v="14"/>
    <n v="33"/>
    <n v="0"/>
    <n v="1"/>
    <s v="Personal Auto"/>
    <s v="Personal L3"/>
    <s v="Offer1"/>
    <x v="0"/>
    <n v="3312"/>
    <s v="Four-Door Car"/>
    <s v="Medsize"/>
  </r>
  <r>
    <x v="848"/>
    <x v="4"/>
    <n v="2745129849"/>
    <s v="No"/>
    <x v="0"/>
    <x v="1"/>
    <s v="1/15/11"/>
    <s v="Employed"/>
    <s v="M"/>
    <n v="91757"/>
    <s v="Suburban"/>
    <s v="Married"/>
    <n v="69"/>
    <n v="29"/>
    <n v="58"/>
    <n v="1"/>
    <n v="1"/>
    <s v="Personal Auto"/>
    <s v="Personal L3"/>
    <s v="Offer2"/>
    <x v="2"/>
    <n v="3312"/>
    <s v="Four-Door Car"/>
    <s v="Medsize"/>
  </r>
  <r>
    <x v="849"/>
    <x v="3"/>
    <n v="7579532717"/>
    <s v="No"/>
    <x v="0"/>
    <x v="0"/>
    <s v="1/9/11"/>
    <s v="Employed"/>
    <s v="F"/>
    <n v="33906"/>
    <s v="Suburban"/>
    <s v="Married"/>
    <n v="64"/>
    <n v="25"/>
    <n v="49"/>
    <n v="0"/>
    <n v="2"/>
    <s v="Personal Auto"/>
    <s v="Personal L2"/>
    <s v="Offer1"/>
    <x v="3"/>
    <n v="401592109"/>
    <s v="Two-Door Car"/>
    <s v="Small"/>
  </r>
  <r>
    <x v="850"/>
    <x v="4"/>
    <n v="1097878028"/>
    <s v="No"/>
    <x v="1"/>
    <x v="0"/>
    <s v="1/12/11"/>
    <s v="Employed"/>
    <s v="M"/>
    <n v="68158"/>
    <s v="Rural"/>
    <s v="Married"/>
    <n v="139"/>
    <n v="28"/>
    <n v="87"/>
    <n v="1"/>
    <n v="4"/>
    <s v="Personal Auto"/>
    <s v="Personal L2"/>
    <s v="Offer1"/>
    <x v="1"/>
    <n v="253183568"/>
    <s v="SUV"/>
    <s v="Medsize"/>
  </r>
  <r>
    <x v="851"/>
    <x v="3"/>
    <n v="8255060054"/>
    <s v="No"/>
    <x v="1"/>
    <x v="1"/>
    <s v="1/20/11"/>
    <s v="Unemployed"/>
    <s v="M"/>
    <n v="0"/>
    <s v="Suburban"/>
    <s v="Single"/>
    <n v="134"/>
    <n v="24"/>
    <n v="86"/>
    <n v="3"/>
    <n v="5"/>
    <s v="Personal Auto"/>
    <s v="Personal L1"/>
    <s v="Offer1"/>
    <x v="0"/>
    <n v="6432"/>
    <s v="SUV"/>
    <s v="Medsize"/>
  </r>
  <r>
    <x v="852"/>
    <x v="4"/>
    <n v="4747734642"/>
    <s v="No"/>
    <x v="1"/>
    <x v="1"/>
    <s v="1/8/11"/>
    <s v="Employed"/>
    <s v="M"/>
    <n v="42165"/>
    <s v="Suburban"/>
    <s v="Single"/>
    <n v="123"/>
    <n v="22"/>
    <n v="66"/>
    <n v="0"/>
    <n v="1"/>
    <s v="Corporate Auto"/>
    <s v="Corporate L3"/>
    <s v="Offer1"/>
    <x v="3"/>
    <n v="799673766"/>
    <s v="SUV"/>
    <s v="Large"/>
  </r>
  <r>
    <x v="853"/>
    <x v="0"/>
    <n v="354090425"/>
    <s v="No"/>
    <x v="0"/>
    <x v="1"/>
    <s v="2/2/11"/>
    <s v="Unemployed"/>
    <s v="M"/>
    <n v="0"/>
    <s v="Suburban"/>
    <s v="Single"/>
    <n v="101"/>
    <n v="24"/>
    <n v="11"/>
    <n v="0"/>
    <n v="1"/>
    <s v="Personal Auto"/>
    <s v="Personal L3"/>
    <s v="Offer4"/>
    <x v="2"/>
    <n v="7272"/>
    <s v="SUV"/>
    <s v="Medsize"/>
  </r>
  <r>
    <x v="854"/>
    <x v="3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Personal Auto"/>
    <s v="Personal L3"/>
    <s v="Offer2"/>
    <x v="3"/>
    <n v="91834668"/>
    <s v="Four-Door Car"/>
    <s v="Medsize"/>
  </r>
  <r>
    <x v="855"/>
    <x v="3"/>
    <n v="2582185301"/>
    <s v="No"/>
    <x v="0"/>
    <x v="0"/>
    <s v="1/23/11"/>
    <s v="Employed"/>
    <s v="M"/>
    <n v="68074"/>
    <s v="Rural"/>
    <s v="Married"/>
    <n v="65"/>
    <n v="12"/>
    <n v="62"/>
    <n v="0"/>
    <n v="1"/>
    <s v="Personal Auto"/>
    <s v="Personal L1"/>
    <s v="Offer4"/>
    <x v="3"/>
    <n v="27987867"/>
    <s v="Four-Door Car"/>
    <s v="Medsize"/>
  </r>
  <r>
    <x v="856"/>
    <x v="0"/>
    <n v="4477129936"/>
    <s v="No"/>
    <x v="1"/>
    <x v="3"/>
    <s v="2/12/11"/>
    <s v="Unemployed"/>
    <s v="M"/>
    <n v="0"/>
    <s v="Suburban"/>
    <s v="Married"/>
    <n v="131"/>
    <n v="20"/>
    <n v="59"/>
    <n v="0"/>
    <n v="2"/>
    <s v="Personal Auto"/>
    <s v="Personal L3"/>
    <s v="Offer3"/>
    <x v="0"/>
    <n v="842391832"/>
    <s v="SUV"/>
    <s v="Medsize"/>
  </r>
  <r>
    <x v="857"/>
    <x v="3"/>
    <n v="7396283653"/>
    <s v="No"/>
    <x v="1"/>
    <x v="2"/>
    <s v="2/19/11"/>
    <s v="Employed"/>
    <s v="F"/>
    <n v="71135"/>
    <s v="Urban"/>
    <s v="Married"/>
    <n v="92"/>
    <n v="11"/>
    <n v="64"/>
    <n v="1"/>
    <n v="3"/>
    <s v="Personal Auto"/>
    <s v="Personal L3"/>
    <s v="Offer1"/>
    <x v="3"/>
    <n v="270563995"/>
    <s v="Four-Door Car"/>
    <s v="Medsize"/>
  </r>
  <r>
    <x v="858"/>
    <x v="3"/>
    <n v="4330799785"/>
    <s v="No"/>
    <x v="0"/>
    <x v="1"/>
    <s v="1/12/11"/>
    <s v="Unemployed"/>
    <s v="F"/>
    <n v="0"/>
    <s v="Suburban"/>
    <s v="Single"/>
    <n v="61"/>
    <n v="30"/>
    <n v="35"/>
    <n v="0"/>
    <n v="3"/>
    <s v="Personal Auto"/>
    <s v="Personal L3"/>
    <s v="Offer3"/>
    <x v="0"/>
    <n v="2928"/>
    <s v="Two-Door Car"/>
    <s v="Medsize"/>
  </r>
  <r>
    <x v="859"/>
    <x v="4"/>
    <n v="9075768214"/>
    <s v="Yes"/>
    <x v="0"/>
    <x v="2"/>
    <s v="1/26/11"/>
    <s v="Employed"/>
    <s v="M"/>
    <n v="37722"/>
    <s v="Rural"/>
    <s v="Single"/>
    <n v="116"/>
    <n v="8"/>
    <n v="23"/>
    <n v="0"/>
    <n v="8"/>
    <s v="Personal Auto"/>
    <s v="Personal L1"/>
    <s v="Offer1"/>
    <x v="0"/>
    <n v="158077504"/>
    <s v="Sports Car"/>
    <s v="Medsize"/>
  </r>
  <r>
    <x v="860"/>
    <x v="1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Personal Auto"/>
    <s v="Personal L3"/>
    <s v="Offer1"/>
    <x v="1"/>
    <n v="6672"/>
    <s v="SUV"/>
    <s v="Medsize"/>
  </r>
  <r>
    <x v="861"/>
    <x v="0"/>
    <n v="5609082494"/>
    <s v="No"/>
    <x v="0"/>
    <x v="1"/>
    <s v="1/4/11"/>
    <s v="Employed"/>
    <s v="F"/>
    <n v="44705"/>
    <s v="Rural"/>
    <s v="Divorced"/>
    <n v="71"/>
    <n v="21"/>
    <n v="63"/>
    <n v="0"/>
    <n v="6"/>
    <s v="Personal Auto"/>
    <s v="Personal L2"/>
    <s v="Offer1"/>
    <x v="3"/>
    <n v="148173152"/>
    <s v="Two-Door Car"/>
    <s v="Medsize"/>
  </r>
  <r>
    <x v="862"/>
    <x v="3"/>
    <n v="1156568747"/>
    <s v="No"/>
    <x v="1"/>
    <x v="1"/>
    <s v="2/14/11"/>
    <s v="Employed"/>
    <s v="F"/>
    <n v="64642"/>
    <s v="Urban"/>
    <s v="Married"/>
    <n v="96"/>
    <n v="3"/>
    <n v="79"/>
    <n v="0"/>
    <n v="2"/>
    <s v="Personal Auto"/>
    <s v="Personal L2"/>
    <s v="Offer3"/>
    <x v="3"/>
    <n v="404265696"/>
    <s v="Four-Door Car"/>
    <s v="Large"/>
  </r>
  <r>
    <x v="863"/>
    <x v="4"/>
    <n v="2771045031"/>
    <s v="Yes"/>
    <x v="0"/>
    <x v="1"/>
    <s v="1/11/11"/>
    <s v="Employed"/>
    <s v="F"/>
    <n v="50071"/>
    <s v="Rural"/>
    <s v="Single"/>
    <n v="71"/>
    <n v="3"/>
    <n v="32"/>
    <n v="0"/>
    <n v="1"/>
    <s v="Personal Auto"/>
    <s v="Personal L2"/>
    <s v="Offer2"/>
    <x v="0"/>
    <n v="18918935"/>
    <s v="Two-Door Car"/>
    <s v="Medsize"/>
  </r>
  <r>
    <x v="864"/>
    <x v="4"/>
    <n v="8507128824"/>
    <s v="No"/>
    <x v="0"/>
    <x v="3"/>
    <s v="1/24/11"/>
    <s v="Employed"/>
    <s v="M"/>
    <n v="46754"/>
    <s v="Suburban"/>
    <s v="Married"/>
    <n v="106"/>
    <n v="5"/>
    <n v="70"/>
    <n v="1"/>
    <n v="9"/>
    <s v="Personal Auto"/>
    <s v="Personal L3"/>
    <s v="Offer3"/>
    <x v="2"/>
    <n v="513818403"/>
    <s v="SUV"/>
    <s v="Medsize"/>
  </r>
  <r>
    <x v="865"/>
    <x v="3"/>
    <n v="7582113842"/>
    <s v="Yes"/>
    <x v="0"/>
    <x v="1"/>
    <s v="2/3/11"/>
    <s v="Employed"/>
    <s v="M"/>
    <n v="64801"/>
    <s v="Urban"/>
    <s v="Married"/>
    <n v="64"/>
    <n v="23"/>
    <n v="19"/>
    <n v="0"/>
    <n v="2"/>
    <s v="Corporate Auto"/>
    <s v="Corporate L3"/>
    <s v="Offer2"/>
    <x v="2"/>
    <n v="268471802"/>
    <s v="Four-Door Car"/>
    <s v="Medsize"/>
  </r>
  <r>
    <x v="866"/>
    <x v="1"/>
    <n v="3323092454"/>
    <s v="No"/>
    <x v="1"/>
    <x v="0"/>
    <s v="1/18/11"/>
    <s v="Employed"/>
    <s v="M"/>
    <n v="70410"/>
    <s v="Rural"/>
    <s v="Married"/>
    <n v="83"/>
    <n v="25"/>
    <n v="13"/>
    <n v="0"/>
    <n v="1"/>
    <s v="Personal Auto"/>
    <s v="Personal L3"/>
    <s v="Offer2"/>
    <x v="2"/>
    <n v="131828507"/>
    <s v="Four-Door Car"/>
    <s v="Medsize"/>
  </r>
  <r>
    <x v="867"/>
    <x v="2"/>
    <n v="5234331741"/>
    <s v="No"/>
    <x v="1"/>
    <x v="3"/>
    <s v="1/18/11"/>
    <s v="Employed"/>
    <s v="F"/>
    <n v="66957"/>
    <s v="Suburban"/>
    <s v="Married"/>
    <n v="131"/>
    <n v="31"/>
    <n v="4"/>
    <n v="1"/>
    <n v="1"/>
    <s v="Personal Auto"/>
    <s v="Personal L1"/>
    <s v="Offer2"/>
    <x v="2"/>
    <n v="6288"/>
    <s v="SUV"/>
    <s v="Medsize"/>
  </r>
  <r>
    <x v="868"/>
    <x v="2"/>
    <n v="2470959957"/>
    <s v="No"/>
    <x v="1"/>
    <x v="3"/>
    <s v="2/4/11"/>
    <s v="Employed"/>
    <s v="F"/>
    <n v="24213"/>
    <s v="Suburban"/>
    <s v="Single"/>
    <n v="78"/>
    <n v="11"/>
    <n v="28"/>
    <n v="1"/>
    <n v="2"/>
    <s v="Personal Auto"/>
    <s v="Personal L3"/>
    <s v="Offer2"/>
    <x v="0"/>
    <n v="3744"/>
    <s v="Four-Door Car"/>
    <s v="Medsize"/>
  </r>
  <r>
    <x v="869"/>
    <x v="0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Special Auto"/>
    <s v="Special L3"/>
    <s v="Offer1"/>
    <x v="0"/>
    <n v="960115399"/>
    <s v="SUV"/>
    <s v="Large"/>
  </r>
  <r>
    <x v="870"/>
    <x v="4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Personal Auto"/>
    <s v="Personal L3"/>
    <s v="Offer3"/>
    <x v="2"/>
    <n v="392235698"/>
    <s v="Two-Door Car"/>
    <s v="Small"/>
  </r>
  <r>
    <x v="871"/>
    <x v="1"/>
    <n v="7247713672"/>
    <s v="No"/>
    <x v="0"/>
    <x v="3"/>
    <s v="1/16/11"/>
    <s v="Employed"/>
    <s v="M"/>
    <n v="86122"/>
    <s v="Suburban"/>
    <s v="Married"/>
    <n v="182"/>
    <n v="33"/>
    <n v="54"/>
    <n v="1"/>
    <n v="1"/>
    <s v="Personal Auto"/>
    <s v="Personal L2"/>
    <s v="Offer2"/>
    <x v="0"/>
    <n v="8736"/>
    <s v="Luxury SUV"/>
    <s v="Small"/>
  </r>
  <r>
    <x v="872"/>
    <x v="1"/>
    <n v="4538847818"/>
    <s v="No"/>
    <x v="0"/>
    <x v="0"/>
    <s v="2/17/11"/>
    <s v="Employed"/>
    <s v="M"/>
    <n v="82297"/>
    <s v="Rural"/>
    <s v="Single"/>
    <n v="116"/>
    <n v="5"/>
    <n v="62"/>
    <n v="0"/>
    <n v="1"/>
    <s v="Personal Auto"/>
    <s v="Personal L3"/>
    <s v="Offer1"/>
    <x v="1"/>
    <n v="382107"/>
    <s v="Sports Car"/>
    <s v="Medsize"/>
  </r>
  <r>
    <x v="873"/>
    <x v="0"/>
    <n v="2687314108"/>
    <s v="No"/>
    <x v="0"/>
    <x v="4"/>
    <s v="1/30/11"/>
    <s v="Employed"/>
    <s v="F"/>
    <n v="82210"/>
    <s v="Rural"/>
    <s v="Married"/>
    <n v="68"/>
    <n v="33"/>
    <n v="46"/>
    <n v="4"/>
    <n v="1"/>
    <s v="Personal Auto"/>
    <s v="Personal L2"/>
    <s v="Offer3"/>
    <x v="1"/>
    <n v="51961915"/>
    <s v="Four-Door Car"/>
    <s v="Medsize"/>
  </r>
  <r>
    <x v="874"/>
    <x v="3"/>
    <n v="8730421977"/>
    <s v="No"/>
    <x v="0"/>
    <x v="3"/>
    <s v="2/4/11"/>
    <s v="Employed"/>
    <s v="M"/>
    <n v="43259"/>
    <s v="Suburban"/>
    <s v="Married"/>
    <n v="73"/>
    <n v="12"/>
    <n v="18"/>
    <n v="0"/>
    <n v="2"/>
    <s v="Personal Auto"/>
    <s v="Personal L2"/>
    <s v="Offer1"/>
    <x v="3"/>
    <n v="3504"/>
    <s v="Four-Door Car"/>
    <s v="Medsize"/>
  </r>
  <r>
    <x v="875"/>
    <x v="4"/>
    <n v="8332730557"/>
    <s v="No"/>
    <x v="1"/>
    <x v="1"/>
    <s v="1/27/11"/>
    <s v="Unemployed"/>
    <s v="M"/>
    <n v="0"/>
    <s v="Suburban"/>
    <s v="Married"/>
    <n v="79"/>
    <n v="7"/>
    <n v="72"/>
    <n v="0"/>
    <n v="2"/>
    <s v="Personal Auto"/>
    <s v="Personal L3"/>
    <s v="Offer2"/>
    <x v="2"/>
    <n v="3792"/>
    <s v="Four-Door Car"/>
    <s v="Medsize"/>
  </r>
  <r>
    <x v="876"/>
    <x v="3"/>
    <n v="2357747015"/>
    <s v="No"/>
    <x v="0"/>
    <x v="1"/>
    <s v="1/20/11"/>
    <s v="Disabled"/>
    <s v="M"/>
    <n v="25064"/>
    <s v="Suburban"/>
    <s v="Married"/>
    <n v="62"/>
    <n v="17"/>
    <n v="34"/>
    <n v="0"/>
    <n v="1"/>
    <s v="Personal Auto"/>
    <s v="Personal L3"/>
    <s v="Offer1"/>
    <x v="1"/>
    <n v="2976"/>
    <s v="Four-Door Car"/>
    <s v="Medsize"/>
  </r>
  <r>
    <x v="877"/>
    <x v="1"/>
    <n v="4637164036"/>
    <s v="No"/>
    <x v="0"/>
    <x v="2"/>
    <s v="2/7/11"/>
    <s v="Employed"/>
    <s v="M"/>
    <n v="25816"/>
    <s v="Suburban"/>
    <s v="Single"/>
    <n v="119"/>
    <n v="18"/>
    <n v="63"/>
    <n v="0"/>
    <n v="1"/>
    <s v="Personal Auto"/>
    <s v="Personal L1"/>
    <s v="Offer3"/>
    <x v="0"/>
    <n v="5712"/>
    <s v="Sports Car"/>
    <s v="Medsize"/>
  </r>
  <r>
    <x v="878"/>
    <x v="3"/>
    <n v="5357192698"/>
    <s v="No"/>
    <x v="0"/>
    <x v="0"/>
    <s v="1/10/11"/>
    <s v="Unemployed"/>
    <s v="M"/>
    <n v="0"/>
    <s v="Suburban"/>
    <s v="Married"/>
    <n v="73"/>
    <n v="14"/>
    <n v="74"/>
    <n v="0"/>
    <n v="8"/>
    <s v="Personal Auto"/>
    <s v="Personal L3"/>
    <s v="Offer1"/>
    <x v="1"/>
    <n v="350853987"/>
    <s v="Four-Door Car"/>
    <s v="Large"/>
  </r>
  <r>
    <x v="879"/>
    <x v="4"/>
    <n v="5391970996"/>
    <s v="No"/>
    <x v="0"/>
    <x v="1"/>
    <s v="2/21/11"/>
    <s v="Employed"/>
    <s v="F"/>
    <n v="41662"/>
    <s v="Urban"/>
    <s v="Divorced"/>
    <n v="69"/>
    <n v="27"/>
    <n v="73"/>
    <n v="0"/>
    <n v="6"/>
    <s v="Corporate Auto"/>
    <s v="Corporate L3"/>
    <s v="Offer1"/>
    <x v="0"/>
    <n v="217973168"/>
    <s v="Four-Door Car"/>
    <s v="Medsize"/>
  </r>
  <r>
    <x v="880"/>
    <x v="1"/>
    <n v="3694140498"/>
    <s v="No"/>
    <x v="1"/>
    <x v="0"/>
    <s v="2/3/11"/>
    <s v="Employed"/>
    <s v="M"/>
    <n v="96170"/>
    <s v="Suburban"/>
    <s v="Married"/>
    <n v="92"/>
    <n v="8"/>
    <n v="86"/>
    <n v="0"/>
    <n v="1"/>
    <s v="Personal Auto"/>
    <s v="Personal L1"/>
    <s v="Offer2"/>
    <x v="1"/>
    <n v="4416"/>
    <s v="Four-Door Car"/>
    <s v="Large"/>
  </r>
  <r>
    <x v="881"/>
    <x v="1"/>
    <n v="5040412436"/>
    <s v="No"/>
    <x v="0"/>
    <x v="3"/>
    <s v="1/1/11"/>
    <s v="Employed"/>
    <s v="F"/>
    <n v="46072"/>
    <s v="Rural"/>
    <s v="Single"/>
    <n v="64"/>
    <n v="0"/>
    <n v="61"/>
    <n v="0"/>
    <n v="4"/>
    <s v="Personal Auto"/>
    <s v="Personal L3"/>
    <s v="Offer1"/>
    <x v="3"/>
    <n v="25934064"/>
    <s v="Four-Door Car"/>
    <s v="Medsize"/>
  </r>
  <r>
    <x v="882"/>
    <x v="1"/>
    <n v="2749542188"/>
    <s v="No"/>
    <x v="1"/>
    <x v="3"/>
    <s v="2/23/11"/>
    <s v="Employed"/>
    <s v="F"/>
    <n v="37931"/>
    <s v="Suburban"/>
    <s v="Married"/>
    <n v="99"/>
    <n v="8"/>
    <n v="31"/>
    <n v="0"/>
    <n v="2"/>
    <s v="Personal Auto"/>
    <s v="Personal L3"/>
    <s v="Offer2"/>
    <x v="3"/>
    <n v="4752"/>
    <s v="Four-Door Car"/>
    <s v="Small"/>
  </r>
  <r>
    <x v="883"/>
    <x v="4"/>
    <n v="4842284965"/>
    <s v="No"/>
    <x v="0"/>
    <x v="3"/>
    <s v="1/19/11"/>
    <s v="Employed"/>
    <s v="M"/>
    <n v="35127"/>
    <s v="Suburban"/>
    <s v="Married"/>
    <n v="62"/>
    <n v="9"/>
    <n v="21"/>
    <n v="0"/>
    <n v="5"/>
    <s v="Personal Auto"/>
    <s v="Personal L2"/>
    <s v="Offer2"/>
    <x v="0"/>
    <n v="2976"/>
    <s v="Four-Door Car"/>
    <s v="Small"/>
  </r>
  <r>
    <x v="884"/>
    <x v="0"/>
    <n v="2678058299"/>
    <s v="No"/>
    <x v="0"/>
    <x v="4"/>
    <s v="1/20/11"/>
    <s v="Employed"/>
    <s v="F"/>
    <n v="72450"/>
    <s v="Rural"/>
    <s v="Married"/>
    <n v="66"/>
    <n v="21"/>
    <n v="58"/>
    <n v="0"/>
    <n v="1"/>
    <s v="Corporate Auto"/>
    <s v="Corporate L3"/>
    <s v="Offer4"/>
    <x v="3"/>
    <n v="84218363"/>
    <s v="Four-Door Car"/>
    <s v="Medsize"/>
  </r>
  <r>
    <x v="885"/>
    <x v="2"/>
    <n v="5227101938"/>
    <s v="No"/>
    <x v="1"/>
    <x v="1"/>
    <s v="2/11/11"/>
    <s v="Employed"/>
    <s v="F"/>
    <n v="93087"/>
    <s v="Suburban"/>
    <s v="Married"/>
    <n v="131"/>
    <n v="14"/>
    <n v="25"/>
    <n v="3"/>
    <n v="1"/>
    <s v="Corporate Auto"/>
    <s v="Corporate L3"/>
    <s v="Offer1"/>
    <x v="0"/>
    <n v="6288"/>
    <s v="Sports Car"/>
    <s v="Medsize"/>
  </r>
  <r>
    <x v="886"/>
    <x v="1"/>
    <n v="2590096027"/>
    <s v="No"/>
    <x v="0"/>
    <x v="3"/>
    <s v="1/3/11"/>
    <s v="Employed"/>
    <s v="M"/>
    <n v="22398"/>
    <s v="Suburban"/>
    <s v="Married"/>
    <n v="67"/>
    <n v="23"/>
    <n v="76"/>
    <n v="2"/>
    <n v="1"/>
    <s v="Personal Auto"/>
    <s v="Personal L1"/>
    <s v="Offer1"/>
    <x v="0"/>
    <n v="3216"/>
    <s v="Four-Door Car"/>
    <s v="Large"/>
  </r>
  <r>
    <x v="887"/>
    <x v="3"/>
    <n v="1053607798"/>
    <s v="No"/>
    <x v="1"/>
    <x v="3"/>
    <s v="2/20/11"/>
    <s v="Employed"/>
    <s v="M"/>
    <n v="92983"/>
    <s v="Rural"/>
    <s v="Married"/>
    <n v="87"/>
    <n v="9"/>
    <n v="77"/>
    <n v="1"/>
    <n v="2"/>
    <s v="Corporate Auto"/>
    <s v="Corporate L3"/>
    <s v="Offer1"/>
    <x v="0"/>
    <n v="153205591"/>
    <s v="Four-Door Car"/>
    <s v="Medsize"/>
  </r>
  <r>
    <x v="888"/>
    <x v="1"/>
    <n v="8581278701"/>
    <s v="No"/>
    <x v="1"/>
    <x v="0"/>
    <s v="1/18/11"/>
    <s v="Medical Leave"/>
    <s v="M"/>
    <n v="27689"/>
    <s v="Suburban"/>
    <s v="Married"/>
    <n v="239"/>
    <n v="0"/>
    <n v="72"/>
    <n v="2"/>
    <n v="1"/>
    <s v="Personal Auto"/>
    <s v="Personal L2"/>
    <s v="Offer2"/>
    <x v="2"/>
    <n v="2893239678"/>
    <s v="Luxury SUV"/>
    <s v="Medsize"/>
  </r>
  <r>
    <x v="889"/>
    <x v="3"/>
    <n v="9463113263"/>
    <s v="No"/>
    <x v="0"/>
    <x v="1"/>
    <s v="2/21/11"/>
    <s v="Employed"/>
    <s v="F"/>
    <n v="69654"/>
    <s v="Suburban"/>
    <s v="Married"/>
    <n v="118"/>
    <n v="10"/>
    <n v="50"/>
    <n v="0"/>
    <n v="7"/>
    <s v="Corporate Auto"/>
    <s v="Corporate L3"/>
    <s v="Offer1"/>
    <x v="3"/>
    <n v="629532731"/>
    <s v="SUV"/>
    <s v="Small"/>
  </r>
  <r>
    <x v="890"/>
    <x v="3"/>
    <n v="1344100637"/>
    <s v="No"/>
    <x v="0"/>
    <x v="0"/>
    <s v="1/21/11"/>
    <s v="Employed"/>
    <s v="F"/>
    <n v="80744"/>
    <s v="Urban"/>
    <s v="Married"/>
    <n v="111"/>
    <n v="15"/>
    <n v="19"/>
    <n v="0"/>
    <n v="2"/>
    <s v="Personal Auto"/>
    <s v="Personal L3"/>
    <s v="Offer3"/>
    <x v="2"/>
    <n v="361284757"/>
    <s v="SUV"/>
    <s v="Medsize"/>
  </r>
  <r>
    <x v="891"/>
    <x v="3"/>
    <n v="3886504807"/>
    <s v="No"/>
    <x v="0"/>
    <x v="0"/>
    <s v="2/6/11"/>
    <s v="Unemployed"/>
    <s v="F"/>
    <n v="0"/>
    <s v="Suburban"/>
    <s v="Single"/>
    <n v="112"/>
    <n v="13"/>
    <n v="59"/>
    <n v="0"/>
    <n v="1"/>
    <s v="Corporate Auto"/>
    <s v="Corporate L2"/>
    <s v="Offer1"/>
    <x v="0"/>
    <n v="1185988301"/>
    <s v="SUV"/>
    <s v="Medsize"/>
  </r>
  <r>
    <x v="892"/>
    <x v="1"/>
    <n v="678489369"/>
    <s v="No"/>
    <x v="0"/>
    <x v="3"/>
    <s v="2/1/11"/>
    <s v="Unemployed"/>
    <s v="F"/>
    <n v="0"/>
    <s v="Suburban"/>
    <s v="Single"/>
    <n v="64"/>
    <n v="7"/>
    <n v="5"/>
    <n v="1"/>
    <n v="2"/>
    <s v="Personal Auto"/>
    <s v="Personal L2"/>
    <s v="Offer1"/>
    <x v="1"/>
    <n v="4608"/>
    <s v="Four-Door Car"/>
    <s v="Large"/>
  </r>
  <r>
    <x v="893"/>
    <x v="1"/>
    <n v="235946802"/>
    <s v="Yes"/>
    <x v="0"/>
    <x v="0"/>
    <s v="1/31/11"/>
    <s v="Employed"/>
    <s v="M"/>
    <n v="76358"/>
    <s v="Rural"/>
    <s v="Married"/>
    <n v="66"/>
    <n v="25"/>
    <n v="3"/>
    <n v="0"/>
    <n v="2"/>
    <s v="Special Auto"/>
    <s v="Special L3"/>
    <s v="Offer3"/>
    <x v="0"/>
    <n v="86461582"/>
    <s v="Four-Door Car"/>
    <s v="Medsize"/>
  </r>
  <r>
    <x v="894"/>
    <x v="4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Corporate Auto"/>
    <s v="Corporate L3"/>
    <s v="Offer2"/>
    <x v="2"/>
    <n v="3408"/>
    <s v="Four-Door Car"/>
    <s v="Medsize"/>
  </r>
  <r>
    <x v="895"/>
    <x v="3"/>
    <n v="5639941974"/>
    <s v="Yes"/>
    <x v="0"/>
    <x v="3"/>
    <s v="1/10/11"/>
    <s v="Employed"/>
    <s v="M"/>
    <n v="73168"/>
    <s v="Suburban"/>
    <s v="Married"/>
    <n v="70"/>
    <n v="21"/>
    <n v="50"/>
    <n v="0"/>
    <n v="3"/>
    <s v="Personal Auto"/>
    <s v="Personal L3"/>
    <s v="Offer2"/>
    <x v="0"/>
    <n v="425800112"/>
    <s v="Four-Door Car"/>
    <s v="Medsize"/>
  </r>
  <r>
    <x v="896"/>
    <x v="0"/>
    <n v="2459171724"/>
    <s v="No"/>
    <x v="0"/>
    <x v="3"/>
    <s v="1/12/11"/>
    <s v="Employed"/>
    <s v="M"/>
    <n v="21190"/>
    <s v="Suburban"/>
    <s v="Married"/>
    <n v="65"/>
    <n v="24"/>
    <n v="68"/>
    <n v="2"/>
    <n v="1"/>
    <s v="Personal Auto"/>
    <s v="Personal L3"/>
    <s v="Offer2"/>
    <x v="1"/>
    <n v="312"/>
    <s v="Four-Door Car"/>
    <s v="Medsize"/>
  </r>
  <r>
    <x v="897"/>
    <x v="0"/>
    <n v="2667270014"/>
    <s v="No"/>
    <x v="0"/>
    <x v="1"/>
    <s v="2/10/11"/>
    <s v="Employed"/>
    <s v="F"/>
    <n v="94041"/>
    <s v="Rural"/>
    <s v="Married"/>
    <n v="66"/>
    <n v="14"/>
    <n v="11"/>
    <n v="0"/>
    <n v="1"/>
    <s v="Personal Auto"/>
    <s v="Personal L3"/>
    <s v="Offer3"/>
    <x v="0"/>
    <n v="159756733"/>
    <s v="Four-Door Car"/>
    <s v="Medsize"/>
  </r>
  <r>
    <x v="898"/>
    <x v="2"/>
    <n v="1377836933"/>
    <s v="No"/>
    <x v="2"/>
    <x v="2"/>
    <s v="1/4/11"/>
    <s v="Employed"/>
    <s v="F"/>
    <n v="91474"/>
    <s v="Rural"/>
    <s v="Married"/>
    <n v="113"/>
    <n v="9"/>
    <n v="99"/>
    <n v="0"/>
    <n v="2"/>
    <s v="Corporate Auto"/>
    <s v="Corporate L3"/>
    <s v="Offer3"/>
    <x v="3"/>
    <n v="24087774"/>
    <s v="Two-Door Car"/>
    <s v="Large"/>
  </r>
  <r>
    <x v="899"/>
    <x v="3"/>
    <n v="492318169"/>
    <s v="No"/>
    <x v="0"/>
    <x v="0"/>
    <s v="1/16/11"/>
    <s v="Employed"/>
    <s v="F"/>
    <n v="61469"/>
    <s v="Suburban"/>
    <s v="Married"/>
    <n v="63"/>
    <n v="16"/>
    <n v="65"/>
    <n v="5"/>
    <n v="3"/>
    <s v="Personal Auto"/>
    <s v="Personal L3"/>
    <s v="Offer3"/>
    <x v="3"/>
    <n v="3024"/>
    <s v="Four-Door Car"/>
    <s v="Small"/>
  </r>
  <r>
    <x v="900"/>
    <x v="1"/>
    <n v="2272335352"/>
    <s v="No"/>
    <x v="0"/>
    <x v="3"/>
    <s v="1/5/11"/>
    <s v="Medical Leave"/>
    <s v="F"/>
    <n v="16618"/>
    <s v="Urban"/>
    <s v="Single"/>
    <n v="62"/>
    <n v="0"/>
    <n v="40"/>
    <n v="0"/>
    <n v="1"/>
    <s v="Special Auto"/>
    <s v="Special L2"/>
    <s v="Offer3"/>
    <x v="3"/>
    <n v="219288706"/>
    <s v="Four-Door Car"/>
    <s v="Medsize"/>
  </r>
  <r>
    <x v="901"/>
    <x v="3"/>
    <n v="1489539798"/>
    <s v="No"/>
    <x v="0"/>
    <x v="0"/>
    <s v="1/21/11"/>
    <s v="Employed"/>
    <s v="F"/>
    <n v="48081"/>
    <s v="Urban"/>
    <s v="Married"/>
    <n v="188"/>
    <n v="31"/>
    <n v="12"/>
    <n v="0"/>
    <n v="5"/>
    <s v="Personal Auto"/>
    <s v="Personal L3"/>
    <s v="Offer1"/>
    <x v="3"/>
    <n v="881360959"/>
    <s v="Luxury SUV"/>
    <s v="Small"/>
  </r>
  <r>
    <x v="902"/>
    <x v="4"/>
    <n v="9756044954"/>
    <s v="No"/>
    <x v="1"/>
    <x v="4"/>
    <s v="1/2/11"/>
    <s v="Employed"/>
    <s v="M"/>
    <n v="67632"/>
    <s v="Rural"/>
    <s v="Married"/>
    <n v="121"/>
    <n v="0"/>
    <n v="44"/>
    <n v="0"/>
    <n v="4"/>
    <s v="Personal Auto"/>
    <s v="Personal L3"/>
    <s v="Offer1"/>
    <x v="3"/>
    <n v="26951627"/>
    <s v="Sports Car"/>
    <s v="Medsize"/>
  </r>
  <r>
    <x v="903"/>
    <x v="4"/>
    <n v="9422974113"/>
    <s v="No"/>
    <x v="0"/>
    <x v="0"/>
    <s v="2/16/11"/>
    <s v="Employed"/>
    <s v="F"/>
    <n v="34115"/>
    <s v="Urban"/>
    <s v="Married"/>
    <n v="119"/>
    <n v="6"/>
    <n v="73"/>
    <n v="0"/>
    <n v="6"/>
    <s v="Personal Auto"/>
    <s v="Personal L2"/>
    <s v="Offer1"/>
    <x v="0"/>
    <n v="466122541"/>
    <s v="SUV"/>
    <s v="Medsize"/>
  </r>
  <r>
    <x v="904"/>
    <x v="1"/>
    <n v="3837357574"/>
    <s v="No"/>
    <x v="1"/>
    <x v="3"/>
    <s v="1/1/11"/>
    <s v="Medical Leave"/>
    <s v="M"/>
    <n v="23051"/>
    <s v="Suburban"/>
    <s v="Divorced"/>
    <n v="99"/>
    <n v="31"/>
    <n v="86"/>
    <n v="0"/>
    <n v="1"/>
    <s v="Personal Auto"/>
    <s v="Personal L1"/>
    <s v="Offer1"/>
    <x v="0"/>
    <n v="4752"/>
    <s v="Two-Door Car"/>
    <s v="Medsize"/>
  </r>
  <r>
    <x v="905"/>
    <x v="3"/>
    <n v="1095213189"/>
    <s v="No"/>
    <x v="1"/>
    <x v="1"/>
    <s v="2/16/11"/>
    <s v="Medical Leave"/>
    <s v="M"/>
    <n v="23748"/>
    <s v="Suburban"/>
    <s v="Married"/>
    <n v="99"/>
    <n v="0"/>
    <n v="24"/>
    <n v="0"/>
    <n v="2"/>
    <s v="Personal Auto"/>
    <s v="Personal L2"/>
    <s v="Offer2"/>
    <x v="0"/>
    <n v="607095655"/>
    <s v="Four-Door Car"/>
    <s v="Large"/>
  </r>
  <r>
    <x v="906"/>
    <x v="1"/>
    <n v="8159136579"/>
    <s v="No"/>
    <x v="0"/>
    <x v="1"/>
    <s v="1/15/11"/>
    <s v="Employed"/>
    <s v="F"/>
    <n v="40589"/>
    <s v="Suburban"/>
    <s v="Divorced"/>
    <n v="69"/>
    <n v="23"/>
    <n v="68"/>
    <n v="0"/>
    <n v="2"/>
    <s v="Corporate Auto"/>
    <s v="Corporate L3"/>
    <s v="Offer4"/>
    <x v="3"/>
    <n v="3312"/>
    <s v="Four-Door Car"/>
    <s v="Medsize"/>
  </r>
  <r>
    <x v="907"/>
    <x v="3"/>
    <n v="1948049981"/>
    <s v="No"/>
    <x v="1"/>
    <x v="1"/>
    <s v="1/2/11"/>
    <s v="Employed"/>
    <s v="F"/>
    <n v="50809"/>
    <s v="Urban"/>
    <s v="Single"/>
    <n v="83"/>
    <n v="29"/>
    <n v="58"/>
    <n v="0"/>
    <n v="2"/>
    <s v="Personal Auto"/>
    <s v="Personal L1"/>
    <s v="Offer1"/>
    <x v="3"/>
    <n v="290381707"/>
    <s v="Four-Door Car"/>
    <s v="Medsize"/>
  </r>
  <r>
    <x v="908"/>
    <x v="1"/>
    <n v="3919366722"/>
    <s v="Yes"/>
    <x v="1"/>
    <x v="3"/>
    <s v="1/5/11"/>
    <s v="Employed"/>
    <s v="F"/>
    <n v="66676"/>
    <s v="Suburban"/>
    <s v="Married"/>
    <n v="97"/>
    <n v="0"/>
    <n v="40"/>
    <n v="0"/>
    <n v="1"/>
    <s v="Personal Auto"/>
    <s v="Personal L2"/>
    <s v="Offer3"/>
    <x v="0"/>
    <n v="558099357"/>
    <s v="Four-Door Car"/>
    <s v="Small"/>
  </r>
  <r>
    <x v="909"/>
    <x v="2"/>
    <n v="798514214"/>
    <s v="No"/>
    <x v="0"/>
    <x v="0"/>
    <s v="2/21/11"/>
    <s v="Employed"/>
    <s v="F"/>
    <n v="52339"/>
    <s v="Suburban"/>
    <s v="Divorced"/>
    <n v="70"/>
    <n v="7"/>
    <n v="55"/>
    <n v="3"/>
    <n v="2"/>
    <s v="Corporate Auto"/>
    <s v="Corporate L3"/>
    <s v="Offer3"/>
    <x v="2"/>
    <n v="336"/>
    <s v="Four-Door Car"/>
    <s v="Medsize"/>
  </r>
  <r>
    <x v="910"/>
    <x v="4"/>
    <n v="1216874492"/>
    <s v="Yes"/>
    <x v="0"/>
    <x v="0"/>
    <s v="2/5/11"/>
    <s v="Retired"/>
    <s v="M"/>
    <n v="14973"/>
    <s v="Suburban"/>
    <s v="Divorced"/>
    <n v="115"/>
    <n v="2"/>
    <n v="75"/>
    <n v="0"/>
    <n v="2"/>
    <s v="Personal Auto"/>
    <s v="Personal L3"/>
    <s v="Offer1"/>
    <x v="3"/>
    <n v="828"/>
    <s v="SUV"/>
    <s v="Medsize"/>
  </r>
  <r>
    <x v="911"/>
    <x v="1"/>
    <n v="5849321498"/>
    <s v="No"/>
    <x v="1"/>
    <x v="3"/>
    <s v="1/14/11"/>
    <s v="Unemployed"/>
    <s v="F"/>
    <n v="0"/>
    <s v="Suburban"/>
    <s v="Single"/>
    <n v="83"/>
    <n v="2"/>
    <n v="47"/>
    <n v="0"/>
    <n v="4"/>
    <s v="Corporate Auto"/>
    <s v="Corporate L2"/>
    <s v="Offer3"/>
    <x v="0"/>
    <n v="540514115"/>
    <s v="Four-Door Car"/>
    <s v="Medsize"/>
  </r>
  <r>
    <x v="912"/>
    <x v="1"/>
    <n v="5085836595"/>
    <s v="No"/>
    <x v="0"/>
    <x v="0"/>
    <s v="2/10/11"/>
    <s v="Employed"/>
    <s v="F"/>
    <n v="31546"/>
    <s v="Rural"/>
    <s v="Divorced"/>
    <n v="65"/>
    <n v="4"/>
    <n v="83"/>
    <n v="0"/>
    <n v="9"/>
    <s v="Personal Auto"/>
    <s v="Personal L3"/>
    <s v="Offer1"/>
    <x v="3"/>
    <n v="100049832"/>
    <s v="Four-Door Car"/>
    <s v="Medsize"/>
  </r>
  <r>
    <x v="913"/>
    <x v="3"/>
    <n v="2903939763"/>
    <s v="No"/>
    <x v="0"/>
    <x v="1"/>
    <s v="1/12/11"/>
    <s v="Employed"/>
    <s v="F"/>
    <n v="67763"/>
    <s v="Rural"/>
    <s v="Married"/>
    <n v="73"/>
    <n v="17"/>
    <n v="69"/>
    <n v="1"/>
    <n v="1"/>
    <s v="Personal Auto"/>
    <s v="Personal L3"/>
    <s v="Offer1"/>
    <x v="0"/>
    <n v="59861963"/>
    <s v="Four-Door Car"/>
    <s v="Medsize"/>
  </r>
  <r>
    <x v="914"/>
    <x v="0"/>
    <n v="311626933"/>
    <s v="No"/>
    <x v="1"/>
    <x v="3"/>
    <s v="1/15/11"/>
    <s v="Employed"/>
    <s v="M"/>
    <n v="83170"/>
    <s v="Urban"/>
    <s v="Married"/>
    <n v="97"/>
    <n v="0"/>
    <n v="53"/>
    <n v="0"/>
    <n v="2"/>
    <s v="Personal Auto"/>
    <s v="Personal L2"/>
    <s v="Offer2"/>
    <x v="0"/>
    <n v="344118069"/>
    <s v="Four-Door Car"/>
    <s v="Medsize"/>
  </r>
  <r>
    <x v="915"/>
    <x v="0"/>
    <n v="3086873854"/>
    <s v="No"/>
    <x v="1"/>
    <x v="2"/>
    <s v="2/10/11"/>
    <s v="Medical Leave"/>
    <s v="F"/>
    <n v="19464"/>
    <s v="Suburban"/>
    <s v="Single"/>
    <n v="84"/>
    <n v="10"/>
    <n v="94"/>
    <n v="1"/>
    <n v="1"/>
    <s v="Personal Auto"/>
    <s v="Personal L2"/>
    <s v="Offer3"/>
    <x v="0"/>
    <n v="871505797"/>
    <s v="Four-Door Car"/>
    <s v="Small"/>
  </r>
  <r>
    <x v="916"/>
    <x v="4"/>
    <n v="5178704151"/>
    <s v="No"/>
    <x v="0"/>
    <x v="1"/>
    <s v="2/2/11"/>
    <s v="Employed"/>
    <s v="F"/>
    <n v="66943"/>
    <s v="Rural"/>
    <s v="Married"/>
    <n v="65"/>
    <n v="33"/>
    <n v="10"/>
    <n v="1"/>
    <n v="7"/>
    <s v="Special Auto"/>
    <s v="Special L2"/>
    <s v="Offer3"/>
    <x v="1"/>
    <n v="53084753"/>
    <s v="Four-Door Car"/>
    <s v="Medsize"/>
  </r>
  <r>
    <x v="917"/>
    <x v="1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Special Auto"/>
    <s v="Special L1"/>
    <s v="Offer2"/>
    <x v="2"/>
    <n v="25643803"/>
    <s v="Four-Door Car"/>
    <s v="Medsize"/>
  </r>
  <r>
    <x v="918"/>
    <x v="0"/>
    <n v="1064093932"/>
    <s v="No"/>
    <x v="1"/>
    <x v="2"/>
    <s v="1/19/11"/>
    <s v="Employed"/>
    <s v="M"/>
    <n v="50450"/>
    <s v="Rural"/>
    <s v="Single"/>
    <n v="90"/>
    <n v="11"/>
    <n v="68"/>
    <n v="0"/>
    <n v="2"/>
    <s v="Personal Auto"/>
    <s v="Personal L3"/>
    <s v="Offer4"/>
    <x v="3"/>
    <n v="135892444"/>
    <s v="Two-Door Car"/>
    <s v="Medsize"/>
  </r>
  <r>
    <x v="919"/>
    <x v="3"/>
    <n v="4949803822"/>
    <s v="No"/>
    <x v="0"/>
    <x v="3"/>
    <s v="1/21/11"/>
    <s v="Employed"/>
    <s v="F"/>
    <n v="21342"/>
    <s v="Rural"/>
    <s v="Married"/>
    <n v="62"/>
    <n v="34"/>
    <n v="72"/>
    <n v="0"/>
    <n v="3"/>
    <s v="Personal Auto"/>
    <s v="Personal L2"/>
    <s v="Offer3"/>
    <x v="0"/>
    <n v="74350893"/>
    <s v="Four-Door Car"/>
    <s v="Medsize"/>
  </r>
  <r>
    <x v="920"/>
    <x v="3"/>
    <n v="8595665294"/>
    <s v="No"/>
    <x v="0"/>
    <x v="0"/>
    <s v="1/8/11"/>
    <s v="Employed"/>
    <s v="M"/>
    <n v="34621"/>
    <s v="Suburban"/>
    <s v="Married"/>
    <n v="108"/>
    <n v="21"/>
    <n v="32"/>
    <n v="1"/>
    <n v="8"/>
    <s v="Corporate Auto"/>
    <s v="Corporate L3"/>
    <s v="Offer1"/>
    <x v="3"/>
    <n v="621464468"/>
    <s v="SUV"/>
    <s v="Medsize"/>
  </r>
  <r>
    <x v="921"/>
    <x v="4"/>
    <n v="22951892"/>
    <s v="No"/>
    <x v="0"/>
    <x v="1"/>
    <s v="1/20/11"/>
    <s v="Employed"/>
    <s v="M"/>
    <n v="62396"/>
    <s v="Suburban"/>
    <s v="Married"/>
    <n v="64"/>
    <n v="13"/>
    <n v="18"/>
    <n v="0"/>
    <n v="2"/>
    <s v="Personal Auto"/>
    <s v="Personal L2"/>
    <s v="Offer3"/>
    <x v="1"/>
    <n v="3072"/>
    <s v="Four-Door Car"/>
    <s v="Small"/>
  </r>
  <r>
    <x v="922"/>
    <x v="4"/>
    <n v="379213031"/>
    <s v="No"/>
    <x v="1"/>
    <x v="3"/>
    <s v="1/7/11"/>
    <s v="Employed"/>
    <s v="M"/>
    <n v="97212"/>
    <s v="Urban"/>
    <s v="Married"/>
    <n v="93"/>
    <n v="28"/>
    <n v="61"/>
    <n v="0"/>
    <n v="1"/>
    <s v="Personal Auto"/>
    <s v="Personal L1"/>
    <s v="Offer2"/>
    <x v="1"/>
    <n v="36005589"/>
    <s v="Two-Door Car"/>
    <s v="Medsize"/>
  </r>
  <r>
    <x v="923"/>
    <x v="1"/>
    <n v="2755747968"/>
    <s v="No"/>
    <x v="0"/>
    <x v="0"/>
    <s v="1/7/11"/>
    <s v="Employed"/>
    <s v="F"/>
    <n v="49648"/>
    <s v="Rural"/>
    <s v="Divorced"/>
    <n v="70"/>
    <n v="0"/>
    <n v="23"/>
    <n v="0"/>
    <n v="1"/>
    <s v="Personal Auto"/>
    <s v="Personal L3"/>
    <s v="Offer2"/>
    <x v="1"/>
    <n v="65954813"/>
    <s v="Four-Door Car"/>
    <s v="Medsize"/>
  </r>
  <r>
    <x v="924"/>
    <x v="1"/>
    <n v="4880339614"/>
    <s v="No"/>
    <x v="0"/>
    <x v="1"/>
    <s v="1/23/11"/>
    <s v="Employed"/>
    <s v="M"/>
    <n v="97984"/>
    <s v="Suburban"/>
    <s v="Married"/>
    <n v="61"/>
    <n v="1"/>
    <n v="36"/>
    <n v="1"/>
    <n v="5"/>
    <s v="Personal Auto"/>
    <s v="Personal L2"/>
    <s v="Offer2"/>
    <x v="0"/>
    <n v="407450118"/>
    <s v="Four-Door Car"/>
    <s v="Small"/>
  </r>
  <r>
    <x v="925"/>
    <x v="3"/>
    <n v="9051905275"/>
    <s v="No"/>
    <x v="0"/>
    <x v="1"/>
    <s v="2/3/11"/>
    <s v="Employed"/>
    <s v="F"/>
    <n v="26308"/>
    <s v="Suburban"/>
    <s v="Married"/>
    <n v="114"/>
    <n v="10"/>
    <n v="30"/>
    <n v="0"/>
    <n v="3"/>
    <s v="Corporate Auto"/>
    <s v="Corporate L3"/>
    <s v="Offer3"/>
    <x v="2"/>
    <n v="5472"/>
    <s v="SUV"/>
    <s v="Medsize"/>
  </r>
  <r>
    <x v="926"/>
    <x v="4"/>
    <n v="1011544622"/>
    <s v="No"/>
    <x v="2"/>
    <x v="1"/>
    <s v="1/17/11"/>
    <s v="Employed"/>
    <s v="F"/>
    <n v="63528"/>
    <s v="Suburban"/>
    <s v="Divorced"/>
    <n v="256"/>
    <n v="15"/>
    <n v="23"/>
    <n v="0"/>
    <n v="1"/>
    <s v="Personal Auto"/>
    <s v="Personal L3"/>
    <s v="Offer2"/>
    <x v="0"/>
    <n v="12288"/>
    <s v="Luxury Car"/>
    <s v="Large"/>
  </r>
  <r>
    <x v="927"/>
    <x v="2"/>
    <n v="8269075366"/>
    <s v="No"/>
    <x v="0"/>
    <x v="1"/>
    <s v="2/18/11"/>
    <s v="Medical Leave"/>
    <s v="M"/>
    <n v="20225"/>
    <s v="Suburban"/>
    <s v="Married"/>
    <n v="114"/>
    <n v="27"/>
    <n v="64"/>
    <n v="1"/>
    <n v="6"/>
    <s v="Special Auto"/>
    <s v="Special L2"/>
    <s v="Offer3"/>
    <x v="1"/>
    <n v="5472"/>
    <s v="SUV"/>
    <s v="Small"/>
  </r>
  <r>
    <x v="928"/>
    <x v="2"/>
    <n v="807165295"/>
    <s v="No"/>
    <x v="0"/>
    <x v="3"/>
    <s v="2/18/11"/>
    <s v="Unemployed"/>
    <s v="M"/>
    <n v="0"/>
    <s v="Suburban"/>
    <s v="Single"/>
    <n v="112"/>
    <n v="3"/>
    <n v="84"/>
    <n v="0"/>
    <n v="7"/>
    <s v="Personal Auto"/>
    <s v="Personal L3"/>
    <s v="Offer1"/>
    <x v="2"/>
    <n v="8064"/>
    <s v="SUV"/>
    <s v="Small"/>
  </r>
  <r>
    <x v="929"/>
    <x v="4"/>
    <n v="7726993623"/>
    <s v="No"/>
    <x v="0"/>
    <x v="3"/>
    <s v="1/24/11"/>
    <s v="Employed"/>
    <s v="F"/>
    <n v="87620"/>
    <s v="Rural"/>
    <s v="Married"/>
    <n v="64"/>
    <n v="3"/>
    <n v="15"/>
    <n v="0"/>
    <n v="2"/>
    <s v="Personal Auto"/>
    <s v="Personal L3"/>
    <s v="Offer3"/>
    <x v="1"/>
    <n v="24063693"/>
    <s v="Four-Door Car"/>
    <s v="Medsize"/>
  </r>
  <r>
    <x v="930"/>
    <x v="3"/>
    <n v="83111359"/>
    <s v="No"/>
    <x v="0"/>
    <x v="0"/>
    <s v="1/26/11"/>
    <s v="Unemployed"/>
    <s v="F"/>
    <n v="0"/>
    <s v="Urban"/>
    <s v="Married"/>
    <n v="72"/>
    <n v="22"/>
    <n v="79"/>
    <n v="0"/>
    <n v="2"/>
    <s v="Corporate Auto"/>
    <s v="Corporate L2"/>
    <s v="Offer2"/>
    <x v="0"/>
    <n v="311329282"/>
    <s v="Four-Door Car"/>
    <s v="Medsize"/>
  </r>
  <r>
    <x v="931"/>
    <x v="2"/>
    <n v="2574020376"/>
    <s v="Yes"/>
    <x v="0"/>
    <x v="2"/>
    <s v="1/14/11"/>
    <s v="Employed"/>
    <s v="F"/>
    <n v="34990"/>
    <s v="Rural"/>
    <s v="Single"/>
    <n v="65"/>
    <n v="23"/>
    <n v="73"/>
    <n v="0"/>
    <n v="1"/>
    <s v="Personal Auto"/>
    <s v="Personal L3"/>
    <s v="Offer2"/>
    <x v="2"/>
    <n v="42689135"/>
    <s v="Four-Door Car"/>
    <s v="Medsize"/>
  </r>
  <r>
    <x v="932"/>
    <x v="4"/>
    <n v="5727327124"/>
    <s v="No"/>
    <x v="0"/>
    <x v="0"/>
    <s v="1/26/11"/>
    <s v="Employed"/>
    <s v="M"/>
    <n v="99934"/>
    <s v="Suburban"/>
    <s v="Married"/>
    <n v="71"/>
    <n v="9"/>
    <n v="12"/>
    <n v="0"/>
    <n v="3"/>
    <s v="Special Auto"/>
    <s v="Special L3"/>
    <s v="Offer4"/>
    <x v="2"/>
    <n v="460323855"/>
    <s v="Four-Door Car"/>
    <s v="Medsize"/>
  </r>
  <r>
    <x v="933"/>
    <x v="0"/>
    <n v="544142013"/>
    <s v="No"/>
    <x v="0"/>
    <x v="0"/>
    <s v="1/7/11"/>
    <s v="Employed"/>
    <s v="F"/>
    <n v="85702"/>
    <s v="Urban"/>
    <s v="Married"/>
    <n v="67"/>
    <n v="9"/>
    <n v="74"/>
    <n v="0"/>
    <n v="6"/>
    <s v="Personal Auto"/>
    <s v="Personal L2"/>
    <s v="Offer4"/>
    <x v="3"/>
    <n v="249085887"/>
    <s v="Two-Door Car"/>
    <s v="Medsize"/>
  </r>
  <r>
    <x v="934"/>
    <x v="4"/>
    <n v="2744519593"/>
    <s v="No"/>
    <x v="0"/>
    <x v="0"/>
    <s v="2/9/11"/>
    <s v="Employed"/>
    <s v="M"/>
    <n v="94648"/>
    <s v="Suburban"/>
    <s v="Divorced"/>
    <n v="69"/>
    <n v="19"/>
    <n v="64"/>
    <n v="0"/>
    <n v="1"/>
    <s v="Personal Auto"/>
    <s v="Personal L2"/>
    <s v="Offer1"/>
    <x v="3"/>
    <n v="3312"/>
    <s v="Four-Door Car"/>
    <s v="Medsize"/>
  </r>
  <r>
    <x v="935"/>
    <x v="3"/>
    <n v="5636740347"/>
    <s v="No"/>
    <x v="0"/>
    <x v="3"/>
    <s v="1/25/11"/>
    <s v="Employed"/>
    <s v="F"/>
    <n v="24516"/>
    <s v="Urban"/>
    <s v="Married"/>
    <n v="71"/>
    <n v="11"/>
    <n v="23"/>
    <n v="0"/>
    <n v="8"/>
    <s v="Personal Auto"/>
    <s v="Personal L3"/>
    <s v="Offer3"/>
    <x v="1"/>
    <n v="300607591"/>
    <s v="Four-Door Car"/>
    <s v="Medsize"/>
  </r>
  <r>
    <x v="936"/>
    <x v="1"/>
    <n v="168703882"/>
    <s v="No"/>
    <x v="1"/>
    <x v="0"/>
    <s v="1/21/11"/>
    <s v="Employed"/>
    <s v="M"/>
    <n v="61063"/>
    <s v="Urban"/>
    <s v="Married"/>
    <n v="85"/>
    <n v="21"/>
    <n v="4"/>
    <n v="0"/>
    <n v="2"/>
    <s v="Personal Auto"/>
    <s v="Personal L2"/>
    <s v="Offer2"/>
    <x v="0"/>
    <n v="262504882"/>
    <s v="Four-Door Car"/>
    <s v="Medsize"/>
  </r>
  <r>
    <x v="937"/>
    <x v="3"/>
    <n v="2738001957"/>
    <s v="No"/>
    <x v="0"/>
    <x v="2"/>
    <s v="2/21/11"/>
    <s v="Unemployed"/>
    <s v="M"/>
    <n v="0"/>
    <s v="Urban"/>
    <s v="Married"/>
    <n v="74"/>
    <n v="27"/>
    <n v="91"/>
    <n v="0"/>
    <n v="1"/>
    <s v="Personal Auto"/>
    <s v="Personal L2"/>
    <s v="Offer1"/>
    <x v="3"/>
    <n v="263365432"/>
    <s v="Two-Door Car"/>
    <s v="Medsize"/>
  </r>
  <r>
    <x v="938"/>
    <x v="4"/>
    <n v="4644700497"/>
    <s v="No"/>
    <x v="0"/>
    <x v="0"/>
    <s v="2/14/11"/>
    <s v="Unemployed"/>
    <s v="M"/>
    <n v="0"/>
    <s v="Suburban"/>
    <s v="Divorced"/>
    <n v="64"/>
    <n v="23"/>
    <n v="71"/>
    <n v="0"/>
    <n v="6"/>
    <s v="Corporate Auto"/>
    <s v="Corporate L1"/>
    <s v="Offer3"/>
    <x v="3"/>
    <n v="3072"/>
    <s v="Four-Door Car"/>
    <s v="Small"/>
  </r>
  <r>
    <x v="939"/>
    <x v="3"/>
    <n v="4746686506"/>
    <s v="No"/>
    <x v="0"/>
    <x v="3"/>
    <s v="1/28/11"/>
    <s v="Disabled"/>
    <s v="F"/>
    <n v="15169"/>
    <s v="Suburban"/>
    <s v="Married"/>
    <n v="63"/>
    <n v="34"/>
    <n v="15"/>
    <n v="0"/>
    <n v="3"/>
    <s v="Personal Auto"/>
    <s v="Personal L3"/>
    <s v="Offer4"/>
    <x v="2"/>
    <n v="3024"/>
    <s v="Four-Door Car"/>
    <s v="Medsize"/>
  </r>
  <r>
    <x v="940"/>
    <x v="1"/>
    <n v="1687432815"/>
    <s v="No"/>
    <x v="0"/>
    <x v="1"/>
    <s v="2/5/11"/>
    <s v="Employed"/>
    <s v="M"/>
    <n v="55390"/>
    <s v="Urban"/>
    <s v="Married"/>
    <n v="71"/>
    <n v="34"/>
    <n v="29"/>
    <n v="0"/>
    <n v="2"/>
    <s v="Corporate Auto"/>
    <s v="Corporate L3"/>
    <s v="Offer3"/>
    <x v="3"/>
    <n v="256268091"/>
    <s v="Two-Door Car"/>
    <s v="Medsize"/>
  </r>
  <r>
    <x v="941"/>
    <x v="4"/>
    <n v="238760606"/>
    <s v="No"/>
    <x v="0"/>
    <x v="0"/>
    <s v="2/20/11"/>
    <s v="Disabled"/>
    <s v="F"/>
    <n v="27592"/>
    <s v="Suburban"/>
    <s v="Married"/>
    <n v="62"/>
    <n v="6"/>
    <n v="29"/>
    <n v="0"/>
    <n v="1"/>
    <s v="Personal Auto"/>
    <s v="Personal L3"/>
    <s v="Offer1"/>
    <x v="3"/>
    <n v="2976"/>
    <s v="Four-Door Car"/>
    <s v="Large"/>
  </r>
  <r>
    <x v="942"/>
    <x v="0"/>
    <n v="2504907557"/>
    <s v="No"/>
    <x v="0"/>
    <x v="3"/>
    <s v="2/27/11"/>
    <s v="Employed"/>
    <s v="M"/>
    <n v="88264"/>
    <s v="Suburban"/>
    <s v="Married"/>
    <n v="62"/>
    <n v="8"/>
    <n v="34"/>
    <n v="0"/>
    <n v="1"/>
    <s v="Personal Auto"/>
    <s v="Personal L3"/>
    <s v="Offer1"/>
    <x v="3"/>
    <n v="2976"/>
    <s v="Two-Door Car"/>
    <s v="Medsize"/>
  </r>
  <r>
    <x v="943"/>
    <x v="1"/>
    <n v="4591625938"/>
    <s v="No"/>
    <x v="0"/>
    <x v="3"/>
    <s v="1/1/11"/>
    <s v="Employed"/>
    <s v="F"/>
    <n v="83297"/>
    <s v="Suburban"/>
    <s v="Married"/>
    <n v="113"/>
    <n v="6"/>
    <n v="28"/>
    <n v="0"/>
    <n v="1"/>
    <s v="Personal Auto"/>
    <s v="Personal L2"/>
    <s v="Offer2"/>
    <x v="1"/>
    <n v="5424"/>
    <s v="SUV"/>
    <s v="Medsize"/>
  </r>
  <r>
    <x v="944"/>
    <x v="1"/>
    <n v="1309258578"/>
    <s v="No"/>
    <x v="0"/>
    <x v="1"/>
    <s v="1/24/11"/>
    <s v="Unemployed"/>
    <s v="F"/>
    <n v="0"/>
    <s v="Suburban"/>
    <s v="Single"/>
    <n v="188"/>
    <n v="35"/>
    <n v="82"/>
    <n v="0"/>
    <n v="7"/>
    <s v="Special Auto"/>
    <s v="Special L2"/>
    <s v="Offer1"/>
    <x v="1"/>
    <n v="13536"/>
    <s v="Luxury Car"/>
    <s v="Medsize"/>
  </r>
  <r>
    <x v="945"/>
    <x v="4"/>
    <n v="9112266649"/>
    <s v="No"/>
    <x v="1"/>
    <x v="0"/>
    <s v="1/14/11"/>
    <s v="Unemployed"/>
    <s v="M"/>
    <n v="0"/>
    <s v="Suburban"/>
    <s v="Single"/>
    <n v="90"/>
    <n v="21"/>
    <n v="21"/>
    <n v="0"/>
    <n v="2"/>
    <s v="Personal Auto"/>
    <s v="Personal L1"/>
    <s v="Offer1"/>
    <x v="0"/>
    <n v="432"/>
    <s v="Four-Door Car"/>
    <s v="Medsize"/>
  </r>
  <r>
    <x v="946"/>
    <x v="3"/>
    <n v="4165166581"/>
    <s v="No"/>
    <x v="2"/>
    <x v="3"/>
    <s v="2/2/11"/>
    <s v="Employed"/>
    <s v="F"/>
    <n v="55897"/>
    <s v="Suburban"/>
    <s v="Married"/>
    <n v="104"/>
    <n v="33"/>
    <n v="5"/>
    <n v="0"/>
    <n v="1"/>
    <s v="Personal Auto"/>
    <s v="Personal L1"/>
    <s v="Offer1"/>
    <x v="3"/>
    <n v="4992"/>
    <s v="Four-Door Car"/>
    <s v="Medsize"/>
  </r>
  <r>
    <x v="947"/>
    <x v="1"/>
    <n v="2659980563"/>
    <s v="No"/>
    <x v="0"/>
    <x v="0"/>
    <s v="1/11/11"/>
    <s v="Employed"/>
    <s v="M"/>
    <n v="21297"/>
    <s v="Rural"/>
    <s v="Single"/>
    <n v="71"/>
    <n v="26"/>
    <n v="56"/>
    <n v="0"/>
    <n v="1"/>
    <s v="Personal Auto"/>
    <s v="Personal L3"/>
    <s v="Offer2"/>
    <x v="0"/>
    <n v="45507952"/>
    <s v="Four-Door Car"/>
    <s v="Medsize"/>
  </r>
  <r>
    <x v="948"/>
    <x v="1"/>
    <n v="1198659212"/>
    <s v="No"/>
    <x v="1"/>
    <x v="2"/>
    <s v="1/17/11"/>
    <s v="Employed"/>
    <s v="F"/>
    <n v="87560"/>
    <s v="Suburban"/>
    <s v="Married"/>
    <n v="98"/>
    <n v="4"/>
    <n v="86"/>
    <n v="1"/>
    <n v="2"/>
    <s v="Personal Auto"/>
    <s v="Personal L2"/>
    <s v="Offer1"/>
    <x v="2"/>
    <n v="4704"/>
    <s v="Two-Door Car"/>
    <s v="Medsize"/>
  </r>
  <r>
    <x v="949"/>
    <x v="4"/>
    <n v="2898732747"/>
    <s v="No"/>
    <x v="1"/>
    <x v="3"/>
    <s v="1/26/11"/>
    <s v="Unemployed"/>
    <s v="F"/>
    <n v="0"/>
    <s v="Suburban"/>
    <s v="Single"/>
    <n v="96"/>
    <n v="5"/>
    <n v="7"/>
    <n v="4"/>
    <n v="1"/>
    <s v="Personal Auto"/>
    <s v="Personal L2"/>
    <s v="Offer2"/>
    <x v="0"/>
    <n v="6912"/>
    <s v="Four-Door Car"/>
    <s v="Medsize"/>
  </r>
  <r>
    <x v="950"/>
    <x v="4"/>
    <n v="2894243869"/>
    <s v="No"/>
    <x v="1"/>
    <x v="0"/>
    <s v="2/17/11"/>
    <s v="Unemployed"/>
    <s v="F"/>
    <n v="0"/>
    <s v="Suburban"/>
    <s v="Single"/>
    <n v="85"/>
    <n v="3"/>
    <n v="53"/>
    <n v="0"/>
    <n v="1"/>
    <s v="Personal Auto"/>
    <s v="Personal L3"/>
    <s v="Offer3"/>
    <x v="0"/>
    <n v="408"/>
    <s v="Four-Door Car"/>
    <s v="Medsize"/>
  </r>
  <r>
    <x v="951"/>
    <x v="1"/>
    <n v="3500454354"/>
    <s v="No"/>
    <x v="1"/>
    <x v="4"/>
    <s v="2/13/11"/>
    <s v="Employed"/>
    <s v="F"/>
    <n v="89398"/>
    <s v="Rural"/>
    <s v="Married"/>
    <n v="86"/>
    <n v="5"/>
    <n v="57"/>
    <n v="0"/>
    <n v="1"/>
    <s v="Personal Auto"/>
    <s v="Personal L3"/>
    <s v="Offer4"/>
    <x v="3"/>
    <n v="82409922"/>
    <s v="Four-Door Car"/>
    <s v="Medsize"/>
  </r>
  <r>
    <x v="952"/>
    <x v="3"/>
    <n v="2621808611"/>
    <s v="No"/>
    <x v="0"/>
    <x v="1"/>
    <s v="2/20/11"/>
    <s v="Employed"/>
    <s v="F"/>
    <n v="36843"/>
    <s v="Suburban"/>
    <s v="Married"/>
    <n v="68"/>
    <n v="12"/>
    <n v="11"/>
    <n v="3"/>
    <n v="1"/>
    <s v="Corporate Auto"/>
    <s v="Corporate L1"/>
    <s v="Offer4"/>
    <x v="0"/>
    <n v="357642982"/>
    <s v="Four-Door Car"/>
    <s v="Medsize"/>
  </r>
  <r>
    <x v="953"/>
    <x v="4"/>
    <n v="1022180504"/>
    <s v="No"/>
    <x v="1"/>
    <x v="1"/>
    <s v="1/22/11"/>
    <s v="Unemployed"/>
    <s v="F"/>
    <n v="0"/>
    <s v="Suburban"/>
    <s v="Married"/>
    <n v="134"/>
    <n v="23"/>
    <n v="16"/>
    <n v="0"/>
    <n v="4"/>
    <s v="Personal Auto"/>
    <s v="Personal L3"/>
    <s v="Offer1"/>
    <x v="0"/>
    <n v="6432"/>
    <s v="SUV"/>
    <s v="Small"/>
  </r>
  <r>
    <x v="954"/>
    <x v="3"/>
    <n v="2578270957"/>
    <s v="No"/>
    <x v="0"/>
    <x v="3"/>
    <s v="2/22/11"/>
    <s v="Employed"/>
    <s v="M"/>
    <n v="34946"/>
    <s v="Suburban"/>
    <s v="Married"/>
    <n v="65"/>
    <n v="30"/>
    <n v="63"/>
    <n v="0"/>
    <n v="1"/>
    <s v="Personal Auto"/>
    <s v="Personal L3"/>
    <s v="Offer2"/>
    <x v="1"/>
    <n v="42035698"/>
    <s v="Two-Door Car"/>
    <s v="Small"/>
  </r>
  <r>
    <x v="955"/>
    <x v="1"/>
    <n v="6242595729"/>
    <s v="No"/>
    <x v="1"/>
    <x v="1"/>
    <s v="1/19/11"/>
    <s v="Employed"/>
    <s v="F"/>
    <n v="75680"/>
    <s v="Rural"/>
    <s v="Married"/>
    <n v="78"/>
    <n v="27"/>
    <n v="6"/>
    <n v="0"/>
    <n v="6"/>
    <s v="Personal Auto"/>
    <s v="Personal L3"/>
    <s v="Offer2"/>
    <x v="0"/>
    <n v="136787725"/>
    <s v="Four-Door Car"/>
    <s v="Medsize"/>
  </r>
  <r>
    <x v="956"/>
    <x v="2"/>
    <n v="5220280968"/>
    <s v="No"/>
    <x v="0"/>
    <x v="4"/>
    <s v="2/14/11"/>
    <s v="Unemployed"/>
    <s v="F"/>
    <n v="0"/>
    <s v="Suburban"/>
    <s v="Married"/>
    <n v="69"/>
    <n v="23"/>
    <n v="13"/>
    <n v="0"/>
    <n v="7"/>
    <s v="Personal Auto"/>
    <s v="Personal L3"/>
    <s v="Offer4"/>
    <x v="0"/>
    <n v="3312"/>
    <s v="Four-Door Car"/>
    <s v="Small"/>
  </r>
  <r>
    <x v="957"/>
    <x v="0"/>
    <n v="9075768214"/>
    <s v="Yes"/>
    <x v="0"/>
    <x v="2"/>
    <s v="1/26/11"/>
    <s v="Employed"/>
    <s v="M"/>
    <n v="37722"/>
    <s v="Rural"/>
    <s v="Single"/>
    <n v="116"/>
    <n v="8"/>
    <n v="23"/>
    <n v="0"/>
    <n v="8"/>
    <s v="Corporate Auto"/>
    <s v="Corporate L3"/>
    <s v="Offer1"/>
    <x v="0"/>
    <n v="158077504"/>
    <s v="Sports Car"/>
    <s v="Medsize"/>
  </r>
  <r>
    <x v="958"/>
    <x v="1"/>
    <n v="4525365839"/>
    <s v="No"/>
    <x v="0"/>
    <x v="0"/>
    <s v="1/31/11"/>
    <s v="Medical Leave"/>
    <s v="M"/>
    <n v="10269"/>
    <s v="Urban"/>
    <s v="Single"/>
    <n v="65"/>
    <n v="12"/>
    <n v="5"/>
    <n v="0"/>
    <n v="3"/>
    <s v="Personal Auto"/>
    <s v="Personal L1"/>
    <s v="Offer1"/>
    <x v="0"/>
    <n v="170798204"/>
    <s v="Two-Door Car"/>
    <s v="Medsize"/>
  </r>
  <r>
    <x v="959"/>
    <x v="3"/>
    <n v="4970357298"/>
    <s v="No"/>
    <x v="0"/>
    <x v="1"/>
    <s v="2/6/11"/>
    <s v="Employed"/>
    <s v="M"/>
    <n v="49714"/>
    <s v="Urban"/>
    <s v="Married"/>
    <n v="63"/>
    <n v="29"/>
    <n v="64"/>
    <n v="3"/>
    <n v="4"/>
    <s v="Personal Auto"/>
    <s v="Personal L3"/>
    <s v="Offer3"/>
    <x v="3"/>
    <n v="266165535"/>
    <s v="Four-Door Car"/>
    <s v="Medsize"/>
  </r>
  <r>
    <x v="960"/>
    <x v="3"/>
    <n v="1546778904"/>
    <s v="No"/>
    <x v="1"/>
    <x v="3"/>
    <s v="1/28/11"/>
    <s v="Employed"/>
    <s v="M"/>
    <n v="77517"/>
    <s v="Rural"/>
    <s v="Married"/>
    <n v="129"/>
    <n v="19"/>
    <n v="20"/>
    <n v="0"/>
    <n v="2"/>
    <s v="Corporate Auto"/>
    <s v="Corporate L2"/>
    <s v="Offer3"/>
    <x v="3"/>
    <n v="98921782"/>
    <s v="SUV"/>
    <s v="Medsize"/>
  </r>
  <r>
    <x v="961"/>
    <x v="4"/>
    <n v="583889915"/>
    <s v="Yes"/>
    <x v="0"/>
    <x v="3"/>
    <s v="1/6/11"/>
    <s v="Employed"/>
    <s v="M"/>
    <n v="81082"/>
    <s v="Urban"/>
    <s v="Married"/>
    <n v="73"/>
    <n v="5"/>
    <n v="85"/>
    <n v="0"/>
    <n v="4"/>
    <s v="Personal Auto"/>
    <s v="Personal L1"/>
    <s v="Offer2"/>
    <x v="0"/>
    <n v="281295903"/>
    <s v="Four-Door Car"/>
    <s v="Large"/>
  </r>
  <r>
    <x v="962"/>
    <x v="4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Corporate Auto"/>
    <s v="Corporate L3"/>
    <s v="Offer2"/>
    <x v="1"/>
    <n v="631743039"/>
    <s v="Two-Door Car"/>
    <s v="Medsize"/>
  </r>
  <r>
    <x v="963"/>
    <x v="4"/>
    <n v="2289618736"/>
    <s v="No"/>
    <x v="0"/>
    <x v="3"/>
    <s v="2/28/11"/>
    <s v="Unemployed"/>
    <s v="F"/>
    <n v="0"/>
    <s v="Suburban"/>
    <s v="Single"/>
    <n v="65"/>
    <n v="8"/>
    <n v="58"/>
    <n v="0"/>
    <n v="1"/>
    <s v="Personal Auto"/>
    <s v="Personal L3"/>
    <s v="Offer2"/>
    <x v="3"/>
    <n v="468"/>
    <s v="Four-Door Car"/>
    <s v="Small"/>
  </r>
  <r>
    <x v="964"/>
    <x v="3"/>
    <n v="5439804227"/>
    <s v="No"/>
    <x v="0"/>
    <x v="3"/>
    <s v="1/25/11"/>
    <s v="Employed"/>
    <s v="M"/>
    <n v="61546"/>
    <s v="Rural"/>
    <s v="Married"/>
    <n v="68"/>
    <n v="4"/>
    <n v="27"/>
    <n v="0"/>
    <n v="3"/>
    <s v="Corporate Auto"/>
    <s v="Corporate L2"/>
    <s v="Offer4"/>
    <x v="1"/>
    <n v="29209521"/>
    <s v="Two-Door Car"/>
    <s v="Large"/>
  </r>
  <r>
    <x v="965"/>
    <x v="3"/>
    <n v="7956150059"/>
    <s v="No"/>
    <x v="0"/>
    <x v="2"/>
    <s v="2/13/11"/>
    <s v="Employed"/>
    <s v="F"/>
    <n v="44818"/>
    <s v="Rural"/>
    <s v="Divorced"/>
    <n v="67"/>
    <n v="25"/>
    <n v="41"/>
    <n v="1"/>
    <n v="2"/>
    <s v="Personal Auto"/>
    <s v="Personal L3"/>
    <s v="Offer1"/>
    <x v="2"/>
    <n v="136883999"/>
    <s v="Two-Door Car"/>
    <s v="Medsize"/>
  </r>
  <r>
    <x v="966"/>
    <x v="1"/>
    <n v="4458113369"/>
    <s v="Yes"/>
    <x v="0"/>
    <x v="0"/>
    <s v="1/2/11"/>
    <s v="Retired"/>
    <s v="M"/>
    <n v="17622"/>
    <s v="Suburban"/>
    <s v="Divorced"/>
    <n v="65"/>
    <n v="1"/>
    <n v="36"/>
    <n v="1"/>
    <n v="3"/>
    <s v="Personal Auto"/>
    <s v="Personal L3"/>
    <s v="Offer1"/>
    <x v="0"/>
    <n v="312"/>
    <s v="Four-Door Car"/>
    <s v="Medsize"/>
  </r>
  <r>
    <x v="967"/>
    <x v="4"/>
    <n v="2555051532"/>
    <s v="No"/>
    <x v="0"/>
    <x v="1"/>
    <s v="2/3/11"/>
    <s v="Unemployed"/>
    <s v="F"/>
    <n v="0"/>
    <s v="Suburban"/>
    <s v="Single"/>
    <n v="72"/>
    <n v="14"/>
    <n v="24"/>
    <n v="0"/>
    <n v="1"/>
    <s v="Personal Auto"/>
    <s v="Personal L2"/>
    <s v="Offer2"/>
    <x v="0"/>
    <n v="5184"/>
    <s v="Four-Door Car"/>
    <s v="Large"/>
  </r>
  <r>
    <x v="968"/>
    <x v="3"/>
    <n v="330799904"/>
    <s v="No"/>
    <x v="1"/>
    <x v="0"/>
    <s v="2/28/11"/>
    <s v="Employed"/>
    <s v="M"/>
    <n v="79797"/>
    <s v="Rural"/>
    <s v="Divorced"/>
    <n v="84"/>
    <n v="27"/>
    <n v="46"/>
    <n v="0"/>
    <n v="1"/>
    <s v="Corporate Auto"/>
    <s v="Corporate L2"/>
    <s v="Offer4"/>
    <x v="3"/>
    <n v="31755601"/>
    <s v="Two-Door Car"/>
    <s v="Medsize"/>
  </r>
  <r>
    <x v="969"/>
    <x v="0"/>
    <n v="504129961"/>
    <s v="No"/>
    <x v="0"/>
    <x v="0"/>
    <s v="1/30/11"/>
    <s v="Employed"/>
    <s v="F"/>
    <n v="36234"/>
    <s v="Rural"/>
    <s v="Married"/>
    <n v="63"/>
    <n v="0"/>
    <n v="44"/>
    <n v="0"/>
    <n v="5"/>
    <s v="Personal Auto"/>
    <s v="Personal L3"/>
    <s v="Offer3"/>
    <x v="2"/>
    <n v="113534474"/>
    <s v="Four-Door Car"/>
    <s v="Small"/>
  </r>
  <r>
    <x v="970"/>
    <x v="4"/>
    <n v="133501209"/>
    <s v="No"/>
    <x v="2"/>
    <x v="1"/>
    <s v="1/11/11"/>
    <s v="Employed"/>
    <s v="F"/>
    <n v="28919"/>
    <s v="Suburban"/>
    <s v="Single"/>
    <n v="173"/>
    <n v="5"/>
    <n v="88"/>
    <n v="0"/>
    <n v="3"/>
    <s v="Personal Auto"/>
    <s v="Personal L2"/>
    <s v="Offer3"/>
    <x v="0"/>
    <n v="8304"/>
    <s v="SUV"/>
    <s v="Medsize"/>
  </r>
  <r>
    <x v="971"/>
    <x v="1"/>
    <n v="4931221348"/>
    <s v="No"/>
    <x v="0"/>
    <x v="1"/>
    <s v="1/17/11"/>
    <s v="Unemployed"/>
    <s v="M"/>
    <n v="0"/>
    <s v="Suburban"/>
    <s v="Married"/>
    <n v="68"/>
    <n v="6"/>
    <n v="93"/>
    <n v="0"/>
    <n v="8"/>
    <s v="Personal Auto"/>
    <s v="Personal L3"/>
    <s v="Offer1"/>
    <x v="0"/>
    <n v="480159011"/>
    <s v="Four-Door Car"/>
    <s v="Medsize"/>
  </r>
  <r>
    <x v="972"/>
    <x v="2"/>
    <n v="7776835189"/>
    <s v="No"/>
    <x v="0"/>
    <x v="0"/>
    <s v="1/4/11"/>
    <s v="Employed"/>
    <s v="M"/>
    <n v="63568"/>
    <s v="Suburban"/>
    <s v="Married"/>
    <n v="65"/>
    <n v="19"/>
    <n v="5"/>
    <n v="0"/>
    <n v="2"/>
    <s v="Corporate Auto"/>
    <s v="Corporate L3"/>
    <s v="Offer4"/>
    <x v="0"/>
    <n v="390792553"/>
    <s v="Two-Door Car"/>
    <s v="Medsize"/>
  </r>
  <r>
    <x v="973"/>
    <x v="2"/>
    <n v="2553672212"/>
    <s v="No"/>
    <x v="0"/>
    <x v="1"/>
    <s v="2/26/11"/>
    <s v="Employed"/>
    <s v="F"/>
    <n v="73935"/>
    <s v="Rural"/>
    <s v="Married"/>
    <n v="64"/>
    <n v="13"/>
    <n v="29"/>
    <n v="1"/>
    <n v="1"/>
    <s v="Corporate Auto"/>
    <s v="Corporate L3"/>
    <s v="Offer4"/>
    <x v="1"/>
    <n v="72071195"/>
    <s v="Four-Door Car"/>
    <s v="Medsize"/>
  </r>
  <r>
    <x v="974"/>
    <x v="1"/>
    <n v="4876469668"/>
    <s v="No"/>
    <x v="0"/>
    <x v="3"/>
    <s v="1/27/11"/>
    <s v="Unemployed"/>
    <s v="F"/>
    <n v="0"/>
    <s v="Suburban"/>
    <s v="Married"/>
    <n v="66"/>
    <n v="15"/>
    <n v="56"/>
    <n v="0"/>
    <n v="3"/>
    <s v="Corporate Auto"/>
    <s v="Corporate L2"/>
    <s v="Offer2"/>
    <x v="3"/>
    <n v="3168"/>
    <s v="Two-Door Car"/>
    <s v="Medsize"/>
  </r>
  <r>
    <x v="975"/>
    <x v="4"/>
    <n v="9034305834"/>
    <s v="No"/>
    <x v="0"/>
    <x v="0"/>
    <s v="1/4/11"/>
    <s v="Medical Leave"/>
    <s v="F"/>
    <n v="18846"/>
    <s v="Suburban"/>
    <s v="Married"/>
    <n v="115"/>
    <n v="16"/>
    <n v="84"/>
    <n v="0"/>
    <n v="3"/>
    <s v="Personal Auto"/>
    <s v="Personal L2"/>
    <s v="Offer1"/>
    <x v="0"/>
    <n v="552"/>
    <s v="SUV"/>
    <s v="Small"/>
  </r>
  <r>
    <x v="976"/>
    <x v="1"/>
    <n v="8105910755"/>
    <s v="No"/>
    <x v="0"/>
    <x v="3"/>
    <s v="2/11/11"/>
    <s v="Employed"/>
    <s v="F"/>
    <n v="38893"/>
    <s v="Rural"/>
    <s v="Single"/>
    <n v="103"/>
    <n v="19"/>
    <n v="40"/>
    <n v="0"/>
    <n v="9"/>
    <s v="Personal Auto"/>
    <s v="Personal L1"/>
    <s v="Offer2"/>
    <x v="0"/>
    <n v="41965252"/>
    <s v="SUV"/>
    <s v="Small"/>
  </r>
  <r>
    <x v="977"/>
    <x v="4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Special Auto"/>
    <s v="Special L1"/>
    <s v="Offer2"/>
    <x v="2"/>
    <n v="1027000029"/>
    <s v="SUV"/>
    <s v="Medsize"/>
  </r>
  <r>
    <x v="978"/>
    <x v="3"/>
    <n v="1572713063"/>
    <s v="No"/>
    <x v="2"/>
    <x v="0"/>
    <s v="2/28/11"/>
    <s v="Employed"/>
    <s v="M"/>
    <n v="84824"/>
    <s v="Rural"/>
    <s v="Married"/>
    <n v="196"/>
    <n v="7"/>
    <n v="4"/>
    <n v="0"/>
    <n v="9"/>
    <s v="Corporate Auto"/>
    <s v="Corporate L1"/>
    <s v="Offer2"/>
    <x v="3"/>
    <n v="319820747"/>
    <s v="SUV"/>
    <s v="Small"/>
  </r>
  <r>
    <x v="979"/>
    <x v="3"/>
    <n v="6618016423"/>
    <s v="No"/>
    <x v="1"/>
    <x v="3"/>
    <s v="2/7/11"/>
    <s v="Medical Leave"/>
    <s v="F"/>
    <n v="20068"/>
    <s v="Urban"/>
    <s v="Married"/>
    <n v="86"/>
    <n v="8"/>
    <n v="28"/>
    <n v="0"/>
    <n v="3"/>
    <s v="Corporate Auto"/>
    <s v="Corporate L2"/>
    <s v="Offer1"/>
    <x v="2"/>
    <n v="411011162"/>
    <s v="Four-Door Car"/>
    <s v="Medsize"/>
  </r>
  <r>
    <x v="980"/>
    <x v="4"/>
    <n v="4670047979"/>
    <s v="No"/>
    <x v="1"/>
    <x v="4"/>
    <s v="2/25/11"/>
    <s v="Unemployed"/>
    <s v="M"/>
    <n v="0"/>
    <s v="Suburban"/>
    <s v="Married"/>
    <n v="125"/>
    <n v="21"/>
    <n v="34"/>
    <n v="0"/>
    <n v="1"/>
    <s v="Corporate Auto"/>
    <s v="Corporate L3"/>
    <s v="Offer1"/>
    <x v="3"/>
    <n v="600"/>
    <s v="SUV"/>
    <s v="Medsize"/>
  </r>
  <r>
    <x v="981"/>
    <x v="1"/>
    <n v="1016936981"/>
    <s v="No"/>
    <x v="1"/>
    <x v="3"/>
    <s v="1/3/11"/>
    <s v="Unemployed"/>
    <s v="F"/>
    <n v="0"/>
    <s v="Suburban"/>
    <s v="Married"/>
    <n v="135"/>
    <n v="32"/>
    <n v="61"/>
    <n v="0"/>
    <n v="8"/>
    <s v="Personal Auto"/>
    <s v="Personal L3"/>
    <s v="Offer1"/>
    <x v="0"/>
    <n v="648"/>
    <s v="Sports Car"/>
    <s v="Medsize"/>
  </r>
  <r>
    <x v="982"/>
    <x v="3"/>
    <n v="8323073985"/>
    <s v="No"/>
    <x v="0"/>
    <x v="0"/>
    <s v="1/20/11"/>
    <s v="Employed"/>
    <s v="M"/>
    <n v="97245"/>
    <s v="Rural"/>
    <s v="Divorced"/>
    <n v="70"/>
    <n v="29"/>
    <n v="29"/>
    <n v="0"/>
    <n v="2"/>
    <s v="Personal Auto"/>
    <s v="Personal L3"/>
    <s v="Offer2"/>
    <x v="2"/>
    <n v="4110585"/>
    <s v="Four-Door Car"/>
    <s v="Medsize"/>
  </r>
  <r>
    <x v="983"/>
    <x v="3"/>
    <n v="2417759961"/>
    <s v="No"/>
    <x v="0"/>
    <x v="1"/>
    <s v="2/26/11"/>
    <s v="Employed"/>
    <s v="F"/>
    <n v="51808"/>
    <s v="Suburban"/>
    <s v="Married"/>
    <n v="61"/>
    <n v="3"/>
    <n v="12"/>
    <n v="1"/>
    <n v="1"/>
    <s v="Personal Auto"/>
    <s v="Personal L2"/>
    <s v="Offer1"/>
    <x v="0"/>
    <n v="351149904"/>
    <s v="Four-Door Car"/>
    <s v="Small"/>
  </r>
  <r>
    <x v="984"/>
    <x v="3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Personal Auto"/>
    <s v="Personal L3"/>
    <s v="Offer2"/>
    <x v="0"/>
    <n v="284000172"/>
    <s v="Four-Door Car"/>
    <s v="Medsize"/>
  </r>
  <r>
    <x v="985"/>
    <x v="4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Personal Auto"/>
    <s v="Personal L3"/>
    <s v="Offer2"/>
    <x v="1"/>
    <n v="496474767"/>
    <s v="Two-Door Car"/>
    <s v="Medsize"/>
  </r>
  <r>
    <x v="986"/>
    <x v="1"/>
    <n v="6947524013"/>
    <s v="No"/>
    <x v="0"/>
    <x v="0"/>
    <s v="1/28/11"/>
    <s v="Unemployed"/>
    <s v="M"/>
    <n v="0"/>
    <s v="Suburban"/>
    <s v="Single"/>
    <n v="100"/>
    <n v="5"/>
    <n v="54"/>
    <n v="0"/>
    <n v="7"/>
    <s v="Personal Auto"/>
    <s v="Personal L1"/>
    <s v="Offer2"/>
    <x v="1"/>
    <n v="925137143"/>
    <s v="SUV"/>
    <s v="Medsize"/>
  </r>
  <r>
    <x v="987"/>
    <x v="4"/>
    <n v="5847415237"/>
    <s v="No"/>
    <x v="1"/>
    <x v="1"/>
    <s v="1/26/11"/>
    <s v="Medical Leave"/>
    <s v="F"/>
    <n v="23496"/>
    <s v="Rural"/>
    <s v="Married"/>
    <n v="77"/>
    <n v="17"/>
    <n v="88"/>
    <n v="0"/>
    <n v="8"/>
    <s v="Special Auto"/>
    <s v="Special L1"/>
    <s v="Offer3"/>
    <x v="2"/>
    <n v="13164097"/>
    <s v="Four-Door Car"/>
    <s v="Medsize"/>
  </r>
  <r>
    <x v="988"/>
    <x v="0"/>
    <n v="2584203924"/>
    <s v="No"/>
    <x v="0"/>
    <x v="3"/>
    <s v="1/4/11"/>
    <s v="Employed"/>
    <s v="F"/>
    <n v="22562"/>
    <s v="Suburban"/>
    <s v="Married"/>
    <n v="65"/>
    <n v="4"/>
    <n v="81"/>
    <n v="0"/>
    <n v="1"/>
    <s v="Personal Auto"/>
    <s v="Personal L3"/>
    <s v="Offer1"/>
    <x v="3"/>
    <n v="312"/>
    <s v="Two-Door Car"/>
    <s v="Medsize"/>
  </r>
  <r>
    <x v="989"/>
    <x v="2"/>
    <n v="4724786102"/>
    <s v="No"/>
    <x v="0"/>
    <x v="1"/>
    <s v="1/5/11"/>
    <s v="Employed"/>
    <s v="F"/>
    <n v="23986"/>
    <s v="Urban"/>
    <s v="Married"/>
    <n v="119"/>
    <n v="31"/>
    <n v="3"/>
    <n v="0"/>
    <n v="1"/>
    <s v="Corporate Auto"/>
    <s v="Corporate L3"/>
    <s v="Offer2"/>
    <x v="1"/>
    <n v="463335061"/>
    <s v="SUV"/>
    <s v="Small"/>
  </r>
  <r>
    <x v="990"/>
    <x v="1"/>
    <n v="2790227993"/>
    <s v="No"/>
    <x v="0"/>
    <x v="2"/>
    <s v="2/5/11"/>
    <s v="Medical Leave"/>
    <s v="F"/>
    <n v="22974"/>
    <s v="Urban"/>
    <s v="Married"/>
    <n v="71"/>
    <n v="0"/>
    <n v="8"/>
    <n v="0"/>
    <n v="1"/>
    <s v="Personal Auto"/>
    <s v="Personal L3"/>
    <s v="Offer4"/>
    <x v="1"/>
    <n v="180667969"/>
    <s v="Four-Door Car"/>
    <s v="Large"/>
  </r>
  <r>
    <x v="991"/>
    <x v="4"/>
    <n v="2153133284"/>
    <s v="No"/>
    <x v="2"/>
    <x v="3"/>
    <s v="1/19/11"/>
    <s v="Unemployed"/>
    <s v="F"/>
    <n v="0"/>
    <s v="Suburban"/>
    <s v="Single"/>
    <n v="101"/>
    <n v="21"/>
    <n v="35"/>
    <n v="0"/>
    <n v="2"/>
    <s v="Personal Auto"/>
    <s v="Personal L3"/>
    <s v="Offer1"/>
    <x v="3"/>
    <n v="4848"/>
    <s v="Four-Door Car"/>
    <s v="Medsize"/>
  </r>
  <r>
    <x v="992"/>
    <x v="1"/>
    <n v="1262283268"/>
    <s v="No"/>
    <x v="0"/>
    <x v="0"/>
    <s v="2/15/11"/>
    <s v="Employed"/>
    <s v="M"/>
    <n v="61844"/>
    <s v="Suburban"/>
    <s v="Divorced"/>
    <n v="106"/>
    <n v="19"/>
    <n v="74"/>
    <n v="0"/>
    <n v="2"/>
    <s v="Personal Auto"/>
    <s v="Personal L2"/>
    <s v="Offer1"/>
    <x v="1"/>
    <n v="5088"/>
    <s v="Sports Car"/>
    <s v="Small"/>
  </r>
  <r>
    <x v="993"/>
    <x v="1"/>
    <n v="2017196154"/>
    <s v="No"/>
    <x v="0"/>
    <x v="4"/>
    <s v="2/1/11"/>
    <s v="Employed"/>
    <s v="M"/>
    <n v="24804"/>
    <s v="Suburban"/>
    <s v="Married"/>
    <n v="73"/>
    <n v="19"/>
    <n v="98"/>
    <n v="0"/>
    <n v="2"/>
    <s v="Personal Auto"/>
    <s v="Personal L2"/>
    <s v="Offer3"/>
    <x v="1"/>
    <n v="3504"/>
    <s v="Two-Door Car"/>
    <s v="Small"/>
  </r>
  <r>
    <x v="994"/>
    <x v="3"/>
    <n v="1646436587"/>
    <s v="No"/>
    <x v="0"/>
    <x v="0"/>
    <s v="2/9/11"/>
    <s v="Employed"/>
    <s v="F"/>
    <n v="27760"/>
    <s v="Urban"/>
    <s v="Married"/>
    <n v="104"/>
    <n v="13"/>
    <n v="71"/>
    <n v="0"/>
    <n v="2"/>
    <s v="Personal Auto"/>
    <s v="Personal L2"/>
    <s v="Offer1"/>
    <x v="2"/>
    <n v="302764283"/>
    <s v="SUV"/>
    <s v="Small"/>
  </r>
  <r>
    <x v="995"/>
    <x v="4"/>
    <n v="5595389905"/>
    <s v="Yes"/>
    <x v="0"/>
    <x v="3"/>
    <s v="2/5/11"/>
    <s v="Employed"/>
    <s v="F"/>
    <n v="74454"/>
    <s v="Suburban"/>
    <s v="Single"/>
    <n v="71"/>
    <n v="25"/>
    <n v="29"/>
    <n v="0"/>
    <n v="3"/>
    <s v="Personal Auto"/>
    <s v="Personal L2"/>
    <s v="Offer2"/>
    <x v="1"/>
    <n v="3408"/>
    <s v="Four-Door Car"/>
    <s v="Medsize"/>
  </r>
  <r>
    <x v="996"/>
    <x v="4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Personal Auto"/>
    <s v="Personal L2"/>
    <s v="Offer2"/>
    <x v="3"/>
    <n v="5136"/>
    <s v="SUV"/>
    <s v="Large"/>
  </r>
  <r>
    <x v="997"/>
    <x v="1"/>
    <n v="2665447079"/>
    <s v="No"/>
    <x v="0"/>
    <x v="1"/>
    <s v="2/23/11"/>
    <s v="Employed"/>
    <s v="F"/>
    <n v="52266"/>
    <s v="Rural"/>
    <s v="Single"/>
    <n v="68"/>
    <n v="14"/>
    <n v="98"/>
    <n v="0"/>
    <n v="1"/>
    <s v="Corporate Auto"/>
    <s v="Corporate L1"/>
    <s v="Offer1"/>
    <x v="1"/>
    <n v="141922839"/>
    <s v="Two-Door Car"/>
    <s v="Medsize"/>
  </r>
  <r>
    <x v="998"/>
    <x v="4"/>
    <n v="709891414"/>
    <s v="No"/>
    <x v="0"/>
    <x v="0"/>
    <s v="2/7/11"/>
    <s v="Unemployed"/>
    <s v="M"/>
    <n v="0"/>
    <s v="Suburban"/>
    <s v="Single"/>
    <n v="70"/>
    <n v="18"/>
    <n v="99"/>
    <n v="0"/>
    <n v="2"/>
    <s v="Personal Auto"/>
    <s v="Personal L1"/>
    <s v="Offer1"/>
    <x v="0"/>
    <n v="349783046"/>
    <s v="Two-Door Car"/>
    <s v="Medsize"/>
  </r>
  <r>
    <x v="999"/>
    <x v="3"/>
    <n v="3971345097"/>
    <s v="No"/>
    <x v="0"/>
    <x v="4"/>
    <s v="2/26/11"/>
    <s v="Employed"/>
    <s v="M"/>
    <n v="23599"/>
    <s v="Suburban"/>
    <s v="Single"/>
    <n v="103"/>
    <n v="20"/>
    <n v="46"/>
    <n v="0"/>
    <n v="1"/>
    <s v="Corporate Auto"/>
    <s v="Corporate L3"/>
    <s v="Offer2"/>
    <x v="0"/>
    <n v="4944"/>
    <s v="SUV"/>
    <s v="Medsize"/>
  </r>
  <r>
    <x v="1000"/>
    <x v="4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Personal Auto"/>
    <s v="Personal L3"/>
    <s v="Offer1"/>
    <x v="0"/>
    <n v="3456"/>
    <s v="Four-Door Car"/>
    <s v="Medsize"/>
  </r>
  <r>
    <x v="1001"/>
    <x v="3"/>
    <n v="8338995787"/>
    <s v="No"/>
    <x v="2"/>
    <x v="3"/>
    <s v="1/15/11"/>
    <s v="Employed"/>
    <s v="F"/>
    <n v="70534"/>
    <s v="Rural"/>
    <s v="Divorced"/>
    <n v="104"/>
    <n v="31"/>
    <n v="71"/>
    <n v="0"/>
    <n v="3"/>
    <s v="Personal Auto"/>
    <s v="Personal L2"/>
    <s v="Offer3"/>
    <x v="3"/>
    <n v="54065538"/>
    <s v="Four-Door Car"/>
    <s v="Medsize"/>
  </r>
  <r>
    <x v="1002"/>
    <x v="4"/>
    <n v="3844585587"/>
    <s v="No"/>
    <x v="1"/>
    <x v="1"/>
    <s v="1/29/11"/>
    <s v="Employed"/>
    <s v="M"/>
    <n v="27398"/>
    <s v="Suburban"/>
    <s v="Married"/>
    <n v="125"/>
    <n v="4"/>
    <n v="71"/>
    <n v="1"/>
    <n v="2"/>
    <s v="Personal Auto"/>
    <s v="Personal L1"/>
    <s v="Offer4"/>
    <x v="1"/>
    <n v="600"/>
    <s v="SUV"/>
    <s v="Medsize"/>
  </r>
  <r>
    <x v="1003"/>
    <x v="2"/>
    <n v="5448555219"/>
    <s v="No"/>
    <x v="0"/>
    <x v="0"/>
    <s v="1/7/11"/>
    <s v="Employed"/>
    <s v="M"/>
    <n v="85296"/>
    <s v="Suburban"/>
    <s v="Married"/>
    <n v="68"/>
    <n v="15"/>
    <n v="47"/>
    <n v="0"/>
    <n v="6"/>
    <s v="Personal Auto"/>
    <s v="Personal L3"/>
    <s v="Offer3"/>
    <x v="2"/>
    <n v="342515136"/>
    <s v="Four-Door Car"/>
    <s v="Medsize"/>
  </r>
  <r>
    <x v="1004"/>
    <x v="1"/>
    <n v="1080806597"/>
    <s v="No"/>
    <x v="1"/>
    <x v="3"/>
    <s v="1/30/11"/>
    <s v="Employed"/>
    <s v="M"/>
    <n v="31063"/>
    <s v="Suburban"/>
    <s v="Married"/>
    <n v="92"/>
    <n v="20"/>
    <n v="19"/>
    <n v="0"/>
    <n v="2"/>
    <s v="Personal Auto"/>
    <s v="Personal L2"/>
    <s v="Offer2"/>
    <x v="0"/>
    <n v="4416"/>
    <s v="Four-Door Car"/>
    <s v="Small"/>
  </r>
  <r>
    <x v="1005"/>
    <x v="3"/>
    <n v="618509653"/>
    <s v="No"/>
    <x v="1"/>
    <x v="0"/>
    <s v="2/25/11"/>
    <s v="Unemployed"/>
    <s v="M"/>
    <n v="0"/>
    <s v="Suburban"/>
    <s v="Single"/>
    <n v="92"/>
    <n v="8"/>
    <n v="28"/>
    <n v="0"/>
    <n v="3"/>
    <s v="Personal Auto"/>
    <s v="Personal L3"/>
    <s v="Offer1"/>
    <x v="3"/>
    <n v="1027177255"/>
    <s v="Two-Door Car"/>
    <s v="Small"/>
  </r>
  <r>
    <x v="1006"/>
    <x v="2"/>
    <n v="3208225911"/>
    <s v="No"/>
    <x v="1"/>
    <x v="3"/>
    <s v="1/21/11"/>
    <s v="Employed"/>
    <s v="M"/>
    <n v="52367"/>
    <s v="Urban"/>
    <s v="Married"/>
    <n v="81"/>
    <n v="25"/>
    <n v="64"/>
    <n v="0"/>
    <n v="1"/>
    <s v="Personal Auto"/>
    <s v="Personal L1"/>
    <s v="Offer2"/>
    <x v="1"/>
    <n v="275989978"/>
    <s v="Four-Door Car"/>
    <s v="Medsize"/>
  </r>
  <r>
    <x v="1007"/>
    <x v="1"/>
    <n v="5480104065"/>
    <s v="No"/>
    <x v="0"/>
    <x v="1"/>
    <s v="2/15/11"/>
    <s v="Employed"/>
    <s v="M"/>
    <n v="58651"/>
    <s v="Suburban"/>
    <s v="Single"/>
    <n v="71"/>
    <n v="6"/>
    <n v="95"/>
    <n v="0"/>
    <n v="3"/>
    <s v="Personal Auto"/>
    <s v="Personal L2"/>
    <s v="Offer4"/>
    <x v="1"/>
    <n v="472599683"/>
    <s v="Four-Door Car"/>
    <s v="Medsize"/>
  </r>
  <r>
    <x v="1008"/>
    <x v="2"/>
    <n v="2298615393"/>
    <s v="No"/>
    <x v="2"/>
    <x v="1"/>
    <s v="1/23/11"/>
    <s v="Employed"/>
    <s v="F"/>
    <n v="84831"/>
    <s v="Suburban"/>
    <s v="Single"/>
    <n v="192"/>
    <n v="13"/>
    <n v="37"/>
    <n v="0"/>
    <n v="2"/>
    <s v="Special Auto"/>
    <s v="Special L1"/>
    <s v="Offer1"/>
    <x v="3"/>
    <n v="1336931716"/>
    <s v="Sports Car"/>
    <s v="Medsize"/>
  </r>
  <r>
    <x v="1009"/>
    <x v="4"/>
    <n v="1310792594"/>
    <s v="No"/>
    <x v="0"/>
    <x v="0"/>
    <s v="2/28/11"/>
    <s v="Employed"/>
    <s v="M"/>
    <n v="49088"/>
    <s v="Suburban"/>
    <s v="Divorced"/>
    <n v="114"/>
    <n v="17"/>
    <n v="87"/>
    <n v="1"/>
    <n v="2"/>
    <s v="Corporate Auto"/>
    <s v="Corporate L2"/>
    <s v="Offer3"/>
    <x v="3"/>
    <n v="5472"/>
    <s v="SUV"/>
    <s v="Small"/>
  </r>
  <r>
    <x v="1010"/>
    <x v="3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Corporate Auto"/>
    <s v="Corporate L2"/>
    <s v="Offer2"/>
    <x v="1"/>
    <n v="7345946"/>
    <s v="Two-Door Car"/>
    <s v="Small"/>
  </r>
  <r>
    <x v="1011"/>
    <x v="4"/>
    <n v="1146399097"/>
    <s v="No"/>
    <x v="2"/>
    <x v="4"/>
    <s v="1/15/11"/>
    <s v="Employed"/>
    <s v="F"/>
    <n v="45354"/>
    <s v="Rural"/>
    <s v="Married"/>
    <n v="285"/>
    <n v="5"/>
    <n v="51"/>
    <n v="0"/>
    <n v="1"/>
    <s v="Personal Auto"/>
    <s v="Personal L3"/>
    <s v="Offer4"/>
    <x v="0"/>
    <n v="540141566"/>
    <s v="Luxury SUV"/>
    <s v="Medsize"/>
  </r>
  <r>
    <x v="1012"/>
    <x v="1"/>
    <n v="7236132483"/>
    <s v="No"/>
    <x v="0"/>
    <x v="3"/>
    <s v="1/11/11"/>
    <s v="Unemployed"/>
    <s v="M"/>
    <n v="0"/>
    <s v="Suburban"/>
    <s v="Married"/>
    <n v="63"/>
    <n v="11"/>
    <n v="73"/>
    <n v="0"/>
    <n v="2"/>
    <s v="Personal Auto"/>
    <s v="Personal L1"/>
    <s v="Offer3"/>
    <x v="1"/>
    <n v="383363758"/>
    <s v="Four-Door Car"/>
    <s v="Large"/>
  </r>
  <r>
    <x v="1013"/>
    <x v="3"/>
    <n v="6232687923"/>
    <s v="No"/>
    <x v="1"/>
    <x v="0"/>
    <s v="1/8/11"/>
    <s v="Disabled"/>
    <s v="F"/>
    <n v="28334"/>
    <s v="Suburban"/>
    <s v="Single"/>
    <n v="83"/>
    <n v="3"/>
    <n v="44"/>
    <n v="0"/>
    <n v="7"/>
    <s v="Special Auto"/>
    <s v="Special L3"/>
    <s v="Offer1"/>
    <x v="0"/>
    <n v="537765151"/>
    <s v="Four-Door Car"/>
    <s v="Medsize"/>
  </r>
  <r>
    <x v="1014"/>
    <x v="4"/>
    <n v="2839332994"/>
    <s v="No"/>
    <x v="1"/>
    <x v="0"/>
    <s v="2/9/11"/>
    <s v="Employed"/>
    <s v="F"/>
    <n v="38772"/>
    <s v="Urban"/>
    <s v="Married"/>
    <n v="90"/>
    <n v="8"/>
    <n v="87"/>
    <n v="0"/>
    <n v="2"/>
    <s v="Personal Auto"/>
    <s v="Personal L1"/>
    <s v="Offer1"/>
    <x v="3"/>
    <n v="321873474"/>
    <s v="Four-Door Car"/>
    <s v="Medsize"/>
  </r>
  <r>
    <x v="1015"/>
    <x v="4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Personal Auto"/>
    <s v="Personal L1"/>
    <s v="Offer2"/>
    <x v="1"/>
    <n v="19575683"/>
    <s v="Two-Door Car"/>
    <s v="Large"/>
  </r>
  <r>
    <x v="1016"/>
    <x v="3"/>
    <n v="2156933731"/>
    <s v="No"/>
    <x v="0"/>
    <x v="0"/>
    <s v="2/19/11"/>
    <s v="Retired"/>
    <s v="M"/>
    <n v="23909"/>
    <s v="Suburban"/>
    <s v="Single"/>
    <n v="119"/>
    <n v="21"/>
    <n v="86"/>
    <n v="0"/>
    <n v="2"/>
    <s v="Personal Auto"/>
    <s v="Personal L1"/>
    <s v="Offer1"/>
    <x v="0"/>
    <n v="5712"/>
    <s v="SUV"/>
    <s v="Medsize"/>
  </r>
  <r>
    <x v="1017"/>
    <x v="3"/>
    <n v="5012083744"/>
    <s v="No"/>
    <x v="0"/>
    <x v="1"/>
    <s v="1/3/11"/>
    <s v="Employed"/>
    <s v="M"/>
    <n v="48328"/>
    <s v="Rural"/>
    <s v="Married"/>
    <n v="63"/>
    <n v="22"/>
    <n v="12"/>
    <n v="0"/>
    <n v="7"/>
    <s v="Personal Auto"/>
    <s v="Personal L3"/>
    <s v="Offer2"/>
    <x v="3"/>
    <n v="108138715"/>
    <s v="Two-Door Car"/>
    <s v="Small"/>
  </r>
  <r>
    <x v="1018"/>
    <x v="3"/>
    <n v="3371858433"/>
    <s v="No"/>
    <x v="1"/>
    <x v="3"/>
    <s v="1/27/11"/>
    <s v="Employed"/>
    <s v="M"/>
    <n v="86689"/>
    <s v="Suburban"/>
    <s v="Single"/>
    <n v="85"/>
    <n v="3"/>
    <n v="72"/>
    <n v="0"/>
    <n v="1"/>
    <s v="Corporate Auto"/>
    <s v="Corporate L3"/>
    <s v="Offer2"/>
    <x v="0"/>
    <n v="408"/>
    <s v="Two-Door Car"/>
    <s v="Small"/>
  </r>
  <r>
    <x v="1019"/>
    <x v="3"/>
    <n v="3864776795"/>
    <s v="No"/>
    <x v="1"/>
    <x v="0"/>
    <s v="2/2/11"/>
    <s v="Employed"/>
    <s v="M"/>
    <n v="24204"/>
    <s v="Suburban"/>
    <s v="Married"/>
    <n v="99"/>
    <n v="25"/>
    <n v="41"/>
    <n v="1"/>
    <n v="1"/>
    <s v="Personal Auto"/>
    <s v="Personal L3"/>
    <s v="Offer2"/>
    <x v="3"/>
    <n v="707303416"/>
    <s v="Four-Door Car"/>
    <s v="Medsize"/>
  </r>
  <r>
    <x v="1020"/>
    <x v="4"/>
    <n v="4145711862"/>
    <s v="No"/>
    <x v="2"/>
    <x v="1"/>
    <s v="1/25/11"/>
    <s v="Disabled"/>
    <s v="M"/>
    <n v="25943"/>
    <s v="Suburban"/>
    <s v="Married"/>
    <n v="110"/>
    <n v="26"/>
    <n v="83"/>
    <n v="0"/>
    <n v="1"/>
    <s v="Corporate Auto"/>
    <s v="Corporate L2"/>
    <s v="Offer1"/>
    <x v="3"/>
    <n v="1067333126"/>
    <s v="Two-Door Car"/>
    <s v="Small"/>
  </r>
  <r>
    <x v="1021"/>
    <x v="3"/>
    <n v="5156072651"/>
    <s v="No"/>
    <x v="0"/>
    <x v="3"/>
    <s v="2/12/11"/>
    <s v="Unemployed"/>
    <s v="M"/>
    <n v="0"/>
    <s v="Suburban"/>
    <s v="Single"/>
    <n v="73"/>
    <n v="5"/>
    <n v="72"/>
    <n v="0"/>
    <n v="7"/>
    <s v="Personal Auto"/>
    <s v="Personal L2"/>
    <s v="Offer1"/>
    <x v="3"/>
    <n v="807947292"/>
    <s v="Four-Door Car"/>
    <s v="Small"/>
  </r>
  <r>
    <x v="1022"/>
    <x v="3"/>
    <n v="366737497"/>
    <s v="No"/>
    <x v="1"/>
    <x v="1"/>
    <s v="1/7/11"/>
    <s v="Employed"/>
    <s v="M"/>
    <n v="62375"/>
    <s v="Suburban"/>
    <s v="Married"/>
    <n v="92"/>
    <n v="34"/>
    <n v="34"/>
    <n v="0"/>
    <n v="1"/>
    <s v="Personal Auto"/>
    <s v="Personal L2"/>
    <s v="Offer3"/>
    <x v="2"/>
    <n v="618630955"/>
    <s v="Two-Door Car"/>
    <s v="Medsize"/>
  </r>
  <r>
    <x v="1023"/>
    <x v="3"/>
    <n v="7835683513"/>
    <s v="No"/>
    <x v="0"/>
    <x v="3"/>
    <s v="1/22/11"/>
    <s v="Unemployed"/>
    <s v="F"/>
    <n v="0"/>
    <s v="Suburban"/>
    <s v="Married"/>
    <n v="71"/>
    <n v="7"/>
    <n v="24"/>
    <n v="0"/>
    <n v="2"/>
    <s v="Corporate Auto"/>
    <s v="Corporate L3"/>
    <s v="Offer4"/>
    <x v="2"/>
    <n v="404272806"/>
    <s v="Four-Door Car"/>
    <s v="Small"/>
  </r>
  <r>
    <x v="1024"/>
    <x v="1"/>
    <n v="1456726841"/>
    <s v="No"/>
    <x v="2"/>
    <x v="0"/>
    <s v="1/12/11"/>
    <s v="Unemployed"/>
    <s v="M"/>
    <n v="0"/>
    <s v="Suburban"/>
    <s v="Single"/>
    <n v="148"/>
    <n v="8"/>
    <n v="18"/>
    <n v="0"/>
    <n v="2"/>
    <s v="Personal Auto"/>
    <s v="Personal L2"/>
    <s v="Offer1"/>
    <x v="0"/>
    <n v="7104"/>
    <s v="SUV"/>
    <s v="Medsize"/>
  </r>
  <r>
    <x v="1025"/>
    <x v="4"/>
    <n v="1017133903"/>
    <s v="No"/>
    <x v="0"/>
    <x v="0"/>
    <s v="1/15/11"/>
    <s v="Employed"/>
    <s v="M"/>
    <n v="70200"/>
    <s v="Suburban"/>
    <s v="Divorced"/>
    <n v="65"/>
    <n v="25"/>
    <n v="10"/>
    <n v="0"/>
    <n v="2"/>
    <s v="Corporate Auto"/>
    <s v="Corporate L3"/>
    <s v="Offer2"/>
    <x v="0"/>
    <n v="312"/>
    <s v="Four-Door Car"/>
    <s v="Medsize"/>
  </r>
  <r>
    <x v="1026"/>
    <x v="2"/>
    <n v="4135775206"/>
    <s v="No"/>
    <x v="2"/>
    <x v="0"/>
    <s v="1/30/11"/>
    <s v="Unemployed"/>
    <s v="F"/>
    <n v="0"/>
    <s v="Suburban"/>
    <s v="Married"/>
    <n v="112"/>
    <n v="16"/>
    <n v="62"/>
    <n v="0"/>
    <n v="1"/>
    <s v="Special Auto"/>
    <s v="Special L2"/>
    <s v="Offer3"/>
    <x v="0"/>
    <n v="707977614"/>
    <s v="Four-Door Car"/>
    <s v="Large"/>
  </r>
  <r>
    <x v="1027"/>
    <x v="4"/>
    <n v="5511491102"/>
    <s v="No"/>
    <x v="0"/>
    <x v="1"/>
    <s v="1/19/11"/>
    <s v="Employed"/>
    <s v="F"/>
    <n v="79027"/>
    <s v="Suburban"/>
    <s v="Single"/>
    <n v="70"/>
    <n v="13"/>
    <n v="37"/>
    <n v="0"/>
    <n v="5"/>
    <s v="Corporate Auto"/>
    <s v="Corporate L1"/>
    <s v="Offer1"/>
    <x v="0"/>
    <n v="336"/>
    <s v="Four-Door Car"/>
    <s v="Medsize"/>
  </r>
  <r>
    <x v="1028"/>
    <x v="0"/>
    <n v="2429280527"/>
    <s v="No"/>
    <x v="0"/>
    <x v="3"/>
    <s v="1/18/11"/>
    <s v="Medical Leave"/>
    <s v="F"/>
    <n v="26736"/>
    <s v="Suburban"/>
    <s v="Married"/>
    <n v="63"/>
    <n v="6"/>
    <n v="64"/>
    <n v="0"/>
    <n v="1"/>
    <s v="Personal Auto"/>
    <s v="Personal L1"/>
    <s v="Offer1"/>
    <x v="0"/>
    <n v="36792773"/>
    <s v="Four-Door Car"/>
    <s v="Medsize"/>
  </r>
  <r>
    <x v="1029"/>
    <x v="3"/>
    <n v="541461734"/>
    <s v="No"/>
    <x v="0"/>
    <x v="3"/>
    <s v="2/19/11"/>
    <s v="Employed"/>
    <s v="F"/>
    <n v="26893"/>
    <s v="Rural"/>
    <s v="Married"/>
    <n v="68"/>
    <n v="1"/>
    <n v="31"/>
    <n v="0"/>
    <n v="5"/>
    <s v="Personal Auto"/>
    <s v="Personal L3"/>
    <s v="Offer4"/>
    <x v="0"/>
    <n v="68226001"/>
    <s v="Four-Door Car"/>
    <s v="Medsize"/>
  </r>
  <r>
    <x v="1030"/>
    <x v="4"/>
    <n v="7421593541"/>
    <s v="No"/>
    <x v="1"/>
    <x v="3"/>
    <s v="1/10/11"/>
    <s v="Employed"/>
    <s v="F"/>
    <n v="47406"/>
    <s v="Urban"/>
    <s v="Married"/>
    <n v="94"/>
    <n v="2"/>
    <n v="96"/>
    <n v="1"/>
    <n v="6"/>
    <s v="Personal Auto"/>
    <s v="Personal L3"/>
    <s v="Offer1"/>
    <x v="0"/>
    <n v="287149807"/>
    <s v="Four-Door Car"/>
    <s v="Medsize"/>
  </r>
  <r>
    <x v="1031"/>
    <x v="3"/>
    <n v="4458113369"/>
    <s v="Yes"/>
    <x v="0"/>
    <x v="0"/>
    <s v="1/2/11"/>
    <s v="Retired"/>
    <s v="M"/>
    <n v="17622"/>
    <s v="Suburban"/>
    <s v="Divorced"/>
    <n v="65"/>
    <n v="1"/>
    <n v="36"/>
    <n v="1"/>
    <n v="3"/>
    <s v="Personal Auto"/>
    <s v="Personal L3"/>
    <s v="Offer1"/>
    <x v="0"/>
    <n v="312"/>
    <s v="Four-Door Car"/>
    <s v="Medsize"/>
  </r>
  <r>
    <x v="1032"/>
    <x v="4"/>
    <n v="1447612489"/>
    <s v="No"/>
    <x v="1"/>
    <x v="1"/>
    <s v="2/25/11"/>
    <s v="Disabled"/>
    <s v="F"/>
    <n v="27572"/>
    <s v="Suburban"/>
    <s v="Married"/>
    <n v="124"/>
    <n v="11"/>
    <n v="57"/>
    <n v="0"/>
    <n v="2"/>
    <s v="Corporate Auto"/>
    <s v="Corporate L3"/>
    <s v="Offer3"/>
    <x v="3"/>
    <n v="5952"/>
    <s v="SUV"/>
    <s v="Medsize"/>
  </r>
  <r>
    <x v="1033"/>
    <x v="4"/>
    <n v="4936888359"/>
    <s v="No"/>
    <x v="0"/>
    <x v="1"/>
    <s v="1/15/11"/>
    <s v="Unemployed"/>
    <s v="F"/>
    <n v="0"/>
    <s v="Suburban"/>
    <s v="Single"/>
    <n v="72"/>
    <n v="7"/>
    <n v="34"/>
    <n v="2"/>
    <n v="7"/>
    <s v="Personal Auto"/>
    <s v="Personal L3"/>
    <s v="Offer2"/>
    <x v="0"/>
    <n v="391636628"/>
    <s v="Two-Door Car"/>
    <s v="Medsize"/>
  </r>
  <r>
    <x v="1034"/>
    <x v="4"/>
    <n v="4525276524"/>
    <s v="No"/>
    <x v="0"/>
    <x v="0"/>
    <s v="1/29/11"/>
    <s v="Employed"/>
    <s v="F"/>
    <n v="32802"/>
    <s v="Suburban"/>
    <s v="Married"/>
    <n v="114"/>
    <n v="31"/>
    <n v="8"/>
    <n v="0"/>
    <n v="1"/>
    <s v="Personal Auto"/>
    <s v="Personal L1"/>
    <s v="Offer2"/>
    <x v="1"/>
    <n v="5472"/>
    <s v="SUV"/>
    <s v="Medsize"/>
  </r>
  <r>
    <x v="1035"/>
    <x v="0"/>
    <n v="6701770088"/>
    <s v="No"/>
    <x v="1"/>
    <x v="1"/>
    <s v="2/19/11"/>
    <s v="Medical Leave"/>
    <s v="M"/>
    <n v="18400"/>
    <s v="Suburban"/>
    <s v="Married"/>
    <n v="89"/>
    <n v="26"/>
    <n v="52"/>
    <n v="0"/>
    <n v="8"/>
    <s v="Corporate Auto"/>
    <s v="Corporate L3"/>
    <s v="Offer2"/>
    <x v="0"/>
    <n v="6408"/>
    <s v="Two-Door Car"/>
    <s v="Small"/>
  </r>
  <r>
    <x v="1036"/>
    <x v="3"/>
    <n v="141343474"/>
    <s v="No"/>
    <x v="0"/>
    <x v="0"/>
    <s v="2/10/11"/>
    <s v="Employed"/>
    <s v="F"/>
    <n v="90844"/>
    <s v="Rural"/>
    <s v="Divorced"/>
    <n v="118"/>
    <n v="10"/>
    <n v="98"/>
    <n v="0"/>
    <n v="2"/>
    <s v="Personal Auto"/>
    <s v="Personal L3"/>
    <s v="Offer1"/>
    <x v="0"/>
    <n v="232674417"/>
    <s v="SUV"/>
    <s v="Medsize"/>
  </r>
  <r>
    <x v="1037"/>
    <x v="2"/>
    <n v="2472318311"/>
    <s v="No"/>
    <x v="0"/>
    <x v="3"/>
    <s v="1/9/11"/>
    <s v="Employed"/>
    <s v="F"/>
    <n v="44685"/>
    <s v="Suburban"/>
    <s v="Married"/>
    <n v="69"/>
    <n v="1"/>
    <n v="41"/>
    <n v="0"/>
    <n v="2"/>
    <s v="Personal Auto"/>
    <s v="Personal L2"/>
    <s v="Offer2"/>
    <x v="0"/>
    <n v="3312"/>
    <s v="Four-Door Car"/>
    <s v="Medsize"/>
  </r>
  <r>
    <x v="1038"/>
    <x v="3"/>
    <n v="2838067784"/>
    <s v="No"/>
    <x v="1"/>
    <x v="0"/>
    <s v="2/7/11"/>
    <s v="Unemployed"/>
    <s v="F"/>
    <n v="0"/>
    <s v="Urban"/>
    <s v="Divorced"/>
    <n v="80"/>
    <n v="30"/>
    <n v="8"/>
    <n v="0"/>
    <n v="1"/>
    <s v="Personal Auto"/>
    <s v="Personal L1"/>
    <s v="Offer1"/>
    <x v="2"/>
    <n v="33650961"/>
    <s v="Four-Door Car"/>
    <s v="Medsize"/>
  </r>
  <r>
    <x v="1039"/>
    <x v="3"/>
    <n v="3848483648"/>
    <s v="No"/>
    <x v="1"/>
    <x v="3"/>
    <s v="2/9/11"/>
    <s v="Employed"/>
    <s v="F"/>
    <n v="42589"/>
    <s v="Suburban"/>
    <s v="Divorced"/>
    <n v="98"/>
    <n v="8"/>
    <n v="73"/>
    <n v="0"/>
    <n v="1"/>
    <s v="Corporate Auto"/>
    <s v="Corporate L1"/>
    <s v="Offer1"/>
    <x v="0"/>
    <n v="4704"/>
    <s v="Four-Door Car"/>
    <s v="Medsize"/>
  </r>
  <r>
    <x v="1040"/>
    <x v="4"/>
    <n v="195044739"/>
    <s v="No"/>
    <x v="0"/>
    <x v="0"/>
    <s v="1/9/11"/>
    <s v="Unemployed"/>
    <s v="M"/>
    <n v="0"/>
    <s v="Suburban"/>
    <s v="Single"/>
    <n v="72"/>
    <n v="17"/>
    <n v="55"/>
    <n v="0"/>
    <n v="2"/>
    <s v="Personal Auto"/>
    <s v="Personal L1"/>
    <s v="Offer3"/>
    <x v="0"/>
    <n v="3456"/>
    <s v="Four-Door Car"/>
    <s v="Medsize"/>
  </r>
  <r>
    <x v="1041"/>
    <x v="0"/>
    <n v="2690027013"/>
    <s v="No"/>
    <x v="0"/>
    <x v="0"/>
    <s v="1/13/11"/>
    <s v="Employed"/>
    <s v="F"/>
    <n v="63009"/>
    <s v="Urban"/>
    <s v="Married"/>
    <n v="112"/>
    <n v="17"/>
    <n v="49"/>
    <n v="0"/>
    <n v="2"/>
    <s v="Personal Auto"/>
    <s v="Personal L3"/>
    <s v="Offer3"/>
    <x v="1"/>
    <n v="485286815"/>
    <s v="Sports Car"/>
    <s v="Small"/>
  </r>
  <r>
    <x v="1042"/>
    <x v="1"/>
    <n v="4361372941"/>
    <s v="No"/>
    <x v="2"/>
    <x v="3"/>
    <s v="2/4/11"/>
    <s v="Employed"/>
    <s v="F"/>
    <n v="79583"/>
    <s v="Suburban"/>
    <s v="Married"/>
    <n v="109"/>
    <n v="12"/>
    <n v="76"/>
    <n v="2"/>
    <n v="1"/>
    <s v="Personal Auto"/>
    <s v="Personal L3"/>
    <s v="Offer1"/>
    <x v="0"/>
    <n v="5232"/>
    <s v="Four-Door Car"/>
    <s v="Medsize"/>
  </r>
  <r>
    <x v="1043"/>
    <x v="1"/>
    <n v="2529077508"/>
    <s v="No"/>
    <x v="0"/>
    <x v="3"/>
    <s v="2/21/11"/>
    <s v="Employed"/>
    <s v="F"/>
    <n v="89129"/>
    <s v="Suburban"/>
    <s v="Single"/>
    <n v="64"/>
    <n v="24"/>
    <n v="93"/>
    <n v="0"/>
    <n v="1"/>
    <s v="Personal Auto"/>
    <s v="Personal L3"/>
    <s v="Offer2"/>
    <x v="3"/>
    <n v="328870868"/>
    <s v="Four-Door Car"/>
    <s v="Medsize"/>
  </r>
  <r>
    <x v="1044"/>
    <x v="1"/>
    <n v="2504444752"/>
    <s v="No"/>
    <x v="0"/>
    <x v="1"/>
    <s v="1/9/11"/>
    <s v="Unemployed"/>
    <s v="M"/>
    <n v="0"/>
    <s v="Suburban"/>
    <s v="Single"/>
    <n v="69"/>
    <n v="23"/>
    <n v="15"/>
    <n v="0"/>
    <n v="1"/>
    <s v="Personal Auto"/>
    <s v="Personal L2"/>
    <s v="Offer2"/>
    <x v="3"/>
    <n v="4968"/>
    <s v="Four-Door Car"/>
    <s v="Medsize"/>
  </r>
  <r>
    <x v="1045"/>
    <x v="4"/>
    <n v="8649700578"/>
    <s v="No"/>
    <x v="0"/>
    <x v="0"/>
    <s v="1/11/11"/>
    <s v="Employed"/>
    <s v="F"/>
    <n v="94389"/>
    <s v="Rural"/>
    <s v="Married"/>
    <n v="107"/>
    <n v="16"/>
    <n v="76"/>
    <n v="0"/>
    <n v="8"/>
    <s v="Corporate Auto"/>
    <s v="Corporate L3"/>
    <s v="Offer2"/>
    <x v="1"/>
    <n v="85063708"/>
    <s v="SUV"/>
    <s v="Medsize"/>
  </r>
  <r>
    <x v="1046"/>
    <x v="4"/>
    <n v="1366835528"/>
    <s v="No"/>
    <x v="2"/>
    <x v="1"/>
    <s v="2/3/11"/>
    <s v="Unemployed"/>
    <s v="F"/>
    <n v="0"/>
    <s v="Suburban"/>
    <s v="Single"/>
    <n v="197"/>
    <n v="5"/>
    <n v="50"/>
    <n v="0"/>
    <n v="9"/>
    <s v="Personal Auto"/>
    <s v="Personal L3"/>
    <s v="Offer1"/>
    <x v="1"/>
    <n v="14184"/>
    <s v="SUV"/>
    <s v="Medsize"/>
  </r>
  <r>
    <x v="1047"/>
    <x v="4"/>
    <n v="206350846"/>
    <s v="No"/>
    <x v="0"/>
    <x v="3"/>
    <s v="2/17/11"/>
    <s v="Employed"/>
    <s v="F"/>
    <n v="84106"/>
    <s v="Suburban"/>
    <s v="Single"/>
    <n v="64"/>
    <n v="0"/>
    <n v="86"/>
    <n v="0"/>
    <n v="2"/>
    <s v="Personal Auto"/>
    <s v="Personal L3"/>
    <s v="Offer1"/>
    <x v="3"/>
    <n v="334408717"/>
    <s v="Two-Door Car"/>
    <s v="Medsize"/>
  </r>
  <r>
    <x v="1048"/>
    <x v="1"/>
    <n v="2517533581"/>
    <s v="No"/>
    <x v="0"/>
    <x v="1"/>
    <s v="2/26/11"/>
    <s v="Unemployed"/>
    <s v="F"/>
    <n v="0"/>
    <s v="Rural"/>
    <s v="Married"/>
    <n v="69"/>
    <n v="2"/>
    <n v="71"/>
    <n v="0"/>
    <n v="1"/>
    <s v="Personal Auto"/>
    <s v="Personal L3"/>
    <s v="Offer2"/>
    <x v="1"/>
    <n v="42096415"/>
    <s v="Four-Door Car"/>
    <s v="Medsize"/>
  </r>
  <r>
    <x v="1049"/>
    <x v="3"/>
    <n v="5326677654"/>
    <s v="No"/>
    <x v="0"/>
    <x v="3"/>
    <s v="2/7/11"/>
    <s v="Employed"/>
    <s v="F"/>
    <n v="76717"/>
    <s v="Urban"/>
    <s v="Married"/>
    <n v="66"/>
    <n v="26"/>
    <n v="10"/>
    <n v="0"/>
    <n v="6"/>
    <s v="Personal Auto"/>
    <s v="Personal L3"/>
    <s v="Offer4"/>
    <x v="1"/>
    <n v="300528579"/>
    <s v="Two-Door Car"/>
    <s v="Large"/>
  </r>
  <r>
    <x v="1050"/>
    <x v="1"/>
    <n v="2600272131"/>
    <s v="No"/>
    <x v="0"/>
    <x v="3"/>
    <s v="1/20/11"/>
    <s v="Employed"/>
    <s v="M"/>
    <n v="51978"/>
    <s v="Rural"/>
    <s v="Married"/>
    <n v="66"/>
    <n v="18"/>
    <n v="81"/>
    <n v="0"/>
    <n v="1"/>
    <s v="Corporate Auto"/>
    <s v="Corporate L3"/>
    <s v="Offer2"/>
    <x v="0"/>
    <n v="144782152"/>
    <s v="Four-Door Car"/>
    <s v="Medsize"/>
  </r>
  <r>
    <x v="1051"/>
    <x v="4"/>
    <n v="8534792754"/>
    <s v="No"/>
    <x v="0"/>
    <x v="0"/>
    <s v="2/21/11"/>
    <s v="Employed"/>
    <s v="F"/>
    <n v="47325"/>
    <s v="Rural"/>
    <s v="Married"/>
    <n v="107"/>
    <n v="0"/>
    <n v="92"/>
    <n v="0"/>
    <n v="6"/>
    <s v="Personal Auto"/>
    <s v="Personal L2"/>
    <s v="Offer1"/>
    <x v="2"/>
    <n v="64598216"/>
    <s v="SUV"/>
    <s v="Small"/>
  </r>
  <r>
    <x v="1052"/>
    <x v="4"/>
    <n v="8828834957"/>
    <s v="No"/>
    <x v="0"/>
    <x v="3"/>
    <s v="1/27/11"/>
    <s v="Employed"/>
    <s v="M"/>
    <n v="86721"/>
    <s v="Suburban"/>
    <s v="Divorced"/>
    <n v="111"/>
    <n v="33"/>
    <n v="10"/>
    <n v="0"/>
    <n v="3"/>
    <s v="Corporate Auto"/>
    <s v="Corporate L2"/>
    <s v="Offer4"/>
    <x v="1"/>
    <n v="5328"/>
    <s v="SUV"/>
    <s v="Large"/>
  </r>
  <r>
    <x v="1053"/>
    <x v="2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Personal Auto"/>
    <s v="Personal L1"/>
    <s v="Offer1"/>
    <x v="3"/>
    <n v="347857619"/>
    <s v="Four-Door Car"/>
    <s v="Medsize"/>
  </r>
  <r>
    <x v="1054"/>
    <x v="0"/>
    <n v="8861149536"/>
    <s v="No"/>
    <x v="0"/>
    <x v="1"/>
    <s v="2/5/11"/>
    <s v="Employed"/>
    <s v="F"/>
    <n v="90125"/>
    <s v="Rural"/>
    <s v="Married"/>
    <n v="110"/>
    <n v="1"/>
    <n v="72"/>
    <n v="0"/>
    <n v="3"/>
    <s v="Corporate Auto"/>
    <s v="Corporate L3"/>
    <s v="Offer3"/>
    <x v="3"/>
    <n v="128645946"/>
    <s v="SUV"/>
    <s v="Medsize"/>
  </r>
  <r>
    <x v="1055"/>
    <x v="4"/>
    <n v="4556592993"/>
    <s v="No"/>
    <x v="0"/>
    <x v="3"/>
    <s v="2/1/11"/>
    <s v="Unemployed"/>
    <s v="M"/>
    <n v="0"/>
    <s v="Suburban"/>
    <s v="Single"/>
    <n v="73"/>
    <n v="24"/>
    <n v="40"/>
    <n v="2"/>
    <n v="9"/>
    <s v="Personal Auto"/>
    <s v="Personal L2"/>
    <s v="Offer1"/>
    <x v="0"/>
    <n v="5256"/>
    <s v="Four-Door Car"/>
    <s v="Medsize"/>
  </r>
  <r>
    <x v="1056"/>
    <x v="4"/>
    <n v="2530705137"/>
    <s v="Yes"/>
    <x v="0"/>
    <x v="0"/>
    <s v="1/21/11"/>
    <s v="Employed"/>
    <s v="F"/>
    <n v="89451"/>
    <s v="Rural"/>
    <s v="Single"/>
    <n v="63"/>
    <n v="11"/>
    <n v="2"/>
    <n v="0"/>
    <n v="1"/>
    <s v="Corporate Auto"/>
    <s v="Corporate L3"/>
    <s v="Offer2"/>
    <x v="2"/>
    <n v="61769564"/>
    <s v="Four-Door Car"/>
    <s v="Medsize"/>
  </r>
  <r>
    <x v="1057"/>
    <x v="3"/>
    <n v="5251983996"/>
    <s v="No"/>
    <x v="0"/>
    <x v="1"/>
    <s v="2/22/11"/>
    <s v="Employed"/>
    <s v="M"/>
    <n v="59537"/>
    <s v="Suburban"/>
    <s v="Married"/>
    <n v="66"/>
    <n v="23"/>
    <n v="5"/>
    <n v="0"/>
    <n v="7"/>
    <s v="Personal Auto"/>
    <s v="Personal L1"/>
    <s v="Offer1"/>
    <x v="3"/>
    <n v="3168"/>
    <s v="Two-Door Car"/>
    <s v="Medsize"/>
  </r>
  <r>
    <x v="1058"/>
    <x v="4"/>
    <n v="6743119265"/>
    <s v="No"/>
    <x v="0"/>
    <x v="3"/>
    <s v="1/4/11"/>
    <s v="Unemployed"/>
    <s v="M"/>
    <n v="0"/>
    <s v="Suburban"/>
    <s v="Single"/>
    <n v="199"/>
    <n v="6"/>
    <n v="37"/>
    <n v="0"/>
    <n v="1"/>
    <s v="Personal Auto"/>
    <s v="Personal L1"/>
    <s v="Offer4"/>
    <x v="1"/>
    <n v="9552"/>
    <s v="Luxury SUV"/>
    <s v="Medsize"/>
  </r>
  <r>
    <x v="1059"/>
    <x v="4"/>
    <n v="1401472129"/>
    <s v="No"/>
    <x v="0"/>
    <x v="1"/>
    <s v="2/12/11"/>
    <s v="Employed"/>
    <s v="M"/>
    <n v="54193"/>
    <s v="Suburban"/>
    <s v="Married"/>
    <n v="117"/>
    <n v="2"/>
    <n v="83"/>
    <n v="0"/>
    <n v="2"/>
    <s v="Corporate Auto"/>
    <s v="Corporate L2"/>
    <s v="Offer1"/>
    <x v="1"/>
    <n v="720752945"/>
    <s v="SUV"/>
    <s v="Medsize"/>
  </r>
  <r>
    <x v="1060"/>
    <x v="4"/>
    <n v="9438915619"/>
    <s v="No"/>
    <x v="2"/>
    <x v="1"/>
    <s v="1/11/11"/>
    <s v="Employed"/>
    <s v="M"/>
    <n v="86946"/>
    <s v="Urban"/>
    <s v="Married"/>
    <n v="118"/>
    <n v="13"/>
    <n v="14"/>
    <n v="0"/>
    <n v="7"/>
    <s v="Personal Auto"/>
    <s v="Personal L1"/>
    <s v="Offer2"/>
    <x v="0"/>
    <n v="340656963"/>
    <s v="Four-Door Car"/>
    <s v="Medsize"/>
  </r>
  <r>
    <x v="1061"/>
    <x v="3"/>
    <n v="1050677172"/>
    <s v="No"/>
    <x v="1"/>
    <x v="0"/>
    <s v="1/13/11"/>
    <s v="Unemployed"/>
    <s v="F"/>
    <n v="0"/>
    <s v="Suburban"/>
    <s v="Married"/>
    <n v="92"/>
    <n v="15"/>
    <n v="36"/>
    <n v="0"/>
    <n v="2"/>
    <s v="Personal Auto"/>
    <s v="Personal L3"/>
    <s v="Offer1"/>
    <x v="3"/>
    <n v="546524896"/>
    <s v="Four-Door Car"/>
    <s v="Medsize"/>
  </r>
  <r>
    <x v="1062"/>
    <x v="1"/>
    <n v="4213918619"/>
    <s v="No"/>
    <x v="2"/>
    <x v="3"/>
    <s v="1/19/11"/>
    <s v="Disabled"/>
    <s v="F"/>
    <n v="12160"/>
    <s v="Urban"/>
    <s v="Married"/>
    <n v="109"/>
    <n v="5"/>
    <n v="34"/>
    <n v="0"/>
    <n v="1"/>
    <s v="Personal Auto"/>
    <s v="Personal L1"/>
    <s v="Offer2"/>
    <x v="0"/>
    <n v="489411833"/>
    <s v="Four-Door Car"/>
    <s v="Medsize"/>
  </r>
  <r>
    <x v="1063"/>
    <x v="3"/>
    <n v="4773686425"/>
    <s v="No"/>
    <x v="0"/>
    <x v="1"/>
    <s v="2/8/11"/>
    <s v="Employed"/>
    <s v="M"/>
    <n v="33701"/>
    <s v="Urban"/>
    <s v="Single"/>
    <n v="63"/>
    <n v="16"/>
    <n v="67"/>
    <n v="0"/>
    <n v="5"/>
    <s v="Personal Auto"/>
    <s v="Personal L2"/>
    <s v="Offer3"/>
    <x v="0"/>
    <n v="171325856"/>
    <s v="Four-Door Car"/>
    <s v="Small"/>
  </r>
  <r>
    <x v="1064"/>
    <x v="0"/>
    <n v="4547892543"/>
    <s v="No"/>
    <x v="2"/>
    <x v="0"/>
    <s v="1/13/11"/>
    <s v="Employed"/>
    <s v="M"/>
    <n v="33531"/>
    <s v="Suburban"/>
    <s v="Married"/>
    <n v="116"/>
    <n v="11"/>
    <n v="15"/>
    <n v="0"/>
    <n v="1"/>
    <s v="Personal Auto"/>
    <s v="Personal L3"/>
    <s v="Offer4"/>
    <x v="0"/>
    <n v="801577478"/>
    <s v="Two-Door Car"/>
    <s v="Medsize"/>
  </r>
  <r>
    <x v="1065"/>
    <x v="3"/>
    <n v="2842266905"/>
    <s v="No"/>
    <x v="0"/>
    <x v="0"/>
    <s v="2/13/11"/>
    <s v="Employed"/>
    <s v="M"/>
    <n v="69417"/>
    <s v="Rural"/>
    <s v="Divorced"/>
    <n v="73"/>
    <n v="30"/>
    <n v="78"/>
    <n v="1"/>
    <n v="1"/>
    <s v="Personal Auto"/>
    <s v="Personal L1"/>
    <s v="Offer1"/>
    <x v="3"/>
    <n v="30874869"/>
    <s v="Four-Door Car"/>
    <s v="Small"/>
  </r>
  <r>
    <x v="1066"/>
    <x v="4"/>
    <n v="3059550321"/>
    <s v="No"/>
    <x v="1"/>
    <x v="2"/>
    <s v="2/10/11"/>
    <s v="Employed"/>
    <s v="M"/>
    <n v="38644"/>
    <s v="Urban"/>
    <s v="Married"/>
    <n v="78"/>
    <n v="28"/>
    <n v="0"/>
    <n v="1"/>
    <n v="1"/>
    <s v="Personal Auto"/>
    <s v="Personal L3"/>
    <s v="Offer3"/>
    <x v="2"/>
    <n v="361455219"/>
    <s v="Four-Door Car"/>
    <s v="Medsize"/>
  </r>
  <r>
    <x v="1067"/>
    <x v="3"/>
    <n v="203149976"/>
    <s v="No"/>
    <x v="0"/>
    <x v="3"/>
    <s v="1/21/11"/>
    <s v="Employed"/>
    <s v="F"/>
    <n v="63209"/>
    <s v="Rural"/>
    <s v="Married"/>
    <n v="102"/>
    <n v="20"/>
    <n v="28"/>
    <n v="2"/>
    <n v="2"/>
    <s v="Personal Auto"/>
    <s v="Personal L3"/>
    <s v="Offer1"/>
    <x v="0"/>
    <n v="207320041"/>
    <s v="SUV"/>
    <s v="Small"/>
  </r>
  <r>
    <x v="1068"/>
    <x v="1"/>
    <n v="3239124699"/>
    <s v="No"/>
    <x v="1"/>
    <x v="0"/>
    <s v="2/3/11"/>
    <s v="Disabled"/>
    <s v="F"/>
    <n v="16061"/>
    <s v="Suburban"/>
    <s v="Single"/>
    <n v="88"/>
    <n v="26"/>
    <n v="23"/>
    <n v="0"/>
    <n v="1"/>
    <s v="Personal Auto"/>
    <s v="Personal L2"/>
    <s v="Offer3"/>
    <x v="2"/>
    <n v="6336"/>
    <s v="Four-Door Car"/>
    <s v="Medsize"/>
  </r>
  <r>
    <x v="1069"/>
    <x v="3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Special Auto"/>
    <s v="Special L1"/>
    <s v="Offer2"/>
    <x v="3"/>
    <n v="5472"/>
    <s v="SUV"/>
    <s v="Medsize"/>
  </r>
  <r>
    <x v="1070"/>
    <x v="3"/>
    <n v="8997040244"/>
    <s v="No"/>
    <x v="2"/>
    <x v="1"/>
    <s v="1/15/11"/>
    <s v="Employed"/>
    <s v="F"/>
    <n v="54230"/>
    <s v="Suburban"/>
    <s v="Married"/>
    <n v="112"/>
    <n v="10"/>
    <n v="21"/>
    <n v="0"/>
    <n v="9"/>
    <s v="Personal Auto"/>
    <s v="Personal L2"/>
    <s v="Offer2"/>
    <x v="0"/>
    <n v="5376"/>
    <s v="Two-Door Car"/>
    <s v="Medsize"/>
  </r>
  <r>
    <x v="1071"/>
    <x v="4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Personal Auto"/>
    <s v="Personal L2"/>
    <s v="Offer1"/>
    <x v="3"/>
    <n v="10272"/>
    <s v="Luxury Car"/>
    <s v="Small"/>
  </r>
  <r>
    <x v="1072"/>
    <x v="1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Corporate Auto"/>
    <s v="Corporate L2"/>
    <s v="Offer2"/>
    <x v="0"/>
    <n v="4512"/>
    <s v="Two-Door Car"/>
    <s v="Small"/>
  </r>
  <r>
    <x v="1073"/>
    <x v="1"/>
    <n v="7614137981"/>
    <s v="No"/>
    <x v="1"/>
    <x v="0"/>
    <s v="2/2/11"/>
    <s v="Employed"/>
    <s v="M"/>
    <n v="27293"/>
    <s v="Suburban"/>
    <s v="Married"/>
    <n v="96"/>
    <n v="20"/>
    <n v="55"/>
    <n v="0"/>
    <n v="6"/>
    <s v="Personal Auto"/>
    <s v="Personal L3"/>
    <s v="Offer2"/>
    <x v="2"/>
    <n v="469030907"/>
    <s v="Two-Door Car"/>
    <s v="Medsize"/>
  </r>
  <r>
    <x v="1074"/>
    <x v="3"/>
    <n v="6898455315"/>
    <s v="No"/>
    <x v="2"/>
    <x v="2"/>
    <s v="2/10/11"/>
    <s v="Employed"/>
    <s v="F"/>
    <n v="70950"/>
    <s v="Urban"/>
    <s v="Married"/>
    <n v="171"/>
    <n v="6"/>
    <n v="12"/>
    <n v="0"/>
    <n v="1"/>
    <s v="Personal Auto"/>
    <s v="Personal L3"/>
    <s v="Offer4"/>
    <x v="1"/>
    <n v="565929394"/>
    <s v="Sports Car"/>
    <s v="Medsize"/>
  </r>
  <r>
    <x v="1075"/>
    <x v="4"/>
    <n v="2298379166"/>
    <s v="No"/>
    <x v="0"/>
    <x v="1"/>
    <s v="1/2/11"/>
    <s v="Unemployed"/>
    <s v="M"/>
    <n v="0"/>
    <s v="Suburban"/>
    <s v="Married"/>
    <n v="63"/>
    <n v="19"/>
    <n v="9"/>
    <n v="0"/>
    <n v="1"/>
    <s v="Corporate Auto"/>
    <s v="Corporate L1"/>
    <s v="Offer2"/>
    <x v="3"/>
    <n v="3024"/>
    <s v="Four-Door Car"/>
    <s v="Small"/>
  </r>
  <r>
    <x v="1076"/>
    <x v="4"/>
    <n v="2806696138"/>
    <s v="No"/>
    <x v="0"/>
    <x v="4"/>
    <s v="2/17/11"/>
    <s v="Employed"/>
    <s v="F"/>
    <n v="37009"/>
    <s v="Rural"/>
    <s v="Single"/>
    <n v="71"/>
    <n v="1"/>
    <n v="45"/>
    <n v="0"/>
    <n v="1"/>
    <s v="Corporate Auto"/>
    <s v="Corporate L2"/>
    <s v="Offer1"/>
    <x v="3"/>
    <n v="145673348"/>
    <s v="Two-Door Car"/>
    <s v="Medsize"/>
  </r>
  <r>
    <x v="1077"/>
    <x v="2"/>
    <n v="5206118179"/>
    <s v="No"/>
    <x v="0"/>
    <x v="1"/>
    <s v="1/23/11"/>
    <s v="Employed"/>
    <s v="M"/>
    <n v="52629"/>
    <s v="Rural"/>
    <s v="Married"/>
    <n v="65"/>
    <n v="30"/>
    <n v="22"/>
    <n v="0"/>
    <n v="6"/>
    <s v="Personal Auto"/>
    <s v="Personal L3"/>
    <s v="Offer1"/>
    <x v="3"/>
    <n v="136684141"/>
    <s v="Four-Door Car"/>
    <s v="Medsize"/>
  </r>
  <r>
    <x v="1078"/>
    <x v="3"/>
    <n v="4570865342"/>
    <s v="No"/>
    <x v="0"/>
    <x v="0"/>
    <s v="1/19/11"/>
    <s v="Employed"/>
    <s v="F"/>
    <n v="31264"/>
    <s v="Urban"/>
    <s v="Divorced"/>
    <n v="198"/>
    <n v="9"/>
    <n v="54"/>
    <n v="1"/>
    <n v="2"/>
    <s v="Personal Auto"/>
    <s v="Personal L2"/>
    <s v="Offer2"/>
    <x v="3"/>
    <n v="825657746"/>
    <s v="Luxury SUV"/>
    <s v="Medsize"/>
  </r>
  <r>
    <x v="1079"/>
    <x v="4"/>
    <n v="8007349108"/>
    <s v="No"/>
    <x v="0"/>
    <x v="1"/>
    <s v="1/24/11"/>
    <s v="Employed"/>
    <s v="F"/>
    <n v="65473"/>
    <s v="Urban"/>
    <s v="Married"/>
    <n v="67"/>
    <n v="4"/>
    <n v="14"/>
    <n v="0"/>
    <n v="2"/>
    <s v="Personal Auto"/>
    <s v="Personal L1"/>
    <s v="Offer2"/>
    <x v="1"/>
    <n v="277685667"/>
    <s v="Four-Door Car"/>
    <s v="Medsize"/>
  </r>
  <r>
    <x v="1080"/>
    <x v="0"/>
    <n v="232188367"/>
    <s v="No"/>
    <x v="0"/>
    <x v="3"/>
    <s v="2/22/11"/>
    <s v="Unemployed"/>
    <s v="F"/>
    <n v="0"/>
    <s v="Suburban"/>
    <s v="Single"/>
    <n v="65"/>
    <n v="13"/>
    <n v="7"/>
    <n v="0"/>
    <n v="1"/>
    <s v="Personal Auto"/>
    <s v="Personal L3"/>
    <s v="Offer2"/>
    <x v="0"/>
    <n v="468"/>
    <s v="Four-Door Car"/>
    <s v="Medsize"/>
  </r>
  <r>
    <x v="1081"/>
    <x v="4"/>
    <n v="2463236825"/>
    <s v="No"/>
    <x v="0"/>
    <x v="3"/>
    <s v="1/17/11"/>
    <s v="Employed"/>
    <s v="M"/>
    <n v="99144"/>
    <s v="Suburban"/>
    <s v="Married"/>
    <n v="61"/>
    <n v="29"/>
    <n v="51"/>
    <n v="0"/>
    <n v="1"/>
    <s v="Corporate Auto"/>
    <s v="Corporate L2"/>
    <s v="Offer2"/>
    <x v="1"/>
    <n v="2928"/>
    <s v="Four-Door Car"/>
    <s v="Medsize"/>
  </r>
  <r>
    <x v="1082"/>
    <x v="3"/>
    <n v="5498940679"/>
    <s v="Yes"/>
    <x v="0"/>
    <x v="1"/>
    <s v="2/5/11"/>
    <s v="Medical Leave"/>
    <s v="M"/>
    <n v="22520"/>
    <s v="Suburban"/>
    <s v="Married"/>
    <n v="73"/>
    <n v="17"/>
    <n v="64"/>
    <n v="0"/>
    <n v="3"/>
    <s v="Corporate Auto"/>
    <s v="Corporate L2"/>
    <s v="Offer1"/>
    <x v="3"/>
    <n v="3504"/>
    <s v="Four-Door Car"/>
    <s v="Medsize"/>
  </r>
  <r>
    <x v="1083"/>
    <x v="1"/>
    <n v="5243828046"/>
    <s v="No"/>
    <x v="0"/>
    <x v="0"/>
    <s v="1/17/11"/>
    <s v="Employed"/>
    <s v="F"/>
    <n v="36615"/>
    <s v="Urban"/>
    <s v="Married"/>
    <n v="65"/>
    <n v="14"/>
    <n v="7"/>
    <n v="0"/>
    <n v="5"/>
    <s v="Special Auto"/>
    <s v="Special L2"/>
    <s v="Offer2"/>
    <x v="1"/>
    <n v="264563772"/>
    <s v="Four-Door Car"/>
    <s v="Medsize"/>
  </r>
  <r>
    <x v="1084"/>
    <x v="0"/>
    <n v="2163983862"/>
    <s v="No"/>
    <x v="0"/>
    <x v="3"/>
    <s v="2/21/11"/>
    <s v="Employed"/>
    <s v="M"/>
    <n v="64455"/>
    <s v="Rural"/>
    <s v="Married"/>
    <n v="108"/>
    <n v="5"/>
    <n v="43"/>
    <n v="0"/>
    <n v="2"/>
    <s v="Personal Auto"/>
    <s v="Personal L3"/>
    <s v="Offer2"/>
    <x v="0"/>
    <n v="133735395"/>
    <s v="SUV"/>
    <s v="Medsize"/>
  </r>
  <r>
    <x v="1085"/>
    <x v="1"/>
    <n v="4886544296"/>
    <s v="No"/>
    <x v="0"/>
    <x v="3"/>
    <s v="1/27/11"/>
    <s v="Employed"/>
    <s v="F"/>
    <n v="76374"/>
    <s v="Suburban"/>
    <s v="Divorced"/>
    <n v="61"/>
    <n v="21"/>
    <n v="28"/>
    <n v="0"/>
    <n v="7"/>
    <s v="Personal Auto"/>
    <s v="Personal L3"/>
    <s v="Offer2"/>
    <x v="1"/>
    <n v="2928"/>
    <s v="Four-Door Car"/>
    <s v="Small"/>
  </r>
  <r>
    <x v="1086"/>
    <x v="0"/>
    <n v="4169356909"/>
    <s v="No"/>
    <x v="2"/>
    <x v="0"/>
    <s v="2/7/11"/>
    <s v="Employed"/>
    <s v="F"/>
    <n v="35457"/>
    <s v="Suburban"/>
    <s v="Single"/>
    <n v="105"/>
    <n v="0"/>
    <n v="93"/>
    <n v="0"/>
    <n v="1"/>
    <s v="Personal Auto"/>
    <s v="Personal L3"/>
    <s v="Offer1"/>
    <x v="3"/>
    <n v="641230581"/>
    <s v="Four-Door Car"/>
    <s v="Small"/>
  </r>
  <r>
    <x v="1087"/>
    <x v="2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Personal Auto"/>
    <s v="Personal L3"/>
    <s v="Offer1"/>
    <x v="3"/>
    <n v="3264"/>
    <s v="Four-Door Car"/>
    <s v="Small"/>
  </r>
  <r>
    <x v="1088"/>
    <x v="0"/>
    <n v="6177109254"/>
    <s v="No"/>
    <x v="1"/>
    <x v="0"/>
    <s v="1/25/11"/>
    <s v="Employed"/>
    <s v="M"/>
    <n v="61040"/>
    <s v="Rural"/>
    <s v="Married"/>
    <n v="79"/>
    <n v="12"/>
    <n v="24"/>
    <n v="1"/>
    <n v="4"/>
    <s v="Personal Auto"/>
    <s v="Personal L3"/>
    <s v="Offer4"/>
    <x v="0"/>
    <n v="20382876"/>
    <s v="Two-Door Car"/>
    <s v="Medsize"/>
  </r>
  <r>
    <x v="1089"/>
    <x v="4"/>
    <n v="8287679305"/>
    <s v="No"/>
    <x v="0"/>
    <x v="0"/>
    <s v="2/26/11"/>
    <s v="Employed"/>
    <s v="F"/>
    <n v="81367"/>
    <s v="Urban"/>
    <s v="Married"/>
    <n v="103"/>
    <n v="2"/>
    <n v="32"/>
    <n v="0"/>
    <n v="4"/>
    <s v="Special Auto"/>
    <s v="Special L2"/>
    <s v="Offer3"/>
    <x v="3"/>
    <n v="415768941"/>
    <s v="SUV"/>
    <s v="Medsize"/>
  </r>
  <r>
    <x v="1090"/>
    <x v="3"/>
    <n v="9886656416"/>
    <s v="No"/>
    <x v="1"/>
    <x v="0"/>
    <s v="2/16/11"/>
    <s v="Employed"/>
    <s v="F"/>
    <n v="44817"/>
    <s v="Suburban"/>
    <s v="Married"/>
    <n v="83"/>
    <n v="23"/>
    <n v="89"/>
    <n v="0"/>
    <n v="2"/>
    <s v="Personal Auto"/>
    <s v="Personal L2"/>
    <s v="Offer1"/>
    <x v="0"/>
    <n v="527421579"/>
    <s v="Four-Door Car"/>
    <s v="Small"/>
  </r>
  <r>
    <x v="1091"/>
    <x v="4"/>
    <n v="2712915597"/>
    <s v="No"/>
    <x v="0"/>
    <x v="3"/>
    <s v="2/7/11"/>
    <s v="Employed"/>
    <s v="F"/>
    <n v="58508"/>
    <s v="Rural"/>
    <s v="Single"/>
    <n v="69"/>
    <n v="32"/>
    <n v="11"/>
    <n v="0"/>
    <n v="1"/>
    <s v="Personal Auto"/>
    <s v="Personal L3"/>
    <s v="Offer2"/>
    <x v="2"/>
    <n v="57614392"/>
    <s v="Two-Door Car"/>
    <s v="Medsize"/>
  </r>
  <r>
    <x v="1092"/>
    <x v="4"/>
    <n v="1047767631"/>
    <s v="No"/>
    <x v="1"/>
    <x v="0"/>
    <s v="2/9/11"/>
    <s v="Employed"/>
    <s v="M"/>
    <n v="45259"/>
    <s v="Rural"/>
    <s v="Single"/>
    <n v="138"/>
    <n v="1"/>
    <n v="27"/>
    <n v="0"/>
    <n v="4"/>
    <s v="Personal Auto"/>
    <s v="Personal L1"/>
    <s v="Offer3"/>
    <x v="0"/>
    <n v="272217171"/>
    <s v="SUV"/>
    <s v="Medsize"/>
  </r>
  <r>
    <x v="1093"/>
    <x v="3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Personal Auto"/>
    <s v="Personal L3"/>
    <s v="Offer2"/>
    <x v="3"/>
    <n v="91834668"/>
    <s v="Four-Door Car"/>
    <s v="Medsize"/>
  </r>
  <r>
    <x v="1094"/>
    <x v="4"/>
    <n v="25961852"/>
    <s v="No"/>
    <x v="0"/>
    <x v="3"/>
    <s v="2/9/11"/>
    <s v="Unemployed"/>
    <s v="F"/>
    <n v="0"/>
    <s v="Suburban"/>
    <s v="Single"/>
    <n v="72"/>
    <n v="3"/>
    <n v="65"/>
    <n v="0"/>
    <n v="1"/>
    <s v="Personal Auto"/>
    <s v="Personal L3"/>
    <s v="Offer1"/>
    <x v="0"/>
    <n v="3456"/>
    <s v="Two-Door Car"/>
    <s v="Medsize"/>
  </r>
  <r>
    <x v="1095"/>
    <x v="3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Personal Auto"/>
    <s v="Personal L1"/>
    <s v="Offer1"/>
    <x v="0"/>
    <n v="504"/>
    <s v="SUV"/>
    <s v="Large"/>
  </r>
  <r>
    <x v="1096"/>
    <x v="2"/>
    <n v="3494147878"/>
    <s v="No"/>
    <x v="1"/>
    <x v="3"/>
    <s v="2/17/11"/>
    <s v="Employed"/>
    <s v="M"/>
    <n v="35001"/>
    <s v="Suburban"/>
    <s v="Single"/>
    <n v="96"/>
    <n v="18"/>
    <n v="87"/>
    <n v="3"/>
    <n v="1"/>
    <s v="Personal Auto"/>
    <s v="Personal L2"/>
    <s v="Offer1"/>
    <x v="2"/>
    <n v="4608"/>
    <s v="Four-Door Car"/>
    <s v="Small"/>
  </r>
  <r>
    <x v="1097"/>
    <x v="1"/>
    <n v="7597910661"/>
    <s v="No"/>
    <x v="0"/>
    <x v="1"/>
    <s v="2/4/11"/>
    <s v="Employed"/>
    <s v="F"/>
    <n v="49937"/>
    <s v="Urban"/>
    <s v="Married"/>
    <n v="64"/>
    <n v="1"/>
    <n v="45"/>
    <n v="0"/>
    <n v="2"/>
    <s v="Personal Auto"/>
    <s v="Personal L2"/>
    <s v="Offer3"/>
    <x v="2"/>
    <n v="302586407"/>
    <s v="Two-Door Car"/>
    <s v="Medsize"/>
  </r>
  <r>
    <x v="1098"/>
    <x v="4"/>
    <n v="4015214476"/>
    <s v="No"/>
    <x v="2"/>
    <x v="0"/>
    <s v="1/2/11"/>
    <s v="Unemployed"/>
    <s v="F"/>
    <n v="0"/>
    <s v="Suburban"/>
    <s v="Married"/>
    <n v="109"/>
    <n v="35"/>
    <n v="75"/>
    <n v="0"/>
    <n v="1"/>
    <s v="Personal Auto"/>
    <s v="Personal L2"/>
    <s v="Offer1"/>
    <x v="3"/>
    <n v="5232"/>
    <s v="Four-Door Car"/>
    <s v="Small"/>
  </r>
  <r>
    <x v="1099"/>
    <x v="3"/>
    <n v="2047710841"/>
    <s v="No"/>
    <x v="0"/>
    <x v="1"/>
    <s v="1/1/11"/>
    <s v="Employed"/>
    <s v="F"/>
    <n v="58317"/>
    <s v="Suburban"/>
    <s v="Married"/>
    <n v="73"/>
    <n v="0"/>
    <n v="56"/>
    <n v="0"/>
    <n v="2"/>
    <s v="Personal Auto"/>
    <s v="Personal L2"/>
    <s v="Offer4"/>
    <x v="1"/>
    <n v="3504"/>
    <s v="Four-Door Car"/>
    <s v="Medsize"/>
  </r>
  <r>
    <x v="1100"/>
    <x v="3"/>
    <n v="8160689782"/>
    <s v="No"/>
    <x v="0"/>
    <x v="3"/>
    <s v="1/21/11"/>
    <s v="Unemployed"/>
    <s v="F"/>
    <n v="0"/>
    <s v="Suburban"/>
    <s v="Married"/>
    <n v="109"/>
    <n v="15"/>
    <n v="61"/>
    <n v="0"/>
    <n v="7"/>
    <s v="Personal Auto"/>
    <s v="Personal L1"/>
    <s v="Offer1"/>
    <x v="2"/>
    <n v="5232"/>
    <s v="SUV"/>
    <s v="Medsize"/>
  </r>
  <r>
    <x v="1101"/>
    <x v="2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Corporate Auto"/>
    <s v="Corporate L3"/>
    <s v="Offer1"/>
    <x v="1"/>
    <n v="5424"/>
    <s v="SUV"/>
    <s v="Medsize"/>
  </r>
  <r>
    <x v="1102"/>
    <x v="3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Corporate Auto"/>
    <s v="Corporate L3"/>
    <s v="Offer1"/>
    <x v="0"/>
    <n v="5664"/>
    <s v="SUV"/>
    <s v="Medsize"/>
  </r>
  <r>
    <x v="1103"/>
    <x v="1"/>
    <n v="4853534204"/>
    <s v="No"/>
    <x v="0"/>
    <x v="0"/>
    <s v="1/20/11"/>
    <s v="Unemployed"/>
    <s v="F"/>
    <n v="0"/>
    <s v="Suburban"/>
    <s v="Single"/>
    <n v="65"/>
    <n v="24"/>
    <n v="53"/>
    <n v="0"/>
    <n v="3"/>
    <s v="Personal Auto"/>
    <s v="Personal L3"/>
    <s v="Offer1"/>
    <x v="2"/>
    <n v="468"/>
    <s v="Four-Door Car"/>
    <s v="Medsize"/>
  </r>
  <r>
    <x v="1104"/>
    <x v="4"/>
    <n v="488094644"/>
    <s v="No"/>
    <x v="0"/>
    <x v="3"/>
    <s v="1/24/11"/>
    <s v="Employed"/>
    <s v="M"/>
    <n v="24398"/>
    <s v="Suburban"/>
    <s v="Married"/>
    <n v="63"/>
    <n v="14"/>
    <n v="79"/>
    <n v="1"/>
    <n v="3"/>
    <s v="Personal Auto"/>
    <s v="Personal L2"/>
    <s v="Offer2"/>
    <x v="0"/>
    <n v="3024"/>
    <s v="Four-Door Car"/>
    <s v="Large"/>
  </r>
  <r>
    <x v="1105"/>
    <x v="4"/>
    <n v="2311382109"/>
    <s v="No"/>
    <x v="0"/>
    <x v="1"/>
    <s v="1/28/11"/>
    <s v="Medical Leave"/>
    <s v="M"/>
    <n v="24641"/>
    <s v="Suburban"/>
    <s v="Married"/>
    <n v="61"/>
    <n v="16"/>
    <n v="57"/>
    <n v="0"/>
    <n v="1"/>
    <s v="Corporate Auto"/>
    <s v="Corporate L2"/>
    <s v="Offer1"/>
    <x v="3"/>
    <n v="29492773"/>
    <s v="Four-Door Car"/>
    <s v="Medsize"/>
  </r>
  <r>
    <x v="1106"/>
    <x v="1"/>
    <n v="4327098922"/>
    <s v="No"/>
    <x v="0"/>
    <x v="3"/>
    <s v="2/6/11"/>
    <s v="Employed"/>
    <s v="M"/>
    <n v="69040"/>
    <s v="Suburban"/>
    <s v="Married"/>
    <n v="108"/>
    <n v="4"/>
    <n v="88"/>
    <n v="0"/>
    <n v="1"/>
    <s v="Corporate Auto"/>
    <s v="Corporate L3"/>
    <s v="Offer1"/>
    <x v="1"/>
    <n v="5184"/>
    <s v="Sports Car"/>
    <s v="Small"/>
  </r>
  <r>
    <x v="1107"/>
    <x v="4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Personal Auto"/>
    <s v="Personal L2"/>
    <s v="Offer1"/>
    <x v="1"/>
    <n v="5424"/>
    <s v="SUV"/>
    <s v="Medsize"/>
  </r>
  <r>
    <x v="1108"/>
    <x v="3"/>
    <n v="8323533338"/>
    <s v="No"/>
    <x v="0"/>
    <x v="3"/>
    <s v="2/2/11"/>
    <s v="Employed"/>
    <s v="F"/>
    <n v="59886"/>
    <s v="Rural"/>
    <s v="Married"/>
    <n v="104"/>
    <n v="30"/>
    <n v="1"/>
    <n v="0"/>
    <n v="4"/>
    <s v="Personal Auto"/>
    <s v="Personal L2"/>
    <s v="Offer1"/>
    <x v="0"/>
    <n v="71729298"/>
    <s v="Sports Car"/>
    <s v="Medsize"/>
  </r>
  <r>
    <x v="1109"/>
    <x v="4"/>
    <n v="1017971704"/>
    <s v="Yes"/>
    <x v="2"/>
    <x v="0"/>
    <s v="1/5/11"/>
    <s v="Retired"/>
    <s v="F"/>
    <n v="14290"/>
    <s v="Suburban"/>
    <s v="Married"/>
    <n v="271"/>
    <n v="20"/>
    <n v="40"/>
    <n v="0"/>
    <n v="1"/>
    <s v="Personal Auto"/>
    <s v="Personal L3"/>
    <s v="Offer1"/>
    <x v="0"/>
    <n v="13008"/>
    <s v="Luxury SUV"/>
    <s v="Medsize"/>
  </r>
  <r>
    <x v="1110"/>
    <x v="3"/>
    <n v="7761267839"/>
    <s v="No"/>
    <x v="1"/>
    <x v="1"/>
    <s v="2/24/11"/>
    <s v="Employed"/>
    <s v="F"/>
    <n v="43137"/>
    <s v="Suburban"/>
    <s v="Married"/>
    <n v="96"/>
    <n v="8"/>
    <n v="41"/>
    <n v="0"/>
    <n v="8"/>
    <s v="Personal Auto"/>
    <s v="Personal L3"/>
    <s v="Offer2"/>
    <x v="1"/>
    <n v="4608"/>
    <s v="Two-Door Car"/>
    <s v="Large"/>
  </r>
  <r>
    <x v="1111"/>
    <x v="4"/>
    <n v="5239890913"/>
    <s v="No"/>
    <x v="0"/>
    <x v="1"/>
    <s v="1/9/11"/>
    <s v="Employed"/>
    <s v="M"/>
    <n v="27978"/>
    <s v="Suburban"/>
    <s v="Single"/>
    <n v="69"/>
    <n v="3"/>
    <n v="21"/>
    <n v="1"/>
    <n v="7"/>
    <s v="Personal Auto"/>
    <s v="Personal L3"/>
    <s v="Offer1"/>
    <x v="3"/>
    <n v="447911255"/>
    <s v="Four-Door Car"/>
    <s v="Medsize"/>
  </r>
  <r>
    <x v="1112"/>
    <x v="3"/>
    <n v="4517908834"/>
    <s v="No"/>
    <x v="0"/>
    <x v="0"/>
    <s v="2/9/11"/>
    <s v="Medical Leave"/>
    <s v="F"/>
    <n v="25261"/>
    <s v="Suburban"/>
    <s v="Married"/>
    <n v="118"/>
    <n v="31"/>
    <n v="9"/>
    <n v="0"/>
    <n v="1"/>
    <s v="Personal Auto"/>
    <s v="Personal L3"/>
    <s v="Offer4"/>
    <x v="3"/>
    <n v="5664"/>
    <s v="SUV"/>
    <s v="Medsize"/>
  </r>
  <r>
    <x v="1113"/>
    <x v="2"/>
    <n v="2389774148"/>
    <s v="No"/>
    <x v="0"/>
    <x v="1"/>
    <s v="1/11/11"/>
    <s v="Employed"/>
    <s v="M"/>
    <n v="58652"/>
    <s v="Suburban"/>
    <s v="Married"/>
    <n v="64"/>
    <n v="14"/>
    <n v="75"/>
    <n v="5"/>
    <n v="1"/>
    <s v="Personal Auto"/>
    <s v="Personal L2"/>
    <s v="Offer2"/>
    <x v="0"/>
    <n v="3072"/>
    <s v="Four-Door Car"/>
    <s v="Small"/>
  </r>
  <r>
    <x v="1114"/>
    <x v="2"/>
    <n v="4130628776"/>
    <s v="No"/>
    <x v="0"/>
    <x v="1"/>
    <s v="2/6/11"/>
    <s v="Retired"/>
    <s v="F"/>
    <n v="28321"/>
    <s v="Suburban"/>
    <s v="Single"/>
    <n v="111"/>
    <n v="34"/>
    <n v="32"/>
    <n v="0"/>
    <n v="1"/>
    <s v="Corporate Auto"/>
    <s v="Corporate L3"/>
    <s v="Offer3"/>
    <x v="3"/>
    <n v="537391704"/>
    <s v="SUV"/>
    <s v="Medsize"/>
  </r>
  <r>
    <x v="1115"/>
    <x v="0"/>
    <n v="2140435885"/>
    <s v="No"/>
    <x v="0"/>
    <x v="0"/>
    <s v="2/28/11"/>
    <s v="Unemployed"/>
    <s v="F"/>
    <n v="0"/>
    <s v="Suburban"/>
    <s v="Single"/>
    <n v="69"/>
    <n v="35"/>
    <n v="79"/>
    <n v="0"/>
    <n v="2"/>
    <s v="Personal Auto"/>
    <s v="Personal L3"/>
    <s v="Offer1"/>
    <x v="3"/>
    <n v="4968"/>
    <s v="Four-Door Car"/>
    <s v="Medsize"/>
  </r>
  <r>
    <x v="1116"/>
    <x v="4"/>
    <n v="5227766419"/>
    <s v="No"/>
    <x v="0"/>
    <x v="1"/>
    <s v="1/22/11"/>
    <s v="Unemployed"/>
    <s v="M"/>
    <n v="0"/>
    <s v="Suburban"/>
    <s v="Single"/>
    <n v="72"/>
    <n v="20"/>
    <n v="12"/>
    <n v="0"/>
    <n v="6"/>
    <s v="Corporate Auto"/>
    <s v="Corporate L3"/>
    <s v="Offer1"/>
    <x v="0"/>
    <n v="5184"/>
    <s v="Four-Door Car"/>
    <s v="Medsize"/>
  </r>
  <r>
    <x v="1117"/>
    <x v="3"/>
    <n v="6187345744"/>
    <s v="No"/>
    <x v="1"/>
    <x v="0"/>
    <s v="2/5/11"/>
    <s v="Unemployed"/>
    <s v="F"/>
    <n v="0"/>
    <s v="Suburban"/>
    <s v="Single"/>
    <n v="88"/>
    <n v="17"/>
    <n v="25"/>
    <n v="0"/>
    <n v="6"/>
    <s v="Personal Auto"/>
    <s v="Personal L3"/>
    <s v="Offer1"/>
    <x v="1"/>
    <n v="6336"/>
    <s v="Four-Door Car"/>
    <s v="Medsize"/>
  </r>
  <r>
    <x v="1118"/>
    <x v="1"/>
    <n v="5113874718"/>
    <s v="No"/>
    <x v="1"/>
    <x v="1"/>
    <s v="1/23/11"/>
    <s v="Employed"/>
    <s v="M"/>
    <n v="94415"/>
    <s v="Urban"/>
    <s v="Married"/>
    <n v="127"/>
    <n v="6"/>
    <n v="53"/>
    <n v="1"/>
    <n v="1"/>
    <s v="Personal Auto"/>
    <s v="Personal L1"/>
    <s v="Offer1"/>
    <x v="3"/>
    <n v="492770321"/>
    <s v="Sports Car"/>
    <s v="Medsize"/>
  </r>
  <r>
    <x v="1119"/>
    <x v="4"/>
    <n v="1103931617"/>
    <s v="No"/>
    <x v="0"/>
    <x v="3"/>
    <s v="1/3/11"/>
    <s v="Unemployed"/>
    <s v="M"/>
    <n v="0"/>
    <s v="Suburban"/>
    <s v="Married"/>
    <n v="103"/>
    <n v="4"/>
    <n v="67"/>
    <n v="0"/>
    <n v="2"/>
    <s v="Special Auto"/>
    <s v="Special L3"/>
    <s v="Offer2"/>
    <x v="1"/>
    <n v="1149203884"/>
    <s v="SUV"/>
    <s v="Medsize"/>
  </r>
  <r>
    <x v="1120"/>
    <x v="1"/>
    <n v="3222708389"/>
    <s v="No"/>
    <x v="0"/>
    <x v="0"/>
    <s v="2/15/11"/>
    <s v="Employed"/>
    <s v="F"/>
    <n v="45331"/>
    <s v="Suburban"/>
    <s v="Married"/>
    <n v="100"/>
    <n v="0"/>
    <n v="8"/>
    <n v="0"/>
    <n v="2"/>
    <s v="Personal Auto"/>
    <s v="Personal L1"/>
    <s v="Offer2"/>
    <x v="0"/>
    <n v="572635987"/>
    <s v="SUV"/>
    <s v="Medsize"/>
  </r>
  <r>
    <x v="1121"/>
    <x v="1"/>
    <n v="2611965869"/>
    <s v="No"/>
    <x v="0"/>
    <x v="3"/>
    <s v="2/28/11"/>
    <s v="Employed"/>
    <s v="M"/>
    <n v="53904"/>
    <s v="Suburban"/>
    <s v="Married"/>
    <n v="67"/>
    <n v="1"/>
    <n v="17"/>
    <n v="2"/>
    <n v="1"/>
    <s v="Personal Auto"/>
    <s v="Personal L2"/>
    <s v="Offer3"/>
    <x v="0"/>
    <n v="3216"/>
    <s v="Four-Door Car"/>
    <s v="Medsize"/>
  </r>
  <r>
    <x v="1122"/>
    <x v="3"/>
    <n v="1337232772"/>
    <s v="No"/>
    <x v="0"/>
    <x v="3"/>
    <s v="2/6/11"/>
    <s v="Unemployed"/>
    <s v="M"/>
    <n v="0"/>
    <s v="Suburban"/>
    <s v="Single"/>
    <n v="74"/>
    <n v="18"/>
    <n v="58"/>
    <n v="0"/>
    <n v="2"/>
    <s v="Personal Auto"/>
    <s v="Personal L3"/>
    <s v="Offer1"/>
    <x v="0"/>
    <n v="811086484"/>
    <s v="Four-Door Car"/>
    <s v="Medsize"/>
  </r>
  <r>
    <x v="1123"/>
    <x v="1"/>
    <n v="4838981869"/>
    <s v="No"/>
    <x v="0"/>
    <x v="0"/>
    <s v="1/17/11"/>
    <s v="Unemployed"/>
    <s v="M"/>
    <n v="0"/>
    <s v="Suburban"/>
    <s v="Divorced"/>
    <n v="70"/>
    <n v="11"/>
    <n v="36"/>
    <n v="2"/>
    <n v="7"/>
    <s v="Special Auto"/>
    <s v="Special L2"/>
    <s v="Offer2"/>
    <x v="0"/>
    <n v="336"/>
    <s v="Four-Door Car"/>
    <s v="Large"/>
  </r>
  <r>
    <x v="1124"/>
    <x v="4"/>
    <n v="4721659016"/>
    <s v="No"/>
    <x v="0"/>
    <x v="3"/>
    <s v="2/28/11"/>
    <s v="Unemployed"/>
    <s v="M"/>
    <n v="0"/>
    <s v="Suburban"/>
    <s v="Single"/>
    <n v="67"/>
    <n v="20"/>
    <n v="38"/>
    <n v="0"/>
    <n v="8"/>
    <s v="Personal Auto"/>
    <s v="Personal L3"/>
    <s v="Offer4"/>
    <x v="3"/>
    <n v="4824"/>
    <s v="Four-Door Car"/>
    <s v="Medsize"/>
  </r>
  <r>
    <x v="1125"/>
    <x v="4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Corporate Auto"/>
    <s v="Corporate L2"/>
    <s v="Offer2"/>
    <x v="0"/>
    <n v="701708239"/>
    <s v="Sports Car"/>
    <s v="Medsize"/>
  </r>
  <r>
    <x v="1126"/>
    <x v="0"/>
    <n v="6770306834"/>
    <s v="No"/>
    <x v="1"/>
    <x v="3"/>
    <s v="2/22/11"/>
    <s v="Employed"/>
    <s v="M"/>
    <n v="74422"/>
    <s v="Rural"/>
    <s v="Divorced"/>
    <n v="85"/>
    <n v="4"/>
    <n v="3"/>
    <n v="1"/>
    <n v="3"/>
    <s v="Personal Auto"/>
    <s v="Personal L1"/>
    <s v="Offer1"/>
    <x v="1"/>
    <n v="95338505"/>
    <s v="Four-Door Car"/>
    <s v="Medsize"/>
  </r>
  <r>
    <x v="1127"/>
    <x v="4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Personal Auto"/>
    <s v="Personal L3"/>
    <s v="Offer2"/>
    <x v="1"/>
    <n v="5256"/>
    <s v="Two-Door Car"/>
    <s v="Small"/>
  </r>
  <r>
    <x v="1128"/>
    <x v="4"/>
    <n v="1368171178"/>
    <s v="No"/>
    <x v="0"/>
    <x v="1"/>
    <s v="2/18/11"/>
    <s v="Employed"/>
    <s v="F"/>
    <n v="55588"/>
    <s v="Suburban"/>
    <s v="Married"/>
    <n v="114"/>
    <n v="15"/>
    <n v="40"/>
    <n v="0"/>
    <n v="2"/>
    <s v="Personal Auto"/>
    <s v="Personal L2"/>
    <s v="Offer1"/>
    <x v="3"/>
    <n v="5472"/>
    <s v="SUV"/>
    <s v="Medsize"/>
  </r>
  <r>
    <x v="1129"/>
    <x v="1"/>
    <n v="5717221919"/>
    <s v="No"/>
    <x v="0"/>
    <x v="2"/>
    <s v="2/25/11"/>
    <s v="Employed"/>
    <s v="F"/>
    <n v="52391"/>
    <s v="Suburban"/>
    <s v="Married"/>
    <n v="71"/>
    <n v="9"/>
    <n v="32"/>
    <n v="0"/>
    <n v="3"/>
    <s v="Personal Auto"/>
    <s v="Personal L2"/>
    <s v="Offer2"/>
    <x v="2"/>
    <n v="409763267"/>
    <s v="Two-Door Car"/>
    <s v="Medsize"/>
  </r>
  <r>
    <x v="1130"/>
    <x v="4"/>
    <n v="9486596417"/>
    <s v="No"/>
    <x v="1"/>
    <x v="0"/>
    <s v="1/20/11"/>
    <s v="Employed"/>
    <s v="F"/>
    <n v="42240"/>
    <s v="Rural"/>
    <s v="Married"/>
    <n v="79"/>
    <n v="25"/>
    <n v="10"/>
    <n v="0"/>
    <n v="2"/>
    <s v="Personal Auto"/>
    <s v="Personal L3"/>
    <s v="Offer3"/>
    <x v="0"/>
    <n v="46386546"/>
    <s v="Four-Door Car"/>
    <s v="Medsize"/>
  </r>
  <r>
    <x v="1131"/>
    <x v="4"/>
    <n v="3839143697"/>
    <s v="No"/>
    <x v="1"/>
    <x v="0"/>
    <s v="2/7/11"/>
    <s v="Employed"/>
    <s v="F"/>
    <n v="70146"/>
    <s v="Rural"/>
    <s v="Married"/>
    <n v="96"/>
    <n v="28"/>
    <n v="65"/>
    <n v="0"/>
    <n v="1"/>
    <s v="Personal Auto"/>
    <s v="Personal L1"/>
    <s v="Offer2"/>
    <x v="3"/>
    <n v="157440069"/>
    <s v="Four-Door Car"/>
    <s v="Medsize"/>
  </r>
  <r>
    <x v="1132"/>
    <x v="4"/>
    <n v="1121159027"/>
    <s v="No"/>
    <x v="1"/>
    <x v="1"/>
    <s v="1/27/11"/>
    <s v="Employed"/>
    <s v="F"/>
    <n v="41121"/>
    <s v="Suburban"/>
    <s v="Divorced"/>
    <n v="94"/>
    <n v="20"/>
    <n v="56"/>
    <n v="0"/>
    <n v="2"/>
    <s v="Personal Auto"/>
    <s v="Personal L2"/>
    <s v="Offer1"/>
    <x v="1"/>
    <n v="4512"/>
    <s v="Four-Door Car"/>
    <s v="Medsize"/>
  </r>
  <r>
    <x v="1133"/>
    <x v="4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Corporate Auto"/>
    <s v="Corporate L2"/>
    <s v="Offer1"/>
    <x v="3"/>
    <n v="10272"/>
    <s v="Luxury Car"/>
    <s v="Small"/>
  </r>
  <r>
    <x v="1134"/>
    <x v="4"/>
    <n v="379832165"/>
    <s v="No"/>
    <x v="2"/>
    <x v="0"/>
    <s v="2/4/11"/>
    <s v="Unemployed"/>
    <s v="M"/>
    <n v="0"/>
    <s v="Suburban"/>
    <s v="Married"/>
    <n v="107"/>
    <n v="34"/>
    <n v="70"/>
    <n v="1"/>
    <n v="1"/>
    <s v="Corporate Auto"/>
    <s v="Corporate L3"/>
    <s v="Offer1"/>
    <x v="2"/>
    <n v="1261943541"/>
    <s v="Two-Door Car"/>
    <s v="Medsize"/>
  </r>
  <r>
    <x v="1135"/>
    <x v="2"/>
    <n v="2816567395"/>
    <s v="No"/>
    <x v="0"/>
    <x v="3"/>
    <s v="2/16/11"/>
    <s v="Employed"/>
    <s v="F"/>
    <n v="41228"/>
    <s v="Suburban"/>
    <s v="Single"/>
    <n v="71"/>
    <n v="19"/>
    <n v="13"/>
    <n v="0"/>
    <n v="1"/>
    <s v="Personal Auto"/>
    <s v="Personal L3"/>
    <s v="Offer1"/>
    <x v="3"/>
    <n v="3408"/>
    <s v="Four-Door Car"/>
    <s v="Small"/>
  </r>
  <r>
    <x v="1136"/>
    <x v="0"/>
    <n v="6948325858"/>
    <s v="No"/>
    <x v="1"/>
    <x v="1"/>
    <s v="2/6/11"/>
    <s v="Employed"/>
    <s v="M"/>
    <n v="40598"/>
    <s v="Urban"/>
    <s v="Single"/>
    <n v="91"/>
    <n v="35"/>
    <n v="98"/>
    <n v="0"/>
    <n v="5"/>
    <s v="Personal Auto"/>
    <s v="Personal L3"/>
    <s v="Offer1"/>
    <x v="0"/>
    <n v="302791402"/>
    <s v="Four-Door Car"/>
    <s v="Medsize"/>
  </r>
  <r>
    <x v="1137"/>
    <x v="4"/>
    <n v="3444967503"/>
    <s v="No"/>
    <x v="1"/>
    <x v="1"/>
    <s v="2/28/11"/>
    <s v="Unemployed"/>
    <s v="F"/>
    <n v="0"/>
    <s v="Suburban"/>
    <s v="Married"/>
    <n v="91"/>
    <n v="28"/>
    <n v="59"/>
    <n v="0"/>
    <n v="1"/>
    <s v="Special Auto"/>
    <s v="Special L2"/>
    <s v="Offer2"/>
    <x v="3"/>
    <n v="596050118"/>
    <s v="Four-Door Car"/>
    <s v="Medsize"/>
  </r>
  <r>
    <x v="1138"/>
    <x v="3"/>
    <n v="285940857"/>
    <s v="No"/>
    <x v="0"/>
    <x v="0"/>
    <s v="1/14/11"/>
    <s v="Employed"/>
    <s v="F"/>
    <n v="51790"/>
    <s v="Suburban"/>
    <s v="Married"/>
    <n v="71"/>
    <n v="12"/>
    <n v="43"/>
    <n v="0"/>
    <n v="1"/>
    <s v="Personal Auto"/>
    <s v="Personal L3"/>
    <s v="Offer2"/>
    <x v="0"/>
    <n v="3408"/>
    <s v="Four-Door Car"/>
    <s v="Large"/>
  </r>
  <r>
    <x v="1139"/>
    <x v="3"/>
    <n v="2692057629"/>
    <s v="No"/>
    <x v="0"/>
    <x v="3"/>
    <s v="1/8/11"/>
    <s v="Employed"/>
    <s v="M"/>
    <n v="92593"/>
    <s v="Rural"/>
    <s v="Single"/>
    <n v="68"/>
    <n v="4"/>
    <n v="53"/>
    <n v="0"/>
    <n v="1"/>
    <s v="Corporate Auto"/>
    <s v="Corporate L3"/>
    <s v="Offer1"/>
    <x v="0"/>
    <n v="844322"/>
    <s v="Four-Door Car"/>
    <s v="Medsize"/>
  </r>
  <r>
    <x v="1140"/>
    <x v="3"/>
    <n v="1143173089"/>
    <s v="No"/>
    <x v="0"/>
    <x v="3"/>
    <s v="1/26/11"/>
    <s v="Disabled"/>
    <s v="M"/>
    <n v="28657"/>
    <s v="Suburban"/>
    <s v="Married"/>
    <n v="100"/>
    <n v="4"/>
    <n v="55"/>
    <n v="0"/>
    <n v="2"/>
    <s v="Personal Auto"/>
    <s v="Personal L3"/>
    <s v="Offer1"/>
    <x v="3"/>
    <n v="588742251"/>
    <s v="SUV"/>
    <s v="Small"/>
  </r>
  <r>
    <x v="1141"/>
    <x v="4"/>
    <n v="7635883324"/>
    <s v="No"/>
    <x v="1"/>
    <x v="3"/>
    <s v="1/7/11"/>
    <s v="Employed"/>
    <s v="M"/>
    <n v="30262"/>
    <s v="Suburban"/>
    <s v="Married"/>
    <n v="98"/>
    <n v="0"/>
    <n v="96"/>
    <n v="1"/>
    <n v="9"/>
    <s v="Personal Auto"/>
    <s v="Personal L3"/>
    <s v="Offer2"/>
    <x v="0"/>
    <n v="49922561"/>
    <s v="Four-Door Car"/>
    <s v="Large"/>
  </r>
  <r>
    <x v="1142"/>
    <x v="4"/>
    <n v="9805829614"/>
    <s v="No"/>
    <x v="1"/>
    <x v="2"/>
    <s v="2/1/11"/>
    <s v="Employed"/>
    <s v="F"/>
    <n v="47197"/>
    <s v="Rural"/>
    <s v="Married"/>
    <n v="81"/>
    <n v="19"/>
    <n v="91"/>
    <n v="0"/>
    <n v="2"/>
    <s v="Corporate Auto"/>
    <s v="Corporate L2"/>
    <s v="Offer2"/>
    <x v="0"/>
    <n v="76112618"/>
    <s v="Four-Door Car"/>
    <s v="Medsize"/>
  </r>
  <r>
    <x v="1143"/>
    <x v="3"/>
    <n v="6803615629"/>
    <s v="No"/>
    <x v="1"/>
    <x v="0"/>
    <s v="2/26/11"/>
    <s v="Unemployed"/>
    <s v="F"/>
    <n v="0"/>
    <s v="Suburban"/>
    <s v="Single"/>
    <n v="94"/>
    <n v="25"/>
    <n v="20"/>
    <n v="0"/>
    <n v="6"/>
    <s v="Personal Auto"/>
    <s v="Personal L3"/>
    <s v="Offer2"/>
    <x v="1"/>
    <n v="4512"/>
    <s v="Four-Door Car"/>
    <s v="Small"/>
  </r>
  <r>
    <x v="1144"/>
    <x v="4"/>
    <n v="7107655397"/>
    <s v="No"/>
    <x v="0"/>
    <x v="0"/>
    <s v="2/24/11"/>
    <s v="Unemployed"/>
    <s v="F"/>
    <n v="0"/>
    <s v="Suburban"/>
    <s v="Married"/>
    <n v="61"/>
    <n v="2"/>
    <n v="15"/>
    <n v="0"/>
    <n v="2"/>
    <s v="Personal Auto"/>
    <s v="Personal L2"/>
    <s v="Offer1"/>
    <x v="0"/>
    <n v="541561209"/>
    <s v="Four-Door Car"/>
    <s v="Medsize"/>
  </r>
  <r>
    <x v="1145"/>
    <x v="4"/>
    <n v="4735184474"/>
    <s v="No"/>
    <x v="1"/>
    <x v="3"/>
    <s v="1/25/11"/>
    <s v="Unemployed"/>
    <s v="F"/>
    <n v="0"/>
    <s v="Suburban"/>
    <s v="Single"/>
    <n v="134"/>
    <n v="22"/>
    <n v="68"/>
    <n v="0"/>
    <n v="1"/>
    <s v="Personal Auto"/>
    <s v="Personal L3"/>
    <s v="Offer3"/>
    <x v="0"/>
    <n v="9648"/>
    <s v="SUV"/>
    <s v="Medsize"/>
  </r>
  <r>
    <x v="1146"/>
    <x v="1"/>
    <n v="6874326693"/>
    <s v="No"/>
    <x v="1"/>
    <x v="1"/>
    <s v="1/4/11"/>
    <s v="Employed"/>
    <s v="M"/>
    <n v="22093"/>
    <s v="Suburban"/>
    <s v="Divorced"/>
    <n v="87"/>
    <n v="15"/>
    <n v="8"/>
    <n v="0"/>
    <n v="9"/>
    <s v="Corporate Auto"/>
    <s v="Corporate L3"/>
    <s v="Offer4"/>
    <x v="3"/>
    <n v="616749885"/>
    <s v="Two-Door Car"/>
    <s v="Medsize"/>
  </r>
  <r>
    <x v="1147"/>
    <x v="1"/>
    <n v="2411256575"/>
    <s v="No"/>
    <x v="0"/>
    <x v="1"/>
    <s v="2/23/11"/>
    <s v="Employed"/>
    <s v="M"/>
    <n v="54483"/>
    <s v="Suburban"/>
    <s v="Married"/>
    <n v="61"/>
    <n v="6"/>
    <n v="57"/>
    <n v="0"/>
    <n v="1"/>
    <s v="Personal Auto"/>
    <s v="Personal L1"/>
    <s v="Offer3"/>
    <x v="1"/>
    <n v="2928"/>
    <s v="Two-Door Car"/>
    <s v="Medsize"/>
  </r>
  <r>
    <x v="1148"/>
    <x v="1"/>
    <n v="2416542359"/>
    <s v="No"/>
    <x v="0"/>
    <x v="1"/>
    <s v="2/6/11"/>
    <s v="Medical Leave"/>
    <s v="F"/>
    <n v="18944"/>
    <s v="Rural"/>
    <s v="Married"/>
    <n v="63"/>
    <n v="20"/>
    <n v="64"/>
    <n v="0"/>
    <n v="1"/>
    <s v="Personal Auto"/>
    <s v="Personal L3"/>
    <s v="Offer4"/>
    <x v="1"/>
    <n v="125274351"/>
    <s v="Four-Door Car"/>
    <s v="Medsize"/>
  </r>
  <r>
    <x v="1149"/>
    <x v="4"/>
    <n v="2398154344"/>
    <s v="No"/>
    <x v="0"/>
    <x v="0"/>
    <s v="1/5/11"/>
    <s v="Employed"/>
    <s v="F"/>
    <n v="84365"/>
    <s v="Suburban"/>
    <s v="Married"/>
    <n v="66"/>
    <n v="14"/>
    <n v="42"/>
    <n v="0"/>
    <n v="2"/>
    <s v="Personal Auto"/>
    <s v="Personal L3"/>
    <s v="Offer2"/>
    <x v="3"/>
    <n v="3168"/>
    <s v="Four-Door Car"/>
    <s v="Small"/>
  </r>
  <r>
    <x v="1150"/>
    <x v="1"/>
    <n v="4692165155"/>
    <s v="No"/>
    <x v="0"/>
    <x v="1"/>
    <s v="2/13/11"/>
    <s v="Unemployed"/>
    <s v="M"/>
    <n v="0"/>
    <s v="Rural"/>
    <s v="Married"/>
    <n v="64"/>
    <n v="20"/>
    <n v="13"/>
    <n v="0"/>
    <n v="4"/>
    <s v="Personal Auto"/>
    <s v="Personal L3"/>
    <s v="Offer2"/>
    <x v="0"/>
    <n v="137169296"/>
    <s v="Four-Door Car"/>
    <s v="Medsize"/>
  </r>
  <r>
    <x v="1151"/>
    <x v="3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Corporate Auto"/>
    <s v="Corporate L1"/>
    <s v="Offer1"/>
    <x v="0"/>
    <n v="694598288"/>
    <s v="SUV"/>
    <s v="Medsize"/>
  </r>
  <r>
    <x v="1152"/>
    <x v="2"/>
    <n v="2665222511"/>
    <s v="No"/>
    <x v="0"/>
    <x v="3"/>
    <s v="1/9/11"/>
    <s v="Medical Leave"/>
    <s v="M"/>
    <n v="14315"/>
    <s v="Suburban"/>
    <s v="Married"/>
    <n v="71"/>
    <n v="33"/>
    <n v="16"/>
    <n v="0"/>
    <n v="1"/>
    <s v="Personal Auto"/>
    <s v="Personal L1"/>
    <s v="Offer2"/>
    <x v="3"/>
    <n v="5112"/>
    <s v="Four-Door Car"/>
    <s v="Medsize"/>
  </r>
  <r>
    <x v="1153"/>
    <x v="1"/>
    <n v="7666520438"/>
    <s v="No"/>
    <x v="1"/>
    <x v="2"/>
    <s v="1/12/11"/>
    <s v="Employed"/>
    <s v="F"/>
    <n v="87864"/>
    <s v="Urban"/>
    <s v="Married"/>
    <n v="94"/>
    <n v="19"/>
    <n v="42"/>
    <n v="0"/>
    <n v="8"/>
    <s v="Personal Auto"/>
    <s v="Personal L3"/>
    <s v="Offer2"/>
    <x v="0"/>
    <n v="421456547"/>
    <s v="Two-Door Car"/>
    <s v="Medsize"/>
  </r>
  <r>
    <x v="1154"/>
    <x v="3"/>
    <n v="1667589616"/>
    <s v="No"/>
    <x v="1"/>
    <x v="3"/>
    <s v="1/27/11"/>
    <s v="Employed"/>
    <s v="M"/>
    <n v="57844"/>
    <s v="Suburban"/>
    <s v="Married"/>
    <n v="85"/>
    <n v="16"/>
    <n v="31"/>
    <n v="1"/>
    <n v="2"/>
    <s v="Personal Auto"/>
    <s v="Personal L3"/>
    <s v="Offer3"/>
    <x v="3"/>
    <n v="408"/>
    <s v="Four-Door Car"/>
    <s v="Small"/>
  </r>
  <r>
    <x v="1155"/>
    <x v="4"/>
    <n v="4550856045"/>
    <s v="No"/>
    <x v="2"/>
    <x v="3"/>
    <s v="2/8/11"/>
    <s v="Disabled"/>
    <s v="F"/>
    <n v="17913"/>
    <s v="Suburban"/>
    <s v="Married"/>
    <n v="116"/>
    <n v="0"/>
    <n v="39"/>
    <n v="0"/>
    <n v="1"/>
    <s v="Personal Auto"/>
    <s v="Personal L3"/>
    <s v="Offer3"/>
    <x v="2"/>
    <n v="5568"/>
    <s v="Four-Door Car"/>
    <s v="Small"/>
  </r>
  <r>
    <x v="1156"/>
    <x v="1"/>
    <n v="1176393565"/>
    <s v="No"/>
    <x v="1"/>
    <x v="3"/>
    <s v="2/3/11"/>
    <s v="Employed"/>
    <s v="F"/>
    <n v="28806"/>
    <s v="Suburban"/>
    <s v="Married"/>
    <n v="99"/>
    <n v="35"/>
    <n v="75"/>
    <n v="0"/>
    <n v="2"/>
    <s v="Special Auto"/>
    <s v="Special L3"/>
    <s v="Offer2"/>
    <x v="1"/>
    <n v="4752"/>
    <s v="Four-Door Car"/>
    <s v="Medsize"/>
  </r>
  <r>
    <x v="1157"/>
    <x v="3"/>
    <n v="1374253724"/>
    <s v="No"/>
    <x v="2"/>
    <x v="3"/>
    <s v="1/3/11"/>
    <s v="Employed"/>
    <s v="M"/>
    <n v="90343"/>
    <s v="Urban"/>
    <s v="Single"/>
    <n v="175"/>
    <n v="11"/>
    <n v="68"/>
    <n v="0"/>
    <n v="3"/>
    <s v="Personal Auto"/>
    <s v="Personal L2"/>
    <s v="Offer1"/>
    <x v="3"/>
    <n v="833072722"/>
    <s v="SUV"/>
    <s v="Medsize"/>
  </r>
  <r>
    <x v="1158"/>
    <x v="4"/>
    <n v="1613841628"/>
    <s v="No"/>
    <x v="0"/>
    <x v="2"/>
    <s v="2/5/11"/>
    <s v="Employed"/>
    <s v="F"/>
    <n v="79041"/>
    <s v="Rural"/>
    <s v="Married"/>
    <n v="199"/>
    <n v="14"/>
    <n v="48"/>
    <n v="0"/>
    <n v="3"/>
    <s v="Personal Auto"/>
    <s v="Personal L3"/>
    <s v="Offer2"/>
    <x v="3"/>
    <n v="41926062"/>
    <s v="Luxury SUV"/>
    <s v="Small"/>
  </r>
  <r>
    <x v="1159"/>
    <x v="0"/>
    <n v="8819018934"/>
    <s v="Yes"/>
    <x v="0"/>
    <x v="3"/>
    <s v="1/10/11"/>
    <s v="Employed"/>
    <s v="M"/>
    <n v="99845"/>
    <s v="Suburban"/>
    <s v="Married"/>
    <n v="110"/>
    <n v="23"/>
    <n v="25"/>
    <n v="1"/>
    <n v="8"/>
    <s v="Personal Auto"/>
    <s v="Personal L2"/>
    <s v="Offer2"/>
    <x v="3"/>
    <n v="528"/>
    <s v="SUV"/>
    <s v="Medsize"/>
  </r>
  <r>
    <x v="1160"/>
    <x v="3"/>
    <n v="6673737677"/>
    <s v="No"/>
    <x v="2"/>
    <x v="1"/>
    <s v="1/15/11"/>
    <s v="Employed"/>
    <s v="M"/>
    <n v="85019"/>
    <s v="Suburban"/>
    <s v="Married"/>
    <n v="167"/>
    <n v="26"/>
    <n v="92"/>
    <n v="0"/>
    <n v="1"/>
    <s v="Personal Auto"/>
    <s v="Personal L3"/>
    <s v="Offer2"/>
    <x v="0"/>
    <n v="8016"/>
    <s v="Sports Car"/>
    <s v="Medsize"/>
  </r>
  <r>
    <x v="1161"/>
    <x v="3"/>
    <n v="7782126848"/>
    <s v="No"/>
    <x v="0"/>
    <x v="3"/>
    <s v="2/14/11"/>
    <s v="Employed"/>
    <s v="F"/>
    <n v="70059"/>
    <s v="Rural"/>
    <s v="Married"/>
    <n v="194"/>
    <n v="1"/>
    <n v="97"/>
    <n v="0"/>
    <n v="1"/>
    <s v="Personal Auto"/>
    <s v="Personal L3"/>
    <s v="Offer2"/>
    <x v="0"/>
    <n v="253740993"/>
    <s v="Luxury SUV"/>
    <s v="Medsize"/>
  </r>
  <r>
    <x v="1162"/>
    <x v="3"/>
    <n v="1939321145"/>
    <s v="No"/>
    <x v="2"/>
    <x v="1"/>
    <s v="1/28/11"/>
    <s v="Employed"/>
    <s v="F"/>
    <n v="70503"/>
    <s v="Rural"/>
    <s v="Divorced"/>
    <n v="164"/>
    <n v="11"/>
    <n v="11"/>
    <n v="1"/>
    <n v="2"/>
    <s v="Corporate Auto"/>
    <s v="Corporate L3"/>
    <s v="Offer1"/>
    <x v="0"/>
    <n v="4105291"/>
    <s v="SUV"/>
    <s v="Medsize"/>
  </r>
  <r>
    <x v="1163"/>
    <x v="3"/>
    <n v="397413815"/>
    <s v="No"/>
    <x v="0"/>
    <x v="0"/>
    <s v="1/10/11"/>
    <s v="Unemployed"/>
    <s v="M"/>
    <n v="0"/>
    <s v="Suburban"/>
    <s v="Single"/>
    <n v="117"/>
    <n v="9"/>
    <n v="78"/>
    <n v="0"/>
    <n v="1"/>
    <s v="Personal Auto"/>
    <s v="Personal L3"/>
    <s v="Offer2"/>
    <x v="0"/>
    <n v="5616"/>
    <s v="SUV"/>
    <s v="Medsize"/>
  </r>
  <r>
    <x v="1164"/>
    <x v="4"/>
    <n v="4105580991"/>
    <s v="No"/>
    <x v="0"/>
    <x v="0"/>
    <s v="2/26/11"/>
    <s v="Employed"/>
    <s v="M"/>
    <n v="39492"/>
    <s v="Suburban"/>
    <s v="Married"/>
    <n v="105"/>
    <n v="20"/>
    <n v="81"/>
    <n v="0"/>
    <n v="1"/>
    <s v="Personal Auto"/>
    <s v="Personal L3"/>
    <s v="Offer2"/>
    <x v="0"/>
    <n v="756"/>
    <s v="SUV"/>
    <s v="Medsize"/>
  </r>
  <r>
    <x v="1165"/>
    <x v="1"/>
    <n v="2308472055"/>
    <s v="No"/>
    <x v="0"/>
    <x v="1"/>
    <s v="2/23/11"/>
    <s v="Unemployed"/>
    <s v="M"/>
    <n v="0"/>
    <s v="Suburban"/>
    <s v="Single"/>
    <n v="68"/>
    <n v="9"/>
    <n v="34"/>
    <n v="0"/>
    <n v="1"/>
    <s v="Corporate Auto"/>
    <s v="Corporate L3"/>
    <s v="Offer2"/>
    <x v="2"/>
    <n v="4896"/>
    <s v="Four-Door Car"/>
    <s v="Medsize"/>
  </r>
  <r>
    <x v="1166"/>
    <x v="1"/>
    <n v="5372914477"/>
    <s v="No"/>
    <x v="0"/>
    <x v="0"/>
    <s v="2/22/11"/>
    <s v="Employed"/>
    <s v="M"/>
    <n v="50405"/>
    <s v="Rural"/>
    <s v="Divorced"/>
    <n v="70"/>
    <n v="6"/>
    <n v="21"/>
    <n v="1"/>
    <n v="9"/>
    <s v="Personal Auto"/>
    <s v="Personal L2"/>
    <s v="Offer3"/>
    <x v="1"/>
    <n v="7069583"/>
    <s v="Four-Door Car"/>
    <s v="Medsize"/>
  </r>
  <r>
    <x v="1167"/>
    <x v="4"/>
    <n v="5508315536"/>
    <s v="No"/>
    <x v="0"/>
    <x v="4"/>
    <s v="2/4/11"/>
    <s v="Employed"/>
    <s v="F"/>
    <n v="96021"/>
    <s v="Urban"/>
    <s v="Married"/>
    <n v="68"/>
    <n v="5"/>
    <n v="30"/>
    <n v="0"/>
    <n v="5"/>
    <s v="Personal Auto"/>
    <s v="Personal L1"/>
    <s v="Offer3"/>
    <x v="3"/>
    <n v="315004602"/>
    <s v="Two-Door Car"/>
    <s v="Medsize"/>
  </r>
  <r>
    <x v="1168"/>
    <x v="4"/>
    <n v="2398333185"/>
    <s v="No"/>
    <x v="0"/>
    <x v="3"/>
    <s v="2/24/11"/>
    <s v="Unemployed"/>
    <s v="M"/>
    <n v="0"/>
    <s v="Suburban"/>
    <s v="Married"/>
    <n v="65"/>
    <n v="26"/>
    <n v="97"/>
    <n v="0"/>
    <n v="1"/>
    <s v="Personal Auto"/>
    <s v="Personal L3"/>
    <s v="Offer1"/>
    <x v="0"/>
    <n v="422947888"/>
    <s v="Two-Door Car"/>
    <s v="Medsize"/>
  </r>
  <r>
    <x v="1169"/>
    <x v="3"/>
    <n v="372883013"/>
    <s v="No"/>
    <x v="2"/>
    <x v="3"/>
    <s v="2/20/11"/>
    <s v="Unemployed"/>
    <s v="M"/>
    <n v="0"/>
    <s v="Suburban"/>
    <s v="Single"/>
    <n v="105"/>
    <n v="13"/>
    <n v="22"/>
    <n v="0"/>
    <n v="1"/>
    <s v="Personal Auto"/>
    <s v="Personal L3"/>
    <s v="Offer1"/>
    <x v="2"/>
    <n v="756"/>
    <s v="Four-Door Car"/>
    <s v="Medsize"/>
  </r>
  <r>
    <x v="1170"/>
    <x v="4"/>
    <n v="2758498582"/>
    <s v="No"/>
    <x v="0"/>
    <x v="1"/>
    <s v="2/27/11"/>
    <s v="Employed"/>
    <s v="M"/>
    <n v="65794"/>
    <s v="Urban"/>
    <s v="Married"/>
    <n v="69"/>
    <n v="10"/>
    <n v="14"/>
    <n v="1"/>
    <n v="1"/>
    <s v="Personal Auto"/>
    <s v="Personal L1"/>
    <s v="Offer1"/>
    <x v="3"/>
    <n v="27727294"/>
    <s v="Four-Door Car"/>
    <s v="Medsize"/>
  </r>
  <r>
    <x v="1171"/>
    <x v="4"/>
    <n v="3703930261"/>
    <s v="No"/>
    <x v="1"/>
    <x v="0"/>
    <s v="2/5/11"/>
    <s v="Employed"/>
    <s v="M"/>
    <n v="21975"/>
    <s v="Suburban"/>
    <s v="Divorced"/>
    <n v="95"/>
    <n v="28"/>
    <n v="63"/>
    <n v="0"/>
    <n v="1"/>
    <s v="Corporate Auto"/>
    <s v="Corporate L1"/>
    <s v="Offer4"/>
    <x v="0"/>
    <n v="456"/>
    <s v="Four-Door Car"/>
    <s v="Large"/>
  </r>
  <r>
    <x v="1172"/>
    <x v="3"/>
    <n v="9372843639"/>
    <s v="No"/>
    <x v="1"/>
    <x v="3"/>
    <s v="2/22/11"/>
    <s v="Unemployed"/>
    <s v="M"/>
    <n v="0"/>
    <s v="Suburban"/>
    <s v="Married"/>
    <n v="126"/>
    <n v="19"/>
    <n v="17"/>
    <n v="0"/>
    <n v="4"/>
    <s v="Personal Auto"/>
    <s v="Personal L3"/>
    <s v="Offer3"/>
    <x v="3"/>
    <n v="6048"/>
    <s v="SUV"/>
    <s v="Medsize"/>
  </r>
  <r>
    <x v="1173"/>
    <x v="4"/>
    <n v="4991584471"/>
    <s v="No"/>
    <x v="1"/>
    <x v="0"/>
    <s v="2/10/11"/>
    <s v="Employed"/>
    <s v="F"/>
    <n v="56649"/>
    <s v="Suburban"/>
    <s v="Married"/>
    <n v="125"/>
    <n v="12"/>
    <n v="8"/>
    <n v="0"/>
    <n v="1"/>
    <s v="Special Auto"/>
    <s v="Special L2"/>
    <s v="Offer1"/>
    <x v="3"/>
    <n v="780090361"/>
    <s v="SUV"/>
    <s v="Large"/>
  </r>
  <r>
    <x v="1174"/>
    <x v="0"/>
    <n v="394001854"/>
    <s v="No"/>
    <x v="2"/>
    <x v="2"/>
    <s v="1/20/11"/>
    <s v="Unemployed"/>
    <s v="M"/>
    <n v="0"/>
    <s v="Suburban"/>
    <s v="Single"/>
    <n v="181"/>
    <n v="22"/>
    <n v="96"/>
    <n v="0"/>
    <n v="2"/>
    <s v="Personal Auto"/>
    <s v="Personal L3"/>
    <s v="Offer1"/>
    <x v="1"/>
    <n v="8688"/>
    <s v="SUV"/>
    <s v="Medsize"/>
  </r>
  <r>
    <x v="1175"/>
    <x v="3"/>
    <n v="2759978287"/>
    <s v="Yes"/>
    <x v="0"/>
    <x v="0"/>
    <s v="1/3/11"/>
    <s v="Employed"/>
    <s v="M"/>
    <n v="92296"/>
    <s v="Suburban"/>
    <s v="Married"/>
    <n v="69"/>
    <n v="4"/>
    <n v="65"/>
    <n v="0"/>
    <n v="1"/>
    <s v="Corporate Auto"/>
    <s v="Corporate L1"/>
    <s v="Offer2"/>
    <x v="0"/>
    <n v="3312"/>
    <s v="Two-Door Car"/>
    <s v="Medsize"/>
  </r>
  <r>
    <x v="1176"/>
    <x v="4"/>
    <n v="7993003997"/>
    <s v="No"/>
    <x v="2"/>
    <x v="0"/>
    <s v="1/3/11"/>
    <s v="Employed"/>
    <s v="F"/>
    <n v="39448"/>
    <s v="Rural"/>
    <s v="Married"/>
    <n v="103"/>
    <n v="10"/>
    <n v="14"/>
    <n v="3"/>
    <n v="5"/>
    <s v="Personal Auto"/>
    <s v="Personal L1"/>
    <s v="Offer3"/>
    <x v="2"/>
    <n v="66020788"/>
    <s v="Four-Door Car"/>
    <s v="Medsize"/>
  </r>
  <r>
    <x v="1177"/>
    <x v="3"/>
    <n v="5235573528"/>
    <s v="No"/>
    <x v="1"/>
    <x v="0"/>
    <s v="2/21/11"/>
    <s v="Employed"/>
    <s v="F"/>
    <n v="71794"/>
    <s v="Urban"/>
    <s v="Married"/>
    <n v="131"/>
    <n v="19"/>
    <n v="48"/>
    <n v="0"/>
    <n v="1"/>
    <s v="Personal Auto"/>
    <s v="Personal L3"/>
    <s v="Offer2"/>
    <x v="2"/>
    <n v="457471225"/>
    <s v="SUV"/>
    <s v="Medsize"/>
  </r>
  <r>
    <x v="1178"/>
    <x v="3"/>
    <n v="2633011837"/>
    <s v="No"/>
    <x v="0"/>
    <x v="3"/>
    <s v="1/1/11"/>
    <s v="Retired"/>
    <s v="F"/>
    <n v="21861"/>
    <s v="Suburban"/>
    <s v="Married"/>
    <n v="69"/>
    <n v="3"/>
    <n v="11"/>
    <n v="0"/>
    <n v="1"/>
    <s v="Personal Auto"/>
    <s v="Personal L3"/>
    <s v="Offer2"/>
    <x v="0"/>
    <n v="348278032"/>
    <s v="Four-Door Car"/>
    <s v="Medsize"/>
  </r>
  <r>
    <x v="1179"/>
    <x v="4"/>
    <n v="2764802284"/>
    <s v="No"/>
    <x v="0"/>
    <x v="1"/>
    <s v="2/19/11"/>
    <s v="Employed"/>
    <s v="F"/>
    <n v="31591"/>
    <s v="Urban"/>
    <s v="Married"/>
    <n v="72"/>
    <n v="17"/>
    <n v="65"/>
    <n v="4"/>
    <n v="1"/>
    <s v="Corporate Auto"/>
    <s v="Corporate L1"/>
    <s v="Offer3"/>
    <x v="3"/>
    <n v="240241499"/>
    <s v="Four-Door Car"/>
    <s v="Medsize"/>
  </r>
  <r>
    <x v="1180"/>
    <x v="1"/>
    <n v="8084846371"/>
    <s v="No"/>
    <x v="0"/>
    <x v="0"/>
    <s v="1/25/11"/>
    <s v="Employed"/>
    <s v="F"/>
    <n v="60662"/>
    <s v="Suburban"/>
    <s v="Divorced"/>
    <n v="68"/>
    <n v="10"/>
    <n v="38"/>
    <n v="0"/>
    <n v="2"/>
    <s v="Special Auto"/>
    <s v="Special L1"/>
    <s v="Offer2"/>
    <x v="2"/>
    <n v="3264"/>
    <s v="Two-Door Car"/>
    <s v="Medsize"/>
  </r>
  <r>
    <x v="1181"/>
    <x v="3"/>
    <n v="2685177658"/>
    <s v="No"/>
    <x v="0"/>
    <x v="1"/>
    <s v="1/29/11"/>
    <s v="Retired"/>
    <s v="F"/>
    <n v="20608"/>
    <s v="Suburban"/>
    <s v="Divorced"/>
    <n v="73"/>
    <n v="10"/>
    <n v="24"/>
    <n v="0"/>
    <n v="1"/>
    <s v="Personal Auto"/>
    <s v="Personal L2"/>
    <s v="Offer3"/>
    <x v="3"/>
    <n v="3504"/>
    <s v="Four-Door Car"/>
    <s v="Small"/>
  </r>
  <r>
    <x v="1182"/>
    <x v="3"/>
    <n v="1220812004"/>
    <s v="No"/>
    <x v="0"/>
    <x v="2"/>
    <s v="2/27/11"/>
    <s v="Employed"/>
    <s v="F"/>
    <n v="21331"/>
    <s v="Urban"/>
    <s v="Divorced"/>
    <n v="103"/>
    <n v="18"/>
    <n v="84"/>
    <n v="0"/>
    <n v="2"/>
    <s v="Personal Auto"/>
    <s v="Personal L3"/>
    <s v="Offer1"/>
    <x v="0"/>
    <n v="419062661"/>
    <s v="SUV"/>
    <s v="Large"/>
  </r>
  <r>
    <x v="1183"/>
    <x v="1"/>
    <n v="2009043865"/>
    <s v="No"/>
    <x v="0"/>
    <x v="1"/>
    <s v="1/11/11"/>
    <s v="Unemployed"/>
    <s v="F"/>
    <n v="0"/>
    <s v="Urban"/>
    <s v="Single"/>
    <n v="66"/>
    <n v="16"/>
    <n v="19"/>
    <n v="1"/>
    <n v="2"/>
    <s v="Corporate Auto"/>
    <s v="Corporate L3"/>
    <s v="Offer1"/>
    <x v="0"/>
    <n v="252149798"/>
    <s v="Four-Door Car"/>
    <s v="Medsize"/>
  </r>
  <r>
    <x v="1184"/>
    <x v="0"/>
    <n v="328644046"/>
    <s v="No"/>
    <x v="0"/>
    <x v="3"/>
    <s v="2/10/11"/>
    <s v="Employed"/>
    <s v="F"/>
    <n v="90783"/>
    <s v="Urban"/>
    <s v="Divorced"/>
    <n v="104"/>
    <n v="0"/>
    <n v="38"/>
    <n v="2"/>
    <n v="2"/>
    <s v="Personal Auto"/>
    <s v="Personal L3"/>
    <s v="Offer1"/>
    <x v="0"/>
    <n v="285745227"/>
    <s v="SUV"/>
    <s v="Small"/>
  </r>
  <r>
    <x v="1185"/>
    <x v="4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Corporate Auto"/>
    <s v="Corporate L1"/>
    <s v="Offer1"/>
    <x v="0"/>
    <n v="67530904"/>
    <s v="Four-Door Car"/>
    <s v="Large"/>
  </r>
  <r>
    <x v="1186"/>
    <x v="3"/>
    <n v="6314596813"/>
    <s v="No"/>
    <x v="1"/>
    <x v="3"/>
    <s v="1/2/11"/>
    <s v="Unemployed"/>
    <s v="M"/>
    <n v="0"/>
    <s v="Suburban"/>
    <s v="Married"/>
    <n v="87"/>
    <n v="15"/>
    <n v="46"/>
    <n v="0"/>
    <n v="6"/>
    <s v="Personal Auto"/>
    <s v="Personal L2"/>
    <s v="Offer2"/>
    <x v="2"/>
    <n v="4176"/>
    <s v="Four-Door Car"/>
    <s v="Medsize"/>
  </r>
  <r>
    <x v="1187"/>
    <x v="4"/>
    <n v="1622964891"/>
    <s v="No"/>
    <x v="1"/>
    <x v="1"/>
    <s v="2/12/11"/>
    <s v="Employed"/>
    <s v="M"/>
    <n v="26030"/>
    <s v="Suburban"/>
    <s v="Married"/>
    <n v="139"/>
    <n v="25"/>
    <n v="29"/>
    <n v="1"/>
    <n v="2"/>
    <s v="Corporate Auto"/>
    <s v="Corporate L3"/>
    <s v="Offer2"/>
    <x v="1"/>
    <n v="6672"/>
    <s v="Sports Car"/>
    <s v="Medsize"/>
  </r>
  <r>
    <x v="1188"/>
    <x v="2"/>
    <n v="5161789881"/>
    <s v="No"/>
    <x v="0"/>
    <x v="1"/>
    <s v="2/10/11"/>
    <s v="Unemployed"/>
    <s v="M"/>
    <n v="0"/>
    <s v="Suburban"/>
    <s v="Married"/>
    <n v="70"/>
    <n v="6"/>
    <n v="24"/>
    <n v="0"/>
    <n v="6"/>
    <s v="Personal Auto"/>
    <s v="Personal L3"/>
    <s v="Offer1"/>
    <x v="2"/>
    <n v="469491537"/>
    <s v="Four-Door Car"/>
    <s v="Medsize"/>
  </r>
  <r>
    <x v="1189"/>
    <x v="2"/>
    <n v="3982266087"/>
    <s v="No"/>
    <x v="0"/>
    <x v="0"/>
    <s v="1/5/11"/>
    <s v="Unemployed"/>
    <s v="M"/>
    <n v="0"/>
    <s v="Suburban"/>
    <s v="Divorced"/>
    <n v="113"/>
    <n v="14"/>
    <n v="77"/>
    <n v="0"/>
    <n v="1"/>
    <s v="Personal Auto"/>
    <s v="Personal L3"/>
    <s v="Offer3"/>
    <x v="3"/>
    <n v="5424"/>
    <s v="SUV"/>
    <s v="Medsize"/>
  </r>
  <r>
    <x v="1190"/>
    <x v="1"/>
    <n v="1347318567"/>
    <s v="No"/>
    <x v="0"/>
    <x v="0"/>
    <s v="2/16/11"/>
    <s v="Employed"/>
    <s v="M"/>
    <n v="25302"/>
    <s v="Suburban"/>
    <s v="Married"/>
    <n v="70"/>
    <n v="13"/>
    <n v="16"/>
    <n v="1"/>
    <n v="2"/>
    <s v="Personal Auto"/>
    <s v="Personal L1"/>
    <s v="Offer2"/>
    <x v="3"/>
    <n v="336"/>
    <s v="Four-Door Car"/>
    <s v="Medsize"/>
  </r>
  <r>
    <x v="1191"/>
    <x v="0"/>
    <n v="6921973993"/>
    <s v="No"/>
    <x v="1"/>
    <x v="1"/>
    <s v="2/4/11"/>
    <s v="Medical Leave"/>
    <s v="F"/>
    <n v="16483"/>
    <s v="Urban"/>
    <s v="Married"/>
    <n v="90"/>
    <n v="14"/>
    <n v="68"/>
    <n v="0"/>
    <n v="9"/>
    <s v="Corporate Auto"/>
    <s v="Corporate L2"/>
    <s v="Offer3"/>
    <x v="2"/>
    <n v="320519977"/>
    <s v="Two-Door Car"/>
    <s v="Medsize"/>
  </r>
  <r>
    <x v="1192"/>
    <x v="4"/>
    <n v="827644416"/>
    <s v="No"/>
    <x v="1"/>
    <x v="3"/>
    <s v="2/18/11"/>
    <s v="Unemployed"/>
    <s v="M"/>
    <n v="0"/>
    <s v="Suburban"/>
    <s v="Single"/>
    <n v="82"/>
    <n v="29"/>
    <n v="92"/>
    <n v="0"/>
    <n v="2"/>
    <s v="Personal Auto"/>
    <s v="Personal L2"/>
    <s v="Offer3"/>
    <x v="3"/>
    <n v="5904"/>
    <s v="Four-Door Car"/>
    <s v="Medsize"/>
  </r>
  <r>
    <x v="1193"/>
    <x v="1"/>
    <n v="1434985991"/>
    <s v="No"/>
    <x v="2"/>
    <x v="0"/>
    <s v="2/5/11"/>
    <s v="Employed"/>
    <s v="M"/>
    <n v="73222"/>
    <s v="Urban"/>
    <s v="Married"/>
    <n v="180"/>
    <n v="24"/>
    <n v="43"/>
    <n v="0"/>
    <n v="3"/>
    <s v="Personal Auto"/>
    <s v="Personal L1"/>
    <s v="Offer1"/>
    <x v="1"/>
    <n v="82151673"/>
    <s v="SUV"/>
    <s v="Large"/>
  </r>
  <r>
    <x v="1194"/>
    <x v="3"/>
    <n v="5878199296"/>
    <s v="No"/>
    <x v="0"/>
    <x v="1"/>
    <s v="1/15/11"/>
    <s v="Employed"/>
    <s v="F"/>
    <n v="22061"/>
    <s v="Suburban"/>
    <s v="Married"/>
    <n v="74"/>
    <n v="25"/>
    <n v="25"/>
    <n v="0"/>
    <n v="8"/>
    <s v="Personal Auto"/>
    <s v="Personal L2"/>
    <s v="Offer2"/>
    <x v="3"/>
    <n v="3552"/>
    <s v="Four-Door Car"/>
    <s v="Medsize"/>
  </r>
  <r>
    <x v="1195"/>
    <x v="1"/>
    <n v="266605454"/>
    <s v="No"/>
    <x v="0"/>
    <x v="3"/>
    <s v="1/21/11"/>
    <s v="Employed"/>
    <s v="F"/>
    <n v="86321"/>
    <s v="Suburban"/>
    <s v="Married"/>
    <n v="66"/>
    <n v="7"/>
    <n v="25"/>
    <n v="0"/>
    <n v="1"/>
    <s v="Personal Auto"/>
    <s v="Personal L1"/>
    <s v="Offer3"/>
    <x v="1"/>
    <n v="3168"/>
    <s v="Four-Door Car"/>
    <s v="Medsize"/>
  </r>
  <r>
    <x v="1196"/>
    <x v="4"/>
    <n v="5345680998"/>
    <s v="No"/>
    <x v="0"/>
    <x v="0"/>
    <s v="2/16/11"/>
    <s v="Employed"/>
    <s v="M"/>
    <n v="54668"/>
    <s v="Suburban"/>
    <s v="Married"/>
    <n v="68"/>
    <n v="3"/>
    <n v="41"/>
    <n v="1"/>
    <n v="6"/>
    <s v="Personal Auto"/>
    <s v="Personal L3"/>
    <s v="Offer1"/>
    <x v="1"/>
    <n v="3264"/>
    <s v="Four-Door Car"/>
    <s v="Medsize"/>
  </r>
  <r>
    <x v="1197"/>
    <x v="1"/>
    <n v="4777121596"/>
    <s v="No"/>
    <x v="0"/>
    <x v="3"/>
    <s v="1/21/11"/>
    <s v="Unemployed"/>
    <s v="F"/>
    <n v="0"/>
    <s v="Suburban"/>
    <s v="Married"/>
    <n v="62"/>
    <n v="15"/>
    <n v="80"/>
    <n v="0"/>
    <n v="3"/>
    <s v="Personal Auto"/>
    <s v="Personal L3"/>
    <s v="Offer1"/>
    <x v="0"/>
    <n v="2976"/>
    <s v="Four-Door Car"/>
    <s v="Medsize"/>
  </r>
  <r>
    <x v="1198"/>
    <x v="3"/>
    <n v="1697374021"/>
    <s v="No"/>
    <x v="2"/>
    <x v="3"/>
    <s v="2/7/11"/>
    <s v="Employed"/>
    <s v="M"/>
    <n v="69497"/>
    <s v="Rural"/>
    <s v="Married"/>
    <n v="142"/>
    <n v="30"/>
    <n v="31"/>
    <n v="0"/>
    <n v="2"/>
    <s v="Personal Auto"/>
    <s v="Personal L3"/>
    <s v="Offer4"/>
    <x v="0"/>
    <n v="92286763"/>
    <s v="SUV"/>
    <s v="Medsize"/>
  </r>
  <r>
    <x v="1199"/>
    <x v="4"/>
    <n v="2518112127"/>
    <s v="No"/>
    <x v="0"/>
    <x v="3"/>
    <s v="1/8/11"/>
    <s v="Employed"/>
    <s v="M"/>
    <n v="86617"/>
    <s v="Urban"/>
    <s v="Single"/>
    <n v="63"/>
    <n v="9"/>
    <n v="10"/>
    <n v="0"/>
    <n v="1"/>
    <s v="Personal Auto"/>
    <s v="Personal L3"/>
    <s v="Offer3"/>
    <x v="0"/>
    <n v="188325603"/>
    <s v="Four-Door Car"/>
    <s v="Medsize"/>
  </r>
  <r>
    <x v="1200"/>
    <x v="2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x v="0"/>
    <n v="1294700423"/>
    <s v="Luxury SUV"/>
    <s v="Medsize"/>
  </r>
  <r>
    <x v="1201"/>
    <x v="0"/>
    <n v="6273173441"/>
    <s v="No"/>
    <x v="1"/>
    <x v="1"/>
    <s v="1/5/11"/>
    <s v="Employed"/>
    <s v="F"/>
    <n v="20836"/>
    <s v="Rural"/>
    <s v="Married"/>
    <n v="79"/>
    <n v="25"/>
    <n v="2"/>
    <n v="0"/>
    <n v="9"/>
    <s v="Corporate Auto"/>
    <s v="Corporate L3"/>
    <s v="Offer1"/>
    <x v="3"/>
    <n v="19357032"/>
    <s v="Four-Door Car"/>
    <s v="Medsize"/>
  </r>
  <r>
    <x v="1202"/>
    <x v="4"/>
    <n v="396481296"/>
    <s v="No"/>
    <x v="1"/>
    <x v="0"/>
    <s v="1/30/11"/>
    <s v="Employed"/>
    <s v="M"/>
    <n v="88410"/>
    <s v="Suburban"/>
    <s v="Single"/>
    <n v="99"/>
    <n v="30"/>
    <n v="31"/>
    <n v="0"/>
    <n v="1"/>
    <s v="Corporate Auto"/>
    <s v="Corporate L2"/>
    <s v="Offer4"/>
    <x v="1"/>
    <n v="4752"/>
    <s v="Four-Door Car"/>
    <s v="Medsize"/>
  </r>
  <r>
    <x v="1203"/>
    <x v="3"/>
    <n v="4911773088"/>
    <s v="No"/>
    <x v="0"/>
    <x v="0"/>
    <s v="1/9/11"/>
    <s v="Unemployed"/>
    <s v="F"/>
    <n v="0"/>
    <s v="Suburban"/>
    <s v="Single"/>
    <n v="69"/>
    <n v="26"/>
    <n v="33"/>
    <n v="0"/>
    <n v="9"/>
    <s v="Personal Auto"/>
    <s v="Personal L2"/>
    <s v="Offer4"/>
    <x v="0"/>
    <n v="4968"/>
    <s v="Four-Door Car"/>
    <s v="Medsize"/>
  </r>
  <r>
    <x v="1204"/>
    <x v="4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x v="0"/>
    <n v="5088"/>
    <s v="SUV"/>
    <s v="Small"/>
  </r>
  <r>
    <x v="1205"/>
    <x v="1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Personal Auto"/>
    <s v="Personal L1"/>
    <s v="Offer2"/>
    <x v="0"/>
    <n v="3168"/>
    <s v="Four-Door Car"/>
    <s v="Medsize"/>
  </r>
  <r>
    <x v="1206"/>
    <x v="4"/>
    <n v="5389499465"/>
    <s v="Yes"/>
    <x v="1"/>
    <x v="1"/>
    <s v="1/7/11"/>
    <s v="Employed"/>
    <s v="M"/>
    <n v="66429"/>
    <s v="Rural"/>
    <s v="Married"/>
    <n v="136"/>
    <n v="35"/>
    <n v="93"/>
    <n v="0"/>
    <n v="1"/>
    <s v="Personal Auto"/>
    <s v="Personal L3"/>
    <s v="Offer2"/>
    <x v="0"/>
    <n v="57712985"/>
    <s v="Sports Car"/>
    <s v="Medsize"/>
  </r>
  <r>
    <x v="1207"/>
    <x v="3"/>
    <n v="3241314176"/>
    <s v="No"/>
    <x v="1"/>
    <x v="4"/>
    <s v="1/20/11"/>
    <s v="Employed"/>
    <s v="F"/>
    <n v="66889"/>
    <s v="Urban"/>
    <s v="Married"/>
    <n v="80"/>
    <n v="6"/>
    <n v="16"/>
    <n v="0"/>
    <n v="1"/>
    <s v="Personal Auto"/>
    <s v="Personal L1"/>
    <s v="Offer2"/>
    <x v="1"/>
    <n v="294319428"/>
    <s v="Four-Door Car"/>
    <s v="Small"/>
  </r>
  <r>
    <x v="1208"/>
    <x v="3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Corporate Auto"/>
    <s v="Corporate L3"/>
    <s v="Offer1"/>
    <x v="0"/>
    <n v="3456"/>
    <s v="Four-Door Car"/>
    <s v="Medsize"/>
  </r>
  <r>
    <x v="1209"/>
    <x v="0"/>
    <n v="7173909404"/>
    <s v="No"/>
    <x v="0"/>
    <x v="0"/>
    <s v="2/15/11"/>
    <s v="Employed"/>
    <s v="M"/>
    <n v="75217"/>
    <s v="Rural"/>
    <s v="Single"/>
    <n v="61"/>
    <n v="12"/>
    <n v="47"/>
    <n v="1"/>
    <n v="2"/>
    <s v="Personal Auto"/>
    <s v="Personal L3"/>
    <s v="Offer3"/>
    <x v="3"/>
    <n v="147080303"/>
    <s v="Four-Door Car"/>
    <s v="Medsize"/>
  </r>
  <r>
    <x v="1210"/>
    <x v="1"/>
    <n v="7076653181"/>
    <s v="No"/>
    <x v="0"/>
    <x v="0"/>
    <s v="2/20/11"/>
    <s v="Unemployed"/>
    <s v="M"/>
    <n v="0"/>
    <s v="Suburban"/>
    <s v="Single"/>
    <n v="68"/>
    <n v="8"/>
    <n v="9"/>
    <n v="0"/>
    <n v="2"/>
    <s v="Corporate Auto"/>
    <s v="Corporate L2"/>
    <s v="Offer1"/>
    <x v="3"/>
    <n v="4896"/>
    <s v="Two-Door Car"/>
    <s v="Large"/>
  </r>
  <r>
    <x v="1211"/>
    <x v="3"/>
    <n v="3700385003"/>
    <s v="No"/>
    <x v="1"/>
    <x v="1"/>
    <s v="2/17/11"/>
    <s v="Retired"/>
    <s v="F"/>
    <n v="17557"/>
    <s v="Suburban"/>
    <s v="Married"/>
    <n v="96"/>
    <n v="6"/>
    <n v="5"/>
    <n v="0"/>
    <n v="1"/>
    <s v="Personal Auto"/>
    <s v="Personal L2"/>
    <s v="Offer4"/>
    <x v="2"/>
    <n v="666724937"/>
    <s v="Four-Door Car"/>
    <s v="Medsize"/>
  </r>
  <r>
    <x v="1212"/>
    <x v="3"/>
    <n v="5328835851"/>
    <s v="No"/>
    <x v="0"/>
    <x v="1"/>
    <s v="1/30/11"/>
    <s v="Employed"/>
    <s v="F"/>
    <n v="81064"/>
    <s v="Rural"/>
    <s v="Single"/>
    <n v="70"/>
    <n v="20"/>
    <n v="4"/>
    <n v="4"/>
    <n v="3"/>
    <s v="Personal Auto"/>
    <s v="Personal L3"/>
    <s v="Offer1"/>
    <x v="0"/>
    <n v="42238585"/>
    <s v="Two-Door Car"/>
    <s v="Large"/>
  </r>
  <r>
    <x v="1213"/>
    <x v="2"/>
    <n v="4838877084"/>
    <s v="No"/>
    <x v="0"/>
    <x v="3"/>
    <s v="2/12/11"/>
    <s v="Unemployed"/>
    <s v="F"/>
    <n v="0"/>
    <s v="Suburban"/>
    <s v="Single"/>
    <n v="66"/>
    <n v="2"/>
    <n v="45"/>
    <n v="0"/>
    <n v="5"/>
    <s v="Personal Auto"/>
    <s v="Personal L3"/>
    <s v="Offer2"/>
    <x v="3"/>
    <n v="700331425"/>
    <s v="Four-Door Car"/>
    <s v="Small"/>
  </r>
  <r>
    <x v="1214"/>
    <x v="0"/>
    <n v="107004952"/>
    <s v="No"/>
    <x v="1"/>
    <x v="0"/>
    <s v="2/24/11"/>
    <s v="Employed"/>
    <s v="F"/>
    <n v="75313"/>
    <s v="Suburban"/>
    <s v="Married"/>
    <n v="89"/>
    <n v="16"/>
    <n v="64"/>
    <n v="1"/>
    <n v="2"/>
    <s v="Personal Auto"/>
    <s v="Personal L1"/>
    <s v="Offer1"/>
    <x v="2"/>
    <n v="527139074"/>
    <s v="Four-Door Car"/>
    <s v="Medsize"/>
  </r>
  <r>
    <x v="1215"/>
    <x v="3"/>
    <n v="7879928952"/>
    <s v="No"/>
    <x v="1"/>
    <x v="4"/>
    <s v="1/10/11"/>
    <s v="Employed"/>
    <s v="F"/>
    <n v="45703"/>
    <s v="Suburban"/>
    <s v="Married"/>
    <n v="98"/>
    <n v="17"/>
    <n v="36"/>
    <n v="0"/>
    <n v="9"/>
    <s v="Personal Auto"/>
    <s v="Personal L1"/>
    <s v="Offer4"/>
    <x v="0"/>
    <n v="4704"/>
    <s v="Two-Door Car"/>
    <s v="Small"/>
  </r>
  <r>
    <x v="1216"/>
    <x v="3"/>
    <n v="7869432384"/>
    <s v="No"/>
    <x v="0"/>
    <x v="0"/>
    <s v="2/17/11"/>
    <s v="Employed"/>
    <s v="F"/>
    <n v="40036"/>
    <s v="Rural"/>
    <s v="Married"/>
    <n v="65"/>
    <n v="2"/>
    <n v="85"/>
    <n v="0"/>
    <n v="2"/>
    <s v="Personal Auto"/>
    <s v="Personal L3"/>
    <s v="Offer1"/>
    <x v="0"/>
    <n v="48828732"/>
    <s v="Four-Door Car"/>
    <s v="Medsize"/>
  </r>
  <r>
    <x v="1217"/>
    <x v="3"/>
    <n v="2586807171"/>
    <s v="No"/>
    <x v="0"/>
    <x v="0"/>
    <s v="2/25/11"/>
    <s v="Unemployed"/>
    <s v="M"/>
    <n v="0"/>
    <s v="Urban"/>
    <s v="Married"/>
    <n v="71"/>
    <n v="23"/>
    <n v="84"/>
    <n v="0"/>
    <n v="1"/>
    <s v="Personal Auto"/>
    <s v="Personal L3"/>
    <s v="Offer2"/>
    <x v="3"/>
    <n v="191640085"/>
    <s v="Four-Door Car"/>
    <s v="Medsize"/>
  </r>
  <r>
    <x v="1218"/>
    <x v="1"/>
    <n v="7286789075"/>
    <s v="No"/>
    <x v="0"/>
    <x v="3"/>
    <s v="2/13/11"/>
    <s v="Employed"/>
    <s v="M"/>
    <n v="65870"/>
    <s v="Urban"/>
    <s v="Married"/>
    <n v="61"/>
    <n v="21"/>
    <n v="40"/>
    <n v="1"/>
    <n v="2"/>
    <s v="Personal Auto"/>
    <s v="Personal L2"/>
    <s v="Offer2"/>
    <x v="3"/>
    <n v="202847644"/>
    <s v="Four-Door Car"/>
    <s v="Large"/>
  </r>
  <r>
    <x v="1219"/>
    <x v="3"/>
    <n v="1179799211"/>
    <s v="No"/>
    <x v="0"/>
    <x v="0"/>
    <s v="2/21/11"/>
    <s v="Employed"/>
    <s v="F"/>
    <n v="91469"/>
    <s v="Urban"/>
    <s v="Single"/>
    <n v="100"/>
    <n v="11"/>
    <n v="89"/>
    <n v="2"/>
    <n v="2"/>
    <s v="Personal Auto"/>
    <s v="Personal L1"/>
    <s v="Offer1"/>
    <x v="0"/>
    <n v="418864555"/>
    <s v="SUV"/>
    <s v="Small"/>
  </r>
  <r>
    <x v="1220"/>
    <x v="3"/>
    <n v="9386753031"/>
    <s v="No"/>
    <x v="0"/>
    <x v="3"/>
    <s v="2/11/11"/>
    <s v="Employed"/>
    <s v="M"/>
    <n v="42090"/>
    <s v="Rural"/>
    <s v="Married"/>
    <n v="119"/>
    <n v="0"/>
    <n v="61"/>
    <n v="0"/>
    <n v="3"/>
    <s v="Corporate Auto"/>
    <s v="Corporate L3"/>
    <s v="Offer1"/>
    <x v="3"/>
    <n v="203352239"/>
    <s v="SUV"/>
    <s v="Medsize"/>
  </r>
  <r>
    <x v="1221"/>
    <x v="4"/>
    <n v="6308922374"/>
    <s v="No"/>
    <x v="1"/>
    <x v="4"/>
    <s v="2/5/11"/>
    <s v="Employed"/>
    <s v="F"/>
    <n v="21368"/>
    <s v="Rural"/>
    <s v="Married"/>
    <n v="79"/>
    <n v="7"/>
    <n v="2"/>
    <n v="0"/>
    <n v="6"/>
    <s v="Corporate Auto"/>
    <s v="Corporate L3"/>
    <s v="Offer2"/>
    <x v="1"/>
    <n v="461262"/>
    <s v="Four-Door Car"/>
    <s v="Medsize"/>
  </r>
  <r>
    <x v="1222"/>
    <x v="0"/>
    <n v="1748453438"/>
    <s v="No"/>
    <x v="0"/>
    <x v="0"/>
    <s v="1/16/11"/>
    <s v="Employed"/>
    <s v="F"/>
    <n v="78362"/>
    <s v="Suburban"/>
    <s v="Divorced"/>
    <n v="73"/>
    <n v="16"/>
    <n v="66"/>
    <n v="0"/>
    <n v="2"/>
    <s v="Personal Auto"/>
    <s v="Personal L3"/>
    <s v="Offer1"/>
    <x v="0"/>
    <n v="5256"/>
    <s v="Four-Door Car"/>
    <s v="Small"/>
  </r>
  <r>
    <x v="1223"/>
    <x v="4"/>
    <n v="1542801044"/>
    <s v="No"/>
    <x v="1"/>
    <x v="0"/>
    <s v="2/9/11"/>
    <s v="Employed"/>
    <s v="F"/>
    <n v="33879"/>
    <s v="Suburban"/>
    <s v="Married"/>
    <n v="98"/>
    <n v="16"/>
    <n v="82"/>
    <n v="0"/>
    <n v="2"/>
    <s v="Corporate Auto"/>
    <s v="Corporate L3"/>
    <s v="Offer1"/>
    <x v="3"/>
    <n v="4704"/>
    <s v="Two-Door Car"/>
    <s v="Small"/>
  </r>
  <r>
    <x v="1224"/>
    <x v="1"/>
    <n v="5630793"/>
    <s v="No"/>
    <x v="0"/>
    <x v="3"/>
    <s v="1/24/11"/>
    <s v="Employed"/>
    <s v="M"/>
    <n v="72874"/>
    <s v="Suburban"/>
    <s v="Married"/>
    <n v="70"/>
    <n v="26"/>
    <n v="31"/>
    <n v="0"/>
    <n v="6"/>
    <s v="Special Auto"/>
    <s v="Special L3"/>
    <s v="Offer3"/>
    <x v="3"/>
    <n v="336"/>
    <s v="Four-Door Car"/>
    <s v="Small"/>
  </r>
  <r>
    <x v="1225"/>
    <x v="3"/>
    <n v="1813118874"/>
    <s v="No"/>
    <x v="1"/>
    <x v="3"/>
    <s v="1/28/11"/>
    <s v="Unemployed"/>
    <s v="M"/>
    <n v="0"/>
    <s v="Suburban"/>
    <s v="Single"/>
    <n v="82"/>
    <n v="29"/>
    <n v="23"/>
    <n v="1"/>
    <n v="2"/>
    <s v="Personal Auto"/>
    <s v="Personal L2"/>
    <s v="Offer3"/>
    <x v="1"/>
    <n v="3936"/>
    <s v="Four-Door Car"/>
    <s v="Large"/>
  </r>
  <r>
    <x v="1226"/>
    <x v="3"/>
    <n v="8087219475"/>
    <s v="No"/>
    <x v="2"/>
    <x v="0"/>
    <s v="2/6/11"/>
    <s v="Unemployed"/>
    <s v="F"/>
    <n v="0"/>
    <s v="Suburban"/>
    <s v="Married"/>
    <n v="110"/>
    <n v="9"/>
    <n v="23"/>
    <n v="0"/>
    <n v="6"/>
    <s v="Personal Auto"/>
    <s v="Personal L1"/>
    <s v="Offer1"/>
    <x v="2"/>
    <n v="550825934"/>
    <s v="Two-Door Car"/>
    <s v="Medsize"/>
  </r>
  <r>
    <x v="1227"/>
    <x v="1"/>
    <n v="1845357629"/>
    <s v="No"/>
    <x v="0"/>
    <x v="1"/>
    <s v="1/13/11"/>
    <s v="Employed"/>
    <s v="M"/>
    <n v="72215"/>
    <s v="Urban"/>
    <s v="Married"/>
    <n v="66"/>
    <n v="22"/>
    <n v="23"/>
    <n v="0"/>
    <n v="2"/>
    <s v="Personal Auto"/>
    <s v="Personal L3"/>
    <s v="Offer2"/>
    <x v="2"/>
    <n v="247911872"/>
    <s v="Four-Door Car"/>
    <s v="Medsize"/>
  </r>
  <r>
    <x v="1228"/>
    <x v="3"/>
    <n v="5217513287"/>
    <s v="Yes"/>
    <x v="0"/>
    <x v="0"/>
    <s v="2/17/11"/>
    <s v="Employed"/>
    <s v="F"/>
    <n v="39854"/>
    <s v="Urban"/>
    <s v="Divorced"/>
    <n v="66"/>
    <n v="6"/>
    <n v="4"/>
    <n v="0"/>
    <n v="7"/>
    <s v="Corporate Auto"/>
    <s v="Corporate L2"/>
    <s v="Offer2"/>
    <x v="2"/>
    <n v="261930545"/>
    <s v="Two-Door Car"/>
    <s v="Medsize"/>
  </r>
  <r>
    <x v="1229"/>
    <x v="4"/>
    <n v="4835783179"/>
    <s v="No"/>
    <x v="0"/>
    <x v="1"/>
    <s v="1/29/11"/>
    <s v="Employed"/>
    <s v="M"/>
    <n v="36655"/>
    <s v="Suburban"/>
    <s v="Married"/>
    <n v="61"/>
    <n v="15"/>
    <n v="81"/>
    <n v="0"/>
    <n v="9"/>
    <s v="Personal Auto"/>
    <s v="Personal L3"/>
    <s v="Offer1"/>
    <x v="2"/>
    <n v="295223164"/>
    <s v="Four-Door Car"/>
    <s v="Small"/>
  </r>
  <r>
    <x v="1230"/>
    <x v="4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Personal Auto"/>
    <s v="Personal L3"/>
    <s v="Offer1"/>
    <x v="3"/>
    <n v="6672"/>
    <s v="SUV"/>
    <s v="Medsize"/>
  </r>
  <r>
    <x v="1231"/>
    <x v="3"/>
    <n v="8920463999"/>
    <s v="No"/>
    <x v="2"/>
    <x v="3"/>
    <s v="1/21/11"/>
    <s v="Employed"/>
    <s v="F"/>
    <n v="40867"/>
    <s v="Suburban"/>
    <s v="Married"/>
    <n v="112"/>
    <n v="21"/>
    <n v="98"/>
    <n v="0"/>
    <n v="7"/>
    <s v="Corporate Auto"/>
    <s v="Corporate L3"/>
    <s v="Offer1"/>
    <x v="3"/>
    <n v="5376"/>
    <s v="Two-Door Car"/>
    <s v="Large"/>
  </r>
  <r>
    <x v="1232"/>
    <x v="4"/>
    <n v="5995411008"/>
    <s v="No"/>
    <x v="1"/>
    <x v="0"/>
    <s v="1/23/11"/>
    <s v="Medical Leave"/>
    <s v="F"/>
    <n v="28804"/>
    <s v="Rural"/>
    <s v="Married"/>
    <n v="78"/>
    <n v="6"/>
    <n v="84"/>
    <n v="0"/>
    <n v="3"/>
    <s v="Personal Auto"/>
    <s v="Personal L3"/>
    <s v="Offer1"/>
    <x v="2"/>
    <n v="76025368"/>
    <s v="Two-Door Car"/>
    <s v="Large"/>
  </r>
  <r>
    <x v="1233"/>
    <x v="3"/>
    <n v="3849694701"/>
    <s v="No"/>
    <x v="1"/>
    <x v="3"/>
    <s v="2/2/11"/>
    <s v="Employed"/>
    <s v="F"/>
    <n v="48409"/>
    <s v="Urban"/>
    <s v="Single"/>
    <n v="124"/>
    <n v="13"/>
    <n v="60"/>
    <n v="0"/>
    <n v="2"/>
    <s v="Special Auto"/>
    <s v="Special L3"/>
    <s v="Offer1"/>
    <x v="0"/>
    <n v="345211703"/>
    <s v="SUV"/>
    <s v="Medsize"/>
  </r>
  <r>
    <x v="1234"/>
    <x v="3"/>
    <n v="8382630118"/>
    <s v="Yes"/>
    <x v="0"/>
    <x v="3"/>
    <s v="2/4/11"/>
    <s v="Retired"/>
    <s v="M"/>
    <n v="19683"/>
    <s v="Suburban"/>
    <s v="Married"/>
    <n v="117"/>
    <n v="17"/>
    <n v="41"/>
    <n v="1"/>
    <n v="9"/>
    <s v="Personal Auto"/>
    <s v="Personal L3"/>
    <s v="Offer1"/>
    <x v="2"/>
    <n v="5616"/>
    <s v="Sports Car"/>
    <s v="Medsize"/>
  </r>
  <r>
    <x v="1235"/>
    <x v="0"/>
    <n v="1337202426"/>
    <s v="No"/>
    <x v="2"/>
    <x v="3"/>
    <s v="2/25/11"/>
    <s v="Employed"/>
    <s v="F"/>
    <n v="88706"/>
    <s v="Suburban"/>
    <s v="Married"/>
    <n v="110"/>
    <n v="14"/>
    <n v="72"/>
    <n v="1"/>
    <n v="2"/>
    <s v="Corporate Auto"/>
    <s v="Corporate L3"/>
    <s v="Offer3"/>
    <x v="3"/>
    <n v="528"/>
    <s v="Two-Door Car"/>
    <s v="Small"/>
  </r>
  <r>
    <x v="1236"/>
    <x v="0"/>
    <n v="8972140307"/>
    <s v="No"/>
    <x v="0"/>
    <x v="0"/>
    <s v="1/27/11"/>
    <s v="Employed"/>
    <s v="M"/>
    <n v="89689"/>
    <s v="Rural"/>
    <s v="Divorced"/>
    <n v="74"/>
    <n v="14"/>
    <n v="4"/>
    <n v="0"/>
    <n v="2"/>
    <s v="Personal Auto"/>
    <s v="Personal L3"/>
    <s v="Offer1"/>
    <x v="3"/>
    <n v="136829537"/>
    <s v="Four-Door Car"/>
    <s v="Large"/>
  </r>
  <r>
    <x v="1237"/>
    <x v="3"/>
    <n v="5405518391"/>
    <s v="No"/>
    <x v="0"/>
    <x v="3"/>
    <s v="2/24/11"/>
    <s v="Employed"/>
    <s v="F"/>
    <n v="67241"/>
    <s v="Rural"/>
    <s v="Married"/>
    <n v="68"/>
    <n v="22"/>
    <n v="6"/>
    <n v="1"/>
    <n v="9"/>
    <s v="Personal Auto"/>
    <s v="Personal L3"/>
    <s v="Offer2"/>
    <x v="1"/>
    <n v="5674809"/>
    <s v="Two-Door Car"/>
    <s v="Medsize"/>
  </r>
  <r>
    <x v="1238"/>
    <x v="3"/>
    <n v="9352478998"/>
    <s v="No"/>
    <x v="1"/>
    <x v="3"/>
    <s v="1/10/11"/>
    <s v="Employed"/>
    <s v="M"/>
    <n v="75436"/>
    <s v="Rural"/>
    <s v="Married"/>
    <n v="78"/>
    <n v="10"/>
    <n v="20"/>
    <n v="0"/>
    <n v="2"/>
    <s v="Personal Auto"/>
    <s v="Personal L2"/>
    <s v="Offer2"/>
    <x v="0"/>
    <n v="9747443"/>
    <s v="Four-Door Car"/>
    <s v="Medsize"/>
  </r>
  <r>
    <x v="1239"/>
    <x v="1"/>
    <n v="4339871053"/>
    <s v="No"/>
    <x v="0"/>
    <x v="1"/>
    <s v="1/2/11"/>
    <s v="Employed"/>
    <s v="F"/>
    <n v="91761"/>
    <s v="Suburban"/>
    <s v="Married"/>
    <n v="109"/>
    <n v="33"/>
    <n v="20"/>
    <n v="2"/>
    <n v="1"/>
    <s v="Personal Auto"/>
    <s v="Personal L1"/>
    <s v="Offer3"/>
    <x v="3"/>
    <n v="779052276"/>
    <s v="SUV"/>
    <s v="Medsize"/>
  </r>
  <r>
    <x v="1240"/>
    <x v="3"/>
    <n v="1772376398"/>
    <s v="No"/>
    <x v="1"/>
    <x v="1"/>
    <s v="2/18/11"/>
    <s v="Employed"/>
    <s v="F"/>
    <n v="25771"/>
    <s v="Suburban"/>
    <s v="Married"/>
    <n v="222"/>
    <n v="21"/>
    <n v="58"/>
    <n v="0"/>
    <n v="4"/>
    <s v="Personal Auto"/>
    <s v="Personal L1"/>
    <s v="Offer1"/>
    <x v="3"/>
    <n v="1253984948"/>
    <s v="Luxury SUV"/>
    <s v="Medsize"/>
  </r>
  <r>
    <x v="1241"/>
    <x v="4"/>
    <n v="7507455372"/>
    <s v="Yes"/>
    <x v="0"/>
    <x v="1"/>
    <s v="2/6/11"/>
    <s v="Employed"/>
    <s v="M"/>
    <n v="60920"/>
    <s v="Urban"/>
    <s v="Single"/>
    <n v="64"/>
    <n v="10"/>
    <n v="61"/>
    <n v="0"/>
    <n v="2"/>
    <s v="Personal Auto"/>
    <s v="Personal L2"/>
    <s v="Offer2"/>
    <x v="0"/>
    <n v="231201886"/>
    <s v="Two-Door Car"/>
    <s v="Medsize"/>
  </r>
  <r>
    <x v="1242"/>
    <x v="0"/>
    <n v="8029393076"/>
    <s v="No"/>
    <x v="2"/>
    <x v="3"/>
    <s v="1/16/11"/>
    <s v="Employed"/>
    <s v="F"/>
    <n v="96869"/>
    <s v="Suburban"/>
    <s v="Single"/>
    <n v="101"/>
    <n v="25"/>
    <n v="97"/>
    <n v="0"/>
    <n v="3"/>
    <s v="Personal Auto"/>
    <s v="Personal L3"/>
    <s v="Offer2"/>
    <x v="0"/>
    <n v="628498605"/>
    <s v="Four-Door Car"/>
    <s v="Medsize"/>
  </r>
  <r>
    <x v="1243"/>
    <x v="0"/>
    <n v="2831587689"/>
    <s v="No"/>
    <x v="1"/>
    <x v="1"/>
    <s v="2/13/11"/>
    <s v="Retired"/>
    <s v="M"/>
    <n v="17752"/>
    <s v="Suburban"/>
    <s v="Married"/>
    <n v="77"/>
    <n v="26"/>
    <n v="87"/>
    <n v="0"/>
    <n v="1"/>
    <s v="Personal Auto"/>
    <s v="Personal L3"/>
    <s v="Offer3"/>
    <x v="0"/>
    <n v="3696"/>
    <s v="Four-Door Car"/>
    <s v="Medsize"/>
  </r>
  <r>
    <x v="1244"/>
    <x v="1"/>
    <n v="1008037031"/>
    <s v="No"/>
    <x v="1"/>
    <x v="1"/>
    <s v="2/12/11"/>
    <s v="Employed"/>
    <s v="M"/>
    <n v="60944"/>
    <s v="Urban"/>
    <s v="Married"/>
    <n v="130"/>
    <n v="10"/>
    <n v="38"/>
    <n v="2"/>
    <n v="4"/>
    <s v="Personal Auto"/>
    <s v="Personal L3"/>
    <s v="Offer2"/>
    <x v="2"/>
    <n v="623505066"/>
    <s v="SUV"/>
    <s v="Medsize"/>
  </r>
  <r>
    <x v="1245"/>
    <x v="3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Personal Auto"/>
    <s v="Personal L2"/>
    <s v="Offer1"/>
    <x v="0"/>
    <n v="451670309"/>
    <s v="Two-Door Car"/>
    <s v="Small"/>
  </r>
  <r>
    <x v="1246"/>
    <x v="0"/>
    <n v="3331445625"/>
    <s v="No"/>
    <x v="1"/>
    <x v="1"/>
    <s v="2/20/11"/>
    <s v="Employed"/>
    <s v="M"/>
    <n v="73695"/>
    <s v="Suburban"/>
    <s v="Married"/>
    <n v="84"/>
    <n v="28"/>
    <n v="84"/>
    <n v="0"/>
    <n v="1"/>
    <s v="Personal Auto"/>
    <s v="Personal L3"/>
    <s v="Offer3"/>
    <x v="1"/>
    <n v="4032"/>
    <s v="Four-Door Car"/>
    <s v="Medsize"/>
  </r>
  <r>
    <x v="1247"/>
    <x v="3"/>
    <n v="4620390087"/>
    <s v="No"/>
    <x v="1"/>
    <x v="1"/>
    <s v="2/26/11"/>
    <s v="Unemployed"/>
    <s v="F"/>
    <n v="0"/>
    <s v="Suburban"/>
    <s v="Single"/>
    <n v="130"/>
    <n v="11"/>
    <n v="0"/>
    <n v="0"/>
    <n v="1"/>
    <s v="Personal Auto"/>
    <s v="Personal L2"/>
    <s v="Offer3"/>
    <x v="0"/>
    <n v="936"/>
    <s v="SUV"/>
    <s v="Medsize"/>
  </r>
  <r>
    <x v="1248"/>
    <x v="1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Personal Auto"/>
    <s v="Personal L2"/>
    <s v="Offer2"/>
    <x v="0"/>
    <n v="114273025"/>
    <s v="Two-Door Car"/>
    <s v="Medsize"/>
  </r>
  <r>
    <x v="1249"/>
    <x v="4"/>
    <n v="6494243995"/>
    <s v="No"/>
    <x v="1"/>
    <x v="1"/>
    <s v="1/26/11"/>
    <s v="Medical Leave"/>
    <s v="F"/>
    <n v="15300"/>
    <s v="Suburban"/>
    <s v="Married"/>
    <n v="85"/>
    <n v="17"/>
    <n v="16"/>
    <n v="0"/>
    <n v="9"/>
    <s v="Personal Auto"/>
    <s v="Personal L2"/>
    <s v="Offer3"/>
    <x v="1"/>
    <n v="408"/>
    <s v="Four-Door Car"/>
    <s v="Small"/>
  </r>
  <r>
    <x v="1250"/>
    <x v="0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Corporate Auto"/>
    <s v="Corporate L1"/>
    <s v="Offer1"/>
    <x v="0"/>
    <n v="6288"/>
    <s v="SUV"/>
    <s v="Medsize"/>
  </r>
  <r>
    <x v="1251"/>
    <x v="2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Personal Auto"/>
    <s v="Personal L1"/>
    <s v="Offer1"/>
    <x v="0"/>
    <n v="6672"/>
    <s v="Sports Car"/>
    <s v="Medsize"/>
  </r>
  <r>
    <x v="1252"/>
    <x v="1"/>
    <n v="4802477033"/>
    <s v="No"/>
    <x v="0"/>
    <x v="3"/>
    <s v="1/6/11"/>
    <s v="Employed"/>
    <s v="M"/>
    <n v="29809"/>
    <s v="Suburban"/>
    <s v="Married"/>
    <n v="61"/>
    <n v="13"/>
    <n v="17"/>
    <n v="0"/>
    <n v="9"/>
    <s v="Personal Auto"/>
    <s v="Personal L3"/>
    <s v="Offer2"/>
    <x v="1"/>
    <n v="365312072"/>
    <s v="Four-Door Car"/>
    <s v="Medsize"/>
  </r>
  <r>
    <x v="1253"/>
    <x v="2"/>
    <n v="7955774758"/>
    <s v="No"/>
    <x v="0"/>
    <x v="3"/>
    <s v="1/27/11"/>
    <s v="Unemployed"/>
    <s v="M"/>
    <n v="0"/>
    <s v="Suburban"/>
    <s v="Married"/>
    <n v="74"/>
    <n v="17"/>
    <n v="27"/>
    <n v="0"/>
    <n v="2"/>
    <s v="Personal Auto"/>
    <s v="Personal L3"/>
    <s v="Offer2"/>
    <x v="2"/>
    <n v="3552"/>
    <s v="Four-Door Car"/>
    <s v="Medsize"/>
  </r>
  <r>
    <x v="1254"/>
    <x v="4"/>
    <n v="6941900812"/>
    <s v="No"/>
    <x v="1"/>
    <x v="3"/>
    <s v="1/8/11"/>
    <s v="Unemployed"/>
    <s v="M"/>
    <n v="0"/>
    <s v="Suburban"/>
    <s v="Married"/>
    <n v="96"/>
    <n v="21"/>
    <n v="18"/>
    <n v="0"/>
    <n v="3"/>
    <s v="Personal Auto"/>
    <s v="Personal L3"/>
    <s v="Offer2"/>
    <x v="1"/>
    <n v="4608"/>
    <s v="Four-Door Car"/>
    <s v="Small"/>
  </r>
  <r>
    <x v="1255"/>
    <x v="4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3"/>
    <s v="Offer2"/>
    <x v="1"/>
    <n v="791878042"/>
    <s v="Four-Door Car"/>
    <s v="Medsize"/>
  </r>
  <r>
    <x v="1256"/>
    <x v="4"/>
    <n v="3536431774"/>
    <s v="No"/>
    <x v="1"/>
    <x v="4"/>
    <s v="2/27/11"/>
    <s v="Employed"/>
    <s v="F"/>
    <n v="28248"/>
    <s v="Suburban"/>
    <s v="Single"/>
    <n v="90"/>
    <n v="25"/>
    <n v="89"/>
    <n v="0"/>
    <n v="1"/>
    <s v="Personal Auto"/>
    <s v="Personal L3"/>
    <s v="Offer2"/>
    <x v="3"/>
    <n v="634385937"/>
    <s v="Four-Door Car"/>
    <s v="Small"/>
  </r>
  <r>
    <x v="1257"/>
    <x v="3"/>
    <n v="3244816567"/>
    <s v="No"/>
    <x v="1"/>
    <x v="1"/>
    <s v="1/27/11"/>
    <s v="Employed"/>
    <s v="F"/>
    <n v="68103"/>
    <s v="Urban"/>
    <s v="Divorced"/>
    <n v="82"/>
    <n v="28"/>
    <n v="91"/>
    <n v="0"/>
    <n v="1"/>
    <s v="Personal Auto"/>
    <s v="Personal L2"/>
    <s v="Offer2"/>
    <x v="3"/>
    <n v="277795988"/>
    <s v="Two-Door Car"/>
    <s v="Medsize"/>
  </r>
  <r>
    <x v="1258"/>
    <x v="3"/>
    <n v="7611212764"/>
    <s v="No"/>
    <x v="2"/>
    <x v="3"/>
    <s v="1/13/11"/>
    <s v="Unemployed"/>
    <s v="F"/>
    <n v="0"/>
    <s v="Suburban"/>
    <s v="Single"/>
    <n v="103"/>
    <n v="33"/>
    <n v="54"/>
    <n v="0"/>
    <n v="3"/>
    <s v="Special Auto"/>
    <s v="Special L2"/>
    <s v="Offer1"/>
    <x v="0"/>
    <n v="7416"/>
    <s v="Four-Door Car"/>
    <s v="Medsize"/>
  </r>
  <r>
    <x v="1259"/>
    <x v="4"/>
    <n v="4505398267"/>
    <s v="No"/>
    <x v="0"/>
    <x v="4"/>
    <s v="2/23/11"/>
    <s v="Employed"/>
    <s v="F"/>
    <n v="81079"/>
    <s v="Rural"/>
    <s v="Married"/>
    <n v="111"/>
    <n v="11"/>
    <n v="5"/>
    <n v="0"/>
    <n v="1"/>
    <s v="Special Auto"/>
    <s v="Special L3"/>
    <s v="Offer2"/>
    <x v="2"/>
    <n v="134222332"/>
    <s v="SUV"/>
    <s v="Medsize"/>
  </r>
  <r>
    <x v="1260"/>
    <x v="2"/>
    <n v="2445844833"/>
    <s v="No"/>
    <x v="0"/>
    <x v="2"/>
    <s v="1/14/11"/>
    <s v="Disabled"/>
    <s v="F"/>
    <n v="22732"/>
    <s v="Rural"/>
    <s v="Married"/>
    <n v="62"/>
    <n v="31"/>
    <n v="35"/>
    <n v="0"/>
    <n v="1"/>
    <s v="Personal Auto"/>
    <s v="Personal L1"/>
    <s v="Offer3"/>
    <x v="3"/>
    <n v="15616535"/>
    <s v="Four-Door Car"/>
    <s v="Medsize"/>
  </r>
  <r>
    <x v="1261"/>
    <x v="2"/>
    <n v="1647776843"/>
    <s v="No"/>
    <x v="0"/>
    <x v="3"/>
    <s v="2/26/11"/>
    <s v="Employed"/>
    <s v="F"/>
    <n v="49825"/>
    <s v="Suburban"/>
    <s v="Married"/>
    <n v="70"/>
    <n v="14"/>
    <n v="27"/>
    <n v="3"/>
    <n v="2"/>
    <s v="Corporate Auto"/>
    <s v="Corporate L3"/>
    <s v="Offer3"/>
    <x v="0"/>
    <n v="336"/>
    <s v="Two-Door Car"/>
    <s v="Medsize"/>
  </r>
  <r>
    <x v="1262"/>
    <x v="4"/>
    <n v="3546400212"/>
    <s v="No"/>
    <x v="0"/>
    <x v="1"/>
    <s v="1/9/11"/>
    <s v="Unemployed"/>
    <s v="F"/>
    <n v="0"/>
    <s v="Suburban"/>
    <s v="Single"/>
    <n v="103"/>
    <n v="11"/>
    <n v="92"/>
    <n v="0"/>
    <n v="1"/>
    <s v="Personal Auto"/>
    <s v="Personal L3"/>
    <s v="Offer3"/>
    <x v="3"/>
    <n v="621959357"/>
    <s v="SUV"/>
    <s v="Small"/>
  </r>
  <r>
    <x v="1263"/>
    <x v="2"/>
    <n v="427727009"/>
    <s v="No"/>
    <x v="0"/>
    <x v="3"/>
    <s v="2/9/11"/>
    <s v="Employed"/>
    <s v="M"/>
    <n v="77265"/>
    <s v="Suburban"/>
    <s v="Married"/>
    <n v="107"/>
    <n v="23"/>
    <n v="9"/>
    <n v="0"/>
    <n v="1"/>
    <s v="Personal Auto"/>
    <s v="Personal L2"/>
    <s v="Offer2"/>
    <x v="1"/>
    <n v="5136"/>
    <s v="SUV"/>
    <s v="Small"/>
  </r>
  <r>
    <x v="1264"/>
    <x v="3"/>
    <n v="4784773547"/>
    <s v="No"/>
    <x v="0"/>
    <x v="3"/>
    <s v="2/23/11"/>
    <s v="Unemployed"/>
    <s v="M"/>
    <n v="0"/>
    <s v="Suburban"/>
    <s v="Single"/>
    <n v="72"/>
    <n v="20"/>
    <n v="41"/>
    <n v="0"/>
    <n v="7"/>
    <s v="Corporate Auto"/>
    <s v="Corporate L2"/>
    <s v="Offer3"/>
    <x v="2"/>
    <n v="779629297"/>
    <s v="Four-Door Car"/>
    <s v="Medsize"/>
  </r>
  <r>
    <x v="1265"/>
    <x v="3"/>
    <n v="7572237727"/>
    <s v="No"/>
    <x v="2"/>
    <x v="1"/>
    <s v="2/2/11"/>
    <s v="Disabled"/>
    <s v="M"/>
    <n v="12876"/>
    <s v="Urban"/>
    <s v="Married"/>
    <n v="107"/>
    <n v="8"/>
    <n v="90"/>
    <n v="2"/>
    <n v="3"/>
    <s v="Corporate Auto"/>
    <s v="Corporate L3"/>
    <s v="Offer1"/>
    <x v="1"/>
    <n v="425964628"/>
    <s v="Four-Door Car"/>
    <s v="Large"/>
  </r>
  <r>
    <x v="1266"/>
    <x v="1"/>
    <n v="1176087637"/>
    <s v="No"/>
    <x v="1"/>
    <x v="0"/>
    <s v="2/21/11"/>
    <s v="Employed"/>
    <s v="M"/>
    <n v="36431"/>
    <s v="Suburban"/>
    <s v="Married"/>
    <n v="99"/>
    <n v="27"/>
    <n v="59"/>
    <n v="0"/>
    <n v="2"/>
    <s v="Personal Auto"/>
    <s v="Personal L1"/>
    <s v="Offer1"/>
    <x v="0"/>
    <n v="513252488"/>
    <s v="Two-Door Car"/>
    <s v="Small"/>
  </r>
  <r>
    <x v="1267"/>
    <x v="4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1"/>
    <s v="Offer2"/>
    <x v="2"/>
    <n v="674973614"/>
    <s v="SUV"/>
    <s v="Medsize"/>
  </r>
  <r>
    <x v="1268"/>
    <x v="2"/>
    <n v="5700761833"/>
    <s v="No"/>
    <x v="0"/>
    <x v="0"/>
    <s v="2/19/11"/>
    <s v="Employed"/>
    <s v="F"/>
    <n v="26811"/>
    <s v="Suburban"/>
    <s v="Married"/>
    <n v="72"/>
    <n v="22"/>
    <n v="82"/>
    <n v="0"/>
    <n v="3"/>
    <s v="Personal Auto"/>
    <s v="Personal L3"/>
    <s v="Offer4"/>
    <x v="0"/>
    <n v="465763576"/>
    <s v="Two-Door Car"/>
    <s v="Medsize"/>
  </r>
  <r>
    <x v="1269"/>
    <x v="4"/>
    <n v="3498634784"/>
    <s v="No"/>
    <x v="1"/>
    <x v="3"/>
    <s v="1/2/11"/>
    <s v="Employed"/>
    <s v="F"/>
    <n v="41711"/>
    <s v="Urban"/>
    <s v="Single"/>
    <n v="90"/>
    <n v="3"/>
    <n v="89"/>
    <n v="0"/>
    <n v="1"/>
    <s v="Personal Auto"/>
    <s v="Personal L2"/>
    <s v="Offer1"/>
    <x v="0"/>
    <n v="351286604"/>
    <s v="Four-Door Car"/>
    <s v="Medsize"/>
  </r>
  <r>
    <x v="1270"/>
    <x v="1"/>
    <n v="5768091295"/>
    <s v="No"/>
    <x v="0"/>
    <x v="1"/>
    <s v="1/1/11"/>
    <s v="Employed"/>
    <s v="F"/>
    <n v="35091"/>
    <s v="Suburban"/>
    <s v="Divorced"/>
    <n v="74"/>
    <n v="27"/>
    <n v="19"/>
    <n v="0"/>
    <n v="9"/>
    <s v="Corporate Auto"/>
    <s v="Corporate L1"/>
    <s v="Offer1"/>
    <x v="3"/>
    <n v="418927204"/>
    <s v="Two-Door Car"/>
    <s v="Medsize"/>
  </r>
  <r>
    <x v="1271"/>
    <x v="1"/>
    <n v="6361954003"/>
    <s v="No"/>
    <x v="1"/>
    <x v="0"/>
    <s v="1/12/11"/>
    <s v="Unemployed"/>
    <s v="F"/>
    <n v="0"/>
    <s v="Suburban"/>
    <s v="Married"/>
    <n v="87"/>
    <n v="17"/>
    <n v="33"/>
    <n v="0"/>
    <n v="3"/>
    <s v="Corporate Auto"/>
    <s v="Corporate L1"/>
    <s v="Offer4"/>
    <x v="0"/>
    <n v="4176"/>
    <s v="Four-Door Car"/>
    <s v="Medsize"/>
  </r>
  <r>
    <x v="1272"/>
    <x v="4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Personal Auto"/>
    <s v="Personal L1"/>
    <s v="Offer1"/>
    <x v="0"/>
    <n v="451670309"/>
    <s v="Two-Door Car"/>
    <s v="Small"/>
  </r>
  <r>
    <x v="1273"/>
    <x v="0"/>
    <n v="6832111972"/>
    <s v="No"/>
    <x v="1"/>
    <x v="0"/>
    <s v="1/26/11"/>
    <s v="Unemployed"/>
    <s v="F"/>
    <n v="0"/>
    <s v="Suburban"/>
    <s v="Married"/>
    <n v="93"/>
    <n v="7"/>
    <n v="90"/>
    <n v="1"/>
    <n v="5"/>
    <s v="Personal Auto"/>
    <s v="Personal L3"/>
    <s v="Offer1"/>
    <x v="0"/>
    <n v="4464"/>
    <s v="Four-Door Car"/>
    <s v="Small"/>
  </r>
  <r>
    <x v="1274"/>
    <x v="4"/>
    <n v="5785223477"/>
    <s v="No"/>
    <x v="0"/>
    <x v="1"/>
    <s v="1/24/11"/>
    <s v="Employed"/>
    <s v="M"/>
    <n v="31320"/>
    <s v="Urban"/>
    <s v="Married"/>
    <n v="72"/>
    <n v="30"/>
    <n v="95"/>
    <n v="0"/>
    <n v="5"/>
    <s v="Personal Auto"/>
    <s v="Personal L3"/>
    <s v="Offer1"/>
    <x v="3"/>
    <n v="29386579"/>
    <s v="Four-Door Car"/>
    <s v="Medsize"/>
  </r>
  <r>
    <x v="1275"/>
    <x v="4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Personal Auto"/>
    <s v="Personal L3"/>
    <s v="Offer2"/>
    <x v="2"/>
    <n v="1027000029"/>
    <s v="SUV"/>
    <s v="Medsize"/>
  </r>
  <r>
    <x v="1276"/>
    <x v="4"/>
    <n v="25992896"/>
    <s v="No"/>
    <x v="0"/>
    <x v="4"/>
    <s v="2/1/11"/>
    <s v="Employed"/>
    <s v="M"/>
    <n v="33947"/>
    <s v="Urban"/>
    <s v="Married"/>
    <n v="66"/>
    <n v="10"/>
    <n v="48"/>
    <n v="1"/>
    <n v="1"/>
    <s v="Personal Auto"/>
    <s v="Personal L3"/>
    <s v="Offer2"/>
    <x v="2"/>
    <n v="192213037"/>
    <s v="Four-Door Car"/>
    <s v="Medsize"/>
  </r>
  <r>
    <x v="1277"/>
    <x v="3"/>
    <n v="6732970948"/>
    <s v="No"/>
    <x v="0"/>
    <x v="3"/>
    <s v="1/28/11"/>
    <s v="Unemployed"/>
    <s v="F"/>
    <n v="0"/>
    <s v="Suburban"/>
    <s v="Single"/>
    <n v="62"/>
    <n v="10"/>
    <n v="31"/>
    <n v="0"/>
    <n v="2"/>
    <s v="Personal Auto"/>
    <s v="Personal L3"/>
    <s v="Offer2"/>
    <x v="0"/>
    <n v="4464"/>
    <s v="Two-Door Car"/>
    <s v="Medsize"/>
  </r>
  <r>
    <x v="1278"/>
    <x v="3"/>
    <n v="1832186647"/>
    <s v="No"/>
    <x v="0"/>
    <x v="1"/>
    <s v="1/3/11"/>
    <s v="Employed"/>
    <s v="F"/>
    <n v="21189"/>
    <s v="Suburban"/>
    <s v="Divorced"/>
    <n v="66"/>
    <n v="4"/>
    <n v="2"/>
    <n v="0"/>
    <n v="2"/>
    <s v="Personal Auto"/>
    <s v="Personal L3"/>
    <s v="Offer3"/>
    <x v="0"/>
    <n v="3168"/>
    <s v="Two-Door Car"/>
    <s v="Medsize"/>
  </r>
  <r>
    <x v="1279"/>
    <x v="0"/>
    <n v="9102902307"/>
    <s v="No"/>
    <x v="2"/>
    <x v="4"/>
    <s v="2/22/11"/>
    <s v="Employed"/>
    <s v="M"/>
    <n v="73759"/>
    <s v="Suburban"/>
    <s v="Married"/>
    <n v="114"/>
    <n v="2"/>
    <n v="25"/>
    <n v="3"/>
    <n v="6"/>
    <s v="Personal Auto"/>
    <s v="Personal L3"/>
    <s v="Offer1"/>
    <x v="0"/>
    <n v="5472"/>
    <s v="Four-Door Car"/>
    <s v="Small"/>
  </r>
  <r>
    <x v="1280"/>
    <x v="4"/>
    <n v="4002857594"/>
    <s v="No"/>
    <x v="0"/>
    <x v="3"/>
    <s v="1/31/11"/>
    <s v="Unemployed"/>
    <s v="M"/>
    <n v="0"/>
    <s v="Suburban"/>
    <s v="Single"/>
    <n v="114"/>
    <n v="3"/>
    <n v="93"/>
    <n v="0"/>
    <n v="1"/>
    <s v="Personal Auto"/>
    <s v="Personal L2"/>
    <s v="Offer3"/>
    <x v="1"/>
    <n v="8208"/>
    <s v="SUV"/>
    <s v="Medsize"/>
  </r>
  <r>
    <x v="1281"/>
    <x v="4"/>
    <n v="8620997439"/>
    <s v="No"/>
    <x v="2"/>
    <x v="0"/>
    <s v="2/24/11"/>
    <s v="Employed"/>
    <s v="F"/>
    <n v="44988"/>
    <s v="Suburban"/>
    <s v="Married"/>
    <n v="108"/>
    <n v="30"/>
    <n v="57"/>
    <n v="0"/>
    <n v="3"/>
    <s v="Corporate Auto"/>
    <s v="Corporate L2"/>
    <s v="Offer1"/>
    <x v="2"/>
    <n v="5184"/>
    <s v="Two-Door Car"/>
    <s v="Medsize"/>
  </r>
  <r>
    <x v="1282"/>
    <x v="4"/>
    <n v="10388986"/>
    <s v="No"/>
    <x v="1"/>
    <x v="1"/>
    <s v="1/10/11"/>
    <s v="Employed"/>
    <s v="F"/>
    <n v="33432"/>
    <s v="Rural"/>
    <s v="Single"/>
    <n v="90"/>
    <n v="28"/>
    <n v="43"/>
    <n v="0"/>
    <n v="2"/>
    <s v="Corporate Auto"/>
    <s v="Corporate L3"/>
    <s v="Offer1"/>
    <x v="0"/>
    <n v="161423101"/>
    <s v="Two-Door Car"/>
    <s v="Medsize"/>
  </r>
  <r>
    <x v="1283"/>
    <x v="4"/>
    <n v="8427172486"/>
    <s v="Yes"/>
    <x v="1"/>
    <x v="0"/>
    <s v="2/10/11"/>
    <s v="Employed"/>
    <s v="F"/>
    <n v="46503"/>
    <s v="Suburban"/>
    <s v="Divorced"/>
    <n v="215"/>
    <n v="4"/>
    <n v="21"/>
    <n v="1"/>
    <n v="1"/>
    <s v="Personal Auto"/>
    <s v="Personal L2"/>
    <s v="Offer1"/>
    <x v="0"/>
    <n v="1032"/>
    <s v="Luxury SUV"/>
    <s v="Medsize"/>
  </r>
  <r>
    <x v="1284"/>
    <x v="3"/>
    <n v="7007274228"/>
    <s v="No"/>
    <x v="0"/>
    <x v="0"/>
    <s v="2/7/11"/>
    <s v="Unemployed"/>
    <s v="M"/>
    <n v="0"/>
    <s v="Suburban"/>
    <s v="Single"/>
    <n v="101"/>
    <n v="12"/>
    <n v="12"/>
    <n v="0"/>
    <n v="6"/>
    <s v="Corporate Auto"/>
    <s v="Corporate L3"/>
    <s v="Offer2"/>
    <x v="3"/>
    <n v="973787176"/>
    <s v="SUV"/>
    <s v="Medsize"/>
  </r>
  <r>
    <x v="1285"/>
    <x v="4"/>
    <n v="5176579135"/>
    <s v="No"/>
    <x v="0"/>
    <x v="2"/>
    <s v="2/4/11"/>
    <s v="Employed"/>
    <s v="F"/>
    <n v="23636"/>
    <s v="Rural"/>
    <s v="Married"/>
    <n v="65"/>
    <n v="19"/>
    <n v="10"/>
    <n v="0"/>
    <n v="3"/>
    <s v="Personal Auto"/>
    <s v="Personal L3"/>
    <s v="Offer2"/>
    <x v="1"/>
    <n v="81452537"/>
    <s v="Four-Door Car"/>
    <s v="Large"/>
  </r>
  <r>
    <x v="1286"/>
    <x v="4"/>
    <n v="5389499465"/>
    <s v="Yes"/>
    <x v="1"/>
    <x v="1"/>
    <s v="1/7/11"/>
    <s v="Employed"/>
    <s v="M"/>
    <n v="66429"/>
    <s v="Rural"/>
    <s v="Married"/>
    <n v="136"/>
    <n v="35"/>
    <n v="93"/>
    <n v="0"/>
    <n v="1"/>
    <s v="Personal Auto"/>
    <s v="Personal L3"/>
    <s v="Offer2"/>
    <x v="0"/>
    <n v="57712985"/>
    <s v="Sports Car"/>
    <s v="Medsize"/>
  </r>
  <r>
    <x v="1287"/>
    <x v="0"/>
    <n v="4067004737"/>
    <s v="No"/>
    <x v="0"/>
    <x v="3"/>
    <s v="1/9/11"/>
    <s v="Employed"/>
    <s v="F"/>
    <n v="28466"/>
    <s v="Urban"/>
    <s v="Married"/>
    <n v="102"/>
    <n v="33"/>
    <n v="91"/>
    <n v="0"/>
    <n v="1"/>
    <s v="Personal Auto"/>
    <s v="Personal L3"/>
    <s v="Offer3"/>
    <x v="0"/>
    <n v="371802628"/>
    <s v="SUV"/>
    <s v="Medsize"/>
  </r>
  <r>
    <x v="1288"/>
    <x v="4"/>
    <n v="4434941371"/>
    <s v="No"/>
    <x v="0"/>
    <x v="0"/>
    <s v="2/20/11"/>
    <s v="Employed"/>
    <s v="F"/>
    <n v="58082"/>
    <s v="Rural"/>
    <s v="Married"/>
    <n v="112"/>
    <n v="31"/>
    <n v="66"/>
    <n v="1"/>
    <n v="1"/>
    <s v="Personal Auto"/>
    <s v="Personal L3"/>
    <s v="Offer1"/>
    <x v="1"/>
    <n v="103022126"/>
    <s v="SUV"/>
    <s v="Medsize"/>
  </r>
  <r>
    <x v="1289"/>
    <x v="1"/>
    <n v="1401052742"/>
    <s v="No"/>
    <x v="0"/>
    <x v="0"/>
    <s v="1/28/11"/>
    <s v="Employed"/>
    <s v="F"/>
    <n v="36523"/>
    <s v="Rural"/>
    <s v="Married"/>
    <n v="71"/>
    <n v="28"/>
    <n v="67"/>
    <n v="0"/>
    <n v="2"/>
    <s v="Personal Auto"/>
    <s v="Personal L1"/>
    <s v="Offer2"/>
    <x v="2"/>
    <n v="101353875"/>
    <s v="Four-Door Car"/>
    <s v="Medsize"/>
  </r>
  <r>
    <x v="1290"/>
    <x v="2"/>
    <n v="1235005824"/>
    <s v="No"/>
    <x v="2"/>
    <x v="0"/>
    <s v="1/9/11"/>
    <s v="Employed"/>
    <s v="M"/>
    <n v="54710"/>
    <s v="Urban"/>
    <s v="Married"/>
    <n v="103"/>
    <n v="13"/>
    <n v="46"/>
    <n v="0"/>
    <n v="2"/>
    <s v="Personal Auto"/>
    <s v="Personal L3"/>
    <s v="Offer3"/>
    <x v="3"/>
    <n v="294058449"/>
    <s v="Two-Door Car"/>
    <s v="Medsize"/>
  </r>
  <r>
    <x v="1291"/>
    <x v="3"/>
    <n v="8161576876"/>
    <s v="No"/>
    <x v="0"/>
    <x v="3"/>
    <s v="2/7/11"/>
    <s v="Employed"/>
    <s v="F"/>
    <n v="73466"/>
    <s v="Rural"/>
    <s v="Married"/>
    <n v="102"/>
    <n v="2"/>
    <n v="71"/>
    <n v="1"/>
    <n v="6"/>
    <s v="Personal Auto"/>
    <s v="Personal L1"/>
    <s v="Offer3"/>
    <x v="1"/>
    <n v="20474051"/>
    <s v="SUV"/>
    <s v="Medsize"/>
  </r>
  <r>
    <x v="1292"/>
    <x v="4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Corporate Auto"/>
    <s v="Corporate L2"/>
    <s v="Offer2"/>
    <x v="0"/>
    <n v="13584"/>
    <s v="Luxury Car"/>
    <s v="Medsize"/>
  </r>
  <r>
    <x v="1293"/>
    <x v="1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Personal Auto"/>
    <s v="Personal L2"/>
    <s v="Offer2"/>
    <x v="0"/>
    <n v="3552"/>
    <s v="Four-Door Car"/>
    <s v="Large"/>
  </r>
  <r>
    <x v="1294"/>
    <x v="4"/>
    <n v="5917466603"/>
    <s v="No"/>
    <x v="2"/>
    <x v="3"/>
    <s v="2/13/11"/>
    <s v="Unemployed"/>
    <s v="M"/>
    <n v="0"/>
    <s v="Suburban"/>
    <s v="Single"/>
    <n v="169"/>
    <n v="31"/>
    <n v="77"/>
    <n v="0"/>
    <n v="1"/>
    <s v="Personal Auto"/>
    <s v="Personal L3"/>
    <s v="Offer4"/>
    <x v="0"/>
    <n v="1207084251"/>
    <s v="SUV"/>
    <s v="Medsize"/>
  </r>
  <r>
    <x v="1295"/>
    <x v="3"/>
    <n v="2503660407"/>
    <s v="No"/>
    <x v="0"/>
    <x v="0"/>
    <s v="1/11/11"/>
    <s v="Employed"/>
    <s v="M"/>
    <n v="53338"/>
    <s v="Rural"/>
    <s v="Married"/>
    <n v="63"/>
    <n v="24"/>
    <n v="35"/>
    <n v="1"/>
    <n v="1"/>
    <s v="Personal Auto"/>
    <s v="Personal L2"/>
    <s v="Offer4"/>
    <x v="0"/>
    <n v="3545384"/>
    <s v="Four-Door Car"/>
    <s v="Medsize"/>
  </r>
  <r>
    <x v="1296"/>
    <x v="0"/>
    <n v="1268225069"/>
    <s v="No"/>
    <x v="1"/>
    <x v="3"/>
    <s v="1/20/11"/>
    <s v="Employed"/>
    <s v="M"/>
    <n v="75203"/>
    <s v="Suburban"/>
    <s v="Single"/>
    <n v="80"/>
    <n v="0"/>
    <n v="13"/>
    <n v="1"/>
    <n v="2"/>
    <s v="Corporate Auto"/>
    <s v="Corporate L2"/>
    <s v="Offer1"/>
    <x v="1"/>
    <n v="384"/>
    <s v="Four-Door Car"/>
    <s v="Medsize"/>
  </r>
  <r>
    <x v="1297"/>
    <x v="4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1"/>
    <s v="Offer2"/>
    <x v="3"/>
    <n v="5136"/>
    <s v="Four-Door Car"/>
    <s v="Medsize"/>
  </r>
  <r>
    <x v="1298"/>
    <x v="3"/>
    <n v="1048774332"/>
    <s v="No"/>
    <x v="1"/>
    <x v="1"/>
    <s v="2/24/11"/>
    <s v="Employed"/>
    <s v="M"/>
    <n v="30658"/>
    <s v="Suburban"/>
    <s v="Married"/>
    <n v="89"/>
    <n v="6"/>
    <n v="67"/>
    <n v="0"/>
    <n v="2"/>
    <s v="Personal Auto"/>
    <s v="Personal L3"/>
    <s v="Offer2"/>
    <x v="3"/>
    <n v="441757585"/>
    <s v="Four-Door Car"/>
    <s v="Medsize"/>
  </r>
  <r>
    <x v="1299"/>
    <x v="1"/>
    <n v="3567503755"/>
    <s v="Yes"/>
    <x v="0"/>
    <x v="0"/>
    <s v="1/7/11"/>
    <s v="Unemployed"/>
    <s v="M"/>
    <n v="0"/>
    <s v="Suburban"/>
    <s v="Married"/>
    <n v="102"/>
    <n v="28"/>
    <n v="11"/>
    <n v="0"/>
    <n v="1"/>
    <s v="Corporate Auto"/>
    <s v="Corporate L2"/>
    <s v="Offer2"/>
    <x v="0"/>
    <n v="660430456"/>
    <s v="SUV"/>
    <s v="Medsize"/>
  </r>
  <r>
    <x v="1300"/>
    <x v="4"/>
    <n v="1989642226"/>
    <s v="No"/>
    <x v="1"/>
    <x v="0"/>
    <s v="1/15/11"/>
    <s v="Employed"/>
    <s v="F"/>
    <n v="60420"/>
    <s v="Urban"/>
    <s v="Married"/>
    <n v="248"/>
    <n v="8"/>
    <n v="74"/>
    <n v="0"/>
    <n v="8"/>
    <s v="Personal Auto"/>
    <s v="Personal L2"/>
    <s v="Offer2"/>
    <x v="2"/>
    <n v="632944366"/>
    <s v="Luxury SUV"/>
    <s v="Medsize"/>
  </r>
  <r>
    <x v="1301"/>
    <x v="4"/>
    <n v="2142363723"/>
    <s v="Yes"/>
    <x v="0"/>
    <x v="0"/>
    <s v="1/3/11"/>
    <s v="Unemployed"/>
    <s v="M"/>
    <n v="0"/>
    <s v="Suburban"/>
    <s v="Married"/>
    <n v="65"/>
    <n v="9"/>
    <n v="31"/>
    <n v="0"/>
    <n v="2"/>
    <s v="Personal Auto"/>
    <s v="Personal L2"/>
    <s v="Offer2"/>
    <x v="0"/>
    <n v="312"/>
    <s v="Two-Door Car"/>
    <s v="Medsize"/>
  </r>
  <r>
    <x v="1302"/>
    <x v="0"/>
    <n v="5581761298"/>
    <s v="No"/>
    <x v="0"/>
    <x v="2"/>
    <s v="2/28/11"/>
    <s v="Employed"/>
    <s v="F"/>
    <n v="62739"/>
    <s v="Urban"/>
    <s v="Divorced"/>
    <n v="70"/>
    <n v="29"/>
    <n v="80"/>
    <n v="0"/>
    <n v="3"/>
    <s v="Personal Auto"/>
    <s v="Personal L1"/>
    <s v="Offer2"/>
    <x v="1"/>
    <n v="239328571"/>
    <s v="Two-Door Car"/>
    <s v="Medsize"/>
  </r>
  <r>
    <x v="1303"/>
    <x v="3"/>
    <n v="3515831889"/>
    <s v="No"/>
    <x v="1"/>
    <x v="4"/>
    <s v="1/31/11"/>
    <s v="Medical Leave"/>
    <s v="F"/>
    <n v="15144"/>
    <s v="Urban"/>
    <s v="Married"/>
    <n v="90"/>
    <n v="2"/>
    <n v="71"/>
    <n v="0"/>
    <n v="1"/>
    <s v="Personal Auto"/>
    <s v="Personal L2"/>
    <s v="Offer3"/>
    <x v="0"/>
    <n v="372652536"/>
    <s v="Four-Door Car"/>
    <s v="Medsize"/>
  </r>
  <r>
    <x v="1304"/>
    <x v="3"/>
    <n v="1203662051"/>
    <s v="Yes"/>
    <x v="0"/>
    <x v="0"/>
    <s v="2/10/11"/>
    <s v="Employed"/>
    <s v="M"/>
    <n v="44428"/>
    <s v="Suburban"/>
    <s v="Single"/>
    <n v="104"/>
    <n v="17"/>
    <n v="61"/>
    <n v="0"/>
    <n v="2"/>
    <s v="Personal Auto"/>
    <s v="Personal L3"/>
    <s v="Offer1"/>
    <x v="1"/>
    <n v="4992"/>
    <s v="SUV"/>
    <s v="Medsize"/>
  </r>
  <r>
    <x v="1305"/>
    <x v="3"/>
    <n v="3609798318"/>
    <s v="No"/>
    <x v="1"/>
    <x v="1"/>
    <s v="2/16/11"/>
    <s v="Employed"/>
    <s v="M"/>
    <n v="58297"/>
    <s v="Suburban"/>
    <s v="Married"/>
    <n v="97"/>
    <n v="19"/>
    <n v="94"/>
    <n v="5"/>
    <n v="1"/>
    <s v="Special Auto"/>
    <s v="Special L3"/>
    <s v="Offer1"/>
    <x v="0"/>
    <n v="647039443"/>
    <s v="Four-Door Car"/>
    <s v="Small"/>
  </r>
  <r>
    <x v="1306"/>
    <x v="4"/>
    <n v="1773246488"/>
    <s v="No"/>
    <x v="0"/>
    <x v="0"/>
    <s v="2/14/11"/>
    <s v="Employed"/>
    <s v="F"/>
    <n v="42191"/>
    <s v="Rural"/>
    <s v="Married"/>
    <n v="74"/>
    <n v="2"/>
    <n v="43"/>
    <n v="1"/>
    <n v="2"/>
    <s v="Special Auto"/>
    <s v="Special L2"/>
    <s v="Offer1"/>
    <x v="1"/>
    <n v="68647736"/>
    <s v="Two-Door Car"/>
    <s v="Medsize"/>
  </r>
  <r>
    <x v="1307"/>
    <x v="2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Personal Auto"/>
    <s v="Personal L1"/>
    <s v="Offer1"/>
    <x v="1"/>
    <n v="523888845"/>
    <s v="Four-Door Car"/>
    <s v="Small"/>
  </r>
  <r>
    <x v="1308"/>
    <x v="1"/>
    <n v="5866424273"/>
    <s v="No"/>
    <x v="0"/>
    <x v="0"/>
    <s v="1/15/11"/>
    <s v="Employed"/>
    <s v="F"/>
    <n v="26608"/>
    <s v="Urban"/>
    <s v="Married"/>
    <n v="73"/>
    <n v="12"/>
    <n v="14"/>
    <n v="0"/>
    <n v="6"/>
    <s v="Personal Auto"/>
    <s v="Personal L2"/>
    <s v="Offer3"/>
    <x v="0"/>
    <n v="234234301"/>
    <s v="Two-Door Car"/>
    <s v="Medsize"/>
  </r>
  <r>
    <x v="1309"/>
    <x v="3"/>
    <n v="4825500869"/>
    <s v="No"/>
    <x v="0"/>
    <x v="4"/>
    <s v="2/15/11"/>
    <s v="Unemployed"/>
    <s v="M"/>
    <n v="0"/>
    <s v="Urban"/>
    <s v="Married"/>
    <n v="63"/>
    <n v="8"/>
    <n v="27"/>
    <n v="0"/>
    <n v="9"/>
    <s v="Personal Auto"/>
    <s v="Personal L2"/>
    <s v="Offer3"/>
    <x v="3"/>
    <n v="272843439"/>
    <s v="Four-Door Car"/>
    <s v="Medsize"/>
  </r>
  <r>
    <x v="1310"/>
    <x v="3"/>
    <n v="5389499465"/>
    <s v="Yes"/>
    <x v="1"/>
    <x v="1"/>
    <s v="1/7/11"/>
    <s v="Employed"/>
    <s v="M"/>
    <n v="66429"/>
    <s v="Rural"/>
    <s v="Married"/>
    <n v="136"/>
    <n v="35"/>
    <n v="93"/>
    <n v="0"/>
    <n v="1"/>
    <s v="Personal Auto"/>
    <s v="Personal L2"/>
    <s v="Offer2"/>
    <x v="0"/>
    <n v="57712985"/>
    <s v="Sports Car"/>
    <s v="Medsize"/>
  </r>
  <r>
    <x v="1311"/>
    <x v="3"/>
    <n v="7778005623"/>
    <s v="No"/>
    <x v="0"/>
    <x v="0"/>
    <s v="1/19/11"/>
    <s v="Disabled"/>
    <s v="F"/>
    <n v="25970"/>
    <s v="Suburban"/>
    <s v="Married"/>
    <n v="72"/>
    <n v="18"/>
    <n v="30"/>
    <n v="3"/>
    <n v="2"/>
    <s v="Personal Auto"/>
    <s v="Personal L2"/>
    <s v="Offer4"/>
    <x v="3"/>
    <n v="430818992"/>
    <s v="Four-Door Car"/>
    <s v="Small"/>
  </r>
  <r>
    <x v="1312"/>
    <x v="4"/>
    <n v="2634608582"/>
    <s v="No"/>
    <x v="1"/>
    <x v="3"/>
    <s v="1/20/11"/>
    <s v="Employed"/>
    <s v="M"/>
    <n v="48268"/>
    <s v="Suburban"/>
    <s v="Divorced"/>
    <n v="223"/>
    <n v="28"/>
    <n v="26"/>
    <n v="0"/>
    <n v="2"/>
    <s v="Personal Auto"/>
    <s v="Personal L2"/>
    <s v="Offer1"/>
    <x v="2"/>
    <n v="16056"/>
    <s v="Luxury SUV"/>
    <s v="Medsize"/>
  </r>
  <r>
    <x v="1313"/>
    <x v="3"/>
    <n v="1486645116"/>
    <s v="No"/>
    <x v="1"/>
    <x v="3"/>
    <s v="2/9/11"/>
    <s v="Employed"/>
    <s v="F"/>
    <n v="24279"/>
    <s v="Suburban"/>
    <s v="Married"/>
    <n v="126"/>
    <n v="16"/>
    <n v="97"/>
    <n v="0"/>
    <n v="2"/>
    <s v="Personal Auto"/>
    <s v="Personal L2"/>
    <s v="Offer2"/>
    <x v="3"/>
    <n v="6048"/>
    <s v="Sports Car"/>
    <s v="Medsize"/>
  </r>
  <r>
    <x v="1314"/>
    <x v="1"/>
    <n v="832423271"/>
    <s v="No"/>
    <x v="1"/>
    <x v="3"/>
    <s v="1/1/11"/>
    <s v="Unemployed"/>
    <s v="M"/>
    <n v="0"/>
    <s v="Suburban"/>
    <s v="Single"/>
    <n v="121"/>
    <n v="11"/>
    <n v="92"/>
    <n v="0"/>
    <n v="5"/>
    <s v="Corporate Auto"/>
    <s v="Corporate L3"/>
    <s v="Offer2"/>
    <x v="3"/>
    <n v="8712"/>
    <s v="Sports Car"/>
    <s v="Medsize"/>
  </r>
  <r>
    <x v="1315"/>
    <x v="4"/>
    <n v="9238305998"/>
    <s v="No"/>
    <x v="1"/>
    <x v="3"/>
    <s v="1/5/11"/>
    <s v="Unemployed"/>
    <s v="F"/>
    <n v="0"/>
    <s v="Suburban"/>
    <s v="Single"/>
    <n v="128"/>
    <n v="30"/>
    <n v="26"/>
    <n v="0"/>
    <n v="5"/>
    <s v="Personal Auto"/>
    <s v="Personal L3"/>
    <s v="Offer1"/>
    <x v="0"/>
    <n v="9216"/>
    <s v="SUV"/>
    <s v="Medsize"/>
  </r>
  <r>
    <x v="1316"/>
    <x v="2"/>
    <n v="2269329076"/>
    <s v="No"/>
    <x v="0"/>
    <x v="3"/>
    <s v="2/28/11"/>
    <s v="Employed"/>
    <s v="F"/>
    <n v="71879"/>
    <s v="Rural"/>
    <s v="Single"/>
    <n v="64"/>
    <n v="1"/>
    <n v="64"/>
    <n v="0"/>
    <n v="2"/>
    <s v="Corporate Auto"/>
    <s v="Corporate L3"/>
    <s v="Offer2"/>
    <x v="2"/>
    <n v="9163065"/>
    <s v="Two-Door Car"/>
    <s v="Medsize"/>
  </r>
  <r>
    <x v="1317"/>
    <x v="1"/>
    <n v="6236018595"/>
    <s v="No"/>
    <x v="1"/>
    <x v="4"/>
    <s v="1/9/11"/>
    <s v="Employed"/>
    <s v="M"/>
    <n v="57760"/>
    <s v="Urban"/>
    <s v="Single"/>
    <n v="78"/>
    <n v="9"/>
    <n v="67"/>
    <n v="0"/>
    <n v="3"/>
    <s v="Special Auto"/>
    <s v="Special L2"/>
    <s v="Offer2"/>
    <x v="1"/>
    <n v="223950089"/>
    <s v="Four-Door Car"/>
    <s v="Medsize"/>
  </r>
  <r>
    <x v="1318"/>
    <x v="3"/>
    <n v="5012184756"/>
    <s v="No"/>
    <x v="1"/>
    <x v="1"/>
    <s v="1/24/11"/>
    <s v="Employed"/>
    <s v="M"/>
    <n v="20976"/>
    <s v="Suburban"/>
    <s v="Married"/>
    <n v="129"/>
    <n v="20"/>
    <n v="86"/>
    <n v="1"/>
    <n v="1"/>
    <s v="Personal Auto"/>
    <s v="Personal L3"/>
    <s v="Offer1"/>
    <x v="0"/>
    <n v="735683769"/>
    <s v="Sports Car"/>
    <s v="Large"/>
  </r>
  <r>
    <x v="1319"/>
    <x v="0"/>
    <n v="8176576796"/>
    <s v="No"/>
    <x v="0"/>
    <x v="0"/>
    <s v="2/28/11"/>
    <s v="Employed"/>
    <s v="M"/>
    <n v="67137"/>
    <s v="Urban"/>
    <s v="Married"/>
    <n v="111"/>
    <n v="0"/>
    <n v="49"/>
    <n v="5"/>
    <n v="6"/>
    <s v="Personal Auto"/>
    <s v="Personal L1"/>
    <s v="Offer2"/>
    <x v="0"/>
    <n v="314880326"/>
    <s v="SUV"/>
    <s v="Medsize"/>
  </r>
  <r>
    <x v="1320"/>
    <x v="0"/>
    <n v="2582862313"/>
    <s v="No"/>
    <x v="0"/>
    <x v="3"/>
    <s v="2/22/11"/>
    <s v="Employed"/>
    <s v="F"/>
    <n v="50148"/>
    <s v="Suburban"/>
    <s v="Married"/>
    <n v="65"/>
    <n v="0"/>
    <n v="45"/>
    <n v="0"/>
    <n v="1"/>
    <s v="Corporate Auto"/>
    <s v="Corporate L3"/>
    <s v="Offer2"/>
    <x v="2"/>
    <n v="323485239"/>
    <s v="Four-Door Car"/>
    <s v="Small"/>
  </r>
  <r>
    <x v="1321"/>
    <x v="3"/>
    <n v="3118981095"/>
    <s v="No"/>
    <x v="1"/>
    <x v="1"/>
    <s v="1/10/11"/>
    <s v="Employed"/>
    <s v="M"/>
    <n v="23008"/>
    <s v="Rural"/>
    <s v="Married"/>
    <n v="79"/>
    <n v="29"/>
    <n v="49"/>
    <n v="1"/>
    <n v="1"/>
    <s v="Personal Auto"/>
    <s v="Personal L1"/>
    <s v="Offer2"/>
    <x v="1"/>
    <n v="80663097"/>
    <s v="Four-Door Car"/>
    <s v="Medsize"/>
  </r>
  <r>
    <x v="1322"/>
    <x v="0"/>
    <n v="293807856"/>
    <s v="No"/>
    <x v="1"/>
    <x v="1"/>
    <s v="2/24/11"/>
    <s v="Unemployed"/>
    <s v="M"/>
    <n v="0"/>
    <s v="Suburban"/>
    <s v="Single"/>
    <n v="82"/>
    <n v="12"/>
    <n v="67"/>
    <n v="0"/>
    <n v="1"/>
    <s v="Personal Auto"/>
    <s v="Personal L2"/>
    <s v="Offer3"/>
    <x v="0"/>
    <n v="5904"/>
    <s v="Four-Door Car"/>
    <s v="Medsize"/>
  </r>
  <r>
    <x v="1323"/>
    <x v="1"/>
    <n v="6883686618"/>
    <s v="No"/>
    <x v="1"/>
    <x v="3"/>
    <s v="2/26/11"/>
    <s v="Employed"/>
    <s v="F"/>
    <n v="84869"/>
    <s v="Suburban"/>
    <s v="Married"/>
    <n v="85"/>
    <n v="5"/>
    <n v="65"/>
    <n v="0"/>
    <n v="4"/>
    <s v="Corporate Auto"/>
    <s v="Corporate L2"/>
    <s v="Offer2"/>
    <x v="2"/>
    <n v="408"/>
    <s v="Four-Door Car"/>
    <s v="Medsize"/>
  </r>
  <r>
    <x v="1324"/>
    <x v="4"/>
    <n v="2215912948"/>
    <s v="No"/>
    <x v="0"/>
    <x v="1"/>
    <s v="1/6/11"/>
    <s v="Unemployed"/>
    <s v="M"/>
    <n v="0"/>
    <s v="Suburban"/>
    <s v="Single"/>
    <n v="66"/>
    <n v="21"/>
    <n v="67"/>
    <n v="0"/>
    <n v="1"/>
    <s v="Corporate Auto"/>
    <s v="Corporate L3"/>
    <s v="Offer1"/>
    <x v="0"/>
    <n v="3168"/>
    <s v="Two-Door Car"/>
    <s v="Medsize"/>
  </r>
  <r>
    <x v="1325"/>
    <x v="0"/>
    <n v="4297018104"/>
    <s v="No"/>
    <x v="2"/>
    <x v="0"/>
    <s v="2/10/11"/>
    <s v="Employed"/>
    <s v="M"/>
    <n v="86860"/>
    <s v="Suburban"/>
    <s v="Married"/>
    <n v="107"/>
    <n v="13"/>
    <n v="29"/>
    <n v="0"/>
    <n v="1"/>
    <s v="Personal Auto"/>
    <s v="Personal L2"/>
    <s v="Offer2"/>
    <x v="1"/>
    <n v="5136"/>
    <s v="Four-Door Car"/>
    <s v="Small"/>
  </r>
  <r>
    <x v="1326"/>
    <x v="1"/>
    <n v="2152294749"/>
    <s v="No"/>
    <x v="1"/>
    <x v="3"/>
    <s v="2/14/11"/>
    <s v="Employed"/>
    <s v="F"/>
    <n v="44695"/>
    <s v="Rural"/>
    <s v="Married"/>
    <n v="79"/>
    <n v="14"/>
    <n v="51"/>
    <n v="2"/>
    <n v="2"/>
    <s v="Personal Auto"/>
    <s v="Personal L2"/>
    <s v="Offer1"/>
    <x v="1"/>
    <n v="81166323"/>
    <s v="Two-Door Car"/>
    <s v="Medsize"/>
  </r>
  <r>
    <x v="1327"/>
    <x v="4"/>
    <n v="2761691693"/>
    <s v="No"/>
    <x v="1"/>
    <x v="3"/>
    <s v="2/26/11"/>
    <s v="Unemployed"/>
    <s v="F"/>
    <n v="0"/>
    <s v="Suburban"/>
    <s v="Single"/>
    <n v="77"/>
    <n v="35"/>
    <n v="38"/>
    <n v="0"/>
    <n v="1"/>
    <s v="Personal Auto"/>
    <s v="Personal L1"/>
    <s v="Offer1"/>
    <x v="3"/>
    <n v="5544"/>
    <s v="Four-Door Car"/>
    <s v="Small"/>
  </r>
  <r>
    <x v="1328"/>
    <x v="4"/>
    <n v="2256361838"/>
    <s v="No"/>
    <x v="0"/>
    <x v="3"/>
    <s v="1/17/11"/>
    <s v="Employed"/>
    <s v="M"/>
    <n v="23046"/>
    <s v="Rural"/>
    <s v="Married"/>
    <n v="65"/>
    <n v="18"/>
    <n v="7"/>
    <n v="3"/>
    <n v="2"/>
    <s v="Personal Auto"/>
    <s v="Personal L3"/>
    <s v="Offer4"/>
    <x v="3"/>
    <n v="1687291"/>
    <s v="Two-Door Car"/>
    <s v="Large"/>
  </r>
  <r>
    <x v="1329"/>
    <x v="4"/>
    <n v="5285918307"/>
    <s v="No"/>
    <x v="0"/>
    <x v="3"/>
    <s v="2/15/11"/>
    <s v="Unemployed"/>
    <s v="M"/>
    <n v="0"/>
    <s v="Suburban"/>
    <s v="Married"/>
    <n v="73"/>
    <n v="1"/>
    <n v="44"/>
    <n v="0"/>
    <n v="4"/>
    <s v="Personal Auto"/>
    <s v="Personal L1"/>
    <s v="Offer2"/>
    <x v="3"/>
    <n v="392951076"/>
    <s v="Two-Door Car"/>
    <s v="Small"/>
  </r>
  <r>
    <x v="1330"/>
    <x v="4"/>
    <n v="3506264795"/>
    <s v="No"/>
    <x v="0"/>
    <x v="3"/>
    <s v="2/4/11"/>
    <s v="Employed"/>
    <s v="F"/>
    <n v="84811"/>
    <s v="Rural"/>
    <s v="Single"/>
    <n v="111"/>
    <n v="27"/>
    <n v="38"/>
    <n v="0"/>
    <n v="2"/>
    <s v="Personal Auto"/>
    <s v="Personal L2"/>
    <s v="Offer2"/>
    <x v="3"/>
    <n v="278284943"/>
    <s v="SUV"/>
    <s v="Small"/>
  </r>
  <r>
    <x v="1331"/>
    <x v="4"/>
    <n v="5913199024"/>
    <s v="No"/>
    <x v="1"/>
    <x v="0"/>
    <s v="2/28/11"/>
    <s v="Unemployed"/>
    <s v="M"/>
    <n v="0"/>
    <s v="Suburban"/>
    <s v="Single"/>
    <n v="91"/>
    <n v="13"/>
    <n v="89"/>
    <n v="0"/>
    <n v="4"/>
    <s v="Corporate Auto"/>
    <s v="Corporate L3"/>
    <s v="Offer3"/>
    <x v="1"/>
    <n v="4368"/>
    <s v="Four-Door Car"/>
    <s v="Medsize"/>
  </r>
  <r>
    <x v="1332"/>
    <x v="3"/>
    <n v="2593398672"/>
    <s v="No"/>
    <x v="0"/>
    <x v="2"/>
    <s v="2/1/11"/>
    <s v="Unemployed"/>
    <s v="F"/>
    <n v="0"/>
    <s v="Suburban"/>
    <s v="Married"/>
    <n v="69"/>
    <n v="29"/>
    <n v="35"/>
    <n v="0"/>
    <n v="1"/>
    <s v="Personal Auto"/>
    <s v="Personal L3"/>
    <s v="Offer4"/>
    <x v="3"/>
    <n v="3312"/>
    <s v="Two-Door Car"/>
    <s v="Medsize"/>
  </r>
  <r>
    <x v="1333"/>
    <x v="1"/>
    <n v="1269267092"/>
    <s v="No"/>
    <x v="2"/>
    <x v="3"/>
    <s v="1/25/11"/>
    <s v="Employed"/>
    <s v="M"/>
    <n v="40117"/>
    <s v="Suburban"/>
    <s v="Married"/>
    <n v="108"/>
    <n v="6"/>
    <n v="55"/>
    <n v="0"/>
    <n v="2"/>
    <s v="Personal Auto"/>
    <s v="Personal L1"/>
    <s v="Offer3"/>
    <x v="0"/>
    <n v="750082794"/>
    <s v="Two-Door Car"/>
    <s v="Small"/>
  </r>
  <r>
    <x v="1334"/>
    <x v="4"/>
    <n v="330911965"/>
    <s v="No"/>
    <x v="1"/>
    <x v="0"/>
    <s v="2/22/11"/>
    <s v="Employed"/>
    <s v="M"/>
    <n v="72140"/>
    <s v="Suburban"/>
    <s v="Divorced"/>
    <n v="87"/>
    <n v="22"/>
    <n v="66"/>
    <n v="2"/>
    <n v="1"/>
    <s v="Personal Auto"/>
    <s v="Personal L3"/>
    <s v="Offer3"/>
    <x v="0"/>
    <n v="4176"/>
    <s v="Four-Door Car"/>
    <s v="Large"/>
  </r>
  <r>
    <x v="1335"/>
    <x v="0"/>
    <n v="4754449647"/>
    <s v="No"/>
    <x v="1"/>
    <x v="1"/>
    <s v="1/4/11"/>
    <s v="Unemployed"/>
    <s v="F"/>
    <n v="0"/>
    <s v="Suburban"/>
    <s v="Single"/>
    <n v="136"/>
    <n v="5"/>
    <n v="46"/>
    <n v="0"/>
    <n v="1"/>
    <s v="Corporate Auto"/>
    <s v="Corporate L1"/>
    <s v="Offer1"/>
    <x v="1"/>
    <n v="6528"/>
    <s v="SUV"/>
    <s v="Medsize"/>
  </r>
  <r>
    <x v="1336"/>
    <x v="3"/>
    <n v="241393064"/>
    <s v="No"/>
    <x v="0"/>
    <x v="1"/>
    <s v="1/20/11"/>
    <s v="Disabled"/>
    <s v="M"/>
    <n v="12495"/>
    <s v="Suburban"/>
    <s v="Divorced"/>
    <n v="65"/>
    <n v="32"/>
    <n v="62"/>
    <n v="0"/>
    <n v="1"/>
    <s v="Personal Auto"/>
    <s v="Personal L3"/>
    <s v="Offer1"/>
    <x v="1"/>
    <n v="312"/>
    <s v="Four-Door Car"/>
    <s v="Medsize"/>
  </r>
  <r>
    <x v="1337"/>
    <x v="3"/>
    <n v="2161685527"/>
    <s v="No"/>
    <x v="0"/>
    <x v="3"/>
    <s v="2/21/11"/>
    <s v="Unemployed"/>
    <s v="M"/>
    <n v="0"/>
    <s v="Suburban"/>
    <s v="Single"/>
    <n v="67"/>
    <n v="33"/>
    <n v="75"/>
    <n v="2"/>
    <n v="1"/>
    <s v="Corporate Auto"/>
    <s v="Corporate L3"/>
    <s v="Offer2"/>
    <x v="1"/>
    <n v="4824"/>
    <s v="Two-Door Car"/>
    <s v="Medsize"/>
  </r>
  <r>
    <x v="1338"/>
    <x v="4"/>
    <n v="5527988928"/>
    <s v="No"/>
    <x v="0"/>
    <x v="0"/>
    <s v="2/25/11"/>
    <s v="Unemployed"/>
    <s v="F"/>
    <n v="0"/>
    <s v="Suburban"/>
    <s v="Married"/>
    <n v="72"/>
    <n v="4"/>
    <n v="72"/>
    <n v="0"/>
    <n v="7"/>
    <s v="Personal Auto"/>
    <s v="Personal L3"/>
    <s v="Offer3"/>
    <x v="3"/>
    <n v="3456"/>
    <s v="Four-Door Car"/>
    <s v="Large"/>
  </r>
  <r>
    <x v="1339"/>
    <x v="1"/>
    <n v="1062921789"/>
    <s v="No"/>
    <x v="1"/>
    <x v="4"/>
    <s v="1/29/11"/>
    <s v="Employed"/>
    <s v="F"/>
    <n v="36495"/>
    <s v="Rural"/>
    <s v="Married"/>
    <n v="133"/>
    <n v="14"/>
    <n v="97"/>
    <n v="1"/>
    <n v="3"/>
    <s v="Corporate Auto"/>
    <s v="Corporate L3"/>
    <s v="Offer2"/>
    <x v="0"/>
    <n v="229930796"/>
    <s v="SUV"/>
    <s v="Medsize"/>
  </r>
  <r>
    <x v="1340"/>
    <x v="2"/>
    <n v="118201098"/>
    <s v="No"/>
    <x v="1"/>
    <x v="0"/>
    <s v="2/22/11"/>
    <s v="Employed"/>
    <s v="F"/>
    <n v="86801"/>
    <s v="Urban"/>
    <s v="Married"/>
    <n v="98"/>
    <n v="5"/>
    <n v="20"/>
    <n v="0"/>
    <n v="2"/>
    <s v="Personal Auto"/>
    <s v="Personal L3"/>
    <s v="Offer4"/>
    <x v="3"/>
    <n v="371108203"/>
    <s v="Four-Door Car"/>
    <s v="Medsize"/>
  </r>
  <r>
    <x v="1341"/>
    <x v="3"/>
    <n v="496463152"/>
    <s v="No"/>
    <x v="0"/>
    <x v="1"/>
    <s v="1/29/11"/>
    <s v="Employed"/>
    <s v="M"/>
    <n v="52679"/>
    <s v="Rural"/>
    <s v="Married"/>
    <n v="62"/>
    <n v="21"/>
    <n v="3"/>
    <n v="0"/>
    <n v="4"/>
    <s v="Personal Auto"/>
    <s v="Personal L3"/>
    <s v="Offer2"/>
    <x v="0"/>
    <n v="117998498"/>
    <s v="Four-Door Car"/>
    <s v="Medsize"/>
  </r>
  <r>
    <x v="1342"/>
    <x v="3"/>
    <n v="912292563"/>
    <s v="No"/>
    <x v="0"/>
    <x v="2"/>
    <s v="2/15/11"/>
    <s v="Employed"/>
    <s v="M"/>
    <n v="90804"/>
    <s v="Urban"/>
    <s v="Married"/>
    <n v="113"/>
    <n v="29"/>
    <n v="67"/>
    <n v="0"/>
    <n v="5"/>
    <s v="Personal Auto"/>
    <s v="Personal L1"/>
    <s v="Offer2"/>
    <x v="1"/>
    <n v="43409776"/>
    <s v="Sports Car"/>
    <s v="Small"/>
  </r>
  <r>
    <x v="1343"/>
    <x v="0"/>
    <n v="5309435869"/>
    <s v="No"/>
    <x v="0"/>
    <x v="1"/>
    <s v="2/5/11"/>
    <s v="Medical Leave"/>
    <s v="F"/>
    <n v="22404"/>
    <s v="Urban"/>
    <s v="Married"/>
    <n v="70"/>
    <n v="0"/>
    <n v="62"/>
    <n v="1"/>
    <n v="4"/>
    <s v="Personal Auto"/>
    <s v="Personal L3"/>
    <s v="Offer1"/>
    <x v="0"/>
    <n v="211136067"/>
    <s v="Four-Door Car"/>
    <s v="Medsize"/>
  </r>
  <r>
    <x v="1344"/>
    <x v="4"/>
    <n v="346066504"/>
    <s v="No"/>
    <x v="1"/>
    <x v="1"/>
    <s v="1/16/11"/>
    <s v="Disabled"/>
    <s v="F"/>
    <n v="14262"/>
    <s v="Urban"/>
    <s v="Married"/>
    <n v="90"/>
    <n v="27"/>
    <n v="9"/>
    <n v="0"/>
    <n v="1"/>
    <s v="Personal Auto"/>
    <s v="Personal L3"/>
    <s v="Offer1"/>
    <x v="0"/>
    <n v="290432527"/>
    <s v="Four-Door Car"/>
    <s v="Medsize"/>
  </r>
  <r>
    <x v="1345"/>
    <x v="4"/>
    <n v="2872980808"/>
    <s v="No"/>
    <x v="0"/>
    <x v="0"/>
    <s v="1/22/11"/>
    <s v="Employed"/>
    <s v="M"/>
    <n v="36844"/>
    <s v="Urban"/>
    <s v="Married"/>
    <n v="73"/>
    <n v="10"/>
    <n v="11"/>
    <n v="0"/>
    <n v="1"/>
    <s v="Personal Auto"/>
    <s v="Personal L3"/>
    <s v="Offer2"/>
    <x v="0"/>
    <n v="283966321"/>
    <s v="Four-Door Car"/>
    <s v="Medsize"/>
  </r>
  <r>
    <x v="1346"/>
    <x v="1"/>
    <n v="9927877699"/>
    <s v="No"/>
    <x v="1"/>
    <x v="1"/>
    <s v="1/12/11"/>
    <s v="Employed"/>
    <s v="F"/>
    <n v="58703"/>
    <s v="Rural"/>
    <s v="Married"/>
    <n v="127"/>
    <n v="32"/>
    <n v="26"/>
    <n v="2"/>
    <n v="6"/>
    <s v="Personal Auto"/>
    <s v="Personal L3"/>
    <s v="Offer3"/>
    <x v="0"/>
    <n v="227916076"/>
    <s v="SUV"/>
    <s v="Small"/>
  </r>
  <r>
    <x v="1347"/>
    <x v="2"/>
    <n v="3482687007"/>
    <s v="No"/>
    <x v="1"/>
    <x v="3"/>
    <s v="1/3/11"/>
    <s v="Employed"/>
    <s v="M"/>
    <n v="65162"/>
    <s v="Rural"/>
    <s v="Married"/>
    <n v="86"/>
    <n v="11"/>
    <n v="59"/>
    <n v="0"/>
    <n v="1"/>
    <s v="Personal Auto"/>
    <s v="Personal L3"/>
    <s v="Offer2"/>
    <x v="1"/>
    <n v="134430084"/>
    <s v="Four-Door Car"/>
    <s v="Medsize"/>
  </r>
  <r>
    <x v="1348"/>
    <x v="4"/>
    <n v="3991727249"/>
    <s v="No"/>
    <x v="1"/>
    <x v="1"/>
    <s v="2/11/11"/>
    <s v="Employed"/>
    <s v="F"/>
    <n v="54964"/>
    <s v="Suburban"/>
    <s v="Married"/>
    <n v="99"/>
    <n v="13"/>
    <n v="53"/>
    <n v="0"/>
    <n v="1"/>
    <s v="Personal Auto"/>
    <s v="Personal L2"/>
    <s v="Offer1"/>
    <x v="0"/>
    <n v="525515271"/>
    <s v="Four-Door Car"/>
    <s v="Medsize"/>
  </r>
  <r>
    <x v="1349"/>
    <x v="4"/>
    <n v="5510107444"/>
    <s v="No"/>
    <x v="0"/>
    <x v="0"/>
    <s v="1/10/11"/>
    <s v="Employed"/>
    <s v="M"/>
    <n v="61401"/>
    <s v="Rural"/>
    <s v="Married"/>
    <n v="69"/>
    <n v="8"/>
    <n v="77"/>
    <n v="0"/>
    <n v="3"/>
    <s v="Personal Auto"/>
    <s v="Personal L2"/>
    <s v="Offer1"/>
    <x v="1"/>
    <n v="144439335"/>
    <s v="Four-Door Car"/>
    <s v="Medsize"/>
  </r>
  <r>
    <x v="1350"/>
    <x v="4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Corporate Auto"/>
    <s v="Corporate L3"/>
    <s v="Offer1"/>
    <x v="0"/>
    <n v="694598288"/>
    <s v="SUV"/>
    <s v="Medsize"/>
  </r>
  <r>
    <x v="1351"/>
    <x v="4"/>
    <n v="541945812"/>
    <s v="No"/>
    <x v="0"/>
    <x v="2"/>
    <s v="1/6/11"/>
    <s v="Employed"/>
    <s v="F"/>
    <n v="73536"/>
    <s v="Urban"/>
    <s v="Married"/>
    <n v="67"/>
    <n v="29"/>
    <n v="27"/>
    <n v="0"/>
    <n v="6"/>
    <s v="Personal Auto"/>
    <s v="Personal L1"/>
    <s v="Offer2"/>
    <x v="3"/>
    <n v="172518524"/>
    <s v="Two-Door Car"/>
    <s v="Medsize"/>
  </r>
  <r>
    <x v="1352"/>
    <x v="4"/>
    <n v="5810630529"/>
    <s v="No"/>
    <x v="0"/>
    <x v="3"/>
    <s v="2/17/11"/>
    <s v="Employed"/>
    <s v="F"/>
    <n v="24860"/>
    <s v="Suburban"/>
    <s v="Married"/>
    <n v="73"/>
    <n v="2"/>
    <n v="35"/>
    <n v="0"/>
    <n v="8"/>
    <s v="Personal Auto"/>
    <s v="Personal L2"/>
    <s v="Offer4"/>
    <x v="2"/>
    <n v="3504"/>
    <s v="Four-Door Car"/>
    <s v="Large"/>
  </r>
  <r>
    <x v="1353"/>
    <x v="3"/>
    <n v="3942725768"/>
    <s v="No"/>
    <x v="1"/>
    <x v="0"/>
    <s v="1/3/11"/>
    <s v="Employed"/>
    <s v="M"/>
    <n v="65404"/>
    <s v="Urban"/>
    <s v="Married"/>
    <n v="99"/>
    <n v="16"/>
    <n v="79"/>
    <n v="0"/>
    <n v="1"/>
    <s v="Personal Auto"/>
    <s v="Personal L2"/>
    <s v="Offer2"/>
    <x v="3"/>
    <n v="300703109"/>
    <s v="Four-Door Car"/>
    <s v="Large"/>
  </r>
  <r>
    <x v="1354"/>
    <x v="4"/>
    <n v="3126271893"/>
    <s v="No"/>
    <x v="1"/>
    <x v="3"/>
    <s v="2/18/11"/>
    <s v="Employed"/>
    <s v="M"/>
    <n v="34510"/>
    <s v="Suburban"/>
    <s v="Divorced"/>
    <n v="81"/>
    <n v="0"/>
    <n v="54"/>
    <n v="0"/>
    <n v="1"/>
    <s v="Personal Auto"/>
    <s v="Personal L3"/>
    <s v="Offer2"/>
    <x v="0"/>
    <n v="3888"/>
    <s v="Four-Door Car"/>
    <s v="Small"/>
  </r>
  <r>
    <x v="1355"/>
    <x v="3"/>
    <n v="3530007745"/>
    <s v="No"/>
    <x v="2"/>
    <x v="0"/>
    <s v="2/11/11"/>
    <s v="Unemployed"/>
    <s v="M"/>
    <n v="0"/>
    <s v="Suburban"/>
    <s v="Single"/>
    <n v="108"/>
    <n v="7"/>
    <n v="55"/>
    <n v="0"/>
    <n v="1"/>
    <s v="Corporate Auto"/>
    <s v="Corporate L3"/>
    <s v="Offer1"/>
    <x v="0"/>
    <n v="7776"/>
    <s v="Two-Door Car"/>
    <s v="Medsize"/>
  </r>
  <r>
    <x v="1356"/>
    <x v="0"/>
    <n v="5029296953"/>
    <s v="No"/>
    <x v="0"/>
    <x v="0"/>
    <s v="1/19/11"/>
    <s v="Employed"/>
    <s v="M"/>
    <n v="40113"/>
    <s v="Urban"/>
    <s v="Divorced"/>
    <n v="67"/>
    <n v="2"/>
    <n v="43"/>
    <n v="3"/>
    <n v="5"/>
    <s v="Corporate Auto"/>
    <s v="Corporate L2"/>
    <s v="Offer1"/>
    <x v="3"/>
    <n v="262047663"/>
    <s v="Two-Door Car"/>
    <s v="Medsize"/>
  </r>
  <r>
    <x v="1357"/>
    <x v="1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x v="0"/>
    <n v="6384"/>
    <s v="SUV"/>
    <s v="Medsize"/>
  </r>
  <r>
    <x v="1358"/>
    <x v="4"/>
    <n v="22023352"/>
    <s v="No"/>
    <x v="0"/>
    <x v="0"/>
    <s v="1/22/11"/>
    <s v="Unemployed"/>
    <s v="F"/>
    <n v="0"/>
    <s v="Suburban"/>
    <s v="Married"/>
    <n v="61"/>
    <n v="2"/>
    <n v="34"/>
    <n v="1"/>
    <n v="1"/>
    <s v="Personal Auto"/>
    <s v="Personal L3"/>
    <s v="Offer1"/>
    <x v="1"/>
    <n v="2928"/>
    <s v="Two-Door Car"/>
    <s v="Medsize"/>
  </r>
  <r>
    <x v="1359"/>
    <x v="0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Personal Auto"/>
    <s v="Personal L3"/>
    <s v="Offer2"/>
    <x v="0"/>
    <n v="3552"/>
    <s v="Four-Door Car"/>
    <s v="Large"/>
  </r>
  <r>
    <x v="1360"/>
    <x v="1"/>
    <n v="1037388882"/>
    <s v="No"/>
    <x v="1"/>
    <x v="1"/>
    <s v="1/2/11"/>
    <s v="Employed"/>
    <s v="F"/>
    <n v="62587"/>
    <s v="Suburban"/>
    <s v="Married"/>
    <n v="86"/>
    <n v="30"/>
    <n v="47"/>
    <n v="0"/>
    <n v="2"/>
    <s v="Personal Auto"/>
    <s v="Personal L1"/>
    <s v="Offer2"/>
    <x v="3"/>
    <n v="4128"/>
    <s v="Four-Door Car"/>
    <s v="Medsize"/>
  </r>
  <r>
    <x v="1361"/>
    <x v="0"/>
    <n v="7250029606"/>
    <s v="No"/>
    <x v="0"/>
    <x v="0"/>
    <s v="2/1/11"/>
    <s v="Unemployed"/>
    <s v="M"/>
    <n v="0"/>
    <s v="Suburban"/>
    <s v="Single"/>
    <n v="69"/>
    <n v="17"/>
    <n v="10"/>
    <n v="0"/>
    <n v="2"/>
    <s v="Personal Auto"/>
    <s v="Personal L3"/>
    <s v="Offer4"/>
    <x v="1"/>
    <n v="4968"/>
    <s v="Two-Door Car"/>
    <s v="Medsize"/>
  </r>
  <r>
    <x v="1362"/>
    <x v="3"/>
    <n v="4307422775"/>
    <s v="No"/>
    <x v="0"/>
    <x v="3"/>
    <s v="1/17/11"/>
    <s v="Employed"/>
    <s v="M"/>
    <n v="73345"/>
    <s v="Suburban"/>
    <s v="Married"/>
    <n v="107"/>
    <n v="7"/>
    <n v="62"/>
    <n v="0"/>
    <n v="1"/>
    <s v="Personal Auto"/>
    <s v="Personal L1"/>
    <s v="Offer4"/>
    <x v="0"/>
    <n v="5136"/>
    <s v="SUV"/>
    <s v="Medsize"/>
  </r>
  <r>
    <x v="1363"/>
    <x v="4"/>
    <n v="3040253837"/>
    <s v="No"/>
    <x v="1"/>
    <x v="3"/>
    <s v="1/31/11"/>
    <s v="Unemployed"/>
    <s v="F"/>
    <n v="0"/>
    <s v="Suburban"/>
    <s v="Single"/>
    <n v="83"/>
    <n v="30"/>
    <n v="44"/>
    <n v="0"/>
    <n v="1"/>
    <s v="Personal Auto"/>
    <s v="Personal L3"/>
    <s v="Offer1"/>
    <x v="0"/>
    <n v="989105367"/>
    <s v="Four-Door Car"/>
    <s v="Small"/>
  </r>
  <r>
    <x v="1364"/>
    <x v="3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x v="0"/>
    <n v="1294700423"/>
    <s v="Luxury SUV"/>
    <s v="Medsize"/>
  </r>
  <r>
    <x v="1365"/>
    <x v="0"/>
    <n v="5391078171"/>
    <s v="No"/>
    <x v="1"/>
    <x v="1"/>
    <s v="2/20/11"/>
    <s v="Employed"/>
    <s v="M"/>
    <n v="21440"/>
    <s v="Suburban"/>
    <s v="Married"/>
    <n v="135"/>
    <n v="7"/>
    <n v="19"/>
    <n v="0"/>
    <n v="1"/>
    <s v="Personal Auto"/>
    <s v="Personal L3"/>
    <s v="Offer3"/>
    <x v="0"/>
    <n v="972"/>
    <s v="SUV"/>
    <s v="Medsize"/>
  </r>
  <r>
    <x v="1366"/>
    <x v="4"/>
    <n v="5285307579"/>
    <s v="No"/>
    <x v="0"/>
    <x v="0"/>
    <s v="1/22/11"/>
    <s v="Employed"/>
    <s v="F"/>
    <n v="22627"/>
    <s v="Suburban"/>
    <s v="Married"/>
    <n v="67"/>
    <n v="19"/>
    <n v="43"/>
    <n v="0"/>
    <n v="8"/>
    <s v="Personal Auto"/>
    <s v="Personal L1"/>
    <s v="Offer2"/>
    <x v="0"/>
    <n v="3216"/>
    <s v="Four-Door Car"/>
    <s v="Medsize"/>
  </r>
  <r>
    <x v="1367"/>
    <x v="3"/>
    <n v="8024992989"/>
    <s v="No"/>
    <x v="0"/>
    <x v="2"/>
    <s v="2/12/11"/>
    <s v="Employed"/>
    <s v="F"/>
    <n v="38702"/>
    <s v="Rural"/>
    <s v="Married"/>
    <n v="101"/>
    <n v="7"/>
    <n v="32"/>
    <n v="3"/>
    <n v="3"/>
    <s v="Personal Auto"/>
    <s v="Personal L3"/>
    <s v="Offer1"/>
    <x v="2"/>
    <n v="253364333"/>
    <s v="SUV"/>
    <s v="Large"/>
  </r>
  <r>
    <x v="1368"/>
    <x v="3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Personal Auto"/>
    <s v="Personal L3"/>
    <s v="Offer2"/>
    <x v="0"/>
    <n v="3408"/>
    <s v="Two-Door Car"/>
    <s v="Medsize"/>
  </r>
  <r>
    <x v="1369"/>
    <x v="1"/>
    <n v="7739550403"/>
    <s v="No"/>
    <x v="1"/>
    <x v="0"/>
    <s v="1/3/11"/>
    <s v="Employed"/>
    <s v="F"/>
    <n v="64859"/>
    <s v="Urban"/>
    <s v="Married"/>
    <n v="96"/>
    <n v="24"/>
    <n v="11"/>
    <n v="0"/>
    <n v="8"/>
    <s v="Personal Auto"/>
    <s v="Personal L2"/>
    <s v="Offer3"/>
    <x v="1"/>
    <n v="266949266"/>
    <s v="Four-Door Car"/>
    <s v="Medsize"/>
  </r>
  <r>
    <x v="1370"/>
    <x v="0"/>
    <n v="2175740021"/>
    <s v="No"/>
    <x v="0"/>
    <x v="1"/>
    <s v="2/5/11"/>
    <s v="Unemployed"/>
    <s v="F"/>
    <n v="0"/>
    <s v="Suburban"/>
    <s v="Single"/>
    <n v="61"/>
    <n v="31"/>
    <n v="15"/>
    <n v="0"/>
    <n v="1"/>
    <s v="Personal Auto"/>
    <s v="Personal L3"/>
    <s v="Offer1"/>
    <x v="2"/>
    <n v="479097472"/>
    <s v="Four-Door Car"/>
    <s v="Medsize"/>
  </r>
  <r>
    <x v="1371"/>
    <x v="2"/>
    <n v="327516199"/>
    <s v="No"/>
    <x v="1"/>
    <x v="3"/>
    <s v="1/23/11"/>
    <s v="Employed"/>
    <s v="F"/>
    <n v="69263"/>
    <s v="Suburban"/>
    <s v="Married"/>
    <n v="81"/>
    <n v="8"/>
    <n v="12"/>
    <n v="2"/>
    <n v="1"/>
    <s v="Personal Auto"/>
    <s v="Personal L3"/>
    <s v="Offer3"/>
    <x v="0"/>
    <n v="494847804"/>
    <s v="Two-Door Car"/>
    <s v="Medsize"/>
  </r>
  <r>
    <x v="1372"/>
    <x v="4"/>
    <n v="2652695343"/>
    <s v="No"/>
    <x v="0"/>
    <x v="0"/>
    <s v="1/1/11"/>
    <s v="Employed"/>
    <s v="M"/>
    <n v="82655"/>
    <s v="Suburban"/>
    <s v="Married"/>
    <n v="66"/>
    <n v="8"/>
    <n v="93"/>
    <n v="0"/>
    <n v="1"/>
    <s v="Personal Auto"/>
    <s v="Personal L2"/>
    <s v="Offer2"/>
    <x v="2"/>
    <n v="3168"/>
    <s v="Two-Door Car"/>
    <s v="Medsize"/>
  </r>
  <r>
    <x v="1373"/>
    <x v="3"/>
    <n v="5048226244"/>
    <s v="No"/>
    <x v="0"/>
    <x v="3"/>
    <s v="2/11/11"/>
    <s v="Employed"/>
    <s v="F"/>
    <n v="29401"/>
    <s v="Suburban"/>
    <s v="Single"/>
    <n v="65"/>
    <n v="30"/>
    <n v="56"/>
    <n v="0"/>
    <n v="4"/>
    <s v="Personal Auto"/>
    <s v="Personal L3"/>
    <s v="Offer1"/>
    <x v="3"/>
    <n v="312"/>
    <s v="Four-Door Car"/>
    <s v="Small"/>
  </r>
  <r>
    <x v="1374"/>
    <x v="0"/>
    <n v="551541017"/>
    <s v="No"/>
    <x v="1"/>
    <x v="0"/>
    <s v="2/28/11"/>
    <s v="Unemployed"/>
    <s v="M"/>
    <n v="0"/>
    <s v="Suburban"/>
    <s v="Divorced"/>
    <n v="79"/>
    <n v="5"/>
    <n v="62"/>
    <n v="0"/>
    <n v="7"/>
    <s v="Special Auto"/>
    <s v="Special L2"/>
    <s v="Offer2"/>
    <x v="2"/>
    <n v="3792"/>
    <s v="Four-Door Car"/>
    <s v="Small"/>
  </r>
  <r>
    <x v="1375"/>
    <x v="1"/>
    <n v="4858429375"/>
    <s v="No"/>
    <x v="0"/>
    <x v="1"/>
    <s v="2/12/11"/>
    <s v="Employed"/>
    <s v="F"/>
    <n v="26480"/>
    <s v="Suburban"/>
    <s v="Divorced"/>
    <n v="63"/>
    <n v="13"/>
    <n v="17"/>
    <n v="0"/>
    <n v="3"/>
    <s v="Personal Auto"/>
    <s v="Personal L1"/>
    <s v="Offer2"/>
    <x v="1"/>
    <n v="378695238"/>
    <s v="Two-Door Car"/>
    <s v="Medsize"/>
  </r>
  <r>
    <x v="1376"/>
    <x v="4"/>
    <n v="2144921535"/>
    <s v="No"/>
    <x v="0"/>
    <x v="3"/>
    <s v="1/6/11"/>
    <s v="Unemployed"/>
    <s v="F"/>
    <n v="0"/>
    <s v="Suburban"/>
    <s v="Single"/>
    <n v="61"/>
    <n v="34"/>
    <n v="35"/>
    <n v="1"/>
    <n v="1"/>
    <s v="Personal Auto"/>
    <s v="Personal L1"/>
    <s v="Offer2"/>
    <x v="0"/>
    <n v="2928"/>
    <s v="Four-Door Car"/>
    <s v="Medsize"/>
  </r>
  <r>
    <x v="1377"/>
    <x v="3"/>
    <n v="6042618486"/>
    <s v="No"/>
    <x v="1"/>
    <x v="0"/>
    <s v="1/1/11"/>
    <s v="Unemployed"/>
    <s v="M"/>
    <n v="0"/>
    <s v="Suburban"/>
    <s v="Single"/>
    <n v="83"/>
    <n v="12"/>
    <n v="21"/>
    <n v="0"/>
    <n v="5"/>
    <s v="Personal Auto"/>
    <s v="Personal L1"/>
    <s v="Offer4"/>
    <x v="2"/>
    <n v="904385726"/>
    <s v="Two-Door Car"/>
    <s v="Medsize"/>
  </r>
  <r>
    <x v="1378"/>
    <x v="4"/>
    <n v="3387203337"/>
    <s v="No"/>
    <x v="1"/>
    <x v="3"/>
    <s v="1/20/11"/>
    <s v="Employed"/>
    <s v="F"/>
    <n v="73268"/>
    <s v="Rural"/>
    <s v="Married"/>
    <n v="84"/>
    <n v="18"/>
    <n v="18"/>
    <n v="0"/>
    <n v="1"/>
    <s v="Personal Auto"/>
    <s v="Personal L3"/>
    <s v="Offer3"/>
    <x v="0"/>
    <n v="93623377"/>
    <s v="Four-Door Car"/>
    <s v="Medsize"/>
  </r>
  <r>
    <x v="1379"/>
    <x v="4"/>
    <n v="1086427491"/>
    <s v="No"/>
    <x v="0"/>
    <x v="4"/>
    <s v="2/9/11"/>
    <s v="Employed"/>
    <s v="F"/>
    <n v="95579"/>
    <s v="Urban"/>
    <s v="Single"/>
    <n v="67"/>
    <n v="19"/>
    <n v="78"/>
    <n v="0"/>
    <n v="2"/>
    <s v="Personal Auto"/>
    <s v="Personal L1"/>
    <s v="Offer1"/>
    <x v="0"/>
    <n v="308631159"/>
    <s v="Four-Door Car"/>
    <s v="Medsize"/>
  </r>
  <r>
    <x v="1380"/>
    <x v="4"/>
    <n v="8842650024"/>
    <s v="No"/>
    <x v="0"/>
    <x v="2"/>
    <s v="2/21/11"/>
    <s v="Employed"/>
    <s v="F"/>
    <n v="42142"/>
    <s v="Urban"/>
    <s v="Single"/>
    <n v="112"/>
    <n v="1"/>
    <n v="8"/>
    <n v="0"/>
    <n v="3"/>
    <s v="Personal Auto"/>
    <s v="Personal L3"/>
    <s v="Offer4"/>
    <x v="3"/>
    <n v="39617554"/>
    <s v="Sports Car"/>
    <s v="Medsize"/>
  </r>
  <r>
    <x v="1381"/>
    <x v="0"/>
    <n v="4389279424"/>
    <s v="No"/>
    <x v="0"/>
    <x v="0"/>
    <s v="2/6/11"/>
    <s v="Employed"/>
    <s v="M"/>
    <n v="26676"/>
    <s v="Suburban"/>
    <s v="Married"/>
    <n v="112"/>
    <n v="7"/>
    <n v="96"/>
    <n v="0"/>
    <n v="1"/>
    <s v="Personal Auto"/>
    <s v="Personal L3"/>
    <s v="Offer2"/>
    <x v="0"/>
    <n v="5376"/>
    <s v="SUV"/>
    <s v="Large"/>
  </r>
  <r>
    <x v="1382"/>
    <x v="3"/>
    <n v="3076325637"/>
    <s v="No"/>
    <x v="0"/>
    <x v="0"/>
    <s v="1/6/11"/>
    <s v="Employed"/>
    <s v="M"/>
    <n v="41279"/>
    <s v="Rural"/>
    <s v="Single"/>
    <n v="115"/>
    <n v="1"/>
    <n v="30"/>
    <n v="0"/>
    <n v="2"/>
    <s v="Personal Auto"/>
    <s v="Personal L3"/>
    <s v="Offer3"/>
    <x v="0"/>
    <n v="251429988"/>
    <s v="Sports Car"/>
    <s v="Medsize"/>
  </r>
  <r>
    <x v="1383"/>
    <x v="0"/>
    <n v="2072537773"/>
    <s v="No"/>
    <x v="2"/>
    <x v="0"/>
    <s v="2/2/11"/>
    <s v="Disabled"/>
    <s v="M"/>
    <n v="15529"/>
    <s v="Suburban"/>
    <s v="Married"/>
    <n v="273"/>
    <n v="1"/>
    <n v="64"/>
    <n v="0"/>
    <n v="9"/>
    <s v="Personal Auto"/>
    <s v="Personal L3"/>
    <s v="Offer3"/>
    <x v="3"/>
    <n v="19656"/>
    <s v="Luxury SUV"/>
    <s v="Small"/>
  </r>
  <r>
    <x v="1384"/>
    <x v="2"/>
    <n v="8591305411"/>
    <s v="No"/>
    <x v="1"/>
    <x v="0"/>
    <s v="1/15/11"/>
    <s v="Unemployed"/>
    <s v="M"/>
    <n v="0"/>
    <s v="Suburban"/>
    <s v="Single"/>
    <n v="128"/>
    <n v="4"/>
    <n v="24"/>
    <n v="0"/>
    <n v="6"/>
    <s v="Corporate Auto"/>
    <s v="Corporate L2"/>
    <s v="Offer1"/>
    <x v="3"/>
    <n v="1448994134"/>
    <s v="SUV"/>
    <s v="Medsize"/>
  </r>
  <r>
    <x v="1385"/>
    <x v="1"/>
    <n v="2646573754"/>
    <s v="No"/>
    <x v="0"/>
    <x v="1"/>
    <s v="1/28/11"/>
    <s v="Disabled"/>
    <s v="F"/>
    <n v="23170"/>
    <s v="Suburban"/>
    <s v="Divorced"/>
    <n v="71"/>
    <n v="21"/>
    <n v="67"/>
    <n v="0"/>
    <n v="1"/>
    <s v="Personal Auto"/>
    <s v="Personal L3"/>
    <s v="Offer1"/>
    <x v="1"/>
    <n v="3408"/>
    <s v="Four-Door Car"/>
    <s v="Medsize"/>
  </r>
  <r>
    <x v="1386"/>
    <x v="4"/>
    <n v="4607244307"/>
    <s v="No"/>
    <x v="0"/>
    <x v="0"/>
    <s v="1/7/11"/>
    <s v="Disabled"/>
    <s v="F"/>
    <n v="17343"/>
    <s v="Urban"/>
    <s v="Single"/>
    <n v="63"/>
    <n v="9"/>
    <n v="92"/>
    <n v="0"/>
    <n v="5"/>
    <s v="Corporate Auto"/>
    <s v="Corporate L3"/>
    <s v="Offer2"/>
    <x v="3"/>
    <n v="208659743"/>
    <s v="Two-Door Car"/>
    <s v="Medsize"/>
  </r>
  <r>
    <x v="1387"/>
    <x v="4"/>
    <n v="486062003"/>
    <s v="No"/>
    <x v="0"/>
    <x v="1"/>
    <s v="1/23/11"/>
    <s v="Medical Leave"/>
    <s v="M"/>
    <n v="25854"/>
    <s v="Suburban"/>
    <s v="Single"/>
    <n v="68"/>
    <n v="24"/>
    <n v="37"/>
    <n v="0"/>
    <n v="9"/>
    <s v="Personal Auto"/>
    <s v="Personal L3"/>
    <s v="Offer1"/>
    <x v="3"/>
    <n v="396284835"/>
    <s v="Four-Door Car"/>
    <s v="Medsize"/>
  </r>
  <r>
    <x v="1388"/>
    <x v="4"/>
    <n v="2580849899"/>
    <s v="Yes"/>
    <x v="0"/>
    <x v="1"/>
    <s v="2/9/11"/>
    <s v="Employed"/>
    <s v="M"/>
    <n v="46900"/>
    <s v="Suburban"/>
    <s v="Married"/>
    <n v="66"/>
    <n v="13"/>
    <n v="59"/>
    <n v="0"/>
    <n v="1"/>
    <s v="Corporate Auto"/>
    <s v="Corporate L1"/>
    <s v="Offer2"/>
    <x v="2"/>
    <n v="3168"/>
    <s v="Four-Door Car"/>
    <s v="Medsize"/>
  </r>
  <r>
    <x v="1389"/>
    <x v="0"/>
    <n v="8646504109"/>
    <s v="Yes"/>
    <x v="0"/>
    <x v="3"/>
    <s v="1/2/11"/>
    <s v="Employed"/>
    <s v="F"/>
    <n v="64125"/>
    <s v="Urban"/>
    <s v="Married"/>
    <n v="108"/>
    <n v="3"/>
    <n v="44"/>
    <n v="0"/>
    <n v="3"/>
    <s v="Corporate Auto"/>
    <s v="Corporate L3"/>
    <s v="Offer2"/>
    <x v="3"/>
    <n v="369818708"/>
    <s v="SUV"/>
    <s v="Large"/>
  </r>
  <r>
    <x v="1390"/>
    <x v="3"/>
    <n v="8405752991"/>
    <s v="No"/>
    <x v="0"/>
    <x v="3"/>
    <s v="1/30/11"/>
    <s v="Employed"/>
    <s v="M"/>
    <n v="85355"/>
    <s v="Suburban"/>
    <s v="Married"/>
    <n v="71"/>
    <n v="34"/>
    <n v="47"/>
    <n v="2"/>
    <n v="2"/>
    <s v="Personal Auto"/>
    <s v="Personal L2"/>
    <s v="Offer2"/>
    <x v="1"/>
    <n v="458568921"/>
    <s v="Two-Door Car"/>
    <s v="Small"/>
  </r>
  <r>
    <x v="1391"/>
    <x v="1"/>
    <n v="3096511217"/>
    <s v="Yes"/>
    <x v="1"/>
    <x v="1"/>
    <s v="2/12/11"/>
    <s v="Employed"/>
    <s v="F"/>
    <n v="21604"/>
    <s v="Suburban"/>
    <s v="Divorced"/>
    <n v="79"/>
    <n v="14"/>
    <n v="28"/>
    <n v="0"/>
    <n v="1"/>
    <s v="Personal Auto"/>
    <s v="Personal L3"/>
    <s v="Offer1"/>
    <x v="3"/>
    <n v="3792"/>
    <s v="Four-Door Car"/>
    <s v="Medsize"/>
  </r>
  <r>
    <x v="1392"/>
    <x v="1"/>
    <n v="294122893"/>
    <s v="No"/>
    <x v="0"/>
    <x v="3"/>
    <s v="1/17/11"/>
    <s v="Unemployed"/>
    <s v="M"/>
    <n v="0"/>
    <s v="Suburban"/>
    <s v="Divorced"/>
    <n v="107"/>
    <n v="0"/>
    <n v="62"/>
    <n v="0"/>
    <n v="2"/>
    <s v="Personal Auto"/>
    <s v="Personal L3"/>
    <s v="Offer3"/>
    <x v="0"/>
    <n v="5136"/>
    <s v="SUV"/>
    <s v="Medsize"/>
  </r>
  <r>
    <x v="1393"/>
    <x v="0"/>
    <n v="5898733666"/>
    <s v="No"/>
    <x v="1"/>
    <x v="0"/>
    <s v="2/17/11"/>
    <s v="Employed"/>
    <s v="F"/>
    <n v="53998"/>
    <s v="Suburban"/>
    <s v="Divorced"/>
    <n v="78"/>
    <n v="5"/>
    <n v="38"/>
    <n v="5"/>
    <n v="8"/>
    <s v="Personal Auto"/>
    <s v="Personal L3"/>
    <s v="Offer1"/>
    <x v="1"/>
    <n v="414519064"/>
    <s v="Four-Door Car"/>
    <s v="Medsize"/>
  </r>
  <r>
    <x v="1394"/>
    <x v="3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Personal Auto"/>
    <s v="Personal L1"/>
    <s v="Offer1"/>
    <x v="0"/>
    <n v="3504"/>
    <s v="Two-Door Car"/>
    <s v="Medsize"/>
  </r>
  <r>
    <x v="1395"/>
    <x v="2"/>
    <n v="3218608644"/>
    <s v="No"/>
    <x v="1"/>
    <x v="3"/>
    <s v="1/13/11"/>
    <s v="Employed"/>
    <s v="F"/>
    <n v="68776"/>
    <s v="Rural"/>
    <s v="Married"/>
    <n v="80"/>
    <n v="28"/>
    <n v="78"/>
    <n v="0"/>
    <n v="1"/>
    <s v="Personal Auto"/>
    <s v="Personal L3"/>
    <s v="Offer3"/>
    <x v="1"/>
    <n v="87861666"/>
    <s v="Four-Door Car"/>
    <s v="Medsize"/>
  </r>
  <r>
    <x v="1396"/>
    <x v="4"/>
    <n v="2320726972"/>
    <s v="No"/>
    <x v="1"/>
    <x v="3"/>
    <s v="1/16/11"/>
    <s v="Employed"/>
    <s v="F"/>
    <n v="45039"/>
    <s v="Rural"/>
    <s v="Married"/>
    <n v="96"/>
    <n v="27"/>
    <n v="94"/>
    <n v="0"/>
    <n v="2"/>
    <s v="Personal Auto"/>
    <s v="Personal L2"/>
    <s v="Offer1"/>
    <x v="0"/>
    <n v="192144838"/>
    <s v="Four-Door Car"/>
    <s v="Large"/>
  </r>
  <r>
    <x v="1397"/>
    <x v="0"/>
    <n v="8032401911"/>
    <s v="No"/>
    <x v="0"/>
    <x v="2"/>
    <s v="2/9/11"/>
    <s v="Employed"/>
    <s v="M"/>
    <n v="27658"/>
    <s v="Rural"/>
    <s v="Married"/>
    <n v="68"/>
    <n v="4"/>
    <n v="75"/>
    <n v="0"/>
    <n v="2"/>
    <s v="Personal Auto"/>
    <s v="Personal L2"/>
    <s v="Offer3"/>
    <x v="1"/>
    <n v="16007526"/>
    <s v="Four-Door Car"/>
    <s v="Medsize"/>
  </r>
  <r>
    <x v="1398"/>
    <x v="2"/>
    <n v="139185348"/>
    <s v="No"/>
    <x v="2"/>
    <x v="3"/>
    <s v="1/8/11"/>
    <s v="Employed"/>
    <s v="M"/>
    <n v="64113"/>
    <s v="Suburban"/>
    <s v="Divorced"/>
    <n v="117"/>
    <n v="24"/>
    <n v="32"/>
    <n v="0"/>
    <n v="2"/>
    <s v="Special Auto"/>
    <s v="Special L3"/>
    <s v="Offer1"/>
    <x v="0"/>
    <n v="5616"/>
    <s v="Four-Door Car"/>
    <s v="Medsize"/>
  </r>
  <r>
    <x v="1399"/>
    <x v="1"/>
    <n v="8966309774"/>
    <s v="No"/>
    <x v="1"/>
    <x v="3"/>
    <s v="1/30/11"/>
    <s v="Employed"/>
    <s v="M"/>
    <n v="41829"/>
    <s v="Suburban"/>
    <s v="Married"/>
    <n v="76"/>
    <n v="11"/>
    <n v="41"/>
    <n v="0"/>
    <n v="2"/>
    <s v="Personal Auto"/>
    <s v="Personal L2"/>
    <s v="Offer2"/>
    <x v="1"/>
    <n v="416365369"/>
    <s v="Two-Door Car"/>
    <s v="Medsize"/>
  </r>
  <r>
    <x v="1400"/>
    <x v="3"/>
    <n v="1198198481"/>
    <s v="Yes"/>
    <x v="0"/>
    <x v="2"/>
    <s v="1/20/11"/>
    <s v="Retired"/>
    <s v="F"/>
    <n v="21514"/>
    <s v="Urban"/>
    <s v="Married"/>
    <n v="62"/>
    <n v="0"/>
    <n v="59"/>
    <n v="0"/>
    <n v="2"/>
    <s v="Personal Auto"/>
    <s v="Personal L3"/>
    <s v="Offer1"/>
    <x v="0"/>
    <n v="257248789"/>
    <s v="Two-Door Car"/>
    <s v="Medsize"/>
  </r>
  <r>
    <x v="1401"/>
    <x v="2"/>
    <n v="5532629846"/>
    <s v="No"/>
    <x v="0"/>
    <x v="2"/>
    <s v="1/5/11"/>
    <s v="Employed"/>
    <s v="M"/>
    <n v="27722"/>
    <s v="Suburban"/>
    <s v="Divorced"/>
    <n v="69"/>
    <n v="3"/>
    <n v="29"/>
    <n v="0"/>
    <n v="9"/>
    <s v="Personal Auto"/>
    <s v="Personal L3"/>
    <s v="Offer3"/>
    <x v="1"/>
    <n v="3312"/>
    <s v="Four-Door Car"/>
    <s v="Medsize"/>
  </r>
  <r>
    <x v="1402"/>
    <x v="2"/>
    <n v="1166057298"/>
    <s v="No"/>
    <x v="2"/>
    <x v="1"/>
    <s v="2/19/11"/>
    <s v="Employed"/>
    <s v="F"/>
    <n v="21506"/>
    <s v="Suburban"/>
    <s v="Divorced"/>
    <n v="151"/>
    <n v="11"/>
    <n v="42"/>
    <n v="0"/>
    <n v="4"/>
    <s v="Personal Auto"/>
    <s v="Personal L3"/>
    <s v="Offer2"/>
    <x v="0"/>
    <n v="826658992"/>
    <s v="Sports Car"/>
    <s v="Medsize"/>
  </r>
  <r>
    <x v="1403"/>
    <x v="4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Personal Auto"/>
    <s v="Personal L3"/>
    <s v="Offer2"/>
    <x v="0"/>
    <n v="486278557"/>
    <s v="Four-Door Car"/>
    <s v="Large"/>
  </r>
  <r>
    <x v="1404"/>
    <x v="1"/>
    <n v="1274184754"/>
    <s v="Yes"/>
    <x v="0"/>
    <x v="0"/>
    <s v="1/7/11"/>
    <s v="Employed"/>
    <s v="F"/>
    <n v="73054"/>
    <s v="Urban"/>
    <s v="Married"/>
    <n v="106"/>
    <n v="34"/>
    <n v="36"/>
    <n v="1"/>
    <n v="2"/>
    <s v="Personal Auto"/>
    <s v="Personal L2"/>
    <s v="Offer1"/>
    <x v="3"/>
    <n v="419365958"/>
    <s v="SUV"/>
    <s v="Medsize"/>
  </r>
  <r>
    <x v="1405"/>
    <x v="4"/>
    <n v="5398098108"/>
    <s v="No"/>
    <x v="0"/>
    <x v="0"/>
    <s v="1/21/11"/>
    <s v="Employed"/>
    <s v="F"/>
    <n v="73775"/>
    <s v="Suburban"/>
    <s v="Divorced"/>
    <n v="67"/>
    <n v="14"/>
    <n v="51"/>
    <n v="0"/>
    <n v="3"/>
    <s v="Personal Auto"/>
    <s v="Personal L3"/>
    <s v="Offer2"/>
    <x v="0"/>
    <n v="3216"/>
    <s v="Four-Door Car"/>
    <s v="Medsize"/>
  </r>
  <r>
    <x v="1406"/>
    <x v="3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Corporate Auto"/>
    <s v="Corporate L1"/>
    <s v="Offer2"/>
    <x v="0"/>
    <n v="386031248"/>
    <s v="Four-Door Car"/>
    <s v="Small"/>
  </r>
  <r>
    <x v="1407"/>
    <x v="2"/>
    <n v="1765196339"/>
    <s v="No"/>
    <x v="1"/>
    <x v="3"/>
    <s v="1/31/11"/>
    <s v="Medical Leave"/>
    <s v="F"/>
    <n v="22510"/>
    <s v="Suburban"/>
    <s v="Single"/>
    <n v="95"/>
    <n v="19"/>
    <n v="48"/>
    <n v="0"/>
    <n v="2"/>
    <s v="Personal Auto"/>
    <s v="Personal L3"/>
    <s v="Offer1"/>
    <x v="2"/>
    <n v="456"/>
    <s v="Four-Door Car"/>
    <s v="Small"/>
  </r>
  <r>
    <x v="1408"/>
    <x v="1"/>
    <n v="1702989338"/>
    <s v="No"/>
    <x v="1"/>
    <x v="2"/>
    <s v="2/9/11"/>
    <s v="Employed"/>
    <s v="M"/>
    <n v="54613"/>
    <s v="Urban"/>
    <s v="Divorced"/>
    <n v="213"/>
    <n v="29"/>
    <n v="62"/>
    <n v="0"/>
    <n v="5"/>
    <s v="Personal Auto"/>
    <s v="Personal L3"/>
    <s v="Offer1"/>
    <x v="1"/>
    <n v="731559007"/>
    <s v="Luxury SUV"/>
    <s v="Medsize"/>
  </r>
  <r>
    <x v="1409"/>
    <x v="1"/>
    <n v="2491257604"/>
    <s v="Yes"/>
    <x v="0"/>
    <x v="3"/>
    <s v="2/12/11"/>
    <s v="Medical Leave"/>
    <s v="F"/>
    <n v="25965"/>
    <s v="Suburban"/>
    <s v="Divorced"/>
    <n v="65"/>
    <n v="23"/>
    <n v="27"/>
    <n v="0"/>
    <n v="1"/>
    <s v="Personal Auto"/>
    <s v="Personal L2"/>
    <s v="Offer1"/>
    <x v="0"/>
    <n v="329206567"/>
    <s v="Four-Door Car"/>
    <s v="Medsize"/>
  </r>
  <r>
    <x v="1410"/>
    <x v="4"/>
    <n v="4039315002"/>
    <s v="No"/>
    <x v="0"/>
    <x v="1"/>
    <s v="1/13/11"/>
    <s v="Employed"/>
    <s v="F"/>
    <n v="34911"/>
    <s v="Rural"/>
    <s v="Divorced"/>
    <n v="105"/>
    <n v="6"/>
    <n v="31"/>
    <n v="1"/>
    <n v="1"/>
    <s v="Personal Auto"/>
    <s v="Personal L3"/>
    <s v="Offer4"/>
    <x v="0"/>
    <n v="126779673"/>
    <s v="SUV"/>
    <s v="Large"/>
  </r>
  <r>
    <x v="1411"/>
    <x v="4"/>
    <n v="2619337376"/>
    <s v="Yes"/>
    <x v="0"/>
    <x v="0"/>
    <s v="2/5/11"/>
    <s v="Employed"/>
    <s v="M"/>
    <n v="78618"/>
    <s v="Urban"/>
    <s v="Divorced"/>
    <n v="66"/>
    <n v="7"/>
    <n v="56"/>
    <n v="0"/>
    <n v="1"/>
    <s v="Special Auto"/>
    <s v="Special L3"/>
    <s v="Offer1"/>
    <x v="0"/>
    <n v="225578841"/>
    <s v="Two-Door Car"/>
    <s v="Medsize"/>
  </r>
  <r>
    <x v="1412"/>
    <x v="4"/>
    <n v="5049689638"/>
    <s v="No"/>
    <x v="0"/>
    <x v="3"/>
    <s v="1/1/11"/>
    <s v="Employed"/>
    <s v="F"/>
    <n v="61080"/>
    <s v="Urban"/>
    <s v="Single"/>
    <n v="66"/>
    <n v="7"/>
    <n v="41"/>
    <n v="2"/>
    <n v="9"/>
    <s v="Personal Auto"/>
    <s v="Personal L3"/>
    <s v="Offer1"/>
    <x v="1"/>
    <n v="294284951"/>
    <s v="Four-Door Car"/>
    <s v="Medsize"/>
  </r>
  <r>
    <x v="1413"/>
    <x v="4"/>
    <n v="4983457132"/>
    <s v="No"/>
    <x v="0"/>
    <x v="2"/>
    <s v="1/10/11"/>
    <s v="Employed"/>
    <s v="F"/>
    <n v="60415"/>
    <s v="Rural"/>
    <s v="Divorced"/>
    <n v="62"/>
    <n v="10"/>
    <n v="31"/>
    <n v="0"/>
    <n v="5"/>
    <s v="Personal Auto"/>
    <s v="Personal L3"/>
    <s v="Offer2"/>
    <x v="3"/>
    <n v="72665253"/>
    <s v="Two-Door Car"/>
    <s v="Small"/>
  </r>
  <r>
    <x v="1414"/>
    <x v="3"/>
    <n v="2530639412"/>
    <s v="No"/>
    <x v="0"/>
    <x v="2"/>
    <s v="2/15/11"/>
    <s v="Medical Leave"/>
    <s v="F"/>
    <n v="25143"/>
    <s v="Rural"/>
    <s v="Divorced"/>
    <n v="66"/>
    <n v="34"/>
    <n v="38"/>
    <n v="0"/>
    <n v="1"/>
    <s v="Corporate Auto"/>
    <s v="Corporate L2"/>
    <s v="Offer1"/>
    <x v="3"/>
    <n v="8737111"/>
    <s v="Four-Door Car"/>
    <s v="Medsize"/>
  </r>
  <r>
    <x v="1415"/>
    <x v="3"/>
    <n v="7396719746"/>
    <s v="No"/>
    <x v="0"/>
    <x v="1"/>
    <s v="1/30/11"/>
    <s v="Employed"/>
    <s v="M"/>
    <n v="41045"/>
    <s v="Suburban"/>
    <s v="Single"/>
    <n v="64"/>
    <n v="9"/>
    <n v="28"/>
    <n v="1"/>
    <n v="2"/>
    <s v="Personal Auto"/>
    <s v="Personal L3"/>
    <s v="Offer2"/>
    <x v="3"/>
    <n v="394582401"/>
    <s v="Four-Door Car"/>
    <s v="Medsize"/>
  </r>
  <r>
    <x v="1416"/>
    <x v="3"/>
    <n v="3832898507"/>
    <s v="No"/>
    <x v="1"/>
    <x v="1"/>
    <s v="2/20/11"/>
    <s v="Employed"/>
    <s v="M"/>
    <n v="97729"/>
    <s v="Rural"/>
    <s v="Married"/>
    <n v="95"/>
    <n v="18"/>
    <n v="21"/>
    <n v="0"/>
    <n v="1"/>
    <s v="Personal Auto"/>
    <s v="Personal L3"/>
    <s v="Offer2"/>
    <x v="2"/>
    <n v="97176153"/>
    <s v="Four-Door Car"/>
    <s v="Medsize"/>
  </r>
  <r>
    <x v="1417"/>
    <x v="1"/>
    <n v="4961405917"/>
    <s v="No"/>
    <x v="0"/>
    <x v="3"/>
    <s v="1/22/11"/>
    <s v="Employed"/>
    <s v="F"/>
    <n v="55702"/>
    <s v="Rural"/>
    <s v="Married"/>
    <n v="61"/>
    <n v="13"/>
    <n v="55"/>
    <n v="0"/>
    <n v="6"/>
    <s v="Personal Auto"/>
    <s v="Personal L3"/>
    <s v="Offer1"/>
    <x v="0"/>
    <n v="15113336"/>
    <s v="Four-Door Car"/>
    <s v="Medsize"/>
  </r>
  <r>
    <x v="1418"/>
    <x v="3"/>
    <n v="3861486269"/>
    <s v="Yes"/>
    <x v="1"/>
    <x v="1"/>
    <s v="1/6/11"/>
    <s v="Employed"/>
    <s v="F"/>
    <n v="93272"/>
    <s v="Urban"/>
    <s v="Married"/>
    <n v="95"/>
    <n v="3"/>
    <n v="54"/>
    <n v="0"/>
    <n v="1"/>
    <s v="Personal Auto"/>
    <s v="Personal L3"/>
    <s v="Offer2"/>
    <x v="3"/>
    <n v="281110788"/>
    <s v="Four-Door Car"/>
    <s v="Medsize"/>
  </r>
  <r>
    <x v="1419"/>
    <x v="3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Personal Auto"/>
    <s v="Personal L3"/>
    <s v="Offer1"/>
    <x v="3"/>
    <n v="404817249"/>
    <s v="Four-Door Car"/>
    <s v="Medsize"/>
  </r>
  <r>
    <x v="1420"/>
    <x v="4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Personal Auto"/>
    <s v="Personal L3"/>
    <s v="Offer1"/>
    <x v="3"/>
    <n v="523815839"/>
    <s v="SUV"/>
    <s v="Medsize"/>
  </r>
  <r>
    <x v="1421"/>
    <x v="2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x v="1"/>
    <n v="3168"/>
    <s v="Four-Door Car"/>
    <s v="Medsize"/>
  </r>
  <r>
    <x v="1422"/>
    <x v="1"/>
    <n v="8257666512"/>
    <s v="Yes"/>
    <x v="0"/>
    <x v="0"/>
    <s v="1/12/11"/>
    <s v="Disabled"/>
    <s v="F"/>
    <n v="23815"/>
    <s v="Suburban"/>
    <s v="Married"/>
    <n v="73"/>
    <n v="4"/>
    <n v="47"/>
    <n v="0"/>
    <n v="2"/>
    <s v="Personal Auto"/>
    <s v="Personal L3"/>
    <s v="Offer2"/>
    <x v="1"/>
    <n v="424330166"/>
    <s v="Four-Door Car"/>
    <s v="Medsize"/>
  </r>
  <r>
    <x v="1423"/>
    <x v="2"/>
    <n v="3052629532"/>
    <s v="No"/>
    <x v="1"/>
    <x v="3"/>
    <s v="1/12/11"/>
    <s v="Unemployed"/>
    <s v="F"/>
    <n v="0"/>
    <s v="Suburban"/>
    <s v="Divorced"/>
    <n v="93"/>
    <n v="15"/>
    <n v="31"/>
    <n v="3"/>
    <n v="1"/>
    <s v="Personal Auto"/>
    <s v="Personal L3"/>
    <s v="Offer1"/>
    <x v="3"/>
    <n v="4464"/>
    <s v="Four-Door Car"/>
    <s v="Large"/>
  </r>
  <r>
    <x v="1424"/>
    <x v="3"/>
    <n v="4012319346"/>
    <s v="No"/>
    <x v="1"/>
    <x v="3"/>
    <s v="1/18/11"/>
    <s v="Employed"/>
    <s v="F"/>
    <n v="47221"/>
    <s v="Suburban"/>
    <s v="Married"/>
    <n v="99"/>
    <n v="8"/>
    <n v="79"/>
    <n v="0"/>
    <n v="1"/>
    <s v="Personal Auto"/>
    <s v="Personal L2"/>
    <s v="Offer1"/>
    <x v="0"/>
    <n v="4752"/>
    <s v="Two-Door Car"/>
    <s v="Large"/>
  </r>
  <r>
    <x v="1425"/>
    <x v="4"/>
    <n v="1335548637"/>
    <s v="No"/>
    <x v="0"/>
    <x v="0"/>
    <s v="1/14/11"/>
    <s v="Employed"/>
    <s v="M"/>
    <n v="34495"/>
    <s v="Urban"/>
    <s v="Married"/>
    <n v="113"/>
    <n v="27"/>
    <n v="29"/>
    <n v="0"/>
    <n v="2"/>
    <s v="Personal Auto"/>
    <s v="Personal L3"/>
    <s v="Offer3"/>
    <x v="3"/>
    <n v="389673944"/>
    <s v="SUV"/>
    <s v="Medsize"/>
  </r>
  <r>
    <x v="1426"/>
    <x v="4"/>
    <n v="236443161"/>
    <s v="No"/>
    <x v="0"/>
    <x v="1"/>
    <s v="1/18/11"/>
    <s v="Employed"/>
    <s v="M"/>
    <n v="46264"/>
    <s v="Urban"/>
    <s v="Single"/>
    <n v="62"/>
    <n v="17"/>
    <n v="75"/>
    <n v="0"/>
    <n v="1"/>
    <s v="Corporate Auto"/>
    <s v="Corporate L1"/>
    <s v="Offer4"/>
    <x v="3"/>
    <n v="19937361"/>
    <s v="Four-Door Car"/>
    <s v="Medsize"/>
  </r>
  <r>
    <x v="1427"/>
    <x v="2"/>
    <n v="2489337928"/>
    <s v="No"/>
    <x v="0"/>
    <x v="1"/>
    <s v="2/15/11"/>
    <s v="Employed"/>
    <s v="M"/>
    <n v="46051"/>
    <s v="Suburban"/>
    <s v="Married"/>
    <n v="63"/>
    <n v="16"/>
    <n v="34"/>
    <n v="0"/>
    <n v="1"/>
    <s v="Personal Auto"/>
    <s v="Personal L1"/>
    <s v="Offer3"/>
    <x v="3"/>
    <n v="3024"/>
    <s v="Two-Door Car"/>
    <s v="Large"/>
  </r>
  <r>
    <x v="1428"/>
    <x v="2"/>
    <n v="4755720009"/>
    <s v="No"/>
    <x v="1"/>
    <x v="0"/>
    <s v="2/11/11"/>
    <s v="Retired"/>
    <s v="F"/>
    <n v="23975"/>
    <s v="Suburban"/>
    <s v="Married"/>
    <n v="128"/>
    <n v="8"/>
    <n v="39"/>
    <n v="0"/>
    <n v="1"/>
    <s v="Corporate Auto"/>
    <s v="Corporate L3"/>
    <s v="Offer1"/>
    <x v="0"/>
    <n v="6144"/>
    <s v="SUV"/>
    <s v="Small"/>
  </r>
  <r>
    <x v="1429"/>
    <x v="3"/>
    <n v="1386438495"/>
    <s v="No"/>
    <x v="0"/>
    <x v="1"/>
    <s v="2/18/11"/>
    <s v="Unemployed"/>
    <s v="F"/>
    <n v="0"/>
    <s v="Suburban"/>
    <s v="Single"/>
    <n v="74"/>
    <n v="4"/>
    <n v="12"/>
    <n v="4"/>
    <n v="2"/>
    <s v="Personal Auto"/>
    <s v="Personal L1"/>
    <s v="Offer1"/>
    <x v="0"/>
    <n v="580886785"/>
    <s v="Four-Door Car"/>
    <s v="Large"/>
  </r>
  <r>
    <x v="1430"/>
    <x v="1"/>
    <n v="3020424822"/>
    <s v="No"/>
    <x v="0"/>
    <x v="1"/>
    <s v="2/13/11"/>
    <s v="Employed"/>
    <s v="F"/>
    <n v="78561"/>
    <s v="Suburban"/>
    <s v="Married"/>
    <n v="74"/>
    <n v="7"/>
    <n v="50"/>
    <n v="0"/>
    <n v="1"/>
    <s v="Personal Auto"/>
    <s v="Personal L1"/>
    <s v="Offer1"/>
    <x v="3"/>
    <n v="3552"/>
    <s v="Two-Door Car"/>
    <s v="Medsize"/>
  </r>
  <r>
    <x v="1431"/>
    <x v="3"/>
    <n v="6285305195"/>
    <s v="No"/>
    <x v="1"/>
    <x v="3"/>
    <s v="2/7/11"/>
    <s v="Unemployed"/>
    <s v="M"/>
    <n v="0"/>
    <s v="Suburban"/>
    <s v="Single"/>
    <n v="90"/>
    <n v="4"/>
    <n v="63"/>
    <n v="0"/>
    <n v="7"/>
    <s v="Personal Auto"/>
    <s v="Personal L3"/>
    <s v="Offer1"/>
    <x v="0"/>
    <n v="432"/>
    <s v="Two-Door Car"/>
    <s v="Medsize"/>
  </r>
  <r>
    <x v="1432"/>
    <x v="3"/>
    <n v="2506021971"/>
    <s v="No"/>
    <x v="0"/>
    <x v="3"/>
    <s v="2/21/11"/>
    <s v="Employed"/>
    <s v="F"/>
    <n v="61402"/>
    <s v="Suburban"/>
    <s v="Married"/>
    <n v="63"/>
    <n v="14"/>
    <n v="56"/>
    <n v="2"/>
    <n v="1"/>
    <s v="Special Auto"/>
    <s v="Special L1"/>
    <s v="Offer1"/>
    <x v="0"/>
    <n v="3024"/>
    <s v="Four-Door Car"/>
    <s v="Medsize"/>
  </r>
  <r>
    <x v="1433"/>
    <x v="1"/>
    <n v="2826307641"/>
    <s v="No"/>
    <x v="0"/>
    <x v="0"/>
    <s v="1/12/11"/>
    <s v="Employed"/>
    <s v="M"/>
    <n v="65090"/>
    <s v="Rural"/>
    <s v="Married"/>
    <n v="71"/>
    <n v="28"/>
    <n v="3"/>
    <n v="0"/>
    <n v="1"/>
    <s v="Personal Auto"/>
    <s v="Personal L3"/>
    <s v="Offer3"/>
    <x v="0"/>
    <n v="73995096"/>
    <s v="Four-Door Car"/>
    <s v="Medsize"/>
  </r>
  <r>
    <x v="1434"/>
    <x v="2"/>
    <n v="436971794"/>
    <s v="No"/>
    <x v="2"/>
    <x v="2"/>
    <s v="1/11/11"/>
    <s v="Employed"/>
    <s v="M"/>
    <n v="88495"/>
    <s v="Suburban"/>
    <s v="Married"/>
    <n v="108"/>
    <n v="2"/>
    <n v="83"/>
    <n v="0"/>
    <n v="1"/>
    <s v="Personal Auto"/>
    <s v="Personal L3"/>
    <s v="Offer1"/>
    <x v="3"/>
    <n v="535926948"/>
    <s v="Two-Door Car"/>
    <s v="Medsize"/>
  </r>
  <r>
    <x v="1435"/>
    <x v="2"/>
    <n v="1217458795"/>
    <s v="No"/>
    <x v="0"/>
    <x v="0"/>
    <s v="1/30/11"/>
    <s v="Employed"/>
    <s v="M"/>
    <n v="52797"/>
    <s v="Rural"/>
    <s v="Married"/>
    <n v="104"/>
    <n v="14"/>
    <n v="13"/>
    <n v="1"/>
    <n v="2"/>
    <s v="Personal Auto"/>
    <s v="Personal L3"/>
    <s v="Offer1"/>
    <x v="0"/>
    <n v="88173438"/>
    <s v="Sports Car"/>
    <s v="Small"/>
  </r>
  <r>
    <x v="1436"/>
    <x v="2"/>
    <n v="3528044252"/>
    <s v="Yes"/>
    <x v="1"/>
    <x v="4"/>
    <s v="2/1/11"/>
    <s v="Employed"/>
    <s v="M"/>
    <n v="31278"/>
    <s v="Suburban"/>
    <s v="Married"/>
    <n v="92"/>
    <n v="24"/>
    <n v="95"/>
    <n v="4"/>
    <n v="1"/>
    <s v="Personal Auto"/>
    <s v="Personal L1"/>
    <s v="Offer1"/>
    <x v="3"/>
    <n v="4416"/>
    <s v="Two-Door Car"/>
    <s v="Medsize"/>
  </r>
  <r>
    <x v="1437"/>
    <x v="3"/>
    <n v="1043657466"/>
    <s v="No"/>
    <x v="1"/>
    <x v="0"/>
    <s v="2/6/11"/>
    <s v="Medical Leave"/>
    <s v="F"/>
    <n v="24177"/>
    <s v="Suburban"/>
    <s v="Married"/>
    <n v="92"/>
    <n v="4"/>
    <n v="37"/>
    <n v="1"/>
    <n v="2"/>
    <s v="Personal Auto"/>
    <s v="Personal L2"/>
    <s v="Offer1"/>
    <x v="0"/>
    <n v="4416"/>
    <s v="Four-Door Car"/>
    <s v="Medsize"/>
  </r>
  <r>
    <x v="1438"/>
    <x v="4"/>
    <n v="2746121383"/>
    <s v="No"/>
    <x v="0"/>
    <x v="3"/>
    <s v="1/6/11"/>
    <s v="Employed"/>
    <s v="F"/>
    <n v="96339"/>
    <s v="Urban"/>
    <s v="Married"/>
    <n v="68"/>
    <n v="1"/>
    <n v="44"/>
    <n v="0"/>
    <n v="1"/>
    <s v="Corporate Auto"/>
    <s v="Corporate L1"/>
    <s v="Offer2"/>
    <x v="3"/>
    <n v="293205349"/>
    <s v="Four-Door Car"/>
    <s v="Medsize"/>
  </r>
  <r>
    <x v="1439"/>
    <x v="3"/>
    <n v="9175171899"/>
    <s v="No"/>
    <x v="2"/>
    <x v="0"/>
    <s v="1/28/11"/>
    <s v="Employed"/>
    <s v="M"/>
    <n v="68164"/>
    <s v="Rural"/>
    <s v="Single"/>
    <n v="119"/>
    <n v="27"/>
    <n v="37"/>
    <n v="2"/>
    <n v="6"/>
    <s v="Personal Auto"/>
    <s v="Personal L3"/>
    <s v="Offer1"/>
    <x v="0"/>
    <n v="222582872"/>
    <s v="Four-Door Car"/>
    <s v="Small"/>
  </r>
  <r>
    <x v="1440"/>
    <x v="0"/>
    <n v="4979079933"/>
    <s v="No"/>
    <x v="0"/>
    <x v="3"/>
    <s v="1/29/11"/>
    <s v="Unemployed"/>
    <s v="M"/>
    <n v="0"/>
    <s v="Suburban"/>
    <s v="Single"/>
    <n v="71"/>
    <n v="17"/>
    <n v="57"/>
    <n v="0"/>
    <n v="5"/>
    <s v="Personal Auto"/>
    <s v="Personal L1"/>
    <s v="Offer2"/>
    <x v="0"/>
    <n v="3408"/>
    <s v="Two-Door Car"/>
    <s v="Medsize"/>
  </r>
  <r>
    <x v="1441"/>
    <x v="0"/>
    <n v="2585937023"/>
    <s v="No"/>
    <x v="0"/>
    <x v="0"/>
    <s v="2/19/11"/>
    <s v="Disabled"/>
    <s v="F"/>
    <n v="21603"/>
    <s v="Suburban"/>
    <s v="Married"/>
    <n v="68"/>
    <n v="11"/>
    <n v="46"/>
    <n v="2"/>
    <n v="1"/>
    <s v="Personal Auto"/>
    <s v="Personal L3"/>
    <s v="Offer4"/>
    <x v="3"/>
    <n v="3264"/>
    <s v="Four-Door Car"/>
    <s v="Large"/>
  </r>
  <r>
    <x v="1442"/>
    <x v="4"/>
    <n v="9449745947"/>
    <s v="No"/>
    <x v="0"/>
    <x v="1"/>
    <s v="2/10/11"/>
    <s v="Unemployed"/>
    <s v="F"/>
    <n v="0"/>
    <s v="Rural"/>
    <s v="Married"/>
    <n v="63"/>
    <n v="11"/>
    <n v="20"/>
    <n v="0"/>
    <n v="2"/>
    <s v="Special Auto"/>
    <s v="Special L2"/>
    <s v="Offer1"/>
    <x v="3"/>
    <n v="117744416"/>
    <s v="Four-Door Car"/>
    <s v="Medsize"/>
  </r>
  <r>
    <x v="1443"/>
    <x v="3"/>
    <n v="4568819387"/>
    <s v="No"/>
    <x v="0"/>
    <x v="1"/>
    <s v="2/6/11"/>
    <s v="Unemployed"/>
    <s v="M"/>
    <n v="0"/>
    <s v="Suburban"/>
    <s v="Single"/>
    <n v="70"/>
    <n v="5"/>
    <n v="33"/>
    <n v="1"/>
    <n v="7"/>
    <s v="Personal Auto"/>
    <s v="Personal L3"/>
    <s v="Offer1"/>
    <x v="3"/>
    <n v="524836298"/>
    <s v="Two-Door Car"/>
    <s v="Medsize"/>
  </r>
  <r>
    <x v="1444"/>
    <x v="4"/>
    <n v="2574020376"/>
    <s v="Yes"/>
    <x v="0"/>
    <x v="2"/>
    <s v="1/14/11"/>
    <s v="Employed"/>
    <s v="F"/>
    <n v="34990"/>
    <s v="Rural"/>
    <s v="Single"/>
    <n v="65"/>
    <n v="23"/>
    <n v="73"/>
    <n v="0"/>
    <n v="1"/>
    <s v="Personal Auto"/>
    <s v="Personal L3"/>
    <s v="Offer2"/>
    <x v="2"/>
    <n v="42689135"/>
    <s v="Four-Door Car"/>
    <s v="Medsize"/>
  </r>
  <r>
    <x v="1445"/>
    <x v="1"/>
    <n v="878988406"/>
    <s v="No"/>
    <x v="0"/>
    <x v="2"/>
    <s v="2/22/11"/>
    <s v="Employed"/>
    <s v="F"/>
    <n v="22849"/>
    <s v="Suburban"/>
    <s v="Married"/>
    <n v="109"/>
    <n v="5"/>
    <n v="75"/>
    <n v="0"/>
    <n v="4"/>
    <s v="Personal Auto"/>
    <s v="Personal L3"/>
    <s v="Offer1"/>
    <x v="1"/>
    <n v="5232"/>
    <s v="Sports Car"/>
    <s v="Medsize"/>
  </r>
  <r>
    <x v="1446"/>
    <x v="1"/>
    <n v="2507407815"/>
    <s v="No"/>
    <x v="0"/>
    <x v="4"/>
    <s v="2/18/11"/>
    <s v="Employed"/>
    <s v="M"/>
    <n v="32893"/>
    <s v="Urban"/>
    <s v="Married"/>
    <n v="63"/>
    <n v="13"/>
    <n v="14"/>
    <n v="0"/>
    <n v="1"/>
    <s v="Personal Auto"/>
    <s v="Personal L3"/>
    <s v="Offer3"/>
    <x v="0"/>
    <n v="174086385"/>
    <s v="Four-Door Car"/>
    <s v="Medsize"/>
  </r>
  <r>
    <x v="1447"/>
    <x v="4"/>
    <n v="252241457"/>
    <s v="No"/>
    <x v="0"/>
    <x v="1"/>
    <s v="1/22/11"/>
    <s v="Unemployed"/>
    <s v="M"/>
    <n v="0"/>
    <s v="Suburban"/>
    <s v="Single"/>
    <n v="73"/>
    <n v="24"/>
    <n v="15"/>
    <n v="0"/>
    <n v="1"/>
    <s v="Corporate Auto"/>
    <s v="Corporate L3"/>
    <s v="Offer2"/>
    <x v="3"/>
    <n v="3504"/>
    <s v="Two-Door Car"/>
    <s v="Medsize"/>
  </r>
  <r>
    <x v="1448"/>
    <x v="2"/>
    <n v="7542713967"/>
    <s v="No"/>
    <x v="0"/>
    <x v="1"/>
    <s v="1/29/11"/>
    <s v="Unemployed"/>
    <s v="M"/>
    <n v="0"/>
    <s v="Suburban"/>
    <s v="Single"/>
    <n v="111"/>
    <n v="7"/>
    <n v="25"/>
    <n v="0"/>
    <n v="3"/>
    <s v="Personal Auto"/>
    <s v="Personal L2"/>
    <s v="Offer3"/>
    <x v="3"/>
    <n v="1186972445"/>
    <s v="SUV"/>
    <s v="Medsize"/>
  </r>
  <r>
    <x v="1449"/>
    <x v="4"/>
    <n v="6005214792"/>
    <s v="Yes"/>
    <x v="1"/>
    <x v="3"/>
    <s v="1/12/11"/>
    <s v="Employed"/>
    <s v="M"/>
    <n v="26876"/>
    <s v="Suburban"/>
    <s v="Single"/>
    <n v="76"/>
    <n v="17"/>
    <n v="72"/>
    <n v="0"/>
    <n v="8"/>
    <s v="Corporate Auto"/>
    <s v="Corporate L2"/>
    <s v="Offer1"/>
    <x v="0"/>
    <n v="3648"/>
    <s v="Four-Door Car"/>
    <s v="Medsize"/>
  </r>
  <r>
    <x v="1450"/>
    <x v="2"/>
    <n v="2099825947"/>
    <s v="No"/>
    <x v="0"/>
    <x v="0"/>
    <s v="1/25/11"/>
    <s v="Employed"/>
    <s v="M"/>
    <n v="71663"/>
    <s v="Rural"/>
    <s v="Married"/>
    <n v="74"/>
    <n v="23"/>
    <n v="22"/>
    <n v="0"/>
    <n v="2"/>
    <s v="Corporate Auto"/>
    <s v="Corporate L3"/>
    <s v="Offer2"/>
    <x v="2"/>
    <n v="84494022"/>
    <s v="Four-Door Car"/>
    <s v="Medsize"/>
  </r>
  <r>
    <x v="1451"/>
    <x v="3"/>
    <n v="2345084479"/>
    <s v="No"/>
    <x v="0"/>
    <x v="1"/>
    <s v="2/22/11"/>
    <s v="Unemployed"/>
    <s v="M"/>
    <n v="0"/>
    <s v="Suburban"/>
    <s v="Single"/>
    <n v="69"/>
    <n v="1"/>
    <n v="56"/>
    <n v="0"/>
    <n v="1"/>
    <s v="Personal Auto"/>
    <s v="Personal L3"/>
    <s v="Offer1"/>
    <x v="0"/>
    <n v="3312"/>
    <s v="Four-Door Car"/>
    <s v="Medsize"/>
  </r>
  <r>
    <x v="1452"/>
    <x v="3"/>
    <n v="8783165364"/>
    <s v="No"/>
    <x v="0"/>
    <x v="3"/>
    <s v="1/3/11"/>
    <s v="Disabled"/>
    <s v="F"/>
    <n v="16994"/>
    <s v="Suburban"/>
    <s v="Married"/>
    <n v="112"/>
    <n v="25"/>
    <n v="12"/>
    <n v="0"/>
    <n v="8"/>
    <s v="Personal Auto"/>
    <s v="Personal L3"/>
    <s v="Offer1"/>
    <x v="1"/>
    <n v="8064"/>
    <s v="SUV"/>
    <s v="Medsize"/>
  </r>
  <r>
    <x v="1453"/>
    <x v="4"/>
    <n v="4529965388"/>
    <s v="No"/>
    <x v="0"/>
    <x v="0"/>
    <s v="2/21/11"/>
    <s v="Employed"/>
    <s v="M"/>
    <n v="64270"/>
    <s v="Rural"/>
    <s v="Single"/>
    <n v="117"/>
    <n v="12"/>
    <n v="58"/>
    <n v="0"/>
    <n v="1"/>
    <s v="Personal Auto"/>
    <s v="Personal L3"/>
    <s v="Offer2"/>
    <x v="0"/>
    <n v="46104534"/>
    <s v="Sports Car"/>
    <s v="Small"/>
  </r>
  <r>
    <x v="1454"/>
    <x v="2"/>
    <n v="6033222351"/>
    <s v="No"/>
    <x v="1"/>
    <x v="3"/>
    <s v="2/16/11"/>
    <s v="Unemployed"/>
    <s v="F"/>
    <n v="0"/>
    <s v="Suburban"/>
    <s v="Single"/>
    <n v="83"/>
    <n v="4"/>
    <n v="3"/>
    <n v="0"/>
    <n v="3"/>
    <s v="Corporate Auto"/>
    <s v="Corporate L2"/>
    <s v="Offer2"/>
    <x v="1"/>
    <n v="5976"/>
    <s v="Four-Door Car"/>
    <s v="Medsize"/>
  </r>
  <r>
    <x v="1455"/>
    <x v="4"/>
    <n v="5308246978"/>
    <s v="No"/>
    <x v="2"/>
    <x v="4"/>
    <s v="1/17/11"/>
    <s v="Unemployed"/>
    <s v="F"/>
    <n v="0"/>
    <s v="Rural"/>
    <s v="Single"/>
    <n v="145"/>
    <n v="29"/>
    <n v="70"/>
    <n v="0"/>
    <n v="1"/>
    <s v="Personal Auto"/>
    <s v="Personal L2"/>
    <s v="Offer2"/>
    <x v="2"/>
    <n v="358765757"/>
    <s v="SUV"/>
    <s v="Medsize"/>
  </r>
  <r>
    <x v="1456"/>
    <x v="3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Personal Auto"/>
    <s v="Personal L2"/>
    <s v="Offer2"/>
    <x v="1"/>
    <n v="3312"/>
    <s v="Four-Door Car"/>
    <s v="Small"/>
  </r>
  <r>
    <x v="1457"/>
    <x v="3"/>
    <n v="49298075"/>
    <s v="No"/>
    <x v="0"/>
    <x v="3"/>
    <s v="1/27/11"/>
    <s v="Unemployed"/>
    <s v="F"/>
    <n v="0"/>
    <s v="Suburban"/>
    <s v="Single"/>
    <n v="70"/>
    <n v="25"/>
    <n v="21"/>
    <n v="0"/>
    <n v="6"/>
    <s v="Personal Auto"/>
    <s v="Personal L3"/>
    <s v="Offer4"/>
    <x v="1"/>
    <n v="837438442"/>
    <s v="Four-Door Car"/>
    <s v="Medsize"/>
  </r>
  <r>
    <x v="1458"/>
    <x v="3"/>
    <n v="1413112134"/>
    <s v="No"/>
    <x v="0"/>
    <x v="3"/>
    <s v="1/9/11"/>
    <s v="Employed"/>
    <s v="M"/>
    <n v="28327"/>
    <s v="Suburban"/>
    <s v="Single"/>
    <n v="185"/>
    <n v="29"/>
    <n v="26"/>
    <n v="0"/>
    <n v="3"/>
    <s v="Personal Auto"/>
    <s v="Personal L2"/>
    <s v="Offer4"/>
    <x v="2"/>
    <n v="888"/>
    <s v="Luxury Car"/>
    <s v="Medsize"/>
  </r>
  <r>
    <x v="1459"/>
    <x v="4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Personal Auto"/>
    <s v="Personal L2"/>
    <s v="Offer2"/>
    <x v="0"/>
    <n v="114273025"/>
    <s v="Two-Door Car"/>
    <s v="Medsize"/>
  </r>
  <r>
    <x v="1460"/>
    <x v="1"/>
    <n v="6005214792"/>
    <s v="Yes"/>
    <x v="1"/>
    <x v="3"/>
    <s v="1/12/11"/>
    <s v="Employed"/>
    <s v="M"/>
    <n v="26876"/>
    <s v="Suburban"/>
    <s v="Single"/>
    <n v="76"/>
    <n v="17"/>
    <n v="72"/>
    <n v="0"/>
    <n v="8"/>
    <s v="Personal Auto"/>
    <s v="Personal L3"/>
    <s v="Offer1"/>
    <x v="0"/>
    <n v="3648"/>
    <s v="Four-Door Car"/>
    <s v="Medsize"/>
  </r>
  <r>
    <x v="1461"/>
    <x v="0"/>
    <n v="1408263918"/>
    <s v="No"/>
    <x v="2"/>
    <x v="1"/>
    <s v="1/19/11"/>
    <s v="Unemployed"/>
    <s v="M"/>
    <n v="0"/>
    <s v="Suburban"/>
    <s v="Single"/>
    <n v="102"/>
    <n v="17"/>
    <n v="91"/>
    <n v="0"/>
    <n v="2"/>
    <s v="Personal Auto"/>
    <s v="Personal L3"/>
    <s v="Offer1"/>
    <x v="0"/>
    <n v="7344"/>
    <s v="Four-Door Car"/>
    <s v="Large"/>
  </r>
  <r>
    <x v="1462"/>
    <x v="2"/>
    <n v="1911656806"/>
    <s v="No"/>
    <x v="0"/>
    <x v="0"/>
    <s v="1/31/11"/>
    <s v="Unemployed"/>
    <s v="F"/>
    <n v="0"/>
    <s v="Suburban"/>
    <s v="Single"/>
    <n v="61"/>
    <n v="31"/>
    <n v="43"/>
    <n v="0"/>
    <n v="2"/>
    <s v="Personal Auto"/>
    <s v="Personal L3"/>
    <s v="Offer1"/>
    <x v="3"/>
    <n v="657808231"/>
    <s v="Two-Door Car"/>
    <s v="Small"/>
  </r>
  <r>
    <x v="1463"/>
    <x v="3"/>
    <n v="6631665538"/>
    <s v="No"/>
    <x v="1"/>
    <x v="1"/>
    <s v="1/18/11"/>
    <s v="Employed"/>
    <s v="M"/>
    <n v="32918"/>
    <s v="Suburban"/>
    <s v="Married"/>
    <n v="84"/>
    <n v="33"/>
    <n v="69"/>
    <n v="0"/>
    <n v="3"/>
    <s v="Personal Auto"/>
    <s v="Personal L2"/>
    <s v="Offer3"/>
    <x v="0"/>
    <n v="4032"/>
    <s v="Four-Door Car"/>
    <s v="Medsize"/>
  </r>
  <r>
    <x v="1464"/>
    <x v="4"/>
    <n v="7432299921"/>
    <s v="No"/>
    <x v="0"/>
    <x v="3"/>
    <s v="1/27/11"/>
    <s v="Unemployed"/>
    <s v="F"/>
    <n v="0"/>
    <s v="Suburban"/>
    <s v="Single"/>
    <n v="71"/>
    <n v="4"/>
    <n v="76"/>
    <n v="0"/>
    <n v="2"/>
    <s v="Personal Auto"/>
    <s v="Personal L3"/>
    <s v="Offer2"/>
    <x v="2"/>
    <n v="447333545"/>
    <s v="Four-Door Car"/>
    <s v="Medsize"/>
  </r>
  <r>
    <x v="1465"/>
    <x v="2"/>
    <n v="2928115104"/>
    <s v="No"/>
    <x v="0"/>
    <x v="3"/>
    <s v="1/24/11"/>
    <s v="Employed"/>
    <s v="M"/>
    <n v="63127"/>
    <s v="Rural"/>
    <s v="Married"/>
    <n v="74"/>
    <n v="35"/>
    <n v="17"/>
    <n v="1"/>
    <n v="1"/>
    <s v="Personal Auto"/>
    <s v="Personal L1"/>
    <s v="Offer4"/>
    <x v="0"/>
    <n v="174292234"/>
    <s v="Two-Door Car"/>
    <s v="Large"/>
  </r>
  <r>
    <x v="1466"/>
    <x v="3"/>
    <n v="4661187375"/>
    <s v="No"/>
    <x v="1"/>
    <x v="1"/>
    <s v="2/6/11"/>
    <s v="Employed"/>
    <s v="M"/>
    <n v="22022"/>
    <s v="Suburban"/>
    <s v="Single"/>
    <n v="136"/>
    <n v="35"/>
    <n v="1"/>
    <n v="0"/>
    <n v="2"/>
    <s v="Personal Auto"/>
    <s v="Personal L2"/>
    <s v="Offer2"/>
    <x v="3"/>
    <n v="9792"/>
    <s v="SUV"/>
    <s v="Large"/>
  </r>
  <r>
    <x v="1467"/>
    <x v="4"/>
    <n v="1651500927"/>
    <s v="No"/>
    <x v="1"/>
    <x v="3"/>
    <s v="2/1/11"/>
    <s v="Employed"/>
    <s v="F"/>
    <n v="51725"/>
    <s v="Rural"/>
    <s v="Married"/>
    <n v="138"/>
    <n v="9"/>
    <n v="16"/>
    <n v="1"/>
    <n v="2"/>
    <s v="Personal Auto"/>
    <s v="Personal L3"/>
    <s v="Offer1"/>
    <x v="0"/>
    <n v="159004261"/>
    <s v="SUV"/>
    <s v="Medsize"/>
  </r>
  <r>
    <x v="1468"/>
    <x v="0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Personal Auto"/>
    <s v="Personal L1"/>
    <s v="Offer2"/>
    <x v="3"/>
    <n v="289040734"/>
    <s v="SUV"/>
    <s v="Medsize"/>
  </r>
  <r>
    <x v="1469"/>
    <x v="4"/>
    <n v="1021356338"/>
    <s v="No"/>
    <x v="1"/>
    <x v="1"/>
    <s v="1/9/11"/>
    <s v="Employed"/>
    <s v="F"/>
    <n v="39719"/>
    <s v="Suburban"/>
    <s v="Divorced"/>
    <n v="131"/>
    <n v="1"/>
    <n v="57"/>
    <n v="0"/>
    <n v="3"/>
    <s v="Personal Auto"/>
    <s v="Personal L3"/>
    <s v="Offer1"/>
    <x v="0"/>
    <n v="6288"/>
    <s v="Sports Car"/>
    <s v="Medsize"/>
  </r>
  <r>
    <x v="1470"/>
    <x v="2"/>
    <n v="1004928585"/>
    <s v="No"/>
    <x v="1"/>
    <x v="1"/>
    <s v="1/22/11"/>
    <s v="Employed"/>
    <s v="M"/>
    <n v="58194"/>
    <s v="Suburban"/>
    <s v="Married"/>
    <n v="84"/>
    <n v="26"/>
    <n v="23"/>
    <n v="0"/>
    <n v="2"/>
    <s v="Personal Auto"/>
    <s v="Personal L3"/>
    <s v="Offer2"/>
    <x v="2"/>
    <n v="450996589"/>
    <s v="Four-Door Car"/>
    <s v="Small"/>
  </r>
  <r>
    <x v="1471"/>
    <x v="4"/>
    <n v="5746148291"/>
    <s v="No"/>
    <x v="0"/>
    <x v="1"/>
    <s v="2/14/11"/>
    <s v="Employed"/>
    <s v="M"/>
    <n v="61990"/>
    <s v="Rural"/>
    <s v="Married"/>
    <n v="72"/>
    <n v="21"/>
    <n v="47"/>
    <n v="0"/>
    <n v="9"/>
    <s v="Personal Auto"/>
    <s v="Personal L3"/>
    <s v="Offer1"/>
    <x v="0"/>
    <n v="48884434"/>
    <s v="Four-Door Car"/>
    <s v="Medsize"/>
  </r>
  <r>
    <x v="1472"/>
    <x v="4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Personal Auto"/>
    <s v="Personal L2"/>
    <s v="Offer2"/>
    <x v="1"/>
    <n v="19575683"/>
    <s v="Two-Door Car"/>
    <s v="Large"/>
  </r>
  <r>
    <x v="1473"/>
    <x v="4"/>
    <n v="7486068405"/>
    <s v="No"/>
    <x v="1"/>
    <x v="0"/>
    <s v="1/3/11"/>
    <s v="Employed"/>
    <s v="F"/>
    <n v="97899"/>
    <s v="Rural"/>
    <s v="Divorced"/>
    <n v="95"/>
    <n v="29"/>
    <n v="73"/>
    <n v="3"/>
    <n v="7"/>
    <s v="Personal Auto"/>
    <s v="Personal L3"/>
    <s v="Offer1"/>
    <x v="3"/>
    <n v="3772105"/>
    <s v="Four-Door Car"/>
    <s v="Medsize"/>
  </r>
  <r>
    <x v="1474"/>
    <x v="2"/>
    <n v="9120065162"/>
    <s v="No"/>
    <x v="0"/>
    <x v="1"/>
    <s v="2/16/11"/>
    <s v="Employed"/>
    <s v="F"/>
    <n v="63878"/>
    <s v="Urban"/>
    <s v="Married"/>
    <n v="113"/>
    <n v="32"/>
    <n v="47"/>
    <n v="0"/>
    <n v="9"/>
    <s v="Personal Auto"/>
    <s v="Personal L3"/>
    <s v="Offer3"/>
    <x v="1"/>
    <n v="370285349"/>
    <s v="SUV"/>
    <s v="Small"/>
  </r>
  <r>
    <x v="1475"/>
    <x v="4"/>
    <n v="5678046711"/>
    <s v="No"/>
    <x v="0"/>
    <x v="3"/>
    <s v="1/14/11"/>
    <s v="Employed"/>
    <s v="F"/>
    <n v="68671"/>
    <s v="Rural"/>
    <s v="Married"/>
    <n v="70"/>
    <n v="30"/>
    <n v="49"/>
    <n v="0"/>
    <n v="6"/>
    <s v="Special Auto"/>
    <s v="Special L2"/>
    <s v="Offer2"/>
    <x v="1"/>
    <n v="8076879"/>
    <s v="Two-Door Car"/>
    <s v="Medsize"/>
  </r>
  <r>
    <x v="1476"/>
    <x v="2"/>
    <n v="7517083811"/>
    <s v="No"/>
    <x v="0"/>
    <x v="0"/>
    <s v="2/28/11"/>
    <s v="Unemployed"/>
    <s v="F"/>
    <n v="0"/>
    <s v="Suburban"/>
    <s v="Single"/>
    <n v="102"/>
    <n v="19"/>
    <n v="13"/>
    <n v="0"/>
    <n v="3"/>
    <s v="Personal Auto"/>
    <s v="Personal L3"/>
    <s v="Offer1"/>
    <x v="0"/>
    <n v="1178995926"/>
    <s v="SUV"/>
    <s v="Medsize"/>
  </r>
  <r>
    <x v="1477"/>
    <x v="4"/>
    <n v="4530530663"/>
    <s v="No"/>
    <x v="0"/>
    <x v="1"/>
    <s v="1/21/11"/>
    <s v="Employed"/>
    <s v="M"/>
    <n v="34640"/>
    <s v="Urban"/>
    <s v="Married"/>
    <n v="117"/>
    <n v="23"/>
    <n v="54"/>
    <n v="2"/>
    <n v="1"/>
    <s v="Personal Auto"/>
    <s v="Personal L2"/>
    <s v="Offer1"/>
    <x v="1"/>
    <n v="466318191"/>
    <s v="Sports Car"/>
    <s v="Medsize"/>
  </r>
  <r>
    <x v="1478"/>
    <x v="3"/>
    <n v="2691380574"/>
    <s v="No"/>
    <x v="0"/>
    <x v="0"/>
    <s v="1/31/11"/>
    <s v="Retired"/>
    <s v="F"/>
    <n v="21959"/>
    <s v="Suburban"/>
    <s v="Married"/>
    <n v="71"/>
    <n v="0"/>
    <n v="69"/>
    <n v="0"/>
    <n v="1"/>
    <s v="Corporate Auto"/>
    <s v="Corporate L3"/>
    <s v="Offer4"/>
    <x v="2"/>
    <n v="3408"/>
    <s v="Four-Door Car"/>
    <s v="Small"/>
  </r>
  <r>
    <x v="1479"/>
    <x v="1"/>
    <n v="8068623946"/>
    <s v="No"/>
    <x v="0"/>
    <x v="0"/>
    <s v="1/27/11"/>
    <s v="Employed"/>
    <s v="F"/>
    <n v="51584"/>
    <s v="Suburban"/>
    <s v="Divorced"/>
    <n v="69"/>
    <n v="11"/>
    <n v="98"/>
    <n v="2"/>
    <n v="2"/>
    <s v="Corporate Auto"/>
    <s v="Corporate L1"/>
    <s v="Offer1"/>
    <x v="3"/>
    <n v="368919773"/>
    <s v="Two-Door Car"/>
    <s v="Small"/>
  </r>
  <r>
    <x v="1480"/>
    <x v="4"/>
    <n v="2478576723"/>
    <s v="No"/>
    <x v="0"/>
    <x v="0"/>
    <s v="2/8/11"/>
    <s v="Employed"/>
    <s v="F"/>
    <n v="65744"/>
    <s v="Urban"/>
    <s v="Divorced"/>
    <n v="62"/>
    <n v="9"/>
    <n v="77"/>
    <n v="0"/>
    <n v="1"/>
    <s v="Corporate Auto"/>
    <s v="Corporate L3"/>
    <s v="Offer2"/>
    <x v="1"/>
    <n v="166507217"/>
    <s v="Four-Door Car"/>
    <s v="Medsize"/>
  </r>
  <r>
    <x v="1481"/>
    <x v="1"/>
    <n v="9112041503"/>
    <s v="No"/>
    <x v="0"/>
    <x v="0"/>
    <s v="1/17/11"/>
    <s v="Disabled"/>
    <s v="F"/>
    <n v="25198"/>
    <s v="Suburban"/>
    <s v="Married"/>
    <n v="118"/>
    <n v="26"/>
    <n v="36"/>
    <n v="0"/>
    <n v="4"/>
    <s v="Personal Auto"/>
    <s v="Personal L3"/>
    <s v="Offer3"/>
    <x v="1"/>
    <n v="5664"/>
    <s v="SUV"/>
    <s v="Small"/>
  </r>
  <r>
    <x v="1482"/>
    <x v="1"/>
    <n v="2772441318"/>
    <s v="No"/>
    <x v="0"/>
    <x v="2"/>
    <s v="1/9/11"/>
    <s v="Employed"/>
    <s v="F"/>
    <n v="79663"/>
    <s v="Urban"/>
    <s v="Divorced"/>
    <n v="69"/>
    <n v="14"/>
    <n v="39"/>
    <n v="0"/>
    <n v="1"/>
    <s v="Personal Auto"/>
    <s v="Personal L2"/>
    <s v="Offer3"/>
    <x v="3"/>
    <n v="263957201"/>
    <s v="Two-Door Car"/>
    <s v="Medsize"/>
  </r>
  <r>
    <x v="1483"/>
    <x v="1"/>
    <n v="4305793209"/>
    <s v="No"/>
    <x v="0"/>
    <x v="0"/>
    <s v="1/6/11"/>
    <s v="Employed"/>
    <s v="F"/>
    <n v="31071"/>
    <s v="Rural"/>
    <s v="Single"/>
    <n v="111"/>
    <n v="0"/>
    <n v="57"/>
    <n v="2"/>
    <n v="1"/>
    <s v="Personal Auto"/>
    <s v="Personal L2"/>
    <s v="Offer2"/>
    <x v="1"/>
    <n v="21523091"/>
    <s v="Sports Car"/>
    <s v="Small"/>
  </r>
  <r>
    <x v="1484"/>
    <x v="3"/>
    <n v="510335758"/>
    <s v="No"/>
    <x v="1"/>
    <x v="0"/>
    <s v="2/27/11"/>
    <s v="Employed"/>
    <s v="F"/>
    <n v="39452"/>
    <s v="Urban"/>
    <s v="Divorced"/>
    <n v="131"/>
    <n v="6"/>
    <n v="54"/>
    <n v="0"/>
    <n v="1"/>
    <s v="Corporate Auto"/>
    <s v="Corporate L3"/>
    <s v="Offer1"/>
    <x v="2"/>
    <n v="398190882"/>
    <s v="SUV"/>
    <s v="Medsize"/>
  </r>
  <r>
    <x v="1485"/>
    <x v="4"/>
    <n v="4784960513"/>
    <s v="No"/>
    <x v="0"/>
    <x v="0"/>
    <s v="1/26/11"/>
    <s v="Employed"/>
    <s v="F"/>
    <n v="25813"/>
    <s v="Urban"/>
    <s v="Divorced"/>
    <n v="61"/>
    <n v="16"/>
    <n v="97"/>
    <n v="0"/>
    <n v="8"/>
    <s v="Personal Auto"/>
    <s v="Personal L1"/>
    <s v="Offer3"/>
    <x v="0"/>
    <n v="205332749"/>
    <s v="Four-Door Car"/>
    <s v="Medsize"/>
  </r>
  <r>
    <x v="1486"/>
    <x v="4"/>
    <n v="1054110977"/>
    <s v="No"/>
    <x v="1"/>
    <x v="4"/>
    <s v="2/11/11"/>
    <s v="Employed"/>
    <s v="F"/>
    <n v="59965"/>
    <s v="Suburban"/>
    <s v="Married"/>
    <n v="131"/>
    <n v="7"/>
    <n v="54"/>
    <n v="0"/>
    <n v="7"/>
    <s v="Personal Auto"/>
    <s v="Personal L2"/>
    <s v="Offer1"/>
    <x v="3"/>
    <n v="905030448"/>
    <s v="SUV"/>
    <s v="Medsize"/>
  </r>
  <r>
    <x v="1487"/>
    <x v="0"/>
    <n v="2179425137"/>
    <s v="No"/>
    <x v="0"/>
    <x v="3"/>
    <s v="2/9/11"/>
    <s v="Unemployed"/>
    <s v="M"/>
    <n v="0"/>
    <s v="Suburban"/>
    <s v="Single"/>
    <n v="63"/>
    <n v="23"/>
    <n v="90"/>
    <n v="0"/>
    <n v="1"/>
    <s v="Personal Auto"/>
    <s v="Personal L3"/>
    <s v="Offer3"/>
    <x v="3"/>
    <n v="544362598"/>
    <s v="Two-Door Car"/>
    <s v="Medsize"/>
  </r>
  <r>
    <x v="1488"/>
    <x v="2"/>
    <n v="7610840476"/>
    <s v="No"/>
    <x v="1"/>
    <x v="1"/>
    <s v="2/6/11"/>
    <s v="Employed"/>
    <s v="F"/>
    <n v="98701"/>
    <s v="Rural"/>
    <s v="Married"/>
    <n v="94"/>
    <n v="22"/>
    <n v="66"/>
    <n v="0"/>
    <n v="3"/>
    <s v="Personal Auto"/>
    <s v="Personal L1"/>
    <s v="Offer1"/>
    <x v="3"/>
    <n v="79615631"/>
    <s v="Four-Door Car"/>
    <s v="Small"/>
  </r>
  <r>
    <x v="1489"/>
    <x v="1"/>
    <n v="8510525936"/>
    <s v="No"/>
    <x v="1"/>
    <x v="1"/>
    <s v="1/8/11"/>
    <s v="Unemployed"/>
    <s v="F"/>
    <n v="0"/>
    <s v="Suburban"/>
    <s v="Single"/>
    <n v="121"/>
    <n v="5"/>
    <n v="94"/>
    <n v="0"/>
    <n v="8"/>
    <s v="Personal Auto"/>
    <s v="Personal L2"/>
    <s v="Offer2"/>
    <x v="3"/>
    <n v="8712"/>
    <s v="Sports Car"/>
    <s v="Medsize"/>
  </r>
  <r>
    <x v="1490"/>
    <x v="4"/>
    <n v="1617294049"/>
    <s v="No"/>
    <x v="0"/>
    <x v="1"/>
    <s v="1/30/11"/>
    <s v="Employed"/>
    <s v="F"/>
    <n v="64388"/>
    <s v="Rural"/>
    <s v="Single"/>
    <n v="68"/>
    <n v="9"/>
    <n v="46"/>
    <n v="0"/>
    <n v="2"/>
    <s v="Personal Auto"/>
    <s v="Personal L3"/>
    <s v="Offer2"/>
    <x v="3"/>
    <n v="12394834"/>
    <s v="Four-Door Car"/>
    <s v="Medsize"/>
  </r>
  <r>
    <x v="1491"/>
    <x v="4"/>
    <n v="2425494812"/>
    <s v="No"/>
    <x v="0"/>
    <x v="1"/>
    <s v="2/8/11"/>
    <s v="Employed"/>
    <s v="M"/>
    <n v="66841"/>
    <s v="Rural"/>
    <s v="Divorced"/>
    <n v="62"/>
    <n v="4"/>
    <n v="73"/>
    <n v="0"/>
    <n v="1"/>
    <s v="Personal Auto"/>
    <s v="Personal L3"/>
    <s v="Offer4"/>
    <x v="1"/>
    <n v="123436634"/>
    <s v="Four-Door Car"/>
    <s v="Medsize"/>
  </r>
  <r>
    <x v="1492"/>
    <x v="4"/>
    <n v="2899317224"/>
    <s v="No"/>
    <x v="0"/>
    <x v="3"/>
    <s v="1/2/11"/>
    <s v="Employed"/>
    <s v="F"/>
    <n v="33738"/>
    <s v="Urban"/>
    <s v="Divorced"/>
    <n v="74"/>
    <n v="6"/>
    <n v="50"/>
    <n v="1"/>
    <n v="1"/>
    <s v="Corporate Auto"/>
    <s v="Corporate L1"/>
    <s v="Offer2"/>
    <x v="0"/>
    <n v="304390472"/>
    <s v="Four-Door Car"/>
    <s v="Medsize"/>
  </r>
  <r>
    <x v="1493"/>
    <x v="3"/>
    <n v="363305403"/>
    <s v="No"/>
    <x v="1"/>
    <x v="0"/>
    <s v="2/28/11"/>
    <s v="Employed"/>
    <s v="M"/>
    <n v="43334"/>
    <s v="Suburban"/>
    <s v="Married"/>
    <n v="95"/>
    <n v="3"/>
    <n v="72"/>
    <n v="2"/>
    <n v="1"/>
    <s v="Corporate Auto"/>
    <s v="Corporate L2"/>
    <s v="Offer4"/>
    <x v="1"/>
    <n v="614367195"/>
    <s v="Two-Door Car"/>
    <s v="Small"/>
  </r>
  <r>
    <x v="1494"/>
    <x v="3"/>
    <n v="3457154249"/>
    <s v="No"/>
    <x v="1"/>
    <x v="1"/>
    <s v="1/6/11"/>
    <s v="Unemployed"/>
    <s v="F"/>
    <n v="0"/>
    <s v="Urban"/>
    <s v="Married"/>
    <n v="91"/>
    <n v="13"/>
    <n v="89"/>
    <n v="0"/>
    <n v="1"/>
    <s v="Personal Auto"/>
    <s v="Personal L3"/>
    <s v="Offer3"/>
    <x v="2"/>
    <n v="245673365"/>
    <s v="Four-Door Car"/>
    <s v="Medsize"/>
  </r>
  <r>
    <x v="1495"/>
    <x v="2"/>
    <n v="3394720301"/>
    <s v="No"/>
    <x v="1"/>
    <x v="1"/>
    <s v="1/28/11"/>
    <s v="Employed"/>
    <s v="F"/>
    <n v="83431"/>
    <s v="Suburban"/>
    <s v="Married"/>
    <n v="84"/>
    <n v="13"/>
    <n v="33"/>
    <n v="0"/>
    <n v="1"/>
    <s v="Personal Auto"/>
    <s v="Personal L3"/>
    <s v="Offer2"/>
    <x v="2"/>
    <n v="4032"/>
    <s v="Four-Door Car"/>
    <s v="Medsize"/>
  </r>
  <r>
    <x v="1496"/>
    <x v="0"/>
    <n v="37814548"/>
    <s v="No"/>
    <x v="1"/>
    <x v="1"/>
    <s v="2/1/11"/>
    <s v="Employed"/>
    <s v="M"/>
    <n v="57647"/>
    <s v="Suburban"/>
    <s v="Married"/>
    <n v="94"/>
    <n v="3"/>
    <n v="99"/>
    <n v="0"/>
    <n v="1"/>
    <s v="Personal Auto"/>
    <s v="Personal L3"/>
    <s v="Offer1"/>
    <x v="3"/>
    <n v="4512"/>
    <s v="Two-Door Car"/>
    <s v="Medsize"/>
  </r>
  <r>
    <x v="1497"/>
    <x v="4"/>
    <n v="5841528134"/>
    <s v="No"/>
    <x v="1"/>
    <x v="0"/>
    <s v="2/12/11"/>
    <s v="Unemployed"/>
    <s v="M"/>
    <n v="0"/>
    <s v="Suburban"/>
    <s v="Divorced"/>
    <n v="79"/>
    <n v="17"/>
    <n v="4"/>
    <n v="0"/>
    <n v="3"/>
    <s v="Personal Auto"/>
    <s v="Personal L1"/>
    <s v="Offer1"/>
    <x v="1"/>
    <n v="3792"/>
    <s v="Four-Door Car"/>
    <s v="Large"/>
  </r>
  <r>
    <x v="1498"/>
    <x v="3"/>
    <n v="5479854218"/>
    <s v="No"/>
    <x v="0"/>
    <x v="3"/>
    <s v="1/28/11"/>
    <s v="Employed"/>
    <s v="M"/>
    <n v="38210"/>
    <s v="Suburban"/>
    <s v="Married"/>
    <n v="69"/>
    <n v="25"/>
    <n v="41"/>
    <n v="0"/>
    <n v="3"/>
    <s v="Personal Auto"/>
    <s v="Personal L2"/>
    <s v="Offer2"/>
    <x v="0"/>
    <n v="383043363"/>
    <s v="Four-Door Car"/>
    <s v="Medsize"/>
  </r>
  <r>
    <x v="1499"/>
    <x v="2"/>
    <n v="2045524946"/>
    <s v="No"/>
    <x v="0"/>
    <x v="3"/>
    <s v="1/5/11"/>
    <s v="Unemployed"/>
    <s v="F"/>
    <n v="0"/>
    <s v="Suburban"/>
    <s v="Married"/>
    <n v="67"/>
    <n v="28"/>
    <n v="72"/>
    <n v="0"/>
    <n v="2"/>
    <s v="Personal Auto"/>
    <s v="Personal L3"/>
    <s v="Offer3"/>
    <x v="0"/>
    <n v="4824"/>
    <s v="Four-Door Car"/>
    <s v="Large"/>
  </r>
  <r>
    <x v="1500"/>
    <x v="4"/>
    <n v="8319123035"/>
    <s v="No"/>
    <x v="0"/>
    <x v="0"/>
    <s v="2/1/11"/>
    <s v="Employed"/>
    <s v="F"/>
    <n v="49734"/>
    <s v="Rural"/>
    <s v="Married"/>
    <n v="69"/>
    <n v="3"/>
    <n v="41"/>
    <n v="0"/>
    <n v="2"/>
    <s v="Corporate Auto"/>
    <s v="Corporate L3"/>
    <s v="Offer4"/>
    <x v="1"/>
    <n v="154748539"/>
    <s v="Four-Door Car"/>
    <s v="Medsize"/>
  </r>
  <r>
    <x v="1501"/>
    <x v="0"/>
    <n v="5181620895"/>
    <s v="Yes"/>
    <x v="0"/>
    <x v="2"/>
    <s v="2/3/11"/>
    <s v="Employed"/>
    <s v="F"/>
    <n v="97131"/>
    <s v="Suburban"/>
    <s v="Married"/>
    <n v="64"/>
    <n v="5"/>
    <n v="80"/>
    <n v="0"/>
    <n v="6"/>
    <s v="Personal Auto"/>
    <s v="Personal L1"/>
    <s v="Offer2"/>
    <x v="0"/>
    <n v="3072"/>
    <s v="Four-Door Car"/>
    <s v="Small"/>
  </r>
  <r>
    <x v="1502"/>
    <x v="4"/>
    <n v="416379336"/>
    <s v="No"/>
    <x v="0"/>
    <x v="1"/>
    <s v="1/19/11"/>
    <s v="Disabled"/>
    <s v="M"/>
    <n v="11689"/>
    <s v="Suburban"/>
    <s v="Divorced"/>
    <n v="117"/>
    <n v="7"/>
    <n v="46"/>
    <n v="0"/>
    <n v="1"/>
    <s v="Corporate Auto"/>
    <s v="Corporate L3"/>
    <s v="Offer4"/>
    <x v="2"/>
    <n v="5616"/>
    <s v="SUV"/>
    <s v="Medsize"/>
  </r>
  <r>
    <x v="1503"/>
    <x v="1"/>
    <n v="4853100287"/>
    <s v="No"/>
    <x v="1"/>
    <x v="3"/>
    <s v="2/3/11"/>
    <s v="Medical Leave"/>
    <s v="F"/>
    <n v="17120"/>
    <s v="Suburban"/>
    <s v="Married"/>
    <n v="125"/>
    <n v="14"/>
    <n v="95"/>
    <n v="0"/>
    <n v="1"/>
    <s v="Special Auto"/>
    <s v="Special L3"/>
    <s v="Offer1"/>
    <x v="0"/>
    <n v="717285949"/>
    <s v="SUV"/>
    <s v="Medsize"/>
  </r>
  <r>
    <x v="1504"/>
    <x v="4"/>
    <n v="7531697272"/>
    <s v="No"/>
    <x v="0"/>
    <x v="3"/>
    <s v="1/10/11"/>
    <s v="Employed"/>
    <s v="M"/>
    <n v="82157"/>
    <s v="Suburban"/>
    <s v="Single"/>
    <n v="188"/>
    <n v="5"/>
    <n v="33"/>
    <n v="0"/>
    <n v="1"/>
    <s v="Corporate Auto"/>
    <s v="Corporate L3"/>
    <s v="Offer4"/>
    <x v="0"/>
    <n v="13536"/>
    <s v="Luxury Car"/>
    <s v="Medsize"/>
  </r>
  <r>
    <x v="1505"/>
    <x v="0"/>
    <n v="3280457296"/>
    <s v="No"/>
    <x v="1"/>
    <x v="0"/>
    <s v="2/2/11"/>
    <s v="Employed"/>
    <s v="F"/>
    <n v="63297"/>
    <s v="Urban"/>
    <s v="Married"/>
    <n v="82"/>
    <n v="1"/>
    <n v="33"/>
    <n v="0"/>
    <n v="1"/>
    <s v="Personal Auto"/>
    <s v="Personal L3"/>
    <s v="Offer2"/>
    <x v="2"/>
    <n v="251756739"/>
    <s v="Four-Door Car"/>
    <s v="Medsize"/>
  </r>
  <r>
    <x v="1506"/>
    <x v="0"/>
    <n v="3296115225"/>
    <s v="No"/>
    <x v="0"/>
    <x v="3"/>
    <s v="2/19/11"/>
    <s v="Employed"/>
    <s v="F"/>
    <n v="66014"/>
    <s v="Urban"/>
    <s v="Married"/>
    <n v="102"/>
    <n v="34"/>
    <n v="11"/>
    <n v="0"/>
    <n v="2"/>
    <s v="Personal Auto"/>
    <s v="Personal L3"/>
    <s v="Offer2"/>
    <x v="3"/>
    <n v="459966453"/>
    <s v="SUV"/>
    <s v="Medsize"/>
  </r>
  <r>
    <x v="1507"/>
    <x v="3"/>
    <n v="2684581561"/>
    <s v="No"/>
    <x v="0"/>
    <x v="3"/>
    <s v="1/25/11"/>
    <s v="Employed"/>
    <s v="M"/>
    <n v="98121"/>
    <s v="Suburban"/>
    <s v="Divorced"/>
    <n v="67"/>
    <n v="22"/>
    <n v="49"/>
    <n v="0"/>
    <n v="1"/>
    <s v="Personal Auto"/>
    <s v="Personal L3"/>
    <s v="Offer2"/>
    <x v="2"/>
    <n v="383655742"/>
    <s v="Two-Door Car"/>
    <s v="Small"/>
  </r>
  <r>
    <x v="1508"/>
    <x v="0"/>
    <n v="1039296347"/>
    <s v="No"/>
    <x v="1"/>
    <x v="0"/>
    <s v="2/24/11"/>
    <s v="Employed"/>
    <s v="M"/>
    <n v="93495"/>
    <s v="Urban"/>
    <s v="Married"/>
    <n v="129"/>
    <n v="8"/>
    <n v="0"/>
    <n v="0"/>
    <n v="9"/>
    <s v="Personal Auto"/>
    <s v="Personal L1"/>
    <s v="Offer1"/>
    <x v="0"/>
    <n v="61820653"/>
    <s v="SUV"/>
    <s v="Medsize"/>
  </r>
  <r>
    <x v="1509"/>
    <x v="4"/>
    <n v="9036657561"/>
    <s v="No"/>
    <x v="2"/>
    <x v="1"/>
    <s v="1/7/11"/>
    <s v="Employed"/>
    <s v="F"/>
    <n v="89382"/>
    <s v="Suburban"/>
    <s v="Married"/>
    <n v="112"/>
    <n v="2"/>
    <n v="61"/>
    <n v="0"/>
    <n v="3"/>
    <s v="Corporate Auto"/>
    <s v="Corporate L2"/>
    <s v="Offer1"/>
    <x v="3"/>
    <n v="573990258"/>
    <s v="Four-Door Car"/>
    <s v="Small"/>
  </r>
  <r>
    <x v="1510"/>
    <x v="1"/>
    <n v="535218703"/>
    <s v="No"/>
    <x v="1"/>
    <x v="3"/>
    <s v="2/2/11"/>
    <s v="Employed"/>
    <s v="F"/>
    <n v="97742"/>
    <s v="Rural"/>
    <s v="Married"/>
    <n v="132"/>
    <n v="6"/>
    <n v="52"/>
    <n v="0"/>
    <n v="1"/>
    <s v="Corporate Auto"/>
    <s v="Corporate L3"/>
    <s v="Offer4"/>
    <x v="3"/>
    <n v="199590599"/>
    <s v="SUV"/>
    <s v="Medsize"/>
  </r>
  <r>
    <x v="1511"/>
    <x v="1"/>
    <n v="1188096623"/>
    <s v="No"/>
    <x v="2"/>
    <x v="3"/>
    <s v="1/23/11"/>
    <s v="Unemployed"/>
    <s v="F"/>
    <n v="0"/>
    <s v="Suburban"/>
    <s v="Single"/>
    <n v="114"/>
    <n v="29"/>
    <n v="96"/>
    <n v="0"/>
    <n v="2"/>
    <s v="Personal Auto"/>
    <s v="Personal L3"/>
    <s v="Offer1"/>
    <x v="3"/>
    <n v="8208"/>
    <s v="Four-Door Car"/>
    <s v="Medsize"/>
  </r>
  <r>
    <x v="1512"/>
    <x v="4"/>
    <n v="2557094323"/>
    <s v="No"/>
    <x v="0"/>
    <x v="1"/>
    <s v="2/18/11"/>
    <s v="Unemployed"/>
    <s v="M"/>
    <n v="0"/>
    <s v="Suburban"/>
    <s v="Divorced"/>
    <n v="73"/>
    <n v="30"/>
    <n v="8"/>
    <n v="0"/>
    <n v="1"/>
    <s v="Corporate Auto"/>
    <s v="Corporate L1"/>
    <s v="Offer1"/>
    <x v="3"/>
    <n v="5256"/>
    <s v="Four-Door Car"/>
    <s v="Medsize"/>
  </r>
  <r>
    <x v="1513"/>
    <x v="3"/>
    <n v="791482311"/>
    <s v="No"/>
    <x v="1"/>
    <x v="1"/>
    <s v="2/9/11"/>
    <s v="Employed"/>
    <s v="F"/>
    <n v="77153"/>
    <s v="Urban"/>
    <s v="Married"/>
    <n v="99"/>
    <n v="3"/>
    <n v="27"/>
    <n v="1"/>
    <n v="5"/>
    <s v="Personal Auto"/>
    <s v="Personal L3"/>
    <s v="Offer1"/>
    <x v="3"/>
    <n v="355641958"/>
    <s v="Four-Door Car"/>
    <s v="Medsize"/>
  </r>
  <r>
    <x v="1514"/>
    <x v="3"/>
    <n v="9840082616"/>
    <s v="No"/>
    <x v="1"/>
    <x v="2"/>
    <s v="1/23/11"/>
    <s v="Employed"/>
    <s v="M"/>
    <n v="94590"/>
    <s v="Suburban"/>
    <s v="Married"/>
    <n v="81"/>
    <n v="26"/>
    <n v="31"/>
    <n v="0"/>
    <n v="2"/>
    <s v="Personal Auto"/>
    <s v="Personal L3"/>
    <s v="Offer2"/>
    <x v="2"/>
    <n v="3888"/>
    <s v="Two-Door Car"/>
    <s v="Medsize"/>
  </r>
  <r>
    <x v="1515"/>
    <x v="1"/>
    <n v="4351550504"/>
    <s v="No"/>
    <x v="2"/>
    <x v="3"/>
    <s v="2/9/11"/>
    <s v="Employed"/>
    <s v="F"/>
    <n v="74163"/>
    <s v="Suburban"/>
    <s v="Married"/>
    <n v="108"/>
    <n v="14"/>
    <n v="63"/>
    <n v="0"/>
    <n v="1"/>
    <s v="Personal Auto"/>
    <s v="Personal L1"/>
    <s v="Offer4"/>
    <x v="0"/>
    <n v="5184"/>
    <s v="Four-Door Car"/>
    <s v="Small"/>
  </r>
  <r>
    <x v="1516"/>
    <x v="4"/>
    <n v="2220782615"/>
    <s v="No"/>
    <x v="2"/>
    <x v="3"/>
    <s v="1/3/11"/>
    <s v="Employed"/>
    <s v="F"/>
    <n v="40450"/>
    <s v="Suburban"/>
    <s v="Married"/>
    <n v="287"/>
    <n v="8"/>
    <n v="20"/>
    <n v="3"/>
    <n v="7"/>
    <s v="Personal Auto"/>
    <s v="Personal L3"/>
    <s v="Offer3"/>
    <x v="3"/>
    <n v="13776"/>
    <s v="Luxury SUV"/>
    <s v="Small"/>
  </r>
  <r>
    <x v="1517"/>
    <x v="4"/>
    <n v="4825258632"/>
    <s v="No"/>
    <x v="0"/>
    <x v="3"/>
    <s v="1/7/11"/>
    <s v="Unemployed"/>
    <s v="M"/>
    <n v="0"/>
    <s v="Suburban"/>
    <s v="Single"/>
    <n v="71"/>
    <n v="8"/>
    <n v="30"/>
    <n v="0"/>
    <n v="8"/>
    <s v="Personal Auto"/>
    <s v="Personal L2"/>
    <s v="Offer4"/>
    <x v="2"/>
    <n v="5112"/>
    <s v="Two-Door Car"/>
    <s v="Medsize"/>
  </r>
  <r>
    <x v="1518"/>
    <x v="1"/>
    <n v="6947838781"/>
    <s v="No"/>
    <x v="1"/>
    <x v="3"/>
    <s v="2/23/11"/>
    <s v="Unemployed"/>
    <s v="F"/>
    <n v="0"/>
    <s v="Suburban"/>
    <s v="Single"/>
    <n v="99"/>
    <n v="12"/>
    <n v="77"/>
    <n v="0"/>
    <n v="4"/>
    <s v="Corporate Auto"/>
    <s v="Corporate L3"/>
    <s v="Offer2"/>
    <x v="1"/>
    <n v="4752"/>
    <s v="Two-Door Car"/>
    <s v="Medsize"/>
  </r>
  <r>
    <x v="1519"/>
    <x v="3"/>
    <n v="3344809462"/>
    <s v="No"/>
    <x v="1"/>
    <x v="1"/>
    <s v="2/14/11"/>
    <s v="Employed"/>
    <s v="F"/>
    <n v="33243"/>
    <s v="Rural"/>
    <s v="Married"/>
    <n v="85"/>
    <n v="13"/>
    <n v="19"/>
    <n v="0"/>
    <n v="1"/>
    <s v="Personal Auto"/>
    <s v="Personal L3"/>
    <s v="Offer2"/>
    <x v="1"/>
    <n v="24555177"/>
    <s v="Four-Door Car"/>
    <s v="Small"/>
  </r>
  <r>
    <x v="1520"/>
    <x v="1"/>
    <n v="2357503128"/>
    <s v="No"/>
    <x v="0"/>
    <x v="2"/>
    <s v="2/23/11"/>
    <s v="Unemployed"/>
    <s v="M"/>
    <n v="0"/>
    <s v="Urban"/>
    <s v="Married"/>
    <n v="64"/>
    <n v="25"/>
    <n v="80"/>
    <n v="0"/>
    <n v="1"/>
    <s v="Personal Auto"/>
    <s v="Personal L3"/>
    <s v="Offer2"/>
    <x v="3"/>
    <n v="199791024"/>
    <s v="Four-Door Car"/>
    <s v="Medsize"/>
  </r>
  <r>
    <x v="1521"/>
    <x v="4"/>
    <n v="3594471048"/>
    <s v="No"/>
    <x v="2"/>
    <x v="3"/>
    <s v="2/13/11"/>
    <s v="Unemployed"/>
    <s v="M"/>
    <n v="0"/>
    <s v="Suburban"/>
    <s v="Single"/>
    <n v="114"/>
    <n v="33"/>
    <n v="55"/>
    <n v="0"/>
    <n v="2"/>
    <s v="Corporate Auto"/>
    <s v="Corporate L3"/>
    <s v="Offer1"/>
    <x v="3"/>
    <n v="8208"/>
    <s v="Four-Door Car"/>
    <s v="Large"/>
  </r>
  <r>
    <x v="1522"/>
    <x v="2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Personal Auto"/>
    <s v="Personal L2"/>
    <s v="Offer1"/>
    <x v="3"/>
    <n v="523815839"/>
    <s v="SUV"/>
    <s v="Medsize"/>
  </r>
  <r>
    <x v="1523"/>
    <x v="1"/>
    <n v="404816129"/>
    <s v="No"/>
    <x v="0"/>
    <x v="3"/>
    <s v="2/5/11"/>
    <s v="Employed"/>
    <s v="F"/>
    <n v="92801"/>
    <s v="Urban"/>
    <s v="Married"/>
    <n v="100"/>
    <n v="24"/>
    <n v="23"/>
    <n v="0"/>
    <n v="1"/>
    <s v="Personal Auto"/>
    <s v="Personal L2"/>
    <s v="Offer2"/>
    <x v="2"/>
    <n v="407045238"/>
    <s v="SUV"/>
    <s v="Medsize"/>
  </r>
  <r>
    <x v="1524"/>
    <x v="4"/>
    <n v="6852001946"/>
    <s v="No"/>
    <x v="0"/>
    <x v="1"/>
    <s v="1/13/11"/>
    <s v="Unemployed"/>
    <s v="M"/>
    <n v="0"/>
    <s v="Suburban"/>
    <s v="Single"/>
    <n v="69"/>
    <n v="7"/>
    <n v="45"/>
    <n v="1"/>
    <n v="2"/>
    <s v="Personal Auto"/>
    <s v="Personal L2"/>
    <s v="Offer2"/>
    <x v="3"/>
    <n v="406999443"/>
    <s v="Four-Door Car"/>
    <s v="Medsize"/>
  </r>
  <r>
    <x v="1525"/>
    <x v="3"/>
    <n v="2903024168"/>
    <s v="No"/>
    <x v="0"/>
    <x v="1"/>
    <s v="2/9/11"/>
    <s v="Employed"/>
    <s v="M"/>
    <n v="36845"/>
    <s v="Suburban"/>
    <s v="Married"/>
    <n v="74"/>
    <n v="14"/>
    <n v="33"/>
    <n v="0"/>
    <n v="1"/>
    <s v="Personal Auto"/>
    <s v="Personal L2"/>
    <s v="Offer4"/>
    <x v="3"/>
    <n v="3552"/>
    <s v="Four-Door Car"/>
    <s v="Small"/>
  </r>
  <r>
    <x v="1526"/>
    <x v="3"/>
    <n v="1803911422"/>
    <s v="No"/>
    <x v="0"/>
    <x v="1"/>
    <s v="1/31/11"/>
    <s v="Unemployed"/>
    <s v="F"/>
    <n v="0"/>
    <s v="Suburban"/>
    <s v="Single"/>
    <n v="63"/>
    <n v="28"/>
    <n v="82"/>
    <n v="0"/>
    <n v="2"/>
    <s v="Personal Auto"/>
    <s v="Personal L3"/>
    <s v="Offer3"/>
    <x v="2"/>
    <n v="503204804"/>
    <s v="Four-Door Car"/>
    <s v="Medsize"/>
  </r>
  <r>
    <x v="1527"/>
    <x v="3"/>
    <n v="3242043926"/>
    <s v="No"/>
    <x v="1"/>
    <x v="2"/>
    <s v="2/10/11"/>
    <s v="Employed"/>
    <s v="F"/>
    <n v="72330"/>
    <s v="Rural"/>
    <s v="Married"/>
    <n v="81"/>
    <n v="2"/>
    <n v="50"/>
    <n v="2"/>
    <n v="1"/>
    <s v="Personal Auto"/>
    <s v="Personal L3"/>
    <s v="Offer2"/>
    <x v="1"/>
    <n v="126509441"/>
    <s v="Four-Door Car"/>
    <s v="Small"/>
  </r>
  <r>
    <x v="1528"/>
    <x v="2"/>
    <n v="2467620791"/>
    <s v="No"/>
    <x v="0"/>
    <x v="0"/>
    <s v="1/2/11"/>
    <s v="Medical Leave"/>
    <s v="F"/>
    <n v="19352"/>
    <s v="Suburban"/>
    <s v="Married"/>
    <n v="65"/>
    <n v="16"/>
    <n v="0"/>
    <n v="0"/>
    <n v="1"/>
    <s v="Personal Auto"/>
    <s v="Personal L3"/>
    <s v="Offer1"/>
    <x v="3"/>
    <n v="724463534"/>
    <s v="Four-Door Car"/>
    <s v="Small"/>
  </r>
  <r>
    <x v="1529"/>
    <x v="1"/>
    <n v="5674383424"/>
    <s v="No"/>
    <x v="0"/>
    <x v="1"/>
    <s v="1/3/11"/>
    <s v="Unemployed"/>
    <s v="M"/>
    <n v="0"/>
    <s v="Suburban"/>
    <s v="Married"/>
    <n v="62"/>
    <n v="13"/>
    <n v="6"/>
    <n v="5"/>
    <n v="2"/>
    <s v="Personal Auto"/>
    <s v="Personal L3"/>
    <s v="Offer1"/>
    <x v="0"/>
    <n v="2976"/>
    <s v="Four-Door Car"/>
    <s v="Medsize"/>
  </r>
  <r>
    <x v="1530"/>
    <x v="1"/>
    <n v="8634355958"/>
    <s v="No"/>
    <x v="1"/>
    <x v="1"/>
    <s v="2/1/11"/>
    <s v="Disabled"/>
    <s v="F"/>
    <n v="25073"/>
    <s v="Suburban"/>
    <s v="Single"/>
    <n v="79"/>
    <n v="3"/>
    <n v="84"/>
    <n v="0"/>
    <n v="2"/>
    <s v="Personal Auto"/>
    <s v="Personal L3"/>
    <s v="Offer1"/>
    <x v="3"/>
    <n v="3792"/>
    <s v="Four-Door Car"/>
    <s v="Medsize"/>
  </r>
  <r>
    <x v="1531"/>
    <x v="4"/>
    <n v="2780196856"/>
    <s v="No"/>
    <x v="0"/>
    <x v="3"/>
    <s v="1/12/11"/>
    <s v="Disabled"/>
    <s v="F"/>
    <n v="20261"/>
    <s v="Suburban"/>
    <s v="Divorced"/>
    <n v="72"/>
    <n v="4"/>
    <n v="55"/>
    <n v="0"/>
    <n v="1"/>
    <s v="Personal Auto"/>
    <s v="Personal L2"/>
    <s v="Offer4"/>
    <x v="2"/>
    <n v="3456"/>
    <s v="Four-Door Car"/>
    <s v="Large"/>
  </r>
  <r>
    <x v="1532"/>
    <x v="4"/>
    <n v="2205600496"/>
    <s v="No"/>
    <x v="1"/>
    <x v="2"/>
    <s v="2/27/11"/>
    <s v="Employed"/>
    <s v="M"/>
    <n v="66851"/>
    <s v="Urban"/>
    <s v="Married"/>
    <n v="92"/>
    <n v="10"/>
    <n v="70"/>
    <n v="2"/>
    <n v="2"/>
    <s v="Personal Auto"/>
    <s v="Personal L3"/>
    <s v="Offer2"/>
    <x v="3"/>
    <n v="408550442"/>
    <s v="Four-Door Car"/>
    <s v="Medsize"/>
  </r>
  <r>
    <x v="1533"/>
    <x v="1"/>
    <n v="251459196"/>
    <s v="Yes"/>
    <x v="0"/>
    <x v="3"/>
    <s v="2/14/11"/>
    <s v="Employed"/>
    <s v="F"/>
    <n v="43860"/>
    <s v="Rural"/>
    <s v="Single"/>
    <n v="65"/>
    <n v="15"/>
    <n v="58"/>
    <n v="0"/>
    <n v="1"/>
    <s v="Corporate Auto"/>
    <s v="Corporate L1"/>
    <s v="Offer2"/>
    <x v="0"/>
    <n v="156124914"/>
    <s v="Four-Door Car"/>
    <s v="Medsize"/>
  </r>
  <r>
    <x v="1534"/>
    <x v="4"/>
    <n v="5886221122"/>
    <s v="No"/>
    <x v="0"/>
    <x v="1"/>
    <s v="2/4/11"/>
    <s v="Unemployed"/>
    <s v="M"/>
    <n v="0"/>
    <s v="Suburban"/>
    <s v="Single"/>
    <n v="180"/>
    <n v="21"/>
    <n v="68"/>
    <n v="0"/>
    <n v="1"/>
    <s v="Corporate Auto"/>
    <s v="Corporate L3"/>
    <s v="Offer2"/>
    <x v="0"/>
    <n v="1777471271"/>
    <s v="Luxury Car"/>
    <s v="Small"/>
  </r>
  <r>
    <x v="1535"/>
    <x v="3"/>
    <n v="7706036295"/>
    <s v="No"/>
    <x v="0"/>
    <x v="4"/>
    <s v="2/13/11"/>
    <s v="Employed"/>
    <s v="F"/>
    <n v="48019"/>
    <s v="Rural"/>
    <s v="Married"/>
    <n v="64"/>
    <n v="15"/>
    <n v="94"/>
    <n v="0"/>
    <n v="2"/>
    <s v="Corporate Auto"/>
    <s v="Corporate L3"/>
    <s v="Offer1"/>
    <x v="0"/>
    <n v="137665031"/>
    <s v="Four-Door Car"/>
    <s v="Medsize"/>
  </r>
  <r>
    <x v="1536"/>
    <x v="3"/>
    <n v="2790458197"/>
    <s v="No"/>
    <x v="0"/>
    <x v="1"/>
    <s v="1/25/11"/>
    <s v="Employed"/>
    <s v="M"/>
    <n v="28786"/>
    <s v="Suburban"/>
    <s v="Married"/>
    <n v="71"/>
    <n v="30"/>
    <n v="69"/>
    <n v="1"/>
    <n v="1"/>
    <s v="Personal Auto"/>
    <s v="Personal L3"/>
    <s v="Offer1"/>
    <x v="0"/>
    <n v="345619809"/>
    <s v="Four-Door Car"/>
    <s v="Medsize"/>
  </r>
  <r>
    <x v="1537"/>
    <x v="3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Corporate Auto"/>
    <s v="Corporate L3"/>
    <s v="Offer1"/>
    <x v="3"/>
    <n v="572072106"/>
    <s v="Four-Door Car"/>
    <s v="Medsize"/>
  </r>
  <r>
    <x v="1538"/>
    <x v="1"/>
    <n v="8834322784"/>
    <s v="No"/>
    <x v="0"/>
    <x v="0"/>
    <s v="2/2/11"/>
    <s v="Employed"/>
    <s v="F"/>
    <n v="34133"/>
    <s v="Rural"/>
    <s v="Divorced"/>
    <n v="111"/>
    <n v="0"/>
    <n v="72"/>
    <n v="0"/>
    <n v="7"/>
    <s v="Personal Auto"/>
    <s v="Personal L1"/>
    <s v="Offer1"/>
    <x v="1"/>
    <n v="2269684"/>
    <s v="SUV"/>
    <s v="Small"/>
  </r>
  <r>
    <x v="1539"/>
    <x v="1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Personal Auto"/>
    <s v="Personal L3"/>
    <s v="Offer1"/>
    <x v="0"/>
    <n v="109906628"/>
    <s v="Two-Door Car"/>
    <s v="Medsize"/>
  </r>
  <r>
    <x v="1540"/>
    <x v="3"/>
    <n v="6871966648"/>
    <s v="No"/>
    <x v="2"/>
    <x v="0"/>
    <s v="2/25/11"/>
    <s v="Unemployed"/>
    <s v="F"/>
    <n v="0"/>
    <s v="Suburban"/>
    <s v="Married"/>
    <n v="196"/>
    <n v="5"/>
    <n v="59"/>
    <n v="2"/>
    <n v="1"/>
    <s v="Personal Auto"/>
    <s v="Personal L2"/>
    <s v="Offer1"/>
    <x v="0"/>
    <n v="9408"/>
    <s v="Sports Car"/>
    <s v="Medsize"/>
  </r>
  <r>
    <x v="1541"/>
    <x v="4"/>
    <n v="1536235442"/>
    <s v="No"/>
    <x v="0"/>
    <x v="3"/>
    <s v="1/10/11"/>
    <s v="Employed"/>
    <s v="M"/>
    <n v="48115"/>
    <s v="Suburban"/>
    <s v="Married"/>
    <n v="192"/>
    <n v="15"/>
    <n v="67"/>
    <n v="0"/>
    <n v="5"/>
    <s v="Personal Auto"/>
    <s v="Personal L3"/>
    <s v="Offer3"/>
    <x v="0"/>
    <n v="13824"/>
    <s v="Luxury Car"/>
    <s v="Large"/>
  </r>
  <r>
    <x v="1542"/>
    <x v="3"/>
    <n v="4834797545"/>
    <s v="No"/>
    <x v="0"/>
    <x v="1"/>
    <s v="2/17/11"/>
    <s v="Employed"/>
    <s v="F"/>
    <n v="32017"/>
    <s v="Suburban"/>
    <s v="Married"/>
    <n v="62"/>
    <n v="9"/>
    <n v="10"/>
    <n v="2"/>
    <n v="7"/>
    <s v="Personal Auto"/>
    <s v="Personal L1"/>
    <s v="Offer1"/>
    <x v="3"/>
    <n v="2976"/>
    <s v="Four-Door Car"/>
    <s v="Small"/>
  </r>
  <r>
    <x v="1543"/>
    <x v="4"/>
    <n v="1089930177"/>
    <s v="No"/>
    <x v="1"/>
    <x v="3"/>
    <s v="1/14/11"/>
    <s v="Employed"/>
    <s v="F"/>
    <n v="58518"/>
    <s v="Rural"/>
    <s v="Married"/>
    <n v="136"/>
    <n v="17"/>
    <n v="9"/>
    <n v="0"/>
    <n v="3"/>
    <s v="Personal Auto"/>
    <s v="Personal L3"/>
    <s v="Offer1"/>
    <x v="0"/>
    <n v="323637414"/>
    <s v="SUV"/>
    <s v="Medsize"/>
  </r>
  <r>
    <x v="1544"/>
    <x v="3"/>
    <n v="5284041003"/>
    <s v="No"/>
    <x v="0"/>
    <x v="0"/>
    <s v="1/15/11"/>
    <s v="Employed"/>
    <s v="M"/>
    <n v="61542"/>
    <s v="Suburban"/>
    <s v="Married"/>
    <n v="67"/>
    <n v="33"/>
    <n v="83"/>
    <n v="0"/>
    <n v="6"/>
    <s v="Personal Auto"/>
    <s v="Personal L3"/>
    <s v="Offer1"/>
    <x v="0"/>
    <n v="3216"/>
    <s v="Four-Door Car"/>
    <s v="Medsize"/>
  </r>
  <r>
    <x v="1545"/>
    <x v="4"/>
    <n v="2891726781"/>
    <s v="No"/>
    <x v="0"/>
    <x v="0"/>
    <s v="1/3/11"/>
    <s v="Employed"/>
    <s v="F"/>
    <n v="56761"/>
    <s v="Rural"/>
    <s v="Married"/>
    <n v="73"/>
    <n v="31"/>
    <n v="80"/>
    <n v="1"/>
    <n v="1"/>
    <s v="Corporate Auto"/>
    <s v="Corporate L2"/>
    <s v="Offer1"/>
    <x v="3"/>
    <n v="85146928"/>
    <s v="Two-Door Car"/>
    <s v="Large"/>
  </r>
  <r>
    <x v="1546"/>
    <x v="3"/>
    <n v="4900545112"/>
    <s v="No"/>
    <x v="0"/>
    <x v="1"/>
    <s v="2/19/11"/>
    <s v="Disabled"/>
    <s v="M"/>
    <n v="22976"/>
    <s v="Suburban"/>
    <s v="Married"/>
    <n v="66"/>
    <n v="19"/>
    <n v="33"/>
    <n v="0"/>
    <n v="4"/>
    <s v="Personal Auto"/>
    <s v="Personal L2"/>
    <s v="Offer2"/>
    <x v="3"/>
    <n v="345951322"/>
    <s v="Four-Door Car"/>
    <s v="Large"/>
  </r>
  <r>
    <x v="1547"/>
    <x v="2"/>
    <n v="208425963"/>
    <s v="No"/>
    <x v="0"/>
    <x v="3"/>
    <s v="1/29/11"/>
    <s v="Unemployed"/>
    <s v="F"/>
    <n v="0"/>
    <s v="Suburban"/>
    <s v="Single"/>
    <n v="72"/>
    <n v="14"/>
    <n v="29"/>
    <n v="0"/>
    <n v="2"/>
    <s v="Personal Auto"/>
    <s v="Personal L3"/>
    <s v="Offer1"/>
    <x v="2"/>
    <n v="709082334"/>
    <s v="Four-Door Car"/>
    <s v="Medsize"/>
  </r>
  <r>
    <x v="1548"/>
    <x v="0"/>
    <n v="8415644389"/>
    <s v="No"/>
    <x v="0"/>
    <x v="1"/>
    <s v="2/13/11"/>
    <s v="Unemployed"/>
    <s v="M"/>
    <n v="0"/>
    <s v="Suburban"/>
    <s v="Single"/>
    <n v="62"/>
    <n v="8"/>
    <n v="98"/>
    <n v="0"/>
    <n v="2"/>
    <s v="Personal Auto"/>
    <s v="Personal L2"/>
    <s v="Offer1"/>
    <x v="3"/>
    <n v="4464"/>
    <s v="Four-Door Car"/>
    <s v="Small"/>
  </r>
  <r>
    <x v="1549"/>
    <x v="1"/>
    <n v="6630836094"/>
    <s v="No"/>
    <x v="0"/>
    <x v="0"/>
    <s v="1/18/11"/>
    <s v="Unemployed"/>
    <s v="M"/>
    <n v="0"/>
    <s v="Urban"/>
    <s v="Divorced"/>
    <n v="66"/>
    <n v="20"/>
    <n v="53"/>
    <n v="0"/>
    <n v="2"/>
    <s v="Personal Auto"/>
    <s v="Personal L3"/>
    <s v="Offer1"/>
    <x v="3"/>
    <n v="315950185"/>
    <s v="Four-Door Car"/>
    <s v="Medsize"/>
  </r>
  <r>
    <x v="1550"/>
    <x v="1"/>
    <n v="1203662051"/>
    <s v="Yes"/>
    <x v="0"/>
    <x v="0"/>
    <s v="2/10/11"/>
    <s v="Employed"/>
    <s v="M"/>
    <n v="44428"/>
    <s v="Suburban"/>
    <s v="Single"/>
    <n v="104"/>
    <n v="17"/>
    <n v="61"/>
    <n v="0"/>
    <n v="2"/>
    <s v="Personal Auto"/>
    <s v="Personal L3"/>
    <s v="Offer1"/>
    <x v="1"/>
    <n v="4992"/>
    <s v="SUV"/>
    <s v="Medsize"/>
  </r>
  <r>
    <x v="1551"/>
    <x v="2"/>
    <n v="3895034766"/>
    <s v="No"/>
    <x v="2"/>
    <x v="0"/>
    <s v="2/17/11"/>
    <s v="Employed"/>
    <s v="M"/>
    <n v="52361"/>
    <s v="Suburban"/>
    <s v="Single"/>
    <n v="102"/>
    <n v="13"/>
    <n v="78"/>
    <n v="0"/>
    <n v="1"/>
    <s v="Personal Auto"/>
    <s v="Personal L3"/>
    <s v="Offer3"/>
    <x v="0"/>
    <n v="645952371"/>
    <s v="Four-Door Car"/>
    <s v="Medsize"/>
  </r>
  <r>
    <x v="1552"/>
    <x v="3"/>
    <n v="1170106985"/>
    <s v="No"/>
    <x v="2"/>
    <x v="1"/>
    <s v="1/5/11"/>
    <s v="Employed"/>
    <s v="M"/>
    <n v="32435"/>
    <s v="Suburban"/>
    <s v="Married"/>
    <n v="297"/>
    <n v="24"/>
    <n v="68"/>
    <n v="0"/>
    <n v="1"/>
    <s v="Personal Auto"/>
    <s v="Personal L1"/>
    <s v="Offer1"/>
    <x v="0"/>
    <n v="1767348807"/>
    <s v="Luxury Car"/>
    <s v="Medsize"/>
  </r>
  <r>
    <x v="1553"/>
    <x v="3"/>
    <n v="3419108695"/>
    <s v="No"/>
    <x v="1"/>
    <x v="3"/>
    <s v="2/13/11"/>
    <s v="Employed"/>
    <s v="M"/>
    <n v="40272"/>
    <s v="Rural"/>
    <s v="Married"/>
    <n v="86"/>
    <n v="8"/>
    <n v="64"/>
    <n v="0"/>
    <n v="1"/>
    <s v="Personal Auto"/>
    <s v="Personal L3"/>
    <s v="Offer3"/>
    <x v="0"/>
    <n v="23387192"/>
    <s v="Two-Door Car"/>
    <s v="Medsize"/>
  </r>
  <r>
    <x v="1554"/>
    <x v="1"/>
    <n v="7302775082"/>
    <s v="No"/>
    <x v="0"/>
    <x v="2"/>
    <s v="1/18/11"/>
    <s v="Employed"/>
    <s v="M"/>
    <n v="30492"/>
    <s v="Urban"/>
    <s v="Married"/>
    <n v="61"/>
    <n v="32"/>
    <n v="68"/>
    <n v="0"/>
    <n v="2"/>
    <s v="Personal Auto"/>
    <s v="Personal L3"/>
    <s v="Offer1"/>
    <x v="3"/>
    <n v="17138289"/>
    <s v="Four-Door Car"/>
    <s v="Medsize"/>
  </r>
  <r>
    <x v="1555"/>
    <x v="1"/>
    <n v="1968540911"/>
    <s v="No"/>
    <x v="1"/>
    <x v="3"/>
    <s v="1/22/11"/>
    <s v="Employed"/>
    <s v="M"/>
    <n v="51524"/>
    <s v="Suburban"/>
    <s v="Married"/>
    <n v="244"/>
    <n v="6"/>
    <n v="30"/>
    <n v="0"/>
    <n v="3"/>
    <s v="Personal Auto"/>
    <s v="Personal L2"/>
    <s v="Offer3"/>
    <x v="3"/>
    <n v="11712"/>
    <s v="Luxury Car"/>
    <s v="Small"/>
  </r>
  <r>
    <x v="1556"/>
    <x v="1"/>
    <n v="2486064902"/>
    <s v="No"/>
    <x v="0"/>
    <x v="1"/>
    <s v="2/18/11"/>
    <s v="Employed"/>
    <s v="M"/>
    <n v="36635"/>
    <s v="Suburban"/>
    <s v="Married"/>
    <n v="63"/>
    <n v="20"/>
    <n v="28"/>
    <n v="0"/>
    <n v="1"/>
    <s v="Corporate Auto"/>
    <s v="Corporate L2"/>
    <s v="Offer4"/>
    <x v="0"/>
    <n v="3024"/>
    <s v="Four-Door Car"/>
    <s v="Small"/>
  </r>
  <r>
    <x v="1557"/>
    <x v="1"/>
    <n v="5224328801"/>
    <s v="No"/>
    <x v="0"/>
    <x v="0"/>
    <s v="1/24/11"/>
    <s v="Employed"/>
    <s v="F"/>
    <n v="83389"/>
    <s v="Urban"/>
    <s v="Married"/>
    <n v="65"/>
    <n v="5"/>
    <n v="57"/>
    <n v="0"/>
    <n v="3"/>
    <s v="Corporate Auto"/>
    <s v="Corporate L2"/>
    <s v="Offer2"/>
    <x v="3"/>
    <n v="20925613"/>
    <s v="Two-Door Car"/>
    <s v="Small"/>
  </r>
  <r>
    <x v="1558"/>
    <x v="4"/>
    <n v="4922143073"/>
    <s v="No"/>
    <x v="2"/>
    <x v="0"/>
    <s v="1/23/11"/>
    <s v="Employed"/>
    <s v="F"/>
    <n v="63035"/>
    <s v="Suburban"/>
    <s v="Married"/>
    <n v="153"/>
    <n v="20"/>
    <n v="97"/>
    <n v="0"/>
    <n v="2"/>
    <s v="Personal Auto"/>
    <s v="Personal L3"/>
    <s v="Offer1"/>
    <x v="0"/>
    <n v="7344"/>
    <s v="SUV"/>
    <s v="Medsize"/>
  </r>
  <r>
    <x v="1559"/>
    <x v="3"/>
    <n v="3167888725"/>
    <s v="No"/>
    <x v="1"/>
    <x v="0"/>
    <s v="2/17/11"/>
    <s v="Employed"/>
    <s v="M"/>
    <n v="61638"/>
    <s v="Suburban"/>
    <s v="Divorced"/>
    <n v="82"/>
    <n v="3"/>
    <n v="55"/>
    <n v="2"/>
    <n v="1"/>
    <s v="Corporate Auto"/>
    <s v="Corporate L3"/>
    <s v="Offer2"/>
    <x v="2"/>
    <n v="544340079"/>
    <s v="Four-Door Car"/>
    <s v="Medsize"/>
  </r>
  <r>
    <x v="1560"/>
    <x v="1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x v="0"/>
    <n v="5088"/>
    <s v="SUV"/>
    <s v="Small"/>
  </r>
  <r>
    <x v="1561"/>
    <x v="3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2"/>
    <s v="Offer1"/>
    <x v="0"/>
    <n v="3264"/>
    <s v="Four-Door Car"/>
    <s v="Large"/>
  </r>
  <r>
    <x v="1562"/>
    <x v="4"/>
    <n v="6234305918"/>
    <s v="No"/>
    <x v="1"/>
    <x v="0"/>
    <s v="2/24/11"/>
    <s v="Unemployed"/>
    <s v="M"/>
    <n v="0"/>
    <s v="Rural"/>
    <s v="Married"/>
    <n v="82"/>
    <n v="26"/>
    <n v="12"/>
    <n v="0"/>
    <n v="9"/>
    <s v="Personal Auto"/>
    <s v="Personal L3"/>
    <s v="Offer1"/>
    <x v="3"/>
    <n v="1927604"/>
    <s v="Two-Door Car"/>
    <s v="Large"/>
  </r>
  <r>
    <x v="1563"/>
    <x v="1"/>
    <n v="7539600588"/>
    <s v="No"/>
    <x v="0"/>
    <x v="1"/>
    <s v="2/12/11"/>
    <s v="Unemployed"/>
    <s v="M"/>
    <n v="0"/>
    <s v="Suburban"/>
    <s v="Single"/>
    <n v="74"/>
    <n v="23"/>
    <n v="64"/>
    <n v="0"/>
    <n v="2"/>
    <s v="Personal Auto"/>
    <s v="Personal L3"/>
    <s v="Offer1"/>
    <x v="3"/>
    <n v="5328"/>
    <s v="Four-Door Car"/>
    <s v="Large"/>
  </r>
  <r>
    <x v="1564"/>
    <x v="2"/>
    <n v="8157933629"/>
    <s v="No"/>
    <x v="2"/>
    <x v="3"/>
    <s v="1/11/11"/>
    <s v="Employed"/>
    <s v="M"/>
    <n v="86811"/>
    <s v="Suburban"/>
    <s v="Married"/>
    <n v="102"/>
    <n v="19"/>
    <n v="22"/>
    <n v="0"/>
    <n v="5"/>
    <s v="Corporate Auto"/>
    <s v="Corporate L2"/>
    <s v="Offer2"/>
    <x v="1"/>
    <n v="4896"/>
    <s v="Four-Door Car"/>
    <s v="Small"/>
  </r>
  <r>
    <x v="1565"/>
    <x v="4"/>
    <n v="1315674895"/>
    <s v="No"/>
    <x v="1"/>
    <x v="3"/>
    <s v="2/28/11"/>
    <s v="Employed"/>
    <s v="M"/>
    <n v="72517"/>
    <s v="Urban"/>
    <s v="Married"/>
    <n v="82"/>
    <n v="33"/>
    <n v="27"/>
    <n v="0"/>
    <n v="2"/>
    <s v="Personal Auto"/>
    <s v="Personal L3"/>
    <s v="Offer2"/>
    <x v="2"/>
    <n v="371458196"/>
    <s v="Two-Door Car"/>
    <s v="Medsize"/>
  </r>
  <r>
    <x v="1566"/>
    <x v="0"/>
    <n v="5107624201"/>
    <s v="No"/>
    <x v="1"/>
    <x v="1"/>
    <s v="1/15/11"/>
    <s v="Unemployed"/>
    <s v="M"/>
    <n v="0"/>
    <s v="Suburban"/>
    <s v="Single"/>
    <n v="77"/>
    <n v="2"/>
    <n v="71"/>
    <n v="0"/>
    <n v="9"/>
    <s v="Personal Auto"/>
    <s v="Personal L3"/>
    <s v="Offer3"/>
    <x v="3"/>
    <n v="5544"/>
    <s v="Four-Door Car"/>
    <s v="Small"/>
  </r>
  <r>
    <x v="1567"/>
    <x v="4"/>
    <n v="5339388388"/>
    <s v="No"/>
    <x v="0"/>
    <x v="4"/>
    <s v="2/25/11"/>
    <s v="Employed"/>
    <s v="F"/>
    <n v="84424"/>
    <s v="Urban"/>
    <s v="Married"/>
    <n v="66"/>
    <n v="18"/>
    <n v="71"/>
    <n v="0"/>
    <n v="9"/>
    <s v="Personal Auto"/>
    <s v="Personal L2"/>
    <s v="Offer2"/>
    <x v="1"/>
    <n v="231537001"/>
    <s v="Four-Door Car"/>
    <s v="Medsize"/>
  </r>
  <r>
    <x v="1568"/>
    <x v="3"/>
    <n v="8649175023"/>
    <s v="No"/>
    <x v="0"/>
    <x v="1"/>
    <s v="1/13/11"/>
    <s v="Employed"/>
    <s v="F"/>
    <n v="43383"/>
    <s v="Suburban"/>
    <s v="Married"/>
    <n v="109"/>
    <n v="7"/>
    <n v="60"/>
    <n v="0"/>
    <n v="8"/>
    <s v="Personal Auto"/>
    <s v="Personal L1"/>
    <s v="Offer3"/>
    <x v="3"/>
    <n v="757593913"/>
    <s v="SUV"/>
    <s v="Medsize"/>
  </r>
  <r>
    <x v="1569"/>
    <x v="4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Special Auto"/>
    <s v="Special L2"/>
    <s v="Offer1"/>
    <x v="0"/>
    <n v="185355353"/>
    <s v="Four-Door Car"/>
    <s v="Medsize"/>
  </r>
  <r>
    <x v="1570"/>
    <x v="3"/>
    <n v="4293009593"/>
    <s v="No"/>
    <x v="0"/>
    <x v="1"/>
    <s v="1/31/11"/>
    <s v="Unemployed"/>
    <s v="F"/>
    <n v="0"/>
    <s v="Suburban"/>
    <s v="Single"/>
    <n v="61"/>
    <n v="18"/>
    <n v="15"/>
    <n v="0"/>
    <n v="8"/>
    <s v="Corporate Auto"/>
    <s v="Corporate L3"/>
    <s v="Offer1"/>
    <x v="0"/>
    <n v="2928"/>
    <s v="Two-Door Car"/>
    <s v="Large"/>
  </r>
  <r>
    <x v="1571"/>
    <x v="0"/>
    <n v="4529062612"/>
    <s v="No"/>
    <x v="0"/>
    <x v="2"/>
    <s v="2/18/11"/>
    <s v="Employed"/>
    <s v="F"/>
    <n v="65134"/>
    <s v="Urban"/>
    <s v="Married"/>
    <n v="112"/>
    <n v="28"/>
    <n v="48"/>
    <n v="0"/>
    <n v="1"/>
    <s v="Personal Auto"/>
    <s v="Personal L2"/>
    <s v="Offer4"/>
    <x v="3"/>
    <n v="529147483"/>
    <s v="SUV"/>
    <s v="Small"/>
  </r>
  <r>
    <x v="1572"/>
    <x v="1"/>
    <n v="131603389"/>
    <s v="No"/>
    <x v="0"/>
    <x v="1"/>
    <s v="1/18/11"/>
    <s v="Employed"/>
    <s v="F"/>
    <n v="94125"/>
    <s v="Urban"/>
    <s v="Married"/>
    <n v="109"/>
    <n v="33"/>
    <n v="21"/>
    <n v="0"/>
    <n v="2"/>
    <s v="Personal Auto"/>
    <s v="Personal L2"/>
    <s v="Offer2"/>
    <x v="1"/>
    <n v="341680131"/>
    <s v="SUV"/>
    <s v="Medsize"/>
  </r>
  <r>
    <x v="1573"/>
    <x v="4"/>
    <n v="1323554436"/>
    <s v="No"/>
    <x v="0"/>
    <x v="1"/>
    <s v="2/24/11"/>
    <s v="Employed"/>
    <s v="M"/>
    <n v="39778"/>
    <s v="Suburban"/>
    <s v="Married"/>
    <n v="112"/>
    <n v="23"/>
    <n v="49"/>
    <n v="0"/>
    <n v="2"/>
    <s v="Personal Auto"/>
    <s v="Personal L3"/>
    <s v="Offer1"/>
    <x v="1"/>
    <n v="8064"/>
    <s v="SUV"/>
    <s v="Medsize"/>
  </r>
  <r>
    <x v="1574"/>
    <x v="4"/>
    <n v="3744577726"/>
    <s v="No"/>
    <x v="0"/>
    <x v="3"/>
    <s v="1/1/11"/>
    <s v="Unemployed"/>
    <s v="F"/>
    <n v="0"/>
    <s v="Suburban"/>
    <s v="Single"/>
    <n v="101"/>
    <n v="3"/>
    <n v="32"/>
    <n v="0"/>
    <n v="1"/>
    <s v="Personal Auto"/>
    <s v="Personal L3"/>
    <s v="Offer1"/>
    <x v="0"/>
    <n v="7272"/>
    <s v="SUV"/>
    <s v="Small"/>
  </r>
  <r>
    <x v="1575"/>
    <x v="4"/>
    <n v="284860728"/>
    <s v="No"/>
    <x v="0"/>
    <x v="1"/>
    <s v="1/14/11"/>
    <s v="Employed"/>
    <s v="F"/>
    <n v="91871"/>
    <s v="Urban"/>
    <s v="Single"/>
    <n v="102"/>
    <n v="5"/>
    <n v="3"/>
    <n v="0"/>
    <n v="2"/>
    <s v="Personal Auto"/>
    <s v="Personal L2"/>
    <s v="Offer1"/>
    <x v="2"/>
    <n v="346845129"/>
    <s v="SUV"/>
    <s v="Medsize"/>
  </r>
  <r>
    <x v="1576"/>
    <x v="2"/>
    <n v="2644684556"/>
    <s v="No"/>
    <x v="0"/>
    <x v="0"/>
    <s v="1/1/11"/>
    <s v="Employed"/>
    <s v="M"/>
    <n v="54000"/>
    <s v="Suburban"/>
    <s v="Divorced"/>
    <n v="66"/>
    <n v="15"/>
    <n v="45"/>
    <n v="0"/>
    <n v="1"/>
    <s v="Corporate Auto"/>
    <s v="Corporate L1"/>
    <s v="Offer1"/>
    <x v="1"/>
    <n v="373881547"/>
    <s v="Two-Door Car"/>
    <s v="Medsize"/>
  </r>
  <r>
    <x v="1577"/>
    <x v="4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Personal Auto"/>
    <s v="Personal L1"/>
    <s v="Offer2"/>
    <x v="3"/>
    <n v="600"/>
    <s v="SUV"/>
    <s v="Medsize"/>
  </r>
  <r>
    <x v="1578"/>
    <x v="1"/>
    <n v="4272585137"/>
    <s v="No"/>
    <x v="0"/>
    <x v="3"/>
    <s v="2/3/11"/>
    <s v="Employed"/>
    <s v="F"/>
    <n v="81132"/>
    <s v="Urban"/>
    <s v="Divorced"/>
    <n v="107"/>
    <n v="19"/>
    <n v="52"/>
    <n v="0"/>
    <n v="1"/>
    <s v="Corporate Auto"/>
    <s v="Corporate L2"/>
    <s v="Offer2"/>
    <x v="0"/>
    <n v="419105559"/>
    <s v="SUV"/>
    <s v="Small"/>
  </r>
  <r>
    <x v="1579"/>
    <x v="3"/>
    <n v="1100301645"/>
    <s v="No"/>
    <x v="1"/>
    <x v="1"/>
    <s v="1/29/11"/>
    <s v="Employed"/>
    <s v="M"/>
    <n v="22926"/>
    <s v="Suburban"/>
    <s v="Married"/>
    <n v="93"/>
    <n v="1"/>
    <n v="99"/>
    <n v="0"/>
    <n v="2"/>
    <s v="Corporate Auto"/>
    <s v="Corporate L1"/>
    <s v="Offer1"/>
    <x v="2"/>
    <n v="479934846"/>
    <s v="Four-Door Car"/>
    <s v="Small"/>
  </r>
  <r>
    <x v="1580"/>
    <x v="1"/>
    <n v="1418164282"/>
    <s v="No"/>
    <x v="0"/>
    <x v="1"/>
    <s v="1/20/11"/>
    <s v="Unemployed"/>
    <s v="F"/>
    <n v="0"/>
    <s v="Suburban"/>
    <s v="Single"/>
    <n v="72"/>
    <n v="15"/>
    <n v="91"/>
    <n v="2"/>
    <n v="2"/>
    <s v="Personal Auto"/>
    <s v="Personal L1"/>
    <s v="Offer1"/>
    <x v="1"/>
    <n v="3456"/>
    <s v="Four-Door Car"/>
    <s v="Medsize"/>
  </r>
  <r>
    <x v="1581"/>
    <x v="0"/>
    <n v="8875965501"/>
    <s v="No"/>
    <x v="2"/>
    <x v="4"/>
    <s v="2/5/11"/>
    <s v="Employed"/>
    <s v="F"/>
    <n v="69205"/>
    <s v="Urban"/>
    <s v="Married"/>
    <n v="110"/>
    <n v="20"/>
    <n v="56"/>
    <n v="0"/>
    <n v="6"/>
    <s v="Personal Auto"/>
    <s v="Personal L3"/>
    <s v="Offer2"/>
    <x v="2"/>
    <n v="372362565"/>
    <s v="Four-Door Car"/>
    <s v="Medsize"/>
  </r>
  <r>
    <x v="1582"/>
    <x v="4"/>
    <n v="1107768591"/>
    <s v="No"/>
    <x v="1"/>
    <x v="0"/>
    <s v="2/26/11"/>
    <s v="Employed"/>
    <s v="M"/>
    <n v="78011"/>
    <s v="Urban"/>
    <s v="Married"/>
    <n v="138"/>
    <n v="14"/>
    <n v="42"/>
    <n v="0"/>
    <n v="3"/>
    <s v="Personal Auto"/>
    <s v="Personal L3"/>
    <s v="Offer1"/>
    <x v="0"/>
    <n v="619698644"/>
    <s v="SUV"/>
    <s v="Medsize"/>
  </r>
  <r>
    <x v="1583"/>
    <x v="4"/>
    <n v="2435689035"/>
    <s v="No"/>
    <x v="0"/>
    <x v="1"/>
    <s v="1/7/11"/>
    <s v="Employed"/>
    <s v="M"/>
    <n v="32931"/>
    <s v="Suburban"/>
    <s v="Married"/>
    <n v="62"/>
    <n v="16"/>
    <n v="45"/>
    <n v="0"/>
    <n v="1"/>
    <s v="Personal Auto"/>
    <s v="Personal L2"/>
    <s v="Offer2"/>
    <x v="0"/>
    <n v="2976"/>
    <s v="Four-Door Car"/>
    <s v="Medsize"/>
  </r>
  <r>
    <x v="1584"/>
    <x v="3"/>
    <n v="8743852187"/>
    <s v="No"/>
    <x v="2"/>
    <x v="0"/>
    <s v="2/2/11"/>
    <s v="Employed"/>
    <s v="F"/>
    <n v="99517"/>
    <s v="Rural"/>
    <s v="Divorced"/>
    <n v="109"/>
    <n v="2"/>
    <n v="93"/>
    <n v="0"/>
    <n v="3"/>
    <s v="Personal Auto"/>
    <s v="Personal L2"/>
    <s v="Offer2"/>
    <x v="0"/>
    <n v="239905208"/>
    <s v="Four-Door Car"/>
    <s v="Medsize"/>
  </r>
  <r>
    <x v="1585"/>
    <x v="1"/>
    <n v="2409760898"/>
    <s v="No"/>
    <x v="0"/>
    <x v="0"/>
    <s v="2/28/11"/>
    <s v="Employed"/>
    <s v="M"/>
    <n v="59665"/>
    <s v="Urban"/>
    <s v="Single"/>
    <n v="62"/>
    <n v="33"/>
    <n v="3"/>
    <n v="1"/>
    <n v="1"/>
    <s v="Personal Auto"/>
    <s v="Personal L3"/>
    <s v="Offer1"/>
    <x v="0"/>
    <n v="167138119"/>
    <s v="Two-Door Car"/>
    <s v="Medsize"/>
  </r>
  <r>
    <x v="1586"/>
    <x v="0"/>
    <n v="2499498786"/>
    <s v="No"/>
    <x v="0"/>
    <x v="3"/>
    <s v="2/1/11"/>
    <s v="Employed"/>
    <s v="M"/>
    <n v="28082"/>
    <s v="Suburban"/>
    <s v="Married"/>
    <n v="64"/>
    <n v="9"/>
    <n v="63"/>
    <n v="0"/>
    <n v="1"/>
    <s v="Personal Auto"/>
    <s v="Personal L2"/>
    <s v="Offer2"/>
    <x v="3"/>
    <n v="578499499"/>
    <s v="Four-Door Car"/>
    <s v="Medsize"/>
  </r>
  <r>
    <x v="1587"/>
    <x v="1"/>
    <n v="8528288669"/>
    <s v="No"/>
    <x v="0"/>
    <x v="3"/>
    <s v="1/4/11"/>
    <s v="Employed"/>
    <s v="F"/>
    <n v="91099"/>
    <s v="Urban"/>
    <s v="Single"/>
    <n v="107"/>
    <n v="14"/>
    <n v="37"/>
    <n v="0"/>
    <n v="3"/>
    <s v="Corporate Auto"/>
    <s v="Corporate L2"/>
    <s v="Offer1"/>
    <x v="1"/>
    <n v="406430632"/>
    <s v="SUV"/>
    <s v="Medsize"/>
  </r>
  <r>
    <x v="1588"/>
    <x v="4"/>
    <n v="3591996064"/>
    <s v="No"/>
    <x v="1"/>
    <x v="1"/>
    <s v="2/5/11"/>
    <s v="Employed"/>
    <s v="M"/>
    <n v="28013"/>
    <s v="Suburban"/>
    <s v="Divorced"/>
    <n v="91"/>
    <n v="16"/>
    <n v="13"/>
    <n v="0"/>
    <n v="1"/>
    <s v="Personal Auto"/>
    <s v="Personal L1"/>
    <s v="Offer2"/>
    <x v="3"/>
    <n v="6552"/>
    <s v="Four-Door Car"/>
    <s v="Medsize"/>
  </r>
  <r>
    <x v="1589"/>
    <x v="2"/>
    <n v="8539826923"/>
    <s v="No"/>
    <x v="0"/>
    <x v="3"/>
    <s v="2/20/11"/>
    <s v="Employed"/>
    <s v="F"/>
    <n v="55478"/>
    <s v="Urban"/>
    <s v="Married"/>
    <n v="71"/>
    <n v="7"/>
    <n v="1"/>
    <n v="0"/>
    <n v="2"/>
    <s v="Personal Auto"/>
    <s v="Personal L2"/>
    <s v="Offer2"/>
    <x v="3"/>
    <n v="339399593"/>
    <s v="Two-Door Car"/>
    <s v="Medsize"/>
  </r>
  <r>
    <x v="1590"/>
    <x v="2"/>
    <n v="6990917824"/>
    <s v="No"/>
    <x v="1"/>
    <x v="1"/>
    <s v="1/27/11"/>
    <s v="Employed"/>
    <s v="F"/>
    <n v="22568"/>
    <s v="Suburban"/>
    <s v="Married"/>
    <n v="88"/>
    <n v="31"/>
    <n v="63"/>
    <n v="0"/>
    <n v="6"/>
    <s v="Corporate Auto"/>
    <s v="Corporate L2"/>
    <s v="Offer3"/>
    <x v="3"/>
    <n v="4224"/>
    <s v="Four-Door Car"/>
    <s v="Medsize"/>
  </r>
  <r>
    <x v="1591"/>
    <x v="3"/>
    <n v="3979388247"/>
    <s v="No"/>
    <x v="0"/>
    <x v="3"/>
    <s v="2/27/11"/>
    <s v="Unemployed"/>
    <s v="F"/>
    <n v="0"/>
    <s v="Suburban"/>
    <s v="Single"/>
    <n v="112"/>
    <n v="11"/>
    <n v="3"/>
    <n v="0"/>
    <n v="1"/>
    <s v="Personal Auto"/>
    <s v="Personal L3"/>
    <s v="Offer1"/>
    <x v="0"/>
    <n v="8064"/>
    <s v="SUV"/>
    <s v="Medsize"/>
  </r>
  <r>
    <x v="1592"/>
    <x v="1"/>
    <n v="2395037443"/>
    <s v="No"/>
    <x v="1"/>
    <x v="3"/>
    <s v="2/18/11"/>
    <s v="Employed"/>
    <s v="M"/>
    <n v="39335"/>
    <s v="Suburban"/>
    <s v="Married"/>
    <n v="201"/>
    <n v="0"/>
    <n v="11"/>
    <n v="0"/>
    <n v="2"/>
    <s v="Corporate Auto"/>
    <s v="Corporate L1"/>
    <s v="Offer4"/>
    <x v="0"/>
    <n v="9648"/>
    <s v="Luxury SUV"/>
    <s v="Medsize"/>
  </r>
  <r>
    <x v="1593"/>
    <x v="4"/>
    <n v="2321052528"/>
    <s v="No"/>
    <x v="0"/>
    <x v="1"/>
    <s v="1/18/11"/>
    <s v="Unemployed"/>
    <s v="F"/>
    <n v="0"/>
    <s v="Suburban"/>
    <s v="Single"/>
    <n v="66"/>
    <n v="0"/>
    <n v="10"/>
    <n v="0"/>
    <n v="1"/>
    <s v="Personal Auto"/>
    <s v="Personal L1"/>
    <s v="Offer3"/>
    <x v="3"/>
    <n v="508703134"/>
    <s v="Two-Door Car"/>
    <s v="Small"/>
  </r>
  <r>
    <x v="1594"/>
    <x v="4"/>
    <n v="5087020469"/>
    <s v="No"/>
    <x v="0"/>
    <x v="1"/>
    <s v="1/25/11"/>
    <s v="Unemployed"/>
    <s v="M"/>
    <n v="0"/>
    <s v="Suburban"/>
    <s v="Married"/>
    <n v="72"/>
    <n v="12"/>
    <n v="70"/>
    <n v="0"/>
    <n v="3"/>
    <s v="Personal Auto"/>
    <s v="Personal L1"/>
    <s v="Offer2"/>
    <x v="2"/>
    <n v="3456"/>
    <s v="Four-Door Car"/>
    <s v="Medsize"/>
  </r>
  <r>
    <x v="1595"/>
    <x v="4"/>
    <n v="4362931238"/>
    <s v="Yes"/>
    <x v="2"/>
    <x v="1"/>
    <s v="1/3/11"/>
    <s v="Employed"/>
    <s v="M"/>
    <n v="58842"/>
    <s v="Suburban"/>
    <s v="Married"/>
    <n v="110"/>
    <n v="6"/>
    <n v="74"/>
    <n v="0"/>
    <n v="1"/>
    <s v="Personal Auto"/>
    <s v="Personal L3"/>
    <s v="Offer2"/>
    <x v="3"/>
    <n v="528"/>
    <s v="Four-Door Car"/>
    <s v="Medsize"/>
  </r>
  <r>
    <x v="1596"/>
    <x v="4"/>
    <n v="7457468107"/>
    <s v="No"/>
    <x v="0"/>
    <x v="0"/>
    <s v="1/5/11"/>
    <s v="Unemployed"/>
    <s v="F"/>
    <n v="0"/>
    <s v="Suburban"/>
    <s v="Single"/>
    <n v="69"/>
    <n v="15"/>
    <n v="73"/>
    <n v="0"/>
    <n v="2"/>
    <s v="Personal Auto"/>
    <s v="Personal L1"/>
    <s v="Offer1"/>
    <x v="1"/>
    <n v="678209827"/>
    <s v="Four-Door Car"/>
    <s v="Small"/>
  </r>
  <r>
    <x v="1597"/>
    <x v="4"/>
    <n v="7027759594"/>
    <s v="No"/>
    <x v="0"/>
    <x v="1"/>
    <s v="1/28/11"/>
    <s v="Unemployed"/>
    <s v="M"/>
    <n v="0"/>
    <s v="Suburban"/>
    <s v="Single"/>
    <n v="102"/>
    <n v="11"/>
    <n v="90"/>
    <n v="0"/>
    <n v="5"/>
    <s v="Personal Auto"/>
    <s v="Personal L2"/>
    <s v="Offer2"/>
    <x v="0"/>
    <n v="4896"/>
    <s v="SUV"/>
    <s v="Medsize"/>
  </r>
  <r>
    <x v="1598"/>
    <x v="4"/>
    <n v="2831683664"/>
    <s v="No"/>
    <x v="0"/>
    <x v="0"/>
    <s v="1/27/11"/>
    <s v="Employed"/>
    <s v="F"/>
    <n v="70037"/>
    <s v="Suburban"/>
    <s v="Married"/>
    <n v="70"/>
    <n v="6"/>
    <n v="61"/>
    <n v="0"/>
    <n v="1"/>
    <s v="Personal Auto"/>
    <s v="Personal L3"/>
    <s v="Offer4"/>
    <x v="2"/>
    <n v="409985435"/>
    <s v="Four-Door Car"/>
    <s v="Large"/>
  </r>
  <r>
    <x v="1599"/>
    <x v="2"/>
    <n v="4217857932"/>
    <s v="No"/>
    <x v="0"/>
    <x v="3"/>
    <s v="1/6/11"/>
    <s v="Unemployed"/>
    <s v="M"/>
    <n v="0"/>
    <s v="Suburban"/>
    <s v="Single"/>
    <n v="62"/>
    <n v="19"/>
    <n v="75"/>
    <n v="0"/>
    <n v="3"/>
    <s v="Personal Auto"/>
    <s v="Personal L3"/>
    <s v="Offer1"/>
    <x v="3"/>
    <n v="4464"/>
    <s v="Two-Door Car"/>
    <s v="Small"/>
  </r>
  <r>
    <x v="1600"/>
    <x v="2"/>
    <n v="7596291531"/>
    <s v="No"/>
    <x v="0"/>
    <x v="1"/>
    <s v="1/22/11"/>
    <s v="Employed"/>
    <s v="M"/>
    <n v="59847"/>
    <s v="Suburban"/>
    <s v="Married"/>
    <n v="192"/>
    <n v="28"/>
    <n v="62"/>
    <n v="0"/>
    <n v="1"/>
    <s v="Corporate Auto"/>
    <s v="Corporate L3"/>
    <s v="Offer4"/>
    <x v="1"/>
    <n v="9216"/>
    <s v="Luxury Car"/>
    <s v="Medsize"/>
  </r>
  <r>
    <x v="1601"/>
    <x v="3"/>
    <n v="8365677648"/>
    <s v="No"/>
    <x v="2"/>
    <x v="0"/>
    <s v="1/26/11"/>
    <s v="Retired"/>
    <s v="M"/>
    <n v="26630"/>
    <s v="Suburban"/>
    <s v="Divorced"/>
    <n v="118"/>
    <n v="19"/>
    <n v="27"/>
    <n v="0"/>
    <n v="8"/>
    <s v="Personal Auto"/>
    <s v="Personal L3"/>
    <s v="Offer4"/>
    <x v="1"/>
    <n v="581077056"/>
    <s v="Four-Door Car"/>
    <s v="Medsize"/>
  </r>
  <r>
    <x v="1602"/>
    <x v="4"/>
    <n v="2726392968"/>
    <s v="No"/>
    <x v="0"/>
    <x v="3"/>
    <s v="2/19/11"/>
    <s v="Employed"/>
    <s v="F"/>
    <n v="48039"/>
    <s v="Rural"/>
    <s v="Married"/>
    <n v="68"/>
    <n v="4"/>
    <n v="37"/>
    <n v="0"/>
    <n v="1"/>
    <s v="Personal Auto"/>
    <s v="Personal L2"/>
    <s v="Offer4"/>
    <x v="3"/>
    <n v="11451889"/>
    <s v="Four-Door Car"/>
    <s v="Medsize"/>
  </r>
  <r>
    <x v="1603"/>
    <x v="3"/>
    <n v="3420452207"/>
    <s v="No"/>
    <x v="1"/>
    <x v="3"/>
    <s v="1/13/11"/>
    <s v="Unemployed"/>
    <s v="M"/>
    <n v="0"/>
    <s v="Suburban"/>
    <s v="Married"/>
    <n v="92"/>
    <n v="2"/>
    <n v="38"/>
    <n v="0"/>
    <n v="1"/>
    <s v="Personal Auto"/>
    <s v="Personal L2"/>
    <s v="Offer4"/>
    <x v="2"/>
    <n v="4416"/>
    <s v="Four-Door Car"/>
    <s v="Small"/>
  </r>
  <r>
    <x v="1604"/>
    <x v="1"/>
    <n v="4839107156"/>
    <s v="No"/>
    <x v="1"/>
    <x v="3"/>
    <s v="2/22/11"/>
    <s v="Unemployed"/>
    <s v="M"/>
    <n v="0"/>
    <s v="Suburban"/>
    <s v="Single"/>
    <n v="137"/>
    <n v="18"/>
    <n v="50"/>
    <n v="0"/>
    <n v="1"/>
    <s v="Personal Auto"/>
    <s v="Personal L1"/>
    <s v="Offer2"/>
    <x v="0"/>
    <n v="1227458548"/>
    <s v="SUV"/>
    <s v="Medsize"/>
  </r>
  <r>
    <x v="1605"/>
    <x v="1"/>
    <n v="4358553534"/>
    <s v="No"/>
    <x v="0"/>
    <x v="0"/>
    <s v="1/2/11"/>
    <s v="Unemployed"/>
    <s v="F"/>
    <n v="0"/>
    <s v="Rural"/>
    <s v="Married"/>
    <n v="118"/>
    <n v="18"/>
    <n v="91"/>
    <n v="0"/>
    <n v="1"/>
    <s v="Corporate Auto"/>
    <s v="Corporate L2"/>
    <s v="Offer1"/>
    <x v="0"/>
    <n v="101826804"/>
    <s v="Sports Car"/>
    <s v="Medsize"/>
  </r>
  <r>
    <x v="1606"/>
    <x v="0"/>
    <n v="7255953792"/>
    <s v="No"/>
    <x v="1"/>
    <x v="0"/>
    <s v="2/5/11"/>
    <s v="Employed"/>
    <s v="F"/>
    <n v="88891"/>
    <s v="Rural"/>
    <s v="Married"/>
    <n v="89"/>
    <n v="17"/>
    <n v="56"/>
    <n v="0"/>
    <n v="3"/>
    <s v="Personal Auto"/>
    <s v="Personal L2"/>
    <s v="Offer1"/>
    <x v="3"/>
    <n v="50528355"/>
    <s v="Four-Door Car"/>
    <s v="Medsize"/>
  </r>
  <r>
    <x v="1607"/>
    <x v="4"/>
    <n v="2351585325"/>
    <s v="No"/>
    <x v="1"/>
    <x v="4"/>
    <s v="2/18/11"/>
    <s v="Employed"/>
    <s v="F"/>
    <n v="36537"/>
    <s v="Rural"/>
    <s v="Single"/>
    <n v="85"/>
    <n v="19"/>
    <n v="4"/>
    <n v="0"/>
    <n v="2"/>
    <s v="Personal Auto"/>
    <s v="Personal L1"/>
    <s v="Offer1"/>
    <x v="2"/>
    <n v="165309001"/>
    <s v="Four-Door Car"/>
    <s v="Medsize"/>
  </r>
  <r>
    <x v="1608"/>
    <x v="1"/>
    <n v="8396327608"/>
    <s v="No"/>
    <x v="0"/>
    <x v="2"/>
    <s v="2/21/11"/>
    <s v="Unemployed"/>
    <s v="F"/>
    <n v="0"/>
    <s v="Suburban"/>
    <s v="Married"/>
    <n v="115"/>
    <n v="18"/>
    <n v="80"/>
    <n v="1"/>
    <n v="3"/>
    <s v="Personal Auto"/>
    <s v="Personal L2"/>
    <s v="Offer3"/>
    <x v="2"/>
    <n v="552"/>
    <s v="SUV"/>
    <s v="Medsize"/>
  </r>
  <r>
    <x v="1609"/>
    <x v="1"/>
    <n v="5170976384"/>
    <s v="No"/>
    <x v="1"/>
    <x v="3"/>
    <s v="1/29/11"/>
    <s v="Employed"/>
    <s v="M"/>
    <n v="53603"/>
    <s v="Suburban"/>
    <s v="Married"/>
    <n v="132"/>
    <n v="30"/>
    <n v="1"/>
    <n v="1"/>
    <n v="1"/>
    <s v="Personal Auto"/>
    <s v="Personal L3"/>
    <s v="Offer1"/>
    <x v="3"/>
    <n v="697272246"/>
    <s v="Sports Car"/>
    <s v="Medsize"/>
  </r>
  <r>
    <x v="1610"/>
    <x v="2"/>
    <n v="558530807"/>
    <s v="No"/>
    <x v="1"/>
    <x v="4"/>
    <s v="1/29/11"/>
    <s v="Unemployed"/>
    <s v="M"/>
    <n v="0"/>
    <s v="Rural"/>
    <s v="Single"/>
    <n v="80"/>
    <n v="14"/>
    <n v="17"/>
    <n v="0"/>
    <n v="9"/>
    <s v="Corporate Auto"/>
    <s v="Corporate L2"/>
    <s v="Offer1"/>
    <x v="2"/>
    <n v="6281344"/>
    <s v="Four-Door Car"/>
    <s v="Medsize"/>
  </r>
  <r>
    <x v="1611"/>
    <x v="3"/>
    <n v="863949502"/>
    <s v="No"/>
    <x v="0"/>
    <x v="4"/>
    <s v="2/15/11"/>
    <s v="Employed"/>
    <s v="F"/>
    <n v="92374"/>
    <s v="Rural"/>
    <s v="Divorced"/>
    <n v="107"/>
    <n v="16"/>
    <n v="9"/>
    <n v="1"/>
    <n v="3"/>
    <s v="Personal Auto"/>
    <s v="Personal L2"/>
    <s v="Offer2"/>
    <x v="1"/>
    <n v="220018279"/>
    <s v="SUV"/>
    <s v="Medsize"/>
  </r>
  <r>
    <x v="1612"/>
    <x v="3"/>
    <n v="5281833471"/>
    <s v="No"/>
    <x v="0"/>
    <x v="3"/>
    <s v="2/20/11"/>
    <s v="Employed"/>
    <s v="M"/>
    <n v="39658"/>
    <s v="Suburban"/>
    <s v="Married"/>
    <n v="66"/>
    <n v="32"/>
    <n v="53"/>
    <n v="0"/>
    <n v="7"/>
    <s v="Corporate Auto"/>
    <s v="Corporate L3"/>
    <s v="Offer1"/>
    <x v="3"/>
    <n v="3168"/>
    <s v="Four-Door Car"/>
    <s v="Medsize"/>
  </r>
  <r>
    <x v="1613"/>
    <x v="4"/>
    <n v="8385252347"/>
    <s v="No"/>
    <x v="0"/>
    <x v="0"/>
    <s v="2/16/11"/>
    <s v="Unemployed"/>
    <s v="F"/>
    <n v="0"/>
    <s v="Suburban"/>
    <s v="Single"/>
    <n v="116"/>
    <n v="0"/>
    <n v="35"/>
    <n v="0"/>
    <n v="7"/>
    <s v="Personal Auto"/>
    <s v="Personal L3"/>
    <s v="Offer1"/>
    <x v="1"/>
    <n v="5568"/>
    <s v="Sports Car"/>
    <s v="Medsize"/>
  </r>
  <r>
    <x v="1614"/>
    <x v="1"/>
    <n v="4633101259"/>
    <s v="No"/>
    <x v="0"/>
    <x v="0"/>
    <s v="1/23/11"/>
    <s v="Unemployed"/>
    <s v="M"/>
    <n v="0"/>
    <s v="Suburban"/>
    <s v="Single"/>
    <n v="70"/>
    <n v="0"/>
    <n v="86"/>
    <n v="0"/>
    <n v="3"/>
    <s v="Personal Auto"/>
    <s v="Personal L2"/>
    <s v="Offer1"/>
    <x v="0"/>
    <n v="336"/>
    <s v="Two-Door Car"/>
    <s v="Medsize"/>
  </r>
  <r>
    <x v="1615"/>
    <x v="3"/>
    <n v="2480392738"/>
    <s v="No"/>
    <x v="0"/>
    <x v="3"/>
    <s v="1/3/11"/>
    <s v="Unemployed"/>
    <s v="F"/>
    <n v="0"/>
    <s v="Suburban"/>
    <s v="Married"/>
    <n v="65"/>
    <n v="1"/>
    <n v="60"/>
    <n v="0"/>
    <n v="1"/>
    <s v="Personal Auto"/>
    <s v="Personal L1"/>
    <s v="Offer1"/>
    <x v="2"/>
    <n v="328314222"/>
    <s v="Four-Door Car"/>
    <s v="Medsize"/>
  </r>
  <r>
    <x v="1616"/>
    <x v="1"/>
    <n v="3618686938"/>
    <s v="No"/>
    <x v="1"/>
    <x v="3"/>
    <s v="2/14/11"/>
    <s v="Employed"/>
    <s v="M"/>
    <n v="50755"/>
    <s v="Suburban"/>
    <s v="Married"/>
    <n v="91"/>
    <n v="21"/>
    <n v="25"/>
    <n v="0"/>
    <n v="1"/>
    <s v="Personal Auto"/>
    <s v="Personal L3"/>
    <s v="Offer4"/>
    <x v="0"/>
    <n v="4368"/>
    <s v="Two-Door Car"/>
    <s v="Medsize"/>
  </r>
  <r>
    <x v="1617"/>
    <x v="0"/>
    <n v="2480045899"/>
    <s v="No"/>
    <x v="0"/>
    <x v="0"/>
    <s v="1/7/11"/>
    <s v="Employed"/>
    <s v="F"/>
    <n v="93383"/>
    <s v="Urban"/>
    <s v="Single"/>
    <n v="62"/>
    <n v="31"/>
    <n v="64"/>
    <n v="0"/>
    <n v="1"/>
    <s v="Corporate Auto"/>
    <s v="Corporate L2"/>
    <s v="Offer1"/>
    <x v="3"/>
    <n v="244212286"/>
    <s v="Two-Door Car"/>
    <s v="Medsize"/>
  </r>
  <r>
    <x v="1618"/>
    <x v="4"/>
    <n v="4893291507"/>
    <s v="No"/>
    <x v="0"/>
    <x v="0"/>
    <s v="2/14/11"/>
    <s v="Unemployed"/>
    <s v="M"/>
    <n v="0"/>
    <s v="Suburban"/>
    <s v="Single"/>
    <n v="73"/>
    <n v="11"/>
    <n v="56"/>
    <n v="0"/>
    <n v="5"/>
    <s v="Corporate Auto"/>
    <s v="Corporate L3"/>
    <s v="Offer2"/>
    <x v="3"/>
    <n v="680047456"/>
    <s v="Four-Door Car"/>
    <s v="Medsize"/>
  </r>
  <r>
    <x v="1619"/>
    <x v="3"/>
    <n v="1073768425"/>
    <s v="No"/>
    <x v="1"/>
    <x v="3"/>
    <s v="2/23/11"/>
    <s v="Employed"/>
    <s v="M"/>
    <n v="50607"/>
    <s v="Suburban"/>
    <s v="Single"/>
    <n v="137"/>
    <n v="15"/>
    <n v="0"/>
    <n v="0"/>
    <n v="9"/>
    <s v="Personal Auto"/>
    <s v="Personal L2"/>
    <s v="Offer2"/>
    <x v="0"/>
    <n v="6576"/>
    <s v="SUV"/>
    <s v="Large"/>
  </r>
  <r>
    <x v="1620"/>
    <x v="0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Special Auto"/>
    <s v="Special L2"/>
    <s v="Offer1"/>
    <x v="0"/>
    <n v="3168"/>
    <s v="Two-Door Car"/>
    <s v="Medsize"/>
  </r>
  <r>
    <x v="1621"/>
    <x v="2"/>
    <n v="1572525053"/>
    <s v="No"/>
    <x v="2"/>
    <x v="0"/>
    <s v="2/27/11"/>
    <s v="Unemployed"/>
    <s v="F"/>
    <n v="0"/>
    <s v="Suburban"/>
    <s v="Single"/>
    <n v="149"/>
    <n v="16"/>
    <n v="70"/>
    <n v="0"/>
    <n v="2"/>
    <s v="Corporate Auto"/>
    <s v="Corporate L1"/>
    <s v="Offer1"/>
    <x v="2"/>
    <n v="10728"/>
    <s v="SUV"/>
    <s v="Medsize"/>
  </r>
  <r>
    <x v="1622"/>
    <x v="2"/>
    <n v="9553415528"/>
    <s v="No"/>
    <x v="2"/>
    <x v="1"/>
    <s v="1/18/11"/>
    <s v="Unemployed"/>
    <s v="M"/>
    <n v="0"/>
    <s v="Suburban"/>
    <s v="Single"/>
    <n v="146"/>
    <n v="20"/>
    <n v="14"/>
    <n v="0"/>
    <n v="4"/>
    <s v="Corporate Auto"/>
    <s v="Corporate L3"/>
    <s v="Offer1"/>
    <x v="0"/>
    <n v="10512"/>
    <s v="SUV"/>
    <s v="Medsize"/>
  </r>
  <r>
    <x v="1623"/>
    <x v="4"/>
    <n v="7507455372"/>
    <s v="Yes"/>
    <x v="0"/>
    <x v="1"/>
    <s v="2/6/11"/>
    <s v="Employed"/>
    <s v="M"/>
    <n v="60920"/>
    <s v="Urban"/>
    <s v="Single"/>
    <n v="64"/>
    <n v="10"/>
    <n v="61"/>
    <n v="0"/>
    <n v="2"/>
    <s v="Personal Auto"/>
    <s v="Personal L3"/>
    <s v="Offer2"/>
    <x v="0"/>
    <n v="231201886"/>
    <s v="Two-Door Car"/>
    <s v="Medsize"/>
  </r>
  <r>
    <x v="1624"/>
    <x v="3"/>
    <n v="7324928202"/>
    <s v="No"/>
    <x v="2"/>
    <x v="0"/>
    <s v="2/14/11"/>
    <s v="Unemployed"/>
    <s v="F"/>
    <n v="0"/>
    <s v="Suburban"/>
    <s v="Single"/>
    <n v="105"/>
    <n v="4"/>
    <n v="98"/>
    <n v="0"/>
    <n v="6"/>
    <s v="Special Auto"/>
    <s v="Special L2"/>
    <s v="Offer1"/>
    <x v="3"/>
    <n v="504"/>
    <s v="Two-Door Car"/>
    <s v="Medsize"/>
  </r>
  <r>
    <x v="1625"/>
    <x v="4"/>
    <n v="5333038137"/>
    <s v="No"/>
    <x v="0"/>
    <x v="3"/>
    <s v="2/10/11"/>
    <s v="Employed"/>
    <s v="M"/>
    <n v="55674"/>
    <s v="Rural"/>
    <s v="Married"/>
    <n v="66"/>
    <n v="10"/>
    <n v="95"/>
    <n v="0"/>
    <n v="3"/>
    <s v="Personal Auto"/>
    <s v="Personal L3"/>
    <s v="Offer1"/>
    <x v="3"/>
    <n v="81710575"/>
    <s v="Four-Door Car"/>
    <s v="Medsize"/>
  </r>
  <r>
    <x v="1626"/>
    <x v="3"/>
    <n v="1276723056"/>
    <s v="No"/>
    <x v="0"/>
    <x v="1"/>
    <s v="1/29/11"/>
    <s v="Unemployed"/>
    <s v="M"/>
    <n v="0"/>
    <s v="Suburban"/>
    <s v="Single"/>
    <n v="189"/>
    <n v="28"/>
    <n v="90"/>
    <n v="0"/>
    <n v="5"/>
    <s v="Corporate Auto"/>
    <s v="Corporate L2"/>
    <s v="Offer1"/>
    <x v="3"/>
    <n v="2201327879"/>
    <s v="Luxury Car"/>
    <s v="Medsize"/>
  </r>
  <r>
    <x v="1627"/>
    <x v="0"/>
    <n v="2829863912"/>
    <s v="No"/>
    <x v="0"/>
    <x v="3"/>
    <s v="2/19/11"/>
    <s v="Employed"/>
    <s v="F"/>
    <n v="25317"/>
    <s v="Rural"/>
    <s v="Married"/>
    <n v="71"/>
    <n v="15"/>
    <n v="97"/>
    <n v="0"/>
    <n v="1"/>
    <s v="Personal Auto"/>
    <s v="Personal L2"/>
    <s v="Offer4"/>
    <x v="3"/>
    <n v="50422181"/>
    <s v="Two-Door Car"/>
    <s v="Medsize"/>
  </r>
  <r>
    <x v="1628"/>
    <x v="4"/>
    <n v="3483630439"/>
    <s v="No"/>
    <x v="1"/>
    <x v="1"/>
    <s v="1/2/11"/>
    <s v="Employed"/>
    <s v="F"/>
    <n v="42983"/>
    <s v="Suburban"/>
    <s v="Married"/>
    <n v="86"/>
    <n v="28"/>
    <n v="18"/>
    <n v="0"/>
    <n v="1"/>
    <s v="Personal Auto"/>
    <s v="Personal L3"/>
    <s v="Offer3"/>
    <x v="1"/>
    <n v="4128"/>
    <s v="Four-Door Car"/>
    <s v="Medsize"/>
  </r>
  <r>
    <x v="1629"/>
    <x v="1"/>
    <n v="463654647"/>
    <s v="Yes"/>
    <x v="0"/>
    <x v="1"/>
    <s v="1/1/11"/>
    <s v="Retired"/>
    <s v="M"/>
    <n v="26802"/>
    <s v="Suburban"/>
    <s v="Married"/>
    <n v="66"/>
    <n v="7"/>
    <n v="43"/>
    <n v="1"/>
    <n v="5"/>
    <s v="Special Auto"/>
    <s v="Special L3"/>
    <s v="Offer2"/>
    <x v="0"/>
    <n v="3168"/>
    <s v="Two-Door Car"/>
    <s v="Medsize"/>
  </r>
  <r>
    <x v="1630"/>
    <x v="3"/>
    <n v="1753003658"/>
    <s v="No"/>
    <x v="1"/>
    <x v="4"/>
    <s v="1/12/11"/>
    <s v="Unemployed"/>
    <s v="M"/>
    <n v="0"/>
    <s v="Suburban"/>
    <s v="Divorced"/>
    <n v="97"/>
    <n v="27"/>
    <n v="96"/>
    <n v="0"/>
    <n v="2"/>
    <s v="Corporate Auto"/>
    <s v="Corporate L2"/>
    <s v="Offer4"/>
    <x v="2"/>
    <n v="469229028"/>
    <s v="Four-Door Car"/>
    <s v="Medsize"/>
  </r>
  <r>
    <x v="1631"/>
    <x v="4"/>
    <n v="6978719808"/>
    <s v="No"/>
    <x v="1"/>
    <x v="3"/>
    <s v="2/10/11"/>
    <s v="Employed"/>
    <s v="M"/>
    <n v="53808"/>
    <s v="Rural"/>
    <s v="Married"/>
    <n v="88"/>
    <n v="26"/>
    <n v="91"/>
    <n v="0"/>
    <n v="7"/>
    <s v="Personal Auto"/>
    <s v="Personal L2"/>
    <s v="Offer4"/>
    <x v="3"/>
    <n v="189835063"/>
    <s v="Four-Door Car"/>
    <s v="Medsize"/>
  </r>
  <r>
    <x v="1632"/>
    <x v="1"/>
    <n v="2912248444"/>
    <s v="No"/>
    <x v="0"/>
    <x v="1"/>
    <s v="1/24/11"/>
    <s v="Employed"/>
    <s v="F"/>
    <n v="93403"/>
    <s v="Urban"/>
    <s v="Divorced"/>
    <n v="73"/>
    <n v="18"/>
    <n v="32"/>
    <n v="0"/>
    <n v="1"/>
    <s v="Personal Auto"/>
    <s v="Personal L2"/>
    <s v="Offer2"/>
    <x v="2"/>
    <n v="295224598"/>
    <s v="Four-Door Car"/>
    <s v="Small"/>
  </r>
  <r>
    <x v="1633"/>
    <x v="4"/>
    <n v="4209279338"/>
    <s v="No"/>
    <x v="2"/>
    <x v="0"/>
    <s v="1/15/11"/>
    <s v="Medical Leave"/>
    <s v="F"/>
    <n v="26435"/>
    <s v="Suburban"/>
    <s v="Married"/>
    <n v="111"/>
    <n v="32"/>
    <n v="50"/>
    <n v="1"/>
    <n v="1"/>
    <s v="Corporate Auto"/>
    <s v="Corporate L2"/>
    <s v="Offer1"/>
    <x v="0"/>
    <n v="1012249308"/>
    <s v="Four-Door Car"/>
    <s v="Small"/>
  </r>
  <r>
    <x v="1634"/>
    <x v="4"/>
    <n v="5009808888"/>
    <s v="No"/>
    <x v="0"/>
    <x v="0"/>
    <s v="2/28/11"/>
    <s v="Unemployed"/>
    <s v="F"/>
    <n v="0"/>
    <s v="Suburban"/>
    <s v="Married"/>
    <n v="68"/>
    <n v="21"/>
    <n v="69"/>
    <n v="0"/>
    <n v="7"/>
    <s v="Personal Auto"/>
    <s v="Personal L2"/>
    <s v="Offer1"/>
    <x v="3"/>
    <n v="3264"/>
    <s v="Four-Door Car"/>
    <s v="Medsize"/>
  </r>
  <r>
    <x v="1635"/>
    <x v="3"/>
    <n v="5217513287"/>
    <s v="Yes"/>
    <x v="0"/>
    <x v="0"/>
    <s v="2/17/11"/>
    <s v="Employed"/>
    <s v="F"/>
    <n v="39854"/>
    <s v="Urban"/>
    <s v="Divorced"/>
    <n v="66"/>
    <n v="6"/>
    <n v="4"/>
    <n v="0"/>
    <n v="7"/>
    <s v="Personal Auto"/>
    <s v="Personal L2"/>
    <s v="Offer2"/>
    <x v="2"/>
    <n v="261930545"/>
    <s v="Two-Door Car"/>
    <s v="Medsize"/>
  </r>
  <r>
    <x v="1636"/>
    <x v="4"/>
    <n v="1149033618"/>
    <s v="No"/>
    <x v="2"/>
    <x v="1"/>
    <s v="1/9/11"/>
    <s v="Unemployed"/>
    <s v="M"/>
    <n v="0"/>
    <s v="Suburban"/>
    <s v="Married"/>
    <n v="161"/>
    <n v="0"/>
    <n v="94"/>
    <n v="0"/>
    <n v="3"/>
    <s v="Personal Auto"/>
    <s v="Personal L3"/>
    <s v="Offer2"/>
    <x v="3"/>
    <n v="1052933035"/>
    <s v="SUV"/>
    <s v="Large"/>
  </r>
  <r>
    <x v="1637"/>
    <x v="2"/>
    <n v="2864544017"/>
    <s v="No"/>
    <x v="0"/>
    <x v="2"/>
    <s v="2/17/11"/>
    <s v="Employed"/>
    <s v="F"/>
    <n v="91368"/>
    <s v="Suburban"/>
    <s v="Divorced"/>
    <n v="71"/>
    <n v="13"/>
    <n v="95"/>
    <n v="0"/>
    <n v="1"/>
    <s v="Personal Auto"/>
    <s v="Personal L1"/>
    <s v="Offer1"/>
    <x v="0"/>
    <n v="395328407"/>
    <s v="Four-Door Car"/>
    <s v="Large"/>
  </r>
  <r>
    <x v="1638"/>
    <x v="1"/>
    <n v="8403910248"/>
    <s v="No"/>
    <x v="0"/>
    <x v="0"/>
    <s v="2/25/11"/>
    <s v="Unemployed"/>
    <s v="M"/>
    <n v="0"/>
    <s v="Suburban"/>
    <s v="Married"/>
    <n v="115"/>
    <n v="11"/>
    <n v="63"/>
    <n v="0"/>
    <n v="8"/>
    <s v="Personal Auto"/>
    <s v="Personal L3"/>
    <s v="Offer1"/>
    <x v="0"/>
    <n v="552"/>
    <s v="SUV"/>
    <s v="Medsize"/>
  </r>
  <r>
    <x v="1639"/>
    <x v="3"/>
    <n v="2039596875"/>
    <s v="No"/>
    <x v="2"/>
    <x v="1"/>
    <s v="2/27/11"/>
    <s v="Employed"/>
    <s v="F"/>
    <n v="92850"/>
    <s v="Suburban"/>
    <s v="Single"/>
    <n v="104"/>
    <n v="3"/>
    <n v="28"/>
    <n v="1"/>
    <n v="2"/>
    <s v="Personal Auto"/>
    <s v="Personal L2"/>
    <s v="Offer1"/>
    <x v="0"/>
    <n v="4992"/>
    <s v="Four-Door Car"/>
    <s v="Small"/>
  </r>
  <r>
    <x v="1640"/>
    <x v="0"/>
    <n v="364703024"/>
    <s v="No"/>
    <x v="2"/>
    <x v="4"/>
    <s v="1/21/11"/>
    <s v="Unemployed"/>
    <s v="F"/>
    <n v="0"/>
    <s v="Suburban"/>
    <s v="Married"/>
    <n v="113"/>
    <n v="0"/>
    <n v="9"/>
    <n v="3"/>
    <n v="2"/>
    <s v="Personal Auto"/>
    <s v="Personal L3"/>
    <s v="Offer2"/>
    <x v="3"/>
    <n v="8136"/>
    <s v="Four-Door Car"/>
    <s v="Small"/>
  </r>
  <r>
    <x v="1641"/>
    <x v="1"/>
    <n v="1672777186"/>
    <s v="No"/>
    <x v="0"/>
    <x v="0"/>
    <s v="1/19/11"/>
    <s v="Employed"/>
    <s v="M"/>
    <n v="30915"/>
    <s v="Suburban"/>
    <s v="Married"/>
    <n v="72"/>
    <n v="1"/>
    <n v="6"/>
    <n v="2"/>
    <n v="2"/>
    <s v="Personal Auto"/>
    <s v="Personal L2"/>
    <s v="Offer1"/>
    <x v="3"/>
    <n v="3456"/>
    <s v="Four-Door Car"/>
    <s v="Large"/>
  </r>
  <r>
    <x v="1642"/>
    <x v="1"/>
    <n v="5801128252"/>
    <s v="No"/>
    <x v="0"/>
    <x v="2"/>
    <s v="2/14/11"/>
    <s v="Employed"/>
    <s v="F"/>
    <n v="48927"/>
    <s v="Rural"/>
    <s v="Divorced"/>
    <n v="72"/>
    <n v="1"/>
    <n v="51"/>
    <n v="0"/>
    <n v="9"/>
    <s v="Personal Auto"/>
    <s v="Personal L2"/>
    <s v="Offer1"/>
    <x v="0"/>
    <n v="139354893"/>
    <s v="Four-Door Car"/>
    <s v="Medsize"/>
  </r>
  <r>
    <x v="1643"/>
    <x v="4"/>
    <n v="9472973811"/>
    <s v="No"/>
    <x v="1"/>
    <x v="0"/>
    <s v="1/1/11"/>
    <s v="Unemployed"/>
    <s v="F"/>
    <n v="0"/>
    <s v="Suburban"/>
    <s v="Married"/>
    <n v="86"/>
    <n v="30"/>
    <n v="32"/>
    <n v="0"/>
    <n v="2"/>
    <s v="Personal Auto"/>
    <s v="Personal L3"/>
    <s v="Offer1"/>
    <x v="1"/>
    <n v="4128"/>
    <s v="Four-Door Car"/>
    <s v="Medsize"/>
  </r>
  <r>
    <x v="1644"/>
    <x v="1"/>
    <n v="1048491535"/>
    <s v="Yes"/>
    <x v="1"/>
    <x v="1"/>
    <s v="2/1/11"/>
    <s v="Employed"/>
    <s v="F"/>
    <n v="61108"/>
    <s v="Rural"/>
    <s v="Divorced"/>
    <n v="89"/>
    <n v="22"/>
    <n v="93"/>
    <n v="0"/>
    <n v="2"/>
    <s v="Personal Auto"/>
    <s v="Personal L3"/>
    <s v="Offer2"/>
    <x v="0"/>
    <n v="49451117"/>
    <s v="Four-Door Car"/>
    <s v="Medsize"/>
  </r>
  <r>
    <x v="1645"/>
    <x v="2"/>
    <n v="438731087"/>
    <s v="No"/>
    <x v="0"/>
    <x v="2"/>
    <s v="2/24/11"/>
    <s v="Employed"/>
    <s v="M"/>
    <n v="48015"/>
    <s v="Suburban"/>
    <s v="Married"/>
    <n v="110"/>
    <n v="24"/>
    <n v="57"/>
    <n v="0"/>
    <n v="1"/>
    <s v="Corporate Auto"/>
    <s v="Corporate L2"/>
    <s v="Offer4"/>
    <x v="1"/>
    <n v="528"/>
    <s v="Sports Car"/>
    <s v="Medsize"/>
  </r>
  <r>
    <x v="1646"/>
    <x v="1"/>
    <n v="4522883533"/>
    <s v="No"/>
    <x v="0"/>
    <x v="1"/>
    <s v="2/1/11"/>
    <s v="Unemployed"/>
    <s v="M"/>
    <n v="0"/>
    <s v="Suburban"/>
    <s v="Married"/>
    <n v="61"/>
    <n v="8"/>
    <n v="78"/>
    <n v="0"/>
    <n v="9"/>
    <s v="Personal Auto"/>
    <s v="Personal L3"/>
    <s v="Offer1"/>
    <x v="2"/>
    <n v="2928"/>
    <s v="Four-Door Car"/>
    <s v="Medsize"/>
  </r>
  <r>
    <x v="1647"/>
    <x v="2"/>
    <n v="5418152088"/>
    <s v="No"/>
    <x v="0"/>
    <x v="1"/>
    <s v="2/10/11"/>
    <s v="Employed"/>
    <s v="F"/>
    <n v="57587"/>
    <s v="Urban"/>
    <s v="Divorced"/>
    <n v="68"/>
    <n v="4"/>
    <n v="83"/>
    <n v="0"/>
    <n v="7"/>
    <s v="Personal Auto"/>
    <s v="Personal L2"/>
    <s v="Offer3"/>
    <x v="0"/>
    <n v="257090387"/>
    <s v="Four-Door Car"/>
    <s v="Medsize"/>
  </r>
  <r>
    <x v="1648"/>
    <x v="0"/>
    <n v="5246057249"/>
    <s v="No"/>
    <x v="0"/>
    <x v="1"/>
    <s v="2/21/11"/>
    <s v="Employed"/>
    <s v="M"/>
    <n v="70301"/>
    <s v="Suburban"/>
    <s v="Divorced"/>
    <n v="67"/>
    <n v="7"/>
    <n v="43"/>
    <n v="0"/>
    <n v="7"/>
    <s v="Personal Auto"/>
    <s v="Personal L2"/>
    <s v="Offer3"/>
    <x v="0"/>
    <n v="328942798"/>
    <s v="Four-Door Car"/>
    <s v="Small"/>
  </r>
  <r>
    <x v="1649"/>
    <x v="1"/>
    <n v="1578529692"/>
    <s v="No"/>
    <x v="2"/>
    <x v="1"/>
    <s v="2/12/11"/>
    <s v="Employed"/>
    <s v="F"/>
    <n v="81119"/>
    <s v="Suburban"/>
    <s v="Married"/>
    <n v="196"/>
    <n v="3"/>
    <n v="67"/>
    <n v="0"/>
    <n v="3"/>
    <s v="Corporate Auto"/>
    <s v="Corporate L3"/>
    <s v="Offer4"/>
    <x v="2"/>
    <n v="9408"/>
    <s v="SUV"/>
    <s v="Medsize"/>
  </r>
  <r>
    <x v="1650"/>
    <x v="3"/>
    <n v="2211039804"/>
    <s v="No"/>
    <x v="0"/>
    <x v="0"/>
    <s v="2/13/11"/>
    <s v="Employed"/>
    <s v="F"/>
    <n v="65724"/>
    <s v="Rural"/>
    <s v="Single"/>
    <n v="70"/>
    <n v="13"/>
    <n v="66"/>
    <n v="0"/>
    <n v="2"/>
    <s v="Personal Auto"/>
    <s v="Personal L3"/>
    <s v="Offer2"/>
    <x v="0"/>
    <n v="14518312"/>
    <s v="Four-Door Car"/>
    <s v="Medsize"/>
  </r>
  <r>
    <x v="1651"/>
    <x v="0"/>
    <n v="9540923395"/>
    <s v="No"/>
    <x v="2"/>
    <x v="1"/>
    <s v="1/29/11"/>
    <s v="Employed"/>
    <s v="M"/>
    <n v="53351"/>
    <s v="Suburban"/>
    <s v="Married"/>
    <n v="119"/>
    <n v="4"/>
    <n v="7"/>
    <n v="0"/>
    <n v="6"/>
    <s v="Personal Auto"/>
    <s v="Personal L3"/>
    <s v="Offer1"/>
    <x v="3"/>
    <n v="5712"/>
    <s v="Four-Door Car"/>
    <s v="Small"/>
  </r>
  <r>
    <x v="1652"/>
    <x v="4"/>
    <n v="475612617"/>
    <s v="No"/>
    <x v="2"/>
    <x v="3"/>
    <s v="2/28/11"/>
    <s v="Employed"/>
    <s v="M"/>
    <n v="56146"/>
    <s v="Urban"/>
    <s v="Married"/>
    <n v="119"/>
    <n v="0"/>
    <n v="91"/>
    <n v="0"/>
    <n v="1"/>
    <s v="Corporate Auto"/>
    <s v="Corporate L2"/>
    <s v="Offer4"/>
    <x v="2"/>
    <n v="401785805"/>
    <s v="Four-Door Car"/>
    <s v="Large"/>
  </r>
  <r>
    <x v="1653"/>
    <x v="3"/>
    <n v="2447053134"/>
    <s v="No"/>
    <x v="0"/>
    <x v="0"/>
    <s v="1/9/11"/>
    <s v="Employed"/>
    <s v="M"/>
    <n v="84658"/>
    <s v="Rural"/>
    <s v="Single"/>
    <n v="62"/>
    <n v="21"/>
    <n v="93"/>
    <n v="0"/>
    <n v="1"/>
    <s v="Personal Auto"/>
    <s v="Personal L1"/>
    <s v="Offer1"/>
    <x v="3"/>
    <n v="44780402"/>
    <s v="Four-Door Car"/>
    <s v="Medsize"/>
  </r>
  <r>
    <x v="1654"/>
    <x v="2"/>
    <n v="5675923323"/>
    <s v="No"/>
    <x v="0"/>
    <x v="1"/>
    <s v="1/26/11"/>
    <s v="Employed"/>
    <s v="F"/>
    <n v="33257"/>
    <s v="Suburban"/>
    <s v="Married"/>
    <n v="72"/>
    <n v="15"/>
    <n v="14"/>
    <n v="1"/>
    <n v="4"/>
    <s v="Personal Auto"/>
    <s v="Personal L3"/>
    <s v="Offer3"/>
    <x v="2"/>
    <n v="3456"/>
    <s v="Four-Door Car"/>
    <s v="Medsize"/>
  </r>
  <r>
    <x v="1655"/>
    <x v="0"/>
    <n v="2491257604"/>
    <s v="Yes"/>
    <x v="0"/>
    <x v="3"/>
    <s v="2/12/11"/>
    <s v="Medical Leave"/>
    <s v="F"/>
    <n v="25965"/>
    <s v="Suburban"/>
    <s v="Divorced"/>
    <n v="65"/>
    <n v="23"/>
    <n v="27"/>
    <n v="0"/>
    <n v="1"/>
    <s v="Personal Auto"/>
    <s v="Personal L3"/>
    <s v="Offer1"/>
    <x v="0"/>
    <n v="329206567"/>
    <s v="Four-Door Car"/>
    <s v="Medsize"/>
  </r>
  <r>
    <x v="1656"/>
    <x v="4"/>
    <n v="7308433864"/>
    <s v="No"/>
    <x v="1"/>
    <x v="1"/>
    <s v="1/30/11"/>
    <s v="Employed"/>
    <s v="M"/>
    <n v="31115"/>
    <s v="Suburban"/>
    <s v="Married"/>
    <n v="92"/>
    <n v="21"/>
    <n v="20"/>
    <n v="0"/>
    <n v="3"/>
    <s v="Personal Auto"/>
    <s v="Personal L1"/>
    <s v="Offer3"/>
    <x v="0"/>
    <n v="4416"/>
    <s v="Four-Door Car"/>
    <s v="Medsize"/>
  </r>
  <r>
    <x v="1657"/>
    <x v="4"/>
    <n v="3287174779"/>
    <s v="No"/>
    <x v="0"/>
    <x v="1"/>
    <s v="2/5/11"/>
    <s v="Employed"/>
    <s v="F"/>
    <n v="78487"/>
    <s v="Urban"/>
    <s v="Divorced"/>
    <n v="117"/>
    <n v="5"/>
    <n v="17"/>
    <n v="0"/>
    <n v="2"/>
    <s v="Personal Auto"/>
    <s v="Personal L3"/>
    <s v="Offer3"/>
    <x v="0"/>
    <n v="448255019"/>
    <s v="SUV"/>
    <s v="Medsize"/>
  </r>
  <r>
    <x v="1658"/>
    <x v="4"/>
    <n v="522892013"/>
    <s v="No"/>
    <x v="0"/>
    <x v="0"/>
    <s v="1/31/11"/>
    <s v="Employed"/>
    <s v="M"/>
    <n v="92472"/>
    <s v="Urban"/>
    <s v="Married"/>
    <n v="65"/>
    <n v="0"/>
    <n v="3"/>
    <n v="0"/>
    <n v="3"/>
    <s v="Corporate Auto"/>
    <s v="Corporate L3"/>
    <s v="Offer2"/>
    <x v="0"/>
    <n v="240221415"/>
    <s v="Four-Door Car"/>
    <s v="Medsize"/>
  </r>
  <r>
    <x v="1659"/>
    <x v="1"/>
    <n v="207008645"/>
    <s v="No"/>
    <x v="0"/>
    <x v="3"/>
    <s v="2/22/11"/>
    <s v="Unemployed"/>
    <s v="M"/>
    <n v="0"/>
    <s v="Suburban"/>
    <s v="Single"/>
    <n v="64"/>
    <n v="9"/>
    <n v="17"/>
    <n v="0"/>
    <n v="2"/>
    <s v="Personal Auto"/>
    <s v="Personal L1"/>
    <s v="Offer2"/>
    <x v="0"/>
    <n v="4608"/>
    <s v="Four-Door Car"/>
    <s v="Medsize"/>
  </r>
  <r>
    <x v="1660"/>
    <x v="0"/>
    <n v="5800171881"/>
    <s v="No"/>
    <x v="0"/>
    <x v="0"/>
    <s v="1/24/11"/>
    <s v="Employed"/>
    <s v="F"/>
    <n v="25472"/>
    <s v="Suburban"/>
    <s v="Divorced"/>
    <n v="73"/>
    <n v="5"/>
    <n v="86"/>
    <n v="0"/>
    <n v="9"/>
    <s v="Corporate Auto"/>
    <s v="Corporate L2"/>
    <s v="Offer1"/>
    <x v="3"/>
    <n v="3504"/>
    <s v="Four-Door Car"/>
    <s v="Medsize"/>
  </r>
  <r>
    <x v="1661"/>
    <x v="3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1"/>
    <s v="Offer2"/>
    <x v="3"/>
    <n v="5136"/>
    <s v="Four-Door Car"/>
    <s v="Medsize"/>
  </r>
  <r>
    <x v="1662"/>
    <x v="1"/>
    <n v="6292735356"/>
    <s v="No"/>
    <x v="1"/>
    <x v="0"/>
    <s v="2/2/11"/>
    <s v="Employed"/>
    <s v="F"/>
    <n v="26577"/>
    <s v="Rural"/>
    <s v="Married"/>
    <n v="79"/>
    <n v="9"/>
    <n v="40"/>
    <n v="0"/>
    <n v="7"/>
    <s v="Personal Auto"/>
    <s v="Personal L2"/>
    <s v="Offer3"/>
    <x v="0"/>
    <n v="73719521"/>
    <s v="Four-Door Car"/>
    <s v="Medsize"/>
  </r>
  <r>
    <x v="1663"/>
    <x v="1"/>
    <n v="4917889638"/>
    <s v="No"/>
    <x v="0"/>
    <x v="3"/>
    <s v="1/22/11"/>
    <s v="Unemployed"/>
    <s v="M"/>
    <n v="0"/>
    <s v="Suburban"/>
    <s v="Single"/>
    <n v="71"/>
    <n v="27"/>
    <n v="81"/>
    <n v="0"/>
    <n v="5"/>
    <s v="Personal Auto"/>
    <s v="Personal L3"/>
    <s v="Offer1"/>
    <x v="2"/>
    <n v="5112"/>
    <s v="Two-Door Car"/>
    <s v="Medsize"/>
  </r>
  <r>
    <x v="1664"/>
    <x v="3"/>
    <n v="5165810048"/>
    <s v="No"/>
    <x v="0"/>
    <x v="3"/>
    <s v="2/26/11"/>
    <s v="Employed"/>
    <s v="M"/>
    <n v="43461"/>
    <s v="Suburban"/>
    <s v="Married"/>
    <n v="64"/>
    <n v="24"/>
    <n v="47"/>
    <n v="0"/>
    <n v="6"/>
    <s v="Personal Auto"/>
    <s v="Personal L3"/>
    <s v="Offer3"/>
    <x v="3"/>
    <n v="3072"/>
    <s v="Two-Door Car"/>
    <s v="Large"/>
  </r>
  <r>
    <x v="1665"/>
    <x v="4"/>
    <n v="6291589959"/>
    <s v="No"/>
    <x v="1"/>
    <x v="3"/>
    <s v="1/22/11"/>
    <s v="Unemployed"/>
    <s v="M"/>
    <n v="0"/>
    <s v="Suburban"/>
    <s v="Single"/>
    <n v="94"/>
    <n v="2"/>
    <n v="61"/>
    <n v="0"/>
    <n v="6"/>
    <s v="Personal Auto"/>
    <s v="Personal L2"/>
    <s v="Offer3"/>
    <x v="0"/>
    <n v="6768"/>
    <s v="Two-Door Car"/>
    <s v="Medsize"/>
  </r>
  <r>
    <x v="1666"/>
    <x v="4"/>
    <n v="458267415"/>
    <s v="No"/>
    <x v="0"/>
    <x v="2"/>
    <s v="1/28/11"/>
    <s v="Employed"/>
    <s v="F"/>
    <n v="69085"/>
    <s v="Urban"/>
    <s v="Married"/>
    <n v="113"/>
    <n v="10"/>
    <n v="14"/>
    <n v="0"/>
    <n v="1"/>
    <s v="Corporate Auto"/>
    <s v="Corporate L3"/>
    <s v="Offer1"/>
    <x v="2"/>
    <n v="472271907"/>
    <s v="Sports Car"/>
    <s v="Medsize"/>
  </r>
  <r>
    <x v="1667"/>
    <x v="3"/>
    <n v="6062441614"/>
    <s v="No"/>
    <x v="1"/>
    <x v="3"/>
    <s v="2/18/11"/>
    <s v="Unemployed"/>
    <s v="M"/>
    <n v="0"/>
    <s v="Suburban"/>
    <s v="Single"/>
    <n v="84"/>
    <n v="1"/>
    <n v="94"/>
    <n v="0"/>
    <n v="5"/>
    <s v="Personal Auto"/>
    <s v="Personal L3"/>
    <s v="Offer1"/>
    <x v="2"/>
    <n v="6048"/>
    <s v="Four-Door Car"/>
    <s v="Medsize"/>
  </r>
  <r>
    <x v="1668"/>
    <x v="0"/>
    <n v="3417204953"/>
    <s v="No"/>
    <x v="1"/>
    <x v="2"/>
    <s v="2/11/11"/>
    <s v="Employed"/>
    <s v="F"/>
    <n v="42526"/>
    <s v="Urban"/>
    <s v="Divorced"/>
    <n v="86"/>
    <n v="12"/>
    <n v="71"/>
    <n v="0"/>
    <n v="1"/>
    <s v="Personal Auto"/>
    <s v="Personal L3"/>
    <s v="Offer2"/>
    <x v="0"/>
    <n v="2875426"/>
    <s v="Two-Door Car"/>
    <s v="Medsize"/>
  </r>
  <r>
    <x v="1669"/>
    <x v="3"/>
    <n v="5830561364"/>
    <s v="No"/>
    <x v="1"/>
    <x v="1"/>
    <s v="1/13/11"/>
    <s v="Unemployed"/>
    <s v="F"/>
    <n v="0"/>
    <s v="Suburban"/>
    <s v="Married"/>
    <n v="77"/>
    <n v="11"/>
    <n v="36"/>
    <n v="0"/>
    <n v="6"/>
    <s v="Corporate Auto"/>
    <s v="Corporate L1"/>
    <s v="Offer1"/>
    <x v="0"/>
    <n v="783431945"/>
    <s v="Four-Door Car"/>
    <s v="Medsize"/>
  </r>
  <r>
    <x v="1670"/>
    <x v="3"/>
    <n v="3742579083"/>
    <s v="No"/>
    <x v="0"/>
    <x v="3"/>
    <s v="1/5/11"/>
    <s v="Unemployed"/>
    <s v="M"/>
    <n v="0"/>
    <s v="Suburban"/>
    <s v="Single"/>
    <n v="110"/>
    <n v="35"/>
    <n v="78"/>
    <n v="1"/>
    <n v="1"/>
    <s v="Personal Auto"/>
    <s v="Personal L2"/>
    <s v="Offer1"/>
    <x v="0"/>
    <n v="1272546918"/>
    <s v="Sports Car"/>
    <s v="Medsize"/>
  </r>
  <r>
    <x v="1671"/>
    <x v="4"/>
    <n v="3849596697"/>
    <s v="No"/>
    <x v="0"/>
    <x v="3"/>
    <s v="1/26/11"/>
    <s v="Unemployed"/>
    <s v="F"/>
    <n v="0"/>
    <s v="Suburban"/>
    <s v="Single"/>
    <n v="106"/>
    <n v="10"/>
    <n v="32"/>
    <n v="0"/>
    <n v="1"/>
    <s v="Personal Auto"/>
    <s v="Personal L3"/>
    <s v="Offer1"/>
    <x v="0"/>
    <n v="7632"/>
    <s v="Sports Car"/>
    <s v="Medsize"/>
  </r>
  <r>
    <x v="1672"/>
    <x v="1"/>
    <n v="1526581488"/>
    <s v="No"/>
    <x v="1"/>
    <x v="3"/>
    <s v="1/26/11"/>
    <s v="Employed"/>
    <s v="F"/>
    <n v="58361"/>
    <s v="Rural"/>
    <s v="Married"/>
    <n v="95"/>
    <n v="17"/>
    <n v="16"/>
    <n v="0"/>
    <n v="2"/>
    <s v="Personal Auto"/>
    <s v="Personal L2"/>
    <s v="Offer2"/>
    <x v="0"/>
    <n v="43599861"/>
    <s v="Four-Door Car"/>
    <s v="Medsize"/>
  </r>
  <r>
    <x v="1673"/>
    <x v="1"/>
    <n v="5317807221"/>
    <s v="No"/>
    <x v="0"/>
    <x v="1"/>
    <s v="1/8/11"/>
    <s v="Employed"/>
    <s v="M"/>
    <n v="74092"/>
    <s v="Suburban"/>
    <s v="Married"/>
    <n v="67"/>
    <n v="17"/>
    <n v="72"/>
    <n v="0"/>
    <n v="3"/>
    <s v="Personal Auto"/>
    <s v="Personal L2"/>
    <s v="Offer2"/>
    <x v="0"/>
    <n v="3216"/>
    <s v="Four-Door Car"/>
    <s v="Medsize"/>
  </r>
  <r>
    <x v="1674"/>
    <x v="3"/>
    <n v="237480917"/>
    <s v="No"/>
    <x v="0"/>
    <x v="1"/>
    <s v="1/1/11"/>
    <s v="Unemployed"/>
    <s v="F"/>
    <n v="0"/>
    <s v="Suburban"/>
    <s v="Married"/>
    <n v="64"/>
    <n v="2"/>
    <n v="52"/>
    <n v="0"/>
    <n v="1"/>
    <s v="Corporate Auto"/>
    <s v="Corporate L3"/>
    <s v="Offer3"/>
    <x v="0"/>
    <n v="380822087"/>
    <s v="Four-Door Car"/>
    <s v="Medsize"/>
  </r>
  <r>
    <x v="1675"/>
    <x v="0"/>
    <n v="5639941974"/>
    <s v="Yes"/>
    <x v="0"/>
    <x v="3"/>
    <s v="1/10/11"/>
    <s v="Employed"/>
    <s v="M"/>
    <n v="73168"/>
    <s v="Suburban"/>
    <s v="Married"/>
    <n v="70"/>
    <n v="21"/>
    <n v="50"/>
    <n v="0"/>
    <n v="3"/>
    <s v="Personal Auto"/>
    <s v="Personal L2"/>
    <s v="Offer2"/>
    <x v="0"/>
    <n v="425800112"/>
    <s v="Four-Door Car"/>
    <s v="Medsize"/>
  </r>
  <r>
    <x v="1676"/>
    <x v="0"/>
    <n v="3362414442"/>
    <s v="No"/>
    <x v="1"/>
    <x v="0"/>
    <s v="1/2/11"/>
    <s v="Employed"/>
    <s v="M"/>
    <n v="22853"/>
    <s v="Urban"/>
    <s v="Married"/>
    <n v="87"/>
    <n v="16"/>
    <n v="89"/>
    <n v="0"/>
    <n v="1"/>
    <s v="Personal Auto"/>
    <s v="Personal L1"/>
    <s v="Offer4"/>
    <x v="0"/>
    <n v="31635678"/>
    <s v="Four-Door Car"/>
    <s v="Medsize"/>
  </r>
  <r>
    <x v="1677"/>
    <x v="4"/>
    <n v="4512204391"/>
    <s v="No"/>
    <x v="1"/>
    <x v="3"/>
    <s v="2/25/11"/>
    <s v="Unemployed"/>
    <s v="F"/>
    <n v="0"/>
    <s v="Suburban"/>
    <s v="Single"/>
    <n v="125"/>
    <n v="6"/>
    <n v="44"/>
    <n v="0"/>
    <n v="1"/>
    <s v="Corporate Auto"/>
    <s v="Corporate L3"/>
    <s v="Offer1"/>
    <x v="0"/>
    <n v="900"/>
    <s v="SUV"/>
    <s v="Small"/>
  </r>
  <r>
    <x v="1678"/>
    <x v="3"/>
    <n v="7264803903"/>
    <s v="No"/>
    <x v="1"/>
    <x v="0"/>
    <s v="2/28/11"/>
    <s v="Medical Leave"/>
    <s v="F"/>
    <n v="12075"/>
    <s v="Suburban"/>
    <s v="Married"/>
    <n v="94"/>
    <n v="16"/>
    <n v="23"/>
    <n v="0"/>
    <n v="5"/>
    <s v="Personal Auto"/>
    <s v="Personal L2"/>
    <s v="Offer1"/>
    <x v="3"/>
    <n v="4512"/>
    <s v="Four-Door Car"/>
    <s v="Medsize"/>
  </r>
  <r>
    <x v="1679"/>
    <x v="3"/>
    <n v="8658863813"/>
    <s v="Yes"/>
    <x v="0"/>
    <x v="1"/>
    <s v="2/7/11"/>
    <s v="Employed"/>
    <s v="M"/>
    <n v="62464"/>
    <s v="Urban"/>
    <s v="Married"/>
    <n v="109"/>
    <n v="23"/>
    <n v="45"/>
    <n v="0"/>
    <n v="4"/>
    <s v="Personal Auto"/>
    <s v="Personal L2"/>
    <s v="Offer2"/>
    <x v="0"/>
    <n v="400181882"/>
    <s v="Sports Car"/>
    <s v="Medsize"/>
  </r>
  <r>
    <x v="1680"/>
    <x v="4"/>
    <n v="5498940679"/>
    <s v="Yes"/>
    <x v="0"/>
    <x v="1"/>
    <s v="2/5/11"/>
    <s v="Medical Leave"/>
    <s v="M"/>
    <n v="22520"/>
    <s v="Suburban"/>
    <s v="Married"/>
    <n v="73"/>
    <n v="17"/>
    <n v="64"/>
    <n v="0"/>
    <n v="3"/>
    <s v="Personal Auto"/>
    <s v="Personal L2"/>
    <s v="Offer1"/>
    <x v="3"/>
    <n v="3504"/>
    <s v="Four-Door Car"/>
    <s v="Medsize"/>
  </r>
  <r>
    <x v="1681"/>
    <x v="1"/>
    <n v="5599382893"/>
    <s v="No"/>
    <x v="0"/>
    <x v="3"/>
    <s v="1/15/11"/>
    <s v="Employed"/>
    <s v="F"/>
    <n v="35012"/>
    <s v="Suburban"/>
    <s v="Single"/>
    <n v="72"/>
    <n v="0"/>
    <n v="50"/>
    <n v="0"/>
    <n v="6"/>
    <s v="Personal Auto"/>
    <s v="Personal L3"/>
    <s v="Offer2"/>
    <x v="0"/>
    <n v="3456"/>
    <s v="Four-Door Car"/>
    <s v="Medsize"/>
  </r>
  <r>
    <x v="1682"/>
    <x v="1"/>
    <n v="1522819865"/>
    <s v="No"/>
    <x v="1"/>
    <x v="1"/>
    <s v="2/11/11"/>
    <s v="Employed"/>
    <s v="F"/>
    <n v="95140"/>
    <s v="Rural"/>
    <s v="Divorced"/>
    <n v="126"/>
    <n v="6"/>
    <n v="52"/>
    <n v="0"/>
    <n v="2"/>
    <s v="Personal Auto"/>
    <s v="Personal L3"/>
    <s v="Offer1"/>
    <x v="0"/>
    <n v="45049185"/>
    <s v="Sports Car"/>
    <s v="Medsize"/>
  </r>
  <r>
    <x v="1683"/>
    <x v="2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Corporate Auto"/>
    <s v="Corporate L3"/>
    <s v="Offer2"/>
    <x v="0"/>
    <n v="432"/>
    <s v="Two-Door Car"/>
    <s v="Large"/>
  </r>
  <r>
    <x v="1684"/>
    <x v="3"/>
    <n v="3693440833"/>
    <s v="No"/>
    <x v="1"/>
    <x v="2"/>
    <s v="1/15/11"/>
    <s v="Employed"/>
    <s v="M"/>
    <n v="85871"/>
    <s v="Rural"/>
    <s v="Married"/>
    <n v="92"/>
    <n v="4"/>
    <n v="25"/>
    <n v="1"/>
    <n v="1"/>
    <s v="Personal Auto"/>
    <s v="Personal L3"/>
    <s v="Offer4"/>
    <x v="1"/>
    <n v="112633539"/>
    <s v="Four-Door Car"/>
    <s v="Medsize"/>
  </r>
  <r>
    <x v="1685"/>
    <x v="0"/>
    <n v="874205776"/>
    <s v="No"/>
    <x v="0"/>
    <x v="1"/>
    <s v="2/20/11"/>
    <s v="Employed"/>
    <s v="F"/>
    <n v="71592"/>
    <s v="Rural"/>
    <s v="Divorced"/>
    <n v="72"/>
    <n v="15"/>
    <n v="18"/>
    <n v="0"/>
    <n v="2"/>
    <s v="Personal Auto"/>
    <s v="Personal L3"/>
    <s v="Offer3"/>
    <x v="3"/>
    <n v="141725051"/>
    <s v="Four-Door Car"/>
    <s v="Medsize"/>
  </r>
  <r>
    <x v="1686"/>
    <x v="0"/>
    <n v="5275626956"/>
    <s v="No"/>
    <x v="0"/>
    <x v="2"/>
    <s v="1/29/11"/>
    <s v="Employed"/>
    <s v="F"/>
    <n v="70446"/>
    <s v="Rural"/>
    <s v="Married"/>
    <n v="65"/>
    <n v="31"/>
    <n v="99"/>
    <n v="0"/>
    <n v="9"/>
    <s v="Personal Auto"/>
    <s v="Personal L1"/>
    <s v="Offer4"/>
    <x v="1"/>
    <n v="155570802"/>
    <s v="Four-Door Car"/>
    <s v="Medsize"/>
  </r>
  <r>
    <x v="1687"/>
    <x v="3"/>
    <n v="9283737773"/>
    <s v="No"/>
    <x v="1"/>
    <x v="3"/>
    <s v="1/16/11"/>
    <s v="Employed"/>
    <s v="M"/>
    <n v="24314"/>
    <s v="Suburban"/>
    <s v="Married"/>
    <n v="235"/>
    <n v="20"/>
    <n v="60"/>
    <n v="0"/>
    <n v="1"/>
    <s v="Personal Auto"/>
    <s v="Personal L3"/>
    <s v="Offer2"/>
    <x v="1"/>
    <n v="1128"/>
    <s v="Luxury SUV"/>
    <s v="Medsize"/>
  </r>
  <r>
    <x v="1688"/>
    <x v="4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Corporate Auto"/>
    <s v="Corporate L3"/>
    <s v="Offer3"/>
    <x v="2"/>
    <n v="392235698"/>
    <s v="Two-Door Car"/>
    <s v="Small"/>
  </r>
  <r>
    <x v="1689"/>
    <x v="2"/>
    <n v="5811918112"/>
    <s v="No"/>
    <x v="0"/>
    <x v="3"/>
    <s v="1/9/11"/>
    <s v="Employed"/>
    <s v="M"/>
    <n v="83318"/>
    <s v="Suburban"/>
    <s v="Married"/>
    <n v="72"/>
    <n v="21"/>
    <n v="58"/>
    <n v="0"/>
    <n v="3"/>
    <s v="Corporate Auto"/>
    <s v="Corporate L3"/>
    <s v="Offer1"/>
    <x v="3"/>
    <n v="3456"/>
    <s v="Four-Door Car"/>
    <s v="Medsize"/>
  </r>
  <r>
    <x v="1690"/>
    <x v="4"/>
    <n v="4064670639"/>
    <s v="No"/>
    <x v="0"/>
    <x v="2"/>
    <s v="2/28/11"/>
    <s v="Retired"/>
    <s v="F"/>
    <n v="26161"/>
    <s v="Suburban"/>
    <s v="Single"/>
    <n v="109"/>
    <n v="8"/>
    <n v="70"/>
    <n v="0"/>
    <n v="1"/>
    <s v="Personal Auto"/>
    <s v="Personal L3"/>
    <s v="Offer3"/>
    <x v="3"/>
    <n v="594444586"/>
    <s v="Sports Car"/>
    <s v="Large"/>
  </r>
  <r>
    <x v="1691"/>
    <x v="3"/>
    <n v="2841443088"/>
    <s v="No"/>
    <x v="0"/>
    <x v="0"/>
    <s v="1/7/11"/>
    <s v="Employed"/>
    <s v="F"/>
    <n v="30473"/>
    <s v="Suburban"/>
    <s v="Married"/>
    <n v="72"/>
    <n v="20"/>
    <n v="35"/>
    <n v="0"/>
    <n v="1"/>
    <s v="Corporate Auto"/>
    <s v="Corporate L1"/>
    <s v="Offer4"/>
    <x v="1"/>
    <n v="450080101"/>
    <s v="Four-Door Car"/>
    <s v="Medsize"/>
  </r>
  <r>
    <x v="1692"/>
    <x v="2"/>
    <n v="6832133872"/>
    <s v="No"/>
    <x v="1"/>
    <x v="1"/>
    <s v="1/18/11"/>
    <s v="Employed"/>
    <s v="M"/>
    <n v="50472"/>
    <s v="Urban"/>
    <s v="Married"/>
    <n v="87"/>
    <n v="6"/>
    <n v="67"/>
    <n v="0"/>
    <n v="3"/>
    <s v="Corporate Auto"/>
    <s v="Corporate L3"/>
    <s v="Offer2"/>
    <x v="2"/>
    <n v="281163705"/>
    <s v="Four-Door Car"/>
    <s v="Medsize"/>
  </r>
  <r>
    <x v="1693"/>
    <x v="2"/>
    <n v="5201971427"/>
    <s v="No"/>
    <x v="0"/>
    <x v="2"/>
    <s v="1/29/11"/>
    <s v="Employed"/>
    <s v="M"/>
    <n v="94186"/>
    <s v="Rural"/>
    <s v="Married"/>
    <n v="64"/>
    <n v="20"/>
    <n v="50"/>
    <n v="0"/>
    <n v="3"/>
    <s v="Personal Auto"/>
    <s v="Personal L3"/>
    <s v="Offer3"/>
    <x v="1"/>
    <n v="135340489"/>
    <s v="Four-Door Car"/>
    <s v="Medsize"/>
  </r>
  <r>
    <x v="1694"/>
    <x v="1"/>
    <n v="5484588155"/>
    <s v="No"/>
    <x v="0"/>
    <x v="3"/>
    <s v="2/21/11"/>
    <s v="Employed"/>
    <s v="M"/>
    <n v="47611"/>
    <s v="Suburban"/>
    <s v="Married"/>
    <n v="69"/>
    <n v="17"/>
    <n v="65"/>
    <n v="0"/>
    <n v="4"/>
    <s v="Corporate Auto"/>
    <s v="Corporate L3"/>
    <s v="Offer2"/>
    <x v="1"/>
    <n v="593654484"/>
    <s v="Four-Door Car"/>
    <s v="Small"/>
  </r>
  <r>
    <x v="1695"/>
    <x v="3"/>
    <n v="7672681366"/>
    <s v="No"/>
    <x v="2"/>
    <x v="3"/>
    <s v="2/4/11"/>
    <s v="Unemployed"/>
    <s v="M"/>
    <n v="0"/>
    <s v="Suburban"/>
    <s v="Married"/>
    <n v="103"/>
    <n v="17"/>
    <n v="56"/>
    <n v="0"/>
    <n v="4"/>
    <s v="Personal Auto"/>
    <s v="Personal L3"/>
    <s v="Offer3"/>
    <x v="3"/>
    <n v="518720216"/>
    <s v="Four-Door Car"/>
    <s v="Medsize"/>
  </r>
  <r>
    <x v="1696"/>
    <x v="4"/>
    <n v="8272485353"/>
    <s v="No"/>
    <x v="0"/>
    <x v="3"/>
    <s v="1/20/11"/>
    <s v="Employed"/>
    <s v="M"/>
    <n v="91245"/>
    <s v="Rural"/>
    <s v="Divorced"/>
    <n v="69"/>
    <n v="16"/>
    <n v="50"/>
    <n v="0"/>
    <n v="2"/>
    <s v="Corporate Auto"/>
    <s v="Corporate L3"/>
    <s v="Offer1"/>
    <x v="0"/>
    <n v="19251693"/>
    <s v="Four-Door Car"/>
    <s v="Small"/>
  </r>
  <r>
    <x v="1697"/>
    <x v="1"/>
    <n v="3330672761"/>
    <s v="No"/>
    <x v="1"/>
    <x v="3"/>
    <s v="2/5/11"/>
    <s v="Employed"/>
    <s v="F"/>
    <n v="45944"/>
    <s v="Rural"/>
    <s v="Married"/>
    <n v="83"/>
    <n v="20"/>
    <n v="4"/>
    <n v="0"/>
    <n v="1"/>
    <s v="Personal Auto"/>
    <s v="Personal L2"/>
    <s v="Offer3"/>
    <x v="1"/>
    <n v="182948495"/>
    <s v="Two-Door Car"/>
    <s v="Medsize"/>
  </r>
  <r>
    <x v="1698"/>
    <x v="3"/>
    <n v="5562456386"/>
    <s v="No"/>
    <x v="0"/>
    <x v="1"/>
    <s v="2/19/11"/>
    <s v="Employed"/>
    <s v="F"/>
    <n v="59649"/>
    <s v="Rural"/>
    <s v="Married"/>
    <n v="69"/>
    <n v="33"/>
    <n v="71"/>
    <n v="1"/>
    <n v="8"/>
    <s v="Personal Auto"/>
    <s v="Personal L3"/>
    <s v="Offer2"/>
    <x v="2"/>
    <n v="167738267"/>
    <s v="Four-Door Car"/>
    <s v="Medsize"/>
  </r>
  <r>
    <x v="1699"/>
    <x v="4"/>
    <n v="2452738575"/>
    <s v="No"/>
    <x v="0"/>
    <x v="0"/>
    <s v="1/28/11"/>
    <s v="Employed"/>
    <s v="F"/>
    <n v="52785"/>
    <s v="Rural"/>
    <s v="Married"/>
    <n v="61"/>
    <n v="2"/>
    <n v="90"/>
    <n v="0"/>
    <n v="1"/>
    <s v="Corporate Auto"/>
    <s v="Corporate L1"/>
    <s v="Offer2"/>
    <x v="0"/>
    <n v="45721456"/>
    <s v="Two-Door Car"/>
    <s v="Medsize"/>
  </r>
  <r>
    <x v="1700"/>
    <x v="4"/>
    <n v="792028288"/>
    <s v="No"/>
    <x v="0"/>
    <x v="3"/>
    <s v="2/8/11"/>
    <s v="Employed"/>
    <s v="F"/>
    <n v="59648"/>
    <s v="Suburban"/>
    <s v="Married"/>
    <n v="66"/>
    <n v="20"/>
    <n v="72"/>
    <n v="0"/>
    <n v="2"/>
    <s v="Personal Auto"/>
    <s v="Personal L3"/>
    <s v="Offer3"/>
    <x v="0"/>
    <n v="3168"/>
    <s v="Four-Door Car"/>
    <s v="Medsize"/>
  </r>
  <r>
    <x v="1701"/>
    <x v="4"/>
    <n v="3861486269"/>
    <s v="Yes"/>
    <x v="1"/>
    <x v="1"/>
    <s v="1/6/11"/>
    <s v="Employed"/>
    <s v="F"/>
    <n v="93272"/>
    <s v="Urban"/>
    <s v="Married"/>
    <n v="95"/>
    <n v="3"/>
    <n v="54"/>
    <n v="0"/>
    <n v="1"/>
    <s v="Corporate Auto"/>
    <s v="Corporate L3"/>
    <s v="Offer2"/>
    <x v="3"/>
    <n v="281110788"/>
    <s v="Four-Door Car"/>
    <s v="Medsize"/>
  </r>
  <r>
    <x v="1702"/>
    <x v="1"/>
    <n v="5764784159"/>
    <s v="No"/>
    <x v="0"/>
    <x v="0"/>
    <s v="1/25/11"/>
    <s v="Employed"/>
    <s v="M"/>
    <n v="22134"/>
    <s v="Suburban"/>
    <s v="Married"/>
    <n v="72"/>
    <n v="13"/>
    <n v="81"/>
    <n v="0"/>
    <n v="3"/>
    <s v="Corporate Auto"/>
    <s v="Corporate L2"/>
    <s v="Offer1"/>
    <x v="1"/>
    <n v="445879224"/>
    <s v="Four-Door Car"/>
    <s v="Medsize"/>
  </r>
  <r>
    <x v="1703"/>
    <x v="0"/>
    <n v="5375842787"/>
    <s v="No"/>
    <x v="0"/>
    <x v="1"/>
    <s v="1/12/11"/>
    <s v="Employed"/>
    <s v="F"/>
    <n v="69050"/>
    <s v="Suburban"/>
    <s v="Married"/>
    <n v="67"/>
    <n v="17"/>
    <n v="38"/>
    <n v="0"/>
    <n v="3"/>
    <s v="Personal Auto"/>
    <s v="Personal L2"/>
    <s v="Offer3"/>
    <x v="2"/>
    <n v="334892437"/>
    <s v="Four-Door Car"/>
    <s v="Large"/>
  </r>
  <r>
    <x v="1704"/>
    <x v="1"/>
    <n v="2882350556"/>
    <s v="No"/>
    <x v="0"/>
    <x v="2"/>
    <s v="2/17/11"/>
    <s v="Employed"/>
    <s v="M"/>
    <n v="87798"/>
    <s v="Urban"/>
    <s v="Married"/>
    <n v="71"/>
    <n v="18"/>
    <n v="73"/>
    <n v="0"/>
    <n v="1"/>
    <s v="Personal Auto"/>
    <s v="Personal L3"/>
    <s v="Offer2"/>
    <x v="1"/>
    <n v="204448708"/>
    <s v="Two-Door Car"/>
    <s v="Medsize"/>
  </r>
  <r>
    <x v="1705"/>
    <x v="3"/>
    <n v="2213187935"/>
    <s v="No"/>
    <x v="0"/>
    <x v="0"/>
    <s v="2/26/11"/>
    <s v="Unemployed"/>
    <s v="M"/>
    <n v="0"/>
    <s v="Suburban"/>
    <s v="Divorced"/>
    <n v="63"/>
    <n v="0"/>
    <n v="66"/>
    <n v="0"/>
    <n v="1"/>
    <s v="Personal Auto"/>
    <s v="Personal L2"/>
    <s v="Offer1"/>
    <x v="1"/>
    <n v="305552429"/>
    <s v="Four-Door Car"/>
    <s v="Small"/>
  </r>
  <r>
    <x v="1706"/>
    <x v="3"/>
    <n v="9429629367"/>
    <s v="No"/>
    <x v="0"/>
    <x v="2"/>
    <s v="1/31/11"/>
    <s v="Employed"/>
    <s v="F"/>
    <n v="43811"/>
    <s v="Suburban"/>
    <s v="Married"/>
    <n v="117"/>
    <n v="24"/>
    <n v="10"/>
    <n v="0"/>
    <n v="4"/>
    <s v="Personal Auto"/>
    <s v="Personal L3"/>
    <s v="Offer1"/>
    <x v="2"/>
    <n v="571136574"/>
    <s v="Sports Car"/>
    <s v="Small"/>
  </r>
  <r>
    <x v="1707"/>
    <x v="3"/>
    <n v="6239257541"/>
    <s v="No"/>
    <x v="1"/>
    <x v="1"/>
    <s v="2/26/11"/>
    <s v="Unemployed"/>
    <s v="F"/>
    <n v="0"/>
    <s v="Suburban"/>
    <s v="Single"/>
    <n v="91"/>
    <n v="25"/>
    <n v="63"/>
    <n v="0"/>
    <n v="3"/>
    <s v="Corporate Auto"/>
    <s v="Corporate L2"/>
    <s v="Offer1"/>
    <x v="0"/>
    <n v="6552"/>
    <s v="Two-Door Car"/>
    <s v="Medsize"/>
  </r>
  <r>
    <x v="1708"/>
    <x v="2"/>
    <n v="7668809595"/>
    <s v="No"/>
    <x v="1"/>
    <x v="0"/>
    <s v="1/26/11"/>
    <s v="Employed"/>
    <s v="F"/>
    <n v="92456"/>
    <s v="Suburban"/>
    <s v="Divorced"/>
    <n v="95"/>
    <n v="8"/>
    <n v="3"/>
    <n v="0"/>
    <n v="4"/>
    <s v="Special Auto"/>
    <s v="Special L3"/>
    <s v="Offer1"/>
    <x v="3"/>
    <n v="456"/>
    <s v="Four-Door Car"/>
    <s v="Medsize"/>
  </r>
  <r>
    <x v="1709"/>
    <x v="3"/>
    <n v="1377097618"/>
    <s v="Yes"/>
    <x v="2"/>
    <x v="3"/>
    <s v="2/1/11"/>
    <s v="Employed"/>
    <s v="F"/>
    <n v="59207"/>
    <s v="Suburban"/>
    <s v="Single"/>
    <n v="116"/>
    <n v="23"/>
    <n v="21"/>
    <n v="0"/>
    <n v="2"/>
    <s v="Personal Auto"/>
    <s v="Personal L3"/>
    <s v="Offer1"/>
    <x v="0"/>
    <n v="5568"/>
    <s v="Four-Door Car"/>
    <s v="Medsize"/>
  </r>
  <r>
    <x v="1710"/>
    <x v="3"/>
    <n v="2742844251"/>
    <s v="No"/>
    <x v="0"/>
    <x v="3"/>
    <s v="1/2/11"/>
    <s v="Employed"/>
    <s v="F"/>
    <n v="64519"/>
    <s v="Suburban"/>
    <s v="Married"/>
    <n v="69"/>
    <n v="6"/>
    <n v="29"/>
    <n v="1"/>
    <n v="1"/>
    <s v="Corporate Auto"/>
    <s v="Corporate L3"/>
    <s v="Offer3"/>
    <x v="3"/>
    <n v="3312"/>
    <s v="Four-Door Car"/>
    <s v="Medsize"/>
  </r>
  <r>
    <x v="1711"/>
    <x v="4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Personal Auto"/>
    <s v="Personal L2"/>
    <s v="Offer2"/>
    <x v="0"/>
    <n v="5712"/>
    <s v="SUV"/>
    <s v="Small"/>
  </r>
  <r>
    <x v="1712"/>
    <x v="2"/>
    <n v="8858352032"/>
    <s v="No"/>
    <x v="1"/>
    <x v="1"/>
    <s v="2/11/11"/>
    <s v="Unemployed"/>
    <s v="F"/>
    <n v="0"/>
    <s v="Rural"/>
    <s v="Married"/>
    <n v="80"/>
    <n v="6"/>
    <n v="28"/>
    <n v="0"/>
    <n v="2"/>
    <s v="Personal Auto"/>
    <s v="Personal L2"/>
    <s v="Offer1"/>
    <x v="0"/>
    <n v="81255741"/>
    <s v="Two-Door Car"/>
    <s v="Large"/>
  </r>
  <r>
    <x v="1713"/>
    <x v="3"/>
    <n v="8485330004"/>
    <s v="No"/>
    <x v="0"/>
    <x v="3"/>
    <s v="2/14/11"/>
    <s v="Employed"/>
    <s v="M"/>
    <n v="32607"/>
    <s v="Suburban"/>
    <s v="Single"/>
    <n v="111"/>
    <n v="27"/>
    <n v="79"/>
    <n v="1"/>
    <n v="8"/>
    <s v="Corporate Auto"/>
    <s v="Corporate L3"/>
    <s v="Offer2"/>
    <x v="3"/>
    <n v="5328"/>
    <s v="SUV"/>
    <s v="Medsize"/>
  </r>
  <r>
    <x v="1714"/>
    <x v="1"/>
    <n v="7744644444"/>
    <s v="No"/>
    <x v="0"/>
    <x v="3"/>
    <s v="1/16/11"/>
    <s v="Disabled"/>
    <s v="F"/>
    <n v="26444"/>
    <s v="Suburban"/>
    <s v="Married"/>
    <n v="196"/>
    <n v="4"/>
    <n v="14"/>
    <n v="0"/>
    <n v="1"/>
    <s v="Personal Auto"/>
    <s v="Personal L1"/>
    <s v="Offer1"/>
    <x v="3"/>
    <n v="9408"/>
    <s v="Luxury Car"/>
    <s v="Medsize"/>
  </r>
  <r>
    <x v="1715"/>
    <x v="4"/>
    <n v="5894907375"/>
    <s v="No"/>
    <x v="0"/>
    <x v="3"/>
    <s v="2/20/11"/>
    <s v="Employed"/>
    <s v="F"/>
    <n v="39381"/>
    <s v="Suburban"/>
    <s v="Married"/>
    <n v="74"/>
    <n v="6"/>
    <n v="55"/>
    <n v="1"/>
    <n v="7"/>
    <s v="Personal Auto"/>
    <s v="Personal L3"/>
    <s v="Offer2"/>
    <x v="3"/>
    <n v="3552"/>
    <s v="Four-Door Car"/>
    <s v="Small"/>
  </r>
  <r>
    <x v="1716"/>
    <x v="2"/>
    <n v="5770684097"/>
    <s v="No"/>
    <x v="1"/>
    <x v="1"/>
    <s v="2/2/11"/>
    <s v="Unemployed"/>
    <s v="M"/>
    <n v="0"/>
    <s v="Suburban"/>
    <s v="Single"/>
    <n v="83"/>
    <n v="21"/>
    <n v="67"/>
    <n v="0"/>
    <n v="8"/>
    <s v="Personal Auto"/>
    <s v="Personal L2"/>
    <s v="Offer1"/>
    <x v="3"/>
    <n v="946345269"/>
    <s v="Four-Door Car"/>
    <s v="Medsize"/>
  </r>
  <r>
    <x v="1717"/>
    <x v="4"/>
    <n v="5261117506"/>
    <s v="No"/>
    <x v="0"/>
    <x v="3"/>
    <s v="1/13/11"/>
    <s v="Employed"/>
    <s v="M"/>
    <n v="90217"/>
    <s v="Suburban"/>
    <s v="Married"/>
    <n v="66"/>
    <n v="14"/>
    <n v="88"/>
    <n v="1"/>
    <n v="5"/>
    <s v="Personal Auto"/>
    <s v="Personal L1"/>
    <s v="Offer4"/>
    <x v="2"/>
    <n v="3168"/>
    <s v="Four-Door Car"/>
    <s v="Small"/>
  </r>
  <r>
    <x v="1718"/>
    <x v="4"/>
    <n v="240353947"/>
    <s v="No"/>
    <x v="0"/>
    <x v="3"/>
    <s v="1/30/11"/>
    <s v="Disabled"/>
    <s v="M"/>
    <n v="24248"/>
    <s v="Suburban"/>
    <s v="Married"/>
    <n v="70"/>
    <n v="33"/>
    <n v="82"/>
    <n v="3"/>
    <n v="1"/>
    <s v="Personal Auto"/>
    <s v="Personal L2"/>
    <s v="Offer1"/>
    <x v="0"/>
    <n v="336"/>
    <s v="Four-Door Car"/>
    <s v="Medsize"/>
  </r>
  <r>
    <x v="1719"/>
    <x v="1"/>
    <n v="9124600015"/>
    <s v="No"/>
    <x v="2"/>
    <x v="0"/>
    <s v="1/17/11"/>
    <s v="Employed"/>
    <s v="M"/>
    <n v="99368"/>
    <s v="Rural"/>
    <s v="Married"/>
    <n v="113"/>
    <n v="34"/>
    <n v="6"/>
    <n v="0"/>
    <n v="3"/>
    <s v="Personal Auto"/>
    <s v="Personal L3"/>
    <s v="Offer1"/>
    <x v="2"/>
    <n v="82427785"/>
    <s v="Four-Door Car"/>
    <s v="Medsize"/>
  </r>
  <r>
    <x v="1720"/>
    <x v="1"/>
    <n v="2618080528"/>
    <s v="No"/>
    <x v="1"/>
    <x v="3"/>
    <s v="1/7/11"/>
    <s v="Employed"/>
    <s v="F"/>
    <n v="68189"/>
    <s v="Urban"/>
    <s v="Married"/>
    <n v="82"/>
    <n v="10"/>
    <n v="17"/>
    <n v="1"/>
    <n v="2"/>
    <s v="Special Auto"/>
    <s v="Special L2"/>
    <s v="Offer2"/>
    <x v="3"/>
    <n v="343121192"/>
    <s v="Four-Door Car"/>
    <s v="Medsize"/>
  </r>
  <r>
    <x v="1721"/>
    <x v="2"/>
    <n v="1564125856"/>
    <s v="No"/>
    <x v="1"/>
    <x v="2"/>
    <s v="1/11/11"/>
    <s v="Employed"/>
    <s v="F"/>
    <n v="32370"/>
    <s v="Urban"/>
    <s v="Married"/>
    <n v="130"/>
    <n v="31"/>
    <n v="84"/>
    <n v="0"/>
    <n v="2"/>
    <s v="Corporate Auto"/>
    <s v="Corporate L3"/>
    <s v="Offer3"/>
    <x v="0"/>
    <n v="487736171"/>
    <s v="SUV"/>
    <s v="Medsize"/>
  </r>
  <r>
    <x v="1722"/>
    <x v="1"/>
    <n v="2574020376"/>
    <s v="Yes"/>
    <x v="0"/>
    <x v="2"/>
    <s v="1/14/11"/>
    <s v="Employed"/>
    <s v="F"/>
    <n v="34990"/>
    <s v="Rural"/>
    <s v="Single"/>
    <n v="65"/>
    <n v="23"/>
    <n v="73"/>
    <n v="0"/>
    <n v="1"/>
    <s v="Personal Auto"/>
    <s v="Personal L3"/>
    <s v="Offer2"/>
    <x v="2"/>
    <n v="42689135"/>
    <s v="Four-Door Car"/>
    <s v="Medsize"/>
  </r>
  <r>
    <x v="1723"/>
    <x v="3"/>
    <n v="5319838729"/>
    <s v="No"/>
    <x v="0"/>
    <x v="3"/>
    <s v="1/31/11"/>
    <s v="Employed"/>
    <s v="F"/>
    <n v="25714"/>
    <s v="Suburban"/>
    <s v="Married"/>
    <n v="67"/>
    <n v="17"/>
    <n v="57"/>
    <n v="0"/>
    <n v="5"/>
    <s v="Personal Auto"/>
    <s v="Personal L3"/>
    <s v="Offer2"/>
    <x v="0"/>
    <n v="3216"/>
    <s v="Two-Door Car"/>
    <s v="Small"/>
  </r>
  <r>
    <x v="1724"/>
    <x v="4"/>
    <n v="7496006588"/>
    <s v="No"/>
    <x v="1"/>
    <x v="1"/>
    <s v="1/19/11"/>
    <s v="Employed"/>
    <s v="M"/>
    <n v="61091"/>
    <s v="Urban"/>
    <s v="Single"/>
    <n v="95"/>
    <n v="17"/>
    <n v="64"/>
    <n v="0"/>
    <n v="8"/>
    <s v="Personal Auto"/>
    <s v="Personal L1"/>
    <s v="Offer2"/>
    <x v="0"/>
    <n v="409868003"/>
    <s v="Two-Door Car"/>
    <s v="Medsize"/>
  </r>
  <r>
    <x v="1725"/>
    <x v="1"/>
    <n v="1217458958"/>
    <s v="No"/>
    <x v="2"/>
    <x v="1"/>
    <s v="1/12/11"/>
    <s v="Employed"/>
    <s v="M"/>
    <n v="88184"/>
    <s v="Rural"/>
    <s v="Married"/>
    <n v="104"/>
    <n v="5"/>
    <n v="97"/>
    <n v="3"/>
    <n v="2"/>
    <s v="Personal Auto"/>
    <s v="Personal L3"/>
    <s v="Offer1"/>
    <x v="0"/>
    <n v="240176533"/>
    <s v="Four-Door Car"/>
    <s v="Medsize"/>
  </r>
  <r>
    <x v="1726"/>
    <x v="3"/>
    <n v="2605570828"/>
    <s v="No"/>
    <x v="0"/>
    <x v="1"/>
    <s v="1/5/11"/>
    <s v="Employed"/>
    <s v="F"/>
    <n v="60252"/>
    <s v="Urban"/>
    <s v="Married"/>
    <n v="65"/>
    <n v="10"/>
    <n v="8"/>
    <n v="0"/>
    <n v="1"/>
    <s v="Personal Auto"/>
    <s v="Personal L2"/>
    <s v="Offer4"/>
    <x v="0"/>
    <n v="182436205"/>
    <s v="Four-Door Car"/>
    <s v="Medsize"/>
  </r>
  <r>
    <x v="1727"/>
    <x v="4"/>
    <n v="270720846"/>
    <s v="No"/>
    <x v="0"/>
    <x v="1"/>
    <s v="1/13/11"/>
    <s v="Employed"/>
    <s v="M"/>
    <n v="80985"/>
    <s v="Rural"/>
    <s v="Married"/>
    <n v="67"/>
    <n v="0"/>
    <n v="52"/>
    <n v="0"/>
    <n v="1"/>
    <s v="Personal Auto"/>
    <s v="Personal L3"/>
    <s v="Offer3"/>
    <x v="0"/>
    <n v="124933587"/>
    <s v="Four-Door Car"/>
    <s v="Medsize"/>
  </r>
  <r>
    <x v="1728"/>
    <x v="0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Personal Auto"/>
    <s v="Personal L3"/>
    <s v="Offer1"/>
    <x v="0"/>
    <n v="3456"/>
    <s v="Four-Door Car"/>
    <s v="Medsize"/>
  </r>
  <r>
    <x v="1729"/>
    <x v="3"/>
    <n v="8819018934"/>
    <s v="Yes"/>
    <x v="0"/>
    <x v="3"/>
    <s v="1/10/11"/>
    <s v="Employed"/>
    <s v="M"/>
    <n v="99845"/>
    <s v="Suburban"/>
    <s v="Married"/>
    <n v="110"/>
    <n v="23"/>
    <n v="25"/>
    <n v="1"/>
    <n v="8"/>
    <s v="Personal Auto"/>
    <s v="Personal L3"/>
    <s v="Offer2"/>
    <x v="3"/>
    <n v="528"/>
    <s v="SUV"/>
    <s v="Medsize"/>
  </r>
  <r>
    <x v="1730"/>
    <x v="0"/>
    <n v="1901447625"/>
    <s v="No"/>
    <x v="0"/>
    <x v="3"/>
    <s v="1/19/11"/>
    <s v="Employed"/>
    <s v="F"/>
    <n v="29822"/>
    <s v="Suburban"/>
    <s v="Single"/>
    <n v="61"/>
    <n v="17"/>
    <n v="44"/>
    <n v="0"/>
    <n v="2"/>
    <s v="Personal Auto"/>
    <s v="Personal L2"/>
    <s v="Offer2"/>
    <x v="0"/>
    <n v="2928"/>
    <s v="Two-Door Car"/>
    <s v="Medsize"/>
  </r>
  <r>
    <x v="1731"/>
    <x v="4"/>
    <n v="8169513982"/>
    <s v="No"/>
    <x v="0"/>
    <x v="1"/>
    <s v="2/14/11"/>
    <s v="Employed"/>
    <s v="F"/>
    <n v="40803"/>
    <s v="Rural"/>
    <s v="Single"/>
    <n v="71"/>
    <n v="8"/>
    <n v="19"/>
    <n v="3"/>
    <n v="2"/>
    <s v="Personal Auto"/>
    <s v="Personal L3"/>
    <s v="Offer3"/>
    <x v="1"/>
    <n v="122912377"/>
    <s v="Four-Door Car"/>
    <s v="Medsize"/>
  </r>
  <r>
    <x v="1732"/>
    <x v="4"/>
    <n v="7708883885"/>
    <s v="No"/>
    <x v="1"/>
    <x v="1"/>
    <s v="1/5/11"/>
    <s v="Employed"/>
    <s v="F"/>
    <n v="71134"/>
    <s v="Rural"/>
    <s v="Married"/>
    <n v="98"/>
    <n v="21"/>
    <n v="95"/>
    <n v="3"/>
    <n v="8"/>
    <s v="Personal Auto"/>
    <s v="Personal L3"/>
    <s v="Offer1"/>
    <x v="2"/>
    <n v="19637368"/>
    <s v="Two-Door Car"/>
    <s v="Medsize"/>
  </r>
  <r>
    <x v="1733"/>
    <x v="1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Personal Auto"/>
    <s v="Personal L3"/>
    <s v="Offer1"/>
    <x v="0"/>
    <n v="3456"/>
    <s v="Four-Door Car"/>
    <s v="Medsize"/>
  </r>
  <r>
    <x v="1734"/>
    <x v="2"/>
    <n v="121284467"/>
    <s v="No"/>
    <x v="0"/>
    <x v="1"/>
    <s v="1/16/11"/>
    <s v="Employed"/>
    <s v="M"/>
    <n v="29431"/>
    <s v="Rural"/>
    <s v="Married"/>
    <n v="103"/>
    <n v="29"/>
    <n v="35"/>
    <n v="0"/>
    <n v="2"/>
    <s v="Personal Auto"/>
    <s v="Personal L2"/>
    <s v="Offer4"/>
    <x v="1"/>
    <n v="237896227"/>
    <s v="SUV"/>
    <s v="Medsize"/>
  </r>
  <r>
    <x v="1735"/>
    <x v="0"/>
    <n v="908028284"/>
    <s v="No"/>
    <x v="0"/>
    <x v="3"/>
    <s v="2/2/11"/>
    <s v="Employed"/>
    <s v="M"/>
    <n v="68073"/>
    <s v="Suburban"/>
    <s v="Married"/>
    <n v="114"/>
    <n v="16"/>
    <n v="63"/>
    <n v="0"/>
    <n v="8"/>
    <s v="Personal Auto"/>
    <s v="Personal L3"/>
    <s v="Offer3"/>
    <x v="0"/>
    <n v="5472"/>
    <s v="SUV"/>
    <s v="Medsize"/>
  </r>
  <r>
    <x v="1736"/>
    <x v="4"/>
    <n v="6796844769"/>
    <s v="No"/>
    <x v="0"/>
    <x v="1"/>
    <s v="1/19/11"/>
    <s v="Medical Leave"/>
    <s v="M"/>
    <n v="17937"/>
    <s v="Suburban"/>
    <s v="Single"/>
    <n v="65"/>
    <n v="1"/>
    <n v="27"/>
    <n v="0"/>
    <n v="2"/>
    <s v="Personal Auto"/>
    <s v="Personal L3"/>
    <s v="Offer1"/>
    <x v="3"/>
    <n v="312"/>
    <s v="Two-Door Car"/>
    <s v="Medsize"/>
  </r>
  <r>
    <x v="1737"/>
    <x v="1"/>
    <n v="2867312197"/>
    <s v="Yes"/>
    <x v="1"/>
    <x v="0"/>
    <s v="1/3/11"/>
    <s v="Retired"/>
    <s v="F"/>
    <n v="23376"/>
    <s v="Suburban"/>
    <s v="Divorced"/>
    <n v="78"/>
    <n v="19"/>
    <n v="18"/>
    <n v="0"/>
    <n v="1"/>
    <s v="Personal Auto"/>
    <s v="Personal L1"/>
    <s v="Offer2"/>
    <x v="1"/>
    <n v="3744"/>
    <s v="Four-Door Car"/>
    <s v="Medsize"/>
  </r>
  <r>
    <x v="1738"/>
    <x v="3"/>
    <n v="2395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3"/>
    <s v="Offer2"/>
    <x v="3"/>
    <n v="333696228"/>
    <s v="Two-Door Car"/>
    <s v="Medsize"/>
  </r>
  <r>
    <x v="1739"/>
    <x v="1"/>
    <n v="7094167717"/>
    <s v="No"/>
    <x v="1"/>
    <x v="0"/>
    <s v="2/18/11"/>
    <s v="Employed"/>
    <s v="F"/>
    <n v="23032"/>
    <s v="Suburban"/>
    <s v="Married"/>
    <n v="89"/>
    <n v="30"/>
    <n v="22"/>
    <n v="0"/>
    <n v="7"/>
    <s v="Corporate Auto"/>
    <s v="Corporate L1"/>
    <s v="Offer1"/>
    <x v="3"/>
    <n v="4272"/>
    <s v="Four-Door Car"/>
    <s v="Medsize"/>
  </r>
  <r>
    <x v="1740"/>
    <x v="4"/>
    <n v="4128091334"/>
    <s v="No"/>
    <x v="0"/>
    <x v="1"/>
    <s v="2/19/11"/>
    <s v="Employed"/>
    <s v="F"/>
    <n v="32114"/>
    <s v="Urban"/>
    <s v="Married"/>
    <n v="104"/>
    <n v="22"/>
    <n v="50"/>
    <n v="0"/>
    <n v="1"/>
    <s v="Corporate Auto"/>
    <s v="Corporate L3"/>
    <s v="Offer1"/>
    <x v="0"/>
    <n v="44529049"/>
    <s v="SUV"/>
    <s v="Medsize"/>
  </r>
  <r>
    <x v="1741"/>
    <x v="3"/>
    <n v="4046936065"/>
    <s v="No"/>
    <x v="0"/>
    <x v="0"/>
    <s v="2/11/11"/>
    <s v="Disabled"/>
    <s v="M"/>
    <n v="13330"/>
    <s v="Suburban"/>
    <s v="Single"/>
    <n v="117"/>
    <n v="33"/>
    <n v="74"/>
    <n v="0"/>
    <n v="1"/>
    <s v="Corporate Auto"/>
    <s v="Corporate L3"/>
    <s v="Offer1"/>
    <x v="1"/>
    <n v="5616"/>
    <s v="SUV"/>
    <s v="Medsize"/>
  </r>
  <r>
    <x v="1742"/>
    <x v="3"/>
    <n v="4869282783"/>
    <s v="No"/>
    <x v="0"/>
    <x v="1"/>
    <s v="1/19/11"/>
    <s v="Employed"/>
    <s v="F"/>
    <n v="44934"/>
    <s v="Suburban"/>
    <s v="Married"/>
    <n v="61"/>
    <n v="9"/>
    <n v="60"/>
    <n v="0"/>
    <n v="4"/>
    <s v="Personal Auto"/>
    <s v="Personal L1"/>
    <s v="Offer1"/>
    <x v="0"/>
    <n v="357926979"/>
    <s v="Four-Door Car"/>
    <s v="Medsize"/>
  </r>
  <r>
    <x v="1743"/>
    <x v="4"/>
    <n v="2902151897"/>
    <s v="No"/>
    <x v="0"/>
    <x v="1"/>
    <s v="2/5/11"/>
    <s v="Employed"/>
    <s v="F"/>
    <n v="96137"/>
    <s v="Rural"/>
    <s v="Married"/>
    <n v="73"/>
    <n v="17"/>
    <n v="34"/>
    <n v="2"/>
    <n v="1"/>
    <s v="Corporate Auto"/>
    <s v="Corporate L1"/>
    <s v="Offer1"/>
    <x v="1"/>
    <n v="67490616"/>
    <s v="Two-Door Car"/>
    <s v="Medsize"/>
  </r>
  <r>
    <x v="1744"/>
    <x v="4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3"/>
    <s v="Offer1"/>
    <x v="0"/>
    <n v="166937747"/>
    <s v="SUV"/>
    <s v="Medsize"/>
  </r>
  <r>
    <x v="1745"/>
    <x v="3"/>
    <n v="7750120323"/>
    <s v="No"/>
    <x v="0"/>
    <x v="1"/>
    <s v="2/23/11"/>
    <s v="Employed"/>
    <s v="F"/>
    <n v="22668"/>
    <s v="Rural"/>
    <s v="Single"/>
    <n v="67"/>
    <n v="5"/>
    <n v="34"/>
    <n v="1"/>
    <n v="2"/>
    <s v="Personal Auto"/>
    <s v="Personal L2"/>
    <s v="Offer3"/>
    <x v="3"/>
    <n v="33718553"/>
    <s v="Four-Door Car"/>
    <s v="Medsize"/>
  </r>
  <r>
    <x v="1746"/>
    <x v="4"/>
    <n v="6627174629"/>
    <s v="No"/>
    <x v="1"/>
    <x v="1"/>
    <s v="2/7/11"/>
    <s v="Employed"/>
    <s v="M"/>
    <n v="90751"/>
    <s v="Urban"/>
    <s v="Married"/>
    <n v="82"/>
    <n v="2"/>
    <n v="22"/>
    <n v="1"/>
    <n v="8"/>
    <s v="Personal Auto"/>
    <s v="Personal L2"/>
    <s v="Offer1"/>
    <x v="0"/>
    <n v="315826382"/>
    <s v="Two-Door Car"/>
    <s v="Medsize"/>
  </r>
  <r>
    <x v="1747"/>
    <x v="4"/>
    <n v="7474605769"/>
    <s v="No"/>
    <x v="0"/>
    <x v="1"/>
    <s v="1/15/11"/>
    <s v="Employed"/>
    <s v="M"/>
    <n v="44186"/>
    <s v="Urban"/>
    <s v="Married"/>
    <n v="64"/>
    <n v="9"/>
    <n v="96"/>
    <n v="2"/>
    <n v="2"/>
    <s v="Personal Auto"/>
    <s v="Personal L1"/>
    <s v="Offer1"/>
    <x v="0"/>
    <n v="29504969"/>
    <s v="Four-Door Car"/>
    <s v="Medsize"/>
  </r>
  <r>
    <x v="1748"/>
    <x v="4"/>
    <n v="5561291397"/>
    <s v="No"/>
    <x v="0"/>
    <x v="1"/>
    <s v="1/29/11"/>
    <s v="Employed"/>
    <s v="M"/>
    <n v="92678"/>
    <s v="Rural"/>
    <s v="Divorced"/>
    <n v="70"/>
    <n v="0"/>
    <n v="67"/>
    <n v="0"/>
    <n v="3"/>
    <s v="Personal Auto"/>
    <s v="Personal L3"/>
    <s v="Offer4"/>
    <x v="2"/>
    <n v="34689611"/>
    <s v="Four-Door Car"/>
    <s v="Small"/>
  </r>
  <r>
    <x v="1749"/>
    <x v="1"/>
    <n v="6098462114"/>
    <s v="No"/>
    <x v="1"/>
    <x v="0"/>
    <s v="1/5/11"/>
    <s v="Employed"/>
    <s v="F"/>
    <n v="74257"/>
    <s v="Urban"/>
    <s v="Married"/>
    <n v="76"/>
    <n v="16"/>
    <n v="91"/>
    <n v="0"/>
    <n v="3"/>
    <s v="Personal Auto"/>
    <s v="Personal L3"/>
    <s v="Offer1"/>
    <x v="0"/>
    <n v="214586742"/>
    <s v="Four-Door Car"/>
    <s v="Large"/>
  </r>
  <r>
    <x v="1750"/>
    <x v="3"/>
    <n v="285952893"/>
    <s v="No"/>
    <x v="0"/>
    <x v="0"/>
    <s v="2/18/11"/>
    <s v="Employed"/>
    <s v="M"/>
    <n v="99981"/>
    <s v="Urban"/>
    <s v="Married"/>
    <n v="71"/>
    <n v="2"/>
    <n v="22"/>
    <n v="0"/>
    <n v="1"/>
    <s v="Special Auto"/>
    <s v="Special L2"/>
    <s v="Offer2"/>
    <x v="2"/>
    <n v="204872273"/>
    <s v="Four-Door Car"/>
    <s v="Small"/>
  </r>
  <r>
    <x v="1751"/>
    <x v="1"/>
    <n v="5994424627"/>
    <s v="No"/>
    <x v="1"/>
    <x v="1"/>
    <s v="1/2/11"/>
    <s v="Unemployed"/>
    <s v="M"/>
    <n v="0"/>
    <s v="Suburban"/>
    <s v="Single"/>
    <n v="91"/>
    <n v="26"/>
    <n v="89"/>
    <n v="0"/>
    <n v="6"/>
    <s v="Personal Auto"/>
    <s v="Personal L1"/>
    <s v="Offer1"/>
    <x v="2"/>
    <n v="6552"/>
    <s v="Four-Door Car"/>
    <s v="Small"/>
  </r>
  <r>
    <x v="1752"/>
    <x v="1"/>
    <n v="5635249486"/>
    <s v="No"/>
    <x v="0"/>
    <x v="1"/>
    <s v="1/22/11"/>
    <s v="Medical Leave"/>
    <s v="F"/>
    <n v="19591"/>
    <s v="Rural"/>
    <s v="Divorced"/>
    <n v="74"/>
    <n v="8"/>
    <n v="79"/>
    <n v="0"/>
    <n v="4"/>
    <s v="Personal Auto"/>
    <s v="Personal L2"/>
    <s v="Offer1"/>
    <x v="0"/>
    <n v="95925021"/>
    <s v="Two-Door Car"/>
    <s v="Medsize"/>
  </r>
  <r>
    <x v="1753"/>
    <x v="3"/>
    <n v="5067208338"/>
    <s v="No"/>
    <x v="1"/>
    <x v="1"/>
    <s v="1/20/11"/>
    <s v="Employed"/>
    <s v="F"/>
    <n v="29095"/>
    <s v="Suburban"/>
    <s v="Married"/>
    <n v="127"/>
    <n v="2"/>
    <n v="80"/>
    <n v="0"/>
    <n v="1"/>
    <s v="Personal Auto"/>
    <s v="Personal L2"/>
    <s v="Offer4"/>
    <x v="0"/>
    <n v="664280864"/>
    <s v="SUV"/>
    <s v="Medsize"/>
  </r>
  <r>
    <x v="1754"/>
    <x v="4"/>
    <n v="2263284608"/>
    <s v="No"/>
    <x v="0"/>
    <x v="0"/>
    <s v="1/19/11"/>
    <s v="Unemployed"/>
    <s v="F"/>
    <n v="0"/>
    <s v="Suburban"/>
    <s v="Married"/>
    <n v="62"/>
    <n v="25"/>
    <n v="15"/>
    <n v="0"/>
    <n v="1"/>
    <s v="Corporate Auto"/>
    <s v="Corporate L3"/>
    <s v="Offer4"/>
    <x v="0"/>
    <n v="389750793"/>
    <s v="Four-Door Car"/>
    <s v="Medsize"/>
  </r>
  <r>
    <x v="1755"/>
    <x v="1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Corporate Auto"/>
    <s v="Corporate L2"/>
    <s v="Offer1"/>
    <x v="0"/>
    <n v="109906628"/>
    <s v="Two-Door Car"/>
    <s v="Medsize"/>
  </r>
  <r>
    <x v="1756"/>
    <x v="1"/>
    <n v="4928397077"/>
    <s v="No"/>
    <x v="0"/>
    <x v="0"/>
    <s v="1/18/11"/>
    <s v="Employed"/>
    <s v="F"/>
    <n v="61785"/>
    <s v="Urban"/>
    <s v="Married"/>
    <n v="61"/>
    <n v="31"/>
    <n v="47"/>
    <n v="0"/>
    <n v="5"/>
    <s v="Personal Auto"/>
    <s v="Personal L3"/>
    <s v="Offer3"/>
    <x v="2"/>
    <n v="27110697"/>
    <s v="Two-Door Car"/>
    <s v="Large"/>
  </r>
  <r>
    <x v="1757"/>
    <x v="4"/>
    <n v="1203662051"/>
    <s v="Yes"/>
    <x v="0"/>
    <x v="0"/>
    <s v="2/10/11"/>
    <s v="Employed"/>
    <s v="M"/>
    <n v="44428"/>
    <s v="Suburban"/>
    <s v="Single"/>
    <n v="104"/>
    <n v="17"/>
    <n v="61"/>
    <n v="0"/>
    <n v="2"/>
    <s v="Special Auto"/>
    <s v="Special L1"/>
    <s v="Offer1"/>
    <x v="1"/>
    <n v="4992"/>
    <s v="SUV"/>
    <s v="Medsize"/>
  </r>
  <r>
    <x v="1758"/>
    <x v="3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Personal Auto"/>
    <s v="Personal L2"/>
    <s v="Offer2"/>
    <x v="0"/>
    <n v="178006524"/>
    <s v="Sports Car"/>
    <s v="Medsize"/>
  </r>
  <r>
    <x v="1759"/>
    <x v="3"/>
    <n v="2361883909"/>
    <s v="No"/>
    <x v="0"/>
    <x v="0"/>
    <s v="2/24/11"/>
    <s v="Medical Leave"/>
    <s v="F"/>
    <n v="18064"/>
    <s v="Urban"/>
    <s v="Married"/>
    <n v="63"/>
    <n v="10"/>
    <n v="45"/>
    <n v="2"/>
    <n v="1"/>
    <s v="Personal Auto"/>
    <s v="Personal L2"/>
    <s v="Offer3"/>
    <x v="1"/>
    <n v="182964184"/>
    <s v="Four-Door Car"/>
    <s v="Medsize"/>
  </r>
  <r>
    <x v="1760"/>
    <x v="3"/>
    <n v="5565693282"/>
    <s v="No"/>
    <x v="0"/>
    <x v="3"/>
    <s v="2/10/11"/>
    <s v="Employed"/>
    <s v="M"/>
    <n v="74720"/>
    <s v="Urban"/>
    <s v="Divorced"/>
    <n v="70"/>
    <n v="15"/>
    <n v="99"/>
    <n v="0"/>
    <n v="3"/>
    <s v="Personal Auto"/>
    <s v="Personal L3"/>
    <s v="Offer1"/>
    <x v="0"/>
    <n v="200812425"/>
    <s v="Two-Door Car"/>
    <s v="Medsize"/>
  </r>
  <r>
    <x v="1761"/>
    <x v="3"/>
    <n v="514680976"/>
    <s v="No"/>
    <x v="0"/>
    <x v="0"/>
    <s v="1/25/11"/>
    <s v="Disabled"/>
    <s v="F"/>
    <n v="22594"/>
    <s v="Suburban"/>
    <s v="Married"/>
    <n v="67"/>
    <n v="22"/>
    <n v="41"/>
    <n v="0"/>
    <n v="3"/>
    <s v="Personal Auto"/>
    <s v="Personal L2"/>
    <s v="Offer1"/>
    <x v="1"/>
    <n v="3216"/>
    <s v="Four-Door Car"/>
    <s v="Medsize"/>
  </r>
  <r>
    <x v="1762"/>
    <x v="1"/>
    <n v="2938080327"/>
    <s v="No"/>
    <x v="0"/>
    <x v="0"/>
    <s v="2/9/11"/>
    <s v="Employed"/>
    <s v="F"/>
    <n v="40987"/>
    <s v="Urban"/>
    <s v="Divorced"/>
    <n v="73"/>
    <n v="6"/>
    <n v="15"/>
    <n v="0"/>
    <n v="1"/>
    <s v="Personal Auto"/>
    <s v="Personal L2"/>
    <s v="Offer3"/>
    <x v="1"/>
    <n v="329013275"/>
    <s v="Four-Door Car"/>
    <s v="Medsize"/>
  </r>
  <r>
    <x v="1763"/>
    <x v="2"/>
    <n v="1443274644"/>
    <s v="No"/>
    <x v="1"/>
    <x v="3"/>
    <s v="2/19/11"/>
    <s v="Disabled"/>
    <s v="M"/>
    <n v="24561"/>
    <s v="Suburban"/>
    <s v="Married"/>
    <n v="126"/>
    <n v="1"/>
    <n v="31"/>
    <n v="0"/>
    <n v="2"/>
    <s v="Personal Auto"/>
    <s v="Personal L1"/>
    <s v="Offer2"/>
    <x v="3"/>
    <n v="853473552"/>
    <s v="SUV"/>
    <s v="Small"/>
  </r>
  <r>
    <x v="1764"/>
    <x v="3"/>
    <n v="1302741984"/>
    <s v="No"/>
    <x v="1"/>
    <x v="1"/>
    <s v="2/12/11"/>
    <s v="Employed"/>
    <s v="F"/>
    <n v="76456"/>
    <s v="Rural"/>
    <s v="Single"/>
    <n v="83"/>
    <n v="27"/>
    <n v="34"/>
    <n v="1"/>
    <n v="2"/>
    <s v="Personal Auto"/>
    <s v="Personal L3"/>
    <s v="Offer4"/>
    <x v="2"/>
    <n v="42693918"/>
    <s v="Four-Door Car"/>
    <s v="Medsize"/>
  </r>
  <r>
    <x v="1765"/>
    <x v="3"/>
    <n v="2451988783"/>
    <s v="No"/>
    <x v="0"/>
    <x v="1"/>
    <s v="1/21/11"/>
    <s v="Employed"/>
    <s v="M"/>
    <n v="65828"/>
    <s v="Suburban"/>
    <s v="Divorced"/>
    <n v="62"/>
    <n v="22"/>
    <n v="3"/>
    <n v="0"/>
    <n v="1"/>
    <s v="Personal Auto"/>
    <s v="Personal L3"/>
    <s v="Offer2"/>
    <x v="0"/>
    <n v="2976"/>
    <s v="Four-Door Car"/>
    <s v="Small"/>
  </r>
  <r>
    <x v="1766"/>
    <x v="4"/>
    <n v="4661984144"/>
    <s v="No"/>
    <x v="0"/>
    <x v="1"/>
    <s v="2/4/11"/>
    <s v="Unemployed"/>
    <s v="F"/>
    <n v="0"/>
    <s v="Suburban"/>
    <s v="Single"/>
    <n v="68"/>
    <n v="0"/>
    <n v="48"/>
    <n v="1"/>
    <n v="5"/>
    <s v="Personal Auto"/>
    <s v="Personal L2"/>
    <s v="Offer1"/>
    <x v="1"/>
    <n v="4896"/>
    <s v="Four-Door Car"/>
    <s v="Medsize"/>
  </r>
  <r>
    <x v="1767"/>
    <x v="1"/>
    <n v="5600010179"/>
    <s v="No"/>
    <x v="0"/>
    <x v="0"/>
    <s v="2/15/11"/>
    <s v="Employed"/>
    <s v="F"/>
    <n v="63621"/>
    <s v="Suburban"/>
    <s v="Married"/>
    <n v="70"/>
    <n v="8"/>
    <n v="48"/>
    <n v="0"/>
    <n v="5"/>
    <s v="Personal Auto"/>
    <s v="Personal L3"/>
    <s v="Offer4"/>
    <x v="1"/>
    <n v="444620265"/>
    <s v="Four-Door Car"/>
    <s v="Medsize"/>
  </r>
  <r>
    <x v="1768"/>
    <x v="1"/>
    <n v="4016132772"/>
    <s v="No"/>
    <x v="0"/>
    <x v="1"/>
    <s v="1/5/11"/>
    <s v="Medical Leave"/>
    <s v="M"/>
    <n v="10074"/>
    <s v="Rural"/>
    <s v="Married"/>
    <n v="107"/>
    <n v="33"/>
    <n v="42"/>
    <n v="0"/>
    <n v="1"/>
    <s v="Corporate Auto"/>
    <s v="Corporate L1"/>
    <s v="Offer2"/>
    <x v="2"/>
    <n v="108995934"/>
    <s v="SUV"/>
    <s v="Medsize"/>
  </r>
  <r>
    <x v="1769"/>
    <x v="4"/>
    <n v="2219580299"/>
    <s v="No"/>
    <x v="0"/>
    <x v="1"/>
    <s v="2/5/11"/>
    <s v="Employed"/>
    <s v="F"/>
    <n v="78965"/>
    <s v="Rural"/>
    <s v="Married"/>
    <n v="183"/>
    <n v="3"/>
    <n v="78"/>
    <n v="0"/>
    <n v="2"/>
    <s v="Personal Auto"/>
    <s v="Personal L3"/>
    <s v="Offer1"/>
    <x v="1"/>
    <n v="145587985"/>
    <s v="Luxury Car"/>
    <s v="Medsize"/>
  </r>
  <r>
    <x v="1770"/>
    <x v="2"/>
    <n v="7343353716"/>
    <s v="No"/>
    <x v="0"/>
    <x v="1"/>
    <s v="1/5/11"/>
    <s v="Unemployed"/>
    <s v="F"/>
    <n v="0"/>
    <s v="Suburban"/>
    <s v="Single"/>
    <n v="68"/>
    <n v="16"/>
    <n v="57"/>
    <n v="0"/>
    <n v="2"/>
    <s v="Personal Auto"/>
    <s v="Personal L1"/>
    <s v="Offer2"/>
    <x v="1"/>
    <n v="479028818"/>
    <s v="Four-Door Car"/>
    <s v="Medsize"/>
  </r>
  <r>
    <x v="1771"/>
    <x v="1"/>
    <n v="4804514274"/>
    <s v="No"/>
    <x v="0"/>
    <x v="0"/>
    <s v="1/22/11"/>
    <s v="Disabled"/>
    <s v="M"/>
    <n v="23604"/>
    <s v="Suburban"/>
    <s v="Married"/>
    <n v="64"/>
    <n v="4"/>
    <n v="86"/>
    <n v="0"/>
    <n v="8"/>
    <s v="Corporate Auto"/>
    <s v="Corporate L2"/>
    <s v="Offer1"/>
    <x v="2"/>
    <n v="4608"/>
    <s v="Two-Door Car"/>
    <s v="Medsize"/>
  </r>
  <r>
    <x v="1772"/>
    <x v="4"/>
    <n v="2735538859"/>
    <s v="No"/>
    <x v="0"/>
    <x v="1"/>
    <s v="2/14/11"/>
    <s v="Employed"/>
    <s v="F"/>
    <n v="99205"/>
    <s v="Urban"/>
    <s v="Married"/>
    <n v="68"/>
    <n v="7"/>
    <n v="21"/>
    <n v="0"/>
    <n v="1"/>
    <s v="Personal Auto"/>
    <s v="Personal L2"/>
    <s v="Offer2"/>
    <x v="3"/>
    <n v="323246017"/>
    <s v="Two-Door Car"/>
    <s v="Medsize"/>
  </r>
  <r>
    <x v="1773"/>
    <x v="1"/>
    <n v="6940972823"/>
    <s v="No"/>
    <x v="1"/>
    <x v="1"/>
    <s v="1/3/11"/>
    <s v="Unemployed"/>
    <s v="M"/>
    <n v="0"/>
    <s v="Suburban"/>
    <s v="Married"/>
    <n v="92"/>
    <n v="4"/>
    <n v="60"/>
    <n v="0"/>
    <n v="3"/>
    <s v="Personal Auto"/>
    <s v="Personal L1"/>
    <s v="Offer1"/>
    <x v="3"/>
    <n v="4416"/>
    <s v="Two-Door Car"/>
    <s v="Medsize"/>
  </r>
  <r>
    <x v="1774"/>
    <x v="3"/>
    <n v="2396219292"/>
    <s v="Yes"/>
    <x v="0"/>
    <x v="0"/>
    <s v="1/10/11"/>
    <s v="Unemployed"/>
    <s v="F"/>
    <n v="0"/>
    <s v="Suburban"/>
    <s v="Married"/>
    <n v="66"/>
    <n v="6"/>
    <n v="71"/>
    <n v="2"/>
    <n v="1"/>
    <s v="Corporate Auto"/>
    <s v="Corporate L1"/>
    <s v="Offer2"/>
    <x v="1"/>
    <n v="433160284"/>
    <s v="Four-Door Car"/>
    <s v="Large"/>
  </r>
  <r>
    <x v="1775"/>
    <x v="2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Personal Auto"/>
    <s v="Personal L1"/>
    <s v="Offer1"/>
    <x v="0"/>
    <n v="3216"/>
    <s v="Four-Door Car"/>
    <s v="Medsize"/>
  </r>
  <r>
    <x v="1776"/>
    <x v="4"/>
    <n v="8432815731"/>
    <s v="No"/>
    <x v="0"/>
    <x v="1"/>
    <s v="2/26/11"/>
    <s v="Disabled"/>
    <s v="M"/>
    <n v="21052"/>
    <s v="Urban"/>
    <s v="Married"/>
    <n v="111"/>
    <n v="12"/>
    <n v="55"/>
    <n v="0"/>
    <n v="5"/>
    <s v="Corporate Auto"/>
    <s v="Corporate L3"/>
    <s v="Offer2"/>
    <x v="1"/>
    <n v="453578343"/>
    <s v="SUV"/>
    <s v="Medsize"/>
  </r>
  <r>
    <x v="1777"/>
    <x v="4"/>
    <n v="7556507482"/>
    <s v="No"/>
    <x v="0"/>
    <x v="3"/>
    <s v="1/19/11"/>
    <s v="Unemployed"/>
    <s v="F"/>
    <n v="0"/>
    <s v="Suburban"/>
    <s v="Single"/>
    <n v="69"/>
    <n v="5"/>
    <n v="64"/>
    <n v="0"/>
    <n v="2"/>
    <s v="Personal Auto"/>
    <s v="Personal L1"/>
    <s v="Offer1"/>
    <x v="2"/>
    <n v="4968"/>
    <s v="Four-Door Car"/>
    <s v="Medsize"/>
  </r>
  <r>
    <x v="1778"/>
    <x v="1"/>
    <n v="7787431684"/>
    <s v="No"/>
    <x v="0"/>
    <x v="3"/>
    <s v="1/20/11"/>
    <s v="Medical Leave"/>
    <s v="M"/>
    <n v="24664"/>
    <s v="Suburban"/>
    <s v="Married"/>
    <n v="69"/>
    <n v="12"/>
    <n v="15"/>
    <n v="0"/>
    <n v="2"/>
    <s v="Corporate Auto"/>
    <s v="Corporate L3"/>
    <s v="Offer2"/>
    <x v="0"/>
    <n v="4968"/>
    <s v="Four-Door Car"/>
    <s v="Medsize"/>
  </r>
  <r>
    <x v="1779"/>
    <x v="2"/>
    <n v="4787812897"/>
    <s v="No"/>
    <x v="1"/>
    <x v="1"/>
    <s v="1/27/11"/>
    <s v="Employed"/>
    <s v="M"/>
    <n v="45225"/>
    <s v="Rural"/>
    <s v="Single"/>
    <n v="124"/>
    <n v="15"/>
    <n v="83"/>
    <n v="0"/>
    <n v="1"/>
    <s v="Corporate Auto"/>
    <s v="Corporate L1"/>
    <s v="Offer3"/>
    <x v="2"/>
    <n v="209176923"/>
    <s v="Sports Car"/>
    <s v="Small"/>
  </r>
  <r>
    <x v="1780"/>
    <x v="3"/>
    <n v="9707647552"/>
    <s v="No"/>
    <x v="1"/>
    <x v="1"/>
    <s v="1/13/11"/>
    <s v="Employed"/>
    <s v="M"/>
    <n v="30430"/>
    <s v="Suburban"/>
    <s v="Single"/>
    <n v="86"/>
    <n v="6"/>
    <n v="77"/>
    <n v="0"/>
    <n v="2"/>
    <s v="Special Auto"/>
    <s v="Special L3"/>
    <s v="Offer4"/>
    <x v="2"/>
    <n v="425662574"/>
    <s v="Four-Door Car"/>
    <s v="Small"/>
  </r>
  <r>
    <x v="1781"/>
    <x v="3"/>
    <n v="2552226197"/>
    <s v="No"/>
    <x v="0"/>
    <x v="0"/>
    <s v="2/2/11"/>
    <s v="Employed"/>
    <s v="F"/>
    <n v="35149"/>
    <s v="Rural"/>
    <s v="Married"/>
    <n v="64"/>
    <n v="26"/>
    <n v="33"/>
    <n v="0"/>
    <n v="1"/>
    <s v="Personal Auto"/>
    <s v="Personal L2"/>
    <s v="Offer4"/>
    <x v="2"/>
    <n v="120477298"/>
    <s v="Two-Door Car"/>
    <s v="Medsize"/>
  </r>
  <r>
    <x v="1782"/>
    <x v="3"/>
    <n v="5223429265"/>
    <s v="No"/>
    <x v="0"/>
    <x v="0"/>
    <s v="2/4/11"/>
    <s v="Medical Leave"/>
    <s v="M"/>
    <n v="16513"/>
    <s v="Suburban"/>
    <s v="Divorced"/>
    <n v="71"/>
    <n v="23"/>
    <n v="37"/>
    <n v="0"/>
    <n v="6"/>
    <s v="Personal Auto"/>
    <s v="Personal L3"/>
    <s v="Offer3"/>
    <x v="3"/>
    <n v="3408"/>
    <s v="Four-Door Car"/>
    <s v="Medsize"/>
  </r>
  <r>
    <x v="1783"/>
    <x v="2"/>
    <n v="501044933"/>
    <s v="No"/>
    <x v="0"/>
    <x v="3"/>
    <s v="1/27/11"/>
    <s v="Disabled"/>
    <s v="M"/>
    <n v="10892"/>
    <s v="Suburban"/>
    <s v="Divorced"/>
    <n v="66"/>
    <n v="16"/>
    <n v="9"/>
    <n v="0"/>
    <n v="3"/>
    <s v="Personal Auto"/>
    <s v="Personal L1"/>
    <s v="Offer1"/>
    <x v="1"/>
    <n v="3168"/>
    <s v="Four-Door Car"/>
    <s v="Medsize"/>
  </r>
  <r>
    <x v="1784"/>
    <x v="0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Personal Auto"/>
    <s v="Personal L1"/>
    <s v="Offer1"/>
    <x v="3"/>
    <n v="6672"/>
    <s v="SUV"/>
    <s v="Medsize"/>
  </r>
  <r>
    <x v="1785"/>
    <x v="4"/>
    <n v="4457936252"/>
    <s v="No"/>
    <x v="0"/>
    <x v="1"/>
    <s v="2/24/11"/>
    <s v="Employed"/>
    <s v="M"/>
    <n v="54704"/>
    <s v="Urban"/>
    <s v="Divorced"/>
    <n v="113"/>
    <n v="6"/>
    <n v="75"/>
    <n v="0"/>
    <n v="1"/>
    <s v="Personal Auto"/>
    <s v="Personal L3"/>
    <s v="Offer1"/>
    <x v="2"/>
    <n v="468176056"/>
    <s v="SUV"/>
    <s v="Medsize"/>
  </r>
  <r>
    <x v="1786"/>
    <x v="4"/>
    <n v="820078728"/>
    <s v="No"/>
    <x v="0"/>
    <x v="4"/>
    <s v="2/13/11"/>
    <s v="Employed"/>
    <s v="M"/>
    <n v="25381"/>
    <s v="Suburban"/>
    <s v="Single"/>
    <n v="71"/>
    <n v="22"/>
    <n v="62"/>
    <n v="0"/>
    <n v="2"/>
    <s v="Personal Auto"/>
    <s v="Personal L2"/>
    <s v="Offer2"/>
    <x v="3"/>
    <n v="3408"/>
    <s v="Four-Door Car"/>
    <s v="Medsize"/>
  </r>
  <r>
    <x v="1787"/>
    <x v="4"/>
    <n v="2746080105"/>
    <s v="No"/>
    <x v="0"/>
    <x v="3"/>
    <s v="2/19/11"/>
    <s v="Unemployed"/>
    <s v="F"/>
    <n v="0"/>
    <s v="Suburban"/>
    <s v="Married"/>
    <n v="74"/>
    <n v="5"/>
    <n v="75"/>
    <n v="0"/>
    <n v="1"/>
    <s v="Personal Auto"/>
    <s v="Personal L2"/>
    <s v="Offer2"/>
    <x v="3"/>
    <n v="3552"/>
    <s v="Four-Door Car"/>
    <s v="Medsize"/>
  </r>
  <r>
    <x v="1788"/>
    <x v="4"/>
    <n v="1021577915"/>
    <s v="No"/>
    <x v="0"/>
    <x v="0"/>
    <s v="1/9/11"/>
    <s v="Disabled"/>
    <s v="F"/>
    <n v="18150"/>
    <s v="Urban"/>
    <s v="Married"/>
    <n v="67"/>
    <n v="17"/>
    <n v="34"/>
    <n v="0"/>
    <n v="2"/>
    <s v="Corporate Auto"/>
    <s v="Corporate L1"/>
    <s v="Offer1"/>
    <x v="3"/>
    <n v="220304649"/>
    <s v="Four-Door Car"/>
    <s v="Medsize"/>
  </r>
  <r>
    <x v="1789"/>
    <x v="3"/>
    <n v="2453570794"/>
    <s v="Yes"/>
    <x v="0"/>
    <x v="0"/>
    <s v="2/9/11"/>
    <s v="Medical Leave"/>
    <s v="M"/>
    <n v="29735"/>
    <s v="Suburban"/>
    <s v="Single"/>
    <n v="69"/>
    <n v="3"/>
    <n v="92"/>
    <n v="0"/>
    <n v="1"/>
    <s v="Personal Auto"/>
    <s v="Personal L2"/>
    <s v="Offer1"/>
    <x v="0"/>
    <n v="3312"/>
    <s v="Four-Door Car"/>
    <s v="Medsize"/>
  </r>
  <r>
    <x v="1790"/>
    <x v="2"/>
    <n v="5872958817"/>
    <s v="No"/>
    <x v="0"/>
    <x v="1"/>
    <s v="2/4/11"/>
    <s v="Employed"/>
    <s v="F"/>
    <n v="77156"/>
    <s v="Suburban"/>
    <s v="Divorced"/>
    <n v="73"/>
    <n v="30"/>
    <n v="39"/>
    <n v="0"/>
    <n v="7"/>
    <s v="Personal Auto"/>
    <s v="Personal L2"/>
    <s v="Offer1"/>
    <x v="3"/>
    <n v="445817914"/>
    <s v="Four-Door Car"/>
    <s v="Small"/>
  </r>
  <r>
    <x v="1791"/>
    <x v="4"/>
    <n v="3118927949"/>
    <s v="No"/>
    <x v="1"/>
    <x v="1"/>
    <s v="2/5/11"/>
    <s v="Employed"/>
    <s v="F"/>
    <n v="88782"/>
    <s v="Urban"/>
    <s v="Divorced"/>
    <n v="78"/>
    <n v="6"/>
    <n v="38"/>
    <n v="0"/>
    <n v="1"/>
    <s v="Personal Auto"/>
    <s v="Personal L3"/>
    <s v="Offer4"/>
    <x v="2"/>
    <n v="357757645"/>
    <s v="Four-Door Car"/>
    <s v="Large"/>
  </r>
  <r>
    <x v="1792"/>
    <x v="3"/>
    <n v="5568656492"/>
    <s v="No"/>
    <x v="1"/>
    <x v="1"/>
    <s v="2/21/11"/>
    <s v="Employed"/>
    <s v="F"/>
    <n v="51489"/>
    <s v="Rural"/>
    <s v="Married"/>
    <n v="139"/>
    <n v="14"/>
    <n v="10"/>
    <n v="0"/>
    <n v="1"/>
    <s v="Personal Auto"/>
    <s v="Personal L2"/>
    <s v="Offer1"/>
    <x v="2"/>
    <n v="236739322"/>
    <s v="SUV"/>
    <s v="Medsize"/>
  </r>
  <r>
    <x v="1793"/>
    <x v="3"/>
    <n v="902971466"/>
    <s v="No"/>
    <x v="1"/>
    <x v="0"/>
    <s v="2/2/11"/>
    <s v="Retired"/>
    <s v="F"/>
    <n v="16972"/>
    <s v="Suburban"/>
    <s v="Divorced"/>
    <n v="125"/>
    <n v="17"/>
    <n v="89"/>
    <n v="0"/>
    <n v="5"/>
    <s v="Personal Auto"/>
    <s v="Personal L3"/>
    <s v="Offer1"/>
    <x v="0"/>
    <n v="600"/>
    <s v="SUV"/>
    <s v="Large"/>
  </r>
  <r>
    <x v="1794"/>
    <x v="3"/>
    <n v="7591827171"/>
    <s v="No"/>
    <x v="1"/>
    <x v="0"/>
    <s v="1/15/11"/>
    <s v="Employed"/>
    <s v="M"/>
    <n v="99359"/>
    <s v="Rural"/>
    <s v="Married"/>
    <n v="95"/>
    <n v="16"/>
    <n v="19"/>
    <n v="0"/>
    <n v="9"/>
    <s v="Personal Auto"/>
    <s v="Personal L3"/>
    <s v="Offer2"/>
    <x v="1"/>
    <n v="233265397"/>
    <s v="Two-Door Car"/>
    <s v="Medsize"/>
  </r>
  <r>
    <x v="1795"/>
    <x v="1"/>
    <n v="2255312942"/>
    <s v="No"/>
    <x v="0"/>
    <x v="1"/>
    <s v="1/26/11"/>
    <s v="Employed"/>
    <s v="M"/>
    <n v="58289"/>
    <s v="Suburban"/>
    <s v="Single"/>
    <n v="62"/>
    <n v="18"/>
    <n v="92"/>
    <n v="4"/>
    <n v="1"/>
    <s v="Personal Auto"/>
    <s v="Personal L3"/>
    <s v="Offer1"/>
    <x v="0"/>
    <n v="2976"/>
    <s v="Two-Door Car"/>
    <s v="Medsize"/>
  </r>
  <r>
    <x v="1796"/>
    <x v="4"/>
    <n v="3261369038"/>
    <s v="No"/>
    <x v="2"/>
    <x v="4"/>
    <s v="2/14/11"/>
    <s v="Employed"/>
    <s v="F"/>
    <n v="45173"/>
    <s v="Suburban"/>
    <s v="Married"/>
    <n v="268"/>
    <n v="20"/>
    <n v="57"/>
    <n v="0"/>
    <n v="2"/>
    <s v="Personal Auto"/>
    <s v="Personal L3"/>
    <s v="Offer3"/>
    <x v="1"/>
    <n v="12864"/>
    <s v="Luxury Car"/>
    <s v="Medsize"/>
  </r>
  <r>
    <x v="1797"/>
    <x v="3"/>
    <n v="9445649461"/>
    <s v="No"/>
    <x v="1"/>
    <x v="0"/>
    <s v="1/24/11"/>
    <s v="Employed"/>
    <s v="F"/>
    <n v="93246"/>
    <s v="Rural"/>
    <s v="Married"/>
    <n v="78"/>
    <n v="31"/>
    <n v="24"/>
    <n v="0"/>
    <n v="2"/>
    <s v="Personal Auto"/>
    <s v="Personal L3"/>
    <s v="Offer4"/>
    <x v="3"/>
    <n v="41628869"/>
    <s v="Two-Door Car"/>
    <s v="Medsize"/>
  </r>
  <r>
    <x v="1798"/>
    <x v="1"/>
    <n v="6803596768"/>
    <s v="No"/>
    <x v="2"/>
    <x v="3"/>
    <s v="2/4/11"/>
    <s v="Employed"/>
    <s v="M"/>
    <n v="43758"/>
    <s v="Suburban"/>
    <s v="Married"/>
    <n v="171"/>
    <n v="16"/>
    <n v="29"/>
    <n v="0"/>
    <n v="1"/>
    <s v="Corporate Auto"/>
    <s v="Corporate L3"/>
    <s v="Offer1"/>
    <x v="1"/>
    <n v="1129929433"/>
    <s v="SUV"/>
    <s v="Medsize"/>
  </r>
  <r>
    <x v="1799"/>
    <x v="4"/>
    <n v="9766217126"/>
    <s v="No"/>
    <x v="1"/>
    <x v="0"/>
    <s v="2/12/11"/>
    <s v="Employed"/>
    <s v="M"/>
    <n v="75651"/>
    <s v="Urban"/>
    <s v="Married"/>
    <n v="81"/>
    <n v="23"/>
    <n v="60"/>
    <n v="0"/>
    <n v="2"/>
    <s v="Personal Auto"/>
    <s v="Personal L2"/>
    <s v="Offer2"/>
    <x v="0"/>
    <n v="37511129"/>
    <s v="Four-Door Car"/>
    <s v="Large"/>
  </r>
  <r>
    <x v="1800"/>
    <x v="1"/>
    <n v="7294846132"/>
    <s v="No"/>
    <x v="0"/>
    <x v="4"/>
    <s v="2/2/11"/>
    <s v="Unemployed"/>
    <s v="F"/>
    <n v="0"/>
    <s v="Suburban"/>
    <s v="Divorced"/>
    <n v="67"/>
    <n v="13"/>
    <n v="91"/>
    <n v="0"/>
    <n v="2"/>
    <s v="Personal Auto"/>
    <s v="Personal L3"/>
    <s v="Offer1"/>
    <x v="0"/>
    <n v="3216"/>
    <s v="Four-Door Car"/>
    <s v="Medsize"/>
  </r>
  <r>
    <x v="1801"/>
    <x v="4"/>
    <n v="5682515346"/>
    <s v="No"/>
    <x v="0"/>
    <x v="4"/>
    <s v="1/13/11"/>
    <s v="Employed"/>
    <s v="F"/>
    <n v="36938"/>
    <s v="Urban"/>
    <s v="Married"/>
    <n v="70"/>
    <n v="32"/>
    <n v="31"/>
    <n v="0"/>
    <n v="3"/>
    <s v="Special Auto"/>
    <s v="Special L2"/>
    <s v="Offer1"/>
    <x v="0"/>
    <n v="244801119"/>
    <s v="Four-Door Car"/>
    <s v="Medsize"/>
  </r>
  <r>
    <x v="1802"/>
    <x v="3"/>
    <n v="6332941818"/>
    <s v="No"/>
    <x v="1"/>
    <x v="0"/>
    <s v="2/27/11"/>
    <s v="Employed"/>
    <s v="M"/>
    <n v="50843"/>
    <s v="Suburban"/>
    <s v="Single"/>
    <n v="82"/>
    <n v="12"/>
    <n v="65"/>
    <n v="0"/>
    <n v="3"/>
    <s v="Personal Auto"/>
    <s v="Personal L3"/>
    <s v="Offer3"/>
    <x v="1"/>
    <n v="3936"/>
    <s v="Two-Door Car"/>
    <s v="Small"/>
  </r>
  <r>
    <x v="1803"/>
    <x v="3"/>
    <n v="4916577034"/>
    <s v="No"/>
    <x v="0"/>
    <x v="0"/>
    <s v="2/14/11"/>
    <s v="Employed"/>
    <s v="F"/>
    <n v="21907"/>
    <s v="Rural"/>
    <s v="Married"/>
    <n v="62"/>
    <n v="6"/>
    <n v="47"/>
    <n v="0"/>
    <n v="3"/>
    <s v="Personal Auto"/>
    <s v="Personal L3"/>
    <s v="Offer2"/>
    <x v="0"/>
    <n v="296438"/>
    <s v="Four-Door Car"/>
    <s v="Medsize"/>
  </r>
  <r>
    <x v="1804"/>
    <x v="3"/>
    <n v="4798240889"/>
    <s v="No"/>
    <x v="0"/>
    <x v="0"/>
    <s v="2/20/11"/>
    <s v="Employed"/>
    <s v="F"/>
    <n v="77846"/>
    <s v="Urban"/>
    <s v="Married"/>
    <n v="119"/>
    <n v="8"/>
    <n v="45"/>
    <n v="0"/>
    <n v="1"/>
    <s v="Personal Auto"/>
    <s v="Personal L3"/>
    <s v="Offer1"/>
    <x v="0"/>
    <n v="342471939"/>
    <s v="Sports Car"/>
    <s v="Medsize"/>
  </r>
  <r>
    <x v="1805"/>
    <x v="0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Personal Auto"/>
    <s v="Personal L3"/>
    <s v="Offer1"/>
    <x v="3"/>
    <n v="523815839"/>
    <s v="SUV"/>
    <s v="Medsize"/>
  </r>
  <r>
    <x v="1806"/>
    <x v="1"/>
    <n v="9247464417"/>
    <s v="No"/>
    <x v="1"/>
    <x v="3"/>
    <s v="1/2/11"/>
    <s v="Employed"/>
    <s v="F"/>
    <n v="97030"/>
    <s v="Suburban"/>
    <s v="Married"/>
    <n v="76"/>
    <n v="14"/>
    <n v="24"/>
    <n v="0"/>
    <n v="2"/>
    <s v="Corporate Auto"/>
    <s v="Corporate L3"/>
    <s v="Offer3"/>
    <x v="1"/>
    <n v="416637499"/>
    <s v="Four-Door Car"/>
    <s v="Small"/>
  </r>
  <r>
    <x v="1807"/>
    <x v="4"/>
    <n v="732292885"/>
    <s v="No"/>
    <x v="0"/>
    <x v="3"/>
    <s v="2/7/11"/>
    <s v="Employed"/>
    <s v="M"/>
    <n v="80864"/>
    <s v="Urban"/>
    <s v="Married"/>
    <n v="182"/>
    <n v="5"/>
    <n v="30"/>
    <n v="0"/>
    <n v="1"/>
    <s v="Personal Auto"/>
    <s v="Personal L3"/>
    <s v="Offer3"/>
    <x v="0"/>
    <n v="618210272"/>
    <s v="Luxury SUV"/>
    <s v="Medsize"/>
  </r>
  <r>
    <x v="1808"/>
    <x v="2"/>
    <n v="8275900104"/>
    <s v="No"/>
    <x v="2"/>
    <x v="1"/>
    <s v="1/24/11"/>
    <s v="Employed"/>
    <s v="F"/>
    <n v="48197"/>
    <s v="Suburban"/>
    <s v="Single"/>
    <n v="106"/>
    <n v="10"/>
    <n v="61"/>
    <n v="0"/>
    <n v="6"/>
    <s v="Personal Auto"/>
    <s v="Personal L2"/>
    <s v="Offer2"/>
    <x v="0"/>
    <n v="5088"/>
    <s v="Four-Door Car"/>
    <s v="Medsize"/>
  </r>
  <r>
    <x v="1809"/>
    <x v="3"/>
    <n v="5635403677"/>
    <s v="No"/>
    <x v="0"/>
    <x v="4"/>
    <s v="1/20/11"/>
    <s v="Employed"/>
    <s v="M"/>
    <n v="70837"/>
    <s v="Suburban"/>
    <s v="Married"/>
    <n v="73"/>
    <n v="7"/>
    <n v="19"/>
    <n v="4"/>
    <n v="3"/>
    <s v="Personal Auto"/>
    <s v="Personal L3"/>
    <s v="Offer2"/>
    <x v="0"/>
    <n v="362743231"/>
    <s v="Four-Door Car"/>
    <s v="Small"/>
  </r>
  <r>
    <x v="1810"/>
    <x v="1"/>
    <n v="1497028509"/>
    <s v="No"/>
    <x v="1"/>
    <x v="3"/>
    <s v="1/11/11"/>
    <s v="Employed"/>
    <s v="M"/>
    <n v="85297"/>
    <s v="Suburban"/>
    <s v="Married"/>
    <n v="93"/>
    <n v="7"/>
    <n v="91"/>
    <n v="0"/>
    <n v="2"/>
    <s v="Special Auto"/>
    <s v="Special L3"/>
    <s v="Offer2"/>
    <x v="3"/>
    <n v="620011594"/>
    <s v="Two-Door Car"/>
    <s v="Small"/>
  </r>
  <r>
    <x v="1811"/>
    <x v="4"/>
    <n v="9336336922"/>
    <s v="No"/>
    <x v="2"/>
    <x v="2"/>
    <s v="1/25/11"/>
    <s v="Employed"/>
    <s v="F"/>
    <n v="70177"/>
    <s v="Rural"/>
    <s v="Married"/>
    <n v="115"/>
    <n v="12"/>
    <n v="34"/>
    <n v="0"/>
    <n v="8"/>
    <s v="Personal Auto"/>
    <s v="Personal L1"/>
    <s v="Offer1"/>
    <x v="0"/>
    <n v="225517666"/>
    <s v="Four-Door Car"/>
    <s v="Medsize"/>
  </r>
  <r>
    <x v="1812"/>
    <x v="2"/>
    <n v="4835696084"/>
    <s v="No"/>
    <x v="1"/>
    <x v="1"/>
    <s v="2/20/11"/>
    <s v="Employed"/>
    <s v="M"/>
    <n v="52499"/>
    <s v="Suburban"/>
    <s v="Divorced"/>
    <n v="138"/>
    <n v="0"/>
    <n v="61"/>
    <n v="0"/>
    <n v="2"/>
    <s v="Personal Auto"/>
    <s v="Personal L2"/>
    <s v="Offer3"/>
    <x v="1"/>
    <n v="1171537594"/>
    <s v="SUV"/>
    <s v="Medsize"/>
  </r>
  <r>
    <x v="1813"/>
    <x v="4"/>
    <n v="5686915259"/>
    <s v="No"/>
    <x v="0"/>
    <x v="1"/>
    <s v="1/15/11"/>
    <s v="Employed"/>
    <s v="M"/>
    <n v="63143"/>
    <s v="Suburban"/>
    <s v="Married"/>
    <n v="71"/>
    <n v="31"/>
    <n v="85"/>
    <n v="0"/>
    <n v="3"/>
    <s v="Corporate Auto"/>
    <s v="Corporate L3"/>
    <s v="Offer1"/>
    <x v="1"/>
    <n v="3408"/>
    <s v="Four-Door Car"/>
    <s v="Medsize"/>
  </r>
  <r>
    <x v="1814"/>
    <x v="4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Personal Auto"/>
    <s v="Personal L2"/>
    <s v="Offer1"/>
    <x v="0"/>
    <n v="3504"/>
    <s v="Four-Door Car"/>
    <s v="Medsize"/>
  </r>
  <r>
    <x v="1815"/>
    <x v="2"/>
    <n v="5079674786"/>
    <s v="No"/>
    <x v="1"/>
    <x v="3"/>
    <s v="1/28/11"/>
    <s v="Employed"/>
    <s v="M"/>
    <n v="50052"/>
    <s v="Suburban"/>
    <s v="Single"/>
    <n v="130"/>
    <n v="6"/>
    <n v="50"/>
    <n v="0"/>
    <n v="1"/>
    <s v="Personal Auto"/>
    <s v="Personal L2"/>
    <s v="Offer1"/>
    <x v="0"/>
    <n v="624"/>
    <s v="Sports Car"/>
    <s v="Small"/>
  </r>
  <r>
    <x v="1816"/>
    <x v="1"/>
    <n v="5623314472"/>
    <s v="No"/>
    <x v="0"/>
    <x v="0"/>
    <s v="1/5/11"/>
    <s v="Disabled"/>
    <s v="F"/>
    <n v="11612"/>
    <s v="Suburban"/>
    <s v="Married"/>
    <n v="71"/>
    <n v="20"/>
    <n v="92"/>
    <n v="0"/>
    <n v="5"/>
    <s v="Personal Auto"/>
    <s v="Personal L3"/>
    <s v="Offer2"/>
    <x v="3"/>
    <n v="3408"/>
    <s v="Four-Door Car"/>
    <s v="Medsize"/>
  </r>
  <r>
    <x v="1817"/>
    <x v="1"/>
    <n v="5270013569"/>
    <s v="No"/>
    <x v="0"/>
    <x v="3"/>
    <s v="1/29/11"/>
    <s v="Employed"/>
    <s v="F"/>
    <n v="78115"/>
    <s v="Urban"/>
    <s v="Married"/>
    <n v="65"/>
    <n v="1"/>
    <n v="12"/>
    <n v="0"/>
    <n v="4"/>
    <s v="Personal Auto"/>
    <s v="Personal L3"/>
    <s v="Offer2"/>
    <x v="3"/>
    <n v="255454322"/>
    <s v="Four-Door Car"/>
    <s v="Small"/>
  </r>
  <r>
    <x v="1818"/>
    <x v="3"/>
    <n v="8621172176"/>
    <s v="No"/>
    <x v="0"/>
    <x v="2"/>
    <s v="1/8/11"/>
    <s v="Employed"/>
    <s v="F"/>
    <n v="81947"/>
    <s v="Urban"/>
    <s v="Married"/>
    <n v="71"/>
    <n v="12"/>
    <n v="78"/>
    <n v="0"/>
    <n v="2"/>
    <s v="Personal Auto"/>
    <s v="Personal L3"/>
    <s v="Offer3"/>
    <x v="3"/>
    <n v="203993499"/>
    <s v="Two-Door Car"/>
    <s v="Medsize"/>
  </r>
  <r>
    <x v="1819"/>
    <x v="4"/>
    <n v="7918334928"/>
    <s v="No"/>
    <x v="1"/>
    <x v="1"/>
    <s v="2/14/11"/>
    <s v="Employed"/>
    <s v="M"/>
    <n v="44698"/>
    <s v="Suburban"/>
    <s v="Married"/>
    <n v="211"/>
    <n v="0"/>
    <n v="88"/>
    <n v="4"/>
    <n v="1"/>
    <s v="Personal Auto"/>
    <s v="Personal L2"/>
    <s v="Offer1"/>
    <x v="1"/>
    <n v="10128"/>
    <s v="Luxury Car"/>
    <s v="Medsize"/>
  </r>
  <r>
    <x v="1820"/>
    <x v="3"/>
    <n v="2103401815"/>
    <s v="No"/>
    <x v="0"/>
    <x v="3"/>
    <s v="2/23/11"/>
    <s v="Employed"/>
    <s v="F"/>
    <n v="26876"/>
    <s v="Urban"/>
    <s v="Married"/>
    <n v="66"/>
    <n v="12"/>
    <n v="53"/>
    <n v="0"/>
    <n v="2"/>
    <s v="Personal Auto"/>
    <s v="Personal L2"/>
    <s v="Offer4"/>
    <x v="1"/>
    <n v="219209762"/>
    <s v="Four-Door Car"/>
    <s v="Medsize"/>
  </r>
  <r>
    <x v="1821"/>
    <x v="4"/>
    <n v="154176822"/>
    <s v="No"/>
    <x v="0"/>
    <x v="1"/>
    <s v="1/3/11"/>
    <s v="Employed"/>
    <s v="F"/>
    <n v="69841"/>
    <s v="Urban"/>
    <s v="Married"/>
    <n v="192"/>
    <n v="0"/>
    <n v="66"/>
    <n v="0"/>
    <n v="7"/>
    <s v="Personal Auto"/>
    <s v="Personal L3"/>
    <s v="Offer1"/>
    <x v="3"/>
    <n v="878812468"/>
    <s v="Luxury SUV"/>
    <s v="Medsize"/>
  </r>
  <r>
    <x v="1822"/>
    <x v="4"/>
    <n v="8692636838"/>
    <s v="No"/>
    <x v="0"/>
    <x v="3"/>
    <s v="1/8/11"/>
    <s v="Employed"/>
    <s v="F"/>
    <n v="97768"/>
    <s v="Rural"/>
    <s v="Divorced"/>
    <n v="72"/>
    <n v="22"/>
    <n v="14"/>
    <n v="0"/>
    <n v="2"/>
    <s v="Personal Auto"/>
    <s v="Personal L1"/>
    <s v="Offer3"/>
    <x v="0"/>
    <n v="151843731"/>
    <s v="Two-Door Car"/>
    <s v="Medsize"/>
  </r>
  <r>
    <x v="1823"/>
    <x v="4"/>
    <n v="6503143913"/>
    <s v="No"/>
    <x v="0"/>
    <x v="3"/>
    <s v="2/4/11"/>
    <s v="Unemployed"/>
    <s v="M"/>
    <n v="0"/>
    <s v="Suburban"/>
    <s v="Single"/>
    <n v="187"/>
    <n v="6"/>
    <n v="12"/>
    <n v="0"/>
    <n v="1"/>
    <s v="Personal Auto"/>
    <s v="Personal L2"/>
    <s v="Offer2"/>
    <x v="2"/>
    <n v="1588682955"/>
    <s v="Luxury Car"/>
    <s v="Medsize"/>
  </r>
  <r>
    <x v="1824"/>
    <x v="0"/>
    <n v="3164210463"/>
    <s v="No"/>
    <x v="1"/>
    <x v="1"/>
    <s v="1/22/11"/>
    <s v="Employed"/>
    <s v="M"/>
    <n v="89057"/>
    <s v="Rural"/>
    <s v="Married"/>
    <n v="98"/>
    <n v="17"/>
    <n v="90"/>
    <n v="0"/>
    <n v="2"/>
    <s v="Corporate Auto"/>
    <s v="Corporate L2"/>
    <s v="Offer1"/>
    <x v="1"/>
    <n v="187363583"/>
    <s v="Two-Door Car"/>
    <s v="Medsize"/>
  </r>
  <r>
    <x v="1825"/>
    <x v="4"/>
    <n v="5914951808"/>
    <s v="No"/>
    <x v="0"/>
    <x v="0"/>
    <s v="1/28/11"/>
    <s v="Employed"/>
    <s v="F"/>
    <n v="50217"/>
    <s v="Suburban"/>
    <s v="Married"/>
    <n v="74"/>
    <n v="18"/>
    <n v="2"/>
    <n v="0"/>
    <n v="9"/>
    <s v="Personal Auto"/>
    <s v="Personal L1"/>
    <s v="Offer2"/>
    <x v="2"/>
    <n v="3552"/>
    <s v="Two-Door Car"/>
    <s v="Medsize"/>
  </r>
  <r>
    <x v="1826"/>
    <x v="0"/>
    <n v="4645839058"/>
    <s v="No"/>
    <x v="0"/>
    <x v="1"/>
    <s v="2/5/11"/>
    <s v="Unemployed"/>
    <s v="M"/>
    <n v="0"/>
    <s v="Suburban"/>
    <s v="Single"/>
    <n v="71"/>
    <n v="3"/>
    <n v="33"/>
    <n v="0"/>
    <n v="3"/>
    <s v="Personal Auto"/>
    <s v="Personal L2"/>
    <s v="Offer4"/>
    <x v="2"/>
    <n v="697186307"/>
    <s v="Two-Door Car"/>
    <s v="Large"/>
  </r>
  <r>
    <x v="1827"/>
    <x v="2"/>
    <n v="6826797741"/>
    <s v="No"/>
    <x v="0"/>
    <x v="1"/>
    <s v="2/27/11"/>
    <s v="Unemployed"/>
    <s v="M"/>
    <n v="0"/>
    <s v="Suburban"/>
    <s v="Single"/>
    <n v="68"/>
    <n v="13"/>
    <n v="26"/>
    <n v="0"/>
    <n v="2"/>
    <s v="Personal Auto"/>
    <s v="Personal L3"/>
    <s v="Offer1"/>
    <x v="0"/>
    <n v="4896"/>
    <s v="Two-Door Car"/>
    <s v="Small"/>
  </r>
  <r>
    <x v="1828"/>
    <x v="4"/>
    <n v="3982180708"/>
    <s v="No"/>
    <x v="1"/>
    <x v="4"/>
    <s v="1/3/11"/>
    <s v="Employed"/>
    <s v="F"/>
    <n v="38500"/>
    <s v="Urban"/>
    <s v="Married"/>
    <n v="99"/>
    <n v="26"/>
    <n v="49"/>
    <n v="1"/>
    <n v="1"/>
    <s v="Corporate Auto"/>
    <s v="Corporate L2"/>
    <s v="Offer1"/>
    <x v="0"/>
    <n v="423286512"/>
    <s v="Four-Door Car"/>
    <s v="Large"/>
  </r>
  <r>
    <x v="1829"/>
    <x v="2"/>
    <n v="2887779742"/>
    <s v="No"/>
    <x v="0"/>
    <x v="3"/>
    <s v="2/15/11"/>
    <s v="Employed"/>
    <s v="F"/>
    <n v="62018"/>
    <s v="Urban"/>
    <s v="Married"/>
    <n v="71"/>
    <n v="21"/>
    <n v="0"/>
    <n v="0"/>
    <n v="1"/>
    <s v="Personal Auto"/>
    <s v="Personal L1"/>
    <s v="Offer4"/>
    <x v="3"/>
    <n v="293865315"/>
    <s v="Two-Door Car"/>
    <s v="Medsize"/>
  </r>
  <r>
    <x v="1830"/>
    <x v="4"/>
    <n v="2252416825"/>
    <s v="No"/>
    <x v="0"/>
    <x v="1"/>
    <s v="1/29/11"/>
    <s v="Unemployed"/>
    <s v="F"/>
    <n v="0"/>
    <s v="Suburban"/>
    <s v="Single"/>
    <n v="65"/>
    <n v="13"/>
    <n v="84"/>
    <n v="0"/>
    <n v="1"/>
    <s v="Personal Auto"/>
    <s v="Personal L3"/>
    <s v="Offer3"/>
    <x v="2"/>
    <n v="468"/>
    <s v="Two-Door Car"/>
    <s v="Medsize"/>
  </r>
  <r>
    <x v="1831"/>
    <x v="3"/>
    <n v="8458531323"/>
    <s v="No"/>
    <x v="2"/>
    <x v="2"/>
    <s v="1/1/11"/>
    <s v="Employed"/>
    <s v="M"/>
    <n v="57394"/>
    <s v="Urban"/>
    <s v="Married"/>
    <n v="106"/>
    <n v="8"/>
    <n v="11"/>
    <n v="0"/>
    <n v="3"/>
    <s v="Personal Auto"/>
    <s v="Personal L3"/>
    <s v="Offer4"/>
    <x v="1"/>
    <n v="316492058"/>
    <s v="Four-Door Car"/>
    <s v="Medsize"/>
  </r>
  <r>
    <x v="1832"/>
    <x v="3"/>
    <n v="7478313695"/>
    <s v="No"/>
    <x v="0"/>
    <x v="0"/>
    <s v="1/26/11"/>
    <s v="Employed"/>
    <s v="M"/>
    <n v="23530"/>
    <s v="Suburban"/>
    <s v="Divorced"/>
    <n v="65"/>
    <n v="22"/>
    <n v="34"/>
    <n v="0"/>
    <n v="2"/>
    <s v="Corporate Auto"/>
    <s v="Corporate L3"/>
    <s v="Offer3"/>
    <x v="0"/>
    <n v="312"/>
    <s v="Two-Door Car"/>
    <s v="Medsize"/>
  </r>
  <r>
    <x v="1833"/>
    <x v="3"/>
    <n v="3788649817"/>
    <s v="No"/>
    <x v="1"/>
    <x v="3"/>
    <s v="2/22/11"/>
    <s v="Employed"/>
    <s v="F"/>
    <n v="48887"/>
    <s v="Suburban"/>
    <s v="Divorced"/>
    <n v="95"/>
    <n v="26"/>
    <n v="25"/>
    <n v="0"/>
    <n v="1"/>
    <s v="Personal Auto"/>
    <s v="Personal L1"/>
    <s v="Offer2"/>
    <x v="0"/>
    <n v="456"/>
    <s v="Four-Door Car"/>
    <s v="Medsize"/>
  </r>
  <r>
    <x v="1834"/>
    <x v="4"/>
    <n v="5220685297"/>
    <s v="No"/>
    <x v="1"/>
    <x v="2"/>
    <s v="1/6/11"/>
    <s v="Employed"/>
    <s v="F"/>
    <n v="68867"/>
    <s v="Suburban"/>
    <s v="Married"/>
    <n v="129"/>
    <n v="19"/>
    <n v="91"/>
    <n v="0"/>
    <n v="1"/>
    <s v="Personal Auto"/>
    <s v="Personal L3"/>
    <s v="Offer1"/>
    <x v="1"/>
    <n v="6192"/>
    <s v="SUV"/>
    <s v="Medsize"/>
  </r>
  <r>
    <x v="1835"/>
    <x v="3"/>
    <n v="7130294828"/>
    <s v="No"/>
    <x v="0"/>
    <x v="1"/>
    <s v="1/28/11"/>
    <s v="Disabled"/>
    <s v="F"/>
    <n v="12062"/>
    <s v="Suburban"/>
    <s v="Single"/>
    <n v="63"/>
    <n v="3"/>
    <n v="42"/>
    <n v="0"/>
    <n v="2"/>
    <s v="Corporate Auto"/>
    <s v="Corporate L1"/>
    <s v="Offer4"/>
    <x v="2"/>
    <n v="3024"/>
    <s v="Four-Door Car"/>
    <s v="Medsize"/>
  </r>
  <r>
    <x v="1836"/>
    <x v="1"/>
    <n v="8513592687"/>
    <s v="No"/>
    <x v="0"/>
    <x v="1"/>
    <s v="2/11/11"/>
    <s v="Employed"/>
    <s v="M"/>
    <n v="59230"/>
    <s v="Rural"/>
    <s v="Married"/>
    <n v="107"/>
    <n v="11"/>
    <n v="56"/>
    <n v="0"/>
    <n v="5"/>
    <s v="Personal Auto"/>
    <s v="Personal L3"/>
    <s v="Offer1"/>
    <x v="3"/>
    <n v="245076091"/>
    <s v="SUV"/>
    <s v="Medsize"/>
  </r>
  <r>
    <x v="1837"/>
    <x v="1"/>
    <n v="5660133806"/>
    <s v="No"/>
    <x v="0"/>
    <x v="0"/>
    <s v="2/18/11"/>
    <s v="Employed"/>
    <s v="F"/>
    <n v="59586"/>
    <s v="Rural"/>
    <s v="Divorced"/>
    <n v="72"/>
    <n v="6"/>
    <n v="70"/>
    <n v="0"/>
    <n v="3"/>
    <s v="Personal Auto"/>
    <s v="Personal L1"/>
    <s v="Offer2"/>
    <x v="3"/>
    <n v="91198362"/>
    <s v="Four-Door Car"/>
    <s v="Medsize"/>
  </r>
  <r>
    <x v="1838"/>
    <x v="0"/>
    <n v="4082170583"/>
    <s v="No"/>
    <x v="0"/>
    <x v="3"/>
    <s v="1/8/11"/>
    <s v="Employed"/>
    <s v="M"/>
    <n v="57506"/>
    <s v="Suburban"/>
    <s v="Married"/>
    <n v="102"/>
    <n v="24"/>
    <n v="43"/>
    <n v="0"/>
    <n v="1"/>
    <s v="Personal Auto"/>
    <s v="Personal L1"/>
    <s v="Offer4"/>
    <x v="0"/>
    <n v="615243841"/>
    <s v="Sports Car"/>
    <s v="Small"/>
  </r>
  <r>
    <x v="1839"/>
    <x v="1"/>
    <n v="531889664"/>
    <s v="Yes"/>
    <x v="0"/>
    <x v="0"/>
    <s v="1/12/11"/>
    <s v="Employed"/>
    <s v="F"/>
    <n v="25134"/>
    <s v="Suburban"/>
    <s v="Married"/>
    <n v="67"/>
    <n v="3"/>
    <n v="0"/>
    <n v="0"/>
    <n v="6"/>
    <s v="Personal Auto"/>
    <s v="Personal L3"/>
    <s v="Offer2"/>
    <x v="1"/>
    <n v="3216"/>
    <s v="Four-Door Car"/>
    <s v="Small"/>
  </r>
  <r>
    <x v="1840"/>
    <x v="4"/>
    <n v="4160162571"/>
    <s v="No"/>
    <x v="0"/>
    <x v="1"/>
    <s v="2/8/11"/>
    <s v="Unemployed"/>
    <s v="F"/>
    <n v="0"/>
    <s v="Suburban"/>
    <s v="Single"/>
    <n v="61"/>
    <n v="3"/>
    <n v="58"/>
    <n v="0"/>
    <n v="5"/>
    <s v="Personal Auto"/>
    <s v="Personal L2"/>
    <s v="Offer1"/>
    <x v="3"/>
    <n v="2928"/>
    <s v="Four-Door Car"/>
    <s v="Large"/>
  </r>
  <r>
    <x v="1841"/>
    <x v="4"/>
    <n v="2237347771"/>
    <s v="No"/>
    <x v="0"/>
    <x v="1"/>
    <s v="2/4/11"/>
    <s v="Unemployed"/>
    <s v="F"/>
    <n v="0"/>
    <s v="Suburban"/>
    <s v="Married"/>
    <n v="61"/>
    <n v="19"/>
    <n v="44"/>
    <n v="0"/>
    <n v="1"/>
    <s v="Personal Auto"/>
    <s v="Personal L2"/>
    <s v="Offer3"/>
    <x v="0"/>
    <n v="2928"/>
    <s v="Four-Door Car"/>
    <s v="Small"/>
  </r>
  <r>
    <x v="1842"/>
    <x v="3"/>
    <n v="346012299"/>
    <s v="No"/>
    <x v="0"/>
    <x v="1"/>
    <s v="1/14/11"/>
    <s v="Unemployed"/>
    <s v="M"/>
    <n v="0"/>
    <s v="Suburban"/>
    <s v="Married"/>
    <n v="100"/>
    <n v="15"/>
    <n v="96"/>
    <n v="1"/>
    <n v="1"/>
    <s v="Personal Auto"/>
    <s v="Personal L3"/>
    <s v="Offer1"/>
    <x v="0"/>
    <n v="720"/>
    <s v="SUV"/>
    <s v="Medsize"/>
  </r>
  <r>
    <x v="1843"/>
    <x v="3"/>
    <n v="1600550507"/>
    <s v="No"/>
    <x v="0"/>
    <x v="0"/>
    <s v="1/11/11"/>
    <s v="Employed"/>
    <s v="M"/>
    <n v="44901"/>
    <s v="Suburban"/>
    <s v="Married"/>
    <n v="70"/>
    <n v="15"/>
    <n v="56"/>
    <n v="2"/>
    <n v="2"/>
    <s v="Personal Auto"/>
    <s v="Personal L3"/>
    <s v="Offer1"/>
    <x v="3"/>
    <n v="460806124"/>
    <s v="Four-Door Car"/>
    <s v="Small"/>
  </r>
  <r>
    <x v="1844"/>
    <x v="1"/>
    <n v="6986603722"/>
    <s v="No"/>
    <x v="1"/>
    <x v="0"/>
    <s v="1/11/11"/>
    <s v="Unemployed"/>
    <s v="F"/>
    <n v="0"/>
    <s v="Rural"/>
    <s v="Married"/>
    <n v="93"/>
    <n v="21"/>
    <n v="8"/>
    <n v="0"/>
    <n v="3"/>
    <s v="Personal Auto"/>
    <s v="Personal L1"/>
    <s v="Offer1"/>
    <x v="1"/>
    <n v="149269407"/>
    <s v="Four-Door Car"/>
    <s v="Medsize"/>
  </r>
  <r>
    <x v="1845"/>
    <x v="4"/>
    <n v="8826961501"/>
    <s v="No"/>
    <x v="0"/>
    <x v="0"/>
    <s v="1/21/11"/>
    <s v="Employed"/>
    <s v="F"/>
    <n v="28463"/>
    <s v="Urban"/>
    <s v="Married"/>
    <n v="113"/>
    <n v="0"/>
    <n v="45"/>
    <n v="2"/>
    <n v="7"/>
    <s v="Personal Auto"/>
    <s v="Personal L3"/>
    <s v="Offer3"/>
    <x v="1"/>
    <n v="324317667"/>
    <s v="SUV"/>
    <s v="Medsize"/>
  </r>
  <r>
    <x v="1846"/>
    <x v="2"/>
    <n v="4726869327"/>
    <s v="Yes"/>
    <x v="1"/>
    <x v="0"/>
    <s v="1/10/11"/>
    <s v="Medical Leave"/>
    <s v="F"/>
    <n v="13037"/>
    <s v="Suburban"/>
    <s v="Married"/>
    <n v="124"/>
    <n v="28"/>
    <n v="49"/>
    <n v="0"/>
    <n v="1"/>
    <s v="Personal Auto"/>
    <s v="Personal L3"/>
    <s v="Offer2"/>
    <x v="0"/>
    <n v="839348464"/>
    <s v="SUV"/>
    <s v="Small"/>
  </r>
  <r>
    <x v="1847"/>
    <x v="3"/>
    <n v="2744347482"/>
    <s v="No"/>
    <x v="1"/>
    <x v="3"/>
    <s v="2/5/11"/>
    <s v="Employed"/>
    <s v="M"/>
    <n v="82320"/>
    <s v="Suburban"/>
    <s v="Married"/>
    <n v="99"/>
    <n v="4"/>
    <n v="2"/>
    <n v="1"/>
    <n v="2"/>
    <s v="Personal Auto"/>
    <s v="Personal L2"/>
    <s v="Offer2"/>
    <x v="3"/>
    <n v="4752"/>
    <s v="Four-Door Car"/>
    <s v="Medsize"/>
  </r>
  <r>
    <x v="1848"/>
    <x v="3"/>
    <n v="7247313475"/>
    <s v="No"/>
    <x v="0"/>
    <x v="0"/>
    <s v="2/23/11"/>
    <s v="Unemployed"/>
    <s v="F"/>
    <n v="0"/>
    <s v="Suburban"/>
    <s v="Single"/>
    <n v="104"/>
    <n v="9"/>
    <n v="58"/>
    <n v="0"/>
    <n v="7"/>
    <s v="Personal Auto"/>
    <s v="Personal L3"/>
    <s v="Offer1"/>
    <x v="1"/>
    <n v="4992"/>
    <s v="SUV"/>
    <s v="Medsize"/>
  </r>
  <r>
    <x v="1849"/>
    <x v="4"/>
    <n v="5137852105"/>
    <s v="No"/>
    <x v="0"/>
    <x v="1"/>
    <s v="2/18/11"/>
    <s v="Employed"/>
    <s v="F"/>
    <n v="78460"/>
    <s v="Urban"/>
    <s v="Married"/>
    <n v="64"/>
    <n v="3"/>
    <n v="93"/>
    <n v="0"/>
    <n v="4"/>
    <s v="Personal Auto"/>
    <s v="Personal L3"/>
    <s v="Offer3"/>
    <x v="0"/>
    <n v="203568733"/>
    <s v="Four-Door Car"/>
    <s v="Medsize"/>
  </r>
  <r>
    <x v="1850"/>
    <x v="2"/>
    <n v="273905724"/>
    <s v="No"/>
    <x v="1"/>
    <x v="1"/>
    <s v="1/13/11"/>
    <s v="Unemployed"/>
    <s v="M"/>
    <n v="0"/>
    <s v="Suburban"/>
    <s v="Married"/>
    <n v="92"/>
    <n v="26"/>
    <n v="11"/>
    <n v="4"/>
    <n v="1"/>
    <s v="Personal Auto"/>
    <s v="Personal L2"/>
    <s v="Offer3"/>
    <x v="0"/>
    <n v="657290491"/>
    <s v="Two-Door Car"/>
    <s v="Medsize"/>
  </r>
  <r>
    <x v="1851"/>
    <x v="3"/>
    <n v="5092793862"/>
    <s v="No"/>
    <x v="0"/>
    <x v="1"/>
    <s v="1/11/11"/>
    <s v="Employed"/>
    <s v="M"/>
    <n v="46922"/>
    <s v="Suburban"/>
    <s v="Married"/>
    <n v="64"/>
    <n v="34"/>
    <n v="12"/>
    <n v="0"/>
    <n v="3"/>
    <s v="Corporate Auto"/>
    <s v="Corporate L3"/>
    <s v="Offer1"/>
    <x v="3"/>
    <n v="403385123"/>
    <s v="Two-Door Car"/>
    <s v="Medsize"/>
  </r>
  <r>
    <x v="1852"/>
    <x v="3"/>
    <n v="5799826802"/>
    <s v="No"/>
    <x v="0"/>
    <x v="1"/>
    <s v="1/3/11"/>
    <s v="Employed"/>
    <s v="M"/>
    <n v="60689"/>
    <s v="Rural"/>
    <s v="Single"/>
    <n v="74"/>
    <n v="29"/>
    <n v="67"/>
    <n v="0"/>
    <n v="7"/>
    <s v="Corporate Auto"/>
    <s v="Corporate L2"/>
    <s v="Offer2"/>
    <x v="3"/>
    <n v="5746657"/>
    <s v="Four-Door Car"/>
    <s v="Medsize"/>
  </r>
  <r>
    <x v="1853"/>
    <x v="2"/>
    <n v="5507063242"/>
    <s v="No"/>
    <x v="0"/>
    <x v="2"/>
    <s v="2/8/11"/>
    <s v="Unemployed"/>
    <s v="F"/>
    <n v="0"/>
    <s v="Suburban"/>
    <s v="Married"/>
    <n v="71"/>
    <n v="3"/>
    <n v="38"/>
    <n v="0"/>
    <n v="3"/>
    <s v="Personal Auto"/>
    <s v="Personal L3"/>
    <s v="Offer1"/>
    <x v="3"/>
    <n v="3408"/>
    <s v="Four-Door Car"/>
    <s v="Medsize"/>
  </r>
  <r>
    <x v="1854"/>
    <x v="4"/>
    <n v="1048491535"/>
    <s v="Yes"/>
    <x v="1"/>
    <x v="1"/>
    <s v="2/1/11"/>
    <s v="Employed"/>
    <s v="F"/>
    <n v="61108"/>
    <s v="Rural"/>
    <s v="Divorced"/>
    <n v="89"/>
    <n v="22"/>
    <n v="93"/>
    <n v="0"/>
    <n v="2"/>
    <s v="Personal Auto"/>
    <s v="Personal L3"/>
    <s v="Offer2"/>
    <x v="0"/>
    <n v="49451117"/>
    <s v="Four-Door Car"/>
    <s v="Medsize"/>
  </r>
  <r>
    <x v="1855"/>
    <x v="1"/>
    <n v="8501279969"/>
    <s v="No"/>
    <x v="0"/>
    <x v="0"/>
    <s v="2/8/11"/>
    <s v="Employed"/>
    <s v="M"/>
    <n v="98003"/>
    <s v="Urban"/>
    <s v="Divorced"/>
    <n v="107"/>
    <n v="4"/>
    <n v="46"/>
    <n v="0"/>
    <n v="7"/>
    <s v="Personal Auto"/>
    <s v="Personal L3"/>
    <s v="Offer3"/>
    <x v="1"/>
    <n v="449408637"/>
    <s v="SUV"/>
    <s v="Small"/>
  </r>
  <r>
    <x v="1856"/>
    <x v="0"/>
    <n v="8426057283"/>
    <s v="No"/>
    <x v="0"/>
    <x v="3"/>
    <s v="2/26/11"/>
    <s v="Unemployed"/>
    <s v="F"/>
    <n v="0"/>
    <s v="Suburban"/>
    <s v="Married"/>
    <n v="74"/>
    <n v="30"/>
    <n v="37"/>
    <n v="0"/>
    <n v="2"/>
    <s v="Personal Auto"/>
    <s v="Personal L3"/>
    <s v="Offer1"/>
    <x v="1"/>
    <n v="460084192"/>
    <s v="Four-Door Car"/>
    <s v="Medsize"/>
  </r>
  <r>
    <x v="1857"/>
    <x v="1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Personal Auto"/>
    <s v="Personal L1"/>
    <s v="Offer1"/>
    <x v="0"/>
    <n v="451670309"/>
    <s v="Two-Door Car"/>
    <s v="Small"/>
  </r>
  <r>
    <x v="1858"/>
    <x v="2"/>
    <n v="4680522306"/>
    <s v="No"/>
    <x v="1"/>
    <x v="3"/>
    <s v="2/25/11"/>
    <s v="Employed"/>
    <s v="M"/>
    <n v="83006"/>
    <s v="Urban"/>
    <s v="Married"/>
    <n v="235"/>
    <n v="8"/>
    <n v="61"/>
    <n v="1"/>
    <n v="2"/>
    <s v="Personal Auto"/>
    <s v="Personal L1"/>
    <s v="Offer3"/>
    <x v="0"/>
    <n v="1065049894"/>
    <s v="Luxury SUV"/>
    <s v="Small"/>
  </r>
  <r>
    <x v="1859"/>
    <x v="1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Corporate Auto"/>
    <s v="Corporate L3"/>
    <s v="Offer2"/>
    <x v="1"/>
    <n v="3168"/>
    <s v="Four-Door Car"/>
    <s v="Medsize"/>
  </r>
  <r>
    <x v="1860"/>
    <x v="4"/>
    <n v="25753237"/>
    <s v="No"/>
    <x v="0"/>
    <x v="1"/>
    <s v="1/13/11"/>
    <s v="Medical Leave"/>
    <s v="F"/>
    <n v="28700"/>
    <s v="Suburban"/>
    <s v="Married"/>
    <n v="68"/>
    <n v="2"/>
    <n v="65"/>
    <n v="3"/>
    <n v="1"/>
    <s v="Personal Auto"/>
    <s v="Personal L2"/>
    <s v="Offer4"/>
    <x v="2"/>
    <n v="3264"/>
    <s v="Four-Door Car"/>
    <s v="Medsize"/>
  </r>
  <r>
    <x v="1861"/>
    <x v="3"/>
    <n v="3711165952"/>
    <s v="No"/>
    <x v="0"/>
    <x v="2"/>
    <s v="2/8/11"/>
    <s v="Employed"/>
    <s v="F"/>
    <n v="61552"/>
    <s v="Rural"/>
    <s v="Married"/>
    <n v="115"/>
    <n v="1"/>
    <n v="95"/>
    <n v="0"/>
    <n v="2"/>
    <s v="Personal Auto"/>
    <s v="Personal L3"/>
    <s v="Offer1"/>
    <x v="0"/>
    <n v="12252847"/>
    <s v="SUV"/>
    <s v="Medsize"/>
  </r>
  <r>
    <x v="1862"/>
    <x v="2"/>
    <n v="4371190437"/>
    <s v="No"/>
    <x v="0"/>
    <x v="1"/>
    <s v="1/4/11"/>
    <s v="Employed"/>
    <s v="M"/>
    <n v="56718"/>
    <s v="Suburban"/>
    <s v="Divorced"/>
    <n v="113"/>
    <n v="7"/>
    <n v="95"/>
    <n v="1"/>
    <n v="1"/>
    <s v="Personal Auto"/>
    <s v="Personal L3"/>
    <s v="Offer1"/>
    <x v="1"/>
    <n v="5424"/>
    <s v="SUV"/>
    <s v="Medsize"/>
  </r>
  <r>
    <x v="1863"/>
    <x v="4"/>
    <n v="1679633604"/>
    <s v="No"/>
    <x v="0"/>
    <x v="4"/>
    <s v="1/10/11"/>
    <s v="Employed"/>
    <s v="M"/>
    <n v="66776"/>
    <s v="Rural"/>
    <s v="Single"/>
    <n v="71"/>
    <n v="11"/>
    <n v="45"/>
    <n v="0"/>
    <n v="2"/>
    <s v="Corporate Auto"/>
    <s v="Corporate L3"/>
    <s v="Offer4"/>
    <x v="0"/>
    <n v="131808343"/>
    <s v="Four-Door Car"/>
    <s v="Small"/>
  </r>
  <r>
    <x v="1864"/>
    <x v="3"/>
    <n v="7988506358"/>
    <s v="No"/>
    <x v="0"/>
    <x v="3"/>
    <s v="2/4/11"/>
    <s v="Employed"/>
    <s v="M"/>
    <n v="58268"/>
    <s v="Urban"/>
    <s v="Married"/>
    <n v="67"/>
    <n v="12"/>
    <n v="82"/>
    <n v="0"/>
    <n v="2"/>
    <s v="Corporate Auto"/>
    <s v="Corporate L3"/>
    <s v="Offer1"/>
    <x v="0"/>
    <n v="228641342"/>
    <s v="Two-Door Car"/>
    <s v="Medsize"/>
  </r>
  <r>
    <x v="1865"/>
    <x v="3"/>
    <n v="2269841123"/>
    <s v="No"/>
    <x v="0"/>
    <x v="1"/>
    <s v="2/8/11"/>
    <s v="Unemployed"/>
    <s v="M"/>
    <n v="0"/>
    <s v="Suburban"/>
    <s v="Single"/>
    <n v="68"/>
    <n v="22"/>
    <n v="43"/>
    <n v="0"/>
    <n v="1"/>
    <s v="Personal Auto"/>
    <s v="Personal L3"/>
    <s v="Offer4"/>
    <x v="0"/>
    <n v="542016902"/>
    <s v="Four-Door Car"/>
    <s v="Medsize"/>
  </r>
  <r>
    <x v="1866"/>
    <x v="3"/>
    <n v="499147197"/>
    <s v="No"/>
    <x v="0"/>
    <x v="4"/>
    <s v="1/30/11"/>
    <s v="Medical Leave"/>
    <s v="M"/>
    <n v="12608"/>
    <s v="Urban"/>
    <s v="Married"/>
    <n v="66"/>
    <n v="23"/>
    <n v="72"/>
    <n v="1"/>
    <n v="3"/>
    <s v="Personal Auto"/>
    <s v="Personal L1"/>
    <s v="Offer1"/>
    <x v="0"/>
    <n v="214866605"/>
    <s v="Four-Door Car"/>
    <s v="Medsize"/>
  </r>
  <r>
    <x v="1867"/>
    <x v="3"/>
    <n v="2921930882"/>
    <s v="No"/>
    <x v="0"/>
    <x v="2"/>
    <s v="1/15/11"/>
    <s v="Employed"/>
    <s v="M"/>
    <n v="63499"/>
    <s v="Urban"/>
    <s v="Married"/>
    <n v="73"/>
    <n v="21"/>
    <n v="79"/>
    <n v="0"/>
    <n v="1"/>
    <s v="Personal Auto"/>
    <s v="Personal L3"/>
    <s v="Offer2"/>
    <x v="0"/>
    <n v="278964095"/>
    <s v="Four-Door Car"/>
    <s v="Medsize"/>
  </r>
  <r>
    <x v="1868"/>
    <x v="4"/>
    <n v="7613193095"/>
    <s v="No"/>
    <x v="1"/>
    <x v="3"/>
    <s v="2/17/11"/>
    <s v="Employed"/>
    <s v="M"/>
    <n v="36247"/>
    <s v="Urban"/>
    <s v="Married"/>
    <n v="96"/>
    <n v="35"/>
    <n v="29"/>
    <n v="0"/>
    <n v="7"/>
    <s v="Corporate Auto"/>
    <s v="Corporate L2"/>
    <s v="Offer1"/>
    <x v="0"/>
    <n v="329522858"/>
    <s v="Four-Door Car"/>
    <s v="Medsize"/>
  </r>
  <r>
    <x v="1869"/>
    <x v="3"/>
    <n v="5827409742"/>
    <s v="No"/>
    <x v="0"/>
    <x v="2"/>
    <s v="2/22/11"/>
    <s v="Employed"/>
    <s v="F"/>
    <n v="30228"/>
    <s v="Rural"/>
    <s v="Married"/>
    <n v="73"/>
    <n v="28"/>
    <n v="44"/>
    <n v="0"/>
    <n v="5"/>
    <s v="Personal Auto"/>
    <s v="Personal L3"/>
    <s v="Offer2"/>
    <x v="3"/>
    <n v="163345647"/>
    <s v="Four-Door Car"/>
    <s v="Medsize"/>
  </r>
  <r>
    <x v="1870"/>
    <x v="4"/>
    <n v="2600641181"/>
    <s v="No"/>
    <x v="0"/>
    <x v="1"/>
    <s v="1/13/11"/>
    <s v="Unemployed"/>
    <s v="F"/>
    <n v="0"/>
    <s v="Suburban"/>
    <s v="Single"/>
    <n v="74"/>
    <n v="19"/>
    <n v="4"/>
    <n v="0"/>
    <n v="1"/>
    <s v="Personal Auto"/>
    <s v="Personal L2"/>
    <s v="Offer1"/>
    <x v="1"/>
    <n v="501472124"/>
    <s v="Two-Door Car"/>
    <s v="Medsize"/>
  </r>
  <r>
    <x v="1871"/>
    <x v="3"/>
    <n v="8491465719"/>
    <s v="No"/>
    <x v="2"/>
    <x v="3"/>
    <s v="1/28/11"/>
    <s v="Unemployed"/>
    <s v="F"/>
    <n v="0"/>
    <s v="Suburban"/>
    <s v="Single"/>
    <n v="116"/>
    <n v="3"/>
    <n v="97"/>
    <n v="0"/>
    <n v="3"/>
    <s v="Personal Auto"/>
    <s v="Personal L3"/>
    <s v="Offer1"/>
    <x v="3"/>
    <n v="1193115879"/>
    <s v="Four-Door Car"/>
    <s v="Large"/>
  </r>
  <r>
    <x v="1872"/>
    <x v="1"/>
    <n v="9778733613"/>
    <s v="No"/>
    <x v="1"/>
    <x v="0"/>
    <s v="1/3/11"/>
    <s v="Employed"/>
    <s v="F"/>
    <n v="99364"/>
    <s v="Suburban"/>
    <s v="Married"/>
    <n v="121"/>
    <n v="3"/>
    <n v="37"/>
    <n v="0"/>
    <n v="5"/>
    <s v="Personal Auto"/>
    <s v="Personal L2"/>
    <s v="Offer4"/>
    <x v="2"/>
    <n v="5808"/>
    <s v="Sports Car"/>
    <s v="Small"/>
  </r>
  <r>
    <x v="1873"/>
    <x v="3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Personal Auto"/>
    <s v="Personal L2"/>
    <s v="Offer1"/>
    <x v="3"/>
    <n v="404817249"/>
    <s v="Four-Door Car"/>
    <s v="Medsize"/>
  </r>
  <r>
    <x v="1874"/>
    <x v="1"/>
    <n v="1000402761"/>
    <s v="No"/>
    <x v="1"/>
    <x v="1"/>
    <s v="2/18/11"/>
    <s v="Unemployed"/>
    <s v="F"/>
    <n v="0"/>
    <s v="Suburban"/>
    <s v="Single"/>
    <n v="94"/>
    <n v="7"/>
    <n v="4"/>
    <n v="0"/>
    <n v="2"/>
    <s v="Corporate Auto"/>
    <s v="Corporate L3"/>
    <s v="Offer1"/>
    <x v="3"/>
    <n v="807168846"/>
    <s v="Four-Door Car"/>
    <s v="Large"/>
  </r>
  <r>
    <x v="1875"/>
    <x v="4"/>
    <n v="4872774396"/>
    <s v="No"/>
    <x v="0"/>
    <x v="3"/>
    <s v="2/9/11"/>
    <s v="Employed"/>
    <s v="M"/>
    <n v="69247"/>
    <s v="Urban"/>
    <s v="Married"/>
    <n v="61"/>
    <n v="12"/>
    <n v="64"/>
    <n v="1"/>
    <n v="3"/>
    <s v="Corporate Auto"/>
    <s v="Corporate L3"/>
    <s v="Offer4"/>
    <x v="0"/>
    <n v="226522147"/>
    <s v="Two-Door Car"/>
    <s v="Medsize"/>
  </r>
  <r>
    <x v="1876"/>
    <x v="1"/>
    <n v="7444814633"/>
    <s v="No"/>
    <x v="1"/>
    <x v="1"/>
    <s v="1/28/11"/>
    <s v="Employed"/>
    <s v="F"/>
    <n v="56047"/>
    <s v="Rural"/>
    <s v="Married"/>
    <n v="92"/>
    <n v="26"/>
    <n v="29"/>
    <n v="0"/>
    <n v="5"/>
    <s v="Corporate Auto"/>
    <s v="Corporate L2"/>
    <s v="Offer1"/>
    <x v="0"/>
    <n v="82733588"/>
    <s v="Four-Door Car"/>
    <s v="Large"/>
  </r>
  <r>
    <x v="1877"/>
    <x v="4"/>
    <n v="576111121"/>
    <s v="No"/>
    <x v="0"/>
    <x v="1"/>
    <s v="1/22/11"/>
    <s v="Employed"/>
    <s v="M"/>
    <n v="28919"/>
    <s v="Urban"/>
    <s v="Married"/>
    <n v="73"/>
    <n v="11"/>
    <n v="76"/>
    <n v="0"/>
    <n v="5"/>
    <s v="Personal Auto"/>
    <s v="Personal L1"/>
    <s v="Offer3"/>
    <x v="1"/>
    <n v="207828024"/>
    <s v="Two-Door Car"/>
    <s v="Medsize"/>
  </r>
  <r>
    <x v="1878"/>
    <x v="4"/>
    <n v="5366779081"/>
    <s v="No"/>
    <x v="0"/>
    <x v="4"/>
    <s v="2/22/11"/>
    <s v="Unemployed"/>
    <s v="F"/>
    <n v="0"/>
    <s v="Urban"/>
    <s v="Married"/>
    <n v="70"/>
    <n v="5"/>
    <n v="29"/>
    <n v="0"/>
    <n v="4"/>
    <s v="Personal Auto"/>
    <s v="Personal L2"/>
    <s v="Offer1"/>
    <x v="0"/>
    <n v="223174067"/>
    <s v="Four-Door Car"/>
    <s v="Large"/>
  </r>
  <r>
    <x v="1879"/>
    <x v="4"/>
    <n v="6259477847"/>
    <s v="No"/>
    <x v="1"/>
    <x v="1"/>
    <s v="2/28/11"/>
    <s v="Unemployed"/>
    <s v="F"/>
    <n v="0"/>
    <s v="Urban"/>
    <s v="Married"/>
    <n v="83"/>
    <n v="8"/>
    <n v="78"/>
    <n v="0"/>
    <n v="4"/>
    <s v="Personal Auto"/>
    <s v="Personal L2"/>
    <s v="Offer2"/>
    <x v="0"/>
    <n v="254142365"/>
    <s v="Four-Door Car"/>
    <s v="Medsize"/>
  </r>
  <r>
    <x v="1880"/>
    <x v="1"/>
    <n v="7623580733"/>
    <s v="No"/>
    <x v="0"/>
    <x v="3"/>
    <s v="2/9/11"/>
    <s v="Employed"/>
    <s v="M"/>
    <n v="69900"/>
    <s v="Rural"/>
    <s v="Married"/>
    <n v="64"/>
    <n v="23"/>
    <n v="68"/>
    <n v="0"/>
    <n v="2"/>
    <s v="Personal Auto"/>
    <s v="Personal L2"/>
    <s v="Offer4"/>
    <x v="3"/>
    <n v="3397"/>
    <s v="Two-Door Car"/>
    <s v="Large"/>
  </r>
  <r>
    <x v="1881"/>
    <x v="3"/>
    <n v="1096395723"/>
    <s v="Yes"/>
    <x v="2"/>
    <x v="3"/>
    <s v="2/8/11"/>
    <s v="Employed"/>
    <s v="M"/>
    <n v="55687"/>
    <s v="Suburban"/>
    <s v="Divorced"/>
    <n v="276"/>
    <n v="33"/>
    <n v="91"/>
    <n v="0"/>
    <n v="1"/>
    <s v="Personal Auto"/>
    <s v="Personal L3"/>
    <s v="Offer1"/>
    <x v="0"/>
    <n v="13248"/>
    <s v="Luxury SUV"/>
    <s v="Medsize"/>
  </r>
  <r>
    <x v="1882"/>
    <x v="4"/>
    <n v="7427845088"/>
    <s v="No"/>
    <x v="1"/>
    <x v="0"/>
    <s v="2/17/11"/>
    <s v="Employed"/>
    <s v="F"/>
    <n v="78294"/>
    <s v="Rural"/>
    <s v="Married"/>
    <n v="92"/>
    <n v="6"/>
    <n v="35"/>
    <n v="0"/>
    <n v="3"/>
    <s v="Personal Auto"/>
    <s v="Personal L1"/>
    <s v="Offer4"/>
    <x v="0"/>
    <n v="181148732"/>
    <s v="Four-Door Car"/>
    <s v="Medsize"/>
  </r>
  <r>
    <x v="1883"/>
    <x v="0"/>
    <n v="4951656084"/>
    <s v="No"/>
    <x v="0"/>
    <x v="4"/>
    <s v="1/10/11"/>
    <s v="Employed"/>
    <s v="M"/>
    <n v="46896"/>
    <s v="Rural"/>
    <s v="Married"/>
    <n v="62"/>
    <n v="9"/>
    <n v="33"/>
    <n v="1"/>
    <n v="4"/>
    <s v="Personal Auto"/>
    <s v="Personal L3"/>
    <s v="Offer2"/>
    <x v="0"/>
    <n v="31707317"/>
    <s v="Four-Door Car"/>
    <s v="Medsize"/>
  </r>
  <r>
    <x v="1884"/>
    <x v="1"/>
    <n v="4665129599"/>
    <s v="No"/>
    <x v="0"/>
    <x v="0"/>
    <s v="2/2/11"/>
    <s v="Unemployed"/>
    <s v="M"/>
    <n v="0"/>
    <s v="Suburban"/>
    <s v="Married"/>
    <n v="62"/>
    <n v="26"/>
    <n v="62"/>
    <n v="0"/>
    <n v="3"/>
    <s v="Personal Auto"/>
    <s v="Personal L2"/>
    <s v="Offer1"/>
    <x v="3"/>
    <n v="2976"/>
    <s v="Two-Door Car"/>
    <s v="Small"/>
  </r>
  <r>
    <x v="1885"/>
    <x v="3"/>
    <n v="6021842473"/>
    <s v="No"/>
    <x v="2"/>
    <x v="3"/>
    <s v="2/25/11"/>
    <s v="Unemployed"/>
    <s v="F"/>
    <n v="0"/>
    <s v="Suburban"/>
    <s v="Single"/>
    <n v="168"/>
    <n v="11"/>
    <n v="46"/>
    <n v="0"/>
    <n v="1"/>
    <s v="Personal Auto"/>
    <s v="Personal L3"/>
    <s v="Offer1"/>
    <x v="0"/>
    <n v="1476670903"/>
    <s v="SUV"/>
    <s v="Medsize"/>
  </r>
  <r>
    <x v="1886"/>
    <x v="2"/>
    <n v="3074105486"/>
    <s v="No"/>
    <x v="0"/>
    <x v="3"/>
    <s v="1/8/11"/>
    <s v="Unemployed"/>
    <s v="M"/>
    <n v="0"/>
    <s v="Suburban"/>
    <s v="Single"/>
    <n v="104"/>
    <n v="25"/>
    <n v="33"/>
    <n v="3"/>
    <n v="1"/>
    <s v="Personal Auto"/>
    <s v="Personal L2"/>
    <s v="Offer1"/>
    <x v="2"/>
    <n v="7488"/>
    <s v="Sports Car"/>
    <s v="Medsize"/>
  </r>
  <r>
    <x v="1887"/>
    <x v="4"/>
    <n v="4953086407"/>
    <s v="No"/>
    <x v="1"/>
    <x v="1"/>
    <s v="2/18/11"/>
    <s v="Employed"/>
    <s v="F"/>
    <n v="21385"/>
    <s v="Suburban"/>
    <s v="Divorced"/>
    <n v="127"/>
    <n v="14"/>
    <n v="37"/>
    <n v="0"/>
    <n v="1"/>
    <s v="Corporate Auto"/>
    <s v="Corporate L2"/>
    <s v="Offer3"/>
    <x v="2"/>
    <n v="6096"/>
    <s v="SUV"/>
    <s v="Large"/>
  </r>
  <r>
    <x v="1888"/>
    <x v="3"/>
    <n v="7780489322"/>
    <s v="No"/>
    <x v="1"/>
    <x v="2"/>
    <s v="1/22/11"/>
    <s v="Employed"/>
    <s v="M"/>
    <n v="87128"/>
    <s v="Suburban"/>
    <s v="Single"/>
    <n v="97"/>
    <n v="26"/>
    <n v="45"/>
    <n v="0"/>
    <n v="3"/>
    <s v="Personal Auto"/>
    <s v="Personal L1"/>
    <s v="Offer2"/>
    <x v="2"/>
    <n v="495612777"/>
    <s v="Two-Door Car"/>
    <s v="Medsize"/>
  </r>
  <r>
    <x v="1889"/>
    <x v="2"/>
    <n v="7992779105"/>
    <s v="No"/>
    <x v="0"/>
    <x v="1"/>
    <s v="1/21/11"/>
    <s v="Employed"/>
    <s v="F"/>
    <n v="35434"/>
    <s v="Urban"/>
    <s v="Married"/>
    <n v="66"/>
    <n v="19"/>
    <n v="26"/>
    <n v="0"/>
    <n v="2"/>
    <s v="Personal Auto"/>
    <s v="Personal L2"/>
    <s v="Offer2"/>
    <x v="0"/>
    <n v="297051768"/>
    <s v="Four-Door Car"/>
    <s v="Medsize"/>
  </r>
  <r>
    <x v="1890"/>
    <x v="3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Corporate Auto"/>
    <s v="Corporate L3"/>
    <s v="Offer2"/>
    <x v="3"/>
    <n v="5136"/>
    <s v="SUV"/>
    <s v="Large"/>
  </r>
  <r>
    <x v="1891"/>
    <x v="2"/>
    <n v="2322823674"/>
    <s v="No"/>
    <x v="2"/>
    <x v="1"/>
    <s v="2/15/11"/>
    <s v="Employed"/>
    <s v="F"/>
    <n v="53243"/>
    <s v="Suburban"/>
    <s v="Single"/>
    <n v="102"/>
    <n v="26"/>
    <n v="96"/>
    <n v="3"/>
    <n v="2"/>
    <s v="Personal Auto"/>
    <s v="Personal L3"/>
    <s v="Offer1"/>
    <x v="0"/>
    <n v="4896"/>
    <s v="Four-Door Car"/>
    <s v="Small"/>
  </r>
  <r>
    <x v="1892"/>
    <x v="3"/>
    <n v="544581699"/>
    <s v="No"/>
    <x v="1"/>
    <x v="3"/>
    <s v="1/20/11"/>
    <s v="Employed"/>
    <s v="M"/>
    <n v="21006"/>
    <s v="Suburban"/>
    <s v="Married"/>
    <n v="139"/>
    <n v="14"/>
    <n v="9"/>
    <n v="1"/>
    <n v="1"/>
    <s v="Personal Auto"/>
    <s v="Personal L2"/>
    <s v="Offer4"/>
    <x v="3"/>
    <n v="6672"/>
    <s v="SUV"/>
    <s v="Medsize"/>
  </r>
  <r>
    <x v="1893"/>
    <x v="3"/>
    <n v="4558498445"/>
    <s v="No"/>
    <x v="0"/>
    <x v="1"/>
    <s v="2/4/11"/>
    <s v="Unemployed"/>
    <s v="F"/>
    <n v="0"/>
    <s v="Suburban"/>
    <s v="Single"/>
    <n v="65"/>
    <n v="24"/>
    <n v="93"/>
    <n v="0"/>
    <n v="9"/>
    <s v="Personal Auto"/>
    <s v="Personal L3"/>
    <s v="Offer1"/>
    <x v="0"/>
    <n v="312"/>
    <s v="Two-Door Car"/>
    <s v="Medsize"/>
  </r>
  <r>
    <x v="1894"/>
    <x v="4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Corporate Auto"/>
    <s v="Corporate L3"/>
    <s v="Offer1"/>
    <x v="0"/>
    <n v="3456"/>
    <s v="Four-Door Car"/>
    <s v="Medsize"/>
  </r>
  <r>
    <x v="1895"/>
    <x v="4"/>
    <n v="1039066647"/>
    <s v="No"/>
    <x v="1"/>
    <x v="1"/>
    <s v="1/2/11"/>
    <s v="Employed"/>
    <s v="F"/>
    <n v="28948"/>
    <s v="Rural"/>
    <s v="Married"/>
    <n v="131"/>
    <n v="7"/>
    <n v="57"/>
    <n v="0"/>
    <n v="3"/>
    <s v="Corporate Auto"/>
    <s v="Corporate L3"/>
    <s v="Offer1"/>
    <x v="1"/>
    <n v="29583086"/>
    <s v="SUV"/>
    <s v="Medsize"/>
  </r>
  <r>
    <x v="1896"/>
    <x v="2"/>
    <n v="714254905"/>
    <s v="No"/>
    <x v="2"/>
    <x v="1"/>
    <s v="1/4/11"/>
    <s v="Medical Leave"/>
    <s v="F"/>
    <n v="24417"/>
    <s v="Suburban"/>
    <s v="Divorced"/>
    <n v="185"/>
    <n v="22"/>
    <n v="25"/>
    <n v="0"/>
    <n v="1"/>
    <s v="Personal Auto"/>
    <s v="Personal L3"/>
    <s v="Offer1"/>
    <x v="1"/>
    <n v="888"/>
    <s v="SUV"/>
    <s v="Medsize"/>
  </r>
  <r>
    <x v="1897"/>
    <x v="4"/>
    <n v="5469542959"/>
    <s v="No"/>
    <x v="0"/>
    <x v="3"/>
    <s v="1/23/11"/>
    <s v="Employed"/>
    <s v="M"/>
    <n v="67099"/>
    <s v="Rural"/>
    <s v="Married"/>
    <n v="69"/>
    <n v="11"/>
    <n v="24"/>
    <n v="0"/>
    <n v="6"/>
    <s v="Personal Auto"/>
    <s v="Personal L3"/>
    <s v="Offer4"/>
    <x v="3"/>
    <n v="22995594"/>
    <s v="Two-Door Car"/>
    <s v="Medsize"/>
  </r>
  <r>
    <x v="1898"/>
    <x v="4"/>
    <n v="1162873401"/>
    <s v="No"/>
    <x v="1"/>
    <x v="0"/>
    <s v="2/11/11"/>
    <s v="Employed"/>
    <s v="F"/>
    <n v="97830"/>
    <s v="Urban"/>
    <s v="Married"/>
    <n v="96"/>
    <n v="3"/>
    <n v="61"/>
    <n v="0"/>
    <n v="2"/>
    <s v="Personal Auto"/>
    <s v="Personal L3"/>
    <s v="Offer1"/>
    <x v="0"/>
    <n v="298362415"/>
    <s v="Four-Door Car"/>
    <s v="Small"/>
  </r>
  <r>
    <x v="1899"/>
    <x v="1"/>
    <n v="1018965429"/>
    <s v="No"/>
    <x v="2"/>
    <x v="1"/>
    <s v="1/21/11"/>
    <s v="Unemployed"/>
    <s v="M"/>
    <n v="0"/>
    <s v="Suburban"/>
    <s v="Single"/>
    <n v="101"/>
    <n v="15"/>
    <n v="90"/>
    <n v="0"/>
    <n v="2"/>
    <s v="Personal Auto"/>
    <s v="Personal L3"/>
    <s v="Offer1"/>
    <x v="3"/>
    <n v="7272"/>
    <s v="Four-Door Car"/>
    <s v="Small"/>
  </r>
  <r>
    <x v="1900"/>
    <x v="1"/>
    <n v="2733431887"/>
    <s v="No"/>
    <x v="0"/>
    <x v="3"/>
    <s v="1/3/11"/>
    <s v="Employed"/>
    <s v="F"/>
    <n v="93558"/>
    <s v="Suburban"/>
    <s v="Married"/>
    <n v="67"/>
    <n v="19"/>
    <n v="5"/>
    <n v="0"/>
    <n v="1"/>
    <s v="Personal Auto"/>
    <s v="Personal L3"/>
    <s v="Offer4"/>
    <x v="0"/>
    <n v="478234236"/>
    <s v="Four-Door Car"/>
    <s v="Medsize"/>
  </r>
  <r>
    <x v="1901"/>
    <x v="1"/>
    <n v="4014453113"/>
    <s v="Yes"/>
    <x v="1"/>
    <x v="4"/>
    <s v="1/8/11"/>
    <s v="Employed"/>
    <s v="F"/>
    <n v="37384"/>
    <s v="Suburban"/>
    <s v="Married"/>
    <n v="99"/>
    <n v="9"/>
    <n v="17"/>
    <n v="0"/>
    <n v="1"/>
    <s v="Personal Auto"/>
    <s v="Personal L3"/>
    <s v="Offer2"/>
    <x v="0"/>
    <n v="4752"/>
    <s v="Four-Door Car"/>
    <s v="Medsize"/>
  </r>
  <r>
    <x v="1902"/>
    <x v="1"/>
    <n v="7119531925"/>
    <s v="No"/>
    <x v="0"/>
    <x v="0"/>
    <s v="1/14/11"/>
    <s v="Disabled"/>
    <s v="M"/>
    <n v="28227"/>
    <s v="Suburban"/>
    <s v="Married"/>
    <n v="62"/>
    <n v="14"/>
    <n v="24"/>
    <n v="0"/>
    <n v="2"/>
    <s v="Personal Auto"/>
    <s v="Personal L3"/>
    <s v="Offer1"/>
    <x v="0"/>
    <n v="55128213"/>
    <s v="Four-Door Car"/>
    <s v="Small"/>
  </r>
  <r>
    <x v="1903"/>
    <x v="2"/>
    <n v="1177279068"/>
    <s v="No"/>
    <x v="0"/>
    <x v="3"/>
    <s v="1/10/11"/>
    <s v="Employed"/>
    <s v="M"/>
    <n v="51008"/>
    <s v="Suburban"/>
    <s v="Married"/>
    <n v="74"/>
    <n v="5"/>
    <n v="95"/>
    <n v="0"/>
    <n v="2"/>
    <s v="Corporate Auto"/>
    <s v="Corporate L1"/>
    <s v="Offer3"/>
    <x v="3"/>
    <n v="3552"/>
    <s v="Two-Door Car"/>
    <s v="Small"/>
  </r>
  <r>
    <x v="1904"/>
    <x v="3"/>
    <n v="2381790787"/>
    <s v="No"/>
    <x v="0"/>
    <x v="3"/>
    <s v="2/25/11"/>
    <s v="Employed"/>
    <s v="M"/>
    <n v="78185"/>
    <s v="Suburban"/>
    <s v="Single"/>
    <n v="61"/>
    <n v="23"/>
    <n v="54"/>
    <n v="0"/>
    <n v="1"/>
    <s v="Personal Auto"/>
    <s v="Personal L3"/>
    <s v="Offer4"/>
    <x v="0"/>
    <n v="2928"/>
    <s v="Four-Door Car"/>
    <s v="Small"/>
  </r>
  <r>
    <x v="1905"/>
    <x v="3"/>
    <n v="520835385"/>
    <s v="No"/>
    <x v="0"/>
    <x v="0"/>
    <s v="1/30/11"/>
    <s v="Unemployed"/>
    <s v="F"/>
    <n v="0"/>
    <s v="Suburban"/>
    <s v="Single"/>
    <n v="74"/>
    <n v="35"/>
    <n v="2"/>
    <n v="0"/>
    <n v="3"/>
    <s v="Personal Auto"/>
    <s v="Personal L3"/>
    <s v="Offer1"/>
    <x v="3"/>
    <n v="5328"/>
    <s v="Four-Door Car"/>
    <s v="Medsize"/>
  </r>
  <r>
    <x v="1906"/>
    <x v="2"/>
    <n v="5018727893"/>
    <s v="No"/>
    <x v="0"/>
    <x v="1"/>
    <s v="1/22/11"/>
    <s v="Unemployed"/>
    <s v="M"/>
    <n v="0"/>
    <s v="Suburban"/>
    <s v="Divorced"/>
    <n v="68"/>
    <n v="34"/>
    <n v="68"/>
    <n v="0"/>
    <n v="4"/>
    <s v="Personal Auto"/>
    <s v="Personal L1"/>
    <s v="Offer1"/>
    <x v="0"/>
    <n v="67047746"/>
    <s v="Four-Door Car"/>
    <s v="Medsize"/>
  </r>
  <r>
    <x v="1907"/>
    <x v="1"/>
    <n v="1190054484"/>
    <s v="No"/>
    <x v="0"/>
    <x v="0"/>
    <s v="2/23/11"/>
    <s v="Employed"/>
    <s v="F"/>
    <n v="97205"/>
    <s v="Rural"/>
    <s v="Divorced"/>
    <n v="100"/>
    <n v="22"/>
    <n v="40"/>
    <n v="2"/>
    <n v="2"/>
    <s v="Personal Auto"/>
    <s v="Personal L2"/>
    <s v="Offer3"/>
    <x v="3"/>
    <n v="5573179"/>
    <s v="Sports Car"/>
    <s v="Small"/>
  </r>
  <r>
    <x v="1908"/>
    <x v="0"/>
    <n v="7399032079"/>
    <s v="No"/>
    <x v="0"/>
    <x v="1"/>
    <s v="1/1/11"/>
    <s v="Unemployed"/>
    <s v="F"/>
    <n v="0"/>
    <s v="Urban"/>
    <s v="Married"/>
    <n v="101"/>
    <n v="28"/>
    <n v="34"/>
    <n v="0"/>
    <n v="6"/>
    <s v="Personal Auto"/>
    <s v="Personal L2"/>
    <s v="Offer1"/>
    <x v="2"/>
    <n v="337617149"/>
    <s v="SUV"/>
    <s v="Medsize"/>
  </r>
  <r>
    <x v="1909"/>
    <x v="3"/>
    <n v="5674381244"/>
    <s v="No"/>
    <x v="0"/>
    <x v="0"/>
    <s v="2/18/11"/>
    <s v="Employed"/>
    <s v="F"/>
    <n v="26225"/>
    <s v="Urban"/>
    <s v="Married"/>
    <n v="72"/>
    <n v="18"/>
    <n v="25"/>
    <n v="1"/>
    <n v="7"/>
    <s v="Special Auto"/>
    <s v="Special L2"/>
    <s v="Offer2"/>
    <x v="2"/>
    <n v="320777404"/>
    <s v="Four-Door Car"/>
    <s v="Medsize"/>
  </r>
  <r>
    <x v="1910"/>
    <x v="4"/>
    <n v="727143404"/>
    <s v="No"/>
    <x v="0"/>
    <x v="1"/>
    <s v="1/25/11"/>
    <s v="Disabled"/>
    <s v="M"/>
    <n v="20545"/>
    <s v="Suburban"/>
    <s v="Single"/>
    <n v="70"/>
    <n v="23"/>
    <n v="86"/>
    <n v="0"/>
    <n v="2"/>
    <s v="Personal Auto"/>
    <s v="Personal L2"/>
    <s v="Offer3"/>
    <x v="0"/>
    <n v="336"/>
    <s v="Two-Door Car"/>
    <s v="Medsize"/>
  </r>
  <r>
    <x v="1911"/>
    <x v="4"/>
    <n v="3164494011"/>
    <s v="No"/>
    <x v="1"/>
    <x v="2"/>
    <s v="1/4/11"/>
    <s v="Unemployed"/>
    <s v="F"/>
    <n v="0"/>
    <s v="Suburban"/>
    <s v="Married"/>
    <n v="83"/>
    <n v="20"/>
    <n v="32"/>
    <n v="0"/>
    <n v="1"/>
    <s v="Personal Auto"/>
    <s v="Personal L1"/>
    <s v="Offer2"/>
    <x v="1"/>
    <n v="3984"/>
    <s v="Four-Door Car"/>
    <s v="Medsize"/>
  </r>
  <r>
    <x v="1912"/>
    <x v="1"/>
    <n v="2661033435"/>
    <s v="No"/>
    <x v="0"/>
    <x v="1"/>
    <s v="1/13/11"/>
    <s v="Employed"/>
    <s v="F"/>
    <n v="35503"/>
    <s v="Urban"/>
    <s v="Married"/>
    <n v="67"/>
    <n v="14"/>
    <n v="95"/>
    <n v="0"/>
    <n v="1"/>
    <s v="Personal Auto"/>
    <s v="Personal L3"/>
    <s v="Offer1"/>
    <x v="3"/>
    <n v="216173135"/>
    <s v="Two-Door Car"/>
    <s v="Medsize"/>
  </r>
  <r>
    <x v="1913"/>
    <x v="4"/>
    <n v="1414055885"/>
    <s v="No"/>
    <x v="0"/>
    <x v="1"/>
    <s v="1/26/11"/>
    <s v="Employed"/>
    <s v="F"/>
    <n v="58988"/>
    <s v="Suburban"/>
    <s v="Married"/>
    <n v="118"/>
    <n v="3"/>
    <n v="76"/>
    <n v="0"/>
    <n v="2"/>
    <s v="Personal Auto"/>
    <s v="Personal L3"/>
    <s v="Offer2"/>
    <x v="2"/>
    <n v="5664"/>
    <s v="Sports Car"/>
    <s v="Medsize"/>
  </r>
  <r>
    <x v="1914"/>
    <x v="2"/>
    <n v="7654227067"/>
    <s v="No"/>
    <x v="0"/>
    <x v="0"/>
    <s v="1/20/11"/>
    <s v="Unemployed"/>
    <s v="F"/>
    <n v="0"/>
    <s v="Suburban"/>
    <s v="Single"/>
    <n v="74"/>
    <n v="16"/>
    <n v="89"/>
    <n v="1"/>
    <n v="2"/>
    <s v="Personal Auto"/>
    <s v="Personal L1"/>
    <s v="Offer1"/>
    <x v="0"/>
    <n v="3552"/>
    <s v="Two-Door Car"/>
    <s v="Medsize"/>
  </r>
  <r>
    <x v="1915"/>
    <x v="2"/>
    <n v="219973952"/>
    <s v="No"/>
    <x v="0"/>
    <x v="3"/>
    <s v="2/15/11"/>
    <s v="Unemployed"/>
    <s v="M"/>
    <n v="0"/>
    <s v="Suburban"/>
    <s v="Single"/>
    <n v="64"/>
    <n v="21"/>
    <n v="5"/>
    <n v="0"/>
    <n v="1"/>
    <s v="Personal Auto"/>
    <s v="Personal L3"/>
    <s v="Offer4"/>
    <x v="3"/>
    <n v="685456738"/>
    <s v="Two-Door Car"/>
    <s v="Small"/>
  </r>
  <r>
    <x v="1916"/>
    <x v="4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Special Auto"/>
    <s v="Special L2"/>
    <s v="Offer1"/>
    <x v="3"/>
    <n v="3168"/>
    <s v="Four-Door Car"/>
    <s v="Small"/>
  </r>
  <r>
    <x v="1917"/>
    <x v="2"/>
    <n v="1311111319"/>
    <s v="No"/>
    <x v="0"/>
    <x v="1"/>
    <s v="1/31/11"/>
    <s v="Employed"/>
    <s v="M"/>
    <n v="67197"/>
    <s v="Rural"/>
    <s v="Single"/>
    <n v="111"/>
    <n v="2"/>
    <n v="9"/>
    <n v="0"/>
    <n v="2"/>
    <s v="Special Auto"/>
    <s v="Special L2"/>
    <s v="Offer1"/>
    <x v="0"/>
    <n v="147948783"/>
    <s v="SUV"/>
    <s v="Large"/>
  </r>
  <r>
    <x v="1918"/>
    <x v="2"/>
    <n v="1576260349"/>
    <s v="No"/>
    <x v="2"/>
    <x v="3"/>
    <s v="1/21/11"/>
    <s v="Employed"/>
    <s v="M"/>
    <n v="39032"/>
    <s v="Suburban"/>
    <s v="Married"/>
    <n v="198"/>
    <n v="31"/>
    <n v="15"/>
    <n v="0"/>
    <n v="7"/>
    <s v="Personal Auto"/>
    <s v="Personal L3"/>
    <s v="Offer1"/>
    <x v="1"/>
    <n v="9504"/>
    <s v="SUV"/>
    <s v="Medsize"/>
  </r>
  <r>
    <x v="1919"/>
    <x v="4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2"/>
    <s v="Offer1"/>
    <x v="0"/>
    <n v="3264"/>
    <s v="Four-Door Car"/>
    <s v="Large"/>
  </r>
  <r>
    <x v="1920"/>
    <x v="3"/>
    <n v="2787539793"/>
    <s v="No"/>
    <x v="0"/>
    <x v="3"/>
    <s v="1/23/11"/>
    <s v="Employed"/>
    <s v="M"/>
    <n v="34927"/>
    <s v="Urban"/>
    <s v="Married"/>
    <n v="70"/>
    <n v="5"/>
    <n v="2"/>
    <n v="0"/>
    <n v="1"/>
    <s v="Personal Auto"/>
    <s v="Personal L2"/>
    <s v="Offer4"/>
    <x v="2"/>
    <n v="242491357"/>
    <s v="Two-Door Car"/>
    <s v="Large"/>
  </r>
  <r>
    <x v="1921"/>
    <x v="2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Personal Auto"/>
    <s v="Personal L2"/>
    <s v="Offer2"/>
    <x v="3"/>
    <n v="91834668"/>
    <s v="Four-Door Car"/>
    <s v="Medsize"/>
  </r>
  <r>
    <x v="1922"/>
    <x v="3"/>
    <n v="271336798"/>
    <s v="No"/>
    <x v="0"/>
    <x v="0"/>
    <s v="1/12/11"/>
    <s v="Employed"/>
    <s v="F"/>
    <n v="31535"/>
    <s v="Rural"/>
    <s v="Single"/>
    <n v="70"/>
    <n v="27"/>
    <n v="46"/>
    <n v="0"/>
    <n v="1"/>
    <s v="Personal Auto"/>
    <s v="Personal L2"/>
    <s v="Offer4"/>
    <x v="3"/>
    <n v="90525716"/>
    <s v="Four-Door Car"/>
    <s v="Medsize"/>
  </r>
  <r>
    <x v="1923"/>
    <x v="3"/>
    <n v="2867312197"/>
    <s v="Yes"/>
    <x v="1"/>
    <x v="0"/>
    <s v="1/3/11"/>
    <s v="Retired"/>
    <s v="F"/>
    <n v="23376"/>
    <s v="Suburban"/>
    <s v="Divorced"/>
    <n v="78"/>
    <n v="19"/>
    <n v="18"/>
    <n v="0"/>
    <n v="1"/>
    <s v="Personal Auto"/>
    <s v="Personal L3"/>
    <s v="Offer2"/>
    <x v="1"/>
    <n v="3744"/>
    <s v="Four-Door Car"/>
    <s v="Medsize"/>
  </r>
  <r>
    <x v="1924"/>
    <x v="3"/>
    <n v="1459024583"/>
    <s v="No"/>
    <x v="0"/>
    <x v="1"/>
    <s v="1/11/11"/>
    <s v="Employed"/>
    <s v="F"/>
    <n v="46244"/>
    <s v="Urban"/>
    <s v="Divorced"/>
    <n v="62"/>
    <n v="8"/>
    <n v="3"/>
    <n v="0"/>
    <n v="2"/>
    <s v="Corporate Auto"/>
    <s v="Corporate L3"/>
    <s v="Offer4"/>
    <x v="0"/>
    <n v="255285875"/>
    <s v="Four-Door Car"/>
    <s v="Medsize"/>
  </r>
  <r>
    <x v="1925"/>
    <x v="1"/>
    <n v="6652474492"/>
    <s v="No"/>
    <x v="1"/>
    <x v="0"/>
    <s v="2/9/11"/>
    <s v="Employed"/>
    <s v="M"/>
    <n v="34886"/>
    <s v="Suburban"/>
    <s v="Married"/>
    <n v="84"/>
    <n v="3"/>
    <n v="40"/>
    <n v="0"/>
    <n v="5"/>
    <s v="Personal Auto"/>
    <s v="Personal L3"/>
    <s v="Offer1"/>
    <x v="1"/>
    <n v="4032"/>
    <s v="Two-Door Car"/>
    <s v="Small"/>
  </r>
  <r>
    <x v="1926"/>
    <x v="1"/>
    <n v="2444621056"/>
    <s v="No"/>
    <x v="0"/>
    <x v="3"/>
    <s v="2/10/11"/>
    <s v="Unemployed"/>
    <s v="M"/>
    <n v="0"/>
    <s v="Suburban"/>
    <s v="Married"/>
    <n v="66"/>
    <n v="27"/>
    <n v="51"/>
    <n v="0"/>
    <n v="1"/>
    <s v="Corporate Auto"/>
    <s v="Corporate L2"/>
    <s v="Offer3"/>
    <x v="3"/>
    <n v="3168"/>
    <s v="Four-Door Car"/>
    <s v="Large"/>
  </r>
  <r>
    <x v="1927"/>
    <x v="0"/>
    <n v="1131424394"/>
    <s v="No"/>
    <x v="2"/>
    <x v="3"/>
    <s v="1/6/11"/>
    <s v="Employed"/>
    <s v="F"/>
    <n v="62935"/>
    <s v="Rural"/>
    <s v="Married"/>
    <n v="141"/>
    <n v="29"/>
    <n v="27"/>
    <n v="0"/>
    <n v="7"/>
    <s v="Personal Auto"/>
    <s v="Personal L1"/>
    <s v="Offer2"/>
    <x v="0"/>
    <n v="232242326"/>
    <s v="Sports Car"/>
    <s v="Small"/>
  </r>
  <r>
    <x v="1928"/>
    <x v="4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Personal Auto"/>
    <s v="Personal L1"/>
    <s v="Offer2"/>
    <x v="0"/>
    <n v="6576"/>
    <s v="Sports Car"/>
    <s v="Medsize"/>
  </r>
  <r>
    <x v="1929"/>
    <x v="0"/>
    <n v="318966703"/>
    <s v="No"/>
    <x v="1"/>
    <x v="0"/>
    <s v="2/5/11"/>
    <s v="Unemployed"/>
    <s v="F"/>
    <n v="0"/>
    <s v="Suburban"/>
    <s v="Single"/>
    <n v="87"/>
    <n v="6"/>
    <n v="3"/>
    <n v="0"/>
    <n v="1"/>
    <s v="Personal Auto"/>
    <s v="Personal L2"/>
    <s v="Offer2"/>
    <x v="3"/>
    <n v="760428495"/>
    <s v="Four-Door Car"/>
    <s v="Medsize"/>
  </r>
  <r>
    <x v="1930"/>
    <x v="4"/>
    <n v="1935737201"/>
    <s v="No"/>
    <x v="0"/>
    <x v="0"/>
    <s v="2/7/11"/>
    <s v="Unemployed"/>
    <s v="F"/>
    <n v="0"/>
    <s v="Suburban"/>
    <s v="Married"/>
    <n v="68"/>
    <n v="20"/>
    <n v="66"/>
    <n v="1"/>
    <n v="2"/>
    <s v="Personal Auto"/>
    <s v="Personal L3"/>
    <s v="Offer1"/>
    <x v="3"/>
    <n v="3264"/>
    <s v="Four-Door Car"/>
    <s v="Medsize"/>
  </r>
  <r>
    <x v="1931"/>
    <x v="1"/>
    <n v="7227120364"/>
    <s v="No"/>
    <x v="0"/>
    <x v="0"/>
    <s v="1/1/11"/>
    <s v="Employed"/>
    <s v="F"/>
    <n v="40153"/>
    <s v="Suburban"/>
    <s v="Single"/>
    <n v="61"/>
    <n v="1"/>
    <n v="99"/>
    <n v="0"/>
    <n v="2"/>
    <s v="Personal Auto"/>
    <s v="Personal L3"/>
    <s v="Offer1"/>
    <x v="0"/>
    <n v="34007498"/>
    <s v="Four-Door Car"/>
    <s v="Medsize"/>
  </r>
  <r>
    <x v="1932"/>
    <x v="2"/>
    <n v="7857303868"/>
    <s v="No"/>
    <x v="0"/>
    <x v="1"/>
    <s v="1/29/11"/>
    <s v="Unemployed"/>
    <s v="F"/>
    <n v="0"/>
    <s v="Suburban"/>
    <s v="Married"/>
    <n v="104"/>
    <n v="12"/>
    <n v="7"/>
    <n v="0"/>
    <n v="3"/>
    <s v="Personal Auto"/>
    <s v="Personal L2"/>
    <s v="Offer2"/>
    <x v="2"/>
    <n v="4992"/>
    <s v="SUV"/>
    <s v="Medsize"/>
  </r>
  <r>
    <x v="1933"/>
    <x v="4"/>
    <n v="5181620895"/>
    <s v="Yes"/>
    <x v="0"/>
    <x v="2"/>
    <s v="2/3/11"/>
    <s v="Employed"/>
    <s v="F"/>
    <n v="97131"/>
    <s v="Suburban"/>
    <s v="Married"/>
    <n v="64"/>
    <n v="5"/>
    <n v="80"/>
    <n v="0"/>
    <n v="6"/>
    <s v="Personal Auto"/>
    <s v="Personal L2"/>
    <s v="Offer2"/>
    <x v="0"/>
    <n v="3072"/>
    <s v="Four-Door Car"/>
    <s v="Small"/>
  </r>
  <r>
    <x v="1934"/>
    <x v="1"/>
    <n v="4281062223"/>
    <s v="No"/>
    <x v="0"/>
    <x v="3"/>
    <s v="2/24/11"/>
    <s v="Employed"/>
    <s v="F"/>
    <n v="23712"/>
    <s v="Suburban"/>
    <s v="Married"/>
    <n v="106"/>
    <n v="2"/>
    <n v="12"/>
    <n v="0"/>
    <n v="1"/>
    <s v="Corporate Auto"/>
    <s v="Corporate L1"/>
    <s v="Offer4"/>
    <x v="1"/>
    <n v="5088"/>
    <s v="SUV"/>
    <s v="Medsize"/>
  </r>
  <r>
    <x v="1935"/>
    <x v="4"/>
    <n v="1151316291"/>
    <s v="No"/>
    <x v="0"/>
    <x v="0"/>
    <s v="2/4/11"/>
    <s v="Unemployed"/>
    <s v="F"/>
    <n v="0"/>
    <s v="Suburban"/>
    <s v="Divorced"/>
    <n v="64"/>
    <n v="26"/>
    <n v="72"/>
    <n v="0"/>
    <n v="2"/>
    <s v="Personal Auto"/>
    <s v="Personal L3"/>
    <s v="Offer1"/>
    <x v="2"/>
    <n v="3072"/>
    <s v="Four-Door Car"/>
    <s v="Medsize"/>
  </r>
  <r>
    <x v="1936"/>
    <x v="2"/>
    <n v="514711023"/>
    <s v="No"/>
    <x v="0"/>
    <x v="0"/>
    <s v="2/6/11"/>
    <s v="Employed"/>
    <s v="F"/>
    <n v="33171"/>
    <s v="Urban"/>
    <s v="Married"/>
    <n v="65"/>
    <n v="27"/>
    <n v="17"/>
    <n v="0"/>
    <n v="3"/>
    <s v="Personal Auto"/>
    <s v="Personal L3"/>
    <s v="Offer2"/>
    <x v="3"/>
    <n v="236643695"/>
    <s v="Four-Door Car"/>
    <s v="Medsize"/>
  </r>
  <r>
    <x v="1937"/>
    <x v="2"/>
    <n v="8663497618"/>
    <s v="No"/>
    <x v="1"/>
    <x v="1"/>
    <s v="2/19/11"/>
    <s v="Unemployed"/>
    <s v="F"/>
    <n v="0"/>
    <s v="Suburban"/>
    <s v="Single"/>
    <n v="83"/>
    <n v="18"/>
    <n v="90"/>
    <n v="1"/>
    <n v="2"/>
    <s v="Corporate Auto"/>
    <s v="Corporate L2"/>
    <s v="Offer2"/>
    <x v="0"/>
    <n v="3984"/>
    <s v="Four-Door Car"/>
    <s v="Medsize"/>
  </r>
  <r>
    <x v="1938"/>
    <x v="4"/>
    <n v="2535321683"/>
    <s v="No"/>
    <x v="0"/>
    <x v="3"/>
    <s v="2/27/11"/>
    <s v="Unemployed"/>
    <s v="F"/>
    <n v="0"/>
    <s v="Suburban"/>
    <s v="Married"/>
    <n v="68"/>
    <n v="24"/>
    <n v="73"/>
    <n v="0"/>
    <n v="1"/>
    <s v="Corporate Auto"/>
    <s v="Corporate L3"/>
    <s v="Offer1"/>
    <x v="3"/>
    <n v="3264"/>
    <s v="Four-Door Car"/>
    <s v="Medsize"/>
  </r>
  <r>
    <x v="1939"/>
    <x v="2"/>
    <n v="215043388"/>
    <s v="No"/>
    <x v="0"/>
    <x v="1"/>
    <s v="1/8/11"/>
    <s v="Employed"/>
    <s v="M"/>
    <n v="60228"/>
    <s v="Urban"/>
    <s v="Divorced"/>
    <n v="112"/>
    <n v="23"/>
    <n v="28"/>
    <n v="1"/>
    <n v="2"/>
    <s v="Personal Auto"/>
    <s v="Personal L2"/>
    <s v="Offer1"/>
    <x v="0"/>
    <n v="286102971"/>
    <s v="SUV"/>
    <s v="Medsize"/>
  </r>
  <r>
    <x v="1940"/>
    <x v="1"/>
    <n v="734932849"/>
    <s v="No"/>
    <x v="1"/>
    <x v="3"/>
    <s v="2/2/11"/>
    <s v="Employed"/>
    <s v="M"/>
    <n v="27072"/>
    <s v="Suburban"/>
    <s v="Married"/>
    <n v="93"/>
    <n v="24"/>
    <n v="27"/>
    <n v="0"/>
    <n v="8"/>
    <s v="Personal Auto"/>
    <s v="Personal L3"/>
    <s v="Offer4"/>
    <x v="3"/>
    <n v="565336931"/>
    <s v="Four-Door Car"/>
    <s v="Large"/>
  </r>
  <r>
    <x v="1941"/>
    <x v="3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Personal Auto"/>
    <s v="Personal L1"/>
    <s v="Offer1"/>
    <x v="1"/>
    <n v="523888845"/>
    <s v="Four-Door Car"/>
    <s v="Small"/>
  </r>
  <r>
    <x v="1942"/>
    <x v="2"/>
    <n v="4297189057"/>
    <s v="No"/>
    <x v="2"/>
    <x v="3"/>
    <s v="1/12/11"/>
    <s v="Employed"/>
    <s v="F"/>
    <n v="66331"/>
    <s v="Suburban"/>
    <s v="Single"/>
    <n v="107"/>
    <n v="0"/>
    <n v="74"/>
    <n v="0"/>
    <n v="1"/>
    <s v="Personal Auto"/>
    <s v="Personal L3"/>
    <s v="Offer4"/>
    <x v="3"/>
    <n v="5136"/>
    <s v="Two-Door Car"/>
    <s v="Large"/>
  </r>
  <r>
    <x v="1943"/>
    <x v="0"/>
    <n v="2778323903"/>
    <s v="No"/>
    <x v="0"/>
    <x v="2"/>
    <s v="2/13/11"/>
    <s v="Employed"/>
    <s v="F"/>
    <n v="66030"/>
    <s v="Urban"/>
    <s v="Married"/>
    <n v="69"/>
    <n v="33"/>
    <n v="19"/>
    <n v="1"/>
    <n v="1"/>
    <s v="Personal Auto"/>
    <s v="Personal L2"/>
    <s v="Offer4"/>
    <x v="2"/>
    <n v="282153792"/>
    <s v="Four-Door Car"/>
    <s v="Medsize"/>
  </r>
  <r>
    <x v="1944"/>
    <x v="0"/>
    <n v="5532863336"/>
    <s v="No"/>
    <x v="0"/>
    <x v="1"/>
    <s v="2/23/11"/>
    <s v="Employed"/>
    <s v="M"/>
    <n v="59768"/>
    <s v="Suburban"/>
    <s v="Married"/>
    <n v="71"/>
    <n v="6"/>
    <n v="93"/>
    <n v="1"/>
    <n v="3"/>
    <s v="Personal Auto"/>
    <s v="Personal L3"/>
    <s v="Offer1"/>
    <x v="3"/>
    <n v="3408"/>
    <s v="Four-Door Car"/>
    <s v="Small"/>
  </r>
  <r>
    <x v="1945"/>
    <x v="3"/>
    <n v="1747664139"/>
    <s v="No"/>
    <x v="0"/>
    <x v="1"/>
    <s v="1/12/11"/>
    <s v="Employed"/>
    <s v="F"/>
    <n v="45106"/>
    <s v="Suburban"/>
    <s v="Married"/>
    <n v="73"/>
    <n v="22"/>
    <n v="21"/>
    <n v="0"/>
    <n v="2"/>
    <s v="Personal Auto"/>
    <s v="Personal L2"/>
    <s v="Offer2"/>
    <x v="0"/>
    <n v="3504"/>
    <s v="Four-Door Car"/>
    <s v="Medsize"/>
  </r>
  <r>
    <x v="1946"/>
    <x v="1"/>
    <n v="1047989966"/>
    <s v="No"/>
    <x v="1"/>
    <x v="0"/>
    <s v="2/23/11"/>
    <s v="Employed"/>
    <s v="F"/>
    <n v="78435"/>
    <s v="Urban"/>
    <s v="Divorced"/>
    <n v="130"/>
    <n v="11"/>
    <n v="19"/>
    <n v="0"/>
    <n v="4"/>
    <s v="Personal Auto"/>
    <s v="Personal L3"/>
    <s v="Offer1"/>
    <x v="1"/>
    <n v="55361131"/>
    <s v="SUV"/>
    <s v="Medsize"/>
  </r>
  <r>
    <x v="1947"/>
    <x v="3"/>
    <n v="2242574431"/>
    <s v="No"/>
    <x v="0"/>
    <x v="0"/>
    <s v="2/10/11"/>
    <s v="Unemployed"/>
    <s v="F"/>
    <n v="0"/>
    <s v="Suburban"/>
    <s v="Single"/>
    <n v="63"/>
    <n v="31"/>
    <n v="99"/>
    <n v="1"/>
    <n v="1"/>
    <s v="Corporate Auto"/>
    <s v="Corporate L3"/>
    <s v="Offer1"/>
    <x v="0"/>
    <n v="4536"/>
    <s v="Two-Door Car"/>
    <s v="Medsize"/>
  </r>
  <r>
    <x v="1948"/>
    <x v="4"/>
    <n v="275445676"/>
    <s v="No"/>
    <x v="0"/>
    <x v="1"/>
    <s v="2/11/11"/>
    <s v="Employed"/>
    <s v="M"/>
    <n v="79507"/>
    <s v="Suburban"/>
    <s v="Married"/>
    <n v="70"/>
    <n v="7"/>
    <n v="17"/>
    <n v="3"/>
    <n v="1"/>
    <s v="Personal Auto"/>
    <s v="Personal L3"/>
    <s v="Offer2"/>
    <x v="1"/>
    <n v="442199439"/>
    <s v="Two-Door Car"/>
    <s v="Medsize"/>
  </r>
  <r>
    <x v="1949"/>
    <x v="1"/>
    <n v="804120055"/>
    <s v="No"/>
    <x v="0"/>
    <x v="3"/>
    <s v="2/24/11"/>
    <s v="Employed"/>
    <s v="M"/>
    <n v="44986"/>
    <s v="Suburban"/>
    <s v="Married"/>
    <n v="101"/>
    <n v="14"/>
    <n v="83"/>
    <n v="0"/>
    <n v="3"/>
    <s v="Corporate Auto"/>
    <s v="Corporate L1"/>
    <s v="Offer1"/>
    <x v="1"/>
    <n v="624023564"/>
    <s v="SUV"/>
    <s v="Medsize"/>
  </r>
  <r>
    <x v="1950"/>
    <x v="1"/>
    <n v="60429119"/>
    <s v="No"/>
    <x v="1"/>
    <x v="1"/>
    <s v="2/5/11"/>
    <s v="Employed"/>
    <s v="M"/>
    <n v="25899"/>
    <s v="Suburban"/>
    <s v="Divorced"/>
    <n v="79"/>
    <n v="10"/>
    <n v="11"/>
    <n v="0"/>
    <n v="8"/>
    <s v="Personal Auto"/>
    <s v="Personal L3"/>
    <s v="Offer4"/>
    <x v="3"/>
    <n v="5688"/>
    <s v="Two-Door Car"/>
    <s v="Medsize"/>
  </r>
  <r>
    <x v="1951"/>
    <x v="4"/>
    <n v="282743885"/>
    <s v="No"/>
    <x v="0"/>
    <x v="0"/>
    <s v="1/29/11"/>
    <s v="Medical Leave"/>
    <s v="M"/>
    <n v="13610"/>
    <s v="Suburban"/>
    <s v="Married"/>
    <n v="74"/>
    <n v="7"/>
    <n v="64"/>
    <n v="0"/>
    <n v="1"/>
    <s v="Personal Auto"/>
    <s v="Personal L3"/>
    <s v="Offer4"/>
    <x v="0"/>
    <n v="3552"/>
    <s v="Four-Door Car"/>
    <s v="Large"/>
  </r>
  <r>
    <x v="1952"/>
    <x v="2"/>
    <n v="2204185643"/>
    <s v="No"/>
    <x v="0"/>
    <x v="4"/>
    <s v="2/18/11"/>
    <s v="Unemployed"/>
    <s v="M"/>
    <n v="0"/>
    <s v="Suburban"/>
    <s v="Married"/>
    <n v="65"/>
    <n v="11"/>
    <n v="15"/>
    <n v="0"/>
    <n v="2"/>
    <s v="Personal Auto"/>
    <s v="Personal L3"/>
    <s v="Offer3"/>
    <x v="0"/>
    <n v="312"/>
    <s v="Four-Door Car"/>
    <s v="Small"/>
  </r>
  <r>
    <x v="1953"/>
    <x v="3"/>
    <n v="2796802191"/>
    <s v="No"/>
    <x v="0"/>
    <x v="0"/>
    <s v="1/31/11"/>
    <s v="Employed"/>
    <s v="M"/>
    <n v="77362"/>
    <s v="Suburban"/>
    <s v="Married"/>
    <n v="70"/>
    <n v="14"/>
    <n v="25"/>
    <n v="0"/>
    <n v="1"/>
    <s v="Personal Auto"/>
    <s v="Personal L3"/>
    <s v="Offer2"/>
    <x v="0"/>
    <n v="386599797"/>
    <s v="Two-Door Car"/>
    <s v="Medsize"/>
  </r>
  <r>
    <x v="1954"/>
    <x v="3"/>
    <n v="4072849436"/>
    <s v="No"/>
    <x v="0"/>
    <x v="3"/>
    <s v="1/31/11"/>
    <s v="Employed"/>
    <s v="M"/>
    <n v="96443"/>
    <s v="Suburban"/>
    <s v="Single"/>
    <n v="102"/>
    <n v="1"/>
    <n v="17"/>
    <n v="0"/>
    <n v="1"/>
    <s v="Personal Auto"/>
    <s v="Personal L3"/>
    <s v="Offer4"/>
    <x v="3"/>
    <n v="4896"/>
    <s v="SUV"/>
    <s v="Medsize"/>
  </r>
  <r>
    <x v="1955"/>
    <x v="3"/>
    <n v="5182462266"/>
    <s v="No"/>
    <x v="1"/>
    <x v="2"/>
    <s v="2/3/11"/>
    <s v="Unemployed"/>
    <s v="M"/>
    <n v="0"/>
    <s v="Suburban"/>
    <s v="Married"/>
    <n v="135"/>
    <n v="2"/>
    <n v="41"/>
    <n v="1"/>
    <n v="1"/>
    <s v="Personal Auto"/>
    <s v="Personal L3"/>
    <s v="Offer1"/>
    <x v="1"/>
    <n v="939528475"/>
    <s v="SUV"/>
    <s v="Large"/>
  </r>
  <r>
    <x v="1956"/>
    <x v="2"/>
    <n v="6131663176"/>
    <s v="No"/>
    <x v="1"/>
    <x v="4"/>
    <s v="1/18/11"/>
    <s v="Employed"/>
    <s v="M"/>
    <n v="90778"/>
    <s v="Rural"/>
    <s v="Married"/>
    <n v="76"/>
    <n v="31"/>
    <n v="29"/>
    <n v="0"/>
    <n v="7"/>
    <s v="Personal Auto"/>
    <s v="Personal L3"/>
    <s v="Offer3"/>
    <x v="3"/>
    <n v="62291009"/>
    <s v="Four-Door Car"/>
    <s v="Medsize"/>
  </r>
  <r>
    <x v="1957"/>
    <x v="3"/>
    <n v="239213114"/>
    <s v="No"/>
    <x v="0"/>
    <x v="3"/>
    <s v="2/15/11"/>
    <s v="Unemployed"/>
    <s v="F"/>
    <n v="0"/>
    <s v="Suburban"/>
    <s v="Divorced"/>
    <n v="65"/>
    <n v="11"/>
    <n v="62"/>
    <n v="0"/>
    <n v="1"/>
    <s v="Corporate Auto"/>
    <s v="Corporate L3"/>
    <s v="Offer1"/>
    <x v="3"/>
    <n v="361181122"/>
    <s v="Four-Door Car"/>
    <s v="Large"/>
  </r>
  <r>
    <x v="1958"/>
    <x v="2"/>
    <n v="3209663044"/>
    <s v="No"/>
    <x v="1"/>
    <x v="2"/>
    <s v="1/4/11"/>
    <s v="Employed"/>
    <s v="F"/>
    <n v="78494"/>
    <s v="Rural"/>
    <s v="Divorced"/>
    <n v="79"/>
    <n v="6"/>
    <n v="40"/>
    <n v="0"/>
    <n v="1"/>
    <s v="Personal Auto"/>
    <s v="Personal L3"/>
    <s v="Offer2"/>
    <x v="2"/>
    <n v="122305677"/>
    <s v="Two-Door Car"/>
    <s v="Medsize"/>
  </r>
  <r>
    <x v="1959"/>
    <x v="3"/>
    <n v="2808606027"/>
    <s v="No"/>
    <x v="0"/>
    <x v="4"/>
    <s v="1/2/11"/>
    <s v="Employed"/>
    <s v="F"/>
    <n v="83497"/>
    <s v="Urban"/>
    <s v="Married"/>
    <n v="69"/>
    <n v="28"/>
    <n v="15"/>
    <n v="0"/>
    <n v="1"/>
    <s v="Special Auto"/>
    <s v="Special L2"/>
    <s v="Offer2"/>
    <x v="1"/>
    <n v="196523187"/>
    <s v="Four-Door Car"/>
    <s v="Medsize"/>
  </r>
  <r>
    <x v="1960"/>
    <x v="2"/>
    <n v="4362931238"/>
    <s v="Yes"/>
    <x v="2"/>
    <x v="1"/>
    <s v="1/3/11"/>
    <s v="Employed"/>
    <s v="M"/>
    <n v="58842"/>
    <s v="Suburban"/>
    <s v="Married"/>
    <n v="110"/>
    <n v="6"/>
    <n v="74"/>
    <n v="0"/>
    <n v="1"/>
    <s v="Personal Auto"/>
    <s v="Personal L2"/>
    <s v="Offer2"/>
    <x v="3"/>
    <n v="528"/>
    <s v="Four-Door Car"/>
    <s v="Medsize"/>
  </r>
  <r>
    <x v="1961"/>
    <x v="1"/>
    <n v="6880468875"/>
    <s v="No"/>
    <x v="1"/>
    <x v="1"/>
    <s v="2/24/11"/>
    <s v="Employed"/>
    <s v="M"/>
    <n v="63935"/>
    <s v="Urban"/>
    <s v="Married"/>
    <n v="87"/>
    <n v="20"/>
    <n v="63"/>
    <n v="0"/>
    <n v="6"/>
    <s v="Personal Auto"/>
    <s v="Personal L2"/>
    <s v="Offer2"/>
    <x v="1"/>
    <n v="22161885"/>
    <s v="Four-Door Car"/>
    <s v="Medsize"/>
  </r>
  <r>
    <x v="1962"/>
    <x v="4"/>
    <n v="3591066675"/>
    <s v="No"/>
    <x v="1"/>
    <x v="0"/>
    <s v="1/23/11"/>
    <s v="Unemployed"/>
    <s v="M"/>
    <n v="0"/>
    <s v="Suburban"/>
    <s v="Married"/>
    <n v="96"/>
    <n v="5"/>
    <n v="35"/>
    <n v="0"/>
    <n v="1"/>
    <s v="Personal Auto"/>
    <s v="Personal L3"/>
    <s v="Offer4"/>
    <x v="2"/>
    <n v="4608"/>
    <s v="Four-Door Car"/>
    <s v="Medsize"/>
  </r>
  <r>
    <x v="1963"/>
    <x v="3"/>
    <n v="5201252168"/>
    <s v="No"/>
    <x v="0"/>
    <x v="3"/>
    <s v="1/31/11"/>
    <s v="Unemployed"/>
    <s v="M"/>
    <n v="0"/>
    <s v="Suburban"/>
    <s v="Married"/>
    <n v="69"/>
    <n v="1"/>
    <n v="79"/>
    <n v="0"/>
    <n v="4"/>
    <s v="Personal Auto"/>
    <s v="Personal L1"/>
    <s v="Offer4"/>
    <x v="0"/>
    <n v="3312"/>
    <s v="Four-Door Car"/>
    <s v="Medsize"/>
  </r>
  <r>
    <x v="1964"/>
    <x v="4"/>
    <n v="5521542577"/>
    <s v="No"/>
    <x v="1"/>
    <x v="1"/>
    <s v="1/6/11"/>
    <s v="Unemployed"/>
    <s v="F"/>
    <n v="0"/>
    <s v="Suburban"/>
    <s v="Single"/>
    <n v="77"/>
    <n v="20"/>
    <n v="89"/>
    <n v="0"/>
    <n v="9"/>
    <s v="Personal Auto"/>
    <s v="Personal L3"/>
    <s v="Offer1"/>
    <x v="0"/>
    <n v="3696"/>
    <s v="Four-Door Car"/>
    <s v="Medsize"/>
  </r>
  <r>
    <x v="1965"/>
    <x v="1"/>
    <n v="5071651522"/>
    <s v="No"/>
    <x v="0"/>
    <x v="0"/>
    <s v="2/21/11"/>
    <s v="Employed"/>
    <s v="F"/>
    <n v="62258"/>
    <s v="Rural"/>
    <s v="Single"/>
    <n v="65"/>
    <n v="14"/>
    <n v="17"/>
    <n v="0"/>
    <n v="5"/>
    <s v="Personal Auto"/>
    <s v="Personal L3"/>
    <s v="Offer1"/>
    <x v="0"/>
    <n v="117450428"/>
    <s v="Two-Door Car"/>
    <s v="Large"/>
  </r>
  <r>
    <x v="1966"/>
    <x v="2"/>
    <n v="2921681366"/>
    <s v="No"/>
    <x v="1"/>
    <x v="0"/>
    <s v="1/19/11"/>
    <s v="Unemployed"/>
    <s v="M"/>
    <n v="0"/>
    <s v="Suburban"/>
    <s v="Single"/>
    <n v="80"/>
    <n v="10"/>
    <n v="81"/>
    <n v="0"/>
    <n v="1"/>
    <s v="Corporate Auto"/>
    <s v="Corporate L2"/>
    <s v="Offer1"/>
    <x v="3"/>
    <n v="739310493"/>
    <s v="Four-Door Car"/>
    <s v="Medsize"/>
  </r>
  <r>
    <x v="1967"/>
    <x v="3"/>
    <n v="1580653397"/>
    <s v="No"/>
    <x v="1"/>
    <x v="2"/>
    <s v="2/6/11"/>
    <s v="Employed"/>
    <s v="F"/>
    <n v="58516"/>
    <s v="Suburban"/>
    <s v="Married"/>
    <n v="98"/>
    <n v="14"/>
    <n v="75"/>
    <n v="0"/>
    <n v="2"/>
    <s v="Corporate Auto"/>
    <s v="Corporate L2"/>
    <s v="Offer4"/>
    <x v="3"/>
    <n v="4704"/>
    <s v="Two-Door Car"/>
    <s v="Large"/>
  </r>
  <r>
    <x v="1968"/>
    <x v="0"/>
    <n v="4942630606"/>
    <s v="No"/>
    <x v="0"/>
    <x v="1"/>
    <s v="1/8/11"/>
    <s v="Medical Leave"/>
    <s v="F"/>
    <n v="23285"/>
    <s v="Rural"/>
    <s v="Married"/>
    <n v="65"/>
    <n v="30"/>
    <n v="22"/>
    <n v="0"/>
    <n v="7"/>
    <s v="Personal Auto"/>
    <s v="Personal L2"/>
    <s v="Offer2"/>
    <x v="2"/>
    <n v="118446235"/>
    <s v="Two-Door Car"/>
    <s v="Medsize"/>
  </r>
  <r>
    <x v="1969"/>
    <x v="3"/>
    <n v="4167419574"/>
    <s v="No"/>
    <x v="0"/>
    <x v="0"/>
    <s v="2/3/11"/>
    <s v="Employed"/>
    <s v="F"/>
    <n v="56901"/>
    <s v="Suburban"/>
    <s v="Married"/>
    <n v="104"/>
    <n v="29"/>
    <n v="82"/>
    <n v="0"/>
    <n v="1"/>
    <s v="Personal Auto"/>
    <s v="Personal L2"/>
    <s v="Offer1"/>
    <x v="0"/>
    <n v="4992"/>
    <s v="SUV"/>
    <s v="Small"/>
  </r>
  <r>
    <x v="1970"/>
    <x v="3"/>
    <n v="6514954043"/>
    <s v="No"/>
    <x v="0"/>
    <x v="3"/>
    <s v="2/14/11"/>
    <s v="Unemployed"/>
    <s v="M"/>
    <n v="0"/>
    <s v="Suburban"/>
    <s v="Married"/>
    <n v="61"/>
    <n v="12"/>
    <n v="75"/>
    <n v="1"/>
    <n v="2"/>
    <s v="Personal Auto"/>
    <s v="Personal L3"/>
    <s v="Offer2"/>
    <x v="0"/>
    <n v="2928"/>
    <s v="Four-Door Car"/>
    <s v="Small"/>
  </r>
  <r>
    <x v="1971"/>
    <x v="3"/>
    <n v="9189518267"/>
    <s v="No"/>
    <x v="0"/>
    <x v="4"/>
    <s v="2/10/11"/>
    <s v="Employed"/>
    <s v="M"/>
    <n v="99443"/>
    <s v="Rural"/>
    <s v="Married"/>
    <n v="117"/>
    <n v="6"/>
    <n v="6"/>
    <n v="4"/>
    <n v="5"/>
    <s v="Personal Auto"/>
    <s v="Personal L2"/>
    <s v="Offer3"/>
    <x v="3"/>
    <n v="228049424"/>
    <s v="SUV"/>
    <s v="Medsize"/>
  </r>
  <r>
    <x v="1972"/>
    <x v="4"/>
    <n v="8231223361"/>
    <s v="No"/>
    <x v="0"/>
    <x v="1"/>
    <s v="1/11/11"/>
    <s v="Unemployed"/>
    <s v="F"/>
    <n v="0"/>
    <s v="Urban"/>
    <s v="Divorced"/>
    <n v="113"/>
    <n v="4"/>
    <n v="70"/>
    <n v="0"/>
    <n v="4"/>
    <s v="Personal Auto"/>
    <s v="Personal L3"/>
    <s v="Offer1"/>
    <x v="2"/>
    <n v="373073162"/>
    <s v="SUV"/>
    <s v="Medsize"/>
  </r>
  <r>
    <x v="1973"/>
    <x v="1"/>
    <n v="3095175379"/>
    <s v="No"/>
    <x v="1"/>
    <x v="2"/>
    <s v="1/21/11"/>
    <s v="Employed"/>
    <s v="M"/>
    <n v="88246"/>
    <s v="Suburban"/>
    <s v="Married"/>
    <n v="77"/>
    <n v="3"/>
    <n v="27"/>
    <n v="1"/>
    <n v="1"/>
    <s v="Corporate Auto"/>
    <s v="Corporate L3"/>
    <s v="Offer2"/>
    <x v="0"/>
    <n v="428608683"/>
    <s v="Four-Door Car"/>
    <s v="Medsize"/>
  </r>
  <r>
    <x v="1974"/>
    <x v="0"/>
    <n v="7422851604"/>
    <s v="No"/>
    <x v="1"/>
    <x v="3"/>
    <s v="1/26/11"/>
    <s v="Unemployed"/>
    <s v="M"/>
    <n v="0"/>
    <s v="Suburban"/>
    <s v="Single"/>
    <n v="242"/>
    <n v="1"/>
    <n v="34"/>
    <n v="0"/>
    <n v="2"/>
    <s v="Personal Auto"/>
    <s v="Personal L1"/>
    <s v="Offer1"/>
    <x v="3"/>
    <n v="17424"/>
    <s v="Luxury Car"/>
    <s v="Medsize"/>
  </r>
  <r>
    <x v="1975"/>
    <x v="2"/>
    <n v="7582113842"/>
    <s v="Yes"/>
    <x v="0"/>
    <x v="1"/>
    <s v="2/3/11"/>
    <s v="Employed"/>
    <s v="M"/>
    <n v="64801"/>
    <s v="Urban"/>
    <s v="Married"/>
    <n v="64"/>
    <n v="23"/>
    <n v="19"/>
    <n v="0"/>
    <n v="2"/>
    <s v="Personal Auto"/>
    <s v="Personal L1"/>
    <s v="Offer2"/>
    <x v="2"/>
    <n v="268471802"/>
    <s v="Four-Door Car"/>
    <s v="Medsize"/>
  </r>
  <r>
    <x v="1976"/>
    <x v="4"/>
    <n v="1634460809"/>
    <s v="No"/>
    <x v="0"/>
    <x v="1"/>
    <s v="1/16/11"/>
    <s v="Employed"/>
    <s v="F"/>
    <n v="57029"/>
    <s v="Rural"/>
    <s v="Married"/>
    <n v="68"/>
    <n v="24"/>
    <n v="97"/>
    <n v="0"/>
    <n v="2"/>
    <s v="Corporate Auto"/>
    <s v="Corporate L3"/>
    <s v="Offer1"/>
    <x v="1"/>
    <n v="135788525"/>
    <s v="Two-Door Car"/>
    <s v="Small"/>
  </r>
  <r>
    <x v="1977"/>
    <x v="1"/>
    <n v="1176315249"/>
    <s v="No"/>
    <x v="1"/>
    <x v="1"/>
    <s v="1/4/11"/>
    <s v="Employed"/>
    <s v="F"/>
    <n v="28045"/>
    <s v="Suburban"/>
    <s v="Married"/>
    <n v="99"/>
    <n v="7"/>
    <n v="99"/>
    <n v="0"/>
    <n v="2"/>
    <s v="Personal Auto"/>
    <s v="Personal L3"/>
    <s v="Offer1"/>
    <x v="3"/>
    <n v="4752"/>
    <s v="Four-Door Car"/>
    <s v="Medsize"/>
  </r>
  <r>
    <x v="1978"/>
    <x v="2"/>
    <n v="4053373793"/>
    <s v="No"/>
    <x v="2"/>
    <x v="2"/>
    <s v="1/11/11"/>
    <s v="Employed"/>
    <s v="M"/>
    <n v="44661"/>
    <s v="Urban"/>
    <s v="Married"/>
    <n v="101"/>
    <n v="2"/>
    <n v="1"/>
    <n v="0"/>
    <n v="1"/>
    <s v="Personal Auto"/>
    <s v="Personal L3"/>
    <s v="Offer3"/>
    <x v="0"/>
    <n v="436836944"/>
    <s v="Two-Door Car"/>
    <s v="Medsize"/>
  </r>
  <r>
    <x v="1979"/>
    <x v="1"/>
    <n v="331115793"/>
    <s v="No"/>
    <x v="1"/>
    <x v="3"/>
    <s v="2/4/11"/>
    <s v="Employed"/>
    <s v="F"/>
    <n v="21246"/>
    <s v="Suburban"/>
    <s v="Married"/>
    <n v="83"/>
    <n v="19"/>
    <n v="51"/>
    <n v="0"/>
    <n v="1"/>
    <s v="Personal Auto"/>
    <s v="Personal L1"/>
    <s v="Offer1"/>
    <x v="0"/>
    <n v="3984"/>
    <s v="Four-Door Car"/>
    <s v="Medsize"/>
  </r>
  <r>
    <x v="1980"/>
    <x v="2"/>
    <n v="3528044252"/>
    <s v="Yes"/>
    <x v="1"/>
    <x v="4"/>
    <s v="2/1/11"/>
    <s v="Employed"/>
    <s v="M"/>
    <n v="31278"/>
    <s v="Suburban"/>
    <s v="Married"/>
    <n v="92"/>
    <n v="24"/>
    <n v="95"/>
    <n v="4"/>
    <n v="1"/>
    <s v="Personal Auto"/>
    <s v="Personal L3"/>
    <s v="Offer1"/>
    <x v="3"/>
    <n v="4416"/>
    <s v="Two-Door Car"/>
    <s v="Medsize"/>
  </r>
  <r>
    <x v="1981"/>
    <x v="3"/>
    <n v="5595389905"/>
    <s v="Yes"/>
    <x v="0"/>
    <x v="3"/>
    <s v="2/5/11"/>
    <s v="Employed"/>
    <s v="F"/>
    <n v="74454"/>
    <s v="Suburban"/>
    <s v="Single"/>
    <n v="71"/>
    <n v="25"/>
    <n v="29"/>
    <n v="0"/>
    <n v="3"/>
    <s v="Personal Auto"/>
    <s v="Personal L3"/>
    <s v="Offer2"/>
    <x v="1"/>
    <n v="3408"/>
    <s v="Four-Door Car"/>
    <s v="Medsize"/>
  </r>
  <r>
    <x v="1982"/>
    <x v="3"/>
    <n v="5089694325"/>
    <s v="No"/>
    <x v="0"/>
    <x v="2"/>
    <s v="2/1/11"/>
    <s v="Employed"/>
    <s v="M"/>
    <n v="62474"/>
    <s v="Rural"/>
    <s v="Married"/>
    <n v="63"/>
    <n v="20"/>
    <n v="63"/>
    <n v="0"/>
    <n v="5"/>
    <s v="Personal Auto"/>
    <s v="Personal L3"/>
    <s v="Offer2"/>
    <x v="3"/>
    <n v="112120881"/>
    <s v="Four-Door Car"/>
    <s v="Medsize"/>
  </r>
  <r>
    <x v="1983"/>
    <x v="2"/>
    <n v="223371631"/>
    <s v="No"/>
    <x v="1"/>
    <x v="3"/>
    <s v="2/13/11"/>
    <s v="Unemployed"/>
    <s v="M"/>
    <n v="0"/>
    <s v="Suburban"/>
    <s v="Single"/>
    <n v="130"/>
    <n v="9"/>
    <n v="43"/>
    <n v="0"/>
    <n v="2"/>
    <s v="Personal Auto"/>
    <s v="Personal L2"/>
    <s v="Offer1"/>
    <x v="3"/>
    <n v="1376910777"/>
    <s v="SUV"/>
    <s v="Large"/>
  </r>
  <r>
    <x v="1984"/>
    <x v="1"/>
    <n v="4792830533"/>
    <s v="No"/>
    <x v="0"/>
    <x v="1"/>
    <s v="1/16/11"/>
    <s v="Medical Leave"/>
    <s v="M"/>
    <n v="20647"/>
    <s v="Urban"/>
    <s v="Divorced"/>
    <n v="63"/>
    <n v="17"/>
    <n v="10"/>
    <n v="0"/>
    <n v="7"/>
    <s v="Personal Auto"/>
    <s v="Personal L3"/>
    <s v="Offer3"/>
    <x v="3"/>
    <n v="185061408"/>
    <s v="Four-Door Car"/>
    <s v="Medsize"/>
  </r>
  <r>
    <x v="1985"/>
    <x v="3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Personal Auto"/>
    <s v="Personal L3"/>
    <s v="Offer2"/>
    <x v="2"/>
    <n v="395729716"/>
    <s v="Four-Door Car"/>
    <s v="Medsize"/>
  </r>
  <r>
    <x v="1986"/>
    <x v="4"/>
    <n v="7511660568"/>
    <s v="No"/>
    <x v="0"/>
    <x v="0"/>
    <s v="1/20/11"/>
    <s v="Unemployed"/>
    <s v="F"/>
    <n v="0"/>
    <s v="Suburban"/>
    <s v="Single"/>
    <n v="70"/>
    <n v="9"/>
    <n v="96"/>
    <n v="0"/>
    <n v="2"/>
    <s v="Personal Auto"/>
    <s v="Personal L3"/>
    <s v="Offer1"/>
    <x v="3"/>
    <n v="340201412"/>
    <s v="Four-Door Car"/>
    <s v="Medsize"/>
  </r>
  <r>
    <x v="1987"/>
    <x v="4"/>
    <n v="1876755161"/>
    <s v="No"/>
    <x v="0"/>
    <x v="3"/>
    <s v="1/19/11"/>
    <s v="Unemployed"/>
    <s v="M"/>
    <n v="0"/>
    <s v="Suburban"/>
    <s v="Single"/>
    <n v="111"/>
    <n v="13"/>
    <n v="55"/>
    <n v="0"/>
    <n v="2"/>
    <s v="Personal Auto"/>
    <s v="Personal L3"/>
    <s v="Offer3"/>
    <x v="1"/>
    <n v="90014526"/>
    <s v="Sports Car"/>
    <s v="Medsize"/>
  </r>
  <r>
    <x v="1988"/>
    <x v="3"/>
    <n v="4987643113"/>
    <s v="No"/>
    <x v="1"/>
    <x v="1"/>
    <s v="1/11/11"/>
    <s v="Disabled"/>
    <s v="F"/>
    <n v="19589"/>
    <s v="Suburban"/>
    <s v="Married"/>
    <n v="127"/>
    <n v="26"/>
    <n v="44"/>
    <n v="0"/>
    <n v="1"/>
    <s v="Personal Auto"/>
    <s v="Personal L3"/>
    <s v="Offer1"/>
    <x v="0"/>
    <n v="1027010512"/>
    <s v="SUV"/>
    <s v="Large"/>
  </r>
  <r>
    <x v="1989"/>
    <x v="3"/>
    <n v="5123196814"/>
    <s v="No"/>
    <x v="0"/>
    <x v="1"/>
    <s v="2/7/11"/>
    <s v="Medical Leave"/>
    <s v="F"/>
    <n v="22338"/>
    <s v="Urban"/>
    <s v="Married"/>
    <n v="67"/>
    <n v="9"/>
    <n v="37"/>
    <n v="1"/>
    <n v="9"/>
    <s v="Personal Auto"/>
    <s v="Personal L3"/>
    <s v="Offer1"/>
    <x v="3"/>
    <n v="307801098"/>
    <s v="Two-Door Car"/>
    <s v="Medsize"/>
  </r>
  <r>
    <x v="1990"/>
    <x v="2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3"/>
    <s v="Offer2"/>
    <x v="3"/>
    <n v="7392"/>
    <s v="Sports Car"/>
    <s v="Medsize"/>
  </r>
  <r>
    <x v="1991"/>
    <x v="0"/>
    <n v="5185797582"/>
    <s v="No"/>
    <x v="0"/>
    <x v="2"/>
    <s v="1/23/11"/>
    <s v="Employed"/>
    <s v="F"/>
    <n v="99428"/>
    <s v="Rural"/>
    <s v="Married"/>
    <n v="64"/>
    <n v="16"/>
    <n v="25"/>
    <n v="1"/>
    <n v="5"/>
    <s v="Personal Auto"/>
    <s v="Personal L3"/>
    <s v="Offer1"/>
    <x v="1"/>
    <n v="48046869"/>
    <s v="Four-Door Car"/>
    <s v="Medsize"/>
  </r>
  <r>
    <x v="1992"/>
    <x v="4"/>
    <n v="58281822"/>
    <s v="No"/>
    <x v="0"/>
    <x v="1"/>
    <s v="2/16/11"/>
    <s v="Employed"/>
    <s v="F"/>
    <n v="31364"/>
    <s v="Suburban"/>
    <s v="Married"/>
    <n v="74"/>
    <n v="28"/>
    <n v="47"/>
    <n v="0"/>
    <n v="3"/>
    <s v="Personal Auto"/>
    <s v="Personal L3"/>
    <s v="Offer2"/>
    <x v="2"/>
    <n v="461269135"/>
    <s v="Four-Door Car"/>
    <s v="Small"/>
  </r>
  <r>
    <x v="1993"/>
    <x v="0"/>
    <n v="1375554279"/>
    <s v="No"/>
    <x v="1"/>
    <x v="0"/>
    <s v="1/2/11"/>
    <s v="Medical Leave"/>
    <s v="M"/>
    <n v="15340"/>
    <s v="Suburban"/>
    <s v="Divorced"/>
    <n v="121"/>
    <n v="12"/>
    <n v="47"/>
    <n v="0"/>
    <n v="2"/>
    <s v="Corporate Auto"/>
    <s v="Corporate L2"/>
    <s v="Offer1"/>
    <x v="3"/>
    <n v="686501976"/>
    <s v="SUV"/>
    <s v="Medsize"/>
  </r>
  <r>
    <x v="1994"/>
    <x v="4"/>
    <n v="9767936882"/>
    <s v="No"/>
    <x v="1"/>
    <x v="1"/>
    <s v="1/2/11"/>
    <s v="Employed"/>
    <s v="M"/>
    <n v="36225"/>
    <s v="Rural"/>
    <s v="Married"/>
    <n v="123"/>
    <n v="7"/>
    <n v="84"/>
    <n v="0"/>
    <n v="8"/>
    <s v="Special Auto"/>
    <s v="Special L2"/>
    <s v="Offer1"/>
    <x v="3"/>
    <n v="221048602"/>
    <s v="SUV"/>
    <s v="Large"/>
  </r>
  <r>
    <x v="1995"/>
    <x v="4"/>
    <n v="1209791224"/>
    <s v="No"/>
    <x v="0"/>
    <x v="4"/>
    <s v="2/27/11"/>
    <s v="Unemployed"/>
    <s v="F"/>
    <n v="0"/>
    <s v="Urban"/>
    <s v="Married"/>
    <n v="107"/>
    <n v="18"/>
    <n v="79"/>
    <n v="0"/>
    <n v="2"/>
    <s v="Personal Auto"/>
    <s v="Personal L3"/>
    <s v="Offer1"/>
    <x v="3"/>
    <n v="271014511"/>
    <s v="SUV"/>
    <s v="Large"/>
  </r>
  <r>
    <x v="1996"/>
    <x v="3"/>
    <n v="2265318569"/>
    <s v="No"/>
    <x v="0"/>
    <x v="3"/>
    <s v="1/25/11"/>
    <s v="Unemployed"/>
    <s v="M"/>
    <n v="0"/>
    <s v="Suburban"/>
    <s v="Divorced"/>
    <n v="61"/>
    <n v="5"/>
    <n v="21"/>
    <n v="0"/>
    <n v="1"/>
    <s v="Personal Auto"/>
    <s v="Personal L3"/>
    <s v="Offer1"/>
    <x v="3"/>
    <n v="2928"/>
    <s v="Four-Door Car"/>
    <s v="Medsize"/>
  </r>
  <r>
    <x v="1997"/>
    <x v="3"/>
    <n v="5719088678"/>
    <s v="No"/>
    <x v="0"/>
    <x v="0"/>
    <s v="2/28/11"/>
    <s v="Employed"/>
    <s v="F"/>
    <n v="77601"/>
    <s v="Urban"/>
    <s v="Married"/>
    <n v="71"/>
    <n v="27"/>
    <n v="48"/>
    <n v="0"/>
    <n v="6"/>
    <s v="Personal Auto"/>
    <s v="Personal L3"/>
    <s v="Offer3"/>
    <x v="3"/>
    <n v="276640352"/>
    <s v="Two-Door Car"/>
    <s v="Small"/>
  </r>
  <r>
    <x v="1998"/>
    <x v="4"/>
    <n v="1017147779"/>
    <s v="No"/>
    <x v="1"/>
    <x v="2"/>
    <s v="1/5/11"/>
    <s v="Employed"/>
    <s v="M"/>
    <n v="74243"/>
    <s v="Rural"/>
    <s v="Married"/>
    <n v="84"/>
    <n v="34"/>
    <n v="2"/>
    <n v="0"/>
    <n v="2"/>
    <s v="Corporate Auto"/>
    <s v="Corporate L2"/>
    <s v="Offer4"/>
    <x v="1"/>
    <n v="71311211"/>
    <s v="Four-Door Car"/>
    <s v="Medsize"/>
  </r>
  <r>
    <x v="1999"/>
    <x v="3"/>
    <n v="1051715638"/>
    <s v="No"/>
    <x v="1"/>
    <x v="1"/>
    <s v="1/18/11"/>
    <s v="Employed"/>
    <s v="F"/>
    <n v="46707"/>
    <s v="Rural"/>
    <s v="Married"/>
    <n v="133"/>
    <n v="7"/>
    <n v="9"/>
    <n v="0"/>
    <n v="8"/>
    <s v="Personal Auto"/>
    <s v="Personal L2"/>
    <s v="Offer3"/>
    <x v="3"/>
    <n v="8070505"/>
    <s v="Sports Car"/>
    <s v="Medsize"/>
  </r>
  <r>
    <x v="2000"/>
    <x v="4"/>
    <n v="4303471379"/>
    <s v="No"/>
    <x v="0"/>
    <x v="0"/>
    <s v="1/20/11"/>
    <s v="Unemployed"/>
    <s v="F"/>
    <n v="0"/>
    <s v="Suburban"/>
    <s v="Married"/>
    <n v="116"/>
    <n v="6"/>
    <n v="63"/>
    <n v="0"/>
    <n v="1"/>
    <s v="Personal Auto"/>
    <s v="Personal L2"/>
    <s v="Offer1"/>
    <x v="0"/>
    <n v="765566699"/>
    <s v="SUV"/>
    <s v="Medsize"/>
  </r>
  <r>
    <x v="2001"/>
    <x v="3"/>
    <n v="1192675329"/>
    <s v="No"/>
    <x v="2"/>
    <x v="1"/>
    <s v="2/3/11"/>
    <s v="Employed"/>
    <s v="M"/>
    <n v="50234"/>
    <s v="Suburban"/>
    <s v="Divorced"/>
    <n v="101"/>
    <n v="12"/>
    <n v="1"/>
    <n v="0"/>
    <n v="2"/>
    <s v="Personal Auto"/>
    <s v="Personal L3"/>
    <s v="Offer1"/>
    <x v="0"/>
    <n v="4848"/>
    <s v="Four-Door Car"/>
    <s v="Small"/>
  </r>
  <r>
    <x v="2002"/>
    <x v="4"/>
    <n v="1653170376"/>
    <s v="No"/>
    <x v="2"/>
    <x v="2"/>
    <s v="2/8/11"/>
    <s v="Employed"/>
    <s v="M"/>
    <n v="75526"/>
    <s v="Suburban"/>
    <s v="Married"/>
    <n v="103"/>
    <n v="26"/>
    <n v="68"/>
    <n v="1"/>
    <n v="2"/>
    <s v="Personal Auto"/>
    <s v="Personal L3"/>
    <s v="Offer3"/>
    <x v="3"/>
    <n v="4944"/>
    <s v="Four-Door Car"/>
    <s v="Small"/>
  </r>
  <r>
    <x v="2003"/>
    <x v="0"/>
    <n v="1357929911"/>
    <s v="No"/>
    <x v="0"/>
    <x v="1"/>
    <s v="2/4/11"/>
    <s v="Unemployed"/>
    <s v="F"/>
    <n v="0"/>
    <s v="Suburban"/>
    <s v="Single"/>
    <n v="193"/>
    <n v="30"/>
    <n v="38"/>
    <n v="0"/>
    <n v="7"/>
    <s v="Personal Auto"/>
    <s v="Personal L1"/>
    <s v="Offer1"/>
    <x v="0"/>
    <n v="1610261914"/>
    <s v="Luxury SUV"/>
    <s v="Medsize"/>
  </r>
  <r>
    <x v="2004"/>
    <x v="2"/>
    <n v="5437443727"/>
    <s v="No"/>
    <x v="0"/>
    <x v="3"/>
    <s v="2/3/11"/>
    <s v="Employed"/>
    <s v="M"/>
    <n v="28343"/>
    <s v="Suburban"/>
    <s v="Married"/>
    <n v="69"/>
    <n v="19"/>
    <n v="88"/>
    <n v="0"/>
    <n v="8"/>
    <s v="Personal Auto"/>
    <s v="Personal L2"/>
    <s v="Offer2"/>
    <x v="3"/>
    <n v="3312"/>
    <s v="Two-Door Car"/>
    <s v="Medsize"/>
  </r>
  <r>
    <x v="2005"/>
    <x v="3"/>
    <n v="5103296644"/>
    <s v="No"/>
    <x v="0"/>
    <x v="0"/>
    <s v="1/29/11"/>
    <s v="Employed"/>
    <s v="M"/>
    <n v="74948"/>
    <s v="Urban"/>
    <s v="Married"/>
    <n v="64"/>
    <n v="23"/>
    <n v="43"/>
    <n v="0"/>
    <n v="8"/>
    <s v="Corporate Auto"/>
    <s v="Corporate L3"/>
    <s v="Offer3"/>
    <x v="1"/>
    <n v="216744457"/>
    <s v="Four-Door Car"/>
    <s v="Medsize"/>
  </r>
  <r>
    <x v="2006"/>
    <x v="4"/>
    <n v="4583100889"/>
    <s v="No"/>
    <x v="2"/>
    <x v="3"/>
    <s v="2/16/11"/>
    <s v="Employed"/>
    <s v="M"/>
    <n v="22728"/>
    <s v="Suburban"/>
    <s v="Married"/>
    <n v="116"/>
    <n v="28"/>
    <n v="81"/>
    <n v="0"/>
    <n v="1"/>
    <s v="Personal Auto"/>
    <s v="Personal L2"/>
    <s v="Offer2"/>
    <x v="1"/>
    <n v="5568"/>
    <s v="Four-Door Car"/>
    <s v="Large"/>
  </r>
  <r>
    <x v="2007"/>
    <x v="3"/>
    <n v="6409627461"/>
    <s v="No"/>
    <x v="1"/>
    <x v="3"/>
    <s v="1/11/11"/>
    <s v="Unemployed"/>
    <s v="F"/>
    <n v="0"/>
    <s v="Suburban"/>
    <s v="Single"/>
    <n v="99"/>
    <n v="14"/>
    <n v="48"/>
    <n v="2"/>
    <n v="9"/>
    <s v="Personal Auto"/>
    <s v="Personal L1"/>
    <s v="Offer1"/>
    <x v="3"/>
    <n v="7128"/>
    <s v="Two-Door Car"/>
    <s v="Medsize"/>
  </r>
  <r>
    <x v="2008"/>
    <x v="3"/>
    <n v="899198452"/>
    <s v="No"/>
    <x v="0"/>
    <x v="3"/>
    <s v="1/19/11"/>
    <s v="Medical Leave"/>
    <s v="F"/>
    <n v="17331"/>
    <s v="Suburban"/>
    <s v="Divorced"/>
    <n v="117"/>
    <n v="13"/>
    <n v="39"/>
    <n v="0"/>
    <n v="6"/>
    <s v="Personal Auto"/>
    <s v="Personal L2"/>
    <s v="Offer1"/>
    <x v="0"/>
    <n v="1138255325"/>
    <s v="SUV"/>
    <s v="Medsize"/>
  </r>
  <r>
    <x v="2009"/>
    <x v="3"/>
    <n v="1223277625"/>
    <s v="No"/>
    <x v="0"/>
    <x v="1"/>
    <s v="1/23/11"/>
    <s v="Employed"/>
    <s v="F"/>
    <n v="35133"/>
    <s v="Suburban"/>
    <s v="Married"/>
    <n v="102"/>
    <n v="2"/>
    <n v="31"/>
    <n v="0"/>
    <n v="2"/>
    <s v="Personal Auto"/>
    <s v="Personal L3"/>
    <s v="Offer1"/>
    <x v="0"/>
    <n v="692962785"/>
    <s v="SUV"/>
    <s v="Medsize"/>
  </r>
  <r>
    <x v="2010"/>
    <x v="2"/>
    <n v="5126038871"/>
    <s v="No"/>
    <x v="0"/>
    <x v="1"/>
    <s v="2/21/11"/>
    <s v="Employed"/>
    <s v="F"/>
    <n v="63147"/>
    <s v="Rural"/>
    <s v="Married"/>
    <n v="64"/>
    <n v="1"/>
    <n v="91"/>
    <n v="0"/>
    <n v="4"/>
    <s v="Personal Auto"/>
    <s v="Personal L2"/>
    <s v="Offer1"/>
    <x v="0"/>
    <n v="87565229"/>
    <s v="Four-Door Car"/>
    <s v="Medsize"/>
  </r>
  <r>
    <x v="2011"/>
    <x v="3"/>
    <n v="110141636"/>
    <s v="No"/>
    <x v="1"/>
    <x v="1"/>
    <s v="2/12/11"/>
    <s v="Employed"/>
    <s v="F"/>
    <n v="67575"/>
    <s v="Urban"/>
    <s v="Married"/>
    <n v="91"/>
    <n v="27"/>
    <n v="85"/>
    <n v="0"/>
    <n v="2"/>
    <s v="Personal Auto"/>
    <s v="Personal L3"/>
    <s v="Offer1"/>
    <x v="0"/>
    <n v="40160781"/>
    <s v="Four-Door Car"/>
    <s v="Medsize"/>
  </r>
  <r>
    <x v="2012"/>
    <x v="4"/>
    <n v="3819619502"/>
    <s v="No"/>
    <x v="2"/>
    <x v="3"/>
    <s v="1/18/11"/>
    <s v="Unemployed"/>
    <s v="M"/>
    <n v="0"/>
    <s v="Suburban"/>
    <s v="Single"/>
    <n v="111"/>
    <n v="29"/>
    <n v="76"/>
    <n v="0"/>
    <n v="1"/>
    <s v="Personal Auto"/>
    <s v="Personal L2"/>
    <s v="Offer1"/>
    <x v="3"/>
    <n v="7992"/>
    <s v="Two-Door Car"/>
    <s v="Small"/>
  </r>
  <r>
    <x v="2013"/>
    <x v="3"/>
    <n v="8404395122"/>
    <s v="No"/>
    <x v="0"/>
    <x v="3"/>
    <s v="1/1/11"/>
    <s v="Employed"/>
    <s v="F"/>
    <n v="48315"/>
    <s v="Suburban"/>
    <s v="Divorced"/>
    <n v="71"/>
    <n v="34"/>
    <n v="56"/>
    <n v="0"/>
    <n v="2"/>
    <s v="Personal Auto"/>
    <s v="Personal L1"/>
    <s v="Offer1"/>
    <x v="0"/>
    <n v="3408"/>
    <s v="Four-Door Car"/>
    <s v="Medsize"/>
  </r>
  <r>
    <x v="2014"/>
    <x v="1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Corporate Auto"/>
    <s v="Corporate L3"/>
    <s v="Offer2"/>
    <x v="2"/>
    <n v="5424"/>
    <s v="Four-Door Car"/>
    <s v="Large"/>
  </r>
  <r>
    <x v="2015"/>
    <x v="4"/>
    <n v="5453707634"/>
    <s v="No"/>
    <x v="0"/>
    <x v="3"/>
    <s v="1/29/11"/>
    <s v="Employed"/>
    <s v="M"/>
    <n v="33818"/>
    <s v="Urban"/>
    <s v="Single"/>
    <n v="72"/>
    <n v="6"/>
    <n v="34"/>
    <n v="4"/>
    <n v="3"/>
    <s v="Personal Auto"/>
    <s v="Personal L3"/>
    <s v="Offer2"/>
    <x v="0"/>
    <n v="341878002"/>
    <s v="Four-Door Car"/>
    <s v="Large"/>
  </r>
  <r>
    <x v="2016"/>
    <x v="3"/>
    <n v="3766366587"/>
    <s v="No"/>
    <x v="1"/>
    <x v="3"/>
    <s v="1/7/11"/>
    <s v="Medical Leave"/>
    <s v="F"/>
    <n v="22439"/>
    <s v="Suburban"/>
    <s v="Married"/>
    <n v="98"/>
    <n v="30"/>
    <n v="63"/>
    <n v="0"/>
    <n v="1"/>
    <s v="Personal Auto"/>
    <s v="Personal L2"/>
    <s v="Offer1"/>
    <x v="0"/>
    <n v="4704"/>
    <s v="Four-Door Car"/>
    <s v="Medsize"/>
  </r>
  <r>
    <x v="2017"/>
    <x v="4"/>
    <n v="7283934392"/>
    <s v="No"/>
    <x v="0"/>
    <x v="1"/>
    <s v="1/15/11"/>
    <s v="Employed"/>
    <s v="F"/>
    <n v="79055"/>
    <s v="Rural"/>
    <s v="Divorced"/>
    <n v="186"/>
    <n v="32"/>
    <n v="24"/>
    <n v="1"/>
    <n v="1"/>
    <s v="Personal Auto"/>
    <s v="Personal L1"/>
    <s v="Offer2"/>
    <x v="3"/>
    <n v="177635183"/>
    <s v="Luxury SUV"/>
    <s v="Medsize"/>
  </r>
  <r>
    <x v="2018"/>
    <x v="2"/>
    <n v="2745249838"/>
    <s v="No"/>
    <x v="0"/>
    <x v="1"/>
    <s v="1/15/11"/>
    <s v="Employed"/>
    <s v="F"/>
    <n v="45191"/>
    <s v="Urban"/>
    <s v="Married"/>
    <n v="69"/>
    <n v="18"/>
    <n v="34"/>
    <n v="0"/>
    <n v="1"/>
    <s v="Personal Auto"/>
    <s v="Personal L3"/>
    <s v="Offer2"/>
    <x v="2"/>
    <n v="330782934"/>
    <s v="Four-Door Car"/>
    <s v="Large"/>
  </r>
  <r>
    <x v="2019"/>
    <x v="3"/>
    <n v="2626279436"/>
    <s v="No"/>
    <x v="0"/>
    <x v="0"/>
    <s v="2/7/11"/>
    <s v="Employed"/>
    <s v="M"/>
    <n v="41990"/>
    <s v="Suburban"/>
    <s v="Married"/>
    <n v="66"/>
    <n v="23"/>
    <n v="19"/>
    <n v="0"/>
    <n v="1"/>
    <s v="Personal Auto"/>
    <s v="Personal L2"/>
    <s v="Offer1"/>
    <x v="0"/>
    <n v="3168"/>
    <s v="Four-Door Car"/>
    <s v="Medsize"/>
  </r>
  <r>
    <x v="2020"/>
    <x v="4"/>
    <n v="2456816647"/>
    <s v="No"/>
    <x v="0"/>
    <x v="2"/>
    <s v="1/9/11"/>
    <s v="Employed"/>
    <s v="F"/>
    <n v="50979"/>
    <s v="Urban"/>
    <s v="Married"/>
    <n v="61"/>
    <n v="25"/>
    <n v="45"/>
    <n v="1"/>
    <n v="1"/>
    <s v="Personal Auto"/>
    <s v="Personal L2"/>
    <s v="Offer1"/>
    <x v="3"/>
    <n v="262842655"/>
    <s v="Two-Door Car"/>
    <s v="Medsize"/>
  </r>
  <r>
    <x v="2021"/>
    <x v="4"/>
    <n v="8453677668"/>
    <s v="No"/>
    <x v="2"/>
    <x v="1"/>
    <s v="1/3/11"/>
    <s v="Employed"/>
    <s v="F"/>
    <n v="59888"/>
    <s v="Suburban"/>
    <s v="Married"/>
    <n v="106"/>
    <n v="6"/>
    <n v="14"/>
    <n v="0"/>
    <n v="3"/>
    <s v="Personal Auto"/>
    <s v="Personal L3"/>
    <s v="Offer1"/>
    <x v="3"/>
    <n v="712682559"/>
    <s v="Four-Door Car"/>
    <s v="Medsize"/>
  </r>
  <r>
    <x v="2022"/>
    <x v="3"/>
    <n v="3508569533"/>
    <s v="Yes"/>
    <x v="1"/>
    <x v="1"/>
    <s v="1/5/11"/>
    <s v="Medical Leave"/>
    <s v="M"/>
    <n v="20978"/>
    <s v="Suburban"/>
    <s v="Married"/>
    <n v="98"/>
    <n v="19"/>
    <n v="96"/>
    <n v="1"/>
    <n v="1"/>
    <s v="Personal Auto"/>
    <s v="Personal L1"/>
    <s v="Offer2"/>
    <x v="3"/>
    <n v="11762788"/>
    <s v="Four-Door Car"/>
    <s v="Small"/>
  </r>
  <r>
    <x v="2023"/>
    <x v="3"/>
    <n v="2877354255"/>
    <s v="No"/>
    <x v="0"/>
    <x v="3"/>
    <s v="1/30/11"/>
    <s v="Employed"/>
    <s v="M"/>
    <n v="32807"/>
    <s v="Suburban"/>
    <s v="Married"/>
    <n v="73"/>
    <n v="10"/>
    <n v="10"/>
    <n v="0"/>
    <n v="1"/>
    <s v="Personal Auto"/>
    <s v="Personal L2"/>
    <s v="Offer2"/>
    <x v="1"/>
    <n v="3504"/>
    <s v="Four-Door Car"/>
    <s v="Small"/>
  </r>
  <r>
    <x v="2024"/>
    <x v="2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Personal Auto"/>
    <s v="Personal L1"/>
    <s v="Offer2"/>
    <x v="0"/>
    <n v="1008"/>
    <s v="Luxury SUV"/>
    <s v="Small"/>
  </r>
  <r>
    <x v="2025"/>
    <x v="1"/>
    <n v="2771045031"/>
    <s v="Yes"/>
    <x v="0"/>
    <x v="1"/>
    <s v="1/11/11"/>
    <s v="Employed"/>
    <s v="F"/>
    <n v="50071"/>
    <s v="Rural"/>
    <s v="Single"/>
    <n v="71"/>
    <n v="3"/>
    <n v="32"/>
    <n v="0"/>
    <n v="1"/>
    <s v="Corporate Auto"/>
    <s v="Corporate L3"/>
    <s v="Offer2"/>
    <x v="0"/>
    <n v="18918935"/>
    <s v="Two-Door Car"/>
    <s v="Medsize"/>
  </r>
  <r>
    <x v="2026"/>
    <x v="2"/>
    <n v="5339488286"/>
    <s v="No"/>
    <x v="0"/>
    <x v="3"/>
    <s v="1/7/11"/>
    <s v="Employed"/>
    <s v="F"/>
    <n v="67796"/>
    <s v="Suburban"/>
    <s v="Married"/>
    <n v="69"/>
    <n v="7"/>
    <n v="24"/>
    <n v="4"/>
    <n v="8"/>
    <s v="Personal Auto"/>
    <s v="Personal L2"/>
    <s v="Offer2"/>
    <x v="2"/>
    <n v="3312"/>
    <s v="Four-Door Car"/>
    <s v="Medsize"/>
  </r>
  <r>
    <x v="2027"/>
    <x v="0"/>
    <n v="6837536476"/>
    <s v="No"/>
    <x v="2"/>
    <x v="0"/>
    <s v="2/10/11"/>
    <s v="Employed"/>
    <s v="F"/>
    <n v="90750"/>
    <s v="Urban"/>
    <s v="Married"/>
    <n v="170"/>
    <n v="30"/>
    <n v="47"/>
    <n v="0"/>
    <n v="1"/>
    <s v="Personal Auto"/>
    <s v="Personal L2"/>
    <s v="Offer4"/>
    <x v="0"/>
    <n v="7460459"/>
    <s v="SUV"/>
    <s v="Medsize"/>
  </r>
  <r>
    <x v="2028"/>
    <x v="0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Personal Auto"/>
    <s v="Personal L3"/>
    <s v="Offer1"/>
    <x v="0"/>
    <n v="900"/>
    <s v="SUV"/>
    <s v="Small"/>
  </r>
  <r>
    <x v="2029"/>
    <x v="4"/>
    <n v="5659238384"/>
    <s v="No"/>
    <x v="0"/>
    <x v="0"/>
    <s v="1/7/11"/>
    <s v="Employed"/>
    <s v="M"/>
    <n v="69387"/>
    <s v="Rural"/>
    <s v="Married"/>
    <n v="71"/>
    <n v="16"/>
    <n v="37"/>
    <n v="0"/>
    <n v="3"/>
    <s v="Personal Auto"/>
    <s v="Personal L3"/>
    <s v="Offer2"/>
    <x v="0"/>
    <n v="71517444"/>
    <s v="Four-Door Car"/>
    <s v="Small"/>
  </r>
  <r>
    <x v="2030"/>
    <x v="4"/>
    <n v="5532462342"/>
    <s v="No"/>
    <x v="0"/>
    <x v="4"/>
    <s v="2/26/11"/>
    <s v="Employed"/>
    <s v="M"/>
    <n v="29084"/>
    <s v="Suburban"/>
    <s v="Divorced"/>
    <n v="71"/>
    <n v="14"/>
    <n v="59"/>
    <n v="1"/>
    <n v="3"/>
    <s v="Corporate Auto"/>
    <s v="Corporate L2"/>
    <s v="Offer1"/>
    <x v="2"/>
    <n v="492088331"/>
    <s v="Four-Door Car"/>
    <s v="Small"/>
  </r>
  <r>
    <x v="2031"/>
    <x v="4"/>
    <n v="7943513275"/>
    <s v="No"/>
    <x v="0"/>
    <x v="0"/>
    <s v="1/3/11"/>
    <s v="Employed"/>
    <s v="M"/>
    <n v="60214"/>
    <s v="Urban"/>
    <s v="Married"/>
    <n v="100"/>
    <n v="8"/>
    <n v="16"/>
    <n v="1"/>
    <n v="4"/>
    <s v="Corporate Auto"/>
    <s v="Corporate L3"/>
    <s v="Offer1"/>
    <x v="0"/>
    <n v="291287905"/>
    <s v="Sports Car"/>
    <s v="Small"/>
  </r>
  <r>
    <x v="2032"/>
    <x v="4"/>
    <n v="9774605777"/>
    <s v="No"/>
    <x v="1"/>
    <x v="3"/>
    <s v="2/10/11"/>
    <s v="Employed"/>
    <s v="M"/>
    <n v="96018"/>
    <s v="Urban"/>
    <s v="Married"/>
    <n v="122"/>
    <n v="8"/>
    <n v="60"/>
    <n v="0"/>
    <n v="3"/>
    <s v="Personal Auto"/>
    <s v="Personal L3"/>
    <s v="Offer2"/>
    <x v="2"/>
    <n v="39088142"/>
    <s v="SUV"/>
    <s v="Medsize"/>
  </r>
  <r>
    <x v="2033"/>
    <x v="0"/>
    <n v="1359619972"/>
    <s v="No"/>
    <x v="0"/>
    <x v="3"/>
    <s v="2/10/11"/>
    <s v="Employed"/>
    <s v="M"/>
    <n v="20128"/>
    <s v="Suburban"/>
    <s v="Married"/>
    <n v="70"/>
    <n v="28"/>
    <n v="10"/>
    <n v="2"/>
    <n v="2"/>
    <s v="Personal Auto"/>
    <s v="Personal L2"/>
    <s v="Offer2"/>
    <x v="3"/>
    <n v="336"/>
    <s v="Four-Door Car"/>
    <s v="Medsize"/>
  </r>
  <r>
    <x v="2034"/>
    <x v="3"/>
    <n v="2320839416"/>
    <s v="No"/>
    <x v="2"/>
    <x v="3"/>
    <s v="1/16/11"/>
    <s v="Employed"/>
    <s v="F"/>
    <n v="60233"/>
    <s v="Urban"/>
    <s v="Married"/>
    <n v="116"/>
    <n v="29"/>
    <n v="63"/>
    <n v="0"/>
    <n v="2"/>
    <s v="Personal Auto"/>
    <s v="Personal L2"/>
    <s v="Offer2"/>
    <x v="3"/>
    <n v="481265179"/>
    <s v="Two-Door Car"/>
    <s v="Medsize"/>
  </r>
  <r>
    <x v="2035"/>
    <x v="4"/>
    <n v="7325892726"/>
    <s v="No"/>
    <x v="1"/>
    <x v="0"/>
    <s v="1/2/11"/>
    <s v="Employed"/>
    <s v="M"/>
    <n v="52920"/>
    <s v="Suburban"/>
    <s v="Divorced"/>
    <n v="93"/>
    <n v="18"/>
    <n v="95"/>
    <n v="0"/>
    <n v="3"/>
    <s v="Personal Auto"/>
    <s v="Personal L2"/>
    <s v="Offer1"/>
    <x v="3"/>
    <n v="110105432"/>
    <s v="Four-Door Car"/>
    <s v="Small"/>
  </r>
  <r>
    <x v="2036"/>
    <x v="3"/>
    <n v="4170340729"/>
    <s v="No"/>
    <x v="0"/>
    <x v="0"/>
    <s v="2/9/11"/>
    <s v="Employed"/>
    <s v="M"/>
    <n v="90310"/>
    <s v="Rural"/>
    <s v="Married"/>
    <n v="104"/>
    <n v="9"/>
    <n v="39"/>
    <n v="0"/>
    <n v="1"/>
    <s v="Personal Auto"/>
    <s v="Personal L1"/>
    <s v="Offer2"/>
    <x v="1"/>
    <n v="166355491"/>
    <s v="SUV"/>
    <s v="Small"/>
  </r>
  <r>
    <x v="2037"/>
    <x v="3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Special Auto"/>
    <s v="Special L2"/>
    <s v="Offer2"/>
    <x v="0"/>
    <n v="1008"/>
    <s v="Luxury SUV"/>
    <s v="Small"/>
  </r>
  <r>
    <x v="2038"/>
    <x v="0"/>
    <n v="177862778"/>
    <s v="No"/>
    <x v="0"/>
    <x v="1"/>
    <s v="1/22/11"/>
    <s v="Employed"/>
    <s v="F"/>
    <n v="99790"/>
    <s v="Urban"/>
    <s v="Single"/>
    <n v="64"/>
    <n v="24"/>
    <n v="8"/>
    <n v="0"/>
    <n v="2"/>
    <s v="Personal Auto"/>
    <s v="Personal L3"/>
    <s v="Offer3"/>
    <x v="1"/>
    <n v="178986788"/>
    <s v="Four-Door Car"/>
    <s v="Medsize"/>
  </r>
  <r>
    <x v="2039"/>
    <x v="4"/>
    <n v="193789078"/>
    <s v="No"/>
    <x v="0"/>
    <x v="3"/>
    <s v="2/5/11"/>
    <s v="Disabled"/>
    <s v="M"/>
    <n v="21159"/>
    <s v="Suburban"/>
    <s v="Married"/>
    <n v="73"/>
    <n v="35"/>
    <n v="14"/>
    <n v="0"/>
    <n v="2"/>
    <s v="Personal Auto"/>
    <s v="Personal L2"/>
    <s v="Offer2"/>
    <x v="3"/>
    <n v="3504"/>
    <s v="Four-Door Car"/>
    <s v="Medsize"/>
  </r>
  <r>
    <x v="2040"/>
    <x v="0"/>
    <n v="2638140052"/>
    <s v="No"/>
    <x v="0"/>
    <x v="0"/>
    <s v="2/22/11"/>
    <s v="Employed"/>
    <s v="F"/>
    <n v="79699"/>
    <s v="Suburban"/>
    <s v="Married"/>
    <n v="65"/>
    <n v="24"/>
    <n v="12"/>
    <n v="0"/>
    <n v="1"/>
    <s v="Personal Auto"/>
    <s v="Personal L3"/>
    <s v="Offer2"/>
    <x v="1"/>
    <n v="34882656"/>
    <s v="Two-Door Car"/>
    <s v="Small"/>
  </r>
  <r>
    <x v="2041"/>
    <x v="1"/>
    <n v="9148877887"/>
    <s v="No"/>
    <x v="0"/>
    <x v="0"/>
    <s v="2/3/11"/>
    <s v="Employed"/>
    <s v="F"/>
    <n v="68236"/>
    <s v="Rural"/>
    <s v="Married"/>
    <n v="114"/>
    <n v="2"/>
    <n v="75"/>
    <n v="0"/>
    <n v="6"/>
    <s v="Personal Auto"/>
    <s v="Personal L3"/>
    <s v="Offer2"/>
    <x v="0"/>
    <n v="20725611"/>
    <s v="SUV"/>
    <s v="Medsize"/>
  </r>
  <r>
    <x v="2042"/>
    <x v="1"/>
    <n v="1377097618"/>
    <s v="Yes"/>
    <x v="2"/>
    <x v="3"/>
    <s v="2/1/11"/>
    <s v="Employed"/>
    <s v="F"/>
    <n v="59207"/>
    <s v="Suburban"/>
    <s v="Single"/>
    <n v="116"/>
    <n v="23"/>
    <n v="21"/>
    <n v="0"/>
    <n v="2"/>
    <s v="Personal Auto"/>
    <s v="Personal L1"/>
    <s v="Offer1"/>
    <x v="0"/>
    <n v="5568"/>
    <s v="Four-Door Car"/>
    <s v="Medsize"/>
  </r>
  <r>
    <x v="2043"/>
    <x v="0"/>
    <n v="1051596779"/>
    <s v="No"/>
    <x v="1"/>
    <x v="3"/>
    <s v="1/26/11"/>
    <s v="Employed"/>
    <s v="M"/>
    <n v="21499"/>
    <s v="Suburban"/>
    <s v="Married"/>
    <n v="135"/>
    <n v="34"/>
    <n v="28"/>
    <n v="1"/>
    <n v="3"/>
    <s v="Corporate Auto"/>
    <s v="Corporate L3"/>
    <s v="Offer2"/>
    <x v="3"/>
    <n v="648"/>
    <s v="SUV"/>
    <s v="Medsize"/>
  </r>
  <r>
    <x v="2044"/>
    <x v="1"/>
    <n v="5821684337"/>
    <s v="No"/>
    <x v="2"/>
    <x v="3"/>
    <s v="2/15/11"/>
    <s v="Employed"/>
    <s v="M"/>
    <n v="77563"/>
    <s v="Urban"/>
    <s v="Married"/>
    <n v="143"/>
    <n v="35"/>
    <n v="58"/>
    <n v="0"/>
    <n v="1"/>
    <s v="Personal Auto"/>
    <s v="Personal L1"/>
    <s v="Offer4"/>
    <x v="1"/>
    <n v="545999699"/>
    <s v="Sports Car"/>
    <s v="Medsize"/>
  </r>
  <r>
    <x v="2045"/>
    <x v="1"/>
    <n v="3095803437"/>
    <s v="No"/>
    <x v="1"/>
    <x v="1"/>
    <s v="2/18/11"/>
    <s v="Employed"/>
    <s v="F"/>
    <n v="33415"/>
    <s v="Suburban"/>
    <s v="Divorced"/>
    <n v="78"/>
    <n v="15"/>
    <n v="44"/>
    <n v="0"/>
    <n v="1"/>
    <s v="Personal Auto"/>
    <s v="Personal L3"/>
    <s v="Offer2"/>
    <x v="3"/>
    <n v="3744"/>
    <s v="Four-Door Car"/>
    <s v="Medsize"/>
  </r>
  <r>
    <x v="2046"/>
    <x v="3"/>
    <n v="1059854249"/>
    <s v="No"/>
    <x v="1"/>
    <x v="0"/>
    <s v="2/26/11"/>
    <s v="Employed"/>
    <s v="F"/>
    <n v="20179"/>
    <s v="Suburban"/>
    <s v="Married"/>
    <n v="133"/>
    <n v="29"/>
    <n v="0"/>
    <n v="1"/>
    <n v="5"/>
    <s v="Corporate Auto"/>
    <s v="Corporate L3"/>
    <s v="Offer3"/>
    <x v="0"/>
    <n v="6384"/>
    <s v="SUV"/>
    <s v="Medsize"/>
  </r>
  <r>
    <x v="2047"/>
    <x v="3"/>
    <n v="7695122957"/>
    <s v="No"/>
    <x v="0"/>
    <x v="0"/>
    <s v="1/24/11"/>
    <s v="Employed"/>
    <s v="M"/>
    <n v="50147"/>
    <s v="Suburban"/>
    <s v="Single"/>
    <n v="101"/>
    <n v="4"/>
    <n v="37"/>
    <n v="0"/>
    <n v="3"/>
    <s v="Personal Auto"/>
    <s v="Personal L2"/>
    <s v="Offer1"/>
    <x v="3"/>
    <n v="4848"/>
    <s v="SUV"/>
    <s v="Medsize"/>
  </r>
  <r>
    <x v="2048"/>
    <x v="0"/>
    <n v="681923119"/>
    <s v="No"/>
    <x v="1"/>
    <x v="4"/>
    <s v="1/10/11"/>
    <s v="Employed"/>
    <s v="F"/>
    <n v="22492"/>
    <s v="Rural"/>
    <s v="Divorced"/>
    <n v="85"/>
    <n v="34"/>
    <n v="88"/>
    <n v="0"/>
    <n v="7"/>
    <s v="Personal Auto"/>
    <s v="Personal L2"/>
    <s v="Offer2"/>
    <x v="0"/>
    <n v="61654262"/>
    <s v="Two-Door Car"/>
    <s v="Medsize"/>
  </r>
  <r>
    <x v="2049"/>
    <x v="4"/>
    <n v="8689822524"/>
    <s v="No"/>
    <x v="1"/>
    <x v="2"/>
    <s v="2/8/11"/>
    <s v="Unemployed"/>
    <s v="M"/>
    <n v="0"/>
    <s v="Suburban"/>
    <s v="Divorced"/>
    <n v="99"/>
    <n v="25"/>
    <n v="57"/>
    <n v="5"/>
    <n v="2"/>
    <s v="Personal Auto"/>
    <s v="Personal L2"/>
    <s v="Offer1"/>
    <x v="0"/>
    <n v="4752"/>
    <s v="Four-Door Car"/>
    <s v="Medsize"/>
  </r>
  <r>
    <x v="2050"/>
    <x v="2"/>
    <n v="8131779152"/>
    <s v="No"/>
    <x v="0"/>
    <x v="3"/>
    <s v="1/30/11"/>
    <s v="Employed"/>
    <s v="F"/>
    <n v="93715"/>
    <s v="Rural"/>
    <s v="Married"/>
    <n v="102"/>
    <n v="9"/>
    <n v="43"/>
    <n v="2"/>
    <n v="4"/>
    <s v="Personal Auto"/>
    <s v="Personal L2"/>
    <s v="Offer3"/>
    <x v="2"/>
    <n v="25483769"/>
    <s v="SUV"/>
    <s v="Medsize"/>
  </r>
  <r>
    <x v="2051"/>
    <x v="4"/>
    <n v="3815321577"/>
    <s v="No"/>
    <x v="2"/>
    <x v="3"/>
    <s v="2/4/11"/>
    <s v="Disabled"/>
    <s v="M"/>
    <n v="23540"/>
    <s v="Suburban"/>
    <s v="Married"/>
    <n v="103"/>
    <n v="30"/>
    <n v="23"/>
    <n v="2"/>
    <n v="1"/>
    <s v="Corporate Auto"/>
    <s v="Corporate L3"/>
    <s v="Offer3"/>
    <x v="3"/>
    <n v="4944"/>
    <s v="Two-Door Car"/>
    <s v="Medsize"/>
  </r>
  <r>
    <x v="2052"/>
    <x v="3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Personal Auto"/>
    <s v="Personal L3"/>
    <s v="Offer1"/>
    <x v="3"/>
    <n v="4896"/>
    <s v="Sports Car"/>
    <s v="Large"/>
  </r>
  <r>
    <x v="2053"/>
    <x v="2"/>
    <n v="2280053543"/>
    <s v="No"/>
    <x v="1"/>
    <x v="0"/>
    <s v="2/7/11"/>
    <s v="Employed"/>
    <s v="F"/>
    <n v="68771"/>
    <s v="Urban"/>
    <s v="Divorced"/>
    <n v="96"/>
    <n v="10"/>
    <n v="70"/>
    <n v="0"/>
    <n v="2"/>
    <s v="Personal Auto"/>
    <s v="Personal L3"/>
    <s v="Offer1"/>
    <x v="1"/>
    <n v="276268778"/>
    <s v="Four-Door Car"/>
    <s v="Medsize"/>
  </r>
  <r>
    <x v="2054"/>
    <x v="3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Special Auto"/>
    <s v="Special L3"/>
    <s v="Offer1"/>
    <x v="2"/>
    <n v="3504"/>
    <s v="Two-Door Car"/>
    <s v="Medsize"/>
  </r>
  <r>
    <x v="2055"/>
    <x v="4"/>
    <n v="1315183203"/>
    <s v="No"/>
    <x v="0"/>
    <x v="1"/>
    <s v="1/28/11"/>
    <s v="Employed"/>
    <s v="F"/>
    <n v="68562"/>
    <s v="Rural"/>
    <s v="Married"/>
    <n v="108"/>
    <n v="29"/>
    <n v="52"/>
    <n v="0"/>
    <n v="2"/>
    <s v="Personal Auto"/>
    <s v="Personal L3"/>
    <s v="Offer2"/>
    <x v="3"/>
    <n v="228498823"/>
    <s v="SUV"/>
    <s v="Medsize"/>
  </r>
  <r>
    <x v="2056"/>
    <x v="1"/>
    <n v="1401997546"/>
    <s v="No"/>
    <x v="0"/>
    <x v="3"/>
    <s v="2/27/11"/>
    <s v="Employed"/>
    <s v="M"/>
    <n v="36733"/>
    <s v="Urban"/>
    <s v="Married"/>
    <n v="71"/>
    <n v="21"/>
    <n v="28"/>
    <n v="0"/>
    <n v="2"/>
    <s v="Personal Auto"/>
    <s v="Personal L2"/>
    <s v="Offer2"/>
    <x v="0"/>
    <n v="327078047"/>
    <s v="Four-Door Car"/>
    <s v="Medsize"/>
  </r>
  <r>
    <x v="2057"/>
    <x v="2"/>
    <n v="2931155192"/>
    <s v="No"/>
    <x v="0"/>
    <x v="1"/>
    <s v="2/28/11"/>
    <s v="Employed"/>
    <s v="F"/>
    <n v="45768"/>
    <s v="Urban"/>
    <s v="Married"/>
    <n v="73"/>
    <n v="33"/>
    <n v="27"/>
    <n v="0"/>
    <n v="1"/>
    <s v="Personal Auto"/>
    <s v="Personal L2"/>
    <s v="Offer1"/>
    <x v="0"/>
    <n v="191934494"/>
    <s v="Two-Door Car"/>
    <s v="Medsize"/>
  </r>
  <r>
    <x v="2058"/>
    <x v="3"/>
    <n v="4774751709"/>
    <s v="No"/>
    <x v="0"/>
    <x v="0"/>
    <s v="2/25/11"/>
    <s v="Unemployed"/>
    <s v="F"/>
    <n v="0"/>
    <s v="Suburban"/>
    <s v="Married"/>
    <n v="64"/>
    <n v="34"/>
    <n v="47"/>
    <n v="0"/>
    <n v="7"/>
    <s v="Personal Auto"/>
    <s v="Personal L2"/>
    <s v="Offer2"/>
    <x v="0"/>
    <n v="3072"/>
    <s v="Four-Door Car"/>
    <s v="Small"/>
  </r>
  <r>
    <x v="2059"/>
    <x v="1"/>
    <n v="8471417471"/>
    <s v="No"/>
    <x v="0"/>
    <x v="2"/>
    <s v="2/1/11"/>
    <s v="Employed"/>
    <s v="M"/>
    <n v="63513"/>
    <s v="Urban"/>
    <s v="Married"/>
    <n v="70"/>
    <n v="13"/>
    <n v="76"/>
    <n v="0"/>
    <n v="2"/>
    <s v="Personal Auto"/>
    <s v="Personal L3"/>
    <s v="Offer1"/>
    <x v="3"/>
    <n v="185667213"/>
    <s v="Four-Door Car"/>
    <s v="Small"/>
  </r>
  <r>
    <x v="2060"/>
    <x v="1"/>
    <n v="5431219117"/>
    <s v="No"/>
    <x v="0"/>
    <x v="1"/>
    <s v="2/4/11"/>
    <s v="Employed"/>
    <s v="F"/>
    <n v="58161"/>
    <s v="Rural"/>
    <s v="Married"/>
    <n v="68"/>
    <n v="19"/>
    <n v="19"/>
    <n v="0"/>
    <n v="5"/>
    <s v="Corporate Auto"/>
    <s v="Corporate L2"/>
    <s v="Offer2"/>
    <x v="1"/>
    <n v="140747286"/>
    <s v="Four-Door Car"/>
    <s v="Large"/>
  </r>
  <r>
    <x v="2061"/>
    <x v="2"/>
    <n v="5689644114"/>
    <s v="No"/>
    <x v="0"/>
    <x v="1"/>
    <s v="1/27/11"/>
    <s v="Employed"/>
    <s v="F"/>
    <n v="83640"/>
    <s v="Suburban"/>
    <s v="Married"/>
    <n v="70"/>
    <n v="20"/>
    <n v="13"/>
    <n v="0"/>
    <n v="4"/>
    <s v="Corporate Auto"/>
    <s v="Corporate L3"/>
    <s v="Offer2"/>
    <x v="3"/>
    <n v="471050488"/>
    <s v="Two-Door Car"/>
    <s v="Medsize"/>
  </r>
  <r>
    <x v="2062"/>
    <x v="3"/>
    <n v="3686723847"/>
    <s v="No"/>
    <x v="1"/>
    <x v="2"/>
    <s v="1/18/11"/>
    <s v="Unemployed"/>
    <s v="F"/>
    <n v="0"/>
    <s v="Rural"/>
    <s v="Married"/>
    <n v="96"/>
    <n v="2"/>
    <n v="88"/>
    <n v="0"/>
    <n v="1"/>
    <s v="Personal Auto"/>
    <s v="Personal L2"/>
    <s v="Offer1"/>
    <x v="0"/>
    <n v="28460568"/>
    <s v="Two-Door Car"/>
    <s v="Medsize"/>
  </r>
  <r>
    <x v="2063"/>
    <x v="3"/>
    <n v="3992583886"/>
    <s v="No"/>
    <x v="0"/>
    <x v="0"/>
    <s v="1/28/11"/>
    <s v="Unemployed"/>
    <s v="M"/>
    <n v="0"/>
    <s v="Suburban"/>
    <s v="Married"/>
    <n v="111"/>
    <n v="35"/>
    <n v="68"/>
    <n v="0"/>
    <n v="1"/>
    <s v="Personal Auto"/>
    <s v="Personal L1"/>
    <s v="Offer1"/>
    <x v="1"/>
    <n v="700349052"/>
    <s v="SUV"/>
    <s v="Large"/>
  </r>
  <r>
    <x v="2064"/>
    <x v="0"/>
    <n v="3479137523"/>
    <s v="No"/>
    <x v="2"/>
    <x v="3"/>
    <s v="1/29/11"/>
    <s v="Unemployed"/>
    <s v="M"/>
    <n v="0"/>
    <s v="Suburban"/>
    <s v="Single"/>
    <n v="104"/>
    <n v="13"/>
    <n v="29"/>
    <n v="0"/>
    <n v="1"/>
    <s v="Personal Auto"/>
    <s v="Personal L2"/>
    <s v="Offer3"/>
    <x v="3"/>
    <n v="4992"/>
    <s v="Two-Door Car"/>
    <s v="Medsize"/>
  </r>
  <r>
    <x v="2065"/>
    <x v="1"/>
    <n v="2502637401"/>
    <s v="No"/>
    <x v="0"/>
    <x v="2"/>
    <s v="1/15/11"/>
    <s v="Unemployed"/>
    <s v="M"/>
    <n v="0"/>
    <s v="Rural"/>
    <s v="Married"/>
    <n v="66"/>
    <n v="8"/>
    <n v="11"/>
    <n v="0"/>
    <n v="1"/>
    <s v="Personal Auto"/>
    <s v="Personal L1"/>
    <s v="Offer4"/>
    <x v="3"/>
    <n v="3468912"/>
    <s v="Two-Door Car"/>
    <s v="Medsize"/>
  </r>
  <r>
    <x v="2066"/>
    <x v="2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Personal Auto"/>
    <s v="Personal L3"/>
    <s v="Offer1"/>
    <x v="0"/>
    <n v="3936"/>
    <s v="Four-Door Car"/>
    <s v="Medsize"/>
  </r>
  <r>
    <x v="2067"/>
    <x v="3"/>
    <n v="4455843406"/>
    <s v="No"/>
    <x v="1"/>
    <x v="3"/>
    <s v="2/20/11"/>
    <s v="Unemployed"/>
    <s v="F"/>
    <n v="0"/>
    <s v="Suburban"/>
    <s v="Married"/>
    <n v="121"/>
    <n v="16"/>
    <n v="64"/>
    <n v="0"/>
    <n v="1"/>
    <s v="Personal Auto"/>
    <s v="Personal L3"/>
    <s v="Offer4"/>
    <x v="0"/>
    <n v="699615192"/>
    <s v="SUV"/>
    <s v="Medsize"/>
  </r>
  <r>
    <x v="2068"/>
    <x v="3"/>
    <n v="770495848"/>
    <s v="No"/>
    <x v="0"/>
    <x v="3"/>
    <s v="2/24/11"/>
    <s v="Employed"/>
    <s v="M"/>
    <n v="30366"/>
    <s v="Suburban"/>
    <s v="Single"/>
    <n v="101"/>
    <n v="25"/>
    <n v="13"/>
    <n v="2"/>
    <n v="3"/>
    <s v="Personal Auto"/>
    <s v="Personal L2"/>
    <s v="Offer1"/>
    <x v="3"/>
    <n v="4848"/>
    <s v="SUV"/>
    <s v="Medsize"/>
  </r>
  <r>
    <x v="2069"/>
    <x v="1"/>
    <n v="2750705045"/>
    <s v="No"/>
    <x v="0"/>
    <x v="1"/>
    <s v="1/22/11"/>
    <s v="Employed"/>
    <s v="M"/>
    <n v="51789"/>
    <s v="Suburban"/>
    <s v="Divorced"/>
    <n v="70"/>
    <n v="8"/>
    <n v="34"/>
    <n v="0"/>
    <n v="1"/>
    <s v="Personal Auto"/>
    <s v="Personal L2"/>
    <s v="Offer4"/>
    <x v="1"/>
    <n v="336"/>
    <s v="Four-Door Car"/>
    <s v="Large"/>
  </r>
  <r>
    <x v="2070"/>
    <x v="4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Personal Auto"/>
    <s v="Personal L3"/>
    <s v="Offer1"/>
    <x v="0"/>
    <n v="900"/>
    <s v="SUV"/>
    <s v="Small"/>
  </r>
  <r>
    <x v="2071"/>
    <x v="4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Corporate Auto"/>
    <s v="Corporate L3"/>
    <s v="Offer2"/>
    <x v="2"/>
    <n v="3408"/>
    <s v="Four-Door Car"/>
    <s v="Medsize"/>
  </r>
  <r>
    <x v="2072"/>
    <x v="3"/>
    <n v="2585955652"/>
    <s v="No"/>
    <x v="0"/>
    <x v="1"/>
    <s v="1/24/11"/>
    <s v="Employed"/>
    <s v="F"/>
    <n v="83758"/>
    <s v="Rural"/>
    <s v="Married"/>
    <n v="64"/>
    <n v="27"/>
    <n v="34"/>
    <n v="0"/>
    <n v="1"/>
    <s v="Corporate Auto"/>
    <s v="Corporate L1"/>
    <s v="Offer2"/>
    <x v="0"/>
    <n v="106591949"/>
    <s v="Two-Door Car"/>
    <s v="Medsize"/>
  </r>
  <r>
    <x v="2073"/>
    <x v="2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Personal Auto"/>
    <s v="Personal L2"/>
    <s v="Offer1"/>
    <x v="0"/>
    <n v="312"/>
    <s v="Four-Door Car"/>
    <s v="Small"/>
  </r>
  <r>
    <x v="2074"/>
    <x v="3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Personal Auto"/>
    <s v="Personal L2"/>
    <s v="Offer1"/>
    <x v="0"/>
    <n v="571479602"/>
    <s v="Four-Door Car"/>
    <s v="Large"/>
  </r>
  <r>
    <x v="2075"/>
    <x v="3"/>
    <n v="4943386117"/>
    <s v="No"/>
    <x v="0"/>
    <x v="1"/>
    <s v="1/28/11"/>
    <s v="Employed"/>
    <s v="F"/>
    <n v="44762"/>
    <s v="Rural"/>
    <s v="Married"/>
    <n v="62"/>
    <n v="14"/>
    <n v="11"/>
    <n v="0"/>
    <n v="6"/>
    <s v="Corporate Auto"/>
    <s v="Corporate L3"/>
    <s v="Offer1"/>
    <x v="3"/>
    <n v="11451444"/>
    <s v="Four-Door Car"/>
    <s v="Medsize"/>
  </r>
  <r>
    <x v="2076"/>
    <x v="2"/>
    <n v="6516214888"/>
    <s v="No"/>
    <x v="2"/>
    <x v="0"/>
    <s v="2/6/11"/>
    <s v="Unemployed"/>
    <s v="F"/>
    <n v="0"/>
    <s v="Suburban"/>
    <s v="Married"/>
    <n v="175"/>
    <n v="12"/>
    <n v="60"/>
    <n v="0"/>
    <n v="1"/>
    <s v="Personal Auto"/>
    <s v="Personal L3"/>
    <s v="Offer1"/>
    <x v="1"/>
    <n v="1221143438"/>
    <s v="SUV"/>
    <s v="Small"/>
  </r>
  <r>
    <x v="2077"/>
    <x v="1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Corporate Auto"/>
    <s v="Corporate L3"/>
    <s v="Offer2"/>
    <x v="0"/>
    <n v="133425609"/>
    <s v="SUV"/>
    <s v="Medsize"/>
  </r>
  <r>
    <x v="2078"/>
    <x v="4"/>
    <n v="3810238281"/>
    <s v="No"/>
    <x v="2"/>
    <x v="3"/>
    <s v="2/13/11"/>
    <s v="Unemployed"/>
    <s v="M"/>
    <n v="0"/>
    <s v="Suburban"/>
    <s v="Single"/>
    <n v="108"/>
    <n v="7"/>
    <n v="57"/>
    <n v="0"/>
    <n v="1"/>
    <s v="Personal Auto"/>
    <s v="Personal L2"/>
    <s v="Offer2"/>
    <x v="3"/>
    <n v="7776"/>
    <s v="Four-Door Car"/>
    <s v="Medsize"/>
  </r>
  <r>
    <x v="2079"/>
    <x v="1"/>
    <n v="6334466403"/>
    <s v="No"/>
    <x v="0"/>
    <x v="0"/>
    <s v="1/17/11"/>
    <s v="Unemployed"/>
    <s v="M"/>
    <n v="0"/>
    <s v="Suburban"/>
    <s v="Single"/>
    <n v="63"/>
    <n v="1"/>
    <n v="21"/>
    <n v="0"/>
    <n v="2"/>
    <s v="Personal Auto"/>
    <s v="Personal L1"/>
    <s v="Offer1"/>
    <x v="3"/>
    <n v="3024"/>
    <s v="Four-Door Car"/>
    <s v="Medsize"/>
  </r>
  <r>
    <x v="2080"/>
    <x v="0"/>
    <n v="1166509779"/>
    <s v="No"/>
    <x v="0"/>
    <x v="1"/>
    <s v="2/6/11"/>
    <s v="Employed"/>
    <s v="F"/>
    <n v="84978"/>
    <s v="Rural"/>
    <s v="Married"/>
    <n v="72"/>
    <n v="12"/>
    <n v="51"/>
    <n v="1"/>
    <n v="2"/>
    <s v="Corporate Auto"/>
    <s v="Corporate L1"/>
    <s v="Offer1"/>
    <x v="0"/>
    <n v="16677296"/>
    <s v="Four-Door Car"/>
    <s v="Large"/>
  </r>
  <r>
    <x v="2081"/>
    <x v="3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Corporate Auto"/>
    <s v="Corporate L2"/>
    <s v="Offer2"/>
    <x v="0"/>
    <n v="6576"/>
    <s v="Sports Car"/>
    <s v="Medsize"/>
  </r>
  <r>
    <x v="2082"/>
    <x v="3"/>
    <n v="6006963446"/>
    <s v="No"/>
    <x v="1"/>
    <x v="1"/>
    <s v="1/8/11"/>
    <s v="Unemployed"/>
    <s v="F"/>
    <n v="0"/>
    <s v="Suburban"/>
    <s v="Married"/>
    <n v="80"/>
    <n v="5"/>
    <n v="10"/>
    <n v="0"/>
    <n v="8"/>
    <s v="Personal Auto"/>
    <s v="Personal L3"/>
    <s v="Offer2"/>
    <x v="2"/>
    <n v="488910614"/>
    <s v="Four-Door Car"/>
    <s v="Medsize"/>
  </r>
  <r>
    <x v="2083"/>
    <x v="0"/>
    <n v="2656713092"/>
    <s v="No"/>
    <x v="0"/>
    <x v="3"/>
    <s v="2/9/11"/>
    <s v="Employed"/>
    <s v="M"/>
    <n v="62777"/>
    <s v="Rural"/>
    <s v="Single"/>
    <n v="67"/>
    <n v="34"/>
    <n v="32"/>
    <n v="0"/>
    <n v="1"/>
    <s v="Personal Auto"/>
    <s v="Personal L1"/>
    <s v="Offer4"/>
    <x v="0"/>
    <n v="101288069"/>
    <s v="Two-Door Car"/>
    <s v="Medsize"/>
  </r>
  <r>
    <x v="2084"/>
    <x v="1"/>
    <n v="2359423599"/>
    <s v="Yes"/>
    <x v="0"/>
    <x v="0"/>
    <s v="1/11/11"/>
    <s v="Disabled"/>
    <s v="F"/>
    <n v="19864"/>
    <s v="Suburban"/>
    <s v="Divorced"/>
    <n v="63"/>
    <n v="22"/>
    <n v="96"/>
    <n v="0"/>
    <n v="1"/>
    <s v="Personal Auto"/>
    <s v="Personal L2"/>
    <s v="Offer1"/>
    <x v="2"/>
    <n v="352394515"/>
    <s v="Four-Door Car"/>
    <s v="Medsize"/>
  </r>
  <r>
    <x v="2085"/>
    <x v="1"/>
    <n v="1203662051"/>
    <s v="Yes"/>
    <x v="0"/>
    <x v="0"/>
    <s v="2/10/11"/>
    <s v="Employed"/>
    <s v="M"/>
    <n v="44428"/>
    <s v="Suburban"/>
    <s v="Single"/>
    <n v="104"/>
    <n v="17"/>
    <n v="61"/>
    <n v="0"/>
    <n v="2"/>
    <s v="Personal Auto"/>
    <s v="Personal L2"/>
    <s v="Offer1"/>
    <x v="1"/>
    <n v="4992"/>
    <s v="SUV"/>
    <s v="Medsize"/>
  </r>
  <r>
    <x v="2086"/>
    <x v="3"/>
    <n v="8467387317"/>
    <s v="No"/>
    <x v="0"/>
    <x v="0"/>
    <s v="2/10/11"/>
    <s v="Disabled"/>
    <s v="F"/>
    <n v="21139"/>
    <s v="Suburban"/>
    <s v="Divorced"/>
    <n v="113"/>
    <n v="15"/>
    <n v="93"/>
    <n v="0"/>
    <n v="5"/>
    <s v="Personal Auto"/>
    <s v="Personal L1"/>
    <s v="Offer3"/>
    <x v="2"/>
    <n v="656798232"/>
    <s v="Sports Car"/>
    <s v="Medsize"/>
  </r>
  <r>
    <x v="2087"/>
    <x v="3"/>
    <n v="9392557553"/>
    <s v="No"/>
    <x v="1"/>
    <x v="1"/>
    <s v="1/30/11"/>
    <s v="Unemployed"/>
    <s v="M"/>
    <n v="0"/>
    <s v="Suburban"/>
    <s v="Single"/>
    <n v="88"/>
    <n v="4"/>
    <n v="52"/>
    <n v="0"/>
    <n v="2"/>
    <s v="Personal Auto"/>
    <s v="Personal L3"/>
    <s v="Offer3"/>
    <x v="3"/>
    <n v="851146266"/>
    <s v="Four-Door Car"/>
    <s v="Medsize"/>
  </r>
  <r>
    <x v="2088"/>
    <x v="3"/>
    <n v="5227230377"/>
    <s v="No"/>
    <x v="0"/>
    <x v="0"/>
    <s v="1/5/11"/>
    <s v="Medical Leave"/>
    <s v="F"/>
    <n v="11896"/>
    <s v="Suburban"/>
    <s v="Married"/>
    <n v="69"/>
    <n v="29"/>
    <n v="57"/>
    <n v="0"/>
    <n v="5"/>
    <s v="Personal Auto"/>
    <s v="Personal L2"/>
    <s v="Offer1"/>
    <x v="3"/>
    <n v="476254583"/>
    <s v="Two-Door Car"/>
    <s v="Small"/>
  </r>
  <r>
    <x v="2089"/>
    <x v="4"/>
    <n v="269375925"/>
    <s v="No"/>
    <x v="0"/>
    <x v="0"/>
    <s v="2/11/11"/>
    <s v="Unemployed"/>
    <s v="M"/>
    <n v="0"/>
    <s v="Suburban"/>
    <s v="Married"/>
    <n v="73"/>
    <n v="35"/>
    <n v="87"/>
    <n v="1"/>
    <n v="1"/>
    <s v="Personal Auto"/>
    <s v="Personal L3"/>
    <s v="Offer2"/>
    <x v="2"/>
    <n v="3504"/>
    <s v="Two-Door Car"/>
    <s v="Small"/>
  </r>
  <r>
    <x v="2090"/>
    <x v="3"/>
    <n v="2227072755"/>
    <s v="Yes"/>
    <x v="0"/>
    <x v="3"/>
    <s v="1/5/11"/>
    <s v="Retired"/>
    <s v="M"/>
    <n v="27972"/>
    <s v="Suburban"/>
    <s v="Married"/>
    <n v="61"/>
    <n v="7"/>
    <n v="38"/>
    <n v="0"/>
    <n v="1"/>
    <s v="Personal Auto"/>
    <s v="Personal L3"/>
    <s v="Offer3"/>
    <x v="2"/>
    <n v="2928"/>
    <s v="Four-Door Car"/>
    <s v="Medsize"/>
  </r>
  <r>
    <x v="2091"/>
    <x v="3"/>
    <n v="2326864833"/>
    <s v="No"/>
    <x v="0"/>
    <x v="4"/>
    <s v="2/17/11"/>
    <s v="Unemployed"/>
    <s v="M"/>
    <n v="0"/>
    <s v="Suburban"/>
    <s v="Married"/>
    <n v="62"/>
    <n v="26"/>
    <n v="98"/>
    <n v="0"/>
    <n v="1"/>
    <s v="Personal Auto"/>
    <s v="Personal L3"/>
    <s v="Offer3"/>
    <x v="0"/>
    <n v="624711448"/>
    <s v="Four-Door Car"/>
    <s v="Small"/>
  </r>
  <r>
    <x v="2092"/>
    <x v="4"/>
    <n v="1679431422"/>
    <s v="No"/>
    <x v="0"/>
    <x v="3"/>
    <s v="2/24/11"/>
    <s v="Employed"/>
    <s v="F"/>
    <n v="38399"/>
    <s v="Urban"/>
    <s v="Married"/>
    <n v="106"/>
    <n v="12"/>
    <n v="6"/>
    <n v="0"/>
    <n v="2"/>
    <s v="Personal Auto"/>
    <s v="Personal L3"/>
    <s v="Offer2"/>
    <x v="2"/>
    <n v="368890904"/>
    <s v="SUV"/>
    <s v="Medsize"/>
  </r>
  <r>
    <x v="2093"/>
    <x v="1"/>
    <n v="5016827946"/>
    <s v="No"/>
    <x v="0"/>
    <x v="3"/>
    <s v="2/6/11"/>
    <s v="Employed"/>
    <s v="F"/>
    <n v="20868"/>
    <s v="Rural"/>
    <s v="Married"/>
    <n v="63"/>
    <n v="19"/>
    <n v="13"/>
    <n v="0"/>
    <n v="8"/>
    <s v="Personal Auto"/>
    <s v="Personal L3"/>
    <s v="Offer3"/>
    <x v="0"/>
    <n v="134629643"/>
    <s v="Four-Door Car"/>
    <s v="Medsize"/>
  </r>
  <r>
    <x v="2094"/>
    <x v="4"/>
    <n v="7757924239"/>
    <s v="No"/>
    <x v="0"/>
    <x v="0"/>
    <s v="1/4/11"/>
    <s v="Employed"/>
    <s v="M"/>
    <n v="49682"/>
    <s v="Rural"/>
    <s v="Single"/>
    <n v="101"/>
    <n v="30"/>
    <n v="49"/>
    <n v="0"/>
    <n v="3"/>
    <s v="Personal Auto"/>
    <s v="Personal L2"/>
    <s v="Offer1"/>
    <x v="2"/>
    <n v="19884453"/>
    <s v="SUV"/>
    <s v="Medsize"/>
  </r>
  <r>
    <x v="2095"/>
    <x v="3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Personal Auto"/>
    <s v="Personal L3"/>
    <s v="Offer2"/>
    <x v="3"/>
    <n v="289040734"/>
    <s v="SUV"/>
    <s v="Medsize"/>
  </r>
  <r>
    <x v="2096"/>
    <x v="4"/>
    <n v="5275056933"/>
    <s v="No"/>
    <x v="1"/>
    <x v="3"/>
    <s v="1/13/11"/>
    <s v="Employed"/>
    <s v="F"/>
    <n v="81850"/>
    <s v="Urban"/>
    <s v="Single"/>
    <n v="132"/>
    <n v="1"/>
    <n v="75"/>
    <n v="0"/>
    <n v="1"/>
    <s v="Personal Auto"/>
    <s v="Personal L3"/>
    <s v="Offer1"/>
    <x v="1"/>
    <n v="429860895"/>
    <s v="Sports Car"/>
    <s v="Medsize"/>
  </r>
  <r>
    <x v="2097"/>
    <x v="1"/>
    <n v="574632619"/>
    <s v="No"/>
    <x v="1"/>
    <x v="3"/>
    <s v="1/2/11"/>
    <s v="Medical Leave"/>
    <s v="M"/>
    <n v="22906"/>
    <s v="Suburban"/>
    <s v="Married"/>
    <n v="76"/>
    <n v="17"/>
    <n v="27"/>
    <n v="0"/>
    <n v="8"/>
    <s v="Personal Auto"/>
    <s v="Personal L3"/>
    <s v="Offer4"/>
    <x v="3"/>
    <n v="519883102"/>
    <s v="Four-Door Car"/>
    <s v="Large"/>
  </r>
  <r>
    <x v="2098"/>
    <x v="0"/>
    <n v="2705987629"/>
    <s v="No"/>
    <x v="1"/>
    <x v="1"/>
    <s v="2/14/11"/>
    <s v="Unemployed"/>
    <s v="M"/>
    <n v="0"/>
    <s v="Suburban"/>
    <s v="Single"/>
    <n v="83"/>
    <n v="15"/>
    <n v="85"/>
    <n v="1"/>
    <n v="1"/>
    <s v="Personal Auto"/>
    <s v="Personal L1"/>
    <s v="Offer1"/>
    <x v="0"/>
    <n v="3984"/>
    <s v="Four-Door Car"/>
    <s v="Large"/>
  </r>
  <r>
    <x v="2099"/>
    <x v="0"/>
    <n v="6186265217"/>
    <s v="No"/>
    <x v="1"/>
    <x v="0"/>
    <s v="2/18/11"/>
    <s v="Employed"/>
    <s v="M"/>
    <n v="37138"/>
    <s v="Suburban"/>
    <s v="Single"/>
    <n v="83"/>
    <n v="12"/>
    <n v="1"/>
    <n v="2"/>
    <n v="9"/>
    <s v="Personal Auto"/>
    <s v="Personal L3"/>
    <s v="Offer1"/>
    <x v="1"/>
    <n v="41728389"/>
    <s v="Two-Door Car"/>
    <s v="Medsize"/>
  </r>
  <r>
    <x v="2100"/>
    <x v="2"/>
    <n v="2244528088"/>
    <s v="No"/>
    <x v="0"/>
    <x v="0"/>
    <s v="2/28/11"/>
    <s v="Unemployed"/>
    <s v="F"/>
    <n v="0"/>
    <s v="Suburban"/>
    <s v="Single"/>
    <n v="71"/>
    <n v="32"/>
    <n v="35"/>
    <n v="0"/>
    <n v="2"/>
    <s v="Personal Auto"/>
    <s v="Personal L2"/>
    <s v="Offer1"/>
    <x v="1"/>
    <n v="5112"/>
    <s v="Four-Door Car"/>
    <s v="Medsize"/>
  </r>
  <r>
    <x v="2101"/>
    <x v="4"/>
    <n v="6277844624"/>
    <s v="No"/>
    <x v="1"/>
    <x v="1"/>
    <s v="1/21/11"/>
    <s v="Employed"/>
    <s v="F"/>
    <n v="21024"/>
    <s v="Suburban"/>
    <s v="Single"/>
    <n v="82"/>
    <n v="32"/>
    <n v="8"/>
    <n v="1"/>
    <n v="9"/>
    <s v="Personal Auto"/>
    <s v="Personal L3"/>
    <s v="Offer2"/>
    <x v="0"/>
    <n v="450129276"/>
    <s v="Two-Door Car"/>
    <s v="Large"/>
  </r>
  <r>
    <x v="2102"/>
    <x v="3"/>
    <n v="7215821106"/>
    <s v="No"/>
    <x v="2"/>
    <x v="3"/>
    <s v="2/25/11"/>
    <s v="Unemployed"/>
    <s v="M"/>
    <n v="0"/>
    <s v="Suburban"/>
    <s v="Single"/>
    <n v="103"/>
    <n v="25"/>
    <n v="80"/>
    <n v="0"/>
    <n v="9"/>
    <s v="Personal Auto"/>
    <s v="Personal L2"/>
    <s v="Offer1"/>
    <x v="0"/>
    <n v="7416"/>
    <s v="Four-Door Car"/>
    <s v="Small"/>
  </r>
  <r>
    <x v="2103"/>
    <x v="4"/>
    <n v="6514430592"/>
    <s v="No"/>
    <x v="1"/>
    <x v="3"/>
    <s v="2/16/11"/>
    <s v="Employed"/>
    <s v="F"/>
    <n v="77135"/>
    <s v="Rural"/>
    <s v="Divorced"/>
    <n v="84"/>
    <n v="3"/>
    <n v="37"/>
    <n v="3"/>
    <n v="8"/>
    <s v="Personal Auto"/>
    <s v="Personal L3"/>
    <s v="Offer2"/>
    <x v="2"/>
    <n v="98372265"/>
    <s v="Four-Door Car"/>
    <s v="Medsize"/>
  </r>
  <r>
    <x v="2104"/>
    <x v="0"/>
    <n v="3470887261"/>
    <s v="No"/>
    <x v="0"/>
    <x v="1"/>
    <s v="2/1/11"/>
    <s v="Unemployed"/>
    <s v="M"/>
    <n v="0"/>
    <s v="Suburban"/>
    <s v="Divorced"/>
    <n v="109"/>
    <n v="3"/>
    <n v="19"/>
    <n v="0"/>
    <n v="2"/>
    <s v="Personal Auto"/>
    <s v="Personal L2"/>
    <s v="Offer1"/>
    <x v="0"/>
    <n v="718700718"/>
    <s v="Sports Car"/>
    <s v="Medsize"/>
  </r>
  <r>
    <x v="2105"/>
    <x v="1"/>
    <n v="421619522"/>
    <s v="No"/>
    <x v="0"/>
    <x v="0"/>
    <s v="2/15/11"/>
    <s v="Unemployed"/>
    <s v="M"/>
    <n v="0"/>
    <s v="Suburban"/>
    <s v="Single"/>
    <n v="114"/>
    <n v="3"/>
    <n v="70"/>
    <n v="0"/>
    <n v="1"/>
    <s v="Corporate Auto"/>
    <s v="Corporate L3"/>
    <s v="Offer1"/>
    <x v="1"/>
    <n v="8208"/>
    <s v="SUV"/>
    <s v="Medsize"/>
  </r>
  <r>
    <x v="2106"/>
    <x v="4"/>
    <n v="1315837206"/>
    <s v="No"/>
    <x v="0"/>
    <x v="0"/>
    <s v="1/8/11"/>
    <s v="Employed"/>
    <s v="F"/>
    <n v="72845"/>
    <s v="Urban"/>
    <s v="Married"/>
    <n v="108"/>
    <n v="13"/>
    <n v="28"/>
    <n v="0"/>
    <n v="2"/>
    <s v="Personal Auto"/>
    <s v="Personal L2"/>
    <s v="Offer1"/>
    <x v="1"/>
    <n v="463000336"/>
    <s v="SUV"/>
    <s v="Small"/>
  </r>
  <r>
    <x v="2107"/>
    <x v="4"/>
    <n v="2917539465"/>
    <s v="No"/>
    <x v="0"/>
    <x v="3"/>
    <s v="1/18/11"/>
    <s v="Employed"/>
    <s v="F"/>
    <n v="51622"/>
    <s v="Suburban"/>
    <s v="Divorced"/>
    <n v="74"/>
    <n v="29"/>
    <n v="32"/>
    <n v="0"/>
    <n v="1"/>
    <s v="Corporate Auto"/>
    <s v="Corporate L1"/>
    <s v="Offer1"/>
    <x v="0"/>
    <n v="3552"/>
    <s v="Four-Door Car"/>
    <s v="Small"/>
  </r>
  <r>
    <x v="2108"/>
    <x v="1"/>
    <n v="6355678846"/>
    <s v="No"/>
    <x v="0"/>
    <x v="0"/>
    <s v="1/17/11"/>
    <s v="Unemployed"/>
    <s v="M"/>
    <n v="0"/>
    <s v="Suburban"/>
    <s v="Divorced"/>
    <n v="61"/>
    <n v="25"/>
    <n v="79"/>
    <n v="0"/>
    <n v="2"/>
    <s v="Special Auto"/>
    <s v="Special L2"/>
    <s v="Offer1"/>
    <x v="3"/>
    <n v="2928"/>
    <s v="Two-Door Car"/>
    <s v="Medsize"/>
  </r>
  <r>
    <x v="2109"/>
    <x v="4"/>
    <n v="1326959942"/>
    <s v="No"/>
    <x v="0"/>
    <x v="0"/>
    <s v="1/7/11"/>
    <s v="Medical Leave"/>
    <s v="F"/>
    <n v="15616"/>
    <s v="Suburban"/>
    <s v="Married"/>
    <n v="114"/>
    <n v="20"/>
    <n v="96"/>
    <n v="1"/>
    <n v="2"/>
    <s v="Personal Auto"/>
    <s v="Personal L2"/>
    <s v="Offer1"/>
    <x v="0"/>
    <n v="5472"/>
    <s v="SUV"/>
    <s v="Medsize"/>
  </r>
  <r>
    <x v="2110"/>
    <x v="4"/>
    <n v="5880256499"/>
    <s v="No"/>
    <x v="1"/>
    <x v="3"/>
    <s v="2/8/11"/>
    <s v="Unemployed"/>
    <s v="F"/>
    <n v="0"/>
    <s v="Suburban"/>
    <s v="Single"/>
    <n v="82"/>
    <n v="31"/>
    <n v="25"/>
    <n v="0"/>
    <n v="8"/>
    <s v="Personal Auto"/>
    <s v="Personal L1"/>
    <s v="Offer2"/>
    <x v="3"/>
    <n v="5904"/>
    <s v="Four-Door Car"/>
    <s v="Large"/>
  </r>
  <r>
    <x v="2111"/>
    <x v="0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Corporate Auto"/>
    <s v="Corporate L1"/>
    <s v="Offer1"/>
    <x v="0"/>
    <n v="4608"/>
    <s v="Four-Door Car"/>
    <s v="Medsize"/>
  </r>
  <r>
    <x v="2112"/>
    <x v="4"/>
    <n v="4121252137"/>
    <s v="No"/>
    <x v="0"/>
    <x v="0"/>
    <s v="1/24/11"/>
    <s v="Unemployed"/>
    <s v="F"/>
    <n v="0"/>
    <s v="Suburban"/>
    <s v="Single"/>
    <n v="67"/>
    <n v="7"/>
    <n v="8"/>
    <n v="3"/>
    <n v="3"/>
    <s v="Personal Auto"/>
    <s v="Personal L3"/>
    <s v="Offer1"/>
    <x v="0"/>
    <n v="4824"/>
    <s v="Two-Door Car"/>
    <s v="Medsize"/>
  </r>
  <r>
    <x v="2113"/>
    <x v="1"/>
    <n v="7956152761"/>
    <s v="No"/>
    <x v="0"/>
    <x v="0"/>
    <s v="1/27/11"/>
    <s v="Medical Leave"/>
    <s v="F"/>
    <n v="22699"/>
    <s v="Suburban"/>
    <s v="Married"/>
    <n v="74"/>
    <n v="11"/>
    <n v="76"/>
    <n v="4"/>
    <n v="2"/>
    <s v="Personal Auto"/>
    <s v="Personal L3"/>
    <s v="Offer1"/>
    <x v="1"/>
    <n v="3552"/>
    <s v="Four-Door Car"/>
    <s v="Medsize"/>
  </r>
  <r>
    <x v="2114"/>
    <x v="0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Personal Auto"/>
    <s v="Personal L2"/>
    <s v="Offer1"/>
    <x v="0"/>
    <n v="5112"/>
    <s v="Four-Door Car"/>
    <s v="Medsize"/>
  </r>
  <r>
    <x v="2115"/>
    <x v="3"/>
    <n v="2686420332"/>
    <s v="No"/>
    <x v="0"/>
    <x v="3"/>
    <s v="2/15/11"/>
    <s v="Employed"/>
    <s v="F"/>
    <n v="81713"/>
    <s v="Urban"/>
    <s v="Divorced"/>
    <n v="74"/>
    <n v="0"/>
    <n v="41"/>
    <n v="0"/>
    <n v="2"/>
    <s v="Personal Auto"/>
    <s v="Personal L1"/>
    <s v="Offer3"/>
    <x v="3"/>
    <n v="332224293"/>
    <s v="Four-Door Car"/>
    <s v="Medsize"/>
  </r>
  <r>
    <x v="2116"/>
    <x v="3"/>
    <n v="3193462164"/>
    <s v="No"/>
    <x v="0"/>
    <x v="0"/>
    <s v="1/6/11"/>
    <s v="Employed"/>
    <s v="F"/>
    <n v="56516"/>
    <s v="Suburban"/>
    <s v="Married"/>
    <n v="199"/>
    <n v="26"/>
    <n v="46"/>
    <n v="0"/>
    <n v="2"/>
    <s v="Personal Auto"/>
    <s v="Personal L3"/>
    <s v="Offer2"/>
    <x v="1"/>
    <n v="9552"/>
    <s v="Luxury SUV"/>
    <s v="Medsize"/>
  </r>
  <r>
    <x v="2117"/>
    <x v="4"/>
    <n v="5132684537"/>
    <s v="No"/>
    <x v="0"/>
    <x v="0"/>
    <s v="2/18/11"/>
    <s v="Unemployed"/>
    <s v="F"/>
    <n v="0"/>
    <s v="Suburban"/>
    <s v="Single"/>
    <n v="73"/>
    <n v="21"/>
    <n v="31"/>
    <n v="0"/>
    <n v="3"/>
    <s v="Personal Auto"/>
    <s v="Personal L2"/>
    <s v="Offer1"/>
    <x v="3"/>
    <n v="5256"/>
    <s v="Four-Door Car"/>
    <s v="Medsize"/>
  </r>
  <r>
    <x v="2118"/>
    <x v="1"/>
    <n v="4759624343"/>
    <s v="No"/>
    <x v="0"/>
    <x v="3"/>
    <s v="2/7/11"/>
    <s v="Employed"/>
    <s v="M"/>
    <n v="26747"/>
    <s v="Suburban"/>
    <s v="Married"/>
    <n v="61"/>
    <n v="11"/>
    <n v="44"/>
    <n v="0"/>
    <n v="3"/>
    <s v="Corporate Auto"/>
    <s v="Corporate L2"/>
    <s v="Offer3"/>
    <x v="2"/>
    <n v="404074203"/>
    <s v="Four-Door Car"/>
    <s v="Medsize"/>
  </r>
  <r>
    <x v="2119"/>
    <x v="4"/>
    <n v="2637942355"/>
    <s v="No"/>
    <x v="0"/>
    <x v="1"/>
    <s v="1/26/11"/>
    <s v="Employed"/>
    <s v="F"/>
    <n v="63422"/>
    <s v="Suburban"/>
    <s v="Married"/>
    <n v="66"/>
    <n v="8"/>
    <n v="68"/>
    <n v="0"/>
    <n v="1"/>
    <s v="Personal Auto"/>
    <s v="Personal L1"/>
    <s v="Offer2"/>
    <x v="1"/>
    <n v="355922452"/>
    <s v="Four-Door Car"/>
    <s v="Small"/>
  </r>
  <r>
    <x v="2120"/>
    <x v="3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Personal Auto"/>
    <s v="Personal L3"/>
    <s v="Offer1"/>
    <x v="0"/>
    <n v="451670309"/>
    <s v="Two-Door Car"/>
    <s v="Small"/>
  </r>
  <r>
    <x v="2121"/>
    <x v="4"/>
    <n v="1278666898"/>
    <s v="No"/>
    <x v="0"/>
    <x v="1"/>
    <s v="1/4/11"/>
    <s v="Unemployed"/>
    <s v="F"/>
    <n v="0"/>
    <s v="Suburban"/>
    <s v="Single"/>
    <n v="180"/>
    <n v="14"/>
    <n v="70"/>
    <n v="0"/>
    <n v="4"/>
    <s v="Special Auto"/>
    <s v="Special L2"/>
    <s v="Offer3"/>
    <x v="0"/>
    <n v="1296"/>
    <s v="Luxury SUV"/>
    <s v="Medsize"/>
  </r>
  <r>
    <x v="2122"/>
    <x v="4"/>
    <n v="3147973444"/>
    <s v="No"/>
    <x v="1"/>
    <x v="0"/>
    <s v="1/2/11"/>
    <s v="Employed"/>
    <s v="F"/>
    <n v="29698"/>
    <s v="Urban"/>
    <s v="Divorced"/>
    <n v="83"/>
    <n v="17"/>
    <n v="89"/>
    <n v="2"/>
    <n v="1"/>
    <s v="Personal Auto"/>
    <s v="Personal L3"/>
    <s v="Offer3"/>
    <x v="3"/>
    <n v="215884804"/>
    <s v="Four-Door Car"/>
    <s v="Large"/>
  </r>
  <r>
    <x v="2123"/>
    <x v="3"/>
    <n v="5618485357"/>
    <s v="No"/>
    <x v="0"/>
    <x v="1"/>
    <s v="1/8/11"/>
    <s v="Medical Leave"/>
    <s v="F"/>
    <n v="24518"/>
    <s v="Urban"/>
    <s v="Married"/>
    <n v="74"/>
    <n v="23"/>
    <n v="62"/>
    <n v="0"/>
    <n v="3"/>
    <s v="Personal Auto"/>
    <s v="Personal L2"/>
    <s v="Offer1"/>
    <x v="1"/>
    <n v="241656325"/>
    <s v="Two-Door Car"/>
    <s v="Large"/>
  </r>
  <r>
    <x v="2124"/>
    <x v="1"/>
    <n v="3230576665"/>
    <s v="Yes"/>
    <x v="1"/>
    <x v="1"/>
    <s v="1/5/11"/>
    <s v="Employed"/>
    <s v="M"/>
    <n v="62873"/>
    <s v="Urban"/>
    <s v="Divorced"/>
    <n v="81"/>
    <n v="0"/>
    <n v="41"/>
    <n v="0"/>
    <n v="1"/>
    <s v="Special Auto"/>
    <s v="Special L1"/>
    <s v="Offer2"/>
    <x v="1"/>
    <n v="20775186"/>
    <s v="Four-Door Car"/>
    <s v="Medsize"/>
  </r>
  <r>
    <x v="2125"/>
    <x v="3"/>
    <n v="7434675149"/>
    <s v="No"/>
    <x v="1"/>
    <x v="2"/>
    <s v="2/22/11"/>
    <s v="Employed"/>
    <s v="M"/>
    <n v="28377"/>
    <s v="Suburban"/>
    <s v="Married"/>
    <n v="94"/>
    <n v="26"/>
    <n v="99"/>
    <n v="0"/>
    <n v="3"/>
    <s v="Personal Auto"/>
    <s v="Personal L1"/>
    <s v="Offer2"/>
    <x v="1"/>
    <n v="4512"/>
    <s v="Four-Door Car"/>
    <s v="Medsize"/>
  </r>
  <r>
    <x v="2126"/>
    <x v="4"/>
    <n v="1171478278"/>
    <s v="No"/>
    <x v="0"/>
    <x v="1"/>
    <s v="1/22/11"/>
    <s v="Disabled"/>
    <s v="M"/>
    <n v="21102"/>
    <s v="Suburban"/>
    <s v="Married"/>
    <n v="100"/>
    <n v="0"/>
    <n v="81"/>
    <n v="0"/>
    <n v="2"/>
    <s v="Personal Auto"/>
    <s v="Personal L2"/>
    <s v="Offer1"/>
    <x v="0"/>
    <n v="480"/>
    <s v="SUV"/>
    <s v="Medsize"/>
  </r>
  <r>
    <x v="2127"/>
    <x v="4"/>
    <n v="2009772923"/>
    <s v="No"/>
    <x v="0"/>
    <x v="0"/>
    <s v="2/11/11"/>
    <s v="Unemployed"/>
    <s v="M"/>
    <n v="0"/>
    <s v="Suburban"/>
    <s v="Single"/>
    <n v="65"/>
    <n v="12"/>
    <n v="57"/>
    <n v="2"/>
    <n v="1"/>
    <s v="Personal Auto"/>
    <s v="Personal L3"/>
    <s v="Offer2"/>
    <x v="0"/>
    <n v="312"/>
    <s v="Two-Door Car"/>
    <s v="Medsize"/>
  </r>
  <r>
    <x v="2128"/>
    <x v="2"/>
    <n v="6625472768"/>
    <s v="No"/>
    <x v="1"/>
    <x v="3"/>
    <s v="2/17/11"/>
    <s v="Unemployed"/>
    <s v="F"/>
    <n v="0"/>
    <s v="Suburban"/>
    <s v="Married"/>
    <n v="88"/>
    <n v="2"/>
    <n v="43"/>
    <n v="0"/>
    <n v="3"/>
    <s v="Personal Auto"/>
    <s v="Personal L3"/>
    <s v="Offer2"/>
    <x v="0"/>
    <n v="539280951"/>
    <s v="Four-Door Car"/>
    <s v="Medsize"/>
  </r>
  <r>
    <x v="2129"/>
    <x v="3"/>
    <n v="9567711298"/>
    <s v="No"/>
    <x v="0"/>
    <x v="0"/>
    <s v="1/29/11"/>
    <s v="Employed"/>
    <s v="M"/>
    <n v="81410"/>
    <s v="Rural"/>
    <s v="Divorced"/>
    <n v="119"/>
    <n v="8"/>
    <n v="86"/>
    <n v="0"/>
    <n v="7"/>
    <s v="Personal Auto"/>
    <s v="Personal L2"/>
    <s v="Offer1"/>
    <x v="3"/>
    <n v="221188327"/>
    <s v="SUV"/>
    <s v="Medsize"/>
  </r>
  <r>
    <x v="2130"/>
    <x v="4"/>
    <n v="1847471111"/>
    <s v="No"/>
    <x v="0"/>
    <x v="3"/>
    <s v="2/6/11"/>
    <s v="Medical Leave"/>
    <s v="F"/>
    <n v="27869"/>
    <s v="Suburban"/>
    <s v="Married"/>
    <n v="67"/>
    <n v="18"/>
    <n v="59"/>
    <n v="0"/>
    <n v="2"/>
    <s v="Personal Auto"/>
    <s v="Personal L3"/>
    <s v="Offer1"/>
    <x v="2"/>
    <n v="4824"/>
    <s v="Two-Door Car"/>
    <s v="Small"/>
  </r>
  <r>
    <x v="2131"/>
    <x v="1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3"/>
    <s v="Offer1"/>
    <x v="0"/>
    <n v="4944"/>
    <s v="Four-Door Car"/>
    <s v="Medsize"/>
  </r>
  <r>
    <x v="2132"/>
    <x v="4"/>
    <n v="2956358303"/>
    <s v="No"/>
    <x v="0"/>
    <x v="3"/>
    <s v="1/22/11"/>
    <s v="Employed"/>
    <s v="M"/>
    <n v="40901"/>
    <s v="Rural"/>
    <s v="Married"/>
    <n v="74"/>
    <n v="2"/>
    <n v="36"/>
    <n v="0"/>
    <n v="1"/>
    <s v="Corporate Auto"/>
    <s v="Corporate L2"/>
    <s v="Offer4"/>
    <x v="3"/>
    <n v="13628274"/>
    <s v="Four-Door Car"/>
    <s v="Medsize"/>
  </r>
  <r>
    <x v="2133"/>
    <x v="2"/>
    <n v="3963394851"/>
    <s v="No"/>
    <x v="1"/>
    <x v="3"/>
    <s v="2/2/11"/>
    <s v="Employed"/>
    <s v="M"/>
    <n v="88701"/>
    <s v="Rural"/>
    <s v="Married"/>
    <n v="99"/>
    <n v="7"/>
    <n v="4"/>
    <n v="0"/>
    <n v="1"/>
    <s v="Personal Auto"/>
    <s v="Personal L3"/>
    <s v="Offer2"/>
    <x v="1"/>
    <n v="171830049"/>
    <s v="Two-Door Car"/>
    <s v="Medsize"/>
  </r>
  <r>
    <x v="2134"/>
    <x v="3"/>
    <n v="1089604838"/>
    <s v="No"/>
    <x v="1"/>
    <x v="2"/>
    <s v="1/15/11"/>
    <s v="Employed"/>
    <s v="F"/>
    <n v="29365"/>
    <s v="Suburban"/>
    <s v="Married"/>
    <n v="137"/>
    <n v="14"/>
    <n v="78"/>
    <n v="0"/>
    <n v="7"/>
    <s v="Personal Auto"/>
    <s v="Personal L1"/>
    <s v="Offer2"/>
    <x v="0"/>
    <n v="6576"/>
    <s v="Sports Car"/>
    <s v="Large"/>
  </r>
  <r>
    <x v="2135"/>
    <x v="3"/>
    <n v="6081048248"/>
    <s v="No"/>
    <x v="1"/>
    <x v="1"/>
    <s v="1/31/11"/>
    <s v="Unemployed"/>
    <s v="F"/>
    <n v="0"/>
    <s v="Suburban"/>
    <s v="Single"/>
    <n v="82"/>
    <n v="26"/>
    <n v="33"/>
    <n v="0"/>
    <n v="3"/>
    <s v="Personal Auto"/>
    <s v="Personal L3"/>
    <s v="Offer2"/>
    <x v="2"/>
    <n v="3936"/>
    <s v="Four-Door Car"/>
    <s v="Medsize"/>
  </r>
  <r>
    <x v="2136"/>
    <x v="1"/>
    <n v="3014161738"/>
    <s v="No"/>
    <x v="0"/>
    <x v="0"/>
    <s v="2/3/11"/>
    <s v="Unemployed"/>
    <s v="F"/>
    <n v="0"/>
    <s v="Suburban"/>
    <s v="Single"/>
    <n v="103"/>
    <n v="9"/>
    <n v="72"/>
    <n v="0"/>
    <n v="2"/>
    <s v="Personal Auto"/>
    <s v="Personal L1"/>
    <s v="Offer3"/>
    <x v="2"/>
    <n v="1060310769"/>
    <s v="SUV"/>
    <s v="Medsize"/>
  </r>
  <r>
    <x v="2137"/>
    <x v="4"/>
    <n v="5737233278"/>
    <s v="No"/>
    <x v="0"/>
    <x v="0"/>
    <s v="1/19/11"/>
    <s v="Employed"/>
    <s v="F"/>
    <n v="56455"/>
    <s v="Suburban"/>
    <s v="Married"/>
    <n v="73"/>
    <n v="17"/>
    <n v="5"/>
    <n v="2"/>
    <n v="8"/>
    <s v="Personal Auto"/>
    <s v="Personal L1"/>
    <s v="Offer1"/>
    <x v="0"/>
    <n v="3504"/>
    <s v="Four-Door Car"/>
    <s v="Small"/>
  </r>
  <r>
    <x v="2138"/>
    <x v="3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Special Auto"/>
    <s v="Special L3"/>
    <s v="Offer2"/>
    <x v="1"/>
    <n v="5256"/>
    <s v="Two-Door Car"/>
    <s v="Small"/>
  </r>
  <r>
    <x v="2139"/>
    <x v="4"/>
    <n v="1091535877"/>
    <s v="No"/>
    <x v="2"/>
    <x v="3"/>
    <s v="2/15/11"/>
    <s v="Unemployed"/>
    <s v="F"/>
    <n v="0"/>
    <s v="Suburban"/>
    <s v="Single"/>
    <n v="155"/>
    <n v="9"/>
    <n v="62"/>
    <n v="1"/>
    <n v="8"/>
    <s v="Corporate Auto"/>
    <s v="Corporate L2"/>
    <s v="Offer1"/>
    <x v="1"/>
    <n v="1116"/>
    <s v="Sports Car"/>
    <s v="Medsize"/>
  </r>
  <r>
    <x v="2140"/>
    <x v="4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Special Auto"/>
    <s v="Special L3"/>
    <s v="Offer2"/>
    <x v="0"/>
    <n v="4512"/>
    <s v="Two-Door Car"/>
    <s v="Small"/>
  </r>
  <r>
    <x v="2141"/>
    <x v="0"/>
    <n v="5408911507"/>
    <s v="No"/>
    <x v="0"/>
    <x v="4"/>
    <s v="1/25/11"/>
    <s v="Employed"/>
    <s v="M"/>
    <n v="80192"/>
    <s v="Rural"/>
    <s v="Married"/>
    <n v="67"/>
    <n v="22"/>
    <n v="24"/>
    <n v="0"/>
    <n v="7"/>
    <s v="Personal Auto"/>
    <s v="Personal L3"/>
    <s v="Offer2"/>
    <x v="0"/>
    <n v="95193157"/>
    <s v="Four-Door Car"/>
    <s v="Medsize"/>
  </r>
  <r>
    <x v="2142"/>
    <x v="4"/>
    <n v="1341939623"/>
    <s v="No"/>
    <x v="1"/>
    <x v="2"/>
    <s v="1/8/11"/>
    <s v="Unemployed"/>
    <s v="M"/>
    <n v="0"/>
    <s v="Suburban"/>
    <s v="Divorced"/>
    <n v="122"/>
    <n v="15"/>
    <n v="11"/>
    <n v="0"/>
    <n v="2"/>
    <s v="Personal Auto"/>
    <s v="Personal L3"/>
    <s v="Offer1"/>
    <x v="1"/>
    <n v="827786203"/>
    <s v="SUV"/>
    <s v="Small"/>
  </r>
  <r>
    <x v="2143"/>
    <x v="3"/>
    <n v="3237996209"/>
    <s v="Yes"/>
    <x v="1"/>
    <x v="2"/>
    <s v="1/16/11"/>
    <s v="Employed"/>
    <s v="M"/>
    <n v="60244"/>
    <s v="Urban"/>
    <s v="Married"/>
    <n v="83"/>
    <n v="3"/>
    <n v="72"/>
    <n v="3"/>
    <n v="1"/>
    <s v="Corporate Auto"/>
    <s v="Corporate L3"/>
    <s v="Offer3"/>
    <x v="0"/>
    <n v="326281835"/>
    <s v="Four-Door Car"/>
    <s v="Medsize"/>
  </r>
  <r>
    <x v="2144"/>
    <x v="1"/>
    <n v="1035762776"/>
    <s v="No"/>
    <x v="0"/>
    <x v="1"/>
    <s v="2/8/11"/>
    <s v="Employed"/>
    <s v="F"/>
    <n v="52735"/>
    <s v="Rural"/>
    <s v="Married"/>
    <n v="65"/>
    <n v="21"/>
    <n v="19"/>
    <n v="0"/>
    <n v="2"/>
    <s v="Personal Auto"/>
    <s v="Personal L3"/>
    <s v="Offer1"/>
    <x v="1"/>
    <n v="123512596"/>
    <s v="Four-Door Car"/>
    <s v="Medsize"/>
  </r>
  <r>
    <x v="2145"/>
    <x v="1"/>
    <n v="1161991802"/>
    <s v="No"/>
    <x v="0"/>
    <x v="3"/>
    <s v="1/14/11"/>
    <s v="Employed"/>
    <s v="F"/>
    <n v="78275"/>
    <s v="Rural"/>
    <s v="Married"/>
    <n v="72"/>
    <n v="12"/>
    <n v="36"/>
    <n v="0"/>
    <n v="2"/>
    <s v="Personal Auto"/>
    <s v="Personal L2"/>
    <s v="Offer4"/>
    <x v="3"/>
    <n v="25336642"/>
    <s v="Two-Door Car"/>
    <s v="Small"/>
  </r>
  <r>
    <x v="2146"/>
    <x v="4"/>
    <n v="8209054963"/>
    <s v="No"/>
    <x v="2"/>
    <x v="0"/>
    <s v="1/13/11"/>
    <s v="Employed"/>
    <s v="F"/>
    <n v="77282"/>
    <s v="Suburban"/>
    <s v="Married"/>
    <n v="102"/>
    <n v="8"/>
    <n v="54"/>
    <n v="0"/>
    <n v="3"/>
    <s v="Corporate Auto"/>
    <s v="Corporate L2"/>
    <s v="Offer1"/>
    <x v="0"/>
    <n v="4896"/>
    <s v="Four-Door Car"/>
    <s v="Medsize"/>
  </r>
  <r>
    <x v="2147"/>
    <x v="3"/>
    <n v="3096511217"/>
    <s v="Yes"/>
    <x v="1"/>
    <x v="1"/>
    <s v="2/12/11"/>
    <s v="Employed"/>
    <s v="F"/>
    <n v="21604"/>
    <s v="Suburban"/>
    <s v="Divorced"/>
    <n v="79"/>
    <n v="14"/>
    <n v="28"/>
    <n v="0"/>
    <n v="1"/>
    <s v="Personal Auto"/>
    <s v="Personal L1"/>
    <s v="Offer1"/>
    <x v="3"/>
    <n v="3792"/>
    <s v="Four-Door Car"/>
    <s v="Medsize"/>
  </r>
  <r>
    <x v="2148"/>
    <x v="1"/>
    <n v="480435851"/>
    <s v="No"/>
    <x v="1"/>
    <x v="3"/>
    <s v="1/29/11"/>
    <s v="Employed"/>
    <s v="F"/>
    <n v="51962"/>
    <s v="Suburban"/>
    <s v="Married"/>
    <n v="125"/>
    <n v="8"/>
    <n v="2"/>
    <n v="4"/>
    <n v="1"/>
    <s v="Personal Auto"/>
    <s v="Personal L2"/>
    <s v="Offer1"/>
    <x v="3"/>
    <n v="788206874"/>
    <s v="Sports Car"/>
    <s v="Medsize"/>
  </r>
  <r>
    <x v="2149"/>
    <x v="4"/>
    <n v="4786054889"/>
    <s v="No"/>
    <x v="0"/>
    <x v="0"/>
    <s v="1/26/11"/>
    <s v="Unemployed"/>
    <s v="F"/>
    <n v="0"/>
    <s v="Suburban"/>
    <s v="Single"/>
    <n v="68"/>
    <n v="4"/>
    <n v="67"/>
    <n v="0"/>
    <n v="9"/>
    <s v="Corporate Auto"/>
    <s v="Corporate L1"/>
    <s v="Offer1"/>
    <x v="0"/>
    <n v="4896"/>
    <s v="Four-Door Car"/>
    <s v="Small"/>
  </r>
  <r>
    <x v="2150"/>
    <x v="3"/>
    <n v="1588603136"/>
    <s v="No"/>
    <x v="0"/>
    <x v="4"/>
    <s v="2/28/11"/>
    <s v="Employed"/>
    <s v="F"/>
    <n v="56362"/>
    <s v="Suburban"/>
    <s v="Married"/>
    <n v="197"/>
    <n v="30"/>
    <n v="47"/>
    <n v="1"/>
    <n v="6"/>
    <s v="Personal Auto"/>
    <s v="Personal L3"/>
    <s v="Offer4"/>
    <x v="1"/>
    <n v="9456"/>
    <s v="Luxury SUV"/>
    <s v="Medsize"/>
  </r>
  <r>
    <x v="2151"/>
    <x v="1"/>
    <n v="5285079293"/>
    <s v="No"/>
    <x v="0"/>
    <x v="1"/>
    <s v="2/27/11"/>
    <s v="Employed"/>
    <s v="M"/>
    <n v="85753"/>
    <s v="Suburban"/>
    <s v="Married"/>
    <n v="66"/>
    <n v="23"/>
    <n v="14"/>
    <n v="1"/>
    <n v="8"/>
    <s v="Special Auto"/>
    <s v="Special L2"/>
    <s v="Offer1"/>
    <x v="3"/>
    <n v="3168"/>
    <s v="Four-Door Car"/>
    <s v="Small"/>
  </r>
  <r>
    <x v="2152"/>
    <x v="1"/>
    <n v="2945370362"/>
    <s v="No"/>
    <x v="1"/>
    <x v="3"/>
    <s v="2/1/11"/>
    <s v="Employed"/>
    <s v="F"/>
    <n v="36167"/>
    <s v="Suburban"/>
    <s v="Married"/>
    <n v="76"/>
    <n v="9"/>
    <n v="79"/>
    <n v="3"/>
    <n v="1"/>
    <s v="Personal Auto"/>
    <s v="Personal L2"/>
    <s v="Offer4"/>
    <x v="2"/>
    <n v="3648"/>
    <s v="Two-Door Car"/>
    <s v="Medsize"/>
  </r>
  <r>
    <x v="2153"/>
    <x v="4"/>
    <n v="1808979629"/>
    <s v="No"/>
    <x v="1"/>
    <x v="2"/>
    <s v="2/15/11"/>
    <s v="Employed"/>
    <s v="F"/>
    <n v="68568"/>
    <s v="Suburban"/>
    <s v="Married"/>
    <n v="223"/>
    <n v="5"/>
    <n v="28"/>
    <n v="1"/>
    <n v="6"/>
    <s v="Personal Auto"/>
    <s v="Personal L3"/>
    <s v="Offer4"/>
    <x v="3"/>
    <n v="10704"/>
    <s v="Luxury Car"/>
    <s v="Medsize"/>
  </r>
  <r>
    <x v="2154"/>
    <x v="3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Personal Auto"/>
    <s v="Personal L3"/>
    <s v="Offer1"/>
    <x v="3"/>
    <n v="6192"/>
    <s v="SUV"/>
    <s v="Medsize"/>
  </r>
  <r>
    <x v="2155"/>
    <x v="0"/>
    <n v="2070825881"/>
    <s v="No"/>
    <x v="0"/>
    <x v="3"/>
    <s v="2/14/11"/>
    <s v="Employed"/>
    <s v="M"/>
    <n v="92079"/>
    <s v="Rural"/>
    <s v="Married"/>
    <n v="65"/>
    <n v="12"/>
    <n v="68"/>
    <n v="1"/>
    <n v="2"/>
    <s v="Corporate Auto"/>
    <s v="Corporate L3"/>
    <s v="Offer4"/>
    <x v="0"/>
    <n v="114798771"/>
    <s v="Four-Door Car"/>
    <s v="Medsize"/>
  </r>
  <r>
    <x v="2156"/>
    <x v="4"/>
    <n v="5247852585"/>
    <s v="No"/>
    <x v="1"/>
    <x v="0"/>
    <s v="1/26/11"/>
    <s v="Unemployed"/>
    <s v="M"/>
    <n v="0"/>
    <s v="Suburban"/>
    <s v="Single"/>
    <n v="77"/>
    <n v="0"/>
    <n v="84"/>
    <n v="0"/>
    <n v="3"/>
    <s v="Personal Auto"/>
    <s v="Personal L3"/>
    <s v="Offer1"/>
    <x v="3"/>
    <n v="5544"/>
    <s v="Two-Door Car"/>
    <s v="Medsize"/>
  </r>
  <r>
    <x v="2157"/>
    <x v="3"/>
    <n v="517955248"/>
    <s v="No"/>
    <x v="2"/>
    <x v="1"/>
    <s v="2/5/11"/>
    <s v="Unemployed"/>
    <s v="M"/>
    <n v="0"/>
    <s v="Suburban"/>
    <s v="Single"/>
    <n v="165"/>
    <n v="29"/>
    <n v="6"/>
    <n v="2"/>
    <n v="1"/>
    <s v="Personal Auto"/>
    <s v="Personal L2"/>
    <s v="Offer1"/>
    <x v="0"/>
    <n v="1188"/>
    <s v="SUV"/>
    <s v="Large"/>
  </r>
  <r>
    <x v="2158"/>
    <x v="3"/>
    <n v="4513435299"/>
    <s v="No"/>
    <x v="0"/>
    <x v="0"/>
    <s v="2/9/11"/>
    <s v="Employed"/>
    <s v="F"/>
    <n v="34558"/>
    <s v="Urban"/>
    <s v="Married"/>
    <n v="113"/>
    <n v="32"/>
    <n v="24"/>
    <n v="0"/>
    <n v="1"/>
    <s v="Personal Auto"/>
    <s v="Personal L3"/>
    <s v="Offer1"/>
    <x v="1"/>
    <n v="376529086"/>
    <s v="SUV"/>
    <s v="Medsize"/>
  </r>
  <r>
    <x v="2159"/>
    <x v="2"/>
    <n v="5297625945"/>
    <s v="No"/>
    <x v="0"/>
    <x v="2"/>
    <s v="2/16/11"/>
    <s v="Medical Leave"/>
    <s v="M"/>
    <n v="14775"/>
    <s v="Rural"/>
    <s v="Married"/>
    <n v="69"/>
    <n v="11"/>
    <n v="44"/>
    <n v="0"/>
    <n v="5"/>
    <s v="Personal Auto"/>
    <s v="Personal L3"/>
    <s v="Offer3"/>
    <x v="0"/>
    <n v="170939409"/>
    <s v="Four-Door Car"/>
    <s v="Medsize"/>
  </r>
  <r>
    <x v="2160"/>
    <x v="3"/>
    <n v="5377014781"/>
    <s v="No"/>
    <x v="0"/>
    <x v="3"/>
    <s v="2/23/11"/>
    <s v="Employed"/>
    <s v="M"/>
    <n v="35637"/>
    <s v="Suburban"/>
    <s v="Married"/>
    <n v="68"/>
    <n v="13"/>
    <n v="11"/>
    <n v="0"/>
    <n v="9"/>
    <s v="Personal Auto"/>
    <s v="Personal L1"/>
    <s v="Offer3"/>
    <x v="3"/>
    <n v="3264"/>
    <s v="Four-Door Car"/>
    <s v="Medsize"/>
  </r>
  <r>
    <x v="2161"/>
    <x v="4"/>
    <n v="7661388132"/>
    <s v="No"/>
    <x v="1"/>
    <x v="0"/>
    <s v="2/15/11"/>
    <s v="Employed"/>
    <s v="M"/>
    <n v="66726"/>
    <s v="Urban"/>
    <s v="Married"/>
    <n v="97"/>
    <n v="3"/>
    <n v="60"/>
    <n v="1"/>
    <n v="7"/>
    <s v="Personal Auto"/>
    <s v="Personal L2"/>
    <s v="Offer2"/>
    <x v="1"/>
    <n v="335840529"/>
    <s v="Two-Door Car"/>
    <s v="Medsize"/>
  </r>
  <r>
    <x v="2162"/>
    <x v="3"/>
    <n v="2677279707"/>
    <s v="No"/>
    <x v="0"/>
    <x v="0"/>
    <s v="2/24/11"/>
    <s v="Unemployed"/>
    <s v="F"/>
    <n v="0"/>
    <s v="Suburban"/>
    <s v="Married"/>
    <n v="72"/>
    <n v="29"/>
    <n v="86"/>
    <n v="0"/>
    <n v="1"/>
    <s v="Personal Auto"/>
    <s v="Personal L3"/>
    <s v="Offer1"/>
    <x v="3"/>
    <n v="3456"/>
    <s v="Four-Door Car"/>
    <s v="Medsize"/>
  </r>
  <r>
    <x v="2163"/>
    <x v="4"/>
    <n v="6877817669"/>
    <s v="No"/>
    <x v="1"/>
    <x v="1"/>
    <s v="1/17/11"/>
    <s v="Unemployed"/>
    <s v="F"/>
    <n v="0"/>
    <s v="Suburban"/>
    <s v="Divorced"/>
    <n v="96"/>
    <n v="25"/>
    <n v="71"/>
    <n v="0"/>
    <n v="6"/>
    <s v="Personal Auto"/>
    <s v="Personal L2"/>
    <s v="Offer1"/>
    <x v="2"/>
    <n v="4608"/>
    <s v="Four-Door Car"/>
    <s v="Small"/>
  </r>
  <r>
    <x v="2164"/>
    <x v="3"/>
    <n v="5714232848"/>
    <s v="No"/>
    <x v="0"/>
    <x v="4"/>
    <s v="2/25/11"/>
    <s v="Employed"/>
    <s v="F"/>
    <n v="79719"/>
    <s v="Suburban"/>
    <s v="Single"/>
    <n v="71"/>
    <n v="12"/>
    <n v="87"/>
    <n v="0"/>
    <n v="6"/>
    <s v="Personal Auto"/>
    <s v="Personal L3"/>
    <s v="Offer1"/>
    <x v="0"/>
    <n v="425924132"/>
    <s v="Four-Door Car"/>
    <s v="Small"/>
  </r>
  <r>
    <x v="2165"/>
    <x v="1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Corporate Auto"/>
    <s v="Corporate L3"/>
    <s v="Offer2"/>
    <x v="1"/>
    <n v="351270869"/>
    <s v="Two-Door Car"/>
    <s v="Medsize"/>
  </r>
  <r>
    <x v="2166"/>
    <x v="4"/>
    <n v="1048491535"/>
    <s v="Yes"/>
    <x v="1"/>
    <x v="1"/>
    <s v="2/1/11"/>
    <s v="Employed"/>
    <s v="F"/>
    <n v="61108"/>
    <s v="Rural"/>
    <s v="Divorced"/>
    <n v="89"/>
    <n v="22"/>
    <n v="93"/>
    <n v="0"/>
    <n v="2"/>
    <s v="Personal Auto"/>
    <s v="Personal L2"/>
    <s v="Offer2"/>
    <x v="0"/>
    <n v="49451117"/>
    <s v="Four-Door Car"/>
    <s v="Medsize"/>
  </r>
  <r>
    <x v="2167"/>
    <x v="3"/>
    <n v="9490406534"/>
    <s v="No"/>
    <x v="1"/>
    <x v="1"/>
    <s v="1/11/11"/>
    <s v="Unemployed"/>
    <s v="M"/>
    <n v="0"/>
    <s v="Suburban"/>
    <s v="Single"/>
    <n v="137"/>
    <n v="34"/>
    <n v="77"/>
    <n v="0"/>
    <n v="4"/>
    <s v="Corporate Auto"/>
    <s v="Corporate L2"/>
    <s v="Offer1"/>
    <x v="3"/>
    <n v="6576"/>
    <s v="SUV"/>
    <s v="Medsize"/>
  </r>
  <r>
    <x v="2168"/>
    <x v="1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x v="0"/>
    <n v="5088"/>
    <s v="SUV"/>
    <s v="Small"/>
  </r>
  <r>
    <x v="2169"/>
    <x v="4"/>
    <n v="2127434205"/>
    <s v="No"/>
    <x v="1"/>
    <x v="4"/>
    <s v="1/22/11"/>
    <s v="Medical Leave"/>
    <s v="M"/>
    <n v="17932"/>
    <s v="Suburban"/>
    <s v="Married"/>
    <n v="79"/>
    <n v="8"/>
    <n v="38"/>
    <n v="0"/>
    <n v="2"/>
    <s v="Personal Auto"/>
    <s v="Personal L3"/>
    <s v="Offer2"/>
    <x v="1"/>
    <n v="3792"/>
    <s v="Four-Door Car"/>
    <s v="Medsize"/>
  </r>
  <r>
    <x v="2170"/>
    <x v="2"/>
    <n v="583889915"/>
    <s v="Yes"/>
    <x v="0"/>
    <x v="3"/>
    <s v="1/6/11"/>
    <s v="Employed"/>
    <s v="M"/>
    <n v="81082"/>
    <s v="Urban"/>
    <s v="Married"/>
    <n v="73"/>
    <n v="5"/>
    <n v="85"/>
    <n v="0"/>
    <n v="4"/>
    <s v="Personal Auto"/>
    <s v="Personal L3"/>
    <s v="Offer2"/>
    <x v="0"/>
    <n v="281295903"/>
    <s v="Four-Door Car"/>
    <s v="Large"/>
  </r>
  <r>
    <x v="2171"/>
    <x v="4"/>
    <n v="2677495763"/>
    <s v="No"/>
    <x v="0"/>
    <x v="3"/>
    <s v="1/1/11"/>
    <s v="Employed"/>
    <s v="F"/>
    <n v="71684"/>
    <s v="Urban"/>
    <s v="Married"/>
    <n v="66"/>
    <n v="7"/>
    <n v="17"/>
    <n v="0"/>
    <n v="1"/>
    <s v="Personal Auto"/>
    <s v="Personal L3"/>
    <s v="Offer2"/>
    <x v="2"/>
    <n v="196065149"/>
    <s v="Two-Door Car"/>
    <s v="Medsize"/>
  </r>
  <r>
    <x v="2172"/>
    <x v="4"/>
    <n v="2374798861"/>
    <s v="No"/>
    <x v="0"/>
    <x v="3"/>
    <s v="1/4/11"/>
    <s v="Employed"/>
    <s v="M"/>
    <n v="57338"/>
    <s v="Suburban"/>
    <s v="Single"/>
    <n v="61"/>
    <n v="8"/>
    <n v="48"/>
    <n v="0"/>
    <n v="1"/>
    <s v="Personal Auto"/>
    <s v="Personal L2"/>
    <s v="Offer2"/>
    <x v="1"/>
    <n v="2928"/>
    <s v="Two-Door Car"/>
    <s v="Small"/>
  </r>
  <r>
    <x v="2173"/>
    <x v="1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Personal Auto"/>
    <s v="Personal L2"/>
    <s v="Offer1"/>
    <x v="3"/>
    <n v="4896"/>
    <s v="SUV"/>
    <s v="Medsize"/>
  </r>
  <r>
    <x v="2174"/>
    <x v="4"/>
    <n v="2427770513"/>
    <s v="No"/>
    <x v="0"/>
    <x v="1"/>
    <s v="1/1/11"/>
    <s v="Employed"/>
    <s v="M"/>
    <n v="24409"/>
    <s v="Suburban"/>
    <s v="Married"/>
    <n v="62"/>
    <n v="4"/>
    <n v="13"/>
    <n v="0"/>
    <n v="1"/>
    <s v="Corporate Auto"/>
    <s v="Corporate L2"/>
    <s v="Offer4"/>
    <x v="0"/>
    <n v="2976"/>
    <s v="Four-Door Car"/>
    <s v="Small"/>
  </r>
  <r>
    <x v="2175"/>
    <x v="3"/>
    <n v="729440195"/>
    <s v="No"/>
    <x v="1"/>
    <x v="3"/>
    <s v="2/20/11"/>
    <s v="Employed"/>
    <s v="F"/>
    <n v="83488"/>
    <s v="Suburban"/>
    <s v="Married"/>
    <n v="90"/>
    <n v="14"/>
    <n v="20"/>
    <n v="0"/>
    <n v="3"/>
    <s v="Personal Auto"/>
    <s v="Personal L2"/>
    <s v="Offer4"/>
    <x v="0"/>
    <n v="432784577"/>
    <s v="Four-Door Car"/>
    <s v="Large"/>
  </r>
  <r>
    <x v="2176"/>
    <x v="0"/>
    <n v="1136046496"/>
    <s v="No"/>
    <x v="2"/>
    <x v="3"/>
    <s v="1/27/11"/>
    <s v="Unemployed"/>
    <s v="M"/>
    <n v="0"/>
    <s v="Suburban"/>
    <s v="Married"/>
    <n v="104"/>
    <n v="29"/>
    <n v="7"/>
    <n v="0"/>
    <n v="2"/>
    <s v="Corporate Auto"/>
    <s v="Corporate L1"/>
    <s v="Offer2"/>
    <x v="3"/>
    <n v="773346065"/>
    <s v="Two-Door Car"/>
    <s v="Small"/>
  </r>
  <r>
    <x v="2177"/>
    <x v="3"/>
    <n v="2811956395"/>
    <s v="No"/>
    <x v="0"/>
    <x v="2"/>
    <s v="2/16/11"/>
    <s v="Employed"/>
    <s v="F"/>
    <n v="62537"/>
    <s v="Suburban"/>
    <s v="Divorced"/>
    <n v="71"/>
    <n v="19"/>
    <n v="64"/>
    <n v="1"/>
    <n v="1"/>
    <s v="Personal Auto"/>
    <s v="Personal L2"/>
    <s v="Offer1"/>
    <x v="3"/>
    <n v="354199664"/>
    <s v="Two-Door Car"/>
    <s v="Medsize"/>
  </r>
  <r>
    <x v="2178"/>
    <x v="0"/>
    <n v="4386277558"/>
    <s v="Yes"/>
    <x v="0"/>
    <x v="1"/>
    <s v="2/11/11"/>
    <s v="Retired"/>
    <s v="M"/>
    <n v="10621"/>
    <s v="Suburban"/>
    <s v="Single"/>
    <n v="67"/>
    <n v="28"/>
    <n v="22"/>
    <n v="0"/>
    <n v="5"/>
    <s v="Personal Auto"/>
    <s v="Personal L3"/>
    <s v="Offer1"/>
    <x v="0"/>
    <n v="3216"/>
    <s v="Four-Door Car"/>
    <s v="Medsize"/>
  </r>
  <r>
    <x v="2179"/>
    <x v="1"/>
    <n v="6446918637"/>
    <s v="No"/>
    <x v="1"/>
    <x v="0"/>
    <s v="1/1/11"/>
    <s v="Employed"/>
    <s v="F"/>
    <n v="43478"/>
    <s v="Suburban"/>
    <s v="Married"/>
    <n v="80"/>
    <n v="27"/>
    <n v="79"/>
    <n v="0"/>
    <n v="9"/>
    <s v="Personal Auto"/>
    <s v="Personal L1"/>
    <s v="Offer1"/>
    <x v="3"/>
    <n v="384"/>
    <s v="Four-Door Car"/>
    <s v="Medsize"/>
  </r>
  <r>
    <x v="2180"/>
    <x v="4"/>
    <n v="8427172486"/>
    <s v="Yes"/>
    <x v="1"/>
    <x v="0"/>
    <s v="2/10/11"/>
    <s v="Employed"/>
    <s v="F"/>
    <n v="46503"/>
    <s v="Suburban"/>
    <s v="Divorced"/>
    <n v="215"/>
    <n v="4"/>
    <n v="21"/>
    <n v="1"/>
    <n v="1"/>
    <s v="Corporate Auto"/>
    <s v="Corporate L3"/>
    <s v="Offer1"/>
    <x v="0"/>
    <n v="1032"/>
    <s v="Luxury SUV"/>
    <s v="Medsize"/>
  </r>
  <r>
    <x v="2181"/>
    <x v="4"/>
    <n v="5290127299"/>
    <s v="No"/>
    <x v="0"/>
    <x v="3"/>
    <s v="2/27/11"/>
    <s v="Employed"/>
    <s v="F"/>
    <n v="27179"/>
    <s v="Suburban"/>
    <s v="Divorced"/>
    <n v="66"/>
    <n v="8"/>
    <n v="91"/>
    <n v="0"/>
    <n v="9"/>
    <s v="Personal Auto"/>
    <s v="Personal L3"/>
    <s v="Offer1"/>
    <x v="3"/>
    <n v="344201601"/>
    <s v="Four-Door Car"/>
    <s v="Medsize"/>
  </r>
  <r>
    <x v="2182"/>
    <x v="3"/>
    <n v="5592455266"/>
    <s v="No"/>
    <x v="0"/>
    <x v="1"/>
    <s v="1/12/11"/>
    <s v="Employed"/>
    <s v="F"/>
    <n v="62229"/>
    <s v="Suburban"/>
    <s v="Divorced"/>
    <n v="70"/>
    <n v="13"/>
    <n v="26"/>
    <n v="0"/>
    <n v="5"/>
    <s v="Personal Auto"/>
    <s v="Personal L2"/>
    <s v="Offer3"/>
    <x v="0"/>
    <n v="336"/>
    <s v="Two-Door Car"/>
    <s v="Medsize"/>
  </r>
  <r>
    <x v="2183"/>
    <x v="1"/>
    <n v="1889219767"/>
    <s v="No"/>
    <x v="1"/>
    <x v="0"/>
    <s v="1/31/11"/>
    <s v="Unemployed"/>
    <s v="F"/>
    <n v="0"/>
    <s v="Suburban"/>
    <s v="Single"/>
    <n v="92"/>
    <n v="34"/>
    <n v="39"/>
    <n v="1"/>
    <n v="2"/>
    <s v="Personal Auto"/>
    <s v="Personal L2"/>
    <s v="Offer1"/>
    <x v="1"/>
    <n v="4416"/>
    <s v="Two-Door Car"/>
    <s v="Large"/>
  </r>
  <r>
    <x v="2184"/>
    <x v="4"/>
    <n v="1362362257"/>
    <s v="No"/>
    <x v="1"/>
    <x v="1"/>
    <s v="1/27/11"/>
    <s v="Employed"/>
    <s v="M"/>
    <n v="67060"/>
    <s v="Urban"/>
    <s v="Single"/>
    <n v="126"/>
    <n v="1"/>
    <n v="85"/>
    <n v="4"/>
    <n v="2"/>
    <s v="Personal Auto"/>
    <s v="Personal L2"/>
    <s v="Offer1"/>
    <x v="2"/>
    <n v="339000467"/>
    <s v="SUV"/>
    <s v="Medsize"/>
  </r>
  <r>
    <x v="2185"/>
    <x v="4"/>
    <n v="2546482059"/>
    <s v="Yes"/>
    <x v="1"/>
    <x v="1"/>
    <s v="2/1/11"/>
    <s v="Retired"/>
    <s v="F"/>
    <n v="13663"/>
    <s v="Suburban"/>
    <s v="Single"/>
    <n v="97"/>
    <n v="1"/>
    <n v="66"/>
    <n v="0"/>
    <n v="2"/>
    <s v="Personal Auto"/>
    <s v="Personal L3"/>
    <s v="Offer1"/>
    <x v="3"/>
    <n v="4656"/>
    <s v="Four-Door Car"/>
    <s v="Small"/>
  </r>
  <r>
    <x v="2186"/>
    <x v="3"/>
    <n v="2175624856"/>
    <s v="No"/>
    <x v="0"/>
    <x v="3"/>
    <s v="2/1/11"/>
    <s v="Unemployed"/>
    <s v="F"/>
    <n v="0"/>
    <s v="Suburban"/>
    <s v="Single"/>
    <n v="63"/>
    <n v="5"/>
    <n v="79"/>
    <n v="0"/>
    <n v="1"/>
    <s v="Personal Auto"/>
    <s v="Personal L3"/>
    <s v="Offer2"/>
    <x v="3"/>
    <n v="4536"/>
    <s v="Four-Door Car"/>
    <s v="Medsize"/>
  </r>
  <r>
    <x v="2187"/>
    <x v="1"/>
    <n v="6699222525"/>
    <s v="No"/>
    <x v="1"/>
    <x v="0"/>
    <s v="1/13/11"/>
    <s v="Unemployed"/>
    <s v="F"/>
    <n v="0"/>
    <s v="Suburban"/>
    <s v="Single"/>
    <n v="99"/>
    <n v="21"/>
    <n v="35"/>
    <n v="1"/>
    <n v="4"/>
    <s v="Corporate Auto"/>
    <s v="Corporate L1"/>
    <s v="Offer1"/>
    <x v="1"/>
    <n v="69967536"/>
    <s v="Four-Door Car"/>
    <s v="Medsize"/>
  </r>
  <r>
    <x v="2188"/>
    <x v="3"/>
    <n v="9043678095"/>
    <s v="No"/>
    <x v="0"/>
    <x v="0"/>
    <s v="2/13/11"/>
    <s v="Employed"/>
    <s v="F"/>
    <n v="97745"/>
    <s v="Suburban"/>
    <s v="Divorced"/>
    <n v="113"/>
    <n v="10"/>
    <n v="64"/>
    <n v="0"/>
    <n v="5"/>
    <s v="Personal Auto"/>
    <s v="Personal L3"/>
    <s v="Offer1"/>
    <x v="3"/>
    <n v="695136477"/>
    <s v="Sports Car"/>
    <s v="Medsize"/>
  </r>
  <r>
    <x v="2189"/>
    <x v="4"/>
    <n v="4369041685"/>
    <s v="No"/>
    <x v="2"/>
    <x v="3"/>
    <s v="1/26/11"/>
    <s v="Employed"/>
    <s v="F"/>
    <n v="26026"/>
    <s v="Rural"/>
    <s v="Single"/>
    <n v="116"/>
    <n v="1"/>
    <n v="76"/>
    <n v="1"/>
    <n v="1"/>
    <s v="Personal Auto"/>
    <s v="Personal L3"/>
    <s v="Offer3"/>
    <x v="0"/>
    <n v="283670312"/>
    <s v="Two-Door Car"/>
    <s v="Medsize"/>
  </r>
  <r>
    <x v="2190"/>
    <x v="3"/>
    <n v="5133790677"/>
    <s v="No"/>
    <x v="2"/>
    <x v="1"/>
    <s v="2/24/11"/>
    <s v="Employed"/>
    <s v="F"/>
    <n v="72794"/>
    <s v="Rural"/>
    <s v="Single"/>
    <n v="164"/>
    <n v="3"/>
    <n v="47"/>
    <n v="1"/>
    <n v="2"/>
    <s v="Personal Auto"/>
    <s v="Personal L2"/>
    <s v="Offer1"/>
    <x v="2"/>
    <n v="50454459"/>
    <s v="SUV"/>
    <s v="Large"/>
  </r>
  <r>
    <x v="2191"/>
    <x v="4"/>
    <n v="2869989392"/>
    <s v="No"/>
    <x v="1"/>
    <x v="1"/>
    <s v="1/19/11"/>
    <s v="Employed"/>
    <s v="F"/>
    <n v="47730"/>
    <s v="Rural"/>
    <s v="Divorced"/>
    <n v="91"/>
    <n v="12"/>
    <n v="52"/>
    <n v="0"/>
    <n v="2"/>
    <s v="Personal Auto"/>
    <s v="Personal L3"/>
    <s v="Offer3"/>
    <x v="1"/>
    <n v="219440024"/>
    <s v="Four-Door Car"/>
    <s v="Medsize"/>
  </r>
  <r>
    <x v="2192"/>
    <x v="1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Personal Auto"/>
    <s v="Personal L2"/>
    <s v="Offer2"/>
    <x v="0"/>
    <n v="725870693"/>
    <s v="SUV"/>
    <s v="Medsize"/>
  </r>
  <r>
    <x v="2193"/>
    <x v="0"/>
    <n v="5345994644"/>
    <s v="No"/>
    <x v="0"/>
    <x v="0"/>
    <s v="2/18/11"/>
    <s v="Unemployed"/>
    <s v="F"/>
    <n v="0"/>
    <s v="Suburban"/>
    <s v="Married"/>
    <n v="72"/>
    <n v="6"/>
    <n v="67"/>
    <n v="0"/>
    <n v="8"/>
    <s v="Personal Auto"/>
    <s v="Personal L3"/>
    <s v="Offer1"/>
    <x v="0"/>
    <n v="3456"/>
    <s v="Four-Door Car"/>
    <s v="Medsize"/>
  </r>
  <r>
    <x v="2194"/>
    <x v="4"/>
    <n v="4774747415"/>
    <s v="No"/>
    <x v="0"/>
    <x v="0"/>
    <s v="1/24/11"/>
    <s v="Unemployed"/>
    <s v="F"/>
    <n v="0"/>
    <s v="Suburban"/>
    <s v="Single"/>
    <n v="70"/>
    <n v="20"/>
    <n v="81"/>
    <n v="0"/>
    <n v="9"/>
    <s v="Personal Auto"/>
    <s v="Personal L1"/>
    <s v="Offer1"/>
    <x v="1"/>
    <n v="336"/>
    <s v="Four-Door Car"/>
    <s v="Medsize"/>
  </r>
  <r>
    <x v="2195"/>
    <x v="4"/>
    <n v="1472750526"/>
    <s v="No"/>
    <x v="0"/>
    <x v="4"/>
    <s v="2/19/11"/>
    <s v="Employed"/>
    <s v="F"/>
    <n v="97785"/>
    <s v="Urban"/>
    <s v="Single"/>
    <n v="73"/>
    <n v="35"/>
    <n v="36"/>
    <n v="0"/>
    <n v="2"/>
    <s v="Personal Auto"/>
    <s v="Personal L1"/>
    <s v="Offer1"/>
    <x v="1"/>
    <n v="236614219"/>
    <s v="Two-Door Car"/>
    <s v="Medsize"/>
  </r>
  <r>
    <x v="2196"/>
    <x v="3"/>
    <n v="475547946"/>
    <s v="No"/>
    <x v="0"/>
    <x v="3"/>
    <s v="2/24/11"/>
    <s v="Unemployed"/>
    <s v="F"/>
    <n v="0"/>
    <s v="Suburban"/>
    <s v="Single"/>
    <n v="66"/>
    <n v="27"/>
    <n v="89"/>
    <n v="0"/>
    <n v="3"/>
    <s v="Personal Auto"/>
    <s v="Personal L2"/>
    <s v="Offer2"/>
    <x v="3"/>
    <n v="712309237"/>
    <s v="Four-Door Car"/>
    <s v="Medsize"/>
  </r>
  <r>
    <x v="2197"/>
    <x v="0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Corporate Auto"/>
    <s v="Corporate L2"/>
    <s v="Offer2"/>
    <x v="3"/>
    <n v="91834668"/>
    <s v="Four-Door Car"/>
    <s v="Medsize"/>
  </r>
  <r>
    <x v="2198"/>
    <x v="3"/>
    <n v="8355774443"/>
    <s v="No"/>
    <x v="0"/>
    <x v="1"/>
    <s v="1/21/11"/>
    <s v="Employed"/>
    <s v="F"/>
    <n v="64502"/>
    <s v="Rural"/>
    <s v="Married"/>
    <n v="70"/>
    <n v="22"/>
    <n v="49"/>
    <n v="0"/>
    <n v="2"/>
    <s v="Personal Auto"/>
    <s v="Personal L3"/>
    <s v="Offer2"/>
    <x v="1"/>
    <n v="39336222"/>
    <s v="Two-Door Car"/>
    <s v="Medsize"/>
  </r>
  <r>
    <x v="2199"/>
    <x v="3"/>
    <n v="3412566597"/>
    <s v="No"/>
    <x v="1"/>
    <x v="0"/>
    <s v="1/29/11"/>
    <s v="Employed"/>
    <s v="M"/>
    <n v="30335"/>
    <s v="Urban"/>
    <s v="Married"/>
    <n v="87"/>
    <n v="17"/>
    <n v="42"/>
    <n v="0"/>
    <n v="1"/>
    <s v="Corporate Auto"/>
    <s v="Corporate L3"/>
    <s v="Offer3"/>
    <x v="0"/>
    <n v="326132867"/>
    <s v="Four-Door Car"/>
    <s v="Medsize"/>
  </r>
  <r>
    <x v="2200"/>
    <x v="4"/>
    <n v="6185337641"/>
    <s v="No"/>
    <x v="1"/>
    <x v="2"/>
    <s v="2/10/11"/>
    <s v="Employed"/>
    <s v="M"/>
    <n v="21020"/>
    <s v="Rural"/>
    <s v="Divorced"/>
    <n v="80"/>
    <n v="1"/>
    <n v="36"/>
    <n v="0"/>
    <n v="4"/>
    <s v="Corporate Auto"/>
    <s v="Corporate L2"/>
    <s v="Offer4"/>
    <x v="3"/>
    <n v="178371281"/>
    <s v="Four-Door Car"/>
    <s v="Medsize"/>
  </r>
  <r>
    <x v="2201"/>
    <x v="3"/>
    <n v="8456722498"/>
    <s v="No"/>
    <x v="0"/>
    <x v="1"/>
    <s v="1/15/11"/>
    <s v="Employed"/>
    <s v="F"/>
    <n v="84574"/>
    <s v="Rural"/>
    <s v="Divorced"/>
    <n v="70"/>
    <n v="13"/>
    <n v="75"/>
    <n v="0"/>
    <n v="2"/>
    <s v="Special Auto"/>
    <s v="Special L2"/>
    <s v="Offer1"/>
    <x v="1"/>
    <n v="167459769"/>
    <s v="Four-Door Car"/>
    <s v="Medsize"/>
  </r>
  <r>
    <x v="2202"/>
    <x v="0"/>
    <n v="3021938522"/>
    <s v="No"/>
    <x v="1"/>
    <x v="0"/>
    <s v="2/6/11"/>
    <s v="Unemployed"/>
    <s v="F"/>
    <n v="0"/>
    <s v="Suburban"/>
    <s v="Single"/>
    <n v="84"/>
    <n v="26"/>
    <n v="37"/>
    <n v="0"/>
    <n v="1"/>
    <s v="Personal Auto"/>
    <s v="Personal L1"/>
    <s v="Offer1"/>
    <x v="3"/>
    <n v="700725788"/>
    <s v="Two-Door Car"/>
    <s v="Medsize"/>
  </r>
  <r>
    <x v="2203"/>
    <x v="4"/>
    <n v="6966142868"/>
    <s v="No"/>
    <x v="1"/>
    <x v="2"/>
    <s v="2/26/11"/>
    <s v="Unemployed"/>
    <s v="F"/>
    <n v="0"/>
    <s v="Urban"/>
    <s v="Married"/>
    <n v="93"/>
    <n v="28"/>
    <n v="3"/>
    <n v="0"/>
    <n v="8"/>
    <s v="Personal Auto"/>
    <s v="Personal L3"/>
    <s v="Offer2"/>
    <x v="3"/>
    <n v="436143226"/>
    <s v="Four-Door Car"/>
    <s v="Large"/>
  </r>
  <r>
    <x v="2204"/>
    <x v="4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Corporate Auto"/>
    <s v="Corporate L1"/>
    <s v="Offer1"/>
    <x v="0"/>
    <n v="571479602"/>
    <s v="Four-Door Car"/>
    <s v="Large"/>
  </r>
  <r>
    <x v="2205"/>
    <x v="1"/>
    <n v="2539990699"/>
    <s v="No"/>
    <x v="0"/>
    <x v="1"/>
    <s v="2/5/11"/>
    <s v="Employed"/>
    <s v="F"/>
    <n v="54889"/>
    <s v="Suburban"/>
    <s v="Married"/>
    <n v="63"/>
    <n v="32"/>
    <n v="94"/>
    <n v="0"/>
    <n v="1"/>
    <s v="Personal Auto"/>
    <s v="Personal L2"/>
    <s v="Offer2"/>
    <x v="1"/>
    <n v="3024"/>
    <s v="Four-Door Car"/>
    <s v="Medsize"/>
  </r>
  <r>
    <x v="2206"/>
    <x v="4"/>
    <n v="8456455313"/>
    <s v="No"/>
    <x v="0"/>
    <x v="1"/>
    <s v="1/17/11"/>
    <s v="Employed"/>
    <s v="F"/>
    <n v="89918"/>
    <s v="Urban"/>
    <s v="Married"/>
    <n v="105"/>
    <n v="15"/>
    <n v="72"/>
    <n v="0"/>
    <n v="9"/>
    <s v="Personal Auto"/>
    <s v="Personal L2"/>
    <s v="Offer1"/>
    <x v="3"/>
    <n v="367230882"/>
    <s v="SUV"/>
    <s v="Medsize"/>
  </r>
  <r>
    <x v="2207"/>
    <x v="3"/>
    <n v="2657631541"/>
    <s v="No"/>
    <x v="2"/>
    <x v="0"/>
    <s v="2/2/11"/>
    <s v="Employed"/>
    <s v="M"/>
    <n v="87002"/>
    <s v="Rural"/>
    <s v="Married"/>
    <n v="110"/>
    <n v="27"/>
    <n v="30"/>
    <n v="0"/>
    <n v="2"/>
    <s v="Personal Auto"/>
    <s v="Personal L2"/>
    <s v="Offer1"/>
    <x v="1"/>
    <n v="199851173"/>
    <s v="Two-Door Car"/>
    <s v="Medsize"/>
  </r>
  <r>
    <x v="2208"/>
    <x v="4"/>
    <n v="1096395723"/>
    <s v="Yes"/>
    <x v="2"/>
    <x v="3"/>
    <s v="2/8/11"/>
    <s v="Employed"/>
    <s v="M"/>
    <n v="55687"/>
    <s v="Suburban"/>
    <s v="Divorced"/>
    <n v="276"/>
    <n v="33"/>
    <n v="91"/>
    <n v="0"/>
    <n v="1"/>
    <s v="Corporate Auto"/>
    <s v="Corporate L2"/>
    <s v="Offer1"/>
    <x v="0"/>
    <n v="13248"/>
    <s v="Luxury SUV"/>
    <s v="Medsize"/>
  </r>
  <r>
    <x v="2209"/>
    <x v="4"/>
    <n v="967198323"/>
    <s v="No"/>
    <x v="1"/>
    <x v="0"/>
    <s v="2/17/11"/>
    <s v="Disabled"/>
    <s v="M"/>
    <n v="17103"/>
    <s v="Suburban"/>
    <s v="Married"/>
    <n v="87"/>
    <n v="24"/>
    <n v="29"/>
    <n v="0"/>
    <n v="2"/>
    <s v="Personal Auto"/>
    <s v="Personal L3"/>
    <s v="Offer1"/>
    <x v="3"/>
    <n v="4176"/>
    <s v="Two-Door Car"/>
    <s v="Small"/>
  </r>
  <r>
    <x v="2210"/>
    <x v="1"/>
    <n v="1898683686"/>
    <s v="No"/>
    <x v="0"/>
    <x v="1"/>
    <s v="1/8/11"/>
    <s v="Unemployed"/>
    <s v="F"/>
    <n v="0"/>
    <s v="Suburban"/>
    <s v="Single"/>
    <n v="70"/>
    <n v="17"/>
    <n v="20"/>
    <n v="5"/>
    <n v="1"/>
    <s v="Personal Auto"/>
    <s v="Personal L3"/>
    <s v="Offer3"/>
    <x v="0"/>
    <n v="702020904"/>
    <s v="Two-Door Car"/>
    <s v="Small"/>
  </r>
  <r>
    <x v="2211"/>
    <x v="1"/>
    <n v="8595146838"/>
    <s v="No"/>
    <x v="0"/>
    <x v="1"/>
    <s v="2/21/11"/>
    <s v="Employed"/>
    <s v="M"/>
    <n v="28441"/>
    <s v="Suburban"/>
    <s v="Married"/>
    <n v="73"/>
    <n v="10"/>
    <n v="98"/>
    <n v="0"/>
    <n v="2"/>
    <s v="Special Auto"/>
    <s v="Special L2"/>
    <s v="Offer2"/>
    <x v="1"/>
    <n v="686020135"/>
    <s v="Two-Door Car"/>
    <s v="Small"/>
  </r>
  <r>
    <x v="2212"/>
    <x v="4"/>
    <n v="5532753182"/>
    <s v="No"/>
    <x v="0"/>
    <x v="0"/>
    <s v="1/19/11"/>
    <s v="Employed"/>
    <s v="M"/>
    <n v="91212"/>
    <s v="Urban"/>
    <s v="Married"/>
    <n v="69"/>
    <n v="9"/>
    <n v="92"/>
    <n v="0"/>
    <n v="6"/>
    <s v="Personal Auto"/>
    <s v="Personal L3"/>
    <s v="Offer2"/>
    <x v="1"/>
    <n v="270311239"/>
    <s v="Two-Door Car"/>
    <s v="Medsize"/>
  </r>
  <r>
    <x v="2213"/>
    <x v="1"/>
    <n v="9371773682"/>
    <s v="No"/>
    <x v="0"/>
    <x v="0"/>
    <s v="2/1/11"/>
    <s v="Employed"/>
    <s v="F"/>
    <n v="66325"/>
    <s v="Urban"/>
    <s v="Married"/>
    <n v="117"/>
    <n v="10"/>
    <n v="10"/>
    <n v="0"/>
    <n v="5"/>
    <s v="Corporate Auto"/>
    <s v="Corporate L2"/>
    <s v="Offer1"/>
    <x v="0"/>
    <n v="497719213"/>
    <s v="SUV"/>
    <s v="Medsize"/>
  </r>
  <r>
    <x v="2214"/>
    <x v="4"/>
    <n v="3975321516"/>
    <s v="No"/>
    <x v="2"/>
    <x v="4"/>
    <s v="2/8/11"/>
    <s v="Employed"/>
    <s v="F"/>
    <n v="67895"/>
    <s v="Urban"/>
    <s v="Married"/>
    <n v="101"/>
    <n v="25"/>
    <n v="27"/>
    <n v="4"/>
    <n v="1"/>
    <s v="Personal Auto"/>
    <s v="Personal L3"/>
    <s v="Offer2"/>
    <x v="1"/>
    <n v="403937672"/>
    <s v="Four-Door Car"/>
    <s v="Medsize"/>
  </r>
  <r>
    <x v="2215"/>
    <x v="1"/>
    <n v="4456016549"/>
    <s v="No"/>
    <x v="2"/>
    <x v="2"/>
    <s v="1/18/11"/>
    <s v="Employed"/>
    <s v="F"/>
    <n v="29550"/>
    <s v="Rural"/>
    <s v="Single"/>
    <n v="114"/>
    <n v="16"/>
    <n v="70"/>
    <n v="1"/>
    <n v="1"/>
    <s v="Corporate Auto"/>
    <s v="Corporate L3"/>
    <s v="Offer1"/>
    <x v="2"/>
    <n v="118750512"/>
    <s v="Two-Door Car"/>
    <s v="Medsize"/>
  </r>
  <r>
    <x v="2216"/>
    <x v="1"/>
    <n v="3495891476"/>
    <s v="No"/>
    <x v="1"/>
    <x v="1"/>
    <s v="1/2/11"/>
    <s v="Disabled"/>
    <s v="M"/>
    <n v="10275"/>
    <s v="Suburban"/>
    <s v="Single"/>
    <n v="97"/>
    <n v="10"/>
    <n v="8"/>
    <n v="0"/>
    <n v="1"/>
    <s v="Personal Auto"/>
    <s v="Personal L1"/>
    <s v="Offer1"/>
    <x v="0"/>
    <n v="4656"/>
    <s v="Four-Door Car"/>
    <s v="Medsize"/>
  </r>
  <r>
    <x v="2217"/>
    <x v="2"/>
    <n v="851213221"/>
    <s v="No"/>
    <x v="2"/>
    <x v="1"/>
    <s v="2/19/11"/>
    <s v="Employed"/>
    <s v="M"/>
    <n v="61725"/>
    <s v="Suburban"/>
    <s v="Divorced"/>
    <n v="106"/>
    <n v="7"/>
    <n v="70"/>
    <n v="0"/>
    <n v="6"/>
    <s v="Personal Auto"/>
    <s v="Personal L3"/>
    <s v="Offer2"/>
    <x v="1"/>
    <n v="5088"/>
    <s v="Four-Door Car"/>
    <s v="Large"/>
  </r>
  <r>
    <x v="2218"/>
    <x v="3"/>
    <n v="4650063763"/>
    <s v="Yes"/>
    <x v="0"/>
    <x v="1"/>
    <s v="1/10/11"/>
    <s v="Retired"/>
    <s v="M"/>
    <n v="28215"/>
    <s v="Suburban"/>
    <s v="Single"/>
    <n v="65"/>
    <n v="15"/>
    <n v="26"/>
    <n v="0"/>
    <n v="3"/>
    <s v="Corporate Auto"/>
    <s v="Corporate L2"/>
    <s v="Offer1"/>
    <x v="0"/>
    <n v="468"/>
    <s v="Two-Door Car"/>
    <s v="Medsize"/>
  </r>
  <r>
    <x v="2219"/>
    <x v="1"/>
    <n v="1352312989"/>
    <s v="No"/>
    <x v="1"/>
    <x v="1"/>
    <s v="1/19/11"/>
    <s v="Medical Leave"/>
    <s v="F"/>
    <n v="10563"/>
    <s v="Rural"/>
    <s v="Divorced"/>
    <n v="121"/>
    <n v="20"/>
    <n v="10"/>
    <n v="0"/>
    <n v="2"/>
    <s v="Corporate Auto"/>
    <s v="Corporate L2"/>
    <s v="Offer1"/>
    <x v="3"/>
    <n v="109814874"/>
    <s v="SUV"/>
    <s v="Medsize"/>
  </r>
  <r>
    <x v="2220"/>
    <x v="3"/>
    <n v="4422409799"/>
    <s v="No"/>
    <x v="0"/>
    <x v="0"/>
    <s v="2/13/11"/>
    <s v="Unemployed"/>
    <s v="M"/>
    <n v="0"/>
    <s v="Suburban"/>
    <s v="Single"/>
    <n v="62"/>
    <n v="10"/>
    <n v="97"/>
    <n v="0"/>
    <n v="3"/>
    <s v="Personal Auto"/>
    <s v="Personal L1"/>
    <s v="Offer1"/>
    <x v="3"/>
    <n v="722432062"/>
    <s v="Two-Door Car"/>
    <s v="Small"/>
  </r>
  <r>
    <x v="2221"/>
    <x v="3"/>
    <n v="732098824"/>
    <s v="No"/>
    <x v="0"/>
    <x v="1"/>
    <s v="1/9/11"/>
    <s v="Employed"/>
    <s v="M"/>
    <n v="99722"/>
    <s v="Suburban"/>
    <s v="Single"/>
    <n v="61"/>
    <n v="6"/>
    <n v="48"/>
    <n v="0"/>
    <n v="2"/>
    <s v="Personal Auto"/>
    <s v="Personal L3"/>
    <s v="Offer4"/>
    <x v="1"/>
    <n v="2928"/>
    <s v="Four-Door Car"/>
    <s v="Small"/>
  </r>
  <r>
    <x v="2222"/>
    <x v="0"/>
    <n v="7031463693"/>
    <s v="No"/>
    <x v="1"/>
    <x v="2"/>
    <s v="1/24/11"/>
    <s v="Retired"/>
    <s v="M"/>
    <n v="16224"/>
    <s v="Suburban"/>
    <s v="Married"/>
    <n v="93"/>
    <n v="13"/>
    <n v="55"/>
    <n v="0"/>
    <n v="9"/>
    <s v="Corporate Auto"/>
    <s v="Corporate L1"/>
    <s v="Offer3"/>
    <x v="2"/>
    <n v="498452698"/>
    <s v="Four-Door Car"/>
    <s v="Medsize"/>
  </r>
  <r>
    <x v="2223"/>
    <x v="0"/>
    <n v="5123484988"/>
    <s v="No"/>
    <x v="0"/>
    <x v="0"/>
    <s v="1/19/11"/>
    <s v="Employed"/>
    <s v="F"/>
    <n v="72096"/>
    <s v="Urban"/>
    <s v="Married"/>
    <n v="64"/>
    <n v="24"/>
    <n v="92"/>
    <n v="0"/>
    <n v="5"/>
    <s v="Personal Auto"/>
    <s v="Personal L3"/>
    <s v="Offer1"/>
    <x v="0"/>
    <n v="252330905"/>
    <s v="Two-Door Car"/>
    <s v="Medsize"/>
  </r>
  <r>
    <x v="2224"/>
    <x v="2"/>
    <n v="9050756606"/>
    <s v="No"/>
    <x v="0"/>
    <x v="0"/>
    <s v="2/11/11"/>
    <s v="Employed"/>
    <s v="M"/>
    <n v="63800"/>
    <s v="Suburban"/>
    <s v="Married"/>
    <n v="113"/>
    <n v="9"/>
    <n v="43"/>
    <n v="0"/>
    <n v="4"/>
    <s v="Personal Auto"/>
    <s v="Personal L3"/>
    <s v="Offer1"/>
    <x v="3"/>
    <n v="5424"/>
    <s v="SUV"/>
    <s v="Medsize"/>
  </r>
  <r>
    <x v="2225"/>
    <x v="1"/>
    <n v="1096395723"/>
    <s v="Yes"/>
    <x v="2"/>
    <x v="3"/>
    <s v="2/8/11"/>
    <s v="Employed"/>
    <s v="M"/>
    <n v="55687"/>
    <s v="Suburban"/>
    <s v="Divorced"/>
    <n v="276"/>
    <n v="33"/>
    <n v="91"/>
    <n v="0"/>
    <n v="1"/>
    <s v="Personal Auto"/>
    <s v="Personal L2"/>
    <s v="Offer1"/>
    <x v="0"/>
    <n v="13248"/>
    <s v="Luxury SUV"/>
    <s v="Medsize"/>
  </r>
  <r>
    <x v="2226"/>
    <x v="3"/>
    <n v="6039020697"/>
    <s v="No"/>
    <x v="1"/>
    <x v="3"/>
    <s v="2/9/11"/>
    <s v="Unemployed"/>
    <s v="M"/>
    <n v="0"/>
    <s v="Suburban"/>
    <s v="Divorced"/>
    <n v="89"/>
    <n v="6"/>
    <n v="49"/>
    <n v="1"/>
    <n v="3"/>
    <s v="Personal Auto"/>
    <s v="Personal L3"/>
    <s v="Offer2"/>
    <x v="0"/>
    <n v="6408"/>
    <s v="Four-Door Car"/>
    <s v="Medsize"/>
  </r>
  <r>
    <x v="2227"/>
    <x v="3"/>
    <n v="2108493744"/>
    <s v="No"/>
    <x v="0"/>
    <x v="0"/>
    <s v="1/2/11"/>
    <s v="Unemployed"/>
    <s v="M"/>
    <n v="0"/>
    <s v="Suburban"/>
    <s v="Single"/>
    <n v="61"/>
    <n v="8"/>
    <n v="91"/>
    <n v="0"/>
    <n v="1"/>
    <s v="Personal Auto"/>
    <s v="Personal L2"/>
    <s v="Offer1"/>
    <x v="0"/>
    <n v="35185681"/>
    <s v="Two-Door Car"/>
    <s v="Medsize"/>
  </r>
  <r>
    <x v="2228"/>
    <x v="3"/>
    <n v="9875092794"/>
    <s v="No"/>
    <x v="1"/>
    <x v="1"/>
    <s v="1/3/11"/>
    <s v="Employed"/>
    <s v="M"/>
    <n v="29598"/>
    <s v="Rural"/>
    <s v="Single"/>
    <n v="87"/>
    <n v="2"/>
    <n v="70"/>
    <n v="0"/>
    <n v="2"/>
    <s v="Personal Auto"/>
    <s v="Personal L1"/>
    <s v="Offer4"/>
    <x v="1"/>
    <n v="150926696"/>
    <s v="Two-Door Car"/>
    <s v="Medsize"/>
  </r>
  <r>
    <x v="2229"/>
    <x v="3"/>
    <n v="6928601611"/>
    <s v="No"/>
    <x v="0"/>
    <x v="0"/>
    <s v="1/10/11"/>
    <s v="Employed"/>
    <s v="M"/>
    <n v="22907"/>
    <s v="Rural"/>
    <s v="Married"/>
    <n v="180"/>
    <n v="13"/>
    <n v="86"/>
    <n v="2"/>
    <n v="1"/>
    <s v="Personal Auto"/>
    <s v="Personal L2"/>
    <s v="Offer4"/>
    <x v="1"/>
    <n v="4918776"/>
    <s v="Luxury SUV"/>
    <s v="Medsize"/>
  </r>
  <r>
    <x v="2230"/>
    <x v="4"/>
    <n v="1431844839"/>
    <s v="No"/>
    <x v="0"/>
    <x v="0"/>
    <s v="2/23/11"/>
    <s v="Employed"/>
    <s v="M"/>
    <n v="22697"/>
    <s v="Suburban"/>
    <s v="Divorced"/>
    <n v="186"/>
    <n v="35"/>
    <n v="39"/>
    <n v="1"/>
    <n v="8"/>
    <s v="Corporate Auto"/>
    <s v="Corporate L3"/>
    <s v="Offer1"/>
    <x v="2"/>
    <n v="8928"/>
    <s v="Luxury SUV"/>
    <s v="Medsize"/>
  </r>
  <r>
    <x v="2231"/>
    <x v="3"/>
    <n v="5107071054"/>
    <s v="No"/>
    <x v="0"/>
    <x v="0"/>
    <s v="2/2/11"/>
    <s v="Employed"/>
    <s v="M"/>
    <n v="70174"/>
    <s v="Rural"/>
    <s v="Married"/>
    <n v="64"/>
    <n v="18"/>
    <n v="80"/>
    <n v="0"/>
    <n v="7"/>
    <s v="Personal Auto"/>
    <s v="Personal L2"/>
    <s v="Offer1"/>
    <x v="0"/>
    <n v="12890032"/>
    <s v="Four-Door Car"/>
    <s v="Medsize"/>
  </r>
  <r>
    <x v="2232"/>
    <x v="3"/>
    <n v="1722389108"/>
    <s v="No"/>
    <x v="0"/>
    <x v="3"/>
    <s v="2/18/11"/>
    <s v="Employed"/>
    <s v="F"/>
    <n v="85378"/>
    <s v="Suburban"/>
    <s v="Married"/>
    <n v="107"/>
    <n v="7"/>
    <n v="4"/>
    <n v="0"/>
    <n v="2"/>
    <s v="Corporate Auto"/>
    <s v="Corporate L1"/>
    <s v="Offer4"/>
    <x v="1"/>
    <n v="5136"/>
    <s v="SUV"/>
    <s v="Medsize"/>
  </r>
  <r>
    <x v="2233"/>
    <x v="2"/>
    <n v="7516831717"/>
    <s v="No"/>
    <x v="1"/>
    <x v="3"/>
    <s v="2/20/11"/>
    <s v="Employed"/>
    <s v="F"/>
    <n v="31477"/>
    <s v="Rural"/>
    <s v="Married"/>
    <n v="94"/>
    <n v="22"/>
    <n v="77"/>
    <n v="0"/>
    <n v="3"/>
    <s v="Special Auto"/>
    <s v="Special L2"/>
    <s v="Offer2"/>
    <x v="3"/>
    <n v="146950756"/>
    <s v="Four-Door Car"/>
    <s v="Medsize"/>
  </r>
  <r>
    <x v="2234"/>
    <x v="2"/>
    <n v="5389499465"/>
    <s v="Yes"/>
    <x v="1"/>
    <x v="1"/>
    <s v="1/7/11"/>
    <s v="Employed"/>
    <s v="M"/>
    <n v="66429"/>
    <s v="Rural"/>
    <s v="Married"/>
    <n v="136"/>
    <n v="35"/>
    <n v="93"/>
    <n v="0"/>
    <n v="1"/>
    <s v="Personal Auto"/>
    <s v="Personal L3"/>
    <s v="Offer2"/>
    <x v="0"/>
    <n v="57712985"/>
    <s v="Sports Car"/>
    <s v="Medsize"/>
  </r>
  <r>
    <x v="2235"/>
    <x v="3"/>
    <n v="6275155361"/>
    <s v="No"/>
    <x v="1"/>
    <x v="3"/>
    <s v="2/19/11"/>
    <s v="Unemployed"/>
    <s v="M"/>
    <n v="0"/>
    <s v="Suburban"/>
    <s v="Single"/>
    <n v="90"/>
    <n v="15"/>
    <n v="55"/>
    <n v="0"/>
    <n v="3"/>
    <s v="Personal Auto"/>
    <s v="Personal L3"/>
    <s v="Offer4"/>
    <x v="3"/>
    <n v="900242038"/>
    <s v="Four-Door Car"/>
    <s v="Small"/>
  </r>
  <r>
    <x v="2236"/>
    <x v="2"/>
    <n v="4722237214"/>
    <s v="No"/>
    <x v="0"/>
    <x v="3"/>
    <s v="2/6/11"/>
    <s v="Unemployed"/>
    <s v="F"/>
    <n v="0"/>
    <s v="Suburban"/>
    <s v="Single"/>
    <n v="65"/>
    <n v="29"/>
    <n v="32"/>
    <n v="0"/>
    <n v="3"/>
    <s v="Personal Auto"/>
    <s v="Personal L2"/>
    <s v="Offer3"/>
    <x v="0"/>
    <n v="655489027"/>
    <s v="Four-Door Car"/>
    <s v="Medsize"/>
  </r>
  <r>
    <x v="2237"/>
    <x v="4"/>
    <n v="6282317743"/>
    <s v="No"/>
    <x v="2"/>
    <x v="0"/>
    <s v="1/30/11"/>
    <s v="Unemployed"/>
    <s v="F"/>
    <n v="0"/>
    <s v="Rural"/>
    <s v="Married"/>
    <n v="172"/>
    <n v="23"/>
    <n v="6"/>
    <n v="0"/>
    <n v="1"/>
    <s v="Corporate Auto"/>
    <s v="Corporate L3"/>
    <s v="Offer2"/>
    <x v="3"/>
    <n v="141460349"/>
    <s v="SUV"/>
    <s v="Small"/>
  </r>
  <r>
    <x v="2238"/>
    <x v="3"/>
    <n v="7986191274"/>
    <s v="No"/>
    <x v="0"/>
    <x v="0"/>
    <s v="1/19/11"/>
    <s v="Employed"/>
    <s v="M"/>
    <n v="74217"/>
    <s v="Urban"/>
    <s v="Married"/>
    <n v="100"/>
    <n v="35"/>
    <n v="3"/>
    <n v="0"/>
    <n v="6"/>
    <s v="Personal Auto"/>
    <s v="Personal L1"/>
    <s v="Offer2"/>
    <x v="3"/>
    <n v="418005524"/>
    <s v="SUV"/>
    <s v="Large"/>
  </r>
  <r>
    <x v="2239"/>
    <x v="2"/>
    <n v="6503219978"/>
    <s v="No"/>
    <x v="1"/>
    <x v="3"/>
    <s v="2/1/11"/>
    <s v="Employed"/>
    <s v="M"/>
    <n v="46298"/>
    <s v="Rural"/>
    <s v="Divorced"/>
    <n v="88"/>
    <n v="11"/>
    <n v="82"/>
    <n v="3"/>
    <n v="4"/>
    <s v="Corporate Auto"/>
    <s v="Corporate L1"/>
    <s v="Offer1"/>
    <x v="0"/>
    <n v="128292466"/>
    <s v="Four-Door Car"/>
    <s v="Medsize"/>
  </r>
  <r>
    <x v="2240"/>
    <x v="4"/>
    <n v="4881753428"/>
    <s v="No"/>
    <x v="1"/>
    <x v="1"/>
    <s v="2/26/11"/>
    <s v="Unemployed"/>
    <s v="F"/>
    <n v="0"/>
    <s v="Suburban"/>
    <s v="Single"/>
    <n v="135"/>
    <n v="0"/>
    <n v="86"/>
    <n v="0"/>
    <n v="1"/>
    <s v="Personal Auto"/>
    <s v="Personal L1"/>
    <s v="Offer2"/>
    <x v="0"/>
    <n v="648"/>
    <s v="SUV"/>
    <s v="Medsize"/>
  </r>
  <r>
    <x v="2241"/>
    <x v="0"/>
    <n v="251459196"/>
    <s v="Yes"/>
    <x v="0"/>
    <x v="3"/>
    <s v="2/14/11"/>
    <s v="Employed"/>
    <s v="F"/>
    <n v="43860"/>
    <s v="Rural"/>
    <s v="Single"/>
    <n v="65"/>
    <n v="15"/>
    <n v="58"/>
    <n v="0"/>
    <n v="1"/>
    <s v="Corporate Auto"/>
    <s v="Corporate L3"/>
    <s v="Offer2"/>
    <x v="0"/>
    <n v="156124914"/>
    <s v="Four-Door Car"/>
    <s v="Medsize"/>
  </r>
  <r>
    <x v="2242"/>
    <x v="1"/>
    <n v="7955442668"/>
    <s v="No"/>
    <x v="0"/>
    <x v="1"/>
    <s v="2/23/11"/>
    <s v="Unemployed"/>
    <s v="F"/>
    <n v="0"/>
    <s v="Suburban"/>
    <s v="Married"/>
    <n v="69"/>
    <n v="11"/>
    <n v="5"/>
    <n v="0"/>
    <n v="2"/>
    <s v="Personal Auto"/>
    <s v="Personal L1"/>
    <s v="Offer1"/>
    <x v="2"/>
    <n v="3312"/>
    <s v="Four-Door Car"/>
    <s v="Small"/>
  </r>
  <r>
    <x v="2243"/>
    <x v="1"/>
    <n v="480921696"/>
    <s v="No"/>
    <x v="0"/>
    <x v="1"/>
    <s v="2/18/11"/>
    <s v="Employed"/>
    <s v="M"/>
    <n v="48029"/>
    <s v="Suburban"/>
    <s v="Married"/>
    <n v="61"/>
    <n v="7"/>
    <n v="52"/>
    <n v="0"/>
    <n v="9"/>
    <s v="Corporate Auto"/>
    <s v="Corporate L3"/>
    <s v="Offer3"/>
    <x v="0"/>
    <n v="2928"/>
    <s v="Four-Door Car"/>
    <s v="Medsize"/>
  </r>
  <r>
    <x v="2244"/>
    <x v="0"/>
    <n v="9696548818"/>
    <s v="No"/>
    <x v="1"/>
    <x v="1"/>
    <s v="2/2/11"/>
    <s v="Employed"/>
    <s v="F"/>
    <n v="86830"/>
    <s v="Urban"/>
    <s v="Single"/>
    <n v="123"/>
    <n v="18"/>
    <n v="5"/>
    <n v="0"/>
    <n v="3"/>
    <s v="Personal Auto"/>
    <s v="Personal L2"/>
    <s v="Offer1"/>
    <x v="0"/>
    <n v="480533246"/>
    <s v="SUV"/>
    <s v="Medsize"/>
  </r>
  <r>
    <x v="2245"/>
    <x v="1"/>
    <n v="8709321889"/>
    <s v="No"/>
    <x v="1"/>
    <x v="1"/>
    <s v="1/6/11"/>
    <s v="Unemployed"/>
    <s v="F"/>
    <n v="0"/>
    <s v="Suburban"/>
    <s v="Married"/>
    <n v="77"/>
    <n v="29"/>
    <n v="21"/>
    <n v="0"/>
    <n v="2"/>
    <s v="Personal Auto"/>
    <s v="Personal L3"/>
    <s v="Offer1"/>
    <x v="0"/>
    <n v="509100577"/>
    <s v="Two-Door Car"/>
    <s v="Medsize"/>
  </r>
  <r>
    <x v="2246"/>
    <x v="2"/>
    <n v="2858452328"/>
    <s v="No"/>
    <x v="0"/>
    <x v="3"/>
    <s v="2/21/11"/>
    <s v="Employed"/>
    <s v="F"/>
    <n v="40706"/>
    <s v="Rural"/>
    <s v="Married"/>
    <n v="71"/>
    <n v="30"/>
    <n v="96"/>
    <n v="0"/>
    <n v="1"/>
    <s v="Personal Auto"/>
    <s v="Personal L1"/>
    <s v="Offer3"/>
    <x v="0"/>
    <n v="166123172"/>
    <s v="Four-Door Car"/>
    <s v="Medsize"/>
  </r>
  <r>
    <x v="2247"/>
    <x v="3"/>
    <n v="5233949019"/>
    <s v="No"/>
    <x v="0"/>
    <x v="3"/>
    <s v="1/30/11"/>
    <s v="Employed"/>
    <s v="F"/>
    <n v="69231"/>
    <s v="Urban"/>
    <s v="Married"/>
    <n v="65"/>
    <n v="19"/>
    <n v="7"/>
    <n v="0"/>
    <n v="9"/>
    <s v="Personal Auto"/>
    <s v="Personal L1"/>
    <s v="Offer2"/>
    <x v="0"/>
    <n v="193243084"/>
    <s v="Four-Door Car"/>
    <s v="Medsize"/>
  </r>
  <r>
    <x v="2248"/>
    <x v="1"/>
    <n v="1349476017"/>
    <s v="No"/>
    <x v="1"/>
    <x v="1"/>
    <s v="1/26/11"/>
    <s v="Unemployed"/>
    <s v="F"/>
    <n v="0"/>
    <s v="Suburban"/>
    <s v="Single"/>
    <n v="132"/>
    <n v="13"/>
    <n v="33"/>
    <n v="0"/>
    <n v="2"/>
    <s v="Personal Auto"/>
    <s v="Personal L2"/>
    <s v="Offer3"/>
    <x v="3"/>
    <n v="9504"/>
    <s v="SUV"/>
    <s v="Medsize"/>
  </r>
  <r>
    <x v="2249"/>
    <x v="4"/>
    <n v="6870607058"/>
    <s v="No"/>
    <x v="2"/>
    <x v="1"/>
    <s v="1/24/11"/>
    <s v="Unemployed"/>
    <s v="M"/>
    <n v="0"/>
    <s v="Suburban"/>
    <s v="Single"/>
    <n v="105"/>
    <n v="5"/>
    <n v="87"/>
    <n v="0"/>
    <n v="3"/>
    <s v="Personal Auto"/>
    <s v="Personal L3"/>
    <s v="Offer1"/>
    <x v="3"/>
    <n v="756"/>
    <s v="Four-Door Car"/>
    <s v="Small"/>
  </r>
  <r>
    <x v="2250"/>
    <x v="1"/>
    <n v="565272374"/>
    <s v="No"/>
    <x v="0"/>
    <x v="3"/>
    <s v="1/7/11"/>
    <s v="Medical Leave"/>
    <s v="F"/>
    <n v="16171"/>
    <s v="Urban"/>
    <s v="Married"/>
    <n v="74"/>
    <n v="8"/>
    <n v="36"/>
    <n v="0"/>
    <n v="4"/>
    <s v="Corporate Auto"/>
    <s v="Corporate L3"/>
    <s v="Offer1"/>
    <x v="0"/>
    <n v="311004168"/>
    <s v="Four-Door Car"/>
    <s v="Medsize"/>
  </r>
  <r>
    <x v="2251"/>
    <x v="1"/>
    <n v="2345262087"/>
    <s v="No"/>
    <x v="0"/>
    <x v="1"/>
    <s v="2/3/11"/>
    <s v="Employed"/>
    <s v="M"/>
    <n v="51397"/>
    <s v="Suburban"/>
    <s v="Single"/>
    <n v="61"/>
    <n v="20"/>
    <n v="61"/>
    <n v="0"/>
    <n v="1"/>
    <s v="Personal Auto"/>
    <s v="Personal L3"/>
    <s v="Offer1"/>
    <x v="3"/>
    <n v="2928"/>
    <s v="Four-Door Car"/>
    <s v="Medsize"/>
  </r>
  <r>
    <x v="2252"/>
    <x v="4"/>
    <n v="1968831898"/>
    <s v="No"/>
    <x v="0"/>
    <x v="0"/>
    <s v="1/10/11"/>
    <s v="Employed"/>
    <s v="F"/>
    <n v="83879"/>
    <s v="Urban"/>
    <s v="Married"/>
    <n v="69"/>
    <n v="3"/>
    <n v="66"/>
    <n v="0"/>
    <n v="2"/>
    <s v="Personal Auto"/>
    <s v="Personal L2"/>
    <s v="Offer1"/>
    <x v="0"/>
    <n v="212148485"/>
    <s v="Four-Door Car"/>
    <s v="Medsize"/>
  </r>
  <r>
    <x v="2253"/>
    <x v="3"/>
    <n v="7247206475"/>
    <s v="No"/>
    <x v="1"/>
    <x v="1"/>
    <s v="2/3/11"/>
    <s v="Employed"/>
    <s v="F"/>
    <n v="63267"/>
    <s v="Suburban"/>
    <s v="Single"/>
    <n v="92"/>
    <n v="22"/>
    <n v="31"/>
    <n v="0"/>
    <n v="8"/>
    <s v="Personal Auto"/>
    <s v="Personal L1"/>
    <s v="Offer1"/>
    <x v="0"/>
    <n v="530340202"/>
    <s v="Four-Door Car"/>
    <s v="Medsize"/>
  </r>
  <r>
    <x v="2254"/>
    <x v="2"/>
    <n v="6085304178"/>
    <s v="No"/>
    <x v="1"/>
    <x v="1"/>
    <s v="1/3/11"/>
    <s v="Employed"/>
    <s v="M"/>
    <n v="44712"/>
    <s v="Suburban"/>
    <s v="Single"/>
    <n v="82"/>
    <n v="19"/>
    <n v="14"/>
    <n v="2"/>
    <n v="8"/>
    <s v="Corporate Auto"/>
    <s v="Corporate L3"/>
    <s v="Offer1"/>
    <x v="0"/>
    <n v="53778416"/>
    <s v="Four-Door Car"/>
    <s v="Medsize"/>
  </r>
  <r>
    <x v="2255"/>
    <x v="3"/>
    <n v="5480070226"/>
    <s v="No"/>
    <x v="0"/>
    <x v="4"/>
    <s v="1/19/11"/>
    <s v="Employed"/>
    <s v="M"/>
    <n v="59311"/>
    <s v="Rural"/>
    <s v="Divorced"/>
    <n v="69"/>
    <n v="8"/>
    <n v="38"/>
    <n v="0"/>
    <n v="9"/>
    <s v="Corporate Auto"/>
    <s v="Corporate L3"/>
    <s v="Offer1"/>
    <x v="2"/>
    <n v="14812808"/>
    <s v="Four-Door Car"/>
    <s v="Medsize"/>
  </r>
  <r>
    <x v="2256"/>
    <x v="1"/>
    <n v="6876309925"/>
    <s v="No"/>
    <x v="1"/>
    <x v="0"/>
    <s v="2/7/11"/>
    <s v="Employed"/>
    <s v="M"/>
    <n v="81957"/>
    <s v="Suburban"/>
    <s v="Divorced"/>
    <n v="86"/>
    <n v="23"/>
    <n v="76"/>
    <n v="0"/>
    <n v="4"/>
    <s v="Personal Auto"/>
    <s v="Personal L2"/>
    <s v="Offer2"/>
    <x v="3"/>
    <n v="433426544"/>
    <s v="Four-Door Car"/>
    <s v="Medsize"/>
  </r>
  <r>
    <x v="2257"/>
    <x v="1"/>
    <n v="5368887709"/>
    <s v="No"/>
    <x v="0"/>
    <x v="4"/>
    <s v="1/3/11"/>
    <s v="Employed"/>
    <s v="M"/>
    <n v="59601"/>
    <s v="Suburban"/>
    <s v="Married"/>
    <n v="67"/>
    <n v="28"/>
    <n v="2"/>
    <n v="0"/>
    <n v="6"/>
    <s v="Personal Auto"/>
    <s v="Personal L3"/>
    <s v="Offer4"/>
    <x v="3"/>
    <n v="3216"/>
    <s v="Four-Door Car"/>
    <s v="Medsize"/>
  </r>
  <r>
    <x v="2258"/>
    <x v="4"/>
    <n v="8283066678"/>
    <s v="No"/>
    <x v="2"/>
    <x v="3"/>
    <s v="2/22/11"/>
    <s v="Employed"/>
    <s v="M"/>
    <n v="71034"/>
    <s v="Suburban"/>
    <s v="Married"/>
    <n v="103"/>
    <n v="26"/>
    <n v="15"/>
    <n v="0"/>
    <n v="3"/>
    <s v="Corporate Auto"/>
    <s v="Corporate L1"/>
    <s v="Offer1"/>
    <x v="3"/>
    <n v="4944"/>
    <s v="Four-Door Car"/>
    <s v="Medsize"/>
  </r>
  <r>
    <x v="2259"/>
    <x v="0"/>
    <n v="5384671725"/>
    <s v="No"/>
    <x v="0"/>
    <x v="0"/>
    <s v="2/26/11"/>
    <s v="Disabled"/>
    <s v="M"/>
    <n v="13103"/>
    <s v="Suburban"/>
    <s v="Married"/>
    <n v="72"/>
    <n v="21"/>
    <n v="32"/>
    <n v="0"/>
    <n v="7"/>
    <s v="Personal Auto"/>
    <s v="Personal L2"/>
    <s v="Offer1"/>
    <x v="0"/>
    <n v="458003651"/>
    <s v="Four-Door Car"/>
    <s v="Medsize"/>
  </r>
  <r>
    <x v="2260"/>
    <x v="4"/>
    <n v="3508569533"/>
    <s v="Yes"/>
    <x v="1"/>
    <x v="1"/>
    <s v="1/5/11"/>
    <s v="Medical Leave"/>
    <s v="M"/>
    <n v="20978"/>
    <s v="Suburban"/>
    <s v="Married"/>
    <n v="98"/>
    <n v="19"/>
    <n v="96"/>
    <n v="1"/>
    <n v="1"/>
    <s v="Personal Auto"/>
    <s v="Personal L2"/>
    <s v="Offer2"/>
    <x v="3"/>
    <n v="11762788"/>
    <s v="Four-Door Car"/>
    <s v="Small"/>
  </r>
  <r>
    <x v="2261"/>
    <x v="3"/>
    <n v="8427172486"/>
    <s v="Yes"/>
    <x v="1"/>
    <x v="0"/>
    <s v="2/10/11"/>
    <s v="Employed"/>
    <s v="F"/>
    <n v="46503"/>
    <s v="Suburban"/>
    <s v="Divorced"/>
    <n v="215"/>
    <n v="4"/>
    <n v="21"/>
    <n v="1"/>
    <n v="1"/>
    <s v="Personal Auto"/>
    <s v="Personal L1"/>
    <s v="Offer1"/>
    <x v="0"/>
    <n v="1032"/>
    <s v="Luxury SUV"/>
    <s v="Medsize"/>
  </r>
  <r>
    <x v="2262"/>
    <x v="3"/>
    <n v="4553809528"/>
    <s v="No"/>
    <x v="0"/>
    <x v="1"/>
    <s v="2/13/11"/>
    <s v="Employed"/>
    <s v="M"/>
    <n v="61064"/>
    <s v="Urban"/>
    <s v="Married"/>
    <n v="113"/>
    <n v="32"/>
    <n v="77"/>
    <n v="0"/>
    <n v="1"/>
    <s v="Personal Auto"/>
    <s v="Personal L3"/>
    <s v="Offer3"/>
    <x v="3"/>
    <n v="539774172"/>
    <s v="SUV"/>
    <s v="Medsize"/>
  </r>
  <r>
    <x v="2263"/>
    <x v="4"/>
    <n v="4318433036"/>
    <s v="No"/>
    <x v="2"/>
    <x v="1"/>
    <s v="2/8/11"/>
    <s v="Disabled"/>
    <s v="F"/>
    <n v="17572"/>
    <s v="Suburban"/>
    <s v="Married"/>
    <n v="110"/>
    <n v="0"/>
    <n v="35"/>
    <n v="0"/>
    <n v="1"/>
    <s v="Personal Auto"/>
    <s v="Personal L1"/>
    <s v="Offer3"/>
    <x v="1"/>
    <n v="639769748"/>
    <s v="Two-Door Car"/>
    <s v="Medsize"/>
  </r>
  <r>
    <x v="2264"/>
    <x v="4"/>
    <n v="1409119449"/>
    <s v="No"/>
    <x v="0"/>
    <x v="2"/>
    <s v="2/25/11"/>
    <s v="Employed"/>
    <s v="M"/>
    <n v="99823"/>
    <s v="Rural"/>
    <s v="Married"/>
    <n v="116"/>
    <n v="2"/>
    <n v="64"/>
    <n v="0"/>
    <n v="2"/>
    <s v="Corporate Auto"/>
    <s v="Corporate L2"/>
    <s v="Offer1"/>
    <x v="3"/>
    <n v="250183388"/>
    <s v="SUV"/>
    <s v="Medsize"/>
  </r>
  <r>
    <x v="2265"/>
    <x v="2"/>
    <n v="8693631249"/>
    <s v="No"/>
    <x v="0"/>
    <x v="1"/>
    <s v="2/27/11"/>
    <s v="Disabled"/>
    <s v="F"/>
    <n v="17453"/>
    <s v="Suburban"/>
    <s v="Married"/>
    <n v="118"/>
    <n v="12"/>
    <n v="70"/>
    <n v="1"/>
    <n v="9"/>
    <s v="Personal Auto"/>
    <s v="Personal L2"/>
    <s v="Offer1"/>
    <x v="3"/>
    <n v="5664"/>
    <s v="SUV"/>
    <s v="Small"/>
  </r>
  <r>
    <x v="2266"/>
    <x v="4"/>
    <n v="6661181553"/>
    <s v="No"/>
    <x v="2"/>
    <x v="1"/>
    <s v="1/31/11"/>
    <s v="Employed"/>
    <s v="M"/>
    <n v="55663"/>
    <s v="Rural"/>
    <s v="Married"/>
    <n v="166"/>
    <n v="19"/>
    <n v="63"/>
    <n v="0"/>
    <n v="1"/>
    <s v="Personal Auto"/>
    <s v="Personal L2"/>
    <s v="Offer2"/>
    <x v="3"/>
    <n v="194739777"/>
    <s v="SUV"/>
    <s v="Large"/>
  </r>
  <r>
    <x v="2267"/>
    <x v="0"/>
    <n v="2654380994"/>
    <s v="No"/>
    <x v="0"/>
    <x v="2"/>
    <s v="2/18/11"/>
    <s v="Employed"/>
    <s v="M"/>
    <n v="73196"/>
    <s v="Rural"/>
    <s v="Married"/>
    <n v="66"/>
    <n v="0"/>
    <n v="93"/>
    <n v="1"/>
    <n v="1"/>
    <s v="Personal Auto"/>
    <s v="Personal L2"/>
    <s v="Offer2"/>
    <x v="2"/>
    <n v="85809817"/>
    <s v="Four-Door Car"/>
    <s v="Large"/>
  </r>
  <r>
    <x v="2268"/>
    <x v="4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3"/>
    <s v="Offer1"/>
    <x v="0"/>
    <n v="303872752"/>
    <s v="SUV"/>
    <s v="Medsize"/>
  </r>
  <r>
    <x v="2269"/>
    <x v="2"/>
    <n v="5738277584"/>
    <s v="No"/>
    <x v="0"/>
    <x v="3"/>
    <s v="1/15/11"/>
    <s v="Employed"/>
    <s v="F"/>
    <n v="88055"/>
    <s v="Urban"/>
    <s v="Married"/>
    <n v="71"/>
    <n v="11"/>
    <n v="37"/>
    <n v="0"/>
    <n v="6"/>
    <s v="Personal Auto"/>
    <s v="Personal L1"/>
    <s v="Offer4"/>
    <x v="1"/>
    <n v="337727542"/>
    <s v="Four-Door Car"/>
    <s v="Medsize"/>
  </r>
  <r>
    <x v="2270"/>
    <x v="3"/>
    <n v="5815049178"/>
    <s v="No"/>
    <x v="1"/>
    <x v="0"/>
    <s v="2/14/11"/>
    <s v="Unemployed"/>
    <s v="M"/>
    <n v="0"/>
    <s v="Suburban"/>
    <s v="Married"/>
    <n v="80"/>
    <n v="17"/>
    <n v="96"/>
    <n v="0"/>
    <n v="5"/>
    <s v="Personal Auto"/>
    <s v="Personal L2"/>
    <s v="Offer1"/>
    <x v="1"/>
    <n v="384"/>
    <s v="Four-Door Car"/>
    <s v="Medsize"/>
  </r>
  <r>
    <x v="2271"/>
    <x v="3"/>
    <n v="4425905071"/>
    <s v="No"/>
    <x v="0"/>
    <x v="3"/>
    <s v="2/21/11"/>
    <s v="Employed"/>
    <s v="M"/>
    <n v="80892"/>
    <s v="Suburban"/>
    <s v="Married"/>
    <n v="110"/>
    <n v="15"/>
    <n v="76"/>
    <n v="0"/>
    <n v="1"/>
    <s v="Personal Auto"/>
    <s v="Personal L3"/>
    <s v="Offer3"/>
    <x v="3"/>
    <n v="528"/>
    <s v="SUV"/>
    <s v="Medsize"/>
  </r>
  <r>
    <x v="2272"/>
    <x v="1"/>
    <n v="2574020376"/>
    <s v="Yes"/>
    <x v="0"/>
    <x v="2"/>
    <s v="1/14/11"/>
    <s v="Employed"/>
    <s v="F"/>
    <n v="34990"/>
    <s v="Rural"/>
    <s v="Single"/>
    <n v="65"/>
    <n v="23"/>
    <n v="73"/>
    <n v="0"/>
    <n v="1"/>
    <s v="Corporate Auto"/>
    <s v="Corporate L2"/>
    <s v="Offer2"/>
    <x v="2"/>
    <n v="42689135"/>
    <s v="Four-Door Car"/>
    <s v="Medsize"/>
  </r>
  <r>
    <x v="2273"/>
    <x v="3"/>
    <n v="2832513487"/>
    <s v="No"/>
    <x v="0"/>
    <x v="1"/>
    <s v="1/29/11"/>
    <s v="Employed"/>
    <s v="M"/>
    <n v="37124"/>
    <s v="Suburban"/>
    <s v="Married"/>
    <n v="72"/>
    <n v="4"/>
    <n v="17"/>
    <n v="0"/>
    <n v="1"/>
    <s v="Personal Auto"/>
    <s v="Personal L3"/>
    <s v="Offer2"/>
    <x v="3"/>
    <n v="430518791"/>
    <s v="Two-Door Car"/>
    <s v="Medsize"/>
  </r>
  <r>
    <x v="2274"/>
    <x v="3"/>
    <n v="4876315707"/>
    <s v="No"/>
    <x v="0"/>
    <x v="3"/>
    <s v="1/19/11"/>
    <s v="Employed"/>
    <s v="F"/>
    <n v="22236"/>
    <s v="Suburban"/>
    <s v="Single"/>
    <n v="62"/>
    <n v="3"/>
    <n v="45"/>
    <n v="0"/>
    <n v="4"/>
    <s v="Personal Auto"/>
    <s v="Personal L2"/>
    <s v="Offer1"/>
    <x v="0"/>
    <n v="409425049"/>
    <s v="Two-Door Car"/>
    <s v="Medsize"/>
  </r>
  <r>
    <x v="2275"/>
    <x v="0"/>
    <n v="5181620895"/>
    <s v="Yes"/>
    <x v="0"/>
    <x v="2"/>
    <s v="2/3/11"/>
    <s v="Employed"/>
    <s v="F"/>
    <n v="97131"/>
    <s v="Suburban"/>
    <s v="Married"/>
    <n v="64"/>
    <n v="5"/>
    <n v="80"/>
    <n v="0"/>
    <n v="6"/>
    <s v="Personal Auto"/>
    <s v="Personal L1"/>
    <s v="Offer2"/>
    <x v="0"/>
    <n v="3072"/>
    <s v="Four-Door Car"/>
    <s v="Small"/>
  </r>
  <r>
    <x v="2276"/>
    <x v="4"/>
    <n v="5947215835"/>
    <s v="No"/>
    <x v="0"/>
    <x v="1"/>
    <s v="1/9/11"/>
    <s v="Employed"/>
    <s v="F"/>
    <n v="67760"/>
    <s v="Suburban"/>
    <s v="Married"/>
    <n v="74"/>
    <n v="19"/>
    <n v="19"/>
    <n v="0"/>
    <n v="3"/>
    <s v="Special Auto"/>
    <s v="Special L3"/>
    <s v="Offer4"/>
    <x v="3"/>
    <n v="465278453"/>
    <s v="Four-Door Car"/>
    <s v="Medsize"/>
  </r>
  <r>
    <x v="2277"/>
    <x v="1"/>
    <n v="2563863345"/>
    <s v="No"/>
    <x v="0"/>
    <x v="0"/>
    <s v="1/9/11"/>
    <s v="Unemployed"/>
    <s v="F"/>
    <n v="0"/>
    <s v="Rural"/>
    <s v="Married"/>
    <n v="69"/>
    <n v="13"/>
    <n v="74"/>
    <n v="0"/>
    <n v="1"/>
    <s v="Personal Auto"/>
    <s v="Personal L3"/>
    <s v="Offer4"/>
    <x v="2"/>
    <n v="97691104"/>
    <s v="Four-Door Car"/>
    <s v="Medsize"/>
  </r>
  <r>
    <x v="2278"/>
    <x v="2"/>
    <n v="1514440954"/>
    <s v="No"/>
    <x v="0"/>
    <x v="1"/>
    <s v="2/25/11"/>
    <s v="Unemployed"/>
    <s v="M"/>
    <n v="0"/>
    <s v="Suburban"/>
    <s v="Married"/>
    <n v="62"/>
    <n v="6"/>
    <n v="44"/>
    <n v="1"/>
    <n v="2"/>
    <s v="Personal Auto"/>
    <s v="Personal L2"/>
    <s v="Offer3"/>
    <x v="3"/>
    <n v="307649586"/>
    <s v="Two-Door Car"/>
    <s v="Medsize"/>
  </r>
  <r>
    <x v="2279"/>
    <x v="3"/>
    <n v="5558304507"/>
    <s v="No"/>
    <x v="0"/>
    <x v="3"/>
    <s v="2/4/11"/>
    <s v="Employed"/>
    <s v="M"/>
    <n v="37473"/>
    <s v="Suburban"/>
    <s v="Married"/>
    <n v="70"/>
    <n v="0"/>
    <n v="92"/>
    <n v="0"/>
    <n v="3"/>
    <s v="Corporate Auto"/>
    <s v="Corporate L1"/>
    <s v="Offer1"/>
    <x v="3"/>
    <n v="336"/>
    <s v="Four-Door Car"/>
    <s v="Medsize"/>
  </r>
  <r>
    <x v="2280"/>
    <x v="0"/>
    <n v="8109364607"/>
    <s v="No"/>
    <x v="0"/>
    <x v="3"/>
    <s v="2/12/11"/>
    <s v="Employed"/>
    <s v="F"/>
    <n v="32314"/>
    <s v="Suburban"/>
    <s v="Married"/>
    <n v="68"/>
    <n v="17"/>
    <n v="77"/>
    <n v="0"/>
    <n v="2"/>
    <s v="Personal Auto"/>
    <s v="Personal L2"/>
    <s v="Offer1"/>
    <x v="0"/>
    <n v="3264"/>
    <s v="Four-Door Car"/>
    <s v="Medsize"/>
  </r>
  <r>
    <x v="2281"/>
    <x v="1"/>
    <n v="1563857599"/>
    <s v="No"/>
    <x v="2"/>
    <x v="1"/>
    <s v="2/23/11"/>
    <s v="Employed"/>
    <s v="M"/>
    <n v="49214"/>
    <s v="Urban"/>
    <s v="Married"/>
    <n v="102"/>
    <n v="0"/>
    <n v="82"/>
    <n v="3"/>
    <n v="2"/>
    <s v="Corporate Auto"/>
    <s v="Corporate L2"/>
    <s v="Offer1"/>
    <x v="0"/>
    <n v="371322406"/>
    <s v="Four-Door Car"/>
    <s v="Medsize"/>
  </r>
  <r>
    <x v="2282"/>
    <x v="4"/>
    <n v="8334317162"/>
    <s v="No"/>
    <x v="0"/>
    <x v="3"/>
    <s v="2/24/11"/>
    <s v="Employed"/>
    <s v="F"/>
    <n v="49851"/>
    <s v="Suburban"/>
    <s v="Divorced"/>
    <n v="69"/>
    <n v="27"/>
    <n v="85"/>
    <n v="1"/>
    <n v="2"/>
    <s v="Personal Auto"/>
    <s v="Personal L3"/>
    <s v="Offer1"/>
    <x v="3"/>
    <n v="3312"/>
    <s v="Four-Door Car"/>
    <s v="Small"/>
  </r>
  <r>
    <x v="2283"/>
    <x v="0"/>
    <n v="1041831143"/>
    <s v="No"/>
    <x v="1"/>
    <x v="3"/>
    <s v="1/12/11"/>
    <s v="Disabled"/>
    <s v="M"/>
    <n v="27951"/>
    <s v="Suburban"/>
    <s v="Married"/>
    <n v="91"/>
    <n v="32"/>
    <n v="4"/>
    <n v="0"/>
    <n v="2"/>
    <s v="Personal Auto"/>
    <s v="Personal L3"/>
    <s v="Offer1"/>
    <x v="3"/>
    <n v="4368"/>
    <s v="Four-Door Car"/>
    <s v="Medsize"/>
  </r>
  <r>
    <x v="2284"/>
    <x v="2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Corporate Auto"/>
    <s v="Corporate L3"/>
    <s v="Offer1"/>
    <x v="1"/>
    <n v="456"/>
    <s v="Two-Door Car"/>
    <s v="Large"/>
  </r>
  <r>
    <x v="2285"/>
    <x v="1"/>
    <n v="9403875138"/>
    <s v="No"/>
    <x v="0"/>
    <x v="2"/>
    <s v="1/26/11"/>
    <s v="Employed"/>
    <s v="F"/>
    <n v="56410"/>
    <s v="Urban"/>
    <s v="Married"/>
    <n v="117"/>
    <n v="13"/>
    <n v="73"/>
    <n v="0"/>
    <n v="3"/>
    <s v="Personal Auto"/>
    <s v="Personal L2"/>
    <s v="Offer1"/>
    <x v="0"/>
    <n v="52399823"/>
    <s v="SUV"/>
    <s v="Medsize"/>
  </r>
  <r>
    <x v="2286"/>
    <x v="1"/>
    <n v="1698549688"/>
    <s v="No"/>
    <x v="1"/>
    <x v="0"/>
    <s v="2/19/11"/>
    <s v="Employed"/>
    <s v="F"/>
    <n v="22497"/>
    <s v="Suburban"/>
    <s v="Married"/>
    <n v="212"/>
    <n v="15"/>
    <n v="71"/>
    <n v="0"/>
    <n v="7"/>
    <s v="Special Auto"/>
    <s v="Special L1"/>
    <s v="Offer1"/>
    <x v="3"/>
    <n v="10176"/>
    <s v="Luxury Car"/>
    <s v="Medsize"/>
  </r>
  <r>
    <x v="2287"/>
    <x v="1"/>
    <n v="2110121422"/>
    <s v="No"/>
    <x v="0"/>
    <x v="1"/>
    <s v="2/13/11"/>
    <s v="Employed"/>
    <s v="F"/>
    <n v="61347"/>
    <s v="Suburban"/>
    <s v="Married"/>
    <n v="106"/>
    <n v="27"/>
    <n v="66"/>
    <n v="0"/>
    <n v="2"/>
    <s v="Personal Auto"/>
    <s v="Personal L2"/>
    <s v="Offer4"/>
    <x v="3"/>
    <n v="604237801"/>
    <s v="SUV"/>
    <s v="Medsize"/>
  </r>
  <r>
    <x v="2288"/>
    <x v="2"/>
    <n v="2914955295"/>
    <s v="No"/>
    <x v="0"/>
    <x v="0"/>
    <s v="2/4/11"/>
    <s v="Employed"/>
    <s v="F"/>
    <n v="37803"/>
    <s v="Suburban"/>
    <s v="Divorced"/>
    <n v="74"/>
    <n v="26"/>
    <n v="51"/>
    <n v="0"/>
    <n v="1"/>
    <s v="Personal Auto"/>
    <s v="Personal L3"/>
    <s v="Offer1"/>
    <x v="0"/>
    <n v="3552"/>
    <s v="Four-Door Car"/>
    <s v="Small"/>
  </r>
  <r>
    <x v="2289"/>
    <x v="2"/>
    <n v="8593866533"/>
    <s v="No"/>
    <x v="0"/>
    <x v="2"/>
    <s v="2/28/11"/>
    <s v="Employed"/>
    <s v="F"/>
    <n v="91276"/>
    <s v="Suburban"/>
    <s v="Married"/>
    <n v="105"/>
    <n v="14"/>
    <n v="4"/>
    <n v="0"/>
    <n v="4"/>
    <s v="Personal Auto"/>
    <s v="Personal L3"/>
    <s v="Offer1"/>
    <x v="1"/>
    <n v="504"/>
    <s v="SUV"/>
    <s v="Large"/>
  </r>
  <r>
    <x v="2290"/>
    <x v="4"/>
    <n v="6861745956"/>
    <s v="No"/>
    <x v="1"/>
    <x v="1"/>
    <s v="2/22/11"/>
    <s v="Employed"/>
    <s v="M"/>
    <n v="30816"/>
    <s v="Urban"/>
    <s v="Married"/>
    <n v="87"/>
    <n v="10"/>
    <n v="43"/>
    <n v="0"/>
    <n v="4"/>
    <s v="Personal Auto"/>
    <s v="Personal L1"/>
    <s v="Offer3"/>
    <x v="1"/>
    <n v="23757033"/>
    <s v="Two-Door Car"/>
    <s v="Medsize"/>
  </r>
  <r>
    <x v="2291"/>
    <x v="4"/>
    <n v="2680900678"/>
    <s v="No"/>
    <x v="0"/>
    <x v="1"/>
    <s v="2/11/11"/>
    <s v="Employed"/>
    <s v="F"/>
    <n v="41968"/>
    <s v="Urban"/>
    <s v="Married"/>
    <n v="67"/>
    <n v="11"/>
    <n v="96"/>
    <n v="0"/>
    <n v="1"/>
    <s v="Corporate Auto"/>
    <s v="Corporate L3"/>
    <s v="Offer1"/>
    <x v="0"/>
    <n v="183207703"/>
    <s v="Four-Door Car"/>
    <s v="Medsize"/>
  </r>
  <r>
    <x v="2292"/>
    <x v="1"/>
    <n v="1579798978"/>
    <s v="No"/>
    <x v="0"/>
    <x v="2"/>
    <s v="2/25/11"/>
    <s v="Employed"/>
    <s v="M"/>
    <n v="35754"/>
    <s v="Urban"/>
    <s v="Married"/>
    <n v="199"/>
    <n v="21"/>
    <n v="54"/>
    <n v="0"/>
    <n v="3"/>
    <s v="Personal Auto"/>
    <s v="Personal L3"/>
    <s v="Offer3"/>
    <x v="0"/>
    <n v="612973779"/>
    <s v="Luxury Car"/>
    <s v="Medsize"/>
  </r>
  <r>
    <x v="2293"/>
    <x v="3"/>
    <n v="2863312165"/>
    <s v="No"/>
    <x v="0"/>
    <x v="2"/>
    <s v="2/20/11"/>
    <s v="Employed"/>
    <s v="F"/>
    <n v="36706"/>
    <s v="Suburban"/>
    <s v="Married"/>
    <n v="71"/>
    <n v="4"/>
    <n v="45"/>
    <n v="0"/>
    <n v="1"/>
    <s v="Personal Auto"/>
    <s v="Personal L2"/>
    <s v="Offer4"/>
    <x v="0"/>
    <n v="435606086"/>
    <s v="Four-Door Car"/>
    <s v="Small"/>
  </r>
  <r>
    <x v="2294"/>
    <x v="0"/>
    <n v="3006169259"/>
    <s v="No"/>
    <x v="1"/>
    <x v="3"/>
    <s v="1/29/11"/>
    <s v="Employed"/>
    <s v="M"/>
    <n v="48258"/>
    <s v="Suburban"/>
    <s v="Married"/>
    <n v="249"/>
    <n v="12"/>
    <n v="86"/>
    <n v="0"/>
    <n v="2"/>
    <s v="Personal Auto"/>
    <s v="Personal L1"/>
    <s v="Offer1"/>
    <x v="3"/>
    <n v="11952"/>
    <s v="Luxury Car"/>
    <s v="Medsize"/>
  </r>
  <r>
    <x v="2295"/>
    <x v="1"/>
    <n v="106827619"/>
    <s v="No"/>
    <x v="1"/>
    <x v="2"/>
    <s v="1/10/11"/>
    <s v="Employed"/>
    <s v="M"/>
    <n v="52965"/>
    <s v="Rural"/>
    <s v="Married"/>
    <n v="134"/>
    <n v="6"/>
    <n v="77"/>
    <n v="3"/>
    <n v="4"/>
    <s v="Personal Auto"/>
    <s v="Personal L3"/>
    <s v="Offer4"/>
    <x v="0"/>
    <n v="83815183"/>
    <s v="SUV"/>
    <s v="Medsize"/>
  </r>
  <r>
    <x v="2296"/>
    <x v="4"/>
    <n v="274690319"/>
    <s v="No"/>
    <x v="1"/>
    <x v="0"/>
    <s v="1/24/11"/>
    <s v="Unemployed"/>
    <s v="M"/>
    <n v="0"/>
    <s v="Suburban"/>
    <s v="Single"/>
    <n v="84"/>
    <n v="25"/>
    <n v="44"/>
    <n v="0"/>
    <n v="1"/>
    <s v="Personal Auto"/>
    <s v="Personal L3"/>
    <s v="Offer4"/>
    <x v="1"/>
    <n v="6048"/>
    <s v="Four-Door Car"/>
    <s v="Medsize"/>
  </r>
  <r>
    <x v="2297"/>
    <x v="4"/>
    <n v="2388949198"/>
    <s v="No"/>
    <x v="0"/>
    <x v="0"/>
    <s v="2/2/11"/>
    <s v="Unemployed"/>
    <s v="F"/>
    <n v="0"/>
    <s v="Suburban"/>
    <s v="Married"/>
    <n v="65"/>
    <n v="8"/>
    <n v="5"/>
    <n v="0"/>
    <n v="1"/>
    <s v="Personal Auto"/>
    <s v="Personal L2"/>
    <s v="Offer1"/>
    <x v="0"/>
    <n v="455644704"/>
    <s v="Four-Door Car"/>
    <s v="Small"/>
  </r>
  <r>
    <x v="2298"/>
    <x v="4"/>
    <n v="1377674135"/>
    <s v="No"/>
    <x v="0"/>
    <x v="3"/>
    <s v="1/9/11"/>
    <s v="Employed"/>
    <s v="M"/>
    <n v="62634"/>
    <s v="Rural"/>
    <s v="Single"/>
    <n v="116"/>
    <n v="10"/>
    <n v="89"/>
    <n v="0"/>
    <n v="2"/>
    <s v="Personal Auto"/>
    <s v="Personal L2"/>
    <s v="Offer3"/>
    <x v="1"/>
    <n v="122017931"/>
    <s v="SUV"/>
    <s v="Medsize"/>
  </r>
  <r>
    <x v="2299"/>
    <x v="4"/>
    <n v="1726364048"/>
    <s v="No"/>
    <x v="0"/>
    <x v="0"/>
    <s v="2/28/11"/>
    <s v="Employed"/>
    <s v="F"/>
    <n v="96917"/>
    <s v="Rural"/>
    <s v="Married"/>
    <n v="61"/>
    <n v="24"/>
    <n v="2"/>
    <n v="0"/>
    <n v="2"/>
    <s v="Special Auto"/>
    <s v="Special L3"/>
    <s v="Offer4"/>
    <x v="2"/>
    <n v="71942176"/>
    <s v="Four-Door Car"/>
    <s v="Medsize"/>
  </r>
  <r>
    <x v="2300"/>
    <x v="1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3"/>
    <s v="Offer2"/>
    <x v="1"/>
    <n v="5568"/>
    <s v="Two-Door Car"/>
    <s v="Small"/>
  </r>
  <r>
    <x v="2301"/>
    <x v="3"/>
    <n v="4673196379"/>
    <s v="No"/>
    <x v="0"/>
    <x v="1"/>
    <s v="1/5/11"/>
    <s v="Employed"/>
    <s v="F"/>
    <n v="53219"/>
    <s v="Suburban"/>
    <s v="Married"/>
    <n v="117"/>
    <n v="24"/>
    <n v="36"/>
    <n v="0"/>
    <n v="1"/>
    <s v="Corporate Auto"/>
    <s v="Corporate L3"/>
    <s v="Offer1"/>
    <x v="1"/>
    <n v="5616"/>
    <s v="SUV"/>
    <s v="Medsize"/>
  </r>
  <r>
    <x v="2302"/>
    <x v="1"/>
    <n v="4347591949"/>
    <s v="No"/>
    <x v="2"/>
    <x v="1"/>
    <s v="1/29/11"/>
    <s v="Employed"/>
    <s v="F"/>
    <n v="81412"/>
    <s v="Urban"/>
    <s v="Divorced"/>
    <n v="109"/>
    <n v="1"/>
    <n v="29"/>
    <n v="0"/>
    <n v="1"/>
    <s v="Personal Auto"/>
    <s v="Personal L3"/>
    <s v="Offer1"/>
    <x v="3"/>
    <n v="344294164"/>
    <s v="Two-Door Car"/>
    <s v="Large"/>
  </r>
  <r>
    <x v="2303"/>
    <x v="3"/>
    <n v="3387318123"/>
    <s v="No"/>
    <x v="0"/>
    <x v="1"/>
    <s v="2/18/11"/>
    <s v="Employed"/>
    <s v="F"/>
    <n v="59744"/>
    <s v="Urban"/>
    <s v="Married"/>
    <n v="105"/>
    <n v="1"/>
    <n v="79"/>
    <n v="0"/>
    <n v="2"/>
    <s v="Personal Auto"/>
    <s v="Personal L2"/>
    <s v="Offer1"/>
    <x v="0"/>
    <n v="476486416"/>
    <s v="SUV"/>
    <s v="Small"/>
  </r>
  <r>
    <x v="2304"/>
    <x v="3"/>
    <n v="9100787395"/>
    <s v="No"/>
    <x v="0"/>
    <x v="1"/>
    <s v="1/19/11"/>
    <s v="Employed"/>
    <s v="F"/>
    <n v="38898"/>
    <s v="Suburban"/>
    <s v="Divorced"/>
    <n v="117"/>
    <n v="26"/>
    <n v="68"/>
    <n v="0"/>
    <n v="3"/>
    <s v="Corporate Auto"/>
    <s v="Corporate L2"/>
    <s v="Offer1"/>
    <x v="0"/>
    <n v="5616"/>
    <s v="SUV"/>
    <s v="Small"/>
  </r>
  <r>
    <x v="2305"/>
    <x v="3"/>
    <n v="6358251692"/>
    <s v="No"/>
    <x v="1"/>
    <x v="3"/>
    <s v="1/24/11"/>
    <s v="Unemployed"/>
    <s v="M"/>
    <n v="0"/>
    <s v="Rural"/>
    <s v="Married"/>
    <n v="94"/>
    <n v="19"/>
    <n v="98"/>
    <n v="2"/>
    <n v="4"/>
    <s v="Personal Auto"/>
    <s v="Personal L2"/>
    <s v="Offer1"/>
    <x v="0"/>
    <n v="17938979"/>
    <s v="Four-Door Car"/>
    <s v="Medsize"/>
  </r>
  <r>
    <x v="2306"/>
    <x v="4"/>
    <n v="2628468543"/>
    <s v="No"/>
    <x v="0"/>
    <x v="1"/>
    <s v="2/16/11"/>
    <s v="Employed"/>
    <s v="F"/>
    <n v="99961"/>
    <s v="Suburban"/>
    <s v="Married"/>
    <n v="66"/>
    <n v="6"/>
    <n v="54"/>
    <n v="2"/>
    <n v="1"/>
    <s v="Personal Auto"/>
    <s v="Personal L1"/>
    <s v="Offer3"/>
    <x v="0"/>
    <n v="3168"/>
    <s v="Four-Door Car"/>
    <s v="Medsize"/>
  </r>
  <r>
    <x v="2307"/>
    <x v="4"/>
    <n v="7193101159"/>
    <s v="No"/>
    <x v="1"/>
    <x v="3"/>
    <s v="1/1/11"/>
    <s v="Employed"/>
    <s v="M"/>
    <n v="30886"/>
    <s v="Rural"/>
    <s v="Married"/>
    <n v="91"/>
    <n v="7"/>
    <n v="53"/>
    <n v="0"/>
    <n v="4"/>
    <s v="Personal Auto"/>
    <s v="Personal L1"/>
    <s v="Offer3"/>
    <x v="2"/>
    <n v="103424766"/>
    <s v="Two-Door Car"/>
    <s v="Medsize"/>
  </r>
  <r>
    <x v="2308"/>
    <x v="0"/>
    <n v="5039869278"/>
    <s v="No"/>
    <x v="1"/>
    <x v="2"/>
    <s v="2/4/11"/>
    <s v="Employed"/>
    <s v="F"/>
    <n v="35984"/>
    <s v="Rural"/>
    <s v="Married"/>
    <n v="128"/>
    <n v="7"/>
    <n v="68"/>
    <n v="3"/>
    <n v="1"/>
    <s v="Personal Auto"/>
    <s v="Personal L3"/>
    <s v="Offer2"/>
    <x v="1"/>
    <n v="275577631"/>
    <s v="SUV"/>
    <s v="Medsize"/>
  </r>
  <r>
    <x v="2309"/>
    <x v="2"/>
    <n v="3962825542"/>
    <s v="No"/>
    <x v="1"/>
    <x v="1"/>
    <s v="1/13/11"/>
    <s v="Unemployed"/>
    <s v="F"/>
    <n v="0"/>
    <s v="Urban"/>
    <s v="Married"/>
    <n v="125"/>
    <n v="27"/>
    <n v="97"/>
    <n v="4"/>
    <n v="1"/>
    <s v="Personal Auto"/>
    <s v="Personal L3"/>
    <s v="Offer3"/>
    <x v="3"/>
    <n v="5395622"/>
    <s v="SUV"/>
    <s v="Small"/>
  </r>
  <r>
    <x v="2310"/>
    <x v="3"/>
    <n v="6425709981"/>
    <s v="No"/>
    <x v="0"/>
    <x v="3"/>
    <s v="1/19/11"/>
    <s v="Unemployed"/>
    <s v="M"/>
    <n v="0"/>
    <s v="Suburban"/>
    <s v="Single"/>
    <n v="181"/>
    <n v="13"/>
    <n v="16"/>
    <n v="0"/>
    <n v="1"/>
    <s v="Personal Auto"/>
    <s v="Personal L3"/>
    <s v="Offer1"/>
    <x v="2"/>
    <n v="13032"/>
    <s v="Luxury Car"/>
    <s v="Small"/>
  </r>
  <r>
    <x v="2311"/>
    <x v="4"/>
    <n v="1567269696"/>
    <s v="No"/>
    <x v="1"/>
    <x v="2"/>
    <s v="1/29/11"/>
    <s v="Unemployed"/>
    <s v="M"/>
    <n v="0"/>
    <s v="Suburban"/>
    <s v="Married"/>
    <n v="139"/>
    <n v="4"/>
    <n v="35"/>
    <n v="0"/>
    <n v="2"/>
    <s v="Personal Auto"/>
    <s v="Personal L3"/>
    <s v="Offer1"/>
    <x v="3"/>
    <n v="6672"/>
    <s v="SUV"/>
    <s v="Medsize"/>
  </r>
  <r>
    <x v="2312"/>
    <x v="1"/>
    <n v="3237996209"/>
    <s v="Yes"/>
    <x v="1"/>
    <x v="2"/>
    <s v="1/16/11"/>
    <s v="Employed"/>
    <s v="M"/>
    <n v="60244"/>
    <s v="Urban"/>
    <s v="Married"/>
    <n v="83"/>
    <n v="3"/>
    <n v="72"/>
    <n v="3"/>
    <n v="1"/>
    <s v="Personal Auto"/>
    <s v="Personal L3"/>
    <s v="Offer3"/>
    <x v="0"/>
    <n v="326281835"/>
    <s v="Four-Door Car"/>
    <s v="Medsize"/>
  </r>
  <r>
    <x v="2313"/>
    <x v="3"/>
    <n v="1299227561"/>
    <s v="No"/>
    <x v="0"/>
    <x v="3"/>
    <s v="2/6/11"/>
    <s v="Unemployed"/>
    <s v="F"/>
    <n v="0"/>
    <s v="Suburban"/>
    <s v="Single"/>
    <n v="72"/>
    <n v="8"/>
    <n v="61"/>
    <n v="0"/>
    <n v="2"/>
    <s v="Personal Auto"/>
    <s v="Personal L3"/>
    <s v="Offer1"/>
    <x v="0"/>
    <n v="5184"/>
    <s v="Four-Door Car"/>
    <s v="Medsize"/>
  </r>
  <r>
    <x v="2314"/>
    <x v="3"/>
    <n v="2221796796"/>
    <s v="No"/>
    <x v="0"/>
    <x v="1"/>
    <s v="2/12/11"/>
    <s v="Employed"/>
    <s v="F"/>
    <n v="37553"/>
    <s v="Suburban"/>
    <s v="Single"/>
    <n v="187"/>
    <n v="34"/>
    <n v="7"/>
    <n v="0"/>
    <n v="2"/>
    <s v="Personal Auto"/>
    <s v="Personal L3"/>
    <s v="Offer3"/>
    <x v="0"/>
    <n v="8976"/>
    <s v="Luxury Car"/>
    <s v="Small"/>
  </r>
  <r>
    <x v="2315"/>
    <x v="2"/>
    <n v="4931258363"/>
    <s v="No"/>
    <x v="0"/>
    <x v="1"/>
    <s v="2/25/11"/>
    <s v="Unemployed"/>
    <s v="M"/>
    <n v="0"/>
    <s v="Suburban"/>
    <s v="Single"/>
    <n v="73"/>
    <n v="24"/>
    <n v="47"/>
    <n v="0"/>
    <n v="3"/>
    <s v="Personal Auto"/>
    <s v="Personal L3"/>
    <s v="Offer1"/>
    <x v="0"/>
    <n v="5256"/>
    <s v="Four-Door Car"/>
    <s v="Small"/>
  </r>
  <r>
    <x v="2316"/>
    <x v="4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3"/>
    <s v="Offer2"/>
    <x v="3"/>
    <n v="5136"/>
    <s v="Four-Door Car"/>
    <s v="Medsize"/>
  </r>
  <r>
    <x v="2317"/>
    <x v="1"/>
    <n v="8296176276"/>
    <s v="No"/>
    <x v="0"/>
    <x v="4"/>
    <s v="2/27/11"/>
    <s v="Unemployed"/>
    <s v="M"/>
    <n v="0"/>
    <s v="Suburban"/>
    <s v="Married"/>
    <n v="111"/>
    <n v="3"/>
    <n v="59"/>
    <n v="0"/>
    <n v="9"/>
    <s v="Personal Auto"/>
    <s v="Personal L3"/>
    <s v="Offer3"/>
    <x v="2"/>
    <n v="67291665"/>
    <s v="SUV"/>
    <s v="Medsize"/>
  </r>
  <r>
    <x v="2318"/>
    <x v="3"/>
    <n v="8334359986"/>
    <s v="No"/>
    <x v="1"/>
    <x v="1"/>
    <s v="2/21/11"/>
    <s v="Unemployed"/>
    <s v="M"/>
    <n v="0"/>
    <s v="Suburban"/>
    <s v="Single"/>
    <n v="136"/>
    <n v="7"/>
    <n v="61"/>
    <n v="2"/>
    <n v="3"/>
    <s v="Personal Auto"/>
    <s v="Personal L3"/>
    <s v="Offer3"/>
    <x v="2"/>
    <n v="9792"/>
    <s v="SUV"/>
    <s v="Medsize"/>
  </r>
  <r>
    <x v="2319"/>
    <x v="3"/>
    <n v="5348071007"/>
    <s v="No"/>
    <x v="0"/>
    <x v="2"/>
    <s v="1/4/11"/>
    <s v="Medical Leave"/>
    <s v="M"/>
    <n v="25545"/>
    <s v="Suburban"/>
    <s v="Married"/>
    <n v="69"/>
    <n v="19"/>
    <n v="49"/>
    <n v="0"/>
    <n v="9"/>
    <s v="Personal Auto"/>
    <s v="Personal L3"/>
    <s v="Offer1"/>
    <x v="0"/>
    <n v="3312"/>
    <s v="Four-Door Car"/>
    <s v="Medsize"/>
  </r>
  <r>
    <x v="2320"/>
    <x v="1"/>
    <n v="2398740007"/>
    <s v="No"/>
    <x v="0"/>
    <x v="2"/>
    <s v="1/23/11"/>
    <s v="Retired"/>
    <s v="M"/>
    <n v="24182"/>
    <s v="Suburban"/>
    <s v="Divorced"/>
    <n v="66"/>
    <n v="12"/>
    <n v="32"/>
    <n v="0"/>
    <n v="1"/>
    <s v="Personal Auto"/>
    <s v="Personal L3"/>
    <s v="Offer4"/>
    <x v="2"/>
    <n v="3168"/>
    <s v="Four-Door Car"/>
    <s v="Large"/>
  </r>
  <r>
    <x v="2321"/>
    <x v="4"/>
    <n v="662205254"/>
    <s v="No"/>
    <x v="1"/>
    <x v="3"/>
    <s v="1/14/11"/>
    <s v="Employed"/>
    <s v="F"/>
    <n v="80979"/>
    <s v="Rural"/>
    <s v="Divorced"/>
    <n v="84"/>
    <n v="32"/>
    <n v="27"/>
    <n v="2"/>
    <n v="3"/>
    <s v="Personal Auto"/>
    <s v="Personal L3"/>
    <s v="Offer1"/>
    <x v="0"/>
    <n v="25961213"/>
    <s v="Four-Door Car"/>
    <s v="Medsize"/>
  </r>
  <r>
    <x v="2322"/>
    <x v="1"/>
    <n v="4155946211"/>
    <s v="No"/>
    <x v="0"/>
    <x v="0"/>
    <s v="1/14/11"/>
    <s v="Unemployed"/>
    <s v="M"/>
    <n v="0"/>
    <s v="Suburban"/>
    <s v="Single"/>
    <n v="62"/>
    <n v="8"/>
    <n v="20"/>
    <n v="0"/>
    <n v="7"/>
    <s v="Corporate Auto"/>
    <s v="Corporate L3"/>
    <s v="Offer2"/>
    <x v="0"/>
    <n v="4464"/>
    <s v="Four-Door Car"/>
    <s v="Medsize"/>
  </r>
  <r>
    <x v="2323"/>
    <x v="1"/>
    <n v="8430059143"/>
    <s v="No"/>
    <x v="0"/>
    <x v="3"/>
    <s v="2/4/11"/>
    <s v="Unemployed"/>
    <s v="F"/>
    <n v="0"/>
    <s v="Rural"/>
    <s v="Married"/>
    <n v="74"/>
    <n v="20"/>
    <n v="3"/>
    <n v="0"/>
    <n v="2"/>
    <s v="Personal Auto"/>
    <s v="Personal L1"/>
    <s v="Offer1"/>
    <x v="3"/>
    <n v="47502366"/>
    <s v="Four-Door Car"/>
    <s v="Medsize"/>
  </r>
  <r>
    <x v="2324"/>
    <x v="4"/>
    <n v="2545518369"/>
    <s v="No"/>
    <x v="0"/>
    <x v="0"/>
    <s v="2/1/11"/>
    <s v="Employed"/>
    <s v="M"/>
    <n v="29250"/>
    <s v="Suburban"/>
    <s v="Married"/>
    <n v="64"/>
    <n v="27"/>
    <n v="30"/>
    <n v="0"/>
    <n v="1"/>
    <s v="Personal Auto"/>
    <s v="Personal L3"/>
    <s v="Offer4"/>
    <x v="0"/>
    <n v="308240792"/>
    <s v="Two-Door Car"/>
    <s v="Small"/>
  </r>
  <r>
    <x v="2325"/>
    <x v="3"/>
    <n v="5004583872"/>
    <s v="No"/>
    <x v="0"/>
    <x v="2"/>
    <s v="2/14/11"/>
    <s v="Employed"/>
    <s v="F"/>
    <n v="33566"/>
    <s v="Urban"/>
    <s v="Married"/>
    <n v="63"/>
    <n v="25"/>
    <n v="56"/>
    <n v="1"/>
    <n v="4"/>
    <s v="Personal Auto"/>
    <s v="Personal L3"/>
    <s v="Offer1"/>
    <x v="1"/>
    <n v="205043307"/>
    <s v="Four-Door Car"/>
    <s v="Medsize"/>
  </r>
  <r>
    <x v="2326"/>
    <x v="0"/>
    <n v="2899702858"/>
    <s v="No"/>
    <x v="0"/>
    <x v="1"/>
    <s v="1/11/11"/>
    <s v="Employed"/>
    <s v="F"/>
    <n v="65247"/>
    <s v="Suburban"/>
    <s v="Married"/>
    <n v="72"/>
    <n v="14"/>
    <n v="55"/>
    <n v="0"/>
    <n v="1"/>
    <s v="Corporate Auto"/>
    <s v="Corporate L2"/>
    <s v="Offer1"/>
    <x v="0"/>
    <n v="381238176"/>
    <s v="Four-Door Car"/>
    <s v="Medsize"/>
  </r>
  <r>
    <x v="2327"/>
    <x v="3"/>
    <n v="6767806751"/>
    <s v="No"/>
    <x v="1"/>
    <x v="3"/>
    <s v="1/31/11"/>
    <s v="Employed"/>
    <s v="M"/>
    <n v="39650"/>
    <s v="Suburban"/>
    <s v="Married"/>
    <n v="86"/>
    <n v="18"/>
    <n v="8"/>
    <n v="0"/>
    <n v="6"/>
    <s v="Personal Auto"/>
    <s v="Personal L1"/>
    <s v="Offer2"/>
    <x v="3"/>
    <n v="922335972"/>
    <s v="Four-Door Car"/>
    <s v="Medsize"/>
  </r>
  <r>
    <x v="2328"/>
    <x v="3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Personal Auto"/>
    <s v="Personal L1"/>
    <s v="Offer1"/>
    <x v="0"/>
    <n v="960115399"/>
    <s v="SUV"/>
    <s v="Large"/>
  </r>
  <r>
    <x v="2329"/>
    <x v="4"/>
    <n v="8184691323"/>
    <s v="No"/>
    <x v="0"/>
    <x v="1"/>
    <s v="1/16/11"/>
    <s v="Employed"/>
    <s v="M"/>
    <n v="82680"/>
    <s v="Suburban"/>
    <s v="Married"/>
    <n v="68"/>
    <n v="8"/>
    <n v="86"/>
    <n v="0"/>
    <n v="2"/>
    <s v="Corporate Auto"/>
    <s v="Corporate L3"/>
    <s v="Offer1"/>
    <x v="3"/>
    <n v="3264"/>
    <s v="Four-Door Car"/>
    <s v="Medsize"/>
  </r>
  <r>
    <x v="2330"/>
    <x v="3"/>
    <n v="7636279594"/>
    <s v="No"/>
    <x v="2"/>
    <x v="3"/>
    <s v="1/5/11"/>
    <s v="Unemployed"/>
    <s v="M"/>
    <n v="0"/>
    <s v="Suburban"/>
    <s v="Single"/>
    <n v="111"/>
    <n v="30"/>
    <n v="86"/>
    <n v="0"/>
    <n v="3"/>
    <s v="Corporate Auto"/>
    <s v="Corporate L3"/>
    <s v="Offer2"/>
    <x v="0"/>
    <n v="7992"/>
    <s v="Two-Door Car"/>
    <s v="Small"/>
  </r>
  <r>
    <x v="2331"/>
    <x v="4"/>
    <n v="9227567263"/>
    <s v="No"/>
    <x v="1"/>
    <x v="1"/>
    <s v="1/24/11"/>
    <s v="Unemployed"/>
    <s v="M"/>
    <n v="0"/>
    <s v="Suburban"/>
    <s v="Single"/>
    <n v="129"/>
    <n v="15"/>
    <n v="42"/>
    <n v="0"/>
    <n v="3"/>
    <s v="Personal Auto"/>
    <s v="Personal L1"/>
    <s v="Offer3"/>
    <x v="1"/>
    <n v="6192"/>
    <s v="SUV"/>
    <s v="Medsize"/>
  </r>
  <r>
    <x v="2332"/>
    <x v="4"/>
    <n v="7587337272"/>
    <s v="No"/>
    <x v="0"/>
    <x v="0"/>
    <s v="2/7/11"/>
    <s v="Unemployed"/>
    <s v="M"/>
    <n v="0"/>
    <s v="Suburban"/>
    <s v="Married"/>
    <n v="69"/>
    <n v="17"/>
    <n v="60"/>
    <n v="0"/>
    <n v="2"/>
    <s v="Personal Auto"/>
    <s v="Personal L3"/>
    <s v="Offer1"/>
    <x v="3"/>
    <n v="460741097"/>
    <s v="Two-Door Car"/>
    <s v="Medsize"/>
  </r>
  <r>
    <x v="2333"/>
    <x v="1"/>
    <n v="2191133237"/>
    <s v="No"/>
    <x v="0"/>
    <x v="1"/>
    <s v="1/29/11"/>
    <s v="Unemployed"/>
    <s v="M"/>
    <n v="0"/>
    <s v="Suburban"/>
    <s v="Single"/>
    <n v="61"/>
    <n v="9"/>
    <n v="16"/>
    <n v="1"/>
    <n v="1"/>
    <s v="Special Auto"/>
    <s v="Special L2"/>
    <s v="Offer1"/>
    <x v="0"/>
    <n v="4392"/>
    <s v="Four-Door Car"/>
    <s v="Medsize"/>
  </r>
  <r>
    <x v="2334"/>
    <x v="2"/>
    <n v="5004135361"/>
    <s v="No"/>
    <x v="0"/>
    <x v="3"/>
    <s v="2/21/11"/>
    <s v="Employed"/>
    <s v="M"/>
    <n v="86834"/>
    <s v="Rural"/>
    <s v="Single"/>
    <n v="64"/>
    <n v="2"/>
    <n v="93"/>
    <n v="0"/>
    <n v="8"/>
    <s v="Corporate Auto"/>
    <s v="Corporate L1"/>
    <s v="Offer4"/>
    <x v="0"/>
    <n v="99007"/>
    <s v="Four-Door Car"/>
    <s v="Medsize"/>
  </r>
  <r>
    <x v="2335"/>
    <x v="1"/>
    <n v="4794931261"/>
    <s v="No"/>
    <x v="1"/>
    <x v="0"/>
    <s v="2/2/11"/>
    <s v="Employed"/>
    <s v="F"/>
    <n v="46143"/>
    <s v="Rural"/>
    <s v="Divorced"/>
    <n v="122"/>
    <n v="15"/>
    <n v="85"/>
    <n v="0"/>
    <n v="1"/>
    <s v="Personal Auto"/>
    <s v="Personal L2"/>
    <s v="Offer1"/>
    <x v="1"/>
    <n v="223028356"/>
    <s v="SUV"/>
    <s v="Medsize"/>
  </r>
  <r>
    <x v="2336"/>
    <x v="3"/>
    <n v="2673006042"/>
    <s v="No"/>
    <x v="1"/>
    <x v="4"/>
    <s v="2/12/11"/>
    <s v="Medical Leave"/>
    <s v="M"/>
    <n v="21275"/>
    <s v="Suburban"/>
    <s v="Divorced"/>
    <n v="240"/>
    <n v="3"/>
    <n v="58"/>
    <n v="0"/>
    <n v="2"/>
    <s v="Personal Auto"/>
    <s v="Personal L1"/>
    <s v="Offer3"/>
    <x v="0"/>
    <n v="1152"/>
    <s v="Luxury SUV"/>
    <s v="Medsize"/>
  </r>
  <r>
    <x v="2337"/>
    <x v="1"/>
    <n v="4260765808"/>
    <s v="No"/>
    <x v="0"/>
    <x v="3"/>
    <s v="1/30/11"/>
    <s v="Employed"/>
    <s v="M"/>
    <n v="47746"/>
    <s v="Rural"/>
    <s v="Married"/>
    <n v="106"/>
    <n v="9"/>
    <n v="4"/>
    <n v="0"/>
    <n v="1"/>
    <s v="Personal Auto"/>
    <s v="Personal L2"/>
    <s v="Offer2"/>
    <x v="0"/>
    <n v="246696768"/>
    <s v="SUV"/>
    <s v="Medsize"/>
  </r>
  <r>
    <x v="2338"/>
    <x v="3"/>
    <n v="1547727854"/>
    <s v="No"/>
    <x v="2"/>
    <x v="1"/>
    <s v="1/17/11"/>
    <s v="Employed"/>
    <s v="M"/>
    <n v="51675"/>
    <s v="Suburban"/>
    <s v="Married"/>
    <n v="196"/>
    <n v="11"/>
    <n v="86"/>
    <n v="0"/>
    <n v="5"/>
    <s v="Corporate Auto"/>
    <s v="Corporate L1"/>
    <s v="Offer1"/>
    <x v="3"/>
    <n v="9408"/>
    <s v="Sports Car"/>
    <s v="Medsize"/>
  </r>
  <r>
    <x v="2339"/>
    <x v="3"/>
    <n v="5126836814"/>
    <s v="No"/>
    <x v="0"/>
    <x v="1"/>
    <s v="1/14/11"/>
    <s v="Employed"/>
    <s v="M"/>
    <n v="85522"/>
    <s v="Urban"/>
    <s v="Married"/>
    <n v="64"/>
    <n v="1"/>
    <n v="56"/>
    <n v="0"/>
    <n v="3"/>
    <s v="Personal Auto"/>
    <s v="Personal L2"/>
    <s v="Offer4"/>
    <x v="3"/>
    <n v="165002742"/>
    <s v="Four-Door Car"/>
    <s v="Medsize"/>
  </r>
  <r>
    <x v="2340"/>
    <x v="4"/>
    <n v="4068092649"/>
    <s v="No"/>
    <x v="0"/>
    <x v="3"/>
    <s v="1/26/11"/>
    <s v="Unemployed"/>
    <s v="M"/>
    <n v="0"/>
    <s v="Suburban"/>
    <s v="Married"/>
    <n v="63"/>
    <n v="3"/>
    <n v="35"/>
    <n v="4"/>
    <n v="4"/>
    <s v="Personal Auto"/>
    <s v="Personal L3"/>
    <s v="Offer4"/>
    <x v="2"/>
    <n v="75322565"/>
    <s v="Two-Door Car"/>
    <s v="Medsize"/>
  </r>
  <r>
    <x v="2341"/>
    <x v="4"/>
    <n v="1771220524"/>
    <s v="No"/>
    <x v="1"/>
    <x v="1"/>
    <s v="1/27/11"/>
    <s v="Unemployed"/>
    <s v="F"/>
    <n v="0"/>
    <s v="Suburban"/>
    <s v="Single"/>
    <n v="84"/>
    <n v="17"/>
    <n v="5"/>
    <n v="0"/>
    <n v="2"/>
    <s v="Corporate Auto"/>
    <s v="Corporate L3"/>
    <s v="Offer1"/>
    <x v="3"/>
    <n v="633294203"/>
    <s v="Four-Door Car"/>
    <s v="Small"/>
  </r>
  <r>
    <x v="2342"/>
    <x v="4"/>
    <n v="9775816061"/>
    <s v="No"/>
    <x v="1"/>
    <x v="0"/>
    <s v="2/14/11"/>
    <s v="Employed"/>
    <s v="M"/>
    <n v="55632"/>
    <s v="Urban"/>
    <s v="Single"/>
    <n v="123"/>
    <n v="35"/>
    <n v="98"/>
    <n v="0"/>
    <n v="7"/>
    <s v="Personal Auto"/>
    <s v="Personal L2"/>
    <s v="Offer1"/>
    <x v="0"/>
    <n v="478609999"/>
    <s v="SUV"/>
    <s v="Medsize"/>
  </r>
  <r>
    <x v="2343"/>
    <x v="2"/>
    <n v="2053439224"/>
    <s v="No"/>
    <x v="1"/>
    <x v="3"/>
    <s v="1/29/11"/>
    <s v="Unemployed"/>
    <s v="M"/>
    <n v="0"/>
    <s v="Suburban"/>
    <s v="Single"/>
    <n v="93"/>
    <n v="24"/>
    <n v="25"/>
    <n v="0"/>
    <n v="2"/>
    <s v="Special Auto"/>
    <s v="Special L3"/>
    <s v="Offer3"/>
    <x v="0"/>
    <n v="6696"/>
    <s v="Four-Door Car"/>
    <s v="Small"/>
  </r>
  <r>
    <x v="2344"/>
    <x v="4"/>
    <n v="5800188903"/>
    <s v="No"/>
    <x v="1"/>
    <x v="0"/>
    <s v="2/19/11"/>
    <s v="Unemployed"/>
    <s v="M"/>
    <n v="0"/>
    <s v="Suburban"/>
    <s v="Married"/>
    <n v="78"/>
    <n v="32"/>
    <n v="37"/>
    <n v="0"/>
    <n v="5"/>
    <s v="Special Auto"/>
    <s v="Special L2"/>
    <s v="Offer2"/>
    <x v="0"/>
    <n v="3744"/>
    <s v="Two-Door Car"/>
    <s v="Medsize"/>
  </r>
  <r>
    <x v="2345"/>
    <x v="1"/>
    <n v="3319620511"/>
    <s v="No"/>
    <x v="1"/>
    <x v="0"/>
    <s v="1/12/11"/>
    <s v="Employed"/>
    <s v="M"/>
    <n v="69152"/>
    <s v="Rural"/>
    <s v="Single"/>
    <n v="89"/>
    <n v="8"/>
    <n v="83"/>
    <n v="4"/>
    <n v="1"/>
    <s v="Personal Auto"/>
    <s v="Personal L3"/>
    <s v="Offer3"/>
    <x v="2"/>
    <n v="221359492"/>
    <s v="Four-Door Car"/>
    <s v="Large"/>
  </r>
  <r>
    <x v="2346"/>
    <x v="4"/>
    <n v="6529431827"/>
    <s v="No"/>
    <x v="0"/>
    <x v="0"/>
    <s v="2/5/11"/>
    <s v="Medical Leave"/>
    <s v="M"/>
    <n v="13476"/>
    <s v="Suburban"/>
    <s v="Single"/>
    <n v="67"/>
    <n v="3"/>
    <n v="30"/>
    <n v="2"/>
    <n v="2"/>
    <s v="Corporate Auto"/>
    <s v="Corporate L3"/>
    <s v="Offer3"/>
    <x v="3"/>
    <n v="433588181"/>
    <s v="Four-Door Car"/>
    <s v="Medsize"/>
  </r>
  <r>
    <x v="2347"/>
    <x v="0"/>
    <n v="7602663689"/>
    <s v="No"/>
    <x v="0"/>
    <x v="3"/>
    <s v="2/24/11"/>
    <s v="Unemployed"/>
    <s v="F"/>
    <n v="0"/>
    <s v="Suburban"/>
    <s v="Single"/>
    <n v="105"/>
    <n v="2"/>
    <n v="84"/>
    <n v="0"/>
    <n v="5"/>
    <s v="Personal Auto"/>
    <s v="Personal L3"/>
    <s v="Offer2"/>
    <x v="2"/>
    <n v="914538629"/>
    <s v="SUV"/>
    <s v="Small"/>
  </r>
  <r>
    <x v="2348"/>
    <x v="4"/>
    <n v="2839808041"/>
    <s v="No"/>
    <x v="0"/>
    <x v="1"/>
    <s v="2/16/11"/>
    <s v="Employed"/>
    <s v="F"/>
    <n v="33252"/>
    <s v="Suburban"/>
    <s v="Married"/>
    <n v="71"/>
    <n v="20"/>
    <n v="4"/>
    <n v="0"/>
    <n v="1"/>
    <s v="Personal Auto"/>
    <s v="Personal L2"/>
    <s v="Offer2"/>
    <x v="0"/>
    <n v="407668083"/>
    <s v="Four-Door Car"/>
    <s v="Medsize"/>
  </r>
  <r>
    <x v="2349"/>
    <x v="2"/>
    <n v="3288209809"/>
    <s v="No"/>
    <x v="0"/>
    <x v="1"/>
    <s v="1/16/11"/>
    <s v="Unemployed"/>
    <s v="M"/>
    <n v="0"/>
    <s v="Suburban"/>
    <s v="Single"/>
    <n v="102"/>
    <n v="16"/>
    <n v="1"/>
    <n v="1"/>
    <n v="1"/>
    <s v="Personal Auto"/>
    <s v="Personal L3"/>
    <s v="Offer1"/>
    <x v="1"/>
    <n v="7344"/>
    <s v="SUV"/>
    <s v="Large"/>
  </r>
  <r>
    <x v="2350"/>
    <x v="4"/>
    <n v="150315645"/>
    <s v="No"/>
    <x v="0"/>
    <x v="1"/>
    <s v="1/15/11"/>
    <s v="Employed"/>
    <s v="F"/>
    <n v="59456"/>
    <s v="Suburban"/>
    <s v="Married"/>
    <n v="189"/>
    <n v="11"/>
    <n v="7"/>
    <n v="0"/>
    <n v="8"/>
    <s v="Personal Auto"/>
    <s v="Personal L3"/>
    <s v="Offer2"/>
    <x v="1"/>
    <n v="9072"/>
    <s v="Luxury Car"/>
    <s v="Large"/>
  </r>
  <r>
    <x v="2351"/>
    <x v="3"/>
    <n v="5055902381"/>
    <s v="No"/>
    <x v="0"/>
    <x v="0"/>
    <s v="1/10/11"/>
    <s v="Employed"/>
    <s v="F"/>
    <n v="88989"/>
    <s v="Urban"/>
    <s v="Married"/>
    <n v="63"/>
    <n v="19"/>
    <n v="28"/>
    <n v="1"/>
    <n v="3"/>
    <s v="Personal Auto"/>
    <s v="Personal L3"/>
    <s v="Offer3"/>
    <x v="1"/>
    <n v="232745161"/>
    <s v="Four-Door Car"/>
    <s v="Small"/>
  </r>
  <r>
    <x v="2352"/>
    <x v="1"/>
    <n v="8012917253"/>
    <s v="No"/>
    <x v="0"/>
    <x v="3"/>
    <s v="2/8/11"/>
    <s v="Unemployed"/>
    <s v="M"/>
    <n v="0"/>
    <s v="Suburban"/>
    <s v="Married"/>
    <n v="107"/>
    <n v="17"/>
    <n v="39"/>
    <n v="0"/>
    <n v="5"/>
    <s v="Corporate Auto"/>
    <s v="Corporate L2"/>
    <s v="Offer1"/>
    <x v="3"/>
    <n v="5136"/>
    <s v="SUV"/>
    <s v="Medsize"/>
  </r>
  <r>
    <x v="2353"/>
    <x v="3"/>
    <n v="830070769"/>
    <s v="No"/>
    <x v="0"/>
    <x v="1"/>
    <s v="1/24/11"/>
    <s v="Disabled"/>
    <s v="F"/>
    <n v="17034"/>
    <s v="Suburban"/>
    <s v="Single"/>
    <n v="113"/>
    <n v="11"/>
    <n v="40"/>
    <n v="0"/>
    <n v="6"/>
    <s v="Personal Auto"/>
    <s v="Personal L1"/>
    <s v="Offer2"/>
    <x v="0"/>
    <n v="5424"/>
    <s v="Sports Car"/>
    <s v="Medsize"/>
  </r>
  <r>
    <x v="2354"/>
    <x v="1"/>
    <n v="2516103555"/>
    <s v="No"/>
    <x v="0"/>
    <x v="1"/>
    <s v="2/11/11"/>
    <s v="Employed"/>
    <s v="F"/>
    <n v="88435"/>
    <s v="Rural"/>
    <s v="Married"/>
    <n v="62"/>
    <n v="16"/>
    <n v="61"/>
    <n v="0"/>
    <n v="1"/>
    <s v="Personal Auto"/>
    <s v="Personal L3"/>
    <s v="Offer3"/>
    <x v="3"/>
    <n v="136263492"/>
    <s v="Four-Door Car"/>
    <s v="Small"/>
  </r>
  <r>
    <x v="2355"/>
    <x v="3"/>
    <n v="2749407985"/>
    <s v="No"/>
    <x v="0"/>
    <x v="3"/>
    <s v="1/22/11"/>
    <s v="Employed"/>
    <s v="F"/>
    <n v="71445"/>
    <s v="Suburban"/>
    <s v="Single"/>
    <n v="70"/>
    <n v="6"/>
    <n v="95"/>
    <n v="2"/>
    <n v="1"/>
    <s v="Personal Auto"/>
    <s v="Personal L3"/>
    <s v="Offer1"/>
    <x v="3"/>
    <n v="336"/>
    <s v="Four-Door Car"/>
    <s v="Medsize"/>
  </r>
  <r>
    <x v="2356"/>
    <x v="3"/>
    <n v="8071334962"/>
    <s v="No"/>
    <x v="0"/>
    <x v="0"/>
    <s v="2/7/11"/>
    <s v="Employed"/>
    <s v="M"/>
    <n v="72149"/>
    <s v="Rural"/>
    <s v="Married"/>
    <n v="101"/>
    <n v="18"/>
    <n v="43"/>
    <n v="0"/>
    <n v="6"/>
    <s v="Personal Auto"/>
    <s v="Personal L2"/>
    <s v="Offer2"/>
    <x v="1"/>
    <n v="69310166"/>
    <s v="SUV"/>
    <s v="Medsize"/>
  </r>
  <r>
    <x v="2357"/>
    <x v="4"/>
    <n v="2867312197"/>
    <s v="Yes"/>
    <x v="1"/>
    <x v="0"/>
    <s v="1/3/11"/>
    <s v="Retired"/>
    <s v="F"/>
    <n v="23376"/>
    <s v="Suburban"/>
    <s v="Divorced"/>
    <n v="78"/>
    <n v="19"/>
    <n v="18"/>
    <n v="0"/>
    <n v="1"/>
    <s v="Personal Auto"/>
    <s v="Personal L3"/>
    <s v="Offer2"/>
    <x v="1"/>
    <n v="3744"/>
    <s v="Four-Door Car"/>
    <s v="Medsize"/>
  </r>
  <r>
    <x v="2358"/>
    <x v="4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Personal Auto"/>
    <s v="Personal L3"/>
    <s v="Offer2"/>
    <x v="0"/>
    <n v="386031248"/>
    <s v="Four-Door Car"/>
    <s v="Small"/>
  </r>
  <r>
    <x v="2359"/>
    <x v="0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Personal Auto"/>
    <s v="Personal L2"/>
    <s v="Offer1"/>
    <x v="3"/>
    <n v="4944"/>
    <s v="Two-Door Car"/>
    <s v="Medsize"/>
  </r>
  <r>
    <x v="2360"/>
    <x v="4"/>
    <n v="5293368089"/>
    <s v="No"/>
    <x v="1"/>
    <x v="0"/>
    <s v="2/18/11"/>
    <s v="Employed"/>
    <s v="F"/>
    <n v="38521"/>
    <s v="Urban"/>
    <s v="Married"/>
    <n v="134"/>
    <n v="15"/>
    <n v="71"/>
    <n v="0"/>
    <n v="1"/>
    <s v="Personal Auto"/>
    <s v="Personal L2"/>
    <s v="Offer1"/>
    <x v="3"/>
    <n v="557184015"/>
    <s v="SUV"/>
    <s v="Medsize"/>
  </r>
  <r>
    <x v="2361"/>
    <x v="3"/>
    <n v="1326596256"/>
    <s v="No"/>
    <x v="0"/>
    <x v="3"/>
    <s v="1/3/11"/>
    <s v="Employed"/>
    <s v="M"/>
    <n v="34482"/>
    <s v="Rural"/>
    <s v="Married"/>
    <n v="67"/>
    <n v="4"/>
    <n v="6"/>
    <n v="0"/>
    <n v="2"/>
    <s v="Personal Auto"/>
    <s v="Personal L2"/>
    <s v="Offer1"/>
    <x v="0"/>
    <n v="83830109"/>
    <s v="Four-Door Car"/>
    <s v="Medsize"/>
  </r>
  <r>
    <x v="2362"/>
    <x v="3"/>
    <n v="2369439009"/>
    <s v="No"/>
    <x v="0"/>
    <x v="0"/>
    <s v="2/14/11"/>
    <s v="Unemployed"/>
    <s v="F"/>
    <n v="0"/>
    <s v="Suburban"/>
    <s v="Single"/>
    <n v="68"/>
    <n v="35"/>
    <n v="35"/>
    <n v="0"/>
    <n v="1"/>
    <s v="Personal Auto"/>
    <s v="Personal L2"/>
    <s v="Offer1"/>
    <x v="1"/>
    <n v="487345606"/>
    <s v="Four-Door Car"/>
    <s v="Small"/>
  </r>
  <r>
    <x v="2363"/>
    <x v="3"/>
    <n v="9816528302"/>
    <s v="Yes"/>
    <x v="0"/>
    <x v="1"/>
    <s v="1/28/11"/>
    <s v="Employed"/>
    <s v="M"/>
    <n v="37256"/>
    <s v="Rural"/>
    <s v="Married"/>
    <n v="62"/>
    <n v="15"/>
    <n v="7"/>
    <n v="0"/>
    <n v="2"/>
    <s v="Corporate Auto"/>
    <s v="Corporate L2"/>
    <s v="Offer1"/>
    <x v="3"/>
    <n v="128969729"/>
    <s v="Four-Door Car"/>
    <s v="Medsize"/>
  </r>
  <r>
    <x v="2364"/>
    <x v="0"/>
    <n v="2191440548"/>
    <s v="No"/>
    <x v="2"/>
    <x v="1"/>
    <s v="1/7/11"/>
    <s v="Employed"/>
    <s v="F"/>
    <n v="77311"/>
    <s v="Rural"/>
    <s v="Married"/>
    <n v="181"/>
    <n v="18"/>
    <n v="36"/>
    <n v="0"/>
    <n v="2"/>
    <s v="Personal Auto"/>
    <s v="Personal L1"/>
    <s v="Offer1"/>
    <x v="0"/>
    <n v="113609508"/>
    <s v="SUV"/>
    <s v="Medsize"/>
  </r>
  <r>
    <x v="2365"/>
    <x v="4"/>
    <n v="514388351"/>
    <s v="No"/>
    <x v="0"/>
    <x v="0"/>
    <s v="2/5/11"/>
    <s v="Employed"/>
    <s v="M"/>
    <n v="39268"/>
    <s v="Urban"/>
    <s v="Married"/>
    <n v="66"/>
    <n v="30"/>
    <n v="96"/>
    <n v="1"/>
    <n v="9"/>
    <s v="Personal Auto"/>
    <s v="Personal L1"/>
    <s v="Offer1"/>
    <x v="0"/>
    <n v="188870427"/>
    <s v="Four-Door Car"/>
    <s v="Medsize"/>
  </r>
  <r>
    <x v="2366"/>
    <x v="2"/>
    <n v="3136698216"/>
    <s v="No"/>
    <x v="1"/>
    <x v="1"/>
    <s v="2/3/11"/>
    <s v="Employed"/>
    <s v="M"/>
    <n v="59644"/>
    <s v="Suburban"/>
    <s v="Married"/>
    <n v="79"/>
    <n v="15"/>
    <n v="94"/>
    <n v="0"/>
    <n v="1"/>
    <s v="Corporate Auto"/>
    <s v="Corporate L3"/>
    <s v="Offer1"/>
    <x v="0"/>
    <n v="3792"/>
    <s v="Four-Door Car"/>
    <s v="Medsize"/>
  </r>
  <r>
    <x v="2367"/>
    <x v="4"/>
    <n v="7713819259"/>
    <s v="No"/>
    <x v="0"/>
    <x v="3"/>
    <s v="1/6/11"/>
    <s v="Unemployed"/>
    <s v="F"/>
    <n v="0"/>
    <s v="Suburban"/>
    <s v="Married"/>
    <n v="68"/>
    <n v="2"/>
    <n v="33"/>
    <n v="0"/>
    <n v="2"/>
    <s v="Personal Auto"/>
    <s v="Personal L2"/>
    <s v="Offer2"/>
    <x v="0"/>
    <n v="3264"/>
    <s v="Four-Door Car"/>
    <s v="Medsize"/>
  </r>
  <r>
    <x v="2368"/>
    <x v="1"/>
    <n v="2867312197"/>
    <s v="Yes"/>
    <x v="1"/>
    <x v="0"/>
    <s v="1/3/11"/>
    <s v="Retired"/>
    <s v="F"/>
    <n v="23376"/>
    <s v="Suburban"/>
    <s v="Divorced"/>
    <n v="78"/>
    <n v="19"/>
    <n v="18"/>
    <n v="0"/>
    <n v="1"/>
    <s v="Personal Auto"/>
    <s v="Personal L3"/>
    <s v="Offer2"/>
    <x v="1"/>
    <n v="3744"/>
    <s v="Four-Door Car"/>
    <s v="Medsize"/>
  </r>
  <r>
    <x v="2369"/>
    <x v="2"/>
    <n v="1151640557"/>
    <s v="No"/>
    <x v="0"/>
    <x v="1"/>
    <s v="1/5/11"/>
    <s v="Employed"/>
    <s v="F"/>
    <n v="50854"/>
    <s v="Rural"/>
    <s v="Divorced"/>
    <n v="73"/>
    <n v="15"/>
    <n v="72"/>
    <n v="0"/>
    <n v="2"/>
    <s v="Personal Auto"/>
    <s v="Personal L2"/>
    <s v="Offer1"/>
    <x v="3"/>
    <n v="101489422"/>
    <s v="Four-Door Car"/>
    <s v="Small"/>
  </r>
  <r>
    <x v="2370"/>
    <x v="4"/>
    <n v="1502519126"/>
    <s v="No"/>
    <x v="1"/>
    <x v="0"/>
    <s v="1/25/11"/>
    <s v="Employed"/>
    <s v="F"/>
    <n v="35158"/>
    <s v="Rural"/>
    <s v="Married"/>
    <n v="76"/>
    <n v="14"/>
    <n v="27"/>
    <n v="0"/>
    <n v="2"/>
    <s v="Personal Auto"/>
    <s v="Personal L3"/>
    <s v="Offer4"/>
    <x v="3"/>
    <n v="165958605"/>
    <s v="Four-Door Car"/>
    <s v="Medsize"/>
  </r>
  <r>
    <x v="2371"/>
    <x v="2"/>
    <n v="4013849907"/>
    <s v="No"/>
    <x v="0"/>
    <x v="3"/>
    <s v="1/4/11"/>
    <s v="Disabled"/>
    <s v="F"/>
    <n v="15413"/>
    <s v="Suburban"/>
    <s v="Married"/>
    <n v="106"/>
    <n v="4"/>
    <n v="67"/>
    <n v="0"/>
    <n v="1"/>
    <s v="Personal Auto"/>
    <s v="Personal L1"/>
    <s v="Offer2"/>
    <x v="3"/>
    <n v="5088"/>
    <s v="SUV"/>
    <s v="Large"/>
  </r>
  <r>
    <x v="2372"/>
    <x v="4"/>
    <n v="3288825448"/>
    <s v="No"/>
    <x v="1"/>
    <x v="1"/>
    <s v="1/17/11"/>
    <s v="Medical Leave"/>
    <s v="M"/>
    <n v="17860"/>
    <s v="Suburban"/>
    <s v="Single"/>
    <n v="99"/>
    <n v="16"/>
    <n v="0"/>
    <n v="2"/>
    <n v="1"/>
    <s v="Personal Auto"/>
    <s v="Personal L3"/>
    <s v="Offer1"/>
    <x v="1"/>
    <n v="656122925"/>
    <s v="Two-Door Car"/>
    <s v="Medsize"/>
  </r>
  <r>
    <x v="2373"/>
    <x v="1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3"/>
    <s v="Offer1"/>
    <x v="2"/>
    <n v="1261319869"/>
    <s v="SUV"/>
    <s v="Medsize"/>
  </r>
  <r>
    <x v="2374"/>
    <x v="2"/>
    <n v="389087081"/>
    <s v="No"/>
    <x v="1"/>
    <x v="3"/>
    <s v="2/12/11"/>
    <s v="Employed"/>
    <s v="M"/>
    <n v="91182"/>
    <s v="Urban"/>
    <s v="Married"/>
    <n v="96"/>
    <n v="8"/>
    <n v="90"/>
    <n v="0"/>
    <n v="1"/>
    <s v="Personal Auto"/>
    <s v="Personal L1"/>
    <s v="Offer2"/>
    <x v="0"/>
    <n v="249140907"/>
    <s v="Four-Door Car"/>
    <s v="Medsize"/>
  </r>
  <r>
    <x v="2375"/>
    <x v="4"/>
    <n v="5701277221"/>
    <s v="No"/>
    <x v="0"/>
    <x v="0"/>
    <s v="1/16/11"/>
    <s v="Employed"/>
    <s v="F"/>
    <n v="41154"/>
    <s v="Suburban"/>
    <s v="Married"/>
    <n v="72"/>
    <n v="6"/>
    <n v="7"/>
    <n v="1"/>
    <n v="8"/>
    <s v="Personal Auto"/>
    <s v="Personal L2"/>
    <s v="Offer2"/>
    <x v="0"/>
    <n v="3456"/>
    <s v="Four-Door Car"/>
    <s v="Small"/>
  </r>
  <r>
    <x v="2376"/>
    <x v="1"/>
    <n v="2590214327"/>
    <s v="No"/>
    <x v="0"/>
    <x v="3"/>
    <s v="1/24/11"/>
    <s v="Disabled"/>
    <s v="M"/>
    <n v="18746"/>
    <s v="Suburban"/>
    <s v="Married"/>
    <n v="68"/>
    <n v="21"/>
    <n v="93"/>
    <n v="0"/>
    <n v="1"/>
    <s v="Personal Auto"/>
    <s v="Personal L2"/>
    <s v="Offer2"/>
    <x v="3"/>
    <n v="3264"/>
    <s v="Four-Door Car"/>
    <s v="Large"/>
  </r>
  <r>
    <x v="2377"/>
    <x v="4"/>
    <n v="3223331519"/>
    <s v="No"/>
    <x v="1"/>
    <x v="1"/>
    <s v="1/19/11"/>
    <s v="Employed"/>
    <s v="F"/>
    <n v="70277"/>
    <s v="Rural"/>
    <s v="Married"/>
    <n v="80"/>
    <n v="23"/>
    <n v="4"/>
    <n v="0"/>
    <n v="1"/>
    <s v="Personal Auto"/>
    <s v="Personal L3"/>
    <s v="Offer2"/>
    <x v="2"/>
    <n v="84818806"/>
    <s v="Four-Door Car"/>
    <s v="Small"/>
  </r>
  <r>
    <x v="2378"/>
    <x v="4"/>
    <n v="4912025292"/>
    <s v="No"/>
    <x v="0"/>
    <x v="0"/>
    <s v="1/24/11"/>
    <s v="Unemployed"/>
    <s v="F"/>
    <n v="0"/>
    <s v="Suburban"/>
    <s v="Single"/>
    <n v="66"/>
    <n v="23"/>
    <n v="38"/>
    <n v="0"/>
    <n v="4"/>
    <s v="Personal Auto"/>
    <s v="Personal L2"/>
    <s v="Offer1"/>
    <x v="3"/>
    <n v="668158687"/>
    <s v="Four-Door Car"/>
    <s v="Medsize"/>
  </r>
  <r>
    <x v="2379"/>
    <x v="3"/>
    <n v="6532010543"/>
    <s v="No"/>
    <x v="1"/>
    <x v="1"/>
    <s v="1/25/11"/>
    <s v="Employed"/>
    <s v="M"/>
    <n v="24919"/>
    <s v="Suburban"/>
    <s v="Married"/>
    <n v="84"/>
    <n v="21"/>
    <n v="2"/>
    <n v="1"/>
    <n v="5"/>
    <s v="Personal Auto"/>
    <s v="Personal L3"/>
    <s v="Offer2"/>
    <x v="1"/>
    <n v="420420755"/>
    <s v="Four-Door Car"/>
    <s v="Small"/>
  </r>
  <r>
    <x v="2380"/>
    <x v="4"/>
    <n v="8012124825"/>
    <s v="No"/>
    <x v="1"/>
    <x v="0"/>
    <s v="2/27/11"/>
    <s v="Unemployed"/>
    <s v="M"/>
    <n v="0"/>
    <s v="Urban"/>
    <s v="Single"/>
    <n v="79"/>
    <n v="22"/>
    <n v="82"/>
    <n v="0"/>
    <n v="2"/>
    <s v="Personal Auto"/>
    <s v="Personal L3"/>
    <s v="Offer1"/>
    <x v="3"/>
    <n v="335234102"/>
    <s v="Four-Door Car"/>
    <s v="Medsize"/>
  </r>
  <r>
    <x v="2381"/>
    <x v="1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Personal Auto"/>
    <s v="Personal L3"/>
    <s v="Offer1"/>
    <x v="0"/>
    <n v="4608"/>
    <s v="Four-Door Car"/>
    <s v="Large"/>
  </r>
  <r>
    <x v="2382"/>
    <x v="1"/>
    <n v="2702380487"/>
    <s v="No"/>
    <x v="0"/>
    <x v="3"/>
    <s v="2/3/11"/>
    <s v="Employed"/>
    <s v="F"/>
    <n v="46370"/>
    <s v="Suburban"/>
    <s v="Married"/>
    <n v="68"/>
    <n v="28"/>
    <n v="86"/>
    <n v="1"/>
    <n v="1"/>
    <s v="Personal Auto"/>
    <s v="Personal L1"/>
    <s v="Offer2"/>
    <x v="2"/>
    <n v="3264"/>
    <s v="Two-Door Car"/>
    <s v="Medsize"/>
  </r>
  <r>
    <x v="2383"/>
    <x v="1"/>
    <n v="2320724981"/>
    <s v="No"/>
    <x v="0"/>
    <x v="2"/>
    <s v="2/3/11"/>
    <s v="Employed"/>
    <s v="F"/>
    <n v="89918"/>
    <s v="Urban"/>
    <s v="Divorced"/>
    <n v="115"/>
    <n v="14"/>
    <n v="42"/>
    <n v="0"/>
    <n v="2"/>
    <s v="Personal Auto"/>
    <s v="Personal L3"/>
    <s v="Offer4"/>
    <x v="2"/>
    <n v="423116739"/>
    <s v="SUV"/>
    <s v="Medsize"/>
  </r>
  <r>
    <x v="2384"/>
    <x v="4"/>
    <n v="3347028677"/>
    <s v="No"/>
    <x v="1"/>
    <x v="3"/>
    <s v="2/17/11"/>
    <s v="Employed"/>
    <s v="F"/>
    <n v="37138"/>
    <s v="Suburban"/>
    <s v="Single"/>
    <n v="85"/>
    <n v="4"/>
    <n v="13"/>
    <n v="0"/>
    <n v="1"/>
    <s v="Personal Auto"/>
    <s v="Personal L2"/>
    <s v="Offer1"/>
    <x v="3"/>
    <n v="612"/>
    <s v="Two-Door Car"/>
    <s v="Medsize"/>
  </r>
  <r>
    <x v="2385"/>
    <x v="1"/>
    <n v="8382630118"/>
    <s v="Yes"/>
    <x v="0"/>
    <x v="3"/>
    <s v="2/4/11"/>
    <s v="Retired"/>
    <s v="M"/>
    <n v="19683"/>
    <s v="Suburban"/>
    <s v="Married"/>
    <n v="117"/>
    <n v="17"/>
    <n v="41"/>
    <n v="1"/>
    <n v="9"/>
    <s v="Personal Auto"/>
    <s v="Personal L1"/>
    <s v="Offer1"/>
    <x v="2"/>
    <n v="5616"/>
    <s v="Sports Car"/>
    <s v="Medsize"/>
  </r>
  <r>
    <x v="2386"/>
    <x v="4"/>
    <n v="1179312528"/>
    <s v="No"/>
    <x v="0"/>
    <x v="1"/>
    <s v="2/7/11"/>
    <s v="Employed"/>
    <s v="F"/>
    <n v="32214"/>
    <s v="Urban"/>
    <s v="Married"/>
    <n v="100"/>
    <n v="5"/>
    <n v="6"/>
    <n v="0"/>
    <n v="2"/>
    <s v="Personal Auto"/>
    <s v="Personal L3"/>
    <s v="Offer2"/>
    <x v="1"/>
    <n v="296560998"/>
    <s v="SUV"/>
    <s v="Medsize"/>
  </r>
  <r>
    <x v="2387"/>
    <x v="3"/>
    <n v="296571995"/>
    <s v="No"/>
    <x v="0"/>
    <x v="1"/>
    <s v="2/11/11"/>
    <s v="Employed"/>
    <s v="F"/>
    <n v="26472"/>
    <s v="Suburban"/>
    <s v="Married"/>
    <n v="74"/>
    <n v="22"/>
    <n v="31"/>
    <n v="0"/>
    <n v="1"/>
    <s v="Personal Auto"/>
    <s v="Personal L1"/>
    <s v="Offer2"/>
    <x v="3"/>
    <n v="3552"/>
    <s v="Four-Door Car"/>
    <s v="Medsize"/>
  </r>
  <r>
    <x v="2388"/>
    <x v="3"/>
    <n v="5646323845"/>
    <s v="No"/>
    <x v="0"/>
    <x v="0"/>
    <s v="1/12/11"/>
    <s v="Employed"/>
    <s v="F"/>
    <n v="39841"/>
    <s v="Suburban"/>
    <s v="Single"/>
    <n v="72"/>
    <n v="9"/>
    <n v="40"/>
    <n v="0"/>
    <n v="5"/>
    <s v="Personal Auto"/>
    <s v="Personal L3"/>
    <s v="Offer1"/>
    <x v="0"/>
    <n v="440128707"/>
    <s v="Two-Door Car"/>
    <s v="Small"/>
  </r>
  <r>
    <x v="2389"/>
    <x v="1"/>
    <n v="2452491364"/>
    <s v="No"/>
    <x v="0"/>
    <x v="3"/>
    <s v="1/25/11"/>
    <s v="Employed"/>
    <s v="F"/>
    <n v="51085"/>
    <s v="Suburban"/>
    <s v="Married"/>
    <n v="62"/>
    <n v="4"/>
    <n v="58"/>
    <n v="1"/>
    <n v="1"/>
    <s v="Personal Auto"/>
    <s v="Personal L3"/>
    <s v="Offer3"/>
    <x v="1"/>
    <n v="406902001"/>
    <s v="Two-Door Car"/>
    <s v="Small"/>
  </r>
  <r>
    <x v="2390"/>
    <x v="1"/>
    <n v="5953213546"/>
    <s v="No"/>
    <x v="0"/>
    <x v="1"/>
    <s v="2/2/11"/>
    <s v="Employed"/>
    <s v="M"/>
    <n v="61006"/>
    <s v="Rural"/>
    <s v="Married"/>
    <n v="74"/>
    <n v="6"/>
    <n v="99"/>
    <n v="0"/>
    <n v="9"/>
    <s v="Corporate Auto"/>
    <s v="Corporate L3"/>
    <s v="Offer2"/>
    <x v="3"/>
    <n v="73919629"/>
    <s v="Four-Door Car"/>
    <s v="Medsize"/>
  </r>
  <r>
    <x v="2391"/>
    <x v="3"/>
    <n v="1288381001"/>
    <s v="No"/>
    <x v="2"/>
    <x v="0"/>
    <s v="2/23/11"/>
    <s v="Employed"/>
    <s v="M"/>
    <n v="34148"/>
    <s v="Urban"/>
    <s v="Married"/>
    <n v="109"/>
    <n v="27"/>
    <n v="30"/>
    <n v="0"/>
    <n v="2"/>
    <s v="Personal Auto"/>
    <s v="Personal L2"/>
    <s v="Offer1"/>
    <x v="0"/>
    <n v="451566751"/>
    <s v="Four-Door Car"/>
    <s v="Medsize"/>
  </r>
  <r>
    <x v="2392"/>
    <x v="0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Personal Auto"/>
    <s v="Personal L3"/>
    <s v="Offer2"/>
    <x v="0"/>
    <n v="114273025"/>
    <s v="Two-Door Car"/>
    <s v="Medsize"/>
  </r>
  <r>
    <x v="2393"/>
    <x v="1"/>
    <n v="292707045"/>
    <s v="No"/>
    <x v="0"/>
    <x v="0"/>
    <s v="2/14/11"/>
    <s v="Employed"/>
    <s v="F"/>
    <n v="75685"/>
    <s v="Suburban"/>
    <s v="Married"/>
    <n v="73"/>
    <n v="35"/>
    <n v="47"/>
    <n v="0"/>
    <n v="1"/>
    <s v="Personal Auto"/>
    <s v="Personal L3"/>
    <s v="Offer2"/>
    <x v="0"/>
    <n v="369918482"/>
    <s v="Four-Door Car"/>
    <s v="Small"/>
  </r>
  <r>
    <x v="2394"/>
    <x v="3"/>
    <n v="8400788878"/>
    <s v="No"/>
    <x v="0"/>
    <x v="3"/>
    <s v="1/30/11"/>
    <s v="Employed"/>
    <s v="M"/>
    <n v="20870"/>
    <s v="Suburban"/>
    <s v="Divorced"/>
    <n v="72"/>
    <n v="20"/>
    <n v="90"/>
    <n v="0"/>
    <n v="2"/>
    <s v="Personal Auto"/>
    <s v="Personal L2"/>
    <s v="Offer3"/>
    <x v="0"/>
    <n v="3456"/>
    <s v="Four-Door Car"/>
    <s v="Medsize"/>
  </r>
  <r>
    <x v="2395"/>
    <x v="2"/>
    <n v="2729126448"/>
    <s v="No"/>
    <x v="0"/>
    <x v="3"/>
    <s v="2/9/11"/>
    <s v="Employed"/>
    <s v="F"/>
    <n v="66900"/>
    <s v="Suburban"/>
    <s v="Married"/>
    <n v="68"/>
    <n v="15"/>
    <n v="20"/>
    <n v="0"/>
    <n v="1"/>
    <s v="Personal Auto"/>
    <s v="Personal L2"/>
    <s v="Offer4"/>
    <x v="3"/>
    <n v="3264"/>
    <s v="Four-Door Car"/>
    <s v="Small"/>
  </r>
  <r>
    <x v="2396"/>
    <x v="1"/>
    <n v="7643068919"/>
    <s v="No"/>
    <x v="0"/>
    <x v="1"/>
    <s v="1/20/11"/>
    <s v="Unemployed"/>
    <s v="F"/>
    <n v="0"/>
    <s v="Suburban"/>
    <s v="Married"/>
    <n v="106"/>
    <n v="22"/>
    <n v="51"/>
    <n v="1"/>
    <n v="8"/>
    <s v="Special Auto"/>
    <s v="Special L3"/>
    <s v="Offer3"/>
    <x v="3"/>
    <n v="5088"/>
    <s v="SUV"/>
    <s v="Medsize"/>
  </r>
  <r>
    <x v="2397"/>
    <x v="4"/>
    <n v="2493591571"/>
    <s v="No"/>
    <x v="0"/>
    <x v="3"/>
    <s v="2/1/11"/>
    <s v="Employed"/>
    <s v="M"/>
    <n v="37043"/>
    <s v="Rural"/>
    <s v="Divorced"/>
    <n v="68"/>
    <n v="25"/>
    <n v="89"/>
    <n v="3"/>
    <n v="1"/>
    <s v="Personal Auto"/>
    <s v="Personal L2"/>
    <s v="Offer4"/>
    <x v="3"/>
    <n v="30984936"/>
    <s v="Two-Door Car"/>
    <s v="Medsize"/>
  </r>
  <r>
    <x v="2398"/>
    <x v="3"/>
    <n v="4170572119"/>
    <s v="No"/>
    <x v="0"/>
    <x v="0"/>
    <s v="1/19/11"/>
    <s v="Employed"/>
    <s v="M"/>
    <n v="42837"/>
    <s v="Urban"/>
    <s v="Married"/>
    <n v="106"/>
    <n v="15"/>
    <n v="39"/>
    <n v="0"/>
    <n v="1"/>
    <s v="Personal Auto"/>
    <s v="Personal L3"/>
    <s v="Offer1"/>
    <x v="0"/>
    <n v="290580543"/>
    <s v="SUV"/>
    <s v="Medsize"/>
  </r>
  <r>
    <x v="2399"/>
    <x v="3"/>
    <n v="4908207958"/>
    <s v="No"/>
    <x v="0"/>
    <x v="0"/>
    <s v="2/27/11"/>
    <s v="Employed"/>
    <s v="M"/>
    <n v="33305"/>
    <s v="Suburban"/>
    <s v="Married"/>
    <n v="62"/>
    <n v="3"/>
    <n v="12"/>
    <n v="0"/>
    <n v="5"/>
    <s v="Special Auto"/>
    <s v="Special L2"/>
    <s v="Offer1"/>
    <x v="1"/>
    <n v="35377899"/>
    <s v="Four-Door Car"/>
    <s v="Small"/>
  </r>
  <r>
    <x v="2400"/>
    <x v="2"/>
    <n v="3891583881"/>
    <s v="No"/>
    <x v="0"/>
    <x v="3"/>
    <s v="2/18/11"/>
    <s v="Unemployed"/>
    <s v="F"/>
    <n v="0"/>
    <s v="Suburban"/>
    <s v="Married"/>
    <n v="103"/>
    <n v="8"/>
    <n v="35"/>
    <n v="0"/>
    <n v="1"/>
    <s v="Personal Auto"/>
    <s v="Personal L2"/>
    <s v="Offer1"/>
    <x v="2"/>
    <n v="558281543"/>
    <s v="Sports Car"/>
    <s v="Medsize"/>
  </r>
  <r>
    <x v="2401"/>
    <x v="4"/>
    <n v="2682423898"/>
    <s v="No"/>
    <x v="0"/>
    <x v="3"/>
    <s v="2/4/11"/>
    <s v="Disabled"/>
    <s v="F"/>
    <n v="24823"/>
    <s v="Urban"/>
    <s v="Married"/>
    <n v="69"/>
    <n v="23"/>
    <n v="66"/>
    <n v="0"/>
    <n v="1"/>
    <s v="Personal Auto"/>
    <s v="Personal L1"/>
    <s v="Offer1"/>
    <x v="0"/>
    <n v="229279059"/>
    <s v="Four-Door Car"/>
    <s v="Medsize"/>
  </r>
  <r>
    <x v="2402"/>
    <x v="2"/>
    <n v="1000324729"/>
    <s v="No"/>
    <x v="1"/>
    <x v="0"/>
    <s v="2/3/11"/>
    <s v="Employed"/>
    <s v="M"/>
    <n v="98192"/>
    <s v="Suburban"/>
    <s v="Married"/>
    <n v="84"/>
    <n v="2"/>
    <n v="64"/>
    <n v="1"/>
    <n v="2"/>
    <s v="Personal Auto"/>
    <s v="Personal L3"/>
    <s v="Offer1"/>
    <x v="0"/>
    <n v="4032"/>
    <s v="Four-Door Car"/>
    <s v="Large"/>
  </r>
  <r>
    <x v="2403"/>
    <x v="1"/>
    <n v="1309460875"/>
    <s v="No"/>
    <x v="0"/>
    <x v="0"/>
    <s v="1/16/11"/>
    <s v="Employed"/>
    <s v="F"/>
    <n v="88249"/>
    <s v="Rural"/>
    <s v="Single"/>
    <n v="108"/>
    <n v="9"/>
    <n v="71"/>
    <n v="0"/>
    <n v="2"/>
    <s v="Personal Auto"/>
    <s v="Personal L3"/>
    <s v="Offer1"/>
    <x v="0"/>
    <n v="244803741"/>
    <s v="SUV"/>
    <s v="Large"/>
  </r>
  <r>
    <x v="2404"/>
    <x v="0"/>
    <n v="5719785738"/>
    <s v="No"/>
    <x v="0"/>
    <x v="2"/>
    <s v="1/10/11"/>
    <s v="Employed"/>
    <s v="M"/>
    <n v="54585"/>
    <s v="Suburban"/>
    <s v="Married"/>
    <n v="71"/>
    <n v="33"/>
    <n v="39"/>
    <n v="1"/>
    <n v="3"/>
    <s v="Personal Auto"/>
    <s v="Personal L2"/>
    <s v="Offer3"/>
    <x v="1"/>
    <n v="3408"/>
    <s v="Two-Door Car"/>
    <s v="Small"/>
  </r>
  <r>
    <x v="2405"/>
    <x v="4"/>
    <n v="9393968332"/>
    <s v="No"/>
    <x v="2"/>
    <x v="2"/>
    <s v="1/25/11"/>
    <s v="Employed"/>
    <s v="F"/>
    <n v="39770"/>
    <s v="Suburban"/>
    <s v="Married"/>
    <n v="117"/>
    <n v="11"/>
    <n v="37"/>
    <n v="0"/>
    <n v="3"/>
    <s v="Personal Auto"/>
    <s v="Personal L3"/>
    <s v="Offer3"/>
    <x v="0"/>
    <n v="5616"/>
    <s v="Two-Door Car"/>
    <s v="Medsize"/>
  </r>
  <r>
    <x v="2406"/>
    <x v="1"/>
    <n v="343382408"/>
    <s v="No"/>
    <x v="1"/>
    <x v="2"/>
    <s v="2/8/11"/>
    <s v="Employed"/>
    <s v="M"/>
    <n v="85367"/>
    <s v="Rural"/>
    <s v="Married"/>
    <n v="85"/>
    <n v="27"/>
    <n v="20"/>
    <n v="0"/>
    <n v="1"/>
    <s v="Personal Auto"/>
    <s v="Personal L2"/>
    <s v="Offer4"/>
    <x v="0"/>
    <n v="67975243"/>
    <s v="Four-Door Car"/>
    <s v="Large"/>
  </r>
  <r>
    <x v="2407"/>
    <x v="3"/>
    <n v="4932878744"/>
    <s v="No"/>
    <x v="0"/>
    <x v="1"/>
    <s v="2/6/11"/>
    <s v="Employed"/>
    <s v="M"/>
    <n v="74809"/>
    <s v="Urban"/>
    <s v="Married"/>
    <n v="61"/>
    <n v="7"/>
    <n v="35"/>
    <n v="0"/>
    <n v="3"/>
    <s v="Personal Auto"/>
    <s v="Personal L2"/>
    <s v="Offer2"/>
    <x v="3"/>
    <n v="283787384"/>
    <s v="Two-Door Car"/>
    <s v="Small"/>
  </r>
  <r>
    <x v="2408"/>
    <x v="3"/>
    <n v="1361010746"/>
    <s v="No"/>
    <x v="0"/>
    <x v="1"/>
    <s v="2/6/11"/>
    <s v="Employed"/>
    <s v="M"/>
    <n v="50144"/>
    <s v="Suburban"/>
    <s v="Married"/>
    <n v="114"/>
    <n v="0"/>
    <n v="35"/>
    <n v="0"/>
    <n v="2"/>
    <s v="Personal Auto"/>
    <s v="Personal L3"/>
    <s v="Offer2"/>
    <x v="2"/>
    <n v="786934186"/>
    <s v="SUV"/>
    <s v="Medsize"/>
  </r>
  <r>
    <x v="2409"/>
    <x v="4"/>
    <n v="2913323811"/>
    <s v="No"/>
    <x v="1"/>
    <x v="2"/>
    <s v="1/3/11"/>
    <s v="Disabled"/>
    <s v="M"/>
    <n v="20075"/>
    <s v="Suburban"/>
    <s v="Divorced"/>
    <n v="79"/>
    <n v="7"/>
    <n v="2"/>
    <n v="1"/>
    <n v="1"/>
    <s v="Personal Auto"/>
    <s v="Personal L3"/>
    <s v="Offer1"/>
    <x v="2"/>
    <n v="483731784"/>
    <s v="Two-Door Car"/>
    <s v="Medsize"/>
  </r>
  <r>
    <x v="2410"/>
    <x v="3"/>
    <n v="5111304579"/>
    <s v="No"/>
    <x v="0"/>
    <x v="3"/>
    <s v="2/13/11"/>
    <s v="Employed"/>
    <s v="F"/>
    <n v="76448"/>
    <s v="Suburban"/>
    <s v="Married"/>
    <n v="63"/>
    <n v="9"/>
    <n v="13"/>
    <n v="0"/>
    <n v="3"/>
    <s v="Personal Auto"/>
    <s v="Personal L3"/>
    <s v="Offer3"/>
    <x v="2"/>
    <n v="3024"/>
    <s v="Four-Door Car"/>
    <s v="Medsize"/>
  </r>
  <r>
    <x v="2411"/>
    <x v="3"/>
    <n v="4540381153"/>
    <s v="No"/>
    <x v="0"/>
    <x v="3"/>
    <s v="1/22/11"/>
    <s v="Employed"/>
    <s v="M"/>
    <n v="59556"/>
    <s v="Suburban"/>
    <s v="Married"/>
    <n v="113"/>
    <n v="11"/>
    <n v="86"/>
    <n v="0"/>
    <n v="1"/>
    <s v="Personal Auto"/>
    <s v="Personal L3"/>
    <s v="Offer3"/>
    <x v="0"/>
    <n v="681505066"/>
    <s v="Sports Car"/>
    <s v="Large"/>
  </r>
  <r>
    <x v="2412"/>
    <x v="1"/>
    <n v="5598273622"/>
    <s v="No"/>
    <x v="0"/>
    <x v="0"/>
    <s v="2/9/11"/>
    <s v="Disabled"/>
    <s v="M"/>
    <n v="14174"/>
    <s v="Suburban"/>
    <s v="Married"/>
    <n v="72"/>
    <n v="1"/>
    <n v="62"/>
    <n v="0"/>
    <n v="8"/>
    <s v="Personal Auto"/>
    <s v="Personal L1"/>
    <s v="Offer1"/>
    <x v="1"/>
    <n v="3456"/>
    <s v="Four-Door Car"/>
    <s v="Medsize"/>
  </r>
  <r>
    <x v="2413"/>
    <x v="4"/>
    <n v="9638066778"/>
    <s v="No"/>
    <x v="0"/>
    <x v="3"/>
    <s v="1/8/11"/>
    <s v="Employed"/>
    <s v="M"/>
    <n v="35230"/>
    <s v="Rural"/>
    <s v="Married"/>
    <n v="61"/>
    <n v="27"/>
    <n v="2"/>
    <n v="1"/>
    <n v="2"/>
    <s v="Personal Auto"/>
    <s v="Personal L1"/>
    <s v="Offer1"/>
    <x v="1"/>
    <n v="16214764"/>
    <s v="Four-Door Car"/>
    <s v="Medsize"/>
  </r>
  <r>
    <x v="2414"/>
    <x v="3"/>
    <n v="9801287358"/>
    <s v="No"/>
    <x v="1"/>
    <x v="3"/>
    <s v="1/22/11"/>
    <s v="Unemployed"/>
    <s v="M"/>
    <n v="0"/>
    <s v="Suburban"/>
    <s v="Married"/>
    <n v="91"/>
    <n v="33"/>
    <n v="38"/>
    <n v="0"/>
    <n v="2"/>
    <s v="Corporate Auto"/>
    <s v="Corporate L3"/>
    <s v="Offer3"/>
    <x v="0"/>
    <n v="4368"/>
    <s v="Four-Door Car"/>
    <s v="Small"/>
  </r>
  <r>
    <x v="2415"/>
    <x v="0"/>
    <n v="5504139033"/>
    <s v="Yes"/>
    <x v="0"/>
    <x v="0"/>
    <s v="2/8/11"/>
    <s v="Unemployed"/>
    <s v="F"/>
    <n v="0"/>
    <s v="Suburban"/>
    <s v="Married"/>
    <n v="73"/>
    <n v="18"/>
    <n v="45"/>
    <n v="0"/>
    <n v="5"/>
    <s v="Corporate Auto"/>
    <s v="Corporate L3"/>
    <s v="Offer1"/>
    <x v="1"/>
    <n v="3504"/>
    <s v="Four-Door Car"/>
    <s v="Medsize"/>
  </r>
  <r>
    <x v="2416"/>
    <x v="1"/>
    <n v="8447801005"/>
    <s v="No"/>
    <x v="2"/>
    <x v="3"/>
    <s v="1/9/11"/>
    <s v="Unemployed"/>
    <s v="M"/>
    <n v="0"/>
    <s v="Suburban"/>
    <s v="Divorced"/>
    <n v="114"/>
    <n v="2"/>
    <n v="45"/>
    <n v="0"/>
    <n v="7"/>
    <s v="Corporate Auto"/>
    <s v="Corporate L2"/>
    <s v="Offer1"/>
    <x v="0"/>
    <n v="5472"/>
    <s v="Four-Door Car"/>
    <s v="Small"/>
  </r>
  <r>
    <x v="2417"/>
    <x v="4"/>
    <n v="1992763513"/>
    <s v="No"/>
    <x v="0"/>
    <x v="3"/>
    <s v="1/30/11"/>
    <s v="Employed"/>
    <s v="M"/>
    <n v="51352"/>
    <s v="Rural"/>
    <s v="Divorced"/>
    <n v="66"/>
    <n v="21"/>
    <n v="87"/>
    <n v="3"/>
    <n v="2"/>
    <s v="Personal Auto"/>
    <s v="Personal L2"/>
    <s v="Offer1"/>
    <x v="3"/>
    <n v="95661376"/>
    <s v="Four-Door Car"/>
    <s v="Medsize"/>
  </r>
  <r>
    <x v="2418"/>
    <x v="3"/>
    <n v="5815261714"/>
    <s v="No"/>
    <x v="0"/>
    <x v="1"/>
    <s v="1/18/11"/>
    <s v="Employed"/>
    <s v="M"/>
    <n v="76675"/>
    <s v="Rural"/>
    <s v="Married"/>
    <n v="72"/>
    <n v="5"/>
    <n v="38"/>
    <n v="0"/>
    <n v="9"/>
    <s v="Personal Auto"/>
    <s v="Personal L2"/>
    <s v="Offer4"/>
    <x v="0"/>
    <n v="141718568"/>
    <s v="Four-Door Car"/>
    <s v="Small"/>
  </r>
  <r>
    <x v="2419"/>
    <x v="1"/>
    <n v="1869034066"/>
    <s v="No"/>
    <x v="0"/>
    <x v="1"/>
    <s v="2/19/11"/>
    <s v="Unemployed"/>
    <s v="M"/>
    <n v="0"/>
    <s v="Suburban"/>
    <s v="Single"/>
    <n v="68"/>
    <n v="6"/>
    <n v="94"/>
    <n v="0"/>
    <n v="2"/>
    <s v="Personal Auto"/>
    <s v="Personal L2"/>
    <s v="Offer1"/>
    <x v="0"/>
    <n v="3264"/>
    <s v="Four-Door Car"/>
    <s v="Small"/>
  </r>
  <r>
    <x v="2420"/>
    <x v="1"/>
    <n v="7224235434"/>
    <s v="No"/>
    <x v="0"/>
    <x v="1"/>
    <s v="1/20/11"/>
    <s v="Unemployed"/>
    <s v="M"/>
    <n v="0"/>
    <s v="Urban"/>
    <s v="Married"/>
    <n v="72"/>
    <n v="27"/>
    <n v="21"/>
    <n v="2"/>
    <n v="2"/>
    <s v="Personal Auto"/>
    <s v="Personal L2"/>
    <s v="Offer1"/>
    <x v="0"/>
    <n v="297419028"/>
    <s v="Two-Door Car"/>
    <s v="Medsize"/>
  </r>
  <r>
    <x v="2421"/>
    <x v="1"/>
    <n v="8595982289"/>
    <s v="No"/>
    <x v="0"/>
    <x v="3"/>
    <s v="1/24/11"/>
    <s v="Employed"/>
    <s v="F"/>
    <n v="94242"/>
    <s v="Rural"/>
    <s v="Married"/>
    <n v="71"/>
    <n v="35"/>
    <n v="7"/>
    <n v="1"/>
    <n v="2"/>
    <s v="Personal Auto"/>
    <s v="Personal L1"/>
    <s v="Offer1"/>
    <x v="0"/>
    <n v="41229484"/>
    <s v="Four-Door Car"/>
    <s v="Medsize"/>
  </r>
  <r>
    <x v="2422"/>
    <x v="4"/>
    <n v="1236208766"/>
    <s v="No"/>
    <x v="2"/>
    <x v="0"/>
    <s v="1/7/11"/>
    <s v="Unemployed"/>
    <s v="F"/>
    <n v="0"/>
    <s v="Rural"/>
    <s v="Married"/>
    <n v="113"/>
    <n v="4"/>
    <n v="92"/>
    <n v="0"/>
    <n v="2"/>
    <s v="Personal Auto"/>
    <s v="Personal L3"/>
    <s v="Offer3"/>
    <x v="3"/>
    <n v="21792632"/>
    <s v="Four-Door Car"/>
    <s v="Medsize"/>
  </r>
  <r>
    <x v="2423"/>
    <x v="3"/>
    <n v="4916303715"/>
    <s v="No"/>
    <x v="1"/>
    <x v="3"/>
    <s v="1/4/11"/>
    <s v="Employed"/>
    <s v="F"/>
    <n v="71153"/>
    <s v="Rural"/>
    <s v="Married"/>
    <n v="122"/>
    <n v="1"/>
    <n v="94"/>
    <n v="0"/>
    <n v="1"/>
    <s v="Corporate Auto"/>
    <s v="Corporate L3"/>
    <s v="Offer2"/>
    <x v="2"/>
    <n v="209019238"/>
    <s v="Sports Car"/>
    <s v="Medsize"/>
  </r>
  <r>
    <x v="2424"/>
    <x v="1"/>
    <n v="8935274872"/>
    <s v="No"/>
    <x v="1"/>
    <x v="3"/>
    <s v="2/26/11"/>
    <s v="Employed"/>
    <s v="M"/>
    <n v="63326"/>
    <s v="Suburban"/>
    <s v="Married"/>
    <n v="225"/>
    <n v="5"/>
    <n v="99"/>
    <n v="0"/>
    <n v="1"/>
    <s v="Personal Auto"/>
    <s v="Personal L3"/>
    <s v="Offer2"/>
    <x v="3"/>
    <n v="1080"/>
    <s v="Luxury Car"/>
    <s v="Medsize"/>
  </r>
  <r>
    <x v="2425"/>
    <x v="3"/>
    <n v="5433214031"/>
    <s v="No"/>
    <x v="0"/>
    <x v="0"/>
    <s v="1/29/11"/>
    <s v="Employed"/>
    <s v="F"/>
    <n v="29629"/>
    <s v="Urban"/>
    <s v="Married"/>
    <n v="71"/>
    <n v="21"/>
    <n v="51"/>
    <n v="4"/>
    <n v="5"/>
    <s v="Special Auto"/>
    <s v="Special L1"/>
    <s v="Offer1"/>
    <x v="0"/>
    <n v="228443418"/>
    <s v="Four-Door Car"/>
    <s v="Medsize"/>
  </r>
  <r>
    <x v="2426"/>
    <x v="1"/>
    <n v="484724253"/>
    <s v="No"/>
    <x v="0"/>
    <x v="3"/>
    <s v="1/1/11"/>
    <s v="Unemployed"/>
    <s v="M"/>
    <n v="0"/>
    <s v="Suburban"/>
    <s v="Single"/>
    <n v="69"/>
    <n v="0"/>
    <n v="32"/>
    <n v="0"/>
    <n v="7"/>
    <s v="Corporate Auto"/>
    <s v="Corporate L1"/>
    <s v="Offer2"/>
    <x v="0"/>
    <n v="599152722"/>
    <s v="Four-Door Car"/>
    <s v="Small"/>
  </r>
  <r>
    <x v="2427"/>
    <x v="3"/>
    <n v="5714165863"/>
    <s v="No"/>
    <x v="0"/>
    <x v="2"/>
    <s v="2/23/11"/>
    <s v="Disabled"/>
    <s v="F"/>
    <n v="23726"/>
    <s v="Suburban"/>
    <s v="Divorced"/>
    <n v="74"/>
    <n v="1"/>
    <n v="83"/>
    <n v="0"/>
    <n v="9"/>
    <s v="Corporate Auto"/>
    <s v="Corporate L1"/>
    <s v="Offer1"/>
    <x v="1"/>
    <n v="3552"/>
    <s v="Four-Door Car"/>
    <s v="Small"/>
  </r>
  <r>
    <x v="2428"/>
    <x v="2"/>
    <n v="1009768732"/>
    <s v="No"/>
    <x v="1"/>
    <x v="3"/>
    <s v="2/19/11"/>
    <s v="Employed"/>
    <s v="F"/>
    <n v="48999"/>
    <s v="Suburban"/>
    <s v="Married"/>
    <n v="86"/>
    <n v="6"/>
    <n v="65"/>
    <n v="3"/>
    <n v="2"/>
    <s v="Corporate Auto"/>
    <s v="Corporate L3"/>
    <s v="Offer1"/>
    <x v="2"/>
    <n v="4128"/>
    <s v="Four-Door Car"/>
    <s v="Medsize"/>
  </r>
  <r>
    <x v="2429"/>
    <x v="4"/>
    <n v="4726869327"/>
    <s v="Yes"/>
    <x v="1"/>
    <x v="0"/>
    <s v="1/10/11"/>
    <s v="Medical Leave"/>
    <s v="F"/>
    <n v="13037"/>
    <s v="Suburban"/>
    <s v="Married"/>
    <n v="124"/>
    <n v="28"/>
    <n v="49"/>
    <n v="0"/>
    <n v="1"/>
    <s v="Personal Auto"/>
    <s v="Personal L1"/>
    <s v="Offer2"/>
    <x v="0"/>
    <n v="839348464"/>
    <s v="SUV"/>
    <s v="Small"/>
  </r>
  <r>
    <x v="2430"/>
    <x v="1"/>
    <n v="7079790277"/>
    <s v="No"/>
    <x v="0"/>
    <x v="1"/>
    <s v="1/30/11"/>
    <s v="Disabled"/>
    <s v="M"/>
    <n v="24245"/>
    <s v="Suburban"/>
    <s v="Married"/>
    <n v="63"/>
    <n v="0"/>
    <n v="22"/>
    <n v="0"/>
    <n v="2"/>
    <s v="Corporate Auto"/>
    <s v="Corporate L3"/>
    <s v="Offer1"/>
    <x v="0"/>
    <n v="3024"/>
    <s v="Two-Door Car"/>
    <s v="Large"/>
  </r>
  <r>
    <x v="2431"/>
    <x v="2"/>
    <n v="5395434909"/>
    <s v="No"/>
    <x v="1"/>
    <x v="0"/>
    <s v="2/21/11"/>
    <s v="Employed"/>
    <s v="M"/>
    <n v="44047"/>
    <s v="Suburban"/>
    <s v="Married"/>
    <n v="137"/>
    <n v="12"/>
    <n v="38"/>
    <n v="0"/>
    <n v="1"/>
    <s v="Corporate Auto"/>
    <s v="Corporate L3"/>
    <s v="Offer2"/>
    <x v="3"/>
    <n v="969232217"/>
    <s v="Sports Car"/>
    <s v="Medsize"/>
  </r>
  <r>
    <x v="2432"/>
    <x v="4"/>
    <n v="9452996411"/>
    <s v="No"/>
    <x v="2"/>
    <x v="0"/>
    <s v="1/22/11"/>
    <s v="Employed"/>
    <s v="F"/>
    <n v="91942"/>
    <s v="Suburban"/>
    <s v="Married"/>
    <n v="117"/>
    <n v="34"/>
    <n v="61"/>
    <n v="0"/>
    <n v="3"/>
    <s v="Personal Auto"/>
    <s v="Personal L3"/>
    <s v="Offer3"/>
    <x v="0"/>
    <n v="5616"/>
    <s v="Four-Door Car"/>
    <s v="Medsize"/>
  </r>
  <r>
    <x v="2433"/>
    <x v="4"/>
    <n v="5284312599"/>
    <s v="No"/>
    <x v="0"/>
    <x v="3"/>
    <s v="2/27/11"/>
    <s v="Employed"/>
    <s v="F"/>
    <n v="37640"/>
    <s v="Urban"/>
    <s v="Divorced"/>
    <n v="67"/>
    <n v="25"/>
    <n v="74"/>
    <n v="0"/>
    <n v="4"/>
    <s v="Personal Auto"/>
    <s v="Personal L2"/>
    <s v="Offer1"/>
    <x v="1"/>
    <n v="174046849"/>
    <s v="Two-Door Car"/>
    <s v="Medsize"/>
  </r>
  <r>
    <x v="2434"/>
    <x v="3"/>
    <n v="202153918"/>
    <s v="No"/>
    <x v="0"/>
    <x v="3"/>
    <s v="2/12/11"/>
    <s v="Employed"/>
    <s v="F"/>
    <n v="77058"/>
    <s v="Rural"/>
    <s v="Divorced"/>
    <n v="63"/>
    <n v="16"/>
    <n v="42"/>
    <n v="0"/>
    <n v="2"/>
    <s v="Personal Auto"/>
    <s v="Personal L1"/>
    <s v="Offer2"/>
    <x v="3"/>
    <n v="119331041"/>
    <s v="Four-Door Car"/>
    <s v="Medsize"/>
  </r>
  <r>
    <x v="2435"/>
    <x v="4"/>
    <n v="2510054168"/>
    <s v="No"/>
    <x v="0"/>
    <x v="3"/>
    <s v="2/12/11"/>
    <s v="Unemployed"/>
    <s v="M"/>
    <n v="0"/>
    <s v="Suburban"/>
    <s v="Single"/>
    <n v="73"/>
    <n v="29"/>
    <n v="38"/>
    <n v="0"/>
    <n v="1"/>
    <s v="Corporate Auto"/>
    <s v="Corporate L1"/>
    <s v="Offer2"/>
    <x v="0"/>
    <n v="5256"/>
    <s v="Four-Door Car"/>
    <s v="Medsize"/>
  </r>
  <r>
    <x v="2436"/>
    <x v="3"/>
    <n v="1988491592"/>
    <s v="No"/>
    <x v="0"/>
    <x v="1"/>
    <s v="1/12/11"/>
    <s v="Employed"/>
    <s v="F"/>
    <n v="63755"/>
    <s v="Urban"/>
    <s v="Married"/>
    <n v="62"/>
    <n v="28"/>
    <n v="40"/>
    <n v="0"/>
    <n v="2"/>
    <s v="Personal Auto"/>
    <s v="Personal L2"/>
    <s v="Offer2"/>
    <x v="2"/>
    <n v="291860708"/>
    <s v="Two-Door Car"/>
    <s v="Medsize"/>
  </r>
  <r>
    <x v="2437"/>
    <x v="3"/>
    <n v="4014453113"/>
    <s v="Yes"/>
    <x v="1"/>
    <x v="4"/>
    <s v="1/8/11"/>
    <s v="Employed"/>
    <s v="F"/>
    <n v="37384"/>
    <s v="Suburban"/>
    <s v="Married"/>
    <n v="99"/>
    <n v="9"/>
    <n v="17"/>
    <n v="0"/>
    <n v="1"/>
    <s v="Personal Auto"/>
    <s v="Personal L3"/>
    <s v="Offer2"/>
    <x v="0"/>
    <n v="4752"/>
    <s v="Four-Door Car"/>
    <s v="Medsize"/>
  </r>
  <r>
    <x v="2438"/>
    <x v="0"/>
    <n v="2540689797"/>
    <s v="No"/>
    <x v="0"/>
    <x v="2"/>
    <s v="2/28/11"/>
    <s v="Employed"/>
    <s v="M"/>
    <n v="42557"/>
    <s v="Rural"/>
    <s v="Single"/>
    <n v="65"/>
    <n v="4"/>
    <n v="35"/>
    <n v="0"/>
    <n v="1"/>
    <s v="Personal Auto"/>
    <s v="Personal L3"/>
    <s v="Offer4"/>
    <x v="0"/>
    <n v="57562324"/>
    <s v="Four-Door Car"/>
    <s v="Large"/>
  </r>
  <r>
    <x v="2439"/>
    <x v="0"/>
    <n v="2738281893"/>
    <s v="No"/>
    <x v="1"/>
    <x v="3"/>
    <s v="1/2/11"/>
    <s v="Employed"/>
    <s v="F"/>
    <n v="45473"/>
    <s v="Rural"/>
    <s v="Married"/>
    <n v="76"/>
    <n v="10"/>
    <n v="29"/>
    <n v="0"/>
    <n v="2"/>
    <s v="Special Auto"/>
    <s v="Special L2"/>
    <s v="Offer4"/>
    <x v="3"/>
    <n v="188938397"/>
    <s v="Two-Door Car"/>
    <s v="Medsize"/>
  </r>
  <r>
    <x v="2440"/>
    <x v="2"/>
    <n v="487531604"/>
    <s v="No"/>
    <x v="0"/>
    <x v="0"/>
    <s v="2/4/11"/>
    <s v="Disabled"/>
    <s v="M"/>
    <n v="10743"/>
    <s v="Suburban"/>
    <s v="Married"/>
    <n v="70"/>
    <n v="12"/>
    <n v="64"/>
    <n v="2"/>
    <n v="8"/>
    <s v="Personal Auto"/>
    <s v="Personal L1"/>
    <s v="Offer3"/>
    <x v="3"/>
    <n v="336"/>
    <s v="Two-Door Car"/>
    <s v="Medsize"/>
  </r>
  <r>
    <x v="2441"/>
    <x v="4"/>
    <n v="123242654"/>
    <s v="No"/>
    <x v="2"/>
    <x v="3"/>
    <s v="1/11/11"/>
    <s v="Unemployed"/>
    <s v="F"/>
    <n v="0"/>
    <s v="Suburban"/>
    <s v="Single"/>
    <n v="113"/>
    <n v="5"/>
    <n v="90"/>
    <n v="0"/>
    <n v="2"/>
    <s v="Personal Auto"/>
    <s v="Personal L2"/>
    <s v="Offer2"/>
    <x v="3"/>
    <n v="8136"/>
    <s v="Four-Door Car"/>
    <s v="Medsize"/>
  </r>
  <r>
    <x v="2442"/>
    <x v="1"/>
    <n v="2280386988"/>
    <s v="No"/>
    <x v="0"/>
    <x v="1"/>
    <s v="2/19/11"/>
    <s v="Unemployed"/>
    <s v="F"/>
    <n v="0"/>
    <s v="Urban"/>
    <s v="Married"/>
    <n v="61"/>
    <n v="16"/>
    <n v="29"/>
    <n v="0"/>
    <n v="1"/>
    <s v="Personal Auto"/>
    <s v="Personal L2"/>
    <s v="Offer2"/>
    <x v="0"/>
    <n v="283881697"/>
    <s v="Four-Door Car"/>
    <s v="Medsize"/>
  </r>
  <r>
    <x v="2443"/>
    <x v="1"/>
    <n v="4165994433"/>
    <s v="No"/>
    <x v="0"/>
    <x v="3"/>
    <s v="2/7/11"/>
    <s v="Unemployed"/>
    <s v="F"/>
    <n v="0"/>
    <s v="Suburban"/>
    <s v="Single"/>
    <n v="64"/>
    <n v="27"/>
    <n v="32"/>
    <n v="3"/>
    <n v="5"/>
    <s v="Personal Auto"/>
    <s v="Personal L1"/>
    <s v="Offer1"/>
    <x v="0"/>
    <n v="575890362"/>
    <s v="Four-Door Car"/>
    <s v="Small"/>
  </r>
  <r>
    <x v="2444"/>
    <x v="3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Personal Auto"/>
    <s v="Personal L2"/>
    <s v="Offer2"/>
    <x v="3"/>
    <n v="467803638"/>
    <s v="Two-Door Car"/>
    <s v="Medsize"/>
  </r>
  <r>
    <x v="2445"/>
    <x v="4"/>
    <n v="2404917967"/>
    <s v="No"/>
    <x v="0"/>
    <x v="0"/>
    <s v="2/14/11"/>
    <s v="Employed"/>
    <s v="M"/>
    <n v="63455"/>
    <s v="Urban"/>
    <s v="Divorced"/>
    <n v="61"/>
    <n v="26"/>
    <n v="71"/>
    <n v="0"/>
    <n v="1"/>
    <s v="Personal Auto"/>
    <s v="Personal L3"/>
    <s v="Offer1"/>
    <x v="3"/>
    <n v="287654819"/>
    <s v="Two-Door Car"/>
    <s v="Medsize"/>
  </r>
  <r>
    <x v="2446"/>
    <x v="4"/>
    <n v="3032816016"/>
    <s v="No"/>
    <x v="1"/>
    <x v="0"/>
    <s v="1/31/11"/>
    <s v="Employed"/>
    <s v="M"/>
    <n v="73782"/>
    <s v="Rural"/>
    <s v="Married"/>
    <n v="76"/>
    <n v="11"/>
    <n v="97"/>
    <n v="0"/>
    <n v="1"/>
    <s v="Special Auto"/>
    <s v="Special L3"/>
    <s v="Offer2"/>
    <x v="3"/>
    <n v="111622054"/>
    <s v="Four-Door Car"/>
    <s v="Large"/>
  </r>
  <r>
    <x v="2447"/>
    <x v="4"/>
    <n v="2891272351"/>
    <s v="No"/>
    <x v="0"/>
    <x v="0"/>
    <s v="2/2/11"/>
    <s v="Employed"/>
    <s v="F"/>
    <n v="80590"/>
    <s v="Rural"/>
    <s v="Married"/>
    <n v="71"/>
    <n v="4"/>
    <n v="19"/>
    <n v="0"/>
    <n v="1"/>
    <s v="Corporate Auto"/>
    <s v="Corporate L3"/>
    <s v="Offer4"/>
    <x v="3"/>
    <n v="134158389"/>
    <s v="Four-Door Car"/>
    <s v="Small"/>
  </r>
  <r>
    <x v="2448"/>
    <x v="3"/>
    <n v="1526141386"/>
    <s v="No"/>
    <x v="1"/>
    <x v="0"/>
    <s v="1/7/11"/>
    <s v="Employed"/>
    <s v="F"/>
    <n v="59797"/>
    <s v="Suburban"/>
    <s v="Married"/>
    <n v="127"/>
    <n v="4"/>
    <n v="50"/>
    <n v="0"/>
    <n v="2"/>
    <s v="Personal Auto"/>
    <s v="Personal L2"/>
    <s v="Offer3"/>
    <x v="1"/>
    <n v="6096"/>
    <s v="SUV"/>
    <s v="Medsize"/>
  </r>
  <r>
    <x v="2449"/>
    <x v="1"/>
    <n v="5015009472"/>
    <s v="Yes"/>
    <x v="1"/>
    <x v="0"/>
    <s v="2/3/11"/>
    <s v="Employed"/>
    <s v="F"/>
    <n v="48567"/>
    <s v="Suburban"/>
    <s v="Single"/>
    <n v="130"/>
    <n v="12"/>
    <n v="15"/>
    <n v="0"/>
    <n v="1"/>
    <s v="Personal Auto"/>
    <s v="Personal L1"/>
    <s v="Offer2"/>
    <x v="0"/>
    <n v="624"/>
    <s v="SUV"/>
    <s v="Medsize"/>
  </r>
  <r>
    <x v="2450"/>
    <x v="3"/>
    <n v="5325394799"/>
    <s v="No"/>
    <x v="0"/>
    <x v="0"/>
    <s v="1/18/11"/>
    <s v="Employed"/>
    <s v="M"/>
    <n v="62470"/>
    <s v="Urban"/>
    <s v="Married"/>
    <n v="66"/>
    <n v="34"/>
    <n v="84"/>
    <n v="0"/>
    <n v="4"/>
    <s v="Personal Auto"/>
    <s v="Personal L3"/>
    <s v="Offer3"/>
    <x v="0"/>
    <n v="243766542"/>
    <s v="Two-Door Car"/>
    <s v="Medsize"/>
  </r>
  <r>
    <x v="2451"/>
    <x v="0"/>
    <n v="5291395332"/>
    <s v="No"/>
    <x v="0"/>
    <x v="1"/>
    <s v="2/26/11"/>
    <s v="Employed"/>
    <s v="F"/>
    <n v="57338"/>
    <s v="Suburban"/>
    <s v="Single"/>
    <n v="66"/>
    <n v="9"/>
    <n v="85"/>
    <n v="0"/>
    <n v="3"/>
    <s v="Personal Auto"/>
    <s v="Personal L1"/>
    <s v="Offer1"/>
    <x v="1"/>
    <n v="3168"/>
    <s v="Four-Door Car"/>
    <s v="Small"/>
  </r>
  <r>
    <x v="2452"/>
    <x v="1"/>
    <n v="1610719004"/>
    <s v="No"/>
    <x v="0"/>
    <x v="3"/>
    <s v="1/16/11"/>
    <s v="Employed"/>
    <s v="F"/>
    <n v="63288"/>
    <s v="Urban"/>
    <s v="Married"/>
    <n v="199"/>
    <n v="12"/>
    <n v="92"/>
    <n v="0"/>
    <n v="5"/>
    <s v="Personal Auto"/>
    <s v="Personal L1"/>
    <s v="Offer1"/>
    <x v="2"/>
    <n v="558433218"/>
    <s v="Luxury Car"/>
    <s v="Medsize"/>
  </r>
  <r>
    <x v="2453"/>
    <x v="1"/>
    <n v="7605637524"/>
    <s v="No"/>
    <x v="0"/>
    <x v="0"/>
    <s v="1/29/11"/>
    <s v="Employed"/>
    <s v="M"/>
    <n v="55281"/>
    <s v="Suburban"/>
    <s v="Married"/>
    <n v="192"/>
    <n v="22"/>
    <n v="68"/>
    <n v="1"/>
    <n v="1"/>
    <s v="Personal Auto"/>
    <s v="Personal L3"/>
    <s v="Offer1"/>
    <x v="0"/>
    <n v="9216"/>
    <s v="Luxury SUV"/>
    <s v="Medsize"/>
  </r>
  <r>
    <x v="2454"/>
    <x v="1"/>
    <n v="3065365332"/>
    <s v="No"/>
    <x v="1"/>
    <x v="1"/>
    <s v="2/17/11"/>
    <s v="Employed"/>
    <s v="F"/>
    <n v="22985"/>
    <s v="Suburban"/>
    <s v="Married"/>
    <n v="77"/>
    <n v="4"/>
    <n v="65"/>
    <n v="0"/>
    <n v="1"/>
    <s v="Special Auto"/>
    <s v="Special L1"/>
    <s v="Offer2"/>
    <x v="0"/>
    <n v="458056054"/>
    <s v="Four-Door Car"/>
    <s v="Small"/>
  </r>
  <r>
    <x v="2455"/>
    <x v="3"/>
    <n v="6245575806"/>
    <s v="No"/>
    <x v="1"/>
    <x v="1"/>
    <s v="1/8/11"/>
    <s v="Employed"/>
    <s v="F"/>
    <n v="39608"/>
    <s v="Rural"/>
    <s v="Married"/>
    <n v="78"/>
    <n v="14"/>
    <n v="15"/>
    <n v="1"/>
    <n v="7"/>
    <s v="Corporate Auto"/>
    <s v="Corporate L3"/>
    <s v="Offer2"/>
    <x v="0"/>
    <n v="22961216"/>
    <s v="Four-Door Car"/>
    <s v="Medsize"/>
  </r>
  <r>
    <x v="2456"/>
    <x v="3"/>
    <n v="9406381948"/>
    <s v="No"/>
    <x v="0"/>
    <x v="3"/>
    <s v="2/10/11"/>
    <s v="Employed"/>
    <s v="F"/>
    <n v="99189"/>
    <s v="Rural"/>
    <s v="Single"/>
    <n v="117"/>
    <n v="27"/>
    <n v="27"/>
    <n v="0"/>
    <n v="3"/>
    <s v="Corporate Auto"/>
    <s v="Corporate L3"/>
    <s v="Offer3"/>
    <x v="2"/>
    <n v="75302707"/>
    <s v="SUV"/>
    <s v="Medsize"/>
  </r>
  <r>
    <x v="2457"/>
    <x v="4"/>
    <n v="781546882"/>
    <s v="No"/>
    <x v="2"/>
    <x v="3"/>
    <s v="1/5/11"/>
    <s v="Unemployed"/>
    <s v="M"/>
    <n v="0"/>
    <s v="Suburban"/>
    <s v="Divorced"/>
    <n v="112"/>
    <n v="27"/>
    <n v="46"/>
    <n v="0"/>
    <n v="4"/>
    <s v="Personal Auto"/>
    <s v="Personal L3"/>
    <s v="Offer4"/>
    <x v="0"/>
    <n v="574102379"/>
    <s v="Four-Door Car"/>
    <s v="Small"/>
  </r>
  <r>
    <x v="2458"/>
    <x v="3"/>
    <n v="974799401"/>
    <s v="No"/>
    <x v="1"/>
    <x v="1"/>
    <s v="1/31/11"/>
    <s v="Unemployed"/>
    <s v="M"/>
    <n v="0"/>
    <s v="Suburban"/>
    <s v="Divorced"/>
    <n v="92"/>
    <n v="7"/>
    <n v="89"/>
    <n v="0"/>
    <n v="2"/>
    <s v="Personal Auto"/>
    <s v="Personal L3"/>
    <s v="Offer1"/>
    <x v="0"/>
    <n v="514360634"/>
    <s v="Four-Door Car"/>
    <s v="Medsize"/>
  </r>
  <r>
    <x v="2459"/>
    <x v="4"/>
    <n v="4686469674"/>
    <s v="Yes"/>
    <x v="0"/>
    <x v="1"/>
    <s v="2/12/11"/>
    <s v="Employed"/>
    <s v="M"/>
    <n v="58089"/>
    <s v="Suburban"/>
    <s v="Married"/>
    <n v="118"/>
    <n v="31"/>
    <n v="83"/>
    <n v="0"/>
    <n v="1"/>
    <s v="Personal Auto"/>
    <s v="Personal L3"/>
    <s v="Offer1"/>
    <x v="0"/>
    <n v="5664"/>
    <s v="SUV"/>
    <s v="Medsize"/>
  </r>
  <r>
    <x v="2460"/>
    <x v="1"/>
    <n v="8869619888"/>
    <s v="No"/>
    <x v="0"/>
    <x v="1"/>
    <s v="2/21/11"/>
    <s v="Employed"/>
    <s v="F"/>
    <n v="81350"/>
    <s v="Rural"/>
    <s v="Married"/>
    <n v="110"/>
    <n v="1"/>
    <n v="28"/>
    <n v="0"/>
    <n v="9"/>
    <s v="Personal Auto"/>
    <s v="Personal L3"/>
    <s v="Offer3"/>
    <x v="3"/>
    <n v="228185834"/>
    <s v="SUV"/>
    <s v="Large"/>
  </r>
  <r>
    <x v="2461"/>
    <x v="3"/>
    <n v="4741808942"/>
    <s v="No"/>
    <x v="0"/>
    <x v="3"/>
    <s v="1/20/11"/>
    <s v="Unemployed"/>
    <s v="F"/>
    <n v="0"/>
    <s v="Suburban"/>
    <s v="Single"/>
    <n v="65"/>
    <n v="2"/>
    <n v="73"/>
    <n v="0"/>
    <n v="8"/>
    <s v="Personal Auto"/>
    <s v="Personal L1"/>
    <s v="Offer2"/>
    <x v="0"/>
    <n v="731289267"/>
    <s v="Two-Door Car"/>
    <s v="Medsize"/>
  </r>
  <r>
    <x v="2462"/>
    <x v="4"/>
    <n v="2417868478"/>
    <s v="No"/>
    <x v="1"/>
    <x v="1"/>
    <s v="1/25/11"/>
    <s v="Employed"/>
    <s v="M"/>
    <n v="43704"/>
    <s v="Suburban"/>
    <s v="Married"/>
    <n v="201"/>
    <n v="29"/>
    <n v="67"/>
    <n v="0"/>
    <n v="2"/>
    <s v="Personal Auto"/>
    <s v="Personal L3"/>
    <s v="Offer1"/>
    <x v="3"/>
    <n v="1064482165"/>
    <s v="Luxury SUV"/>
    <s v="Medsize"/>
  </r>
  <r>
    <x v="2463"/>
    <x v="4"/>
    <n v="7951777533"/>
    <s v="No"/>
    <x v="0"/>
    <x v="1"/>
    <s v="1/22/11"/>
    <s v="Employed"/>
    <s v="M"/>
    <n v="75497"/>
    <s v="Rural"/>
    <s v="Divorced"/>
    <n v="100"/>
    <n v="5"/>
    <n v="72"/>
    <n v="0"/>
    <n v="3"/>
    <s v="Personal Auto"/>
    <s v="Personal L3"/>
    <s v="Offer1"/>
    <x v="3"/>
    <n v="71773341"/>
    <s v="SUV"/>
    <s v="Small"/>
  </r>
  <r>
    <x v="2464"/>
    <x v="3"/>
    <n v="6762082924"/>
    <s v="No"/>
    <x v="1"/>
    <x v="4"/>
    <s v="2/22/11"/>
    <s v="Employed"/>
    <s v="M"/>
    <n v="40372"/>
    <s v="Rural"/>
    <s v="Married"/>
    <n v="85"/>
    <n v="15"/>
    <n v="17"/>
    <n v="0"/>
    <n v="4"/>
    <s v="Corporate Auto"/>
    <s v="Corporate L2"/>
    <s v="Offer3"/>
    <x v="3"/>
    <n v="76975713"/>
    <s v="Four-Door Car"/>
    <s v="Medsize"/>
  </r>
  <r>
    <x v="2465"/>
    <x v="4"/>
    <n v="304478946"/>
    <s v="No"/>
    <x v="1"/>
    <x v="1"/>
    <s v="1/14/11"/>
    <s v="Retired"/>
    <s v="F"/>
    <n v="17489"/>
    <s v="Suburban"/>
    <s v="Divorced"/>
    <n v="85"/>
    <n v="31"/>
    <n v="28"/>
    <n v="0"/>
    <n v="1"/>
    <s v="Corporate Auto"/>
    <s v="Corporate L3"/>
    <s v="Offer4"/>
    <x v="3"/>
    <n v="587689075"/>
    <s v="Four-Door Car"/>
    <s v="Small"/>
  </r>
  <r>
    <x v="2466"/>
    <x v="1"/>
    <n v="590816294"/>
    <s v="No"/>
    <x v="0"/>
    <x v="3"/>
    <s v="2/3/11"/>
    <s v="Employed"/>
    <s v="F"/>
    <n v="86277"/>
    <s v="Urban"/>
    <s v="Divorced"/>
    <n v="74"/>
    <n v="19"/>
    <n v="33"/>
    <n v="0"/>
    <n v="3"/>
    <s v="Personal Auto"/>
    <s v="Personal L2"/>
    <s v="Offer2"/>
    <x v="0"/>
    <n v="212039619"/>
    <s v="Four-Door Car"/>
    <s v="Medsize"/>
  </r>
  <r>
    <x v="2467"/>
    <x v="1"/>
    <n v="4574547243"/>
    <s v="No"/>
    <x v="0"/>
    <x v="1"/>
    <s v="2/15/11"/>
    <s v="Unemployed"/>
    <s v="F"/>
    <n v="0"/>
    <s v="Suburban"/>
    <s v="Single"/>
    <n v="63"/>
    <n v="3"/>
    <n v="5"/>
    <n v="0"/>
    <n v="6"/>
    <s v="Personal Auto"/>
    <s v="Personal L1"/>
    <s v="Offer1"/>
    <x v="0"/>
    <n v="4536"/>
    <s v="Four-Door Car"/>
    <s v="Small"/>
  </r>
  <r>
    <x v="2468"/>
    <x v="3"/>
    <n v="8377499751"/>
    <s v="No"/>
    <x v="0"/>
    <x v="0"/>
    <s v="1/5/11"/>
    <s v="Unemployed"/>
    <s v="M"/>
    <n v="0"/>
    <s v="Suburban"/>
    <s v="Married"/>
    <n v="74"/>
    <n v="14"/>
    <n v="38"/>
    <n v="0"/>
    <n v="2"/>
    <s v="Corporate Auto"/>
    <s v="Corporate L3"/>
    <s v="Offer1"/>
    <x v="0"/>
    <n v="3552"/>
    <s v="Four-Door Car"/>
    <s v="Medsize"/>
  </r>
  <r>
    <x v="2469"/>
    <x v="0"/>
    <n v="2233243946"/>
    <s v="Yes"/>
    <x v="1"/>
    <x v="1"/>
    <s v="1/11/11"/>
    <s v="Employed"/>
    <s v="M"/>
    <n v="49078"/>
    <s v="Suburban"/>
    <s v="Single"/>
    <n v="97"/>
    <n v="10"/>
    <n v="3"/>
    <n v="0"/>
    <n v="2"/>
    <s v="Special Auto"/>
    <s v="Special L3"/>
    <s v="Offer2"/>
    <x v="3"/>
    <n v="484013411"/>
    <s v="Four-Door Car"/>
    <s v="Medsize"/>
  </r>
  <r>
    <x v="2470"/>
    <x v="3"/>
    <n v="583889915"/>
    <s v="Yes"/>
    <x v="0"/>
    <x v="3"/>
    <s v="1/6/11"/>
    <s v="Employed"/>
    <s v="M"/>
    <n v="81082"/>
    <s v="Urban"/>
    <s v="Married"/>
    <n v="73"/>
    <n v="5"/>
    <n v="85"/>
    <n v="0"/>
    <n v="4"/>
    <s v="Personal Auto"/>
    <s v="Personal L2"/>
    <s v="Offer2"/>
    <x v="0"/>
    <n v="281295903"/>
    <s v="Four-Door Car"/>
    <s v="Large"/>
  </r>
  <r>
    <x v="2471"/>
    <x v="3"/>
    <n v="7577065297"/>
    <s v="No"/>
    <x v="0"/>
    <x v="0"/>
    <s v="2/6/11"/>
    <s v="Unemployed"/>
    <s v="M"/>
    <n v="0"/>
    <s v="Suburban"/>
    <s v="Single"/>
    <n v="116"/>
    <n v="20"/>
    <n v="9"/>
    <n v="2"/>
    <n v="6"/>
    <s v="Personal Auto"/>
    <s v="Personal L3"/>
    <s v="Offer2"/>
    <x v="3"/>
    <n v="8352"/>
    <s v="Sports Car"/>
    <s v="Medsize"/>
  </r>
  <r>
    <x v="2472"/>
    <x v="1"/>
    <n v="8012841201"/>
    <s v="No"/>
    <x v="0"/>
    <x v="1"/>
    <s v="2/24/11"/>
    <s v="Employed"/>
    <s v="F"/>
    <n v="40635"/>
    <s v="Suburban"/>
    <s v="Divorced"/>
    <n v="102"/>
    <n v="4"/>
    <n v="45"/>
    <n v="0"/>
    <n v="6"/>
    <s v="Personal Auto"/>
    <s v="Personal L3"/>
    <s v="Offer3"/>
    <x v="1"/>
    <n v="4896"/>
    <s v="SUV"/>
    <s v="Medsize"/>
  </r>
  <r>
    <x v="2473"/>
    <x v="4"/>
    <n v="9217978125"/>
    <s v="No"/>
    <x v="0"/>
    <x v="0"/>
    <s v="1/12/11"/>
    <s v="Employed"/>
    <s v="F"/>
    <n v="26351"/>
    <s v="Suburban"/>
    <s v="Divorced"/>
    <n v="119"/>
    <n v="14"/>
    <n v="87"/>
    <n v="0"/>
    <n v="7"/>
    <s v="Personal Auto"/>
    <s v="Personal L2"/>
    <s v="Offer3"/>
    <x v="3"/>
    <n v="5712"/>
    <s v="SUV"/>
    <s v="Medsize"/>
  </r>
  <r>
    <x v="2474"/>
    <x v="4"/>
    <n v="2749189304"/>
    <s v="No"/>
    <x v="1"/>
    <x v="3"/>
    <s v="1/28/11"/>
    <s v="Unemployed"/>
    <s v="M"/>
    <n v="0"/>
    <s v="Suburban"/>
    <s v="Single"/>
    <n v="80"/>
    <n v="15"/>
    <n v="83"/>
    <n v="0"/>
    <n v="1"/>
    <s v="Personal Auto"/>
    <s v="Personal L2"/>
    <s v="Offer1"/>
    <x v="1"/>
    <n v="824487259"/>
    <s v="Four-Door Car"/>
    <s v="Large"/>
  </r>
  <r>
    <x v="2475"/>
    <x v="2"/>
    <n v="358887609"/>
    <s v="No"/>
    <x v="1"/>
    <x v="1"/>
    <s v="1/11/11"/>
    <s v="Employed"/>
    <s v="F"/>
    <n v="42836"/>
    <s v="Urban"/>
    <s v="Married"/>
    <n v="89"/>
    <n v="32"/>
    <n v="99"/>
    <n v="0"/>
    <n v="1"/>
    <s v="Corporate Auto"/>
    <s v="Corporate L3"/>
    <s v="Offer3"/>
    <x v="3"/>
    <n v="244580023"/>
    <s v="Four-Door Car"/>
    <s v="Medsize"/>
  </r>
  <r>
    <x v="2476"/>
    <x v="4"/>
    <n v="3954538361"/>
    <s v="No"/>
    <x v="0"/>
    <x v="4"/>
    <s v="2/27/11"/>
    <s v="Employed"/>
    <s v="M"/>
    <n v="40175"/>
    <s v="Rural"/>
    <s v="Divorced"/>
    <n v="102"/>
    <n v="34"/>
    <n v="78"/>
    <n v="1"/>
    <n v="1"/>
    <s v="Personal Auto"/>
    <s v="Personal L1"/>
    <s v="Offer3"/>
    <x v="3"/>
    <n v="154721555"/>
    <s v="SUV"/>
    <s v="Medsize"/>
  </r>
  <r>
    <x v="2477"/>
    <x v="3"/>
    <n v="3230576665"/>
    <s v="Yes"/>
    <x v="1"/>
    <x v="1"/>
    <s v="1/5/11"/>
    <s v="Employed"/>
    <s v="M"/>
    <n v="62873"/>
    <s v="Urban"/>
    <s v="Divorced"/>
    <n v="81"/>
    <n v="0"/>
    <n v="41"/>
    <n v="0"/>
    <n v="1"/>
    <s v="Personal Auto"/>
    <s v="Personal L2"/>
    <s v="Offer2"/>
    <x v="1"/>
    <n v="20775186"/>
    <s v="Four-Door Car"/>
    <s v="Medsize"/>
  </r>
  <r>
    <x v="2478"/>
    <x v="2"/>
    <n v="5158648497"/>
    <s v="No"/>
    <x v="0"/>
    <x v="3"/>
    <s v="2/4/11"/>
    <s v="Unemployed"/>
    <s v="F"/>
    <n v="0"/>
    <s v="Suburban"/>
    <s v="Single"/>
    <n v="74"/>
    <n v="24"/>
    <n v="98"/>
    <n v="0"/>
    <n v="5"/>
    <s v="Personal Auto"/>
    <s v="Personal L1"/>
    <s v="Offer2"/>
    <x v="0"/>
    <n v="588936956"/>
    <s v="Two-Door Car"/>
    <s v="Medsize"/>
  </r>
  <r>
    <x v="2479"/>
    <x v="3"/>
    <n v="2776582901"/>
    <s v="No"/>
    <x v="0"/>
    <x v="1"/>
    <s v="2/8/11"/>
    <s v="Employed"/>
    <s v="F"/>
    <n v="50985"/>
    <s v="Urban"/>
    <s v="Divorced"/>
    <n v="71"/>
    <n v="7"/>
    <n v="31"/>
    <n v="0"/>
    <n v="1"/>
    <s v="Personal Auto"/>
    <s v="Personal L2"/>
    <s v="Offer4"/>
    <x v="0"/>
    <n v="30768931"/>
    <s v="Two-Door Car"/>
    <s v="Medsize"/>
  </r>
  <r>
    <x v="2480"/>
    <x v="1"/>
    <n v="1283600951"/>
    <s v="No"/>
    <x v="2"/>
    <x v="3"/>
    <s v="2/28/11"/>
    <s v="Unemployed"/>
    <s v="M"/>
    <n v="0"/>
    <s v="Suburban"/>
    <s v="Married"/>
    <n v="116"/>
    <n v="6"/>
    <n v="28"/>
    <n v="0"/>
    <n v="2"/>
    <s v="Personal Auto"/>
    <s v="Personal L2"/>
    <s v="Offer3"/>
    <x v="0"/>
    <n v="8352"/>
    <s v="Two-Door Car"/>
    <s v="Medsize"/>
  </r>
  <r>
    <x v="2481"/>
    <x v="1"/>
    <n v="2842157022"/>
    <s v="No"/>
    <x v="1"/>
    <x v="0"/>
    <s v="1/6/11"/>
    <s v="Employed"/>
    <s v="M"/>
    <n v="42803"/>
    <s v="Urban"/>
    <s v="Divorced"/>
    <n v="245"/>
    <n v="21"/>
    <n v="56"/>
    <n v="0"/>
    <n v="2"/>
    <s v="Personal Auto"/>
    <s v="Personal L2"/>
    <s v="Offer1"/>
    <x v="1"/>
    <n v="889288242"/>
    <s v="Luxury Car"/>
    <s v="Small"/>
  </r>
  <r>
    <x v="2482"/>
    <x v="4"/>
    <n v="2276392936"/>
    <s v="No"/>
    <x v="0"/>
    <x v="1"/>
    <s v="1/18/11"/>
    <s v="Unemployed"/>
    <s v="M"/>
    <n v="0"/>
    <s v="Suburban"/>
    <s v="Single"/>
    <n v="69"/>
    <n v="34"/>
    <n v="13"/>
    <n v="1"/>
    <n v="1"/>
    <s v="Personal Auto"/>
    <s v="Personal L3"/>
    <s v="Offer4"/>
    <x v="1"/>
    <n v="624980751"/>
    <s v="Two-Door Car"/>
    <s v="Small"/>
  </r>
  <r>
    <x v="2483"/>
    <x v="1"/>
    <n v="3895961837"/>
    <s v="No"/>
    <x v="1"/>
    <x v="3"/>
    <s v="2/26/11"/>
    <s v="Employed"/>
    <s v="M"/>
    <n v="35970"/>
    <s v="Suburban"/>
    <s v="Divorced"/>
    <n v="98"/>
    <n v="29"/>
    <n v="81"/>
    <n v="0"/>
    <n v="1"/>
    <s v="Corporate Auto"/>
    <s v="Corporate L3"/>
    <s v="Offer3"/>
    <x v="1"/>
    <n v="4704"/>
    <s v="Four-Door Car"/>
    <s v="Large"/>
  </r>
  <r>
    <x v="2484"/>
    <x v="1"/>
    <n v="4247683347"/>
    <s v="No"/>
    <x v="0"/>
    <x v="0"/>
    <s v="1/26/11"/>
    <s v="Employed"/>
    <s v="M"/>
    <n v="44537"/>
    <s v="Urban"/>
    <s v="Married"/>
    <n v="106"/>
    <n v="13"/>
    <n v="42"/>
    <n v="0"/>
    <n v="1"/>
    <s v="Corporate Auto"/>
    <s v="Corporate L2"/>
    <s v="Offer3"/>
    <x v="3"/>
    <n v="441907057"/>
    <s v="Sports Car"/>
    <s v="Small"/>
  </r>
  <r>
    <x v="2485"/>
    <x v="1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1"/>
    <s v="Offer1"/>
    <x v="0"/>
    <n v="4128"/>
    <s v="Four-Door Car"/>
    <s v="Medsize"/>
  </r>
  <r>
    <x v="2486"/>
    <x v="1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Personal Auto"/>
    <s v="Personal L2"/>
    <s v="Offer2"/>
    <x v="3"/>
    <n v="3456"/>
    <s v="Two-Door Car"/>
    <s v="Large"/>
  </r>
  <r>
    <x v="2487"/>
    <x v="1"/>
    <n v="4185757242"/>
    <s v="No"/>
    <x v="0"/>
    <x v="1"/>
    <s v="2/16/11"/>
    <s v="Unemployed"/>
    <s v="M"/>
    <n v="0"/>
    <s v="Suburban"/>
    <s v="Single"/>
    <n v="64"/>
    <n v="0"/>
    <n v="56"/>
    <n v="0"/>
    <n v="3"/>
    <s v="Corporate Auto"/>
    <s v="Corporate L1"/>
    <s v="Offer2"/>
    <x v="1"/>
    <n v="492644465"/>
    <s v="Four-Door Car"/>
    <s v="Small"/>
  </r>
  <r>
    <x v="2488"/>
    <x v="2"/>
    <n v="3347334946"/>
    <s v="Yes"/>
    <x v="0"/>
    <x v="0"/>
    <s v="1/11/11"/>
    <s v="Employed"/>
    <s v="F"/>
    <n v="33190"/>
    <s v="Suburban"/>
    <s v="Divorced"/>
    <n v="106"/>
    <n v="18"/>
    <n v="95"/>
    <n v="0"/>
    <n v="2"/>
    <s v="Personal Auto"/>
    <s v="Personal L2"/>
    <s v="Offer1"/>
    <x v="2"/>
    <n v="5088"/>
    <s v="SUV"/>
    <s v="Medsize"/>
  </r>
  <r>
    <x v="2489"/>
    <x v="2"/>
    <n v="7331508054"/>
    <s v="No"/>
    <x v="0"/>
    <x v="1"/>
    <s v="1/29/11"/>
    <s v="Unemployed"/>
    <s v="M"/>
    <n v="0"/>
    <s v="Rural"/>
    <s v="Married"/>
    <n v="100"/>
    <n v="1"/>
    <n v="25"/>
    <n v="0"/>
    <n v="4"/>
    <s v="Personal Auto"/>
    <s v="Personal L2"/>
    <s v="Offer1"/>
    <x v="3"/>
    <n v="61580247"/>
    <s v="Sports Car"/>
    <s v="Small"/>
  </r>
  <r>
    <x v="2490"/>
    <x v="1"/>
    <n v="9320284812"/>
    <s v="No"/>
    <x v="2"/>
    <x v="0"/>
    <s v="1/3/11"/>
    <s v="Employed"/>
    <s v="F"/>
    <n v="21033"/>
    <s v="Suburban"/>
    <s v="Married"/>
    <n v="118"/>
    <n v="5"/>
    <n v="22"/>
    <n v="0"/>
    <n v="8"/>
    <s v="Personal Auto"/>
    <s v="Personal L1"/>
    <s v="Offer3"/>
    <x v="1"/>
    <n v="738975495"/>
    <s v="Two-Door Car"/>
    <s v="Small"/>
  </r>
  <r>
    <x v="2491"/>
    <x v="0"/>
    <n v="3312323945"/>
    <s v="No"/>
    <x v="1"/>
    <x v="1"/>
    <s v="1/8/11"/>
    <s v="Employed"/>
    <s v="M"/>
    <n v="26285"/>
    <s v="Suburban"/>
    <s v="Married"/>
    <n v="84"/>
    <n v="7"/>
    <n v="1"/>
    <n v="0"/>
    <n v="1"/>
    <s v="Corporate Auto"/>
    <s v="Corporate L2"/>
    <s v="Offer3"/>
    <x v="1"/>
    <n v="4032"/>
    <s v="Four-Door Car"/>
    <s v="Medsize"/>
  </r>
  <r>
    <x v="2492"/>
    <x v="3"/>
    <n v="5560278162"/>
    <s v="No"/>
    <x v="0"/>
    <x v="0"/>
    <s v="2/14/11"/>
    <s v="Unemployed"/>
    <s v="F"/>
    <n v="0"/>
    <s v="Rural"/>
    <s v="Married"/>
    <n v="74"/>
    <n v="29"/>
    <n v="52"/>
    <n v="0"/>
    <n v="8"/>
    <s v="Corporate Auto"/>
    <s v="Corporate L2"/>
    <s v="Offer1"/>
    <x v="3"/>
    <n v="65953005"/>
    <s v="Four-Door Car"/>
    <s v="Medsize"/>
  </r>
  <r>
    <x v="2493"/>
    <x v="0"/>
    <n v="8214602384"/>
    <s v="No"/>
    <x v="0"/>
    <x v="1"/>
    <s v="1/6/11"/>
    <s v="Employed"/>
    <s v="F"/>
    <n v="73245"/>
    <s v="Urban"/>
    <s v="Married"/>
    <n v="68"/>
    <n v="33"/>
    <n v="48"/>
    <n v="0"/>
    <n v="2"/>
    <s v="Personal Auto"/>
    <s v="Personal L3"/>
    <s v="Offer3"/>
    <x v="3"/>
    <n v="305121363"/>
    <s v="Four-Door Car"/>
    <s v="Medsize"/>
  </r>
  <r>
    <x v="2494"/>
    <x v="3"/>
    <n v="8647139152"/>
    <s v="No"/>
    <x v="0"/>
    <x v="0"/>
    <s v="2/13/11"/>
    <s v="Unemployed"/>
    <s v="M"/>
    <n v="0"/>
    <s v="Rural"/>
    <s v="Married"/>
    <n v="119"/>
    <n v="5"/>
    <n v="31"/>
    <n v="0"/>
    <n v="3"/>
    <s v="Personal Auto"/>
    <s v="Personal L1"/>
    <s v="Offer4"/>
    <x v="2"/>
    <n v="244816163"/>
    <s v="SUV"/>
    <s v="Small"/>
  </r>
  <r>
    <x v="2495"/>
    <x v="3"/>
    <n v="4446738622"/>
    <s v="No"/>
    <x v="0"/>
    <x v="3"/>
    <s v="2/24/11"/>
    <s v="Unemployed"/>
    <s v="M"/>
    <n v="0"/>
    <s v="Suburban"/>
    <s v="Single"/>
    <n v="61"/>
    <n v="32"/>
    <n v="42"/>
    <n v="0"/>
    <n v="3"/>
    <s v="Personal Auto"/>
    <s v="Personal L1"/>
    <s v="Offer1"/>
    <x v="3"/>
    <n v="616279356"/>
    <s v="Four-Door Car"/>
    <s v="Medsize"/>
  </r>
  <r>
    <x v="2496"/>
    <x v="4"/>
    <n v="7769841954"/>
    <s v="No"/>
    <x v="0"/>
    <x v="0"/>
    <s v="1/17/11"/>
    <s v="Employed"/>
    <s v="M"/>
    <n v="74365"/>
    <s v="Suburban"/>
    <s v="Divorced"/>
    <n v="193"/>
    <n v="11"/>
    <n v="85"/>
    <n v="0"/>
    <n v="1"/>
    <s v="Corporate Auto"/>
    <s v="Corporate L1"/>
    <s v="Offer1"/>
    <x v="1"/>
    <n v="9264"/>
    <s v="Luxury Car"/>
    <s v="Small"/>
  </r>
  <r>
    <x v="2497"/>
    <x v="4"/>
    <n v="3911118202"/>
    <s v="No"/>
    <x v="1"/>
    <x v="4"/>
    <s v="2/7/11"/>
    <s v="Employed"/>
    <s v="M"/>
    <n v="30821"/>
    <s v="Urban"/>
    <s v="Married"/>
    <n v="97"/>
    <n v="27"/>
    <n v="59"/>
    <n v="0"/>
    <n v="1"/>
    <s v="Personal Auto"/>
    <s v="Personal L3"/>
    <s v="Offer2"/>
    <x v="2"/>
    <n v="451319227"/>
    <s v="Four-Door Car"/>
    <s v="Medsize"/>
  </r>
  <r>
    <x v="2498"/>
    <x v="1"/>
    <n v="2731520409"/>
    <s v="No"/>
    <x v="0"/>
    <x v="3"/>
    <s v="1/2/11"/>
    <s v="Employed"/>
    <s v="F"/>
    <n v="69844"/>
    <s v="Urban"/>
    <s v="Married"/>
    <n v="68"/>
    <n v="5"/>
    <n v="9"/>
    <n v="0"/>
    <n v="1"/>
    <s v="Corporate Auto"/>
    <s v="Corporate L1"/>
    <s v="Offer2"/>
    <x v="3"/>
    <n v="184379697"/>
    <s v="Four-Door Car"/>
    <s v="Medsize"/>
  </r>
  <r>
    <x v="2499"/>
    <x v="4"/>
    <n v="8401788653"/>
    <s v="No"/>
    <x v="1"/>
    <x v="0"/>
    <s v="1/30/11"/>
    <s v="Unemployed"/>
    <s v="M"/>
    <n v="0"/>
    <s v="Suburban"/>
    <s v="Single"/>
    <n v="124"/>
    <n v="15"/>
    <n v="86"/>
    <n v="0"/>
    <n v="8"/>
    <s v="Personal Auto"/>
    <s v="Personal L2"/>
    <s v="Offer2"/>
    <x v="2"/>
    <n v="5952"/>
    <s v="SUV"/>
    <s v="Medsize"/>
  </r>
  <r>
    <x v="2500"/>
    <x v="4"/>
    <n v="5875038074"/>
    <s v="No"/>
    <x v="0"/>
    <x v="2"/>
    <s v="1/2/11"/>
    <s v="Employed"/>
    <s v="M"/>
    <n v="55836"/>
    <s v="Urban"/>
    <s v="Married"/>
    <n v="73"/>
    <n v="8"/>
    <n v="87"/>
    <n v="0"/>
    <n v="7"/>
    <s v="Personal Auto"/>
    <s v="Personal L3"/>
    <s v="Offer1"/>
    <x v="2"/>
    <n v="314936185"/>
    <s v="Four-Door Car"/>
    <s v="Medsize"/>
  </r>
  <r>
    <x v="2501"/>
    <x v="4"/>
    <n v="6188379423"/>
    <s v="No"/>
    <x v="1"/>
    <x v="3"/>
    <s v="2/10/11"/>
    <s v="Employed"/>
    <s v="M"/>
    <n v="40352"/>
    <s v="Suburban"/>
    <s v="Married"/>
    <n v="77"/>
    <n v="31"/>
    <n v="33"/>
    <n v="0"/>
    <n v="3"/>
    <s v="Corporate Auto"/>
    <s v="Corporate L2"/>
    <s v="Offer1"/>
    <x v="2"/>
    <n v="406367233"/>
    <s v="Four-Door Car"/>
    <s v="Small"/>
  </r>
  <r>
    <x v="2502"/>
    <x v="1"/>
    <n v="4506577736"/>
    <s v="No"/>
    <x v="0"/>
    <x v="0"/>
    <s v="1/31/11"/>
    <s v="Disabled"/>
    <s v="F"/>
    <n v="14985"/>
    <s v="Suburban"/>
    <s v="Married"/>
    <n v="116"/>
    <n v="12"/>
    <n v="45"/>
    <n v="0"/>
    <n v="1"/>
    <s v="Personal Auto"/>
    <s v="Personal L3"/>
    <s v="Offer1"/>
    <x v="1"/>
    <n v="571319514"/>
    <s v="Sports Car"/>
    <s v="Medsize"/>
  </r>
  <r>
    <x v="2503"/>
    <x v="1"/>
    <n v="1054853703"/>
    <s v="No"/>
    <x v="1"/>
    <x v="4"/>
    <s v="1/15/11"/>
    <s v="Employed"/>
    <s v="F"/>
    <n v="27458"/>
    <s v="Suburban"/>
    <s v="Married"/>
    <n v="131"/>
    <n v="18"/>
    <n v="62"/>
    <n v="1"/>
    <n v="3"/>
    <s v="Personal Auto"/>
    <s v="Personal L1"/>
    <s v="Offer3"/>
    <x v="1"/>
    <n v="730373515"/>
    <s v="Sports Car"/>
    <s v="Medsize"/>
  </r>
  <r>
    <x v="2504"/>
    <x v="4"/>
    <n v="3520357475"/>
    <s v="No"/>
    <x v="2"/>
    <x v="0"/>
    <s v="2/26/11"/>
    <s v="Employed"/>
    <s v="F"/>
    <n v="56343"/>
    <s v="Suburban"/>
    <s v="Divorced"/>
    <n v="295"/>
    <n v="11"/>
    <n v="69"/>
    <n v="0"/>
    <n v="2"/>
    <s v="Personal Auto"/>
    <s v="Personal L3"/>
    <s v="Offer1"/>
    <x v="3"/>
    <n v="1612962321"/>
    <s v="Luxury Car"/>
    <s v="Medsize"/>
  </r>
  <r>
    <x v="2505"/>
    <x v="3"/>
    <n v="8193750001"/>
    <s v="No"/>
    <x v="0"/>
    <x v="1"/>
    <s v="1/1/11"/>
    <s v="Medical Leave"/>
    <s v="F"/>
    <n v="12780"/>
    <s v="Rural"/>
    <s v="Married"/>
    <n v="111"/>
    <n v="17"/>
    <n v="53"/>
    <n v="2"/>
    <n v="6"/>
    <s v="Personal Auto"/>
    <s v="Personal L1"/>
    <s v="Offer2"/>
    <x v="1"/>
    <n v="225437098"/>
    <s v="Sports Car"/>
    <s v="Medsize"/>
  </r>
  <r>
    <x v="2506"/>
    <x v="3"/>
    <n v="5313436344"/>
    <s v="No"/>
    <x v="1"/>
    <x v="0"/>
    <s v="1/22/11"/>
    <s v="Employed"/>
    <s v="F"/>
    <n v="68558"/>
    <s v="Rural"/>
    <s v="Married"/>
    <n v="131"/>
    <n v="16"/>
    <n v="11"/>
    <n v="0"/>
    <n v="1"/>
    <s v="Personal Auto"/>
    <s v="Personal L3"/>
    <s v="Offer1"/>
    <x v="0"/>
    <n v="280903779"/>
    <s v="SUV"/>
    <s v="Medsize"/>
  </r>
  <r>
    <x v="2507"/>
    <x v="3"/>
    <n v="4379770178"/>
    <s v="No"/>
    <x v="2"/>
    <x v="1"/>
    <s v="2/22/11"/>
    <s v="Employed"/>
    <s v="F"/>
    <n v="47747"/>
    <s v="Rural"/>
    <s v="Divorced"/>
    <n v="111"/>
    <n v="31"/>
    <n v="76"/>
    <n v="0"/>
    <n v="1"/>
    <s v="Personal Auto"/>
    <s v="Personal L3"/>
    <s v="Offer3"/>
    <x v="2"/>
    <n v="165588524"/>
    <s v="Two-Door Car"/>
    <s v="Medsize"/>
  </r>
  <r>
    <x v="2508"/>
    <x v="4"/>
    <n v="2088555547"/>
    <s v="No"/>
    <x v="1"/>
    <x v="0"/>
    <s v="1/23/11"/>
    <s v="Medical Leave"/>
    <s v="M"/>
    <n v="16113"/>
    <s v="Suburban"/>
    <s v="Married"/>
    <n v="81"/>
    <n v="27"/>
    <n v="19"/>
    <n v="0"/>
    <n v="2"/>
    <s v="Corporate Auto"/>
    <s v="Corporate L2"/>
    <s v="Offer2"/>
    <x v="2"/>
    <n v="494890996"/>
    <s v="Four-Door Car"/>
    <s v="Small"/>
  </r>
  <r>
    <x v="2509"/>
    <x v="4"/>
    <n v="2771963072"/>
    <s v="No"/>
    <x v="1"/>
    <x v="0"/>
    <s v="1/3/11"/>
    <s v="Unemployed"/>
    <s v="M"/>
    <n v="0"/>
    <s v="Suburban"/>
    <s v="Single"/>
    <n v="79"/>
    <n v="6"/>
    <n v="55"/>
    <n v="0"/>
    <n v="1"/>
    <s v="Personal Auto"/>
    <s v="Personal L3"/>
    <s v="Offer1"/>
    <x v="0"/>
    <n v="3792"/>
    <s v="Four-Door Car"/>
    <s v="Medsize"/>
  </r>
  <r>
    <x v="2510"/>
    <x v="3"/>
    <n v="5461548993"/>
    <s v="No"/>
    <x v="0"/>
    <x v="3"/>
    <s v="1/7/11"/>
    <s v="Employed"/>
    <s v="F"/>
    <n v="39626"/>
    <s v="Suburban"/>
    <s v="Married"/>
    <n v="69"/>
    <n v="23"/>
    <n v="0"/>
    <n v="0"/>
    <n v="3"/>
    <s v="Personal Auto"/>
    <s v="Personal L3"/>
    <s v="Offer2"/>
    <x v="0"/>
    <n v="485705851"/>
    <s v="Four-Door Car"/>
    <s v="Large"/>
  </r>
  <r>
    <x v="2511"/>
    <x v="3"/>
    <n v="2570235172"/>
    <s v="No"/>
    <x v="0"/>
    <x v="3"/>
    <s v="2/17/11"/>
    <s v="Employed"/>
    <s v="F"/>
    <n v="49304"/>
    <s v="Suburban"/>
    <s v="Single"/>
    <n v="65"/>
    <n v="28"/>
    <n v="48"/>
    <n v="0"/>
    <n v="1"/>
    <s v="Corporate Auto"/>
    <s v="Corporate L2"/>
    <s v="Offer1"/>
    <x v="0"/>
    <n v="312"/>
    <s v="Four-Door Car"/>
    <s v="Medsize"/>
  </r>
  <r>
    <x v="2512"/>
    <x v="4"/>
    <n v="2227072755"/>
    <s v="Yes"/>
    <x v="0"/>
    <x v="3"/>
    <s v="1/5/11"/>
    <s v="Retired"/>
    <s v="M"/>
    <n v="27972"/>
    <s v="Suburban"/>
    <s v="Married"/>
    <n v="61"/>
    <n v="7"/>
    <n v="38"/>
    <n v="0"/>
    <n v="1"/>
    <s v="Personal Auto"/>
    <s v="Personal L3"/>
    <s v="Offer3"/>
    <x v="2"/>
    <n v="2928"/>
    <s v="Four-Door Car"/>
    <s v="Medsize"/>
  </r>
  <r>
    <x v="2513"/>
    <x v="3"/>
    <n v="5394000979"/>
    <s v="No"/>
    <x v="0"/>
    <x v="1"/>
    <s v="2/3/11"/>
    <s v="Employed"/>
    <s v="F"/>
    <n v="27568"/>
    <s v="Urban"/>
    <s v="Married"/>
    <n v="68"/>
    <n v="0"/>
    <n v="62"/>
    <n v="0"/>
    <n v="3"/>
    <s v="Personal Auto"/>
    <s v="Personal L3"/>
    <s v="Offer3"/>
    <x v="1"/>
    <n v="278689331"/>
    <s v="Two-Door Car"/>
    <s v="Medsize"/>
  </r>
  <r>
    <x v="2514"/>
    <x v="0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Personal Auto"/>
    <s v="Personal L3"/>
    <s v="Offer1"/>
    <x v="0"/>
    <n v="3024"/>
    <s v="Four-Door Car"/>
    <s v="Large"/>
  </r>
  <r>
    <x v="2515"/>
    <x v="0"/>
    <n v="2536010404"/>
    <s v="No"/>
    <x v="0"/>
    <x v="0"/>
    <s v="1/3/11"/>
    <s v="Employed"/>
    <s v="M"/>
    <n v="21442"/>
    <s v="Suburban"/>
    <s v="Married"/>
    <n v="108"/>
    <n v="16"/>
    <n v="83"/>
    <n v="0"/>
    <n v="2"/>
    <s v="Corporate Auto"/>
    <s v="Corporate L3"/>
    <s v="Offer1"/>
    <x v="0"/>
    <n v="5184"/>
    <s v="SUV"/>
    <s v="Medsize"/>
  </r>
  <r>
    <x v="2516"/>
    <x v="2"/>
    <n v="4374038985"/>
    <s v="No"/>
    <x v="2"/>
    <x v="3"/>
    <s v="1/14/11"/>
    <s v="Employed"/>
    <s v="F"/>
    <n v="34516"/>
    <s v="Rural"/>
    <s v="Married"/>
    <n v="113"/>
    <n v="12"/>
    <n v="70"/>
    <n v="3"/>
    <n v="1"/>
    <s v="Special Auto"/>
    <s v="Special L2"/>
    <s v="Offer4"/>
    <x v="3"/>
    <n v="42950852"/>
    <s v="Four-Door Car"/>
    <s v="Medsize"/>
  </r>
  <r>
    <x v="2517"/>
    <x v="2"/>
    <n v="4953358432"/>
    <s v="No"/>
    <x v="0"/>
    <x v="3"/>
    <s v="2/8/11"/>
    <s v="Unemployed"/>
    <s v="M"/>
    <n v="0"/>
    <s v="Suburban"/>
    <s v="Married"/>
    <n v="68"/>
    <n v="11"/>
    <n v="90"/>
    <n v="0"/>
    <n v="4"/>
    <s v="Personal Auto"/>
    <s v="Personal L1"/>
    <s v="Offer3"/>
    <x v="3"/>
    <n v="342468248"/>
    <s v="Four-Door Car"/>
    <s v="Small"/>
  </r>
  <r>
    <x v="2518"/>
    <x v="4"/>
    <n v="4590811214"/>
    <s v="No"/>
    <x v="2"/>
    <x v="1"/>
    <s v="2/1/11"/>
    <s v="Employed"/>
    <s v="F"/>
    <n v="28354"/>
    <s v="Urban"/>
    <s v="Divorced"/>
    <n v="118"/>
    <n v="33"/>
    <n v="20"/>
    <n v="0"/>
    <n v="1"/>
    <s v="Personal Auto"/>
    <s v="Personal L3"/>
    <s v="Offer2"/>
    <x v="0"/>
    <n v="320327775"/>
    <s v="Two-Door Car"/>
    <s v="Large"/>
  </r>
  <r>
    <x v="2519"/>
    <x v="1"/>
    <n v="506237379"/>
    <s v="No"/>
    <x v="0"/>
    <x v="1"/>
    <s v="1/21/11"/>
    <s v="Unemployed"/>
    <s v="F"/>
    <n v="0"/>
    <s v="Suburban"/>
    <s v="Single"/>
    <n v="72"/>
    <n v="22"/>
    <n v="58"/>
    <n v="0"/>
    <n v="5"/>
    <s v="Personal Auto"/>
    <s v="Personal L3"/>
    <s v="Offer3"/>
    <x v="1"/>
    <n v="3456"/>
    <s v="Two-Door Car"/>
    <s v="Large"/>
  </r>
  <r>
    <x v="2520"/>
    <x v="3"/>
    <n v="9075768214"/>
    <s v="Yes"/>
    <x v="0"/>
    <x v="2"/>
    <s v="1/26/11"/>
    <s v="Employed"/>
    <s v="M"/>
    <n v="37722"/>
    <s v="Rural"/>
    <s v="Single"/>
    <n v="116"/>
    <n v="8"/>
    <n v="23"/>
    <n v="0"/>
    <n v="8"/>
    <s v="Personal Auto"/>
    <s v="Personal L1"/>
    <s v="Offer1"/>
    <x v="0"/>
    <n v="158077504"/>
    <s v="Sports Car"/>
    <s v="Medsize"/>
  </r>
  <r>
    <x v="2521"/>
    <x v="1"/>
    <n v="8133157212"/>
    <s v="No"/>
    <x v="0"/>
    <x v="0"/>
    <s v="1/25/11"/>
    <s v="Employed"/>
    <s v="F"/>
    <n v="32021"/>
    <s v="Suburban"/>
    <s v="Single"/>
    <n v="70"/>
    <n v="12"/>
    <n v="58"/>
    <n v="0"/>
    <n v="2"/>
    <s v="Personal Auto"/>
    <s v="Personal L2"/>
    <s v="Offer1"/>
    <x v="1"/>
    <n v="336"/>
    <s v="Four-Door Car"/>
    <s v="Small"/>
  </r>
  <r>
    <x v="2522"/>
    <x v="4"/>
    <n v="2869301319"/>
    <s v="No"/>
    <x v="0"/>
    <x v="0"/>
    <s v="2/24/11"/>
    <s v="Medical Leave"/>
    <s v="F"/>
    <n v="13393"/>
    <s v="Rural"/>
    <s v="Married"/>
    <n v="73"/>
    <n v="31"/>
    <n v="11"/>
    <n v="0"/>
    <n v="1"/>
    <s v="Personal Auto"/>
    <s v="Personal L3"/>
    <s v="Offer2"/>
    <x v="3"/>
    <n v="34708194"/>
    <s v="Four-Door Car"/>
    <s v="Medsize"/>
  </r>
  <r>
    <x v="2523"/>
    <x v="4"/>
    <n v="2793775093"/>
    <s v="No"/>
    <x v="0"/>
    <x v="1"/>
    <s v="2/5/11"/>
    <s v="Retired"/>
    <s v="M"/>
    <n v="13624"/>
    <s v="Suburban"/>
    <s v="Divorced"/>
    <n v="117"/>
    <n v="4"/>
    <n v="11"/>
    <n v="0"/>
    <n v="2"/>
    <s v="Personal Auto"/>
    <s v="Personal L1"/>
    <s v="Offer4"/>
    <x v="0"/>
    <n v="5616"/>
    <s v="Sports Car"/>
    <s v="Medsize"/>
  </r>
  <r>
    <x v="2524"/>
    <x v="2"/>
    <n v="2606186321"/>
    <s v="No"/>
    <x v="0"/>
    <x v="1"/>
    <s v="1/19/11"/>
    <s v="Employed"/>
    <s v="F"/>
    <n v="27800"/>
    <s v="Suburban"/>
    <s v="Single"/>
    <n v="67"/>
    <n v="9"/>
    <n v="78"/>
    <n v="0"/>
    <n v="1"/>
    <s v="Personal Auto"/>
    <s v="Personal L2"/>
    <s v="Offer4"/>
    <x v="2"/>
    <n v="3216"/>
    <s v="Two-Door Car"/>
    <s v="Medsize"/>
  </r>
  <r>
    <x v="2525"/>
    <x v="3"/>
    <n v="7764273102"/>
    <s v="No"/>
    <x v="0"/>
    <x v="1"/>
    <s v="2/4/11"/>
    <s v="Employed"/>
    <s v="F"/>
    <n v="58419"/>
    <s v="Rural"/>
    <s v="Married"/>
    <n v="191"/>
    <n v="29"/>
    <n v="6"/>
    <n v="0"/>
    <n v="1"/>
    <s v="Personal Auto"/>
    <s v="Personal L2"/>
    <s v="Offer4"/>
    <x v="1"/>
    <n v="202468807"/>
    <s v="Luxury Car"/>
    <s v="Medsize"/>
  </r>
  <r>
    <x v="2526"/>
    <x v="2"/>
    <n v="1838039026"/>
    <s v="No"/>
    <x v="1"/>
    <x v="3"/>
    <s v="2/8/11"/>
    <s v="Employed"/>
    <s v="M"/>
    <n v="50407"/>
    <s v="Urban"/>
    <s v="Married"/>
    <n v="92"/>
    <n v="30"/>
    <n v="67"/>
    <n v="0"/>
    <n v="2"/>
    <s v="Personal Auto"/>
    <s v="Personal L3"/>
    <s v="Offer1"/>
    <x v="0"/>
    <n v="352060768"/>
    <s v="Four-Door Car"/>
    <s v="Medsize"/>
  </r>
  <r>
    <x v="2527"/>
    <x v="1"/>
    <n v="6102953572"/>
    <s v="No"/>
    <x v="1"/>
    <x v="0"/>
    <s v="2/5/11"/>
    <s v="Unemployed"/>
    <s v="F"/>
    <n v="0"/>
    <s v="Suburban"/>
    <s v="Single"/>
    <n v="84"/>
    <n v="0"/>
    <n v="76"/>
    <n v="0"/>
    <n v="4"/>
    <s v="Personal Auto"/>
    <s v="Personal L3"/>
    <s v="Offer1"/>
    <x v="3"/>
    <n v="856347474"/>
    <s v="Four-Door Car"/>
    <s v="Large"/>
  </r>
  <r>
    <x v="2528"/>
    <x v="0"/>
    <n v="9191672825"/>
    <s v="No"/>
    <x v="0"/>
    <x v="3"/>
    <s v="1/24/11"/>
    <s v="Employed"/>
    <s v="M"/>
    <n v="77603"/>
    <s v="Suburban"/>
    <s v="Married"/>
    <n v="114"/>
    <n v="10"/>
    <n v="83"/>
    <n v="0"/>
    <n v="8"/>
    <s v="Personal Auto"/>
    <s v="Personal L1"/>
    <s v="Offer2"/>
    <x v="1"/>
    <n v="5472"/>
    <s v="SUV"/>
    <s v="Medsize"/>
  </r>
  <r>
    <x v="2529"/>
    <x v="3"/>
    <n v="9581281433"/>
    <s v="No"/>
    <x v="2"/>
    <x v="1"/>
    <s v="1/23/11"/>
    <s v="Employed"/>
    <s v="F"/>
    <n v="75606"/>
    <s v="Suburban"/>
    <s v="Married"/>
    <n v="119"/>
    <n v="6"/>
    <n v="97"/>
    <n v="0"/>
    <n v="7"/>
    <s v="Personal Auto"/>
    <s v="Personal L3"/>
    <s v="Offer1"/>
    <x v="2"/>
    <n v="5712"/>
    <s v="Four-Door Car"/>
    <s v="Medsize"/>
  </r>
  <r>
    <x v="2530"/>
    <x v="1"/>
    <n v="7532262392"/>
    <s v="No"/>
    <x v="1"/>
    <x v="0"/>
    <s v="2/19/11"/>
    <s v="Employed"/>
    <s v="M"/>
    <n v="41458"/>
    <s v="Rural"/>
    <s v="Single"/>
    <n v="98"/>
    <n v="6"/>
    <n v="67"/>
    <n v="0"/>
    <n v="3"/>
    <s v="Personal Auto"/>
    <s v="Personal L3"/>
    <s v="Offer3"/>
    <x v="0"/>
    <n v="191100227"/>
    <s v="Four-Door Car"/>
    <s v="Medsize"/>
  </r>
  <r>
    <x v="2531"/>
    <x v="4"/>
    <n v="2795321353"/>
    <s v="No"/>
    <x v="0"/>
    <x v="1"/>
    <s v="1/20/11"/>
    <s v="Unemployed"/>
    <s v="M"/>
    <n v="0"/>
    <s v="Suburban"/>
    <s v="Married"/>
    <n v="74"/>
    <n v="6"/>
    <n v="61"/>
    <n v="0"/>
    <n v="1"/>
    <s v="Personal Auto"/>
    <s v="Personal L3"/>
    <s v="Offer1"/>
    <x v="1"/>
    <n v="420765993"/>
    <s v="Two-Door Car"/>
    <s v="Medsize"/>
  </r>
  <r>
    <x v="2532"/>
    <x v="0"/>
    <n v="5673840992"/>
    <s v="No"/>
    <x v="1"/>
    <x v="3"/>
    <s v="2/25/11"/>
    <s v="Unemployed"/>
    <s v="M"/>
    <n v="0"/>
    <s v="Suburban"/>
    <s v="Divorced"/>
    <n v="82"/>
    <n v="13"/>
    <n v="87"/>
    <n v="0"/>
    <n v="7"/>
    <s v="Personal Auto"/>
    <s v="Personal L3"/>
    <s v="Offer1"/>
    <x v="0"/>
    <n v="445001296"/>
    <s v="Two-Door Car"/>
    <s v="Medsize"/>
  </r>
  <r>
    <x v="2533"/>
    <x v="1"/>
    <n v="1501618511"/>
    <s v="No"/>
    <x v="0"/>
    <x v="0"/>
    <s v="1/1/11"/>
    <s v="Employed"/>
    <s v="F"/>
    <n v="70619"/>
    <s v="Rural"/>
    <s v="Married"/>
    <n v="187"/>
    <n v="2"/>
    <n v="84"/>
    <n v="0"/>
    <n v="3"/>
    <s v="Personal Auto"/>
    <s v="Personal L3"/>
    <s v="Offer3"/>
    <x v="3"/>
    <n v="293948632"/>
    <s v="Luxury Car"/>
    <s v="Medsize"/>
  </r>
  <r>
    <x v="2534"/>
    <x v="3"/>
    <n v="3087249746"/>
    <s v="No"/>
    <x v="1"/>
    <x v="4"/>
    <s v="1/10/11"/>
    <s v="Employed"/>
    <s v="M"/>
    <n v="41273"/>
    <s v="Urban"/>
    <s v="Married"/>
    <n v="77"/>
    <n v="16"/>
    <n v="19"/>
    <n v="0"/>
    <n v="1"/>
    <s v="Personal Auto"/>
    <s v="Personal L3"/>
    <s v="Offer2"/>
    <x v="1"/>
    <n v="221226696"/>
    <s v="Four-Door Car"/>
    <s v="Medsize"/>
  </r>
  <r>
    <x v="2535"/>
    <x v="1"/>
    <n v="5480701059"/>
    <s v="No"/>
    <x v="0"/>
    <x v="1"/>
    <s v="1/6/11"/>
    <s v="Employed"/>
    <s v="F"/>
    <n v="46946"/>
    <s v="Suburban"/>
    <s v="Divorced"/>
    <n v="70"/>
    <n v="10"/>
    <n v="37"/>
    <n v="0"/>
    <n v="9"/>
    <s v="Personal Auto"/>
    <s v="Personal L3"/>
    <s v="Offer2"/>
    <x v="2"/>
    <n v="336"/>
    <s v="Four-Door Car"/>
    <s v="Medsize"/>
  </r>
  <r>
    <x v="2536"/>
    <x v="4"/>
    <n v="7944973807"/>
    <s v="No"/>
    <x v="2"/>
    <x v="1"/>
    <s v="2/13/11"/>
    <s v="Unemployed"/>
    <s v="M"/>
    <n v="0"/>
    <s v="Suburban"/>
    <s v="Single"/>
    <n v="113"/>
    <n v="10"/>
    <n v="97"/>
    <n v="0"/>
    <n v="9"/>
    <s v="Corporate Auto"/>
    <s v="Corporate L3"/>
    <s v="Offer1"/>
    <x v="2"/>
    <n v="5424"/>
    <s v="Four-Door Car"/>
    <s v="Medsize"/>
  </r>
  <r>
    <x v="2537"/>
    <x v="4"/>
    <n v="8543247323"/>
    <s v="No"/>
    <x v="0"/>
    <x v="0"/>
    <s v="1/14/11"/>
    <s v="Employed"/>
    <s v="M"/>
    <n v="99180"/>
    <s v="Rural"/>
    <s v="Married"/>
    <n v="106"/>
    <n v="15"/>
    <n v="20"/>
    <n v="0"/>
    <n v="3"/>
    <s v="Personal Auto"/>
    <s v="Personal L1"/>
    <s v="Offer3"/>
    <x v="3"/>
    <n v="33751887"/>
    <s v="SUV"/>
    <s v="Small"/>
  </r>
  <r>
    <x v="2538"/>
    <x v="3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Personal Auto"/>
    <s v="Personal L1"/>
    <s v="Offer1"/>
    <x v="0"/>
    <n v="3216"/>
    <s v="Four-Door Car"/>
    <s v="Medsize"/>
  </r>
  <r>
    <x v="2539"/>
    <x v="3"/>
    <n v="4650063763"/>
    <s v="Yes"/>
    <x v="0"/>
    <x v="1"/>
    <s v="1/10/11"/>
    <s v="Retired"/>
    <s v="M"/>
    <n v="28215"/>
    <s v="Suburban"/>
    <s v="Single"/>
    <n v="65"/>
    <n v="15"/>
    <n v="26"/>
    <n v="0"/>
    <n v="3"/>
    <s v="Personal Auto"/>
    <s v="Personal L3"/>
    <s v="Offer1"/>
    <x v="0"/>
    <n v="468"/>
    <s v="Two-Door Car"/>
    <s v="Medsize"/>
  </r>
  <r>
    <x v="2540"/>
    <x v="2"/>
    <n v="3694606393"/>
    <s v="No"/>
    <x v="0"/>
    <x v="1"/>
    <s v="1/30/11"/>
    <s v="Employed"/>
    <s v="F"/>
    <n v="75425"/>
    <s v="Suburban"/>
    <s v="Divorced"/>
    <n v="116"/>
    <n v="25"/>
    <n v="88"/>
    <n v="1"/>
    <n v="2"/>
    <s v="Personal Auto"/>
    <s v="Personal L3"/>
    <s v="Offer2"/>
    <x v="1"/>
    <n v="663643801"/>
    <s v="Sports Car"/>
    <s v="Medsize"/>
  </r>
  <r>
    <x v="2541"/>
    <x v="2"/>
    <n v="331455133"/>
    <s v="No"/>
    <x v="1"/>
    <x v="3"/>
    <s v="1/25/11"/>
    <s v="Employed"/>
    <s v="F"/>
    <n v="63583"/>
    <s v="Rural"/>
    <s v="Married"/>
    <n v="83"/>
    <n v="15"/>
    <n v="8"/>
    <n v="0"/>
    <n v="1"/>
    <s v="Special Auto"/>
    <s v="Special L1"/>
    <s v="Offer4"/>
    <x v="0"/>
    <n v="16739959"/>
    <s v="Four-Door Car"/>
    <s v="Medsize"/>
  </r>
  <r>
    <x v="2542"/>
    <x v="3"/>
    <n v="4566377261"/>
    <s v="No"/>
    <x v="0"/>
    <x v="0"/>
    <s v="1/12/11"/>
    <s v="Unemployed"/>
    <s v="M"/>
    <n v="0"/>
    <s v="Suburban"/>
    <s v="Single"/>
    <n v="66"/>
    <n v="27"/>
    <n v="28"/>
    <n v="0"/>
    <n v="3"/>
    <s v="Personal Auto"/>
    <s v="Personal L1"/>
    <s v="Offer3"/>
    <x v="0"/>
    <n v="4752"/>
    <s v="Four-Door Car"/>
    <s v="Small"/>
  </r>
  <r>
    <x v="2543"/>
    <x v="2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Personal Auto"/>
    <s v="Personal L3"/>
    <s v="Offer1"/>
    <x v="3"/>
    <n v="6672"/>
    <s v="SUV"/>
    <s v="Medsize"/>
  </r>
  <r>
    <x v="2544"/>
    <x v="2"/>
    <n v="2540551456"/>
    <s v="No"/>
    <x v="0"/>
    <x v="2"/>
    <s v="1/23/11"/>
    <s v="Employed"/>
    <s v="F"/>
    <n v="37125"/>
    <s v="Urban"/>
    <s v="Married"/>
    <n v="63"/>
    <n v="29"/>
    <n v="78"/>
    <n v="0"/>
    <n v="1"/>
    <s v="Personal Auto"/>
    <s v="Personal L2"/>
    <s v="Offer2"/>
    <x v="0"/>
    <n v="290911693"/>
    <s v="Four-Door Car"/>
    <s v="Large"/>
  </r>
  <r>
    <x v="2545"/>
    <x v="3"/>
    <n v="2939330187"/>
    <s v="No"/>
    <x v="0"/>
    <x v="1"/>
    <s v="1/29/11"/>
    <s v="Employed"/>
    <s v="M"/>
    <n v="53357"/>
    <s v="Rural"/>
    <s v="Married"/>
    <n v="73"/>
    <n v="4"/>
    <n v="77"/>
    <n v="0"/>
    <n v="1"/>
    <s v="Personal Auto"/>
    <s v="Personal L3"/>
    <s v="Offer2"/>
    <x v="1"/>
    <n v="55320014"/>
    <s v="Four-Door Car"/>
    <s v="Medsize"/>
  </r>
  <r>
    <x v="2546"/>
    <x v="3"/>
    <n v="1606834838"/>
    <s v="No"/>
    <x v="0"/>
    <x v="0"/>
    <s v="1/23/11"/>
    <s v="Employed"/>
    <s v="F"/>
    <n v="70140"/>
    <s v="Suburban"/>
    <s v="Married"/>
    <n v="199"/>
    <n v="25"/>
    <n v="15"/>
    <n v="0"/>
    <n v="7"/>
    <s v="Corporate Auto"/>
    <s v="Corporate L3"/>
    <s v="Offer2"/>
    <x v="2"/>
    <n v="9552"/>
    <s v="Luxury Car"/>
    <s v="Medsize"/>
  </r>
  <r>
    <x v="2547"/>
    <x v="4"/>
    <n v="7360873696"/>
    <s v="No"/>
    <x v="0"/>
    <x v="1"/>
    <s v="1/16/11"/>
    <s v="Employed"/>
    <s v="M"/>
    <n v="52380"/>
    <s v="Suburban"/>
    <s v="Married"/>
    <n v="186"/>
    <n v="27"/>
    <n v="76"/>
    <n v="2"/>
    <n v="1"/>
    <s v="Personal Auto"/>
    <s v="Personal L2"/>
    <s v="Offer1"/>
    <x v="1"/>
    <n v="8928"/>
    <s v="Luxury SUV"/>
    <s v="Small"/>
  </r>
  <r>
    <x v="2548"/>
    <x v="3"/>
    <n v="2700985899"/>
    <s v="No"/>
    <x v="0"/>
    <x v="3"/>
    <s v="1/29/11"/>
    <s v="Employed"/>
    <s v="M"/>
    <n v="79292"/>
    <s v="Rural"/>
    <s v="Married"/>
    <n v="67"/>
    <n v="18"/>
    <n v="58"/>
    <n v="0"/>
    <n v="1"/>
    <s v="Corporate Auto"/>
    <s v="Corporate L2"/>
    <s v="Offer2"/>
    <x v="3"/>
    <n v="55394702"/>
    <s v="Four-Door Car"/>
    <s v="Medsize"/>
  </r>
  <r>
    <x v="2549"/>
    <x v="4"/>
    <n v="3095705571"/>
    <s v="No"/>
    <x v="1"/>
    <x v="1"/>
    <s v="1/12/11"/>
    <s v="Unemployed"/>
    <s v="F"/>
    <n v="0"/>
    <s v="Suburban"/>
    <s v="Single"/>
    <n v="92"/>
    <n v="31"/>
    <n v="24"/>
    <n v="1"/>
    <n v="1"/>
    <s v="Personal Auto"/>
    <s v="Personal L3"/>
    <s v="Offer3"/>
    <x v="2"/>
    <n v="774892461"/>
    <s v="Two-Door Car"/>
    <s v="Small"/>
  </r>
  <r>
    <x v="2550"/>
    <x v="2"/>
    <n v="4383751482"/>
    <s v="No"/>
    <x v="1"/>
    <x v="1"/>
    <s v="1/25/11"/>
    <s v="Unemployed"/>
    <s v="F"/>
    <n v="0"/>
    <s v="Suburban"/>
    <s v="Single"/>
    <n v="123"/>
    <n v="14"/>
    <n v="97"/>
    <n v="0"/>
    <n v="1"/>
    <s v="Personal Auto"/>
    <s v="Personal L2"/>
    <s v="Offer1"/>
    <x v="3"/>
    <n v="1480336748"/>
    <s v="SUV"/>
    <s v="Medsize"/>
  </r>
  <r>
    <x v="2551"/>
    <x v="4"/>
    <n v="9928874825"/>
    <s v="No"/>
    <x v="1"/>
    <x v="3"/>
    <s v="1/1/11"/>
    <s v="Employed"/>
    <s v="F"/>
    <n v="75425"/>
    <s v="Suburban"/>
    <s v="Married"/>
    <n v="123"/>
    <n v="3"/>
    <n v="49"/>
    <n v="0"/>
    <n v="6"/>
    <s v="Personal Auto"/>
    <s v="Personal L1"/>
    <s v="Offer1"/>
    <x v="3"/>
    <n v="823798803"/>
    <s v="Sports Car"/>
    <s v="Large"/>
  </r>
  <r>
    <x v="2552"/>
    <x v="1"/>
    <n v="239917815"/>
    <s v="No"/>
    <x v="0"/>
    <x v="0"/>
    <s v="1/23/11"/>
    <s v="Disabled"/>
    <s v="M"/>
    <n v="20992"/>
    <s v="Suburban"/>
    <s v="Married"/>
    <n v="64"/>
    <n v="21"/>
    <n v="73"/>
    <n v="0"/>
    <n v="1"/>
    <s v="Personal Auto"/>
    <s v="Personal L3"/>
    <s v="Offer2"/>
    <x v="1"/>
    <n v="3072"/>
    <s v="Two-Door Car"/>
    <s v="Medsize"/>
  </r>
  <r>
    <x v="2553"/>
    <x v="0"/>
    <n v="3402777293"/>
    <s v="No"/>
    <x v="1"/>
    <x v="0"/>
    <s v="1/28/11"/>
    <s v="Employed"/>
    <s v="M"/>
    <n v="57428"/>
    <s v="Suburban"/>
    <s v="Married"/>
    <n v="85"/>
    <n v="34"/>
    <n v="40"/>
    <n v="1"/>
    <n v="1"/>
    <s v="Corporate Auto"/>
    <s v="Corporate L3"/>
    <s v="Offer1"/>
    <x v="1"/>
    <n v="414649796"/>
    <s v="Four-Door Car"/>
    <s v="Medsize"/>
  </r>
  <r>
    <x v="2554"/>
    <x v="3"/>
    <n v="8711302422"/>
    <s v="No"/>
    <x v="0"/>
    <x v="1"/>
    <s v="2/18/11"/>
    <s v="Employed"/>
    <s v="M"/>
    <n v="92606"/>
    <s v="Urban"/>
    <s v="Married"/>
    <n v="109"/>
    <n v="26"/>
    <n v="75"/>
    <n v="0"/>
    <n v="3"/>
    <s v="Special Auto"/>
    <s v="Special L3"/>
    <s v="Offer2"/>
    <x v="3"/>
    <n v="287437831"/>
    <s v="SUV"/>
    <s v="Medsize"/>
  </r>
  <r>
    <x v="2555"/>
    <x v="3"/>
    <n v="4358762008"/>
    <s v="No"/>
    <x v="0"/>
    <x v="3"/>
    <s v="1/31/11"/>
    <s v="Employed"/>
    <s v="M"/>
    <n v="86001"/>
    <s v="Suburban"/>
    <s v="Divorced"/>
    <n v="109"/>
    <n v="4"/>
    <n v="27"/>
    <n v="1"/>
    <n v="1"/>
    <s v="Personal Auto"/>
    <s v="Personal L3"/>
    <s v="Offer1"/>
    <x v="0"/>
    <n v="5232"/>
    <s v="SUV"/>
    <s v="Medsize"/>
  </r>
  <r>
    <x v="2556"/>
    <x v="1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Personal Auto"/>
    <s v="Personal L1"/>
    <s v="Offer3"/>
    <x v="2"/>
    <n v="392235698"/>
    <s v="Two-Door Car"/>
    <s v="Small"/>
  </r>
  <r>
    <x v="2557"/>
    <x v="1"/>
    <n v="5642747998"/>
    <s v="No"/>
    <x v="0"/>
    <x v="0"/>
    <s v="2/9/11"/>
    <s v="Employed"/>
    <s v="F"/>
    <n v="68654"/>
    <s v="Urban"/>
    <s v="Married"/>
    <n v="71"/>
    <n v="32"/>
    <n v="21"/>
    <n v="2"/>
    <n v="9"/>
    <s v="Personal Auto"/>
    <s v="Personal L3"/>
    <s v="Offer1"/>
    <x v="2"/>
    <n v="208048487"/>
    <s v="Four-Door Car"/>
    <s v="Medsize"/>
  </r>
  <r>
    <x v="2558"/>
    <x v="1"/>
    <n v="4151667368"/>
    <s v="No"/>
    <x v="0"/>
    <x v="2"/>
    <s v="2/17/11"/>
    <s v="Unemployed"/>
    <s v="F"/>
    <n v="0"/>
    <s v="Urban"/>
    <s v="Single"/>
    <n v="61"/>
    <n v="7"/>
    <n v="71"/>
    <n v="3"/>
    <n v="9"/>
    <s v="Personal Auto"/>
    <s v="Personal L2"/>
    <s v="Offer1"/>
    <x v="2"/>
    <n v="208892861"/>
    <s v="Two-Door Car"/>
    <s v="Medsize"/>
  </r>
  <r>
    <x v="2559"/>
    <x v="4"/>
    <n v="2842025913"/>
    <s v="No"/>
    <x v="0"/>
    <x v="4"/>
    <s v="1/26/11"/>
    <s v="Employed"/>
    <s v="F"/>
    <n v="92629"/>
    <s v="Rural"/>
    <s v="Single"/>
    <n v="72"/>
    <n v="22"/>
    <n v="1"/>
    <n v="3"/>
    <n v="1"/>
    <s v="Personal Auto"/>
    <s v="Personal L2"/>
    <s v="Offer2"/>
    <x v="1"/>
    <n v="60845685"/>
    <s v="Four-Door Car"/>
    <s v="Medsize"/>
  </r>
  <r>
    <x v="2560"/>
    <x v="3"/>
    <n v="8791444942"/>
    <s v="No"/>
    <x v="0"/>
    <x v="3"/>
    <s v="1/12/11"/>
    <s v="Employed"/>
    <s v="F"/>
    <n v="54094"/>
    <s v="Urban"/>
    <s v="Single"/>
    <n v="112"/>
    <n v="9"/>
    <n v="51"/>
    <n v="0"/>
    <n v="4"/>
    <s v="Corporate Auto"/>
    <s v="Corporate L2"/>
    <s v="Offer1"/>
    <x v="0"/>
    <n v="502994931"/>
    <s v="SUV"/>
    <s v="Medsize"/>
  </r>
  <r>
    <x v="2561"/>
    <x v="2"/>
    <n v="8268272933"/>
    <s v="No"/>
    <x v="0"/>
    <x v="1"/>
    <s v="2/2/11"/>
    <s v="Employed"/>
    <s v="M"/>
    <n v="95419"/>
    <s v="Suburban"/>
    <s v="Married"/>
    <n v="70"/>
    <n v="6"/>
    <n v="61"/>
    <n v="3"/>
    <n v="2"/>
    <s v="Personal Auto"/>
    <s v="Personal L3"/>
    <s v="Offer3"/>
    <x v="2"/>
    <n v="336"/>
    <s v="Four-Door Car"/>
    <s v="Medsize"/>
  </r>
  <r>
    <x v="2562"/>
    <x v="4"/>
    <n v="8581637267"/>
    <s v="No"/>
    <x v="0"/>
    <x v="3"/>
    <s v="1/15/11"/>
    <s v="Employed"/>
    <s v="F"/>
    <n v="66466"/>
    <s v="Urban"/>
    <s v="Married"/>
    <n v="71"/>
    <n v="20"/>
    <n v="35"/>
    <n v="0"/>
    <n v="2"/>
    <s v="Personal Auto"/>
    <s v="Personal L3"/>
    <s v="Offer2"/>
    <x v="1"/>
    <n v="293016168"/>
    <s v="Four-Door Car"/>
    <s v="Medsize"/>
  </r>
  <r>
    <x v="2563"/>
    <x v="1"/>
    <n v="524440475"/>
    <s v="No"/>
    <x v="1"/>
    <x v="3"/>
    <s v="1/1/11"/>
    <s v="Employed"/>
    <s v="M"/>
    <n v="68131"/>
    <s v="Rural"/>
    <s v="Married"/>
    <n v="130"/>
    <n v="22"/>
    <n v="27"/>
    <n v="0"/>
    <n v="1"/>
    <s v="Personal Auto"/>
    <s v="Personal L2"/>
    <s v="Offer4"/>
    <x v="3"/>
    <n v="226607648"/>
    <s v="SUV"/>
    <s v="Medsize"/>
  </r>
  <r>
    <x v="2564"/>
    <x v="2"/>
    <n v="8509019846"/>
    <s v="No"/>
    <x v="0"/>
    <x v="0"/>
    <s v="1/12/11"/>
    <s v="Employed"/>
    <s v="F"/>
    <n v="56481"/>
    <s v="Urban"/>
    <s v="Married"/>
    <n v="106"/>
    <n v="7"/>
    <n v="17"/>
    <n v="0"/>
    <n v="3"/>
    <s v="Personal Auto"/>
    <s v="Personal L1"/>
    <s v="Offer1"/>
    <x v="3"/>
    <n v="273250112"/>
    <s v="SUV"/>
    <s v="Medsize"/>
  </r>
  <r>
    <x v="2565"/>
    <x v="3"/>
    <n v="4743615503"/>
    <s v="No"/>
    <x v="0"/>
    <x v="1"/>
    <s v="2/10/11"/>
    <s v="Employed"/>
    <s v="M"/>
    <n v="70082"/>
    <s v="Suburban"/>
    <s v="Married"/>
    <n v="119"/>
    <n v="17"/>
    <n v="23"/>
    <n v="0"/>
    <n v="1"/>
    <s v="Personal Auto"/>
    <s v="Personal L2"/>
    <s v="Offer1"/>
    <x v="2"/>
    <n v="5712"/>
    <s v="SUV"/>
    <s v="Small"/>
  </r>
  <r>
    <x v="2566"/>
    <x v="2"/>
    <n v="2275466137"/>
    <s v="No"/>
    <x v="0"/>
    <x v="0"/>
    <s v="2/8/11"/>
    <s v="Employed"/>
    <s v="M"/>
    <n v="51437"/>
    <s v="Rural"/>
    <s v="Married"/>
    <n v="115"/>
    <n v="35"/>
    <n v="30"/>
    <n v="0"/>
    <n v="2"/>
    <s v="Corporate Auto"/>
    <s v="Corporate L1"/>
    <s v="Offer3"/>
    <x v="3"/>
    <n v="244086665"/>
    <s v="SUV"/>
    <s v="Medsize"/>
  </r>
  <r>
    <x v="2567"/>
    <x v="2"/>
    <n v="5335015944"/>
    <s v="No"/>
    <x v="0"/>
    <x v="3"/>
    <s v="1/26/11"/>
    <s v="Unemployed"/>
    <s v="M"/>
    <n v="0"/>
    <s v="Suburban"/>
    <s v="Single"/>
    <n v="73"/>
    <n v="6"/>
    <n v="97"/>
    <n v="0"/>
    <n v="9"/>
    <s v="Personal Auto"/>
    <s v="Personal L3"/>
    <s v="Offer2"/>
    <x v="0"/>
    <n v="5256"/>
    <s v="Four-Door Car"/>
    <s v="Medsize"/>
  </r>
  <r>
    <x v="2568"/>
    <x v="4"/>
    <n v="6966319103"/>
    <s v="No"/>
    <x v="1"/>
    <x v="1"/>
    <s v="2/10/11"/>
    <s v="Disabled"/>
    <s v="M"/>
    <n v="27972"/>
    <s v="Urban"/>
    <s v="Married"/>
    <n v="90"/>
    <n v="13"/>
    <n v="7"/>
    <n v="0"/>
    <n v="8"/>
    <s v="Corporate Auto"/>
    <s v="Corporate L3"/>
    <s v="Offer3"/>
    <x v="1"/>
    <n v="240318607"/>
    <s v="Two-Door Car"/>
    <s v="Medsize"/>
  </r>
  <r>
    <x v="2569"/>
    <x v="1"/>
    <n v="2120537785"/>
    <s v="No"/>
    <x v="1"/>
    <x v="3"/>
    <s v="2/11/11"/>
    <s v="Employed"/>
    <s v="F"/>
    <n v="24930"/>
    <s v="Suburban"/>
    <s v="Married"/>
    <n v="76"/>
    <n v="7"/>
    <n v="16"/>
    <n v="0"/>
    <n v="2"/>
    <s v="Personal Auto"/>
    <s v="Personal L3"/>
    <s v="Offer1"/>
    <x v="3"/>
    <n v="3648"/>
    <s v="Four-Door Car"/>
    <s v="Medsize"/>
  </r>
  <r>
    <x v="2570"/>
    <x v="2"/>
    <n v="4271200049"/>
    <s v="No"/>
    <x v="2"/>
    <x v="2"/>
    <s v="2/6/11"/>
    <s v="Employed"/>
    <s v="F"/>
    <n v="26245"/>
    <s v="Rural"/>
    <s v="Single"/>
    <n v="110"/>
    <n v="6"/>
    <n v="43"/>
    <n v="0"/>
    <n v="1"/>
    <s v="Personal Auto"/>
    <s v="Personal L3"/>
    <s v="Offer4"/>
    <x v="1"/>
    <n v="44284642"/>
    <s v="Two-Door Car"/>
    <s v="Medsize"/>
  </r>
  <r>
    <x v="2571"/>
    <x v="3"/>
    <n v="5580818466"/>
    <s v="No"/>
    <x v="0"/>
    <x v="0"/>
    <s v="2/5/11"/>
    <s v="Employed"/>
    <s v="F"/>
    <n v="57883"/>
    <s v="Suburban"/>
    <s v="Married"/>
    <n v="69"/>
    <n v="4"/>
    <n v="0"/>
    <n v="0"/>
    <n v="9"/>
    <s v="Personal Auto"/>
    <s v="Personal L3"/>
    <s v="Offer3"/>
    <x v="0"/>
    <n v="431847824"/>
    <s v="Four-Door Car"/>
    <s v="Small"/>
  </r>
  <r>
    <x v="2572"/>
    <x v="2"/>
    <n v="2224089639"/>
    <s v="No"/>
    <x v="0"/>
    <x v="1"/>
    <s v="1/5/11"/>
    <s v="Unemployed"/>
    <s v="F"/>
    <n v="0"/>
    <s v="Suburban"/>
    <s v="Single"/>
    <n v="64"/>
    <n v="20"/>
    <n v="4"/>
    <n v="0"/>
    <n v="1"/>
    <s v="Corporate Auto"/>
    <s v="Corporate L2"/>
    <s v="Offer2"/>
    <x v="3"/>
    <n v="48325721"/>
    <s v="Four-Door Car"/>
    <s v="Medsize"/>
  </r>
  <r>
    <x v="2573"/>
    <x v="4"/>
    <n v="2709539796"/>
    <s v="No"/>
    <x v="0"/>
    <x v="1"/>
    <s v="1/17/11"/>
    <s v="Employed"/>
    <s v="F"/>
    <n v="58828"/>
    <s v="Suburban"/>
    <s v="Married"/>
    <n v="68"/>
    <n v="13"/>
    <n v="98"/>
    <n v="0"/>
    <n v="1"/>
    <s v="Personal Auto"/>
    <s v="Personal L3"/>
    <s v="Offer1"/>
    <x v="0"/>
    <n v="446751243"/>
    <s v="Four-Door Car"/>
    <s v="Small"/>
  </r>
  <r>
    <x v="2574"/>
    <x v="1"/>
    <n v="2890338106"/>
    <s v="No"/>
    <x v="0"/>
    <x v="1"/>
    <s v="1/10/11"/>
    <s v="Employed"/>
    <s v="M"/>
    <n v="51906"/>
    <s v="Suburban"/>
    <s v="Married"/>
    <n v="73"/>
    <n v="29"/>
    <n v="78"/>
    <n v="0"/>
    <n v="1"/>
    <s v="Corporate Auto"/>
    <s v="Corporate L2"/>
    <s v="Offer2"/>
    <x v="3"/>
    <n v="374864662"/>
    <s v="Four-Door Car"/>
    <s v="Medsize"/>
  </r>
  <r>
    <x v="2575"/>
    <x v="4"/>
    <n v="6403577368"/>
    <s v="No"/>
    <x v="1"/>
    <x v="1"/>
    <s v="1/31/11"/>
    <s v="Employed"/>
    <s v="M"/>
    <n v="28095"/>
    <s v="Suburban"/>
    <s v="Married"/>
    <n v="82"/>
    <n v="18"/>
    <n v="2"/>
    <n v="0"/>
    <n v="8"/>
    <s v="Personal Auto"/>
    <s v="Personal L3"/>
    <s v="Offer3"/>
    <x v="2"/>
    <n v="3936"/>
    <s v="Four-Door Car"/>
    <s v="Medsize"/>
  </r>
  <r>
    <x v="2576"/>
    <x v="3"/>
    <n v="5981381645"/>
    <s v="No"/>
    <x v="0"/>
    <x v="0"/>
    <s v="2/16/11"/>
    <s v="Employed"/>
    <s v="F"/>
    <n v="88723"/>
    <s v="Suburban"/>
    <s v="Divorced"/>
    <n v="74"/>
    <n v="12"/>
    <n v="94"/>
    <n v="0"/>
    <n v="8"/>
    <s v="Personal Auto"/>
    <s v="Personal L2"/>
    <s v="Offer1"/>
    <x v="0"/>
    <n v="3552"/>
    <s v="Two-Door Car"/>
    <s v="Medsize"/>
  </r>
  <r>
    <x v="2577"/>
    <x v="3"/>
    <n v="6225022266"/>
    <s v="No"/>
    <x v="1"/>
    <x v="3"/>
    <s v="1/16/11"/>
    <s v="Employed"/>
    <s v="F"/>
    <n v="53078"/>
    <s v="Urban"/>
    <s v="Married"/>
    <n v="79"/>
    <n v="29"/>
    <n v="81"/>
    <n v="2"/>
    <n v="8"/>
    <s v="Corporate Auto"/>
    <s v="Corporate L3"/>
    <s v="Offer2"/>
    <x v="3"/>
    <n v="20097608"/>
    <s v="Four-Door Car"/>
    <s v="Medsize"/>
  </r>
  <r>
    <x v="2578"/>
    <x v="3"/>
    <n v="8496358981"/>
    <s v="No"/>
    <x v="0"/>
    <x v="0"/>
    <s v="1/30/11"/>
    <s v="Employed"/>
    <s v="F"/>
    <n v="88895"/>
    <s v="Rural"/>
    <s v="Divorced"/>
    <n v="106"/>
    <n v="0"/>
    <n v="87"/>
    <n v="0"/>
    <n v="8"/>
    <s v="Personal Auto"/>
    <s v="Personal L1"/>
    <s v="Offer1"/>
    <x v="3"/>
    <n v="209863509"/>
    <s v="Sports Car"/>
    <s v="Medsize"/>
  </r>
  <r>
    <x v="2579"/>
    <x v="1"/>
    <n v="1021399111"/>
    <s v="No"/>
    <x v="1"/>
    <x v="0"/>
    <s v="1/8/11"/>
    <s v="Employed"/>
    <s v="F"/>
    <n v="60078"/>
    <s v="Rural"/>
    <s v="Married"/>
    <n v="127"/>
    <n v="23"/>
    <n v="60"/>
    <n v="0"/>
    <n v="3"/>
    <s v="Corporate Auto"/>
    <s v="Corporate L1"/>
    <s v="Offer3"/>
    <x v="3"/>
    <n v="140819942"/>
    <s v="SUV"/>
    <s v="Medsize"/>
  </r>
  <r>
    <x v="2580"/>
    <x v="3"/>
    <n v="4547162694"/>
    <s v="No"/>
    <x v="0"/>
    <x v="1"/>
    <s v="2/27/11"/>
    <s v="Unemployed"/>
    <s v="M"/>
    <n v="0"/>
    <s v="Suburban"/>
    <s v="Single"/>
    <n v="67"/>
    <n v="26"/>
    <n v="4"/>
    <n v="0"/>
    <n v="3"/>
    <s v="Personal Auto"/>
    <s v="Personal L1"/>
    <s v="Offer1"/>
    <x v="1"/>
    <n v="3216"/>
    <s v="Two-Door Car"/>
    <s v="Medsize"/>
  </r>
  <r>
    <x v="2581"/>
    <x v="2"/>
    <n v="5741696078"/>
    <s v="No"/>
    <x v="0"/>
    <x v="2"/>
    <s v="2/8/11"/>
    <s v="Employed"/>
    <s v="F"/>
    <n v="45820"/>
    <s v="Urban"/>
    <s v="Married"/>
    <n v="71"/>
    <n v="4"/>
    <n v="89"/>
    <n v="0"/>
    <n v="8"/>
    <s v="Corporate Auto"/>
    <s v="Corporate L1"/>
    <s v="Offer1"/>
    <x v="3"/>
    <n v="249742856"/>
    <s v="Four-Door Car"/>
    <s v="Medsize"/>
  </r>
  <r>
    <x v="2582"/>
    <x v="1"/>
    <n v="2388353882"/>
    <s v="No"/>
    <x v="0"/>
    <x v="0"/>
    <s v="2/14/11"/>
    <s v="Unemployed"/>
    <s v="M"/>
    <n v="0"/>
    <s v="Suburban"/>
    <s v="Single"/>
    <n v="73"/>
    <n v="12"/>
    <n v="84"/>
    <n v="0"/>
    <n v="1"/>
    <s v="Personal Auto"/>
    <s v="Personal L1"/>
    <s v="Offer2"/>
    <x v="2"/>
    <n v="677970934"/>
    <s v="Four-Door Car"/>
    <s v="Medsize"/>
  </r>
  <r>
    <x v="2583"/>
    <x v="3"/>
    <n v="1262496121"/>
    <s v="No"/>
    <x v="2"/>
    <x v="1"/>
    <s v="1/19/11"/>
    <s v="Medical Leave"/>
    <s v="M"/>
    <n v="12439"/>
    <s v="Suburban"/>
    <s v="Divorced"/>
    <n v="115"/>
    <n v="22"/>
    <n v="78"/>
    <n v="0"/>
    <n v="2"/>
    <s v="Corporate Auto"/>
    <s v="Corporate L1"/>
    <s v="Offer2"/>
    <x v="0"/>
    <n v="552"/>
    <s v="Two-Door Car"/>
    <s v="Medsize"/>
  </r>
  <r>
    <x v="2584"/>
    <x v="3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3"/>
    <s v="Offer2"/>
    <x v="1"/>
    <n v="791878042"/>
    <s v="Four-Door Car"/>
    <s v="Medsize"/>
  </r>
  <r>
    <x v="2585"/>
    <x v="1"/>
    <n v="4964666365"/>
    <s v="No"/>
    <x v="0"/>
    <x v="1"/>
    <s v="1/31/11"/>
    <s v="Employed"/>
    <s v="M"/>
    <n v="98451"/>
    <s v="Suburban"/>
    <s v="Married"/>
    <n v="62"/>
    <n v="19"/>
    <n v="57"/>
    <n v="0"/>
    <n v="3"/>
    <s v="Personal Auto"/>
    <s v="Personal L3"/>
    <s v="Offer4"/>
    <x v="0"/>
    <n v="316546868"/>
    <s v="Four-Door Car"/>
    <s v="Small"/>
  </r>
  <r>
    <x v="2586"/>
    <x v="3"/>
    <n v="2871437451"/>
    <s v="No"/>
    <x v="0"/>
    <x v="0"/>
    <s v="1/11/11"/>
    <s v="Employed"/>
    <s v="F"/>
    <n v="23803"/>
    <s v="Suburban"/>
    <s v="Married"/>
    <n v="72"/>
    <n v="11"/>
    <n v="90"/>
    <n v="0"/>
    <n v="1"/>
    <s v="Corporate Auto"/>
    <s v="Corporate L2"/>
    <s v="Offer4"/>
    <x v="3"/>
    <n v="410548521"/>
    <s v="Two-Door Car"/>
    <s v="Small"/>
  </r>
  <r>
    <x v="2587"/>
    <x v="3"/>
    <n v="1308078528"/>
    <s v="No"/>
    <x v="1"/>
    <x v="1"/>
    <s v="2/14/11"/>
    <s v="Unemployed"/>
    <s v="M"/>
    <n v="0"/>
    <s v="Suburban"/>
    <s v="Divorced"/>
    <n v="124"/>
    <n v="12"/>
    <n v="58"/>
    <n v="0"/>
    <n v="2"/>
    <s v="Special Auto"/>
    <s v="Special L2"/>
    <s v="Offer1"/>
    <x v="2"/>
    <n v="5952"/>
    <s v="SUV"/>
    <s v="Small"/>
  </r>
  <r>
    <x v="2588"/>
    <x v="4"/>
    <n v="2482411991"/>
    <s v="No"/>
    <x v="0"/>
    <x v="3"/>
    <s v="1/13/11"/>
    <s v="Disabled"/>
    <s v="F"/>
    <n v="26100"/>
    <s v="Suburban"/>
    <s v="Single"/>
    <n v="67"/>
    <n v="6"/>
    <n v="29"/>
    <n v="0"/>
    <n v="1"/>
    <s v="Personal Auto"/>
    <s v="Personal L3"/>
    <s v="Offer1"/>
    <x v="0"/>
    <n v="4824"/>
    <s v="Four-Door Car"/>
    <s v="Medsize"/>
  </r>
  <r>
    <x v="2589"/>
    <x v="2"/>
    <n v="2726834065"/>
    <s v="No"/>
    <x v="0"/>
    <x v="0"/>
    <s v="1/16/11"/>
    <s v="Unemployed"/>
    <s v="F"/>
    <n v="0"/>
    <s v="Suburban"/>
    <s v="Single"/>
    <n v="73"/>
    <n v="8"/>
    <n v="63"/>
    <n v="0"/>
    <n v="1"/>
    <s v="Personal Auto"/>
    <s v="Personal L3"/>
    <s v="Offer4"/>
    <x v="3"/>
    <n v="376923839"/>
    <s v="Four-Door Car"/>
    <s v="Medsize"/>
  </r>
  <r>
    <x v="2590"/>
    <x v="4"/>
    <n v="4776186527"/>
    <s v="No"/>
    <x v="0"/>
    <x v="2"/>
    <s v="2/5/11"/>
    <s v="Unemployed"/>
    <s v="M"/>
    <n v="0"/>
    <s v="Urban"/>
    <s v="Single"/>
    <n v="67"/>
    <n v="10"/>
    <n v="38"/>
    <n v="0"/>
    <n v="9"/>
    <s v="Personal Auto"/>
    <s v="Personal L3"/>
    <s v="Offer2"/>
    <x v="2"/>
    <n v="315215329"/>
    <s v="Four-Door Car"/>
    <s v="Medsize"/>
  </r>
  <r>
    <x v="2591"/>
    <x v="2"/>
    <n v="609189923"/>
    <s v="No"/>
    <x v="1"/>
    <x v="0"/>
    <s v="2/3/11"/>
    <s v="Employed"/>
    <s v="M"/>
    <n v="65252"/>
    <s v="Suburban"/>
    <s v="Divorced"/>
    <n v="78"/>
    <n v="27"/>
    <n v="75"/>
    <n v="0"/>
    <n v="9"/>
    <s v="Personal Auto"/>
    <s v="Personal L3"/>
    <s v="Offer2"/>
    <x v="3"/>
    <n v="48248791"/>
    <s v="Four-Door Car"/>
    <s v="Medsize"/>
  </r>
  <r>
    <x v="2592"/>
    <x v="3"/>
    <n v="5015009472"/>
    <s v="Yes"/>
    <x v="1"/>
    <x v="0"/>
    <s v="2/3/11"/>
    <s v="Employed"/>
    <s v="F"/>
    <n v="48567"/>
    <s v="Suburban"/>
    <s v="Single"/>
    <n v="130"/>
    <n v="12"/>
    <n v="15"/>
    <n v="0"/>
    <n v="1"/>
    <s v="Personal Auto"/>
    <s v="Personal L3"/>
    <s v="Offer2"/>
    <x v="0"/>
    <n v="624"/>
    <s v="SUV"/>
    <s v="Medsize"/>
  </r>
  <r>
    <x v="2593"/>
    <x v="4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Personal Auto"/>
    <s v="Personal L3"/>
    <s v="Offer2"/>
    <x v="2"/>
    <n v="5424"/>
    <s v="Four-Door Car"/>
    <s v="Large"/>
  </r>
  <r>
    <x v="2594"/>
    <x v="2"/>
    <n v="4381880534"/>
    <s v="No"/>
    <x v="2"/>
    <x v="1"/>
    <s v="1/1/11"/>
    <s v="Medical Leave"/>
    <s v="F"/>
    <n v="20394"/>
    <s v="Urban"/>
    <s v="Married"/>
    <n v="115"/>
    <n v="28"/>
    <n v="84"/>
    <n v="0"/>
    <n v="1"/>
    <s v="Personal Auto"/>
    <s v="Personal L3"/>
    <s v="Offer1"/>
    <x v="3"/>
    <n v="508614758"/>
    <s v="Two-Door Car"/>
    <s v="Medsize"/>
  </r>
  <r>
    <x v="2595"/>
    <x v="0"/>
    <n v="5775517825"/>
    <s v="No"/>
    <x v="1"/>
    <x v="3"/>
    <s v="2/25/11"/>
    <s v="Unemployed"/>
    <s v="F"/>
    <n v="0"/>
    <s v="Suburban"/>
    <s v="Single"/>
    <n v="76"/>
    <n v="20"/>
    <n v="17"/>
    <n v="0"/>
    <n v="6"/>
    <s v="Personal Auto"/>
    <s v="Personal L1"/>
    <s v="Offer3"/>
    <x v="1"/>
    <n v="784611446"/>
    <s v="Two-Door Car"/>
    <s v="Small"/>
  </r>
  <r>
    <x v="2596"/>
    <x v="1"/>
    <n v="4250282624"/>
    <s v="Yes"/>
    <x v="0"/>
    <x v="3"/>
    <s v="1/18/11"/>
    <s v="Unemployed"/>
    <s v="F"/>
    <n v="0"/>
    <s v="Suburban"/>
    <s v="Single"/>
    <n v="61"/>
    <n v="17"/>
    <n v="1"/>
    <n v="1"/>
    <n v="7"/>
    <s v="Personal Auto"/>
    <s v="Personal L2"/>
    <s v="Offer1"/>
    <x v="0"/>
    <n v="2928"/>
    <s v="Four-Door Car"/>
    <s v="Small"/>
  </r>
  <r>
    <x v="2597"/>
    <x v="3"/>
    <n v="2347048112"/>
    <s v="No"/>
    <x v="0"/>
    <x v="1"/>
    <s v="2/2/11"/>
    <s v="Employed"/>
    <s v="M"/>
    <n v="31617"/>
    <s v="Urban"/>
    <s v="Single"/>
    <n v="62"/>
    <n v="17"/>
    <n v="29"/>
    <n v="1"/>
    <n v="1"/>
    <s v="Personal Auto"/>
    <s v="Personal L1"/>
    <s v="Offer1"/>
    <x v="0"/>
    <n v="244269407"/>
    <s v="Four-Door Car"/>
    <s v="Small"/>
  </r>
  <r>
    <x v="2598"/>
    <x v="3"/>
    <n v="6940069184"/>
    <s v="No"/>
    <x v="0"/>
    <x v="3"/>
    <s v="1/16/11"/>
    <s v="Unemployed"/>
    <s v="F"/>
    <n v="0"/>
    <s v="Suburban"/>
    <s v="Married"/>
    <n v="62"/>
    <n v="31"/>
    <n v="30"/>
    <n v="1"/>
    <n v="2"/>
    <s v="Corporate Auto"/>
    <s v="Corporate L3"/>
    <s v="Offer2"/>
    <x v="3"/>
    <n v="2976"/>
    <s v="Four-Door Car"/>
    <s v="Medsize"/>
  </r>
  <r>
    <x v="2599"/>
    <x v="0"/>
    <n v="2572506605"/>
    <s v="No"/>
    <x v="0"/>
    <x v="2"/>
    <s v="1/7/11"/>
    <s v="Employed"/>
    <s v="M"/>
    <n v="21104"/>
    <s v="Rural"/>
    <s v="Divorced"/>
    <n v="66"/>
    <n v="34"/>
    <n v="74"/>
    <n v="0"/>
    <n v="1"/>
    <s v="Personal Auto"/>
    <s v="Personal L3"/>
    <s v="Offer4"/>
    <x v="3"/>
    <n v="118454974"/>
    <s v="Four-Door Car"/>
    <s v="Medsize"/>
  </r>
  <r>
    <x v="2600"/>
    <x v="1"/>
    <n v="4149174481"/>
    <s v="No"/>
    <x v="0"/>
    <x v="1"/>
    <s v="1/14/11"/>
    <s v="Employed"/>
    <s v="M"/>
    <n v="37748"/>
    <s v="Suburban"/>
    <s v="Married"/>
    <n v="181"/>
    <n v="21"/>
    <n v="22"/>
    <n v="2"/>
    <n v="2"/>
    <s v="Personal Auto"/>
    <s v="Personal L2"/>
    <s v="Offer1"/>
    <x v="2"/>
    <n v="8688"/>
    <s v="Luxury Car"/>
    <s v="Small"/>
  </r>
  <r>
    <x v="2601"/>
    <x v="3"/>
    <n v="3571346578"/>
    <s v="No"/>
    <x v="1"/>
    <x v="0"/>
    <s v="1/18/11"/>
    <s v="Unemployed"/>
    <s v="F"/>
    <n v="0"/>
    <s v="Urban"/>
    <s v="Married"/>
    <n v="96"/>
    <n v="19"/>
    <n v="30"/>
    <n v="0"/>
    <n v="1"/>
    <s v="Personal Auto"/>
    <s v="Personal L3"/>
    <s v="Offer1"/>
    <x v="3"/>
    <n v="438661509"/>
    <s v="Four-Door Car"/>
    <s v="Medsize"/>
  </r>
  <r>
    <x v="2602"/>
    <x v="4"/>
    <n v="1273421253"/>
    <s v="No"/>
    <x v="1"/>
    <x v="0"/>
    <s v="1/7/11"/>
    <s v="Employed"/>
    <s v="M"/>
    <n v="25023"/>
    <s v="Suburban"/>
    <s v="Single"/>
    <n v="82"/>
    <n v="31"/>
    <n v="38"/>
    <n v="0"/>
    <n v="2"/>
    <s v="Corporate Auto"/>
    <s v="Corporate L3"/>
    <s v="Offer1"/>
    <x v="3"/>
    <n v="397139856"/>
    <s v="Two-Door Car"/>
    <s v="Medsize"/>
  </r>
  <r>
    <x v="2603"/>
    <x v="4"/>
    <n v="4529112791"/>
    <s v="No"/>
    <x v="0"/>
    <x v="1"/>
    <s v="2/24/11"/>
    <s v="Unemployed"/>
    <s v="F"/>
    <n v="0"/>
    <s v="Urban"/>
    <s v="Married"/>
    <n v="62"/>
    <n v="22"/>
    <n v="57"/>
    <n v="0"/>
    <n v="9"/>
    <s v="Special Auto"/>
    <s v="Special L3"/>
    <s v="Offer3"/>
    <x v="0"/>
    <n v="271164139"/>
    <s v="Four-Door Car"/>
    <s v="Medsize"/>
  </r>
  <r>
    <x v="2604"/>
    <x v="4"/>
    <n v="4177876779"/>
    <s v="No"/>
    <x v="2"/>
    <x v="0"/>
    <s v="1/13/11"/>
    <s v="Medical Leave"/>
    <s v="F"/>
    <n v="14108"/>
    <s v="Suburban"/>
    <s v="Married"/>
    <n v="109"/>
    <n v="27"/>
    <n v="88"/>
    <n v="0"/>
    <n v="1"/>
    <s v="Personal Auto"/>
    <s v="Personal L1"/>
    <s v="Offer1"/>
    <x v="1"/>
    <n v="5232"/>
    <s v="Four-Door Car"/>
    <s v="Small"/>
  </r>
  <r>
    <x v="2605"/>
    <x v="0"/>
    <n v="9824745841"/>
    <s v="No"/>
    <x v="1"/>
    <x v="3"/>
    <s v="1/26/11"/>
    <s v="Employed"/>
    <s v="F"/>
    <n v="23923"/>
    <s v="Suburban"/>
    <s v="Married"/>
    <n v="82"/>
    <n v="29"/>
    <n v="61"/>
    <n v="1"/>
    <n v="2"/>
    <s v="Personal Auto"/>
    <s v="Personal L3"/>
    <s v="Offer3"/>
    <x v="1"/>
    <n v="3936"/>
    <s v="Four-Door Car"/>
    <s v="Medsize"/>
  </r>
  <r>
    <x v="2606"/>
    <x v="4"/>
    <n v="2430801647"/>
    <s v="No"/>
    <x v="0"/>
    <x v="3"/>
    <s v="2/17/11"/>
    <s v="Unemployed"/>
    <s v="M"/>
    <n v="0"/>
    <s v="Suburban"/>
    <s v="Married"/>
    <n v="67"/>
    <n v="1"/>
    <n v="19"/>
    <n v="0"/>
    <n v="1"/>
    <s v="Special Auto"/>
    <s v="Special L2"/>
    <s v="Offer4"/>
    <x v="1"/>
    <n v="3216"/>
    <s v="Four-Door Car"/>
    <s v="Medsize"/>
  </r>
  <r>
    <x v="2607"/>
    <x v="0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x v="0"/>
    <n v="1294700423"/>
    <s v="Luxury SUV"/>
    <s v="Medsize"/>
  </r>
  <r>
    <x v="2608"/>
    <x v="3"/>
    <n v="3301518961"/>
    <s v="No"/>
    <x v="1"/>
    <x v="3"/>
    <s v="1/25/11"/>
    <s v="Unemployed"/>
    <s v="F"/>
    <n v="0"/>
    <s v="Suburban"/>
    <s v="Married"/>
    <n v="89"/>
    <n v="10"/>
    <n v="83"/>
    <n v="0"/>
    <n v="1"/>
    <s v="Corporate Auto"/>
    <s v="Corporate L3"/>
    <s v="Offer1"/>
    <x v="1"/>
    <n v="4272"/>
    <s v="Two-Door Car"/>
    <s v="Large"/>
  </r>
  <r>
    <x v="2609"/>
    <x v="4"/>
    <n v="4692098956"/>
    <s v="No"/>
    <x v="0"/>
    <x v="1"/>
    <s v="1/3/11"/>
    <s v="Unemployed"/>
    <s v="M"/>
    <n v="0"/>
    <s v="Suburban"/>
    <s v="Single"/>
    <n v="69"/>
    <n v="31"/>
    <n v="89"/>
    <n v="0"/>
    <n v="5"/>
    <s v="Personal Auto"/>
    <s v="Personal L2"/>
    <s v="Offer1"/>
    <x v="0"/>
    <n v="50692275"/>
    <s v="Four-Door Car"/>
    <s v="Large"/>
  </r>
  <r>
    <x v="2610"/>
    <x v="1"/>
    <n v="809287696"/>
    <s v="Yes"/>
    <x v="0"/>
    <x v="1"/>
    <s v="2/5/11"/>
    <s v="Employed"/>
    <s v="M"/>
    <n v="50825"/>
    <s v="Urban"/>
    <s v="Married"/>
    <n v="102"/>
    <n v="3"/>
    <n v="46"/>
    <n v="0"/>
    <n v="3"/>
    <s v="Personal Auto"/>
    <s v="Personal L1"/>
    <s v="Offer1"/>
    <x v="0"/>
    <n v="369614729"/>
    <s v="SUV"/>
    <s v="Medsize"/>
  </r>
  <r>
    <x v="2611"/>
    <x v="1"/>
    <n v="3964534974"/>
    <s v="No"/>
    <x v="0"/>
    <x v="1"/>
    <s v="2/22/11"/>
    <s v="Medical Leave"/>
    <s v="M"/>
    <n v="14616"/>
    <s v="Suburban"/>
    <s v="Married"/>
    <n v="106"/>
    <n v="16"/>
    <n v="23"/>
    <n v="0"/>
    <n v="1"/>
    <s v="Personal Auto"/>
    <s v="Personal L3"/>
    <s v="Offer1"/>
    <x v="0"/>
    <n v="575260213"/>
    <s v="SUV"/>
    <s v="Small"/>
  </r>
  <r>
    <x v="2612"/>
    <x v="4"/>
    <n v="2497531509"/>
    <s v="No"/>
    <x v="0"/>
    <x v="3"/>
    <s v="1/17/11"/>
    <s v="Unemployed"/>
    <s v="M"/>
    <n v="0"/>
    <s v="Urban"/>
    <s v="Married"/>
    <n v="69"/>
    <n v="5"/>
    <n v="74"/>
    <n v="0"/>
    <n v="1"/>
    <s v="Corporate Auto"/>
    <s v="Corporate L2"/>
    <s v="Offer2"/>
    <x v="3"/>
    <n v="272381465"/>
    <s v="Two-Door Car"/>
    <s v="Medsize"/>
  </r>
  <r>
    <x v="2613"/>
    <x v="1"/>
    <n v="9656212573"/>
    <s v="No"/>
    <x v="1"/>
    <x v="1"/>
    <s v="2/12/11"/>
    <s v="Employed"/>
    <s v="M"/>
    <n v="29504"/>
    <s v="Suburban"/>
    <s v="Single"/>
    <n v="125"/>
    <n v="16"/>
    <n v="29"/>
    <n v="0"/>
    <n v="9"/>
    <s v="Personal Auto"/>
    <s v="Personal L3"/>
    <s v="Offer4"/>
    <x v="2"/>
    <n v="122456345"/>
    <s v="SUV"/>
    <s v="Medsize"/>
  </r>
  <r>
    <x v="2614"/>
    <x v="3"/>
    <n v="8888143979"/>
    <s v="No"/>
    <x v="2"/>
    <x v="1"/>
    <s v="2/6/11"/>
    <s v="Employed"/>
    <s v="M"/>
    <n v="58789"/>
    <s v="Rural"/>
    <s v="Married"/>
    <n v="111"/>
    <n v="4"/>
    <n v="69"/>
    <n v="0"/>
    <n v="3"/>
    <s v="Corporate Auto"/>
    <s v="Corporate L2"/>
    <s v="Offer3"/>
    <x v="1"/>
    <n v="215438825"/>
    <s v="Four-Door Car"/>
    <s v="Medsize"/>
  </r>
  <r>
    <x v="2615"/>
    <x v="4"/>
    <n v="7347410517"/>
    <s v="No"/>
    <x v="0"/>
    <x v="1"/>
    <s v="1/18/11"/>
    <s v="Employed"/>
    <s v="F"/>
    <n v="29491"/>
    <s v="Suburban"/>
    <s v="Married"/>
    <n v="61"/>
    <n v="26"/>
    <n v="62"/>
    <n v="0"/>
    <n v="2"/>
    <s v="Personal Auto"/>
    <s v="Personal L2"/>
    <s v="Offer3"/>
    <x v="2"/>
    <n v="2928"/>
    <s v="Four-Door Car"/>
    <s v="Medsize"/>
  </r>
  <r>
    <x v="2616"/>
    <x v="1"/>
    <n v="8578364528"/>
    <s v="No"/>
    <x v="2"/>
    <x v="3"/>
    <s v="1/19/11"/>
    <s v="Employed"/>
    <s v="F"/>
    <n v="78077"/>
    <s v="Urban"/>
    <s v="Married"/>
    <n v="107"/>
    <n v="11"/>
    <n v="47"/>
    <n v="2"/>
    <n v="6"/>
    <s v="Personal Auto"/>
    <s v="Personal L3"/>
    <s v="Offer2"/>
    <x v="3"/>
    <n v="438069458"/>
    <s v="Four-Door Car"/>
    <s v="Medsize"/>
  </r>
  <r>
    <x v="2617"/>
    <x v="3"/>
    <n v="3467323976"/>
    <s v="No"/>
    <x v="1"/>
    <x v="3"/>
    <s v="1/18/11"/>
    <s v="Unemployed"/>
    <s v="F"/>
    <n v="0"/>
    <s v="Suburban"/>
    <s v="Single"/>
    <n v="96"/>
    <n v="2"/>
    <n v="53"/>
    <n v="0"/>
    <n v="1"/>
    <s v="Personal Auto"/>
    <s v="Personal L3"/>
    <s v="Offer3"/>
    <x v="0"/>
    <n v="799251165"/>
    <s v="Two-Door Car"/>
    <s v="Small"/>
  </r>
  <r>
    <x v="2618"/>
    <x v="2"/>
    <n v="8901468512"/>
    <s v="No"/>
    <x v="0"/>
    <x v="0"/>
    <s v="1/13/11"/>
    <s v="Employed"/>
    <s v="M"/>
    <n v="76558"/>
    <s v="Urban"/>
    <s v="Married"/>
    <n v="74"/>
    <n v="2"/>
    <n v="45"/>
    <n v="0"/>
    <n v="2"/>
    <s v="Special Auto"/>
    <s v="Special L1"/>
    <s v="Offer4"/>
    <x v="0"/>
    <n v="216980413"/>
    <s v="Four-Door Car"/>
    <s v="Medsize"/>
  </r>
  <r>
    <x v="2619"/>
    <x v="3"/>
    <n v="2619337376"/>
    <s v="Yes"/>
    <x v="0"/>
    <x v="0"/>
    <s v="2/5/11"/>
    <s v="Employed"/>
    <s v="M"/>
    <n v="78618"/>
    <s v="Urban"/>
    <s v="Divorced"/>
    <n v="66"/>
    <n v="7"/>
    <n v="56"/>
    <n v="0"/>
    <n v="1"/>
    <s v="Personal Auto"/>
    <s v="Personal L3"/>
    <s v="Offer1"/>
    <x v="0"/>
    <n v="225578841"/>
    <s v="Two-Door Car"/>
    <s v="Medsize"/>
  </r>
  <r>
    <x v="2620"/>
    <x v="4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Corporate Auto"/>
    <s v="Corporate L3"/>
    <s v="Offer2"/>
    <x v="0"/>
    <n v="133425609"/>
    <s v="SUV"/>
    <s v="Medsize"/>
  </r>
  <r>
    <x v="2621"/>
    <x v="4"/>
    <n v="1012777087"/>
    <s v="No"/>
    <x v="1"/>
    <x v="4"/>
    <s v="1/16/11"/>
    <s v="Medical Leave"/>
    <s v="M"/>
    <n v="23053"/>
    <s v="Suburban"/>
    <s v="Married"/>
    <n v="132"/>
    <n v="5"/>
    <n v="97"/>
    <n v="0"/>
    <n v="8"/>
    <s v="Personal Auto"/>
    <s v="Personal L1"/>
    <s v="Offer2"/>
    <x v="0"/>
    <n v="780941649"/>
    <s v="Sports Car"/>
    <s v="Medsize"/>
  </r>
  <r>
    <x v="2622"/>
    <x v="2"/>
    <n v="4633452912"/>
    <s v="No"/>
    <x v="0"/>
    <x v="0"/>
    <s v="1/5/11"/>
    <s v="Employed"/>
    <s v="M"/>
    <n v="50250"/>
    <s v="Suburban"/>
    <s v="Married"/>
    <n v="117"/>
    <n v="3"/>
    <n v="93"/>
    <n v="0"/>
    <n v="1"/>
    <s v="Personal Auto"/>
    <s v="Personal L3"/>
    <s v="Offer3"/>
    <x v="0"/>
    <n v="5616"/>
    <s v="SUV"/>
    <s v="Medsize"/>
  </r>
  <r>
    <x v="2623"/>
    <x v="4"/>
    <n v="7796000083"/>
    <s v="No"/>
    <x v="0"/>
    <x v="3"/>
    <s v="2/3/11"/>
    <s v="Employed"/>
    <s v="M"/>
    <n v="32169"/>
    <s v="Urban"/>
    <s v="Married"/>
    <n v="199"/>
    <n v="0"/>
    <n v="74"/>
    <n v="0"/>
    <n v="1"/>
    <s v="Personal Auto"/>
    <s v="Personal L3"/>
    <s v="Offer4"/>
    <x v="1"/>
    <n v="78582348"/>
    <s v="Luxury SUV"/>
    <s v="Medsize"/>
  </r>
  <r>
    <x v="2624"/>
    <x v="0"/>
    <n v="2993024583"/>
    <s v="No"/>
    <x v="1"/>
    <x v="2"/>
    <s v="2/15/11"/>
    <s v="Unemployed"/>
    <s v="M"/>
    <n v="0"/>
    <s v="Urban"/>
    <s v="Married"/>
    <n v="80"/>
    <n v="28"/>
    <n v="97"/>
    <n v="0"/>
    <n v="1"/>
    <s v="Corporate Auto"/>
    <s v="Corporate L3"/>
    <s v="Offer1"/>
    <x v="3"/>
    <n v="286115778"/>
    <s v="Four-Door Car"/>
    <s v="Medsize"/>
  </r>
  <r>
    <x v="2625"/>
    <x v="1"/>
    <n v="7985472561"/>
    <s v="No"/>
    <x v="0"/>
    <x v="1"/>
    <s v="1/6/11"/>
    <s v="Employed"/>
    <s v="F"/>
    <n v="99069"/>
    <s v="Rural"/>
    <s v="Married"/>
    <n v="66"/>
    <n v="7"/>
    <n v="28"/>
    <n v="0"/>
    <n v="2"/>
    <s v="Corporate Auto"/>
    <s v="Corporate L2"/>
    <s v="Offer4"/>
    <x v="3"/>
    <n v="77442722"/>
    <s v="Four-Door Car"/>
    <s v="Medsize"/>
  </r>
  <r>
    <x v="2626"/>
    <x v="4"/>
    <n v="3508569533"/>
    <s v="Yes"/>
    <x v="1"/>
    <x v="1"/>
    <s v="1/5/11"/>
    <s v="Medical Leave"/>
    <s v="M"/>
    <n v="20978"/>
    <s v="Suburban"/>
    <s v="Married"/>
    <n v="98"/>
    <n v="19"/>
    <n v="96"/>
    <n v="1"/>
    <n v="1"/>
    <s v="Personal Auto"/>
    <s v="Personal L3"/>
    <s v="Offer2"/>
    <x v="3"/>
    <n v="11762788"/>
    <s v="Four-Door Car"/>
    <s v="Small"/>
  </r>
  <r>
    <x v="2627"/>
    <x v="1"/>
    <n v="2722210707"/>
    <s v="Yes"/>
    <x v="0"/>
    <x v="1"/>
    <s v="2/2/11"/>
    <s v="Medical Leave"/>
    <s v="F"/>
    <n v="17576"/>
    <s v="Suburban"/>
    <s v="Married"/>
    <n v="71"/>
    <n v="29"/>
    <n v="70"/>
    <n v="0"/>
    <n v="1"/>
    <s v="Personal Auto"/>
    <s v="Personal L1"/>
    <s v="Offer2"/>
    <x v="1"/>
    <n v="398502948"/>
    <s v="Four-Door Car"/>
    <s v="Medsize"/>
  </r>
  <r>
    <x v="2628"/>
    <x v="2"/>
    <n v="2783583044"/>
    <s v="No"/>
    <x v="0"/>
    <x v="0"/>
    <s v="1/22/11"/>
    <s v="Employed"/>
    <s v="M"/>
    <n v="42297"/>
    <s v="Urban"/>
    <s v="Married"/>
    <n v="71"/>
    <n v="29"/>
    <n v="62"/>
    <n v="0"/>
    <n v="1"/>
    <s v="Personal Auto"/>
    <s v="Personal L3"/>
    <s v="Offer4"/>
    <x v="0"/>
    <n v="20038673"/>
    <s v="Four-Door Car"/>
    <s v="Medsize"/>
  </r>
  <r>
    <x v="2629"/>
    <x v="1"/>
    <n v="8649997286"/>
    <s v="No"/>
    <x v="2"/>
    <x v="0"/>
    <s v="1/21/11"/>
    <s v="Unemployed"/>
    <s v="F"/>
    <n v="0"/>
    <s v="Suburban"/>
    <s v="Married"/>
    <n v="115"/>
    <n v="0"/>
    <n v="3"/>
    <n v="0"/>
    <n v="3"/>
    <s v="Special Auto"/>
    <s v="Special L1"/>
    <s v="Offer1"/>
    <x v="3"/>
    <n v="824597262"/>
    <s v="Four-Door Car"/>
    <s v="Small"/>
  </r>
  <r>
    <x v="2630"/>
    <x v="3"/>
    <n v="465291278"/>
    <s v="No"/>
    <x v="0"/>
    <x v="1"/>
    <s v="1/5/11"/>
    <s v="Unemployed"/>
    <s v="F"/>
    <n v="0"/>
    <s v="Rural"/>
    <s v="Married"/>
    <n v="63"/>
    <n v="21"/>
    <n v="23"/>
    <n v="0"/>
    <n v="7"/>
    <s v="Personal Auto"/>
    <s v="Personal L3"/>
    <s v="Offer1"/>
    <x v="0"/>
    <n v="151231247"/>
    <s v="Four-Door Car"/>
    <s v="Medsize"/>
  </r>
  <r>
    <x v="2631"/>
    <x v="2"/>
    <n v="8395806331"/>
    <s v="No"/>
    <x v="2"/>
    <x v="4"/>
    <s v="1/11/11"/>
    <s v="Unemployed"/>
    <s v="F"/>
    <n v="0"/>
    <s v="Rural"/>
    <s v="Married"/>
    <n v="110"/>
    <n v="22"/>
    <n v="72"/>
    <n v="0"/>
    <n v="9"/>
    <s v="Personal Auto"/>
    <s v="Personal L1"/>
    <s v="Offer1"/>
    <x v="0"/>
    <n v="161092415"/>
    <s v="Four-Door Car"/>
    <s v="Medsize"/>
  </r>
  <r>
    <x v="2632"/>
    <x v="1"/>
    <n v="880453711"/>
    <s v="No"/>
    <x v="0"/>
    <x v="1"/>
    <s v="1/14/11"/>
    <s v="Employed"/>
    <s v="F"/>
    <n v="48990"/>
    <s v="Suburban"/>
    <s v="Married"/>
    <n v="74"/>
    <n v="3"/>
    <n v="20"/>
    <n v="0"/>
    <n v="2"/>
    <s v="Personal Auto"/>
    <s v="Personal L3"/>
    <s v="Offer2"/>
    <x v="2"/>
    <n v="3552"/>
    <s v="Four-Door Car"/>
    <s v="Medsize"/>
  </r>
  <r>
    <x v="2633"/>
    <x v="4"/>
    <n v="7155337765"/>
    <s v="No"/>
    <x v="0"/>
    <x v="1"/>
    <s v="2/28/11"/>
    <s v="Disabled"/>
    <s v="M"/>
    <n v="16916"/>
    <s v="Suburban"/>
    <s v="Married"/>
    <n v="64"/>
    <n v="31"/>
    <n v="31"/>
    <n v="0"/>
    <n v="2"/>
    <s v="Personal Auto"/>
    <s v="Personal L2"/>
    <s v="Offer3"/>
    <x v="0"/>
    <n v="377512951"/>
    <s v="Four-Door Car"/>
    <s v="Medsize"/>
  </r>
  <r>
    <x v="2634"/>
    <x v="4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1"/>
    <s v="Offer1"/>
    <x v="3"/>
    <n v="535080276"/>
    <s v="Sports Car"/>
    <s v="Large"/>
  </r>
  <r>
    <x v="2635"/>
    <x v="4"/>
    <n v="150329003"/>
    <s v="No"/>
    <x v="0"/>
    <x v="1"/>
    <s v="1/17/11"/>
    <s v="Medical Leave"/>
    <s v="M"/>
    <n v="17150"/>
    <s v="Suburban"/>
    <s v="Married"/>
    <n v="65"/>
    <n v="28"/>
    <n v="19"/>
    <n v="0"/>
    <n v="2"/>
    <s v="Personal Auto"/>
    <s v="Personal L2"/>
    <s v="Offer1"/>
    <x v="0"/>
    <n v="689800891"/>
    <s v="Two-Door Car"/>
    <s v="Medsize"/>
  </r>
  <r>
    <x v="2636"/>
    <x v="0"/>
    <n v="8257666512"/>
    <s v="Yes"/>
    <x v="0"/>
    <x v="0"/>
    <s v="1/12/11"/>
    <s v="Disabled"/>
    <s v="F"/>
    <n v="23815"/>
    <s v="Suburban"/>
    <s v="Married"/>
    <n v="73"/>
    <n v="4"/>
    <n v="47"/>
    <n v="0"/>
    <n v="2"/>
    <s v="Personal Auto"/>
    <s v="Personal L1"/>
    <s v="Offer2"/>
    <x v="1"/>
    <n v="424330166"/>
    <s v="Four-Door Car"/>
    <s v="Medsize"/>
  </r>
  <r>
    <x v="2637"/>
    <x v="1"/>
    <n v="9256918609"/>
    <s v="No"/>
    <x v="0"/>
    <x v="1"/>
    <s v="1/19/11"/>
    <s v="Disabled"/>
    <s v="F"/>
    <n v="21947"/>
    <s v="Suburban"/>
    <s v="Married"/>
    <n v="118"/>
    <n v="30"/>
    <n v="76"/>
    <n v="0"/>
    <n v="9"/>
    <s v="Personal Auto"/>
    <s v="Personal L3"/>
    <s v="Offer1"/>
    <x v="1"/>
    <n v="5664"/>
    <s v="SUV"/>
    <s v="Large"/>
  </r>
  <r>
    <x v="2638"/>
    <x v="1"/>
    <n v="6507751779"/>
    <s v="No"/>
    <x v="1"/>
    <x v="0"/>
    <s v="1/20/11"/>
    <s v="Unemployed"/>
    <s v="M"/>
    <n v="0"/>
    <s v="Suburban"/>
    <s v="Single"/>
    <n v="97"/>
    <n v="4"/>
    <n v="11"/>
    <n v="0"/>
    <n v="4"/>
    <s v="Personal Auto"/>
    <s v="Personal L1"/>
    <s v="Offer1"/>
    <x v="0"/>
    <n v="863219668"/>
    <s v="Four-Door Car"/>
    <s v="Medsize"/>
  </r>
  <r>
    <x v="2639"/>
    <x v="2"/>
    <n v="2530705137"/>
    <s v="Yes"/>
    <x v="0"/>
    <x v="0"/>
    <s v="1/21/11"/>
    <s v="Employed"/>
    <s v="F"/>
    <n v="89451"/>
    <s v="Rural"/>
    <s v="Single"/>
    <n v="63"/>
    <n v="11"/>
    <n v="2"/>
    <n v="0"/>
    <n v="1"/>
    <s v="Personal Auto"/>
    <s v="Personal L3"/>
    <s v="Offer2"/>
    <x v="2"/>
    <n v="61769564"/>
    <s v="Four-Door Car"/>
    <s v="Medsize"/>
  </r>
  <r>
    <x v="2640"/>
    <x v="0"/>
    <n v="5482549359"/>
    <s v="No"/>
    <x v="0"/>
    <x v="0"/>
    <s v="2/10/11"/>
    <s v="Employed"/>
    <s v="F"/>
    <n v="79325"/>
    <s v="Urban"/>
    <s v="Married"/>
    <n v="68"/>
    <n v="4"/>
    <n v="31"/>
    <n v="0"/>
    <n v="4"/>
    <s v="Corporate Auto"/>
    <s v="Corporate L2"/>
    <s v="Offer2"/>
    <x v="0"/>
    <n v="251294821"/>
    <s v="Four-Door Car"/>
    <s v="Medsize"/>
  </r>
  <r>
    <x v="2641"/>
    <x v="4"/>
    <n v="4050506193"/>
    <s v="No"/>
    <x v="0"/>
    <x v="1"/>
    <s v="2/26/11"/>
    <s v="Employed"/>
    <s v="M"/>
    <n v="88454"/>
    <s v="Urban"/>
    <s v="Divorced"/>
    <n v="101"/>
    <n v="8"/>
    <n v="89"/>
    <n v="0"/>
    <n v="1"/>
    <s v="Personal Auto"/>
    <s v="Personal L3"/>
    <s v="Offer1"/>
    <x v="2"/>
    <n v="308749796"/>
    <s v="SUV"/>
    <s v="Medsize"/>
  </r>
  <r>
    <x v="2642"/>
    <x v="3"/>
    <n v="6326679236"/>
    <s v="No"/>
    <x v="1"/>
    <x v="3"/>
    <s v="1/10/11"/>
    <s v="Unemployed"/>
    <s v="F"/>
    <n v="0"/>
    <s v="Suburban"/>
    <s v="Divorced"/>
    <n v="87"/>
    <n v="2"/>
    <n v="41"/>
    <n v="0"/>
    <n v="3"/>
    <s v="Personal Auto"/>
    <s v="Personal L2"/>
    <s v="Offer3"/>
    <x v="1"/>
    <n v="4176"/>
    <s v="Four-Door Car"/>
    <s v="Medsize"/>
  </r>
  <r>
    <x v="2643"/>
    <x v="3"/>
    <n v="262776229"/>
    <s v="No"/>
    <x v="0"/>
    <x v="1"/>
    <s v="2/4/11"/>
    <s v="Medical Leave"/>
    <s v="F"/>
    <n v="20943"/>
    <s v="Urban"/>
    <s v="Married"/>
    <n v="69"/>
    <n v="0"/>
    <n v="86"/>
    <n v="0"/>
    <n v="1"/>
    <s v="Personal Auto"/>
    <s v="Personal L3"/>
    <s v="Offer3"/>
    <x v="3"/>
    <n v="24000056"/>
    <s v="Four-Door Car"/>
    <s v="Medsize"/>
  </r>
  <r>
    <x v="2644"/>
    <x v="3"/>
    <n v="7814604545"/>
    <s v="No"/>
    <x v="0"/>
    <x v="0"/>
    <s v="2/7/11"/>
    <s v="Employed"/>
    <s v="M"/>
    <n v="51972"/>
    <s v="Suburban"/>
    <s v="Married"/>
    <n v="66"/>
    <n v="19"/>
    <n v="22"/>
    <n v="0"/>
    <n v="2"/>
    <s v="Personal Auto"/>
    <s v="Personal L2"/>
    <s v="Offer2"/>
    <x v="2"/>
    <n v="3168"/>
    <s v="Four-Door Car"/>
    <s v="Medsize"/>
  </r>
  <r>
    <x v="2645"/>
    <x v="4"/>
    <n v="6314579645"/>
    <s v="No"/>
    <x v="1"/>
    <x v="1"/>
    <s v="1/16/11"/>
    <s v="Employed"/>
    <s v="F"/>
    <n v="54408"/>
    <s v="Urban"/>
    <s v="Married"/>
    <n v="79"/>
    <n v="29"/>
    <n v="17"/>
    <n v="0"/>
    <n v="4"/>
    <s v="Personal Auto"/>
    <s v="Personal L1"/>
    <s v="Offer2"/>
    <x v="3"/>
    <n v="288329793"/>
    <s v="Four-Door Car"/>
    <s v="Medsize"/>
  </r>
  <r>
    <x v="2646"/>
    <x v="2"/>
    <n v="6386278164"/>
    <s v="No"/>
    <x v="1"/>
    <x v="0"/>
    <s v="1/20/11"/>
    <s v="Employed"/>
    <s v="F"/>
    <n v="23751"/>
    <s v="Suburban"/>
    <s v="Single"/>
    <n v="82"/>
    <n v="4"/>
    <n v="9"/>
    <n v="1"/>
    <n v="7"/>
    <s v="Personal Auto"/>
    <s v="Personal L2"/>
    <s v="Offer1"/>
    <x v="2"/>
    <n v="586921708"/>
    <s v="Two-Door Car"/>
    <s v="Medsize"/>
  </r>
  <r>
    <x v="2647"/>
    <x v="3"/>
    <n v="2537969253"/>
    <s v="No"/>
    <x v="0"/>
    <x v="0"/>
    <s v="2/11/11"/>
    <s v="Employed"/>
    <s v="F"/>
    <n v="37612"/>
    <s v="Suburban"/>
    <s v="Divorced"/>
    <n v="64"/>
    <n v="0"/>
    <n v="32"/>
    <n v="0"/>
    <n v="1"/>
    <s v="Personal Auto"/>
    <s v="Personal L2"/>
    <s v="Offer3"/>
    <x v="1"/>
    <n v="3072"/>
    <s v="Four-Door Car"/>
    <s v="Small"/>
  </r>
  <r>
    <x v="2648"/>
    <x v="4"/>
    <n v="5335375586"/>
    <s v="No"/>
    <x v="0"/>
    <x v="0"/>
    <s v="2/28/11"/>
    <s v="Employed"/>
    <s v="F"/>
    <n v="91603"/>
    <s v="Suburban"/>
    <s v="Single"/>
    <n v="69"/>
    <n v="4"/>
    <n v="92"/>
    <n v="2"/>
    <n v="3"/>
    <s v="Personal Auto"/>
    <s v="Personal L2"/>
    <s v="Offer1"/>
    <x v="0"/>
    <n v="47267262"/>
    <s v="Four-Door Car"/>
    <s v="Small"/>
  </r>
  <r>
    <x v="2649"/>
    <x v="1"/>
    <n v="4549079221"/>
    <s v="No"/>
    <x v="0"/>
    <x v="3"/>
    <s v="1/10/11"/>
    <s v="Unemployed"/>
    <s v="F"/>
    <n v="0"/>
    <s v="Suburban"/>
    <s v="Married"/>
    <n v="62"/>
    <n v="12"/>
    <n v="53"/>
    <n v="0"/>
    <n v="3"/>
    <s v="Personal Auto"/>
    <s v="Personal L3"/>
    <s v="Offer2"/>
    <x v="1"/>
    <n v="639758314"/>
    <s v="Two-Door Car"/>
    <s v="Medsize"/>
  </r>
  <r>
    <x v="2650"/>
    <x v="4"/>
    <n v="483621886"/>
    <s v="No"/>
    <x v="1"/>
    <x v="3"/>
    <s v="1/8/11"/>
    <s v="Disabled"/>
    <s v="M"/>
    <n v="16450"/>
    <s v="Suburban"/>
    <s v="Married"/>
    <n v="128"/>
    <n v="6"/>
    <n v="81"/>
    <n v="0"/>
    <n v="1"/>
    <s v="Corporate Auto"/>
    <s v="Corporate L3"/>
    <s v="Offer1"/>
    <x v="3"/>
    <n v="871484565"/>
    <s v="SUV"/>
    <s v="Medsize"/>
  </r>
  <r>
    <x v="2651"/>
    <x v="4"/>
    <n v="6478801192"/>
    <s v="No"/>
    <x v="1"/>
    <x v="0"/>
    <s v="2/24/11"/>
    <s v="Employed"/>
    <s v="M"/>
    <n v="50864"/>
    <s v="Rural"/>
    <s v="Married"/>
    <n v="83"/>
    <n v="18"/>
    <n v="86"/>
    <n v="1"/>
    <n v="4"/>
    <s v="Corporate Auto"/>
    <s v="Corporate L1"/>
    <s v="Offer1"/>
    <x v="0"/>
    <n v="158362972"/>
    <s v="Four-Door Car"/>
    <s v="Medsize"/>
  </r>
  <r>
    <x v="2652"/>
    <x v="1"/>
    <n v="3544014262"/>
    <s v="No"/>
    <x v="0"/>
    <x v="1"/>
    <s v="2/16/11"/>
    <s v="Employed"/>
    <s v="F"/>
    <n v="74560"/>
    <s v="Suburban"/>
    <s v="Divorced"/>
    <n v="110"/>
    <n v="31"/>
    <n v="20"/>
    <n v="0"/>
    <n v="2"/>
    <s v="Personal Auto"/>
    <s v="Personal L3"/>
    <s v="Offer1"/>
    <x v="3"/>
    <n v="528"/>
    <s v="SUV"/>
    <s v="Medsize"/>
  </r>
  <r>
    <x v="2653"/>
    <x v="3"/>
    <n v="2404380963"/>
    <s v="No"/>
    <x v="0"/>
    <x v="3"/>
    <s v="2/24/11"/>
    <s v="Employed"/>
    <s v="M"/>
    <n v="62488"/>
    <s v="Urban"/>
    <s v="Married"/>
    <n v="62"/>
    <n v="35"/>
    <n v="47"/>
    <n v="2"/>
    <n v="1"/>
    <s v="Personal Auto"/>
    <s v="Personal L3"/>
    <s v="Offer2"/>
    <x v="1"/>
    <n v="200689331"/>
    <s v="Four-Door Car"/>
    <s v="Medsize"/>
  </r>
  <r>
    <x v="2654"/>
    <x v="3"/>
    <n v="9264565015"/>
    <s v="No"/>
    <x v="2"/>
    <x v="0"/>
    <s v="2/14/11"/>
    <s v="Employed"/>
    <s v="F"/>
    <n v="55837"/>
    <s v="Suburban"/>
    <s v="Single"/>
    <n v="117"/>
    <n v="16"/>
    <n v="35"/>
    <n v="0"/>
    <n v="9"/>
    <s v="Personal Auto"/>
    <s v="Personal L1"/>
    <s v="Offer2"/>
    <x v="0"/>
    <n v="741867506"/>
    <s v="Two-Door Car"/>
    <s v="Medsize"/>
  </r>
  <r>
    <x v="2655"/>
    <x v="4"/>
    <n v="2433024631"/>
    <s v="No"/>
    <x v="0"/>
    <x v="1"/>
    <s v="2/28/11"/>
    <s v="Unemployed"/>
    <s v="F"/>
    <n v="0"/>
    <s v="Suburban"/>
    <s v="Single"/>
    <n v="66"/>
    <n v="12"/>
    <n v="71"/>
    <n v="0"/>
    <n v="1"/>
    <s v="Personal Auto"/>
    <s v="Personal L3"/>
    <s v="Offer1"/>
    <x v="0"/>
    <n v="4752"/>
    <s v="Two-Door Car"/>
    <s v="Medsize"/>
  </r>
  <r>
    <x v="2656"/>
    <x v="3"/>
    <n v="5367089817"/>
    <s v="No"/>
    <x v="0"/>
    <x v="1"/>
    <s v="1/6/11"/>
    <s v="Employed"/>
    <s v="F"/>
    <n v="97742"/>
    <s v="Rural"/>
    <s v="Single"/>
    <n v="67"/>
    <n v="33"/>
    <n v="57"/>
    <n v="0"/>
    <n v="5"/>
    <s v="Personal Auto"/>
    <s v="Personal L1"/>
    <s v="Offer1"/>
    <x v="0"/>
    <n v="67648392"/>
    <s v="Four-Door Car"/>
    <s v="Small"/>
  </r>
  <r>
    <x v="2657"/>
    <x v="4"/>
    <n v="2452360892"/>
    <s v="No"/>
    <x v="0"/>
    <x v="0"/>
    <s v="1/24/11"/>
    <s v="Unemployed"/>
    <s v="F"/>
    <n v="0"/>
    <s v="Suburban"/>
    <s v="Single"/>
    <n v="69"/>
    <n v="13"/>
    <n v="75"/>
    <n v="0"/>
    <n v="1"/>
    <s v="Personal Auto"/>
    <s v="Personal L3"/>
    <s v="Offer1"/>
    <x v="0"/>
    <n v="4968"/>
    <s v="Four-Door Car"/>
    <s v="Medsize"/>
  </r>
  <r>
    <x v="2658"/>
    <x v="2"/>
    <n v="8646504109"/>
    <s v="Yes"/>
    <x v="0"/>
    <x v="3"/>
    <s v="1/2/11"/>
    <s v="Employed"/>
    <s v="F"/>
    <n v="64125"/>
    <s v="Urban"/>
    <s v="Married"/>
    <n v="108"/>
    <n v="3"/>
    <n v="44"/>
    <n v="0"/>
    <n v="3"/>
    <s v="Personal Auto"/>
    <s v="Personal L3"/>
    <s v="Offer2"/>
    <x v="3"/>
    <n v="369818708"/>
    <s v="SUV"/>
    <s v="Large"/>
  </r>
  <r>
    <x v="2659"/>
    <x v="1"/>
    <n v="4340086445"/>
    <s v="No"/>
    <x v="0"/>
    <x v="1"/>
    <s v="1/6/11"/>
    <s v="Unemployed"/>
    <s v="M"/>
    <n v="0"/>
    <s v="Suburban"/>
    <s v="Single"/>
    <n v="62"/>
    <n v="22"/>
    <n v="39"/>
    <n v="0"/>
    <n v="6"/>
    <s v="Personal Auto"/>
    <s v="Personal L2"/>
    <s v="Offer3"/>
    <x v="3"/>
    <n v="4464"/>
    <s v="Four-Door Car"/>
    <s v="Medsize"/>
  </r>
  <r>
    <x v="2660"/>
    <x v="0"/>
    <n v="4930949334"/>
    <s v="No"/>
    <x v="0"/>
    <x v="4"/>
    <s v="1/20/11"/>
    <s v="Employed"/>
    <s v="M"/>
    <n v="70412"/>
    <s v="Rural"/>
    <s v="Married"/>
    <n v="61"/>
    <n v="27"/>
    <n v="12"/>
    <n v="0"/>
    <n v="3"/>
    <s v="Corporate Auto"/>
    <s v="Corporate L3"/>
    <s v="Offer3"/>
    <x v="2"/>
    <n v="136291083"/>
    <s v="Two-Door Car"/>
    <s v="Medsize"/>
  </r>
  <r>
    <x v="2661"/>
    <x v="0"/>
    <n v="5292632491"/>
    <s v="No"/>
    <x v="0"/>
    <x v="0"/>
    <s v="1/20/11"/>
    <s v="Unemployed"/>
    <s v="F"/>
    <n v="0"/>
    <s v="Suburban"/>
    <s v="Married"/>
    <n v="70"/>
    <n v="13"/>
    <n v="8"/>
    <n v="0"/>
    <n v="3"/>
    <s v="Personal Auto"/>
    <s v="Personal L2"/>
    <s v="Offer1"/>
    <x v="3"/>
    <n v="336"/>
    <s v="Two-Door Car"/>
    <s v="Medsize"/>
  </r>
  <r>
    <x v="2662"/>
    <x v="3"/>
    <n v="8986610653"/>
    <s v="No"/>
    <x v="2"/>
    <x v="3"/>
    <s v="1/26/11"/>
    <s v="Employed"/>
    <s v="M"/>
    <n v="66267"/>
    <s v="Suburban"/>
    <s v="Married"/>
    <n v="111"/>
    <n v="23"/>
    <n v="95"/>
    <n v="0"/>
    <n v="3"/>
    <s v="Personal Auto"/>
    <s v="Personal L2"/>
    <s v="Offer3"/>
    <x v="2"/>
    <n v="1093708851"/>
    <s v="Four-Door Car"/>
    <s v="Small"/>
  </r>
  <r>
    <x v="2663"/>
    <x v="2"/>
    <n v="5619967791"/>
    <s v="No"/>
    <x v="1"/>
    <x v="1"/>
    <s v="1/21/11"/>
    <s v="Unemployed"/>
    <s v="F"/>
    <n v="0"/>
    <s v="Suburban"/>
    <s v="Single"/>
    <n v="82"/>
    <n v="14"/>
    <n v="23"/>
    <n v="0"/>
    <n v="6"/>
    <s v="Corporate Auto"/>
    <s v="Corporate L2"/>
    <s v="Offer3"/>
    <x v="0"/>
    <n v="863935307"/>
    <s v="Four-Door Car"/>
    <s v="Medsize"/>
  </r>
  <r>
    <x v="2664"/>
    <x v="4"/>
    <n v="1034045566"/>
    <s v="No"/>
    <x v="1"/>
    <x v="3"/>
    <s v="1/12/11"/>
    <s v="Employed"/>
    <s v="M"/>
    <n v="40882"/>
    <s v="Urban"/>
    <s v="Divorced"/>
    <n v="89"/>
    <n v="6"/>
    <n v="17"/>
    <n v="0"/>
    <n v="2"/>
    <s v="Corporate Auto"/>
    <s v="Corporate L3"/>
    <s v="Offer2"/>
    <x v="3"/>
    <n v="393637436"/>
    <s v="Two-Door Car"/>
    <s v="Large"/>
  </r>
  <r>
    <x v="2665"/>
    <x v="4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2"/>
    <s v="Offer2"/>
    <x v="3"/>
    <n v="3984"/>
    <s v="Two-Door Car"/>
    <s v="Small"/>
  </r>
  <r>
    <x v="2666"/>
    <x v="4"/>
    <n v="27675949"/>
    <s v="No"/>
    <x v="0"/>
    <x v="3"/>
    <s v="1/30/11"/>
    <s v="Unemployed"/>
    <s v="F"/>
    <n v="0"/>
    <s v="Suburban"/>
    <s v="Married"/>
    <n v="74"/>
    <n v="0"/>
    <n v="52"/>
    <n v="0"/>
    <n v="1"/>
    <s v="Personal Auto"/>
    <s v="Personal L3"/>
    <s v="Offer1"/>
    <x v="1"/>
    <n v="3552"/>
    <s v="Four-Door Car"/>
    <s v="Small"/>
  </r>
  <r>
    <x v="2667"/>
    <x v="3"/>
    <n v="4831421687"/>
    <s v="No"/>
    <x v="0"/>
    <x v="3"/>
    <s v="2/20/11"/>
    <s v="Medical Leave"/>
    <s v="F"/>
    <n v="23228"/>
    <s v="Suburban"/>
    <s v="Married"/>
    <n v="64"/>
    <n v="4"/>
    <n v="0"/>
    <n v="1"/>
    <n v="6"/>
    <s v="Corporate Auto"/>
    <s v="Corporate L3"/>
    <s v="Offer1"/>
    <x v="0"/>
    <n v="3072"/>
    <s v="Four-Door Car"/>
    <s v="Medsize"/>
  </r>
  <r>
    <x v="2668"/>
    <x v="4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2"/>
    <s v="Offer1"/>
    <x v="0"/>
    <n v="166937747"/>
    <s v="SUV"/>
    <s v="Medsize"/>
  </r>
  <r>
    <x v="2669"/>
    <x v="4"/>
    <n v="5718276608"/>
    <s v="No"/>
    <x v="0"/>
    <x v="2"/>
    <s v="1/11/11"/>
    <s v="Employed"/>
    <s v="M"/>
    <n v="46133"/>
    <s v="Rural"/>
    <s v="Divorced"/>
    <n v="73"/>
    <n v="7"/>
    <n v="78"/>
    <n v="0"/>
    <n v="5"/>
    <s v="Personal Auto"/>
    <s v="Personal L2"/>
    <s v="Offer1"/>
    <x v="3"/>
    <n v="19626306"/>
    <s v="Four-Door Car"/>
    <s v="Large"/>
  </r>
  <r>
    <x v="2670"/>
    <x v="1"/>
    <n v="2580849899"/>
    <s v="Yes"/>
    <x v="0"/>
    <x v="1"/>
    <s v="2/9/11"/>
    <s v="Employed"/>
    <s v="M"/>
    <n v="46900"/>
    <s v="Suburban"/>
    <s v="Married"/>
    <n v="66"/>
    <n v="13"/>
    <n v="59"/>
    <n v="0"/>
    <n v="1"/>
    <s v="Personal Auto"/>
    <s v="Personal L2"/>
    <s v="Offer2"/>
    <x v="2"/>
    <n v="3168"/>
    <s v="Four-Door Car"/>
    <s v="Medsize"/>
  </r>
  <r>
    <x v="2671"/>
    <x v="0"/>
    <n v="6481382268"/>
    <s v="No"/>
    <x v="1"/>
    <x v="3"/>
    <s v="2/11/11"/>
    <s v="Unemployed"/>
    <s v="F"/>
    <n v="0"/>
    <s v="Suburban"/>
    <s v="Single"/>
    <n v="92"/>
    <n v="1"/>
    <n v="17"/>
    <n v="0"/>
    <n v="6"/>
    <s v="Personal Auto"/>
    <s v="Personal L2"/>
    <s v="Offer3"/>
    <x v="0"/>
    <n v="4416"/>
    <s v="Four-Door Car"/>
    <s v="Medsize"/>
  </r>
  <r>
    <x v="2672"/>
    <x v="0"/>
    <n v="5133414764"/>
    <s v="No"/>
    <x v="0"/>
    <x v="2"/>
    <s v="2/10/11"/>
    <s v="Employed"/>
    <s v="M"/>
    <n v="53390"/>
    <s v="Urban"/>
    <s v="Married"/>
    <n v="64"/>
    <n v="13"/>
    <n v="41"/>
    <n v="0"/>
    <n v="5"/>
    <s v="Personal Auto"/>
    <s v="Personal L2"/>
    <s v="Offer3"/>
    <x v="3"/>
    <n v="278999409"/>
    <s v="Four-Door Car"/>
    <s v="Medsize"/>
  </r>
  <r>
    <x v="2673"/>
    <x v="3"/>
    <n v="9369639891"/>
    <s v="No"/>
    <x v="0"/>
    <x v="1"/>
    <s v="1/25/11"/>
    <s v="Employed"/>
    <s v="F"/>
    <n v="99185"/>
    <s v="Urban"/>
    <s v="Married"/>
    <n v="115"/>
    <n v="8"/>
    <n v="19"/>
    <n v="0"/>
    <n v="3"/>
    <s v="Corporate Auto"/>
    <s v="Corporate L3"/>
    <s v="Offer2"/>
    <x v="1"/>
    <n v="449428182"/>
    <s v="SUV"/>
    <s v="Medsize"/>
  </r>
  <r>
    <x v="2674"/>
    <x v="4"/>
    <n v="3196578455"/>
    <s v="No"/>
    <x v="1"/>
    <x v="0"/>
    <s v="1/10/11"/>
    <s v="Employed"/>
    <s v="F"/>
    <n v="62815"/>
    <s v="Rural"/>
    <s v="Married"/>
    <n v="80"/>
    <n v="14"/>
    <n v="84"/>
    <n v="0"/>
    <n v="1"/>
    <s v="Special Auto"/>
    <s v="Special L1"/>
    <s v="Offer2"/>
    <x v="1"/>
    <n v="47061469"/>
    <s v="Two-Door Car"/>
    <s v="Large"/>
  </r>
  <r>
    <x v="2675"/>
    <x v="4"/>
    <n v="4720608872"/>
    <s v="No"/>
    <x v="0"/>
    <x v="1"/>
    <s v="2/28/11"/>
    <s v="Employed"/>
    <s v="F"/>
    <n v="26277"/>
    <s v="Suburban"/>
    <s v="Single"/>
    <n v="61"/>
    <n v="17"/>
    <n v="30"/>
    <n v="0"/>
    <n v="4"/>
    <s v="Personal Auto"/>
    <s v="Personal L2"/>
    <s v="Offer3"/>
    <x v="3"/>
    <n v="2928"/>
    <s v="Four-Door Car"/>
    <s v="Medsize"/>
  </r>
  <r>
    <x v="2676"/>
    <x v="0"/>
    <n v="8861900439"/>
    <s v="No"/>
    <x v="2"/>
    <x v="4"/>
    <s v="1/16/11"/>
    <s v="Employed"/>
    <s v="F"/>
    <n v="41854"/>
    <s v="Urban"/>
    <s v="Married"/>
    <n v="110"/>
    <n v="17"/>
    <n v="44"/>
    <n v="0"/>
    <n v="8"/>
    <s v="Personal Auto"/>
    <s v="Personal L3"/>
    <s v="Offer1"/>
    <x v="0"/>
    <n v="481269644"/>
    <s v="Four-Door Car"/>
    <s v="Medsize"/>
  </r>
  <r>
    <x v="2677"/>
    <x v="1"/>
    <n v="6032737631"/>
    <s v="No"/>
    <x v="1"/>
    <x v="1"/>
    <s v="2/4/11"/>
    <s v="Unemployed"/>
    <s v="M"/>
    <n v="0"/>
    <s v="Suburban"/>
    <s v="Married"/>
    <n v="86"/>
    <n v="4"/>
    <n v="56"/>
    <n v="0"/>
    <n v="8"/>
    <s v="Personal Auto"/>
    <s v="Personal L3"/>
    <s v="Offer2"/>
    <x v="2"/>
    <n v="4128"/>
    <s v="Two-Door Car"/>
    <s v="Medsize"/>
  </r>
  <r>
    <x v="2678"/>
    <x v="1"/>
    <n v="683236853"/>
    <s v="No"/>
    <x v="1"/>
    <x v="3"/>
    <s v="1/14/11"/>
    <s v="Employed"/>
    <s v="M"/>
    <n v="66627"/>
    <s v="Suburban"/>
    <s v="Married"/>
    <n v="85"/>
    <n v="32"/>
    <n v="55"/>
    <n v="0"/>
    <n v="8"/>
    <s v="Personal Auto"/>
    <s v="Personal L1"/>
    <s v="Offer2"/>
    <x v="3"/>
    <n v="73321126"/>
    <s v="Four-Door Car"/>
    <s v="Medsize"/>
  </r>
  <r>
    <x v="2679"/>
    <x v="4"/>
    <n v="2242090803"/>
    <s v="No"/>
    <x v="0"/>
    <x v="3"/>
    <s v="2/28/11"/>
    <s v="Disabled"/>
    <s v="M"/>
    <n v="12131"/>
    <s v="Urban"/>
    <s v="Single"/>
    <n v="64"/>
    <n v="32"/>
    <n v="60"/>
    <n v="1"/>
    <n v="1"/>
    <s v="Personal Auto"/>
    <s v="Personal L2"/>
    <s v="Offer3"/>
    <x v="1"/>
    <n v="25144949"/>
    <s v="Four-Door Car"/>
    <s v="Medsize"/>
  </r>
  <r>
    <x v="2680"/>
    <x v="1"/>
    <n v="4157698118"/>
    <s v="No"/>
    <x v="0"/>
    <x v="3"/>
    <s v="2/3/11"/>
    <s v="Unemployed"/>
    <s v="F"/>
    <n v="0"/>
    <s v="Suburban"/>
    <s v="Married"/>
    <n v="110"/>
    <n v="4"/>
    <n v="61"/>
    <n v="0"/>
    <n v="1"/>
    <s v="Personal Auto"/>
    <s v="Personal L2"/>
    <s v="Offer1"/>
    <x v="2"/>
    <n v="528"/>
    <s v="SUV"/>
    <s v="Medsize"/>
  </r>
  <r>
    <x v="2681"/>
    <x v="3"/>
    <n v="6189122455"/>
    <s v="No"/>
    <x v="1"/>
    <x v="0"/>
    <s v="1/1/11"/>
    <s v="Unemployed"/>
    <s v="M"/>
    <n v="0"/>
    <s v="Suburban"/>
    <s v="Single"/>
    <n v="90"/>
    <n v="4"/>
    <n v="18"/>
    <n v="0"/>
    <n v="5"/>
    <s v="Personal Auto"/>
    <s v="Personal L1"/>
    <s v="Offer1"/>
    <x v="1"/>
    <n v="648"/>
    <s v="Two-Door Car"/>
    <s v="Large"/>
  </r>
  <r>
    <x v="2682"/>
    <x v="3"/>
    <n v="5643724704"/>
    <s v="No"/>
    <x v="0"/>
    <x v="1"/>
    <s v="2/10/11"/>
    <s v="Employed"/>
    <s v="M"/>
    <n v="33317"/>
    <s v="Suburban"/>
    <s v="Married"/>
    <n v="72"/>
    <n v="18"/>
    <n v="31"/>
    <n v="1"/>
    <n v="3"/>
    <s v="Personal Auto"/>
    <s v="Personal L2"/>
    <s v="Offer1"/>
    <x v="0"/>
    <n v="3456"/>
    <s v="Two-Door Car"/>
    <s v="Medsize"/>
  </r>
  <r>
    <x v="2683"/>
    <x v="1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Personal Auto"/>
    <s v="Personal L2"/>
    <s v="Offer2"/>
    <x v="3"/>
    <n v="309577946"/>
    <s v="Four-Door Car"/>
    <s v="Medsize"/>
  </r>
  <r>
    <x v="2684"/>
    <x v="4"/>
    <n v="2121313061"/>
    <s v="No"/>
    <x v="0"/>
    <x v="1"/>
    <s v="2/26/11"/>
    <s v="Unemployed"/>
    <s v="M"/>
    <n v="0"/>
    <s v="Suburban"/>
    <s v="Single"/>
    <n v="67"/>
    <n v="6"/>
    <n v="60"/>
    <n v="1"/>
    <n v="1"/>
    <s v="Personal Auto"/>
    <s v="Personal L2"/>
    <s v="Offer4"/>
    <x v="3"/>
    <n v="3216"/>
    <s v="Four-Door Car"/>
    <s v="Large"/>
  </r>
  <r>
    <x v="2685"/>
    <x v="3"/>
    <n v="8281740124"/>
    <s v="No"/>
    <x v="0"/>
    <x v="3"/>
    <s v="1/5/11"/>
    <s v="Medical Leave"/>
    <s v="F"/>
    <n v="19189"/>
    <s v="Suburban"/>
    <s v="Married"/>
    <n v="108"/>
    <n v="21"/>
    <n v="9"/>
    <n v="0"/>
    <n v="3"/>
    <s v="Personal Auto"/>
    <s v="Personal L2"/>
    <s v="Offer2"/>
    <x v="2"/>
    <n v="5184"/>
    <s v="SUV"/>
    <s v="Large"/>
  </r>
  <r>
    <x v="2686"/>
    <x v="3"/>
    <n v="7835929299"/>
    <s v="No"/>
    <x v="0"/>
    <x v="2"/>
    <s v="1/20/11"/>
    <s v="Employed"/>
    <s v="F"/>
    <n v="49390"/>
    <s v="Urban"/>
    <s v="Married"/>
    <n v="195"/>
    <n v="31"/>
    <n v="15"/>
    <n v="0"/>
    <n v="1"/>
    <s v="Personal Auto"/>
    <s v="Personal L1"/>
    <s v="Offer4"/>
    <x v="1"/>
    <n v="73805105"/>
    <s v="Luxury Car"/>
    <s v="Medsize"/>
  </r>
  <r>
    <x v="2687"/>
    <x v="4"/>
    <n v="2552913868"/>
    <s v="No"/>
    <x v="0"/>
    <x v="1"/>
    <s v="2/6/11"/>
    <s v="Employed"/>
    <s v="M"/>
    <n v="33124"/>
    <s v="Rural"/>
    <s v="Single"/>
    <n v="67"/>
    <n v="35"/>
    <n v="7"/>
    <n v="0"/>
    <n v="1"/>
    <s v="Personal Auto"/>
    <s v="Personal L1"/>
    <s v="Offer1"/>
    <x v="1"/>
    <n v="80119997"/>
    <s v="Four-Door Car"/>
    <s v="Large"/>
  </r>
  <r>
    <x v="2688"/>
    <x v="3"/>
    <n v="2795410029"/>
    <s v="No"/>
    <x v="0"/>
    <x v="1"/>
    <s v="1/31/11"/>
    <s v="Employed"/>
    <s v="F"/>
    <n v="40516"/>
    <s v="Rural"/>
    <s v="Married"/>
    <n v="70"/>
    <n v="21"/>
    <n v="31"/>
    <n v="0"/>
    <n v="1"/>
    <s v="Personal Auto"/>
    <s v="Personal L3"/>
    <s v="Offer2"/>
    <x v="2"/>
    <n v="137168874"/>
    <s v="Two-Door Car"/>
    <s v="Small"/>
  </r>
  <r>
    <x v="2689"/>
    <x v="0"/>
    <n v="8007399376"/>
    <s v="Yes"/>
    <x v="0"/>
    <x v="3"/>
    <s v="1/2/11"/>
    <s v="Unemployed"/>
    <s v="F"/>
    <n v="0"/>
    <s v="Suburban"/>
    <s v="Divorced"/>
    <n v="112"/>
    <n v="12"/>
    <n v="93"/>
    <n v="0"/>
    <n v="3"/>
    <s v="Personal Auto"/>
    <s v="Personal L3"/>
    <s v="Offer1"/>
    <x v="2"/>
    <n v="5376"/>
    <s v="Sports Car"/>
    <s v="Medsize"/>
  </r>
  <r>
    <x v="2690"/>
    <x v="4"/>
    <n v="6886324494"/>
    <s v="No"/>
    <x v="1"/>
    <x v="1"/>
    <s v="1/6/11"/>
    <s v="Employed"/>
    <s v="M"/>
    <n v="34615"/>
    <s v="Suburban"/>
    <s v="Married"/>
    <n v="87"/>
    <n v="6"/>
    <n v="73"/>
    <n v="0"/>
    <n v="7"/>
    <s v="Personal Auto"/>
    <s v="Personal L2"/>
    <s v="Offer1"/>
    <x v="0"/>
    <n v="4176"/>
    <s v="Four-Door Car"/>
    <s v="Medsize"/>
  </r>
  <r>
    <x v="2691"/>
    <x v="3"/>
    <n v="5106781547"/>
    <s v="No"/>
    <x v="0"/>
    <x v="1"/>
    <s v="2/7/11"/>
    <s v="Disabled"/>
    <s v="F"/>
    <n v="29894"/>
    <s v="Rural"/>
    <s v="Married"/>
    <n v="72"/>
    <n v="9"/>
    <n v="69"/>
    <n v="4"/>
    <n v="3"/>
    <s v="Personal Auto"/>
    <s v="Personal L3"/>
    <s v="Offer3"/>
    <x v="0"/>
    <n v="16510134"/>
    <s v="Four-Door Car"/>
    <s v="Large"/>
  </r>
  <r>
    <x v="2692"/>
    <x v="4"/>
    <n v="5612375586"/>
    <s v="No"/>
    <x v="1"/>
    <x v="0"/>
    <s v="2/7/11"/>
    <s v="Unemployed"/>
    <s v="F"/>
    <n v="0"/>
    <s v="Suburban"/>
    <s v="Single"/>
    <n v="79"/>
    <n v="32"/>
    <n v="2"/>
    <n v="0"/>
    <n v="3"/>
    <s v="Corporate Auto"/>
    <s v="Corporate L3"/>
    <s v="Offer1"/>
    <x v="3"/>
    <n v="3792"/>
    <s v="Two-Door Car"/>
    <s v="Medsize"/>
  </r>
  <r>
    <x v="2693"/>
    <x v="0"/>
    <n v="5658912313"/>
    <s v="No"/>
    <x v="1"/>
    <x v="3"/>
    <s v="1/30/11"/>
    <s v="Unemployed"/>
    <s v="M"/>
    <n v="0"/>
    <s v="Suburban"/>
    <s v="Single"/>
    <n v="84"/>
    <n v="32"/>
    <n v="96"/>
    <n v="0"/>
    <n v="4"/>
    <s v="Personal Auto"/>
    <s v="Personal L1"/>
    <s v="Offer3"/>
    <x v="2"/>
    <n v="847490817"/>
    <s v="Four-Door Car"/>
    <s v="Medsize"/>
  </r>
  <r>
    <x v="2694"/>
    <x v="4"/>
    <n v="7263599744"/>
    <s v="No"/>
    <x v="0"/>
    <x v="3"/>
    <s v="2/22/11"/>
    <s v="Employed"/>
    <s v="F"/>
    <n v="86732"/>
    <s v="Rural"/>
    <s v="Married"/>
    <n v="180"/>
    <n v="0"/>
    <n v="95"/>
    <n v="0"/>
    <n v="1"/>
    <s v="Personal Auto"/>
    <s v="Personal L1"/>
    <s v="Offer1"/>
    <x v="1"/>
    <n v="204373113"/>
    <s v="Luxury SUV"/>
    <s v="Medsize"/>
  </r>
  <r>
    <x v="2695"/>
    <x v="2"/>
    <n v="8712157741"/>
    <s v="No"/>
    <x v="1"/>
    <x v="2"/>
    <s v="1/21/11"/>
    <s v="Employed"/>
    <s v="F"/>
    <n v="68516"/>
    <s v="Rural"/>
    <s v="Married"/>
    <n v="216"/>
    <n v="17"/>
    <n v="0"/>
    <n v="0"/>
    <n v="1"/>
    <s v="Corporate Auto"/>
    <s v="Corporate L2"/>
    <s v="Offer2"/>
    <x v="3"/>
    <n v="95693949"/>
    <s v="Luxury SUV"/>
    <s v="Medsize"/>
  </r>
  <r>
    <x v="2696"/>
    <x v="3"/>
    <n v="9198685111"/>
    <s v="No"/>
    <x v="0"/>
    <x v="4"/>
    <s v="1/10/11"/>
    <s v="Employed"/>
    <s v="M"/>
    <n v="31562"/>
    <s v="Suburban"/>
    <s v="Married"/>
    <n v="115"/>
    <n v="14"/>
    <n v="6"/>
    <n v="0"/>
    <n v="3"/>
    <s v="Personal Auto"/>
    <s v="Personal L2"/>
    <s v="Offer1"/>
    <x v="1"/>
    <n v="552"/>
    <s v="SUV"/>
    <s v="Medsize"/>
  </r>
  <r>
    <x v="2697"/>
    <x v="4"/>
    <n v="5162370678"/>
    <s v="No"/>
    <x v="0"/>
    <x v="3"/>
    <s v="1/10/11"/>
    <s v="Unemployed"/>
    <s v="F"/>
    <n v="0"/>
    <s v="Suburban"/>
    <s v="Single"/>
    <n v="74"/>
    <n v="33"/>
    <n v="92"/>
    <n v="0"/>
    <n v="4"/>
    <s v="Personal Auto"/>
    <s v="Personal L1"/>
    <s v="Offer1"/>
    <x v="0"/>
    <n v="582420512"/>
    <s v="Four-Door Car"/>
    <s v="Medsize"/>
  </r>
  <r>
    <x v="2698"/>
    <x v="1"/>
    <n v="6289946999"/>
    <s v="No"/>
    <x v="1"/>
    <x v="0"/>
    <s v="1/5/11"/>
    <s v="Employed"/>
    <s v="F"/>
    <n v="24477"/>
    <s v="Suburban"/>
    <s v="Married"/>
    <n v="79"/>
    <n v="15"/>
    <n v="32"/>
    <n v="0"/>
    <n v="3"/>
    <s v="Personal Auto"/>
    <s v="Personal L3"/>
    <s v="Offer4"/>
    <x v="1"/>
    <n v="3792"/>
    <s v="Four-Door Car"/>
    <s v="Small"/>
  </r>
  <r>
    <x v="2699"/>
    <x v="4"/>
    <n v="3649708655"/>
    <s v="No"/>
    <x v="0"/>
    <x v="2"/>
    <s v="1/31/11"/>
    <s v="Unemployed"/>
    <s v="M"/>
    <n v="0"/>
    <s v="Suburban"/>
    <s v="Single"/>
    <n v="100"/>
    <n v="31"/>
    <n v="80"/>
    <n v="0"/>
    <n v="1"/>
    <s v="Personal Auto"/>
    <s v="Personal L3"/>
    <s v="Offer1"/>
    <x v="0"/>
    <n v="480"/>
    <s v="SUV"/>
    <s v="Medsize"/>
  </r>
  <r>
    <x v="2700"/>
    <x v="3"/>
    <n v="6766558551"/>
    <s v="No"/>
    <x v="1"/>
    <x v="1"/>
    <s v="2/24/11"/>
    <s v="Employed"/>
    <s v="M"/>
    <n v="20046"/>
    <s v="Suburban"/>
    <s v="Married"/>
    <n v="87"/>
    <n v="15"/>
    <n v="59"/>
    <n v="0"/>
    <n v="3"/>
    <s v="Personal Auto"/>
    <s v="Personal L2"/>
    <s v="Offer3"/>
    <x v="2"/>
    <n v="4176"/>
    <s v="Two-Door Car"/>
    <s v="Medsize"/>
  </r>
  <r>
    <x v="2701"/>
    <x v="1"/>
    <n v="4631011293"/>
    <s v="No"/>
    <x v="0"/>
    <x v="0"/>
    <s v="1/12/11"/>
    <s v="Employed"/>
    <s v="M"/>
    <n v="78152"/>
    <s v="Suburban"/>
    <s v="Married"/>
    <n v="114"/>
    <n v="18"/>
    <n v="35"/>
    <n v="0"/>
    <n v="1"/>
    <s v="Corporate Auto"/>
    <s v="Corporate L3"/>
    <s v="Offer4"/>
    <x v="3"/>
    <n v="5472"/>
    <s v="SUV"/>
    <s v="Medsize"/>
  </r>
  <r>
    <x v="2702"/>
    <x v="1"/>
    <n v="681052531"/>
    <s v="No"/>
    <x v="0"/>
    <x v="0"/>
    <s v="1/14/11"/>
    <s v="Unemployed"/>
    <s v="M"/>
    <n v="0"/>
    <s v="Suburban"/>
    <s v="Married"/>
    <n v="65"/>
    <n v="7"/>
    <n v="47"/>
    <n v="0"/>
    <n v="2"/>
    <s v="Personal Auto"/>
    <s v="Personal L3"/>
    <s v="Offer4"/>
    <x v="3"/>
    <n v="733522405"/>
    <s v="Four-Door Car"/>
    <s v="Large"/>
  </r>
  <r>
    <x v="2703"/>
    <x v="4"/>
    <n v="9378634228"/>
    <s v="No"/>
    <x v="0"/>
    <x v="1"/>
    <s v="1/7/11"/>
    <s v="Employed"/>
    <s v="F"/>
    <n v="36067"/>
    <s v="Suburban"/>
    <s v="Married"/>
    <n v="117"/>
    <n v="30"/>
    <n v="78"/>
    <n v="0"/>
    <n v="3"/>
    <s v="Personal Auto"/>
    <s v="Personal L3"/>
    <s v="Offer2"/>
    <x v="3"/>
    <n v="5616"/>
    <s v="Sports Car"/>
    <s v="Large"/>
  </r>
  <r>
    <x v="2704"/>
    <x v="4"/>
    <n v="1576253198"/>
    <s v="No"/>
    <x v="0"/>
    <x v="0"/>
    <s v="2/15/11"/>
    <s v="Employed"/>
    <s v="F"/>
    <n v="44362"/>
    <s v="Rural"/>
    <s v="Married"/>
    <n v="66"/>
    <n v="15"/>
    <n v="75"/>
    <n v="0"/>
    <n v="2"/>
    <s v="Corporate Auto"/>
    <s v="Corporate L3"/>
    <s v="Offer2"/>
    <x v="1"/>
    <n v="142113373"/>
    <s v="Four-Door Car"/>
    <s v="Small"/>
  </r>
  <r>
    <x v="2705"/>
    <x v="2"/>
    <n v="2635505781"/>
    <s v="No"/>
    <x v="0"/>
    <x v="2"/>
    <s v="1/6/11"/>
    <s v="Employed"/>
    <s v="M"/>
    <n v="77350"/>
    <s v="Suburban"/>
    <s v="Divorced"/>
    <n v="66"/>
    <n v="11"/>
    <n v="4"/>
    <n v="0"/>
    <n v="1"/>
    <s v="Personal Auto"/>
    <s v="Personal L1"/>
    <s v="Offer4"/>
    <x v="3"/>
    <n v="3168"/>
    <s v="Four-Door Car"/>
    <s v="Medsize"/>
  </r>
  <r>
    <x v="2706"/>
    <x v="4"/>
    <n v="574172743"/>
    <s v="No"/>
    <x v="0"/>
    <x v="1"/>
    <s v="1/29/11"/>
    <s v="Employed"/>
    <s v="F"/>
    <n v="86641"/>
    <s v="Rural"/>
    <s v="Married"/>
    <n v="71"/>
    <n v="17"/>
    <n v="79"/>
    <n v="0"/>
    <n v="6"/>
    <s v="Personal Auto"/>
    <s v="Personal L3"/>
    <s v="Offer4"/>
    <x v="3"/>
    <n v="161752532"/>
    <s v="Two-Door Car"/>
    <s v="Small"/>
  </r>
  <r>
    <x v="2707"/>
    <x v="4"/>
    <n v="8414942855"/>
    <s v="No"/>
    <x v="0"/>
    <x v="1"/>
    <s v="1/27/11"/>
    <s v="Employed"/>
    <s v="M"/>
    <n v="72258"/>
    <s v="Rural"/>
    <s v="Married"/>
    <n v="105"/>
    <n v="8"/>
    <n v="50"/>
    <n v="0"/>
    <n v="4"/>
    <s v="Personal Auto"/>
    <s v="Personal L2"/>
    <s v="Offer1"/>
    <x v="3"/>
    <n v="12497538"/>
    <s v="SUV"/>
    <s v="Medsize"/>
  </r>
  <r>
    <x v="2708"/>
    <x v="4"/>
    <n v="9123911266"/>
    <s v="No"/>
    <x v="0"/>
    <x v="0"/>
    <s v="1/3/11"/>
    <s v="Employed"/>
    <s v="M"/>
    <n v="70737"/>
    <s v="Suburban"/>
    <s v="Married"/>
    <n v="114"/>
    <n v="25"/>
    <n v="12"/>
    <n v="0"/>
    <n v="4"/>
    <s v="Corporate Auto"/>
    <s v="Corporate L3"/>
    <s v="Offer4"/>
    <x v="2"/>
    <n v="741655597"/>
    <s v="SUV"/>
    <s v="Medsize"/>
  </r>
  <r>
    <x v="2709"/>
    <x v="3"/>
    <n v="15994008"/>
    <s v="No"/>
    <x v="2"/>
    <x v="0"/>
    <s v="2/16/11"/>
    <s v="Unemployed"/>
    <s v="M"/>
    <n v="0"/>
    <s v="Suburban"/>
    <s v="Single"/>
    <n v="159"/>
    <n v="19"/>
    <n v="75"/>
    <n v="0"/>
    <n v="2"/>
    <s v="Personal Auto"/>
    <s v="Personal L3"/>
    <s v="Offer1"/>
    <x v="2"/>
    <n v="141016929"/>
    <s v="SUV"/>
    <s v="Medsize"/>
  </r>
  <r>
    <x v="2710"/>
    <x v="3"/>
    <n v="902208313"/>
    <s v="No"/>
    <x v="1"/>
    <x v="1"/>
    <s v="1/10/11"/>
    <s v="Unemployed"/>
    <s v="M"/>
    <n v="0"/>
    <s v="Suburban"/>
    <s v="Single"/>
    <n v="125"/>
    <n v="7"/>
    <n v="99"/>
    <n v="0"/>
    <n v="3"/>
    <s v="Personal Auto"/>
    <s v="Personal L3"/>
    <s v="Offer1"/>
    <x v="3"/>
    <n v="988535078"/>
    <s v="SUV"/>
    <s v="Large"/>
  </r>
  <r>
    <x v="2711"/>
    <x v="3"/>
    <n v="4759664624"/>
    <s v="No"/>
    <x v="1"/>
    <x v="1"/>
    <s v="1/24/11"/>
    <s v="Unemployed"/>
    <s v="M"/>
    <n v="0"/>
    <s v="Suburban"/>
    <s v="Single"/>
    <n v="81"/>
    <n v="10"/>
    <n v="80"/>
    <n v="3"/>
    <n v="3"/>
    <s v="Personal Auto"/>
    <s v="Personal L3"/>
    <s v="Offer1"/>
    <x v="0"/>
    <n v="3888"/>
    <s v="Four-Door Car"/>
    <s v="Medsize"/>
  </r>
  <r>
    <x v="2712"/>
    <x v="1"/>
    <n v="3993882994"/>
    <s v="No"/>
    <x v="0"/>
    <x v="0"/>
    <s v="1/9/11"/>
    <s v="Disabled"/>
    <s v="M"/>
    <n v="17672"/>
    <s v="Suburban"/>
    <s v="Divorced"/>
    <n v="110"/>
    <n v="28"/>
    <n v="16"/>
    <n v="0"/>
    <n v="1"/>
    <s v="Personal Auto"/>
    <s v="Personal L1"/>
    <s v="Offer3"/>
    <x v="3"/>
    <n v="792"/>
    <s v="SUV"/>
    <s v="Medsize"/>
  </r>
  <r>
    <x v="2713"/>
    <x v="0"/>
    <n v="1885373945"/>
    <s v="No"/>
    <x v="2"/>
    <x v="3"/>
    <s v="1/14/11"/>
    <s v="Unemployed"/>
    <s v="F"/>
    <n v="0"/>
    <s v="Suburban"/>
    <s v="Single"/>
    <n v="173"/>
    <n v="24"/>
    <n v="21"/>
    <n v="0"/>
    <n v="2"/>
    <s v="Corporate Auto"/>
    <s v="Corporate L2"/>
    <s v="Offer2"/>
    <x v="3"/>
    <n v="12456"/>
    <s v="SUV"/>
    <s v="Medsize"/>
  </r>
  <r>
    <x v="2714"/>
    <x v="4"/>
    <n v="8840193762"/>
    <s v="No"/>
    <x v="0"/>
    <x v="3"/>
    <s v="1/22/11"/>
    <s v="Employed"/>
    <s v="F"/>
    <n v="47297"/>
    <s v="Suburban"/>
    <s v="Married"/>
    <n v="115"/>
    <n v="10"/>
    <n v="46"/>
    <n v="4"/>
    <n v="4"/>
    <s v="Personal Auto"/>
    <s v="Personal L3"/>
    <s v="Offer2"/>
    <x v="2"/>
    <n v="796130111"/>
    <s v="SUV"/>
    <s v="Medsize"/>
  </r>
  <r>
    <x v="2715"/>
    <x v="3"/>
    <n v="6696903521"/>
    <s v="No"/>
    <x v="1"/>
    <x v="4"/>
    <s v="1/9/11"/>
    <s v="Employed"/>
    <s v="F"/>
    <n v="57240"/>
    <s v="Rural"/>
    <s v="Married"/>
    <n v="83"/>
    <n v="18"/>
    <n v="79"/>
    <n v="0"/>
    <n v="7"/>
    <s v="Corporate Auto"/>
    <s v="Corporate L3"/>
    <s v="Offer2"/>
    <x v="1"/>
    <n v="83652384"/>
    <s v="Four-Door Car"/>
    <s v="Medsize"/>
  </r>
  <r>
    <x v="2716"/>
    <x v="3"/>
    <n v="8476082867"/>
    <s v="No"/>
    <x v="0"/>
    <x v="0"/>
    <s v="1/22/11"/>
    <s v="Employed"/>
    <s v="M"/>
    <n v="28181"/>
    <s v="Suburban"/>
    <s v="Married"/>
    <n v="109"/>
    <n v="32"/>
    <n v="41"/>
    <n v="0"/>
    <n v="3"/>
    <s v="Personal Auto"/>
    <s v="Personal L2"/>
    <s v="Offer3"/>
    <x v="1"/>
    <n v="5232"/>
    <s v="SUV"/>
    <s v="Medsize"/>
  </r>
  <r>
    <x v="2717"/>
    <x v="1"/>
    <n v="5205748188"/>
    <s v="No"/>
    <x v="0"/>
    <x v="0"/>
    <s v="1/26/11"/>
    <s v="Employed"/>
    <s v="F"/>
    <n v="31275"/>
    <s v="Suburban"/>
    <s v="Divorced"/>
    <n v="66"/>
    <n v="26"/>
    <n v="0"/>
    <n v="0"/>
    <n v="3"/>
    <s v="Personal Auto"/>
    <s v="Personal L3"/>
    <s v="Offer2"/>
    <x v="0"/>
    <n v="3168"/>
    <s v="Two-Door Car"/>
    <s v="Medsize"/>
  </r>
  <r>
    <x v="2718"/>
    <x v="3"/>
    <n v="6141961623"/>
    <s v="No"/>
    <x v="0"/>
    <x v="1"/>
    <s v="2/17/11"/>
    <s v="Unemployed"/>
    <s v="M"/>
    <n v="0"/>
    <s v="Suburban"/>
    <s v="Single"/>
    <n v="182"/>
    <n v="24"/>
    <n v="45"/>
    <n v="0"/>
    <n v="1"/>
    <s v="Special Auto"/>
    <s v="Special L2"/>
    <s v="Offer3"/>
    <x v="3"/>
    <n v="13104"/>
    <s v="Luxury Car"/>
    <s v="Small"/>
  </r>
  <r>
    <x v="2719"/>
    <x v="3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Corporate Auto"/>
    <s v="Corporate L2"/>
    <s v="Offer2"/>
    <x v="0"/>
    <n v="60036683"/>
    <s v="Four-Door Car"/>
    <s v="Medsize"/>
  </r>
  <r>
    <x v="2720"/>
    <x v="4"/>
    <n v="1237502163"/>
    <s v="No"/>
    <x v="0"/>
    <x v="3"/>
    <s v="1/5/11"/>
    <s v="Employed"/>
    <s v="M"/>
    <n v="78441"/>
    <s v="Suburban"/>
    <s v="Married"/>
    <n v="103"/>
    <n v="6"/>
    <n v="73"/>
    <n v="0"/>
    <n v="2"/>
    <s v="Personal Auto"/>
    <s v="Personal L3"/>
    <s v="Offer2"/>
    <x v="3"/>
    <n v="613866905"/>
    <s v="SUV"/>
    <s v="Medsize"/>
  </r>
  <r>
    <x v="2721"/>
    <x v="4"/>
    <n v="345110244"/>
    <s v="No"/>
    <x v="0"/>
    <x v="1"/>
    <s v="1/31/11"/>
    <s v="Unemployed"/>
    <s v="F"/>
    <n v="0"/>
    <s v="Suburban"/>
    <s v="Divorced"/>
    <n v="104"/>
    <n v="19"/>
    <n v="65"/>
    <n v="2"/>
    <n v="1"/>
    <s v="Personal Auto"/>
    <s v="Personal L1"/>
    <s v="Offer1"/>
    <x v="3"/>
    <n v="4992"/>
    <s v="SUV"/>
    <s v="Small"/>
  </r>
  <r>
    <x v="2722"/>
    <x v="2"/>
    <n v="810726533"/>
    <s v="No"/>
    <x v="1"/>
    <x v="1"/>
    <s v="1/23/11"/>
    <s v="Unemployed"/>
    <s v="M"/>
    <n v="0"/>
    <s v="Suburban"/>
    <s v="Married"/>
    <n v="76"/>
    <n v="0"/>
    <n v="91"/>
    <n v="0"/>
    <n v="2"/>
    <s v="Corporate Auto"/>
    <s v="Corporate L1"/>
    <s v="Offer3"/>
    <x v="3"/>
    <n v="3648"/>
    <s v="Two-Door Car"/>
    <s v="Small"/>
  </r>
  <r>
    <x v="2723"/>
    <x v="0"/>
    <n v="8662048958"/>
    <s v="No"/>
    <x v="0"/>
    <x v="1"/>
    <s v="2/12/11"/>
    <s v="Unemployed"/>
    <s v="F"/>
    <n v="0"/>
    <s v="Urban"/>
    <s v="Married"/>
    <n v="117"/>
    <n v="0"/>
    <n v="65"/>
    <n v="0"/>
    <n v="4"/>
    <s v="Personal Auto"/>
    <s v="Personal L3"/>
    <s v="Offer3"/>
    <x v="1"/>
    <n v="511422666"/>
    <s v="SUV"/>
    <s v="Medsize"/>
  </r>
  <r>
    <x v="2724"/>
    <x v="4"/>
    <n v="8696907111"/>
    <s v="No"/>
    <x v="0"/>
    <x v="3"/>
    <s v="2/1/11"/>
    <s v="Employed"/>
    <s v="M"/>
    <n v="91423"/>
    <s v="Urban"/>
    <s v="Married"/>
    <n v="109"/>
    <n v="3"/>
    <n v="71"/>
    <n v="1"/>
    <n v="5"/>
    <s v="Personal Auto"/>
    <s v="Personal L2"/>
    <s v="Offer1"/>
    <x v="2"/>
    <n v="435796252"/>
    <s v="SUV"/>
    <s v="Medsize"/>
  </r>
  <r>
    <x v="2725"/>
    <x v="4"/>
    <n v="2535266473"/>
    <s v="No"/>
    <x v="0"/>
    <x v="0"/>
    <s v="2/26/11"/>
    <s v="Employed"/>
    <s v="M"/>
    <n v="86933"/>
    <s v="Urban"/>
    <s v="Married"/>
    <n v="63"/>
    <n v="3"/>
    <n v="64"/>
    <n v="0"/>
    <n v="1"/>
    <s v="Corporate Auto"/>
    <s v="Corporate L3"/>
    <s v="Offer3"/>
    <x v="0"/>
    <n v="269563038"/>
    <s v="Two-Door Car"/>
    <s v="Large"/>
  </r>
  <r>
    <x v="2726"/>
    <x v="3"/>
    <n v="5633741543"/>
    <s v="No"/>
    <x v="0"/>
    <x v="4"/>
    <s v="2/2/11"/>
    <s v="Employed"/>
    <s v="M"/>
    <n v="65255"/>
    <s v="Urban"/>
    <s v="Divorced"/>
    <n v="72"/>
    <n v="3"/>
    <n v="65"/>
    <n v="2"/>
    <n v="3"/>
    <s v="Personal Auto"/>
    <s v="Personal L3"/>
    <s v="Offer1"/>
    <x v="0"/>
    <n v="321457124"/>
    <s v="Four-Door Car"/>
    <s v="Small"/>
  </r>
  <r>
    <x v="2727"/>
    <x v="4"/>
    <n v="5176730072"/>
    <s v="No"/>
    <x v="0"/>
    <x v="3"/>
    <s v="2/7/11"/>
    <s v="Employed"/>
    <s v="M"/>
    <n v="41533"/>
    <s v="Urban"/>
    <s v="Married"/>
    <n v="65"/>
    <n v="2"/>
    <n v="46"/>
    <n v="0"/>
    <n v="9"/>
    <s v="Corporate Auto"/>
    <s v="Corporate L2"/>
    <s v="Offer3"/>
    <x v="0"/>
    <n v="232879766"/>
    <s v="Four-Door Car"/>
    <s v="Medsize"/>
  </r>
  <r>
    <x v="2728"/>
    <x v="3"/>
    <n v="5531723723"/>
    <s v="No"/>
    <x v="0"/>
    <x v="1"/>
    <s v="1/16/11"/>
    <s v="Employed"/>
    <s v="M"/>
    <n v="50097"/>
    <s v="Rural"/>
    <s v="Divorced"/>
    <n v="71"/>
    <n v="25"/>
    <n v="81"/>
    <n v="0"/>
    <n v="5"/>
    <s v="Personal Auto"/>
    <s v="Personal L1"/>
    <s v="Offer3"/>
    <x v="2"/>
    <n v="17484679"/>
    <s v="Four-Door Car"/>
    <s v="Medsize"/>
  </r>
  <r>
    <x v="2729"/>
    <x v="3"/>
    <n v="2810671023"/>
    <s v="No"/>
    <x v="0"/>
    <x v="0"/>
    <s v="2/28/11"/>
    <s v="Employed"/>
    <s v="F"/>
    <n v="73858"/>
    <s v="Suburban"/>
    <s v="Married"/>
    <n v="72"/>
    <n v="8"/>
    <n v="59"/>
    <n v="3"/>
    <n v="1"/>
    <s v="Personal Auto"/>
    <s v="Personal L3"/>
    <s v="Offer4"/>
    <x v="0"/>
    <n v="42259237"/>
    <s v="Four-Door Car"/>
    <s v="Medsize"/>
  </r>
  <r>
    <x v="2730"/>
    <x v="4"/>
    <n v="2780729047"/>
    <s v="No"/>
    <x v="0"/>
    <x v="1"/>
    <s v="2/22/11"/>
    <s v="Employed"/>
    <s v="F"/>
    <n v="94943"/>
    <s v="Suburban"/>
    <s v="Married"/>
    <n v="69"/>
    <n v="3"/>
    <n v="22"/>
    <n v="0"/>
    <n v="1"/>
    <s v="Personal Auto"/>
    <s v="Personal L2"/>
    <s v="Offer2"/>
    <x v="2"/>
    <n v="387545055"/>
    <s v="Four-Door Car"/>
    <s v="Medsize"/>
  </r>
  <r>
    <x v="2731"/>
    <x v="3"/>
    <n v="2572452634"/>
    <s v="No"/>
    <x v="0"/>
    <x v="1"/>
    <s v="2/21/11"/>
    <s v="Employed"/>
    <s v="F"/>
    <n v="72685"/>
    <s v="Rural"/>
    <s v="Married"/>
    <n v="68"/>
    <n v="20"/>
    <n v="97"/>
    <n v="5"/>
    <n v="1"/>
    <s v="Personal Auto"/>
    <s v="Personal L3"/>
    <s v="Offer4"/>
    <x v="3"/>
    <n v="14464783"/>
    <s v="Four-Door Car"/>
    <s v="Medsize"/>
  </r>
  <r>
    <x v="2732"/>
    <x v="3"/>
    <n v="7664219255"/>
    <s v="No"/>
    <x v="0"/>
    <x v="1"/>
    <s v="1/23/11"/>
    <s v="Employed"/>
    <s v="M"/>
    <n v="60184"/>
    <s v="Rural"/>
    <s v="Divorced"/>
    <n v="199"/>
    <n v="7"/>
    <n v="44"/>
    <n v="1"/>
    <n v="1"/>
    <s v="Personal Auto"/>
    <s v="Personal L3"/>
    <s v="Offer2"/>
    <x v="2"/>
    <n v="16161574"/>
    <s v="Luxury SUV"/>
    <s v="Medsize"/>
  </r>
  <r>
    <x v="2733"/>
    <x v="3"/>
    <n v="3839746159"/>
    <s v="No"/>
    <x v="0"/>
    <x v="3"/>
    <s v="2/13/11"/>
    <s v="Unemployed"/>
    <s v="F"/>
    <n v="0"/>
    <s v="Suburban"/>
    <s v="Single"/>
    <n v="106"/>
    <n v="29"/>
    <n v="38"/>
    <n v="0"/>
    <n v="1"/>
    <s v="Corporate Auto"/>
    <s v="Corporate L3"/>
    <s v="Offer4"/>
    <x v="1"/>
    <n v="7632"/>
    <s v="SUV"/>
    <s v="Small"/>
  </r>
  <r>
    <x v="2734"/>
    <x v="3"/>
    <n v="2509268453"/>
    <s v="No"/>
    <x v="0"/>
    <x v="3"/>
    <s v="1/8/11"/>
    <s v="Employed"/>
    <s v="M"/>
    <n v="74045"/>
    <s v="Suburban"/>
    <s v="Single"/>
    <n v="64"/>
    <n v="23"/>
    <n v="83"/>
    <n v="0"/>
    <n v="1"/>
    <s v="Personal Auto"/>
    <s v="Personal L3"/>
    <s v="Offer3"/>
    <x v="2"/>
    <n v="3072"/>
    <s v="Four-Door Car"/>
    <s v="Medsize"/>
  </r>
  <r>
    <x v="2735"/>
    <x v="2"/>
    <n v="1456609246"/>
    <s v="No"/>
    <x v="1"/>
    <x v="3"/>
    <s v="2/11/11"/>
    <s v="Employed"/>
    <s v="M"/>
    <n v="52564"/>
    <s v="Rural"/>
    <s v="Married"/>
    <n v="122"/>
    <n v="33"/>
    <n v="28"/>
    <n v="0"/>
    <n v="2"/>
    <s v="Personal Auto"/>
    <s v="Personal L3"/>
    <s v="Offer2"/>
    <x v="3"/>
    <n v="42131925"/>
    <s v="SUV"/>
    <s v="Medsize"/>
  </r>
  <r>
    <x v="2736"/>
    <x v="0"/>
    <n v="3220775528"/>
    <s v="No"/>
    <x v="1"/>
    <x v="0"/>
    <s v="1/6/11"/>
    <s v="Medical Leave"/>
    <s v="M"/>
    <n v="19098"/>
    <s v="Suburban"/>
    <s v="Married"/>
    <n v="87"/>
    <n v="35"/>
    <n v="3"/>
    <n v="0"/>
    <n v="1"/>
    <s v="Personal Auto"/>
    <s v="Personal L2"/>
    <s v="Offer2"/>
    <x v="3"/>
    <n v="4176"/>
    <s v="Two-Door Car"/>
    <s v="Medsize"/>
  </r>
  <r>
    <x v="2737"/>
    <x v="1"/>
    <n v="3199824902"/>
    <s v="No"/>
    <x v="1"/>
    <x v="1"/>
    <s v="1/25/11"/>
    <s v="Employed"/>
    <s v="M"/>
    <n v="78784"/>
    <s v="Urban"/>
    <s v="Married"/>
    <n v="80"/>
    <n v="33"/>
    <n v="72"/>
    <n v="0"/>
    <n v="1"/>
    <s v="Personal Auto"/>
    <s v="Personal L3"/>
    <s v="Offer2"/>
    <x v="0"/>
    <n v="239964694"/>
    <s v="Four-Door Car"/>
    <s v="Medsize"/>
  </r>
  <r>
    <x v="2738"/>
    <x v="0"/>
    <n v="1604510952"/>
    <s v="No"/>
    <x v="0"/>
    <x v="1"/>
    <s v="2/20/11"/>
    <s v="Unemployed"/>
    <s v="F"/>
    <n v="0"/>
    <s v="Rural"/>
    <s v="Single"/>
    <n v="65"/>
    <n v="10"/>
    <n v="10"/>
    <n v="0"/>
    <n v="2"/>
    <s v="Personal Auto"/>
    <s v="Personal L3"/>
    <s v="Offer2"/>
    <x v="0"/>
    <n v="163046956"/>
    <s v="Two-Door Car"/>
    <s v="Medsize"/>
  </r>
  <r>
    <x v="2739"/>
    <x v="4"/>
    <n v="4918916267"/>
    <s v="No"/>
    <x v="0"/>
    <x v="1"/>
    <s v="2/17/11"/>
    <s v="Employed"/>
    <s v="M"/>
    <n v="29256"/>
    <s v="Suburban"/>
    <s v="Married"/>
    <n v="63"/>
    <n v="33"/>
    <n v="41"/>
    <n v="0"/>
    <n v="5"/>
    <s v="Personal Auto"/>
    <s v="Personal L1"/>
    <s v="Offer4"/>
    <x v="3"/>
    <n v="3024"/>
    <s v="Four-Door Car"/>
    <s v="Medsize"/>
  </r>
  <r>
    <x v="2740"/>
    <x v="1"/>
    <n v="5623757656"/>
    <s v="No"/>
    <x v="0"/>
    <x v="3"/>
    <s v="1/31/11"/>
    <s v="Employed"/>
    <s v="F"/>
    <n v="77912"/>
    <s v="Rural"/>
    <s v="Single"/>
    <n v="71"/>
    <n v="2"/>
    <n v="21"/>
    <n v="1"/>
    <n v="3"/>
    <s v="Corporate Auto"/>
    <s v="Corporate L3"/>
    <s v="Offer3"/>
    <x v="3"/>
    <n v="2389816"/>
    <s v="Four-Door Car"/>
    <s v="Medsize"/>
  </r>
  <r>
    <x v="2741"/>
    <x v="4"/>
    <n v="5677465907"/>
    <s v="No"/>
    <x v="0"/>
    <x v="1"/>
    <s v="2/25/11"/>
    <s v="Employed"/>
    <s v="M"/>
    <n v="45345"/>
    <s v="Rural"/>
    <s v="Married"/>
    <n v="72"/>
    <n v="28"/>
    <n v="86"/>
    <n v="0"/>
    <n v="3"/>
    <s v="Personal Auto"/>
    <s v="Personal L3"/>
    <s v="Offer1"/>
    <x v="2"/>
    <n v="99039453"/>
    <s v="Four-Door Car"/>
    <s v="Large"/>
  </r>
  <r>
    <x v="2742"/>
    <x v="4"/>
    <n v="3016444225"/>
    <s v="No"/>
    <x v="1"/>
    <x v="1"/>
    <s v="1/7/11"/>
    <s v="Medical Leave"/>
    <s v="M"/>
    <n v="25630"/>
    <s v="Suburban"/>
    <s v="Single"/>
    <n v="86"/>
    <n v="8"/>
    <n v="63"/>
    <n v="0"/>
    <n v="1"/>
    <s v="Corporate Auto"/>
    <s v="Corporate L3"/>
    <s v="Offer4"/>
    <x v="0"/>
    <n v="4128"/>
    <s v="Two-Door Car"/>
    <s v="Medsize"/>
  </r>
  <r>
    <x v="2743"/>
    <x v="3"/>
    <n v="5279124682"/>
    <s v="No"/>
    <x v="0"/>
    <x v="1"/>
    <s v="2/12/11"/>
    <s v="Employed"/>
    <s v="M"/>
    <n v="22280"/>
    <s v="Rural"/>
    <s v="Married"/>
    <n v="68"/>
    <n v="10"/>
    <n v="48"/>
    <n v="0"/>
    <n v="3"/>
    <s v="Personal Auto"/>
    <s v="Personal L3"/>
    <s v="Offer3"/>
    <x v="2"/>
    <n v="169414572"/>
    <s v="Four-Door Car"/>
    <s v="Large"/>
  </r>
  <r>
    <x v="2744"/>
    <x v="2"/>
    <n v="4803935174"/>
    <s v="No"/>
    <x v="0"/>
    <x v="3"/>
    <s v="2/24/11"/>
    <s v="Unemployed"/>
    <s v="M"/>
    <n v="0"/>
    <s v="Suburban"/>
    <s v="Single"/>
    <n v="69"/>
    <n v="31"/>
    <n v="25"/>
    <n v="0"/>
    <n v="7"/>
    <s v="Corporate Auto"/>
    <s v="Corporate L2"/>
    <s v="Offer1"/>
    <x v="1"/>
    <n v="4968"/>
    <s v="Four-Door Car"/>
    <s v="Small"/>
  </r>
  <r>
    <x v="2745"/>
    <x v="2"/>
    <n v="2608786334"/>
    <s v="No"/>
    <x v="0"/>
    <x v="2"/>
    <s v="2/11/11"/>
    <s v="Employed"/>
    <s v="M"/>
    <n v="61567"/>
    <s v="Rural"/>
    <s v="Married"/>
    <n v="65"/>
    <n v="35"/>
    <n v="78"/>
    <n v="0"/>
    <n v="1"/>
    <s v="Personal Auto"/>
    <s v="Personal L1"/>
    <s v="Offer4"/>
    <x v="3"/>
    <n v="39532978"/>
    <s v="Four-Door Car"/>
    <s v="Small"/>
  </r>
  <r>
    <x v="2746"/>
    <x v="1"/>
    <n v="7832569008"/>
    <s v="No"/>
    <x v="0"/>
    <x v="3"/>
    <s v="1/9/11"/>
    <s v="Employed"/>
    <s v="M"/>
    <n v="34644"/>
    <s v="Suburban"/>
    <s v="Married"/>
    <n v="66"/>
    <n v="7"/>
    <n v="36"/>
    <n v="0"/>
    <n v="2"/>
    <s v="Personal Auto"/>
    <s v="Personal L3"/>
    <s v="Offer4"/>
    <x v="0"/>
    <n v="3168"/>
    <s v="Four-Door Car"/>
    <s v="Medsize"/>
  </r>
  <r>
    <x v="2747"/>
    <x v="3"/>
    <n v="426033573"/>
    <s v="No"/>
    <x v="0"/>
    <x v="1"/>
    <s v="2/5/11"/>
    <s v="Medical Leave"/>
    <s v="M"/>
    <n v="26991"/>
    <s v="Suburban"/>
    <s v="Divorced"/>
    <n v="119"/>
    <n v="34"/>
    <n v="65"/>
    <n v="0"/>
    <n v="1"/>
    <s v="Corporate Auto"/>
    <s v="Corporate L3"/>
    <s v="Offer3"/>
    <x v="3"/>
    <n v="8568"/>
    <s v="SUV"/>
    <s v="Medsize"/>
  </r>
  <r>
    <x v="2748"/>
    <x v="1"/>
    <n v="2369369299"/>
    <s v="No"/>
    <x v="0"/>
    <x v="0"/>
    <s v="1/19/11"/>
    <s v="Employed"/>
    <s v="M"/>
    <n v="49746"/>
    <s v="Suburban"/>
    <s v="Single"/>
    <n v="61"/>
    <n v="5"/>
    <n v="88"/>
    <n v="0"/>
    <n v="1"/>
    <s v="Personal Auto"/>
    <s v="Personal L2"/>
    <s v="Offer2"/>
    <x v="1"/>
    <n v="62442874"/>
    <s v="Two-Door Car"/>
    <s v="Small"/>
  </r>
  <r>
    <x v="2749"/>
    <x v="3"/>
    <n v="2060401627"/>
    <s v="No"/>
    <x v="0"/>
    <x v="3"/>
    <s v="2/21/11"/>
    <s v="Unemployed"/>
    <s v="M"/>
    <n v="0"/>
    <s v="Suburban"/>
    <s v="Single"/>
    <n v="72"/>
    <n v="8"/>
    <n v="61"/>
    <n v="1"/>
    <n v="2"/>
    <s v="Special Auto"/>
    <s v="Special L3"/>
    <s v="Offer3"/>
    <x v="3"/>
    <n v="723010515"/>
    <s v="Two-Door Car"/>
    <s v="Medsize"/>
  </r>
  <r>
    <x v="2750"/>
    <x v="1"/>
    <n v="2652067994"/>
    <s v="No"/>
    <x v="0"/>
    <x v="1"/>
    <s v="1/8/11"/>
    <s v="Employed"/>
    <s v="F"/>
    <n v="49625"/>
    <s v="Urban"/>
    <s v="Married"/>
    <n v="66"/>
    <n v="29"/>
    <n v="9"/>
    <n v="0"/>
    <n v="1"/>
    <s v="Corporate Auto"/>
    <s v="Corporate L1"/>
    <s v="Offer3"/>
    <x v="0"/>
    <n v="261549577"/>
    <s v="Two-Door Car"/>
    <s v="Medsize"/>
  </r>
  <r>
    <x v="2751"/>
    <x v="1"/>
    <n v="2597864075"/>
    <s v="No"/>
    <x v="0"/>
    <x v="1"/>
    <s v="2/14/11"/>
    <s v="Employed"/>
    <s v="F"/>
    <n v="49308"/>
    <s v="Rural"/>
    <s v="Married"/>
    <n v="65"/>
    <n v="7"/>
    <n v="97"/>
    <n v="0"/>
    <n v="1"/>
    <s v="Corporate Auto"/>
    <s v="Corporate L1"/>
    <s v="Offer3"/>
    <x v="0"/>
    <n v="150235884"/>
    <s v="Four-Door Car"/>
    <s v="Medsize"/>
  </r>
  <r>
    <x v="2752"/>
    <x v="3"/>
    <n v="7712436971"/>
    <s v="No"/>
    <x v="1"/>
    <x v="2"/>
    <s v="1/14/11"/>
    <s v="Employed"/>
    <s v="F"/>
    <n v="63624"/>
    <s v="Rural"/>
    <s v="Married"/>
    <n v="95"/>
    <n v="10"/>
    <n v="5"/>
    <n v="0"/>
    <n v="5"/>
    <s v="Personal Auto"/>
    <s v="Personal L3"/>
    <s v="Offer1"/>
    <x v="1"/>
    <n v="175243467"/>
    <s v="Four-Door Car"/>
    <s v="Medsize"/>
  </r>
  <r>
    <x v="2753"/>
    <x v="4"/>
    <n v="469888415"/>
    <s v="No"/>
    <x v="0"/>
    <x v="2"/>
    <s v="1/11/11"/>
    <s v="Employed"/>
    <s v="F"/>
    <n v="80358"/>
    <s v="Urban"/>
    <s v="Married"/>
    <n v="116"/>
    <n v="19"/>
    <n v="2"/>
    <n v="0"/>
    <n v="1"/>
    <s v="Personal Auto"/>
    <s v="Personal L3"/>
    <s v="Offer4"/>
    <x v="0"/>
    <n v="443637243"/>
    <s v="SUV"/>
    <s v="Large"/>
  </r>
  <r>
    <x v="2754"/>
    <x v="0"/>
    <n v="3403919366"/>
    <s v="No"/>
    <x v="1"/>
    <x v="1"/>
    <s v="2/24/11"/>
    <s v="Employed"/>
    <s v="M"/>
    <n v="38460"/>
    <s v="Rural"/>
    <s v="Divorced"/>
    <n v="88"/>
    <n v="15"/>
    <n v="1"/>
    <n v="1"/>
    <n v="1"/>
    <s v="Personal Auto"/>
    <s v="Personal L3"/>
    <s v="Offer1"/>
    <x v="0"/>
    <n v="9155098"/>
    <s v="Four-Door Car"/>
    <s v="Medsize"/>
  </r>
  <r>
    <x v="2755"/>
    <x v="3"/>
    <n v="4355702301"/>
    <s v="No"/>
    <x v="0"/>
    <x v="3"/>
    <s v="1/2/11"/>
    <s v="Unemployed"/>
    <s v="M"/>
    <n v="0"/>
    <s v="Suburban"/>
    <s v="Single"/>
    <n v="64"/>
    <n v="22"/>
    <n v="22"/>
    <n v="0"/>
    <n v="4"/>
    <s v="Personal Auto"/>
    <s v="Personal L2"/>
    <s v="Offer4"/>
    <x v="3"/>
    <n v="4608"/>
    <s v="Two-Door Car"/>
    <s v="Medsize"/>
  </r>
  <r>
    <x v="2756"/>
    <x v="3"/>
    <n v="1109597445"/>
    <s v="No"/>
    <x v="0"/>
    <x v="0"/>
    <s v="1/3/11"/>
    <s v="Unemployed"/>
    <s v="F"/>
    <n v="0"/>
    <s v="Suburban"/>
    <s v="Single"/>
    <n v="101"/>
    <n v="10"/>
    <n v="48"/>
    <n v="0"/>
    <n v="2"/>
    <s v="Personal Auto"/>
    <s v="Personal L3"/>
    <s v="Offer1"/>
    <x v="0"/>
    <n v="7272"/>
    <s v="SUV"/>
    <s v="Medsize"/>
  </r>
  <r>
    <x v="2757"/>
    <x v="4"/>
    <n v="3300684961"/>
    <s v="No"/>
    <x v="1"/>
    <x v="3"/>
    <s v="2/15/11"/>
    <s v="Unemployed"/>
    <s v="F"/>
    <n v="0"/>
    <s v="Suburban"/>
    <s v="Single"/>
    <n v="92"/>
    <n v="3"/>
    <n v="9"/>
    <n v="0"/>
    <n v="1"/>
    <s v="Personal Auto"/>
    <s v="Personal L1"/>
    <s v="Offer1"/>
    <x v="2"/>
    <n v="711323244"/>
    <s v="Four-Door Car"/>
    <s v="Small"/>
  </r>
  <r>
    <x v="2758"/>
    <x v="3"/>
    <n v="6981081694"/>
    <s v="No"/>
    <x v="1"/>
    <x v="1"/>
    <s v="1/20/11"/>
    <s v="Employed"/>
    <s v="M"/>
    <n v="34835"/>
    <s v="Urban"/>
    <s v="Married"/>
    <n v="89"/>
    <n v="1"/>
    <n v="45"/>
    <n v="2"/>
    <n v="9"/>
    <s v="Personal Auto"/>
    <s v="Personal L3"/>
    <s v="Offer1"/>
    <x v="0"/>
    <n v="294691896"/>
    <s v="Two-Door Car"/>
    <s v="Medsize"/>
  </r>
  <r>
    <x v="2759"/>
    <x v="4"/>
    <n v="1692212519"/>
    <s v="No"/>
    <x v="1"/>
    <x v="0"/>
    <s v="1/5/11"/>
    <s v="Employed"/>
    <s v="F"/>
    <n v="93836"/>
    <s v="Urban"/>
    <s v="Married"/>
    <n v="139"/>
    <n v="1"/>
    <n v="19"/>
    <n v="0"/>
    <n v="2"/>
    <s v="Corporate Auto"/>
    <s v="Corporate L1"/>
    <s v="Offer3"/>
    <x v="2"/>
    <n v="497353106"/>
    <s v="Sports Car"/>
    <s v="Medsize"/>
  </r>
  <r>
    <x v="2760"/>
    <x v="4"/>
    <n v="7639670244"/>
    <s v="No"/>
    <x v="0"/>
    <x v="2"/>
    <s v="1/23/11"/>
    <s v="Employed"/>
    <s v="M"/>
    <n v="34075"/>
    <s v="Rural"/>
    <s v="Single"/>
    <n v="196"/>
    <n v="8"/>
    <n v="87"/>
    <n v="0"/>
    <n v="1"/>
    <s v="Special Auto"/>
    <s v="Special L2"/>
    <s v="Offer3"/>
    <x v="0"/>
    <n v="451896687"/>
    <s v="Luxury SUV"/>
    <s v="Small"/>
  </r>
  <r>
    <x v="2761"/>
    <x v="4"/>
    <n v="1923777089"/>
    <s v="No"/>
    <x v="0"/>
    <x v="0"/>
    <s v="1/2/11"/>
    <s v="Employed"/>
    <s v="M"/>
    <n v="35624"/>
    <s v="Urban"/>
    <s v="Single"/>
    <n v="66"/>
    <n v="6"/>
    <n v="55"/>
    <n v="2"/>
    <n v="2"/>
    <s v="Personal Auto"/>
    <s v="Personal L1"/>
    <s v="Offer1"/>
    <x v="1"/>
    <n v="22744626"/>
    <s v="Four-Door Car"/>
    <s v="Medsize"/>
  </r>
  <r>
    <x v="2762"/>
    <x v="4"/>
    <n v="2915649943"/>
    <s v="No"/>
    <x v="0"/>
    <x v="4"/>
    <s v="1/2/11"/>
    <s v="Employed"/>
    <s v="F"/>
    <n v="83218"/>
    <s v="Urban"/>
    <s v="Married"/>
    <n v="72"/>
    <n v="6"/>
    <n v="42"/>
    <n v="0"/>
    <n v="1"/>
    <s v="Personal Auto"/>
    <s v="Personal L3"/>
    <s v="Offer4"/>
    <x v="0"/>
    <n v="245103885"/>
    <s v="Four-Door Car"/>
    <s v="Medsize"/>
  </r>
  <r>
    <x v="2763"/>
    <x v="1"/>
    <n v="4196429642"/>
    <s v="No"/>
    <x v="0"/>
    <x v="0"/>
    <s v="2/14/11"/>
    <s v="Employed"/>
    <s v="F"/>
    <n v="24641"/>
    <s v="Suburban"/>
    <s v="Married"/>
    <n v="105"/>
    <n v="12"/>
    <n v="82"/>
    <n v="0"/>
    <n v="1"/>
    <s v="Personal Auto"/>
    <s v="Personal L2"/>
    <s v="Offer2"/>
    <x v="0"/>
    <n v="504"/>
    <s v="SUV"/>
    <s v="Medsize"/>
  </r>
  <r>
    <x v="2764"/>
    <x v="4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Corporate Auto"/>
    <s v="Corporate L3"/>
    <s v="Offer1"/>
    <x v="0"/>
    <n v="5088"/>
    <s v="SUV"/>
    <s v="Medsize"/>
  </r>
  <r>
    <x v="2765"/>
    <x v="4"/>
    <n v="2657570431"/>
    <s v="No"/>
    <x v="0"/>
    <x v="1"/>
    <s v="1/13/11"/>
    <s v="Unemployed"/>
    <s v="M"/>
    <n v="0"/>
    <s v="Suburban"/>
    <s v="Married"/>
    <n v="71"/>
    <n v="22"/>
    <n v="25"/>
    <n v="0"/>
    <n v="1"/>
    <s v="Personal Auto"/>
    <s v="Personal L1"/>
    <s v="Offer3"/>
    <x v="1"/>
    <n v="3408"/>
    <s v="Four-Door Car"/>
    <s v="Medsize"/>
  </r>
  <r>
    <x v="2766"/>
    <x v="3"/>
    <n v="3267709691"/>
    <s v="No"/>
    <x v="1"/>
    <x v="2"/>
    <s v="1/27/11"/>
    <s v="Employed"/>
    <s v="M"/>
    <n v="28729"/>
    <s v="Urban"/>
    <s v="Single"/>
    <n v="90"/>
    <n v="26"/>
    <n v="19"/>
    <n v="3"/>
    <n v="1"/>
    <s v="Personal Auto"/>
    <s v="Personal L3"/>
    <s v="Offer3"/>
    <x v="0"/>
    <n v="338744392"/>
    <s v="Four-Door Car"/>
    <s v="Medsize"/>
  </r>
  <r>
    <x v="2767"/>
    <x v="1"/>
    <n v="2584532849"/>
    <s v="No"/>
    <x v="0"/>
    <x v="0"/>
    <s v="1/14/11"/>
    <s v="Employed"/>
    <s v="M"/>
    <n v="72731"/>
    <s v="Rural"/>
    <s v="Married"/>
    <n v="65"/>
    <n v="10"/>
    <n v="7"/>
    <n v="0"/>
    <n v="1"/>
    <s v="Personal Auto"/>
    <s v="Personal L3"/>
    <s v="Offer2"/>
    <x v="0"/>
    <n v="125704164"/>
    <s v="Four-Door Car"/>
    <s v="Medsize"/>
  </r>
  <r>
    <x v="2768"/>
    <x v="3"/>
    <n v="5503919257"/>
    <s v="No"/>
    <x v="0"/>
    <x v="1"/>
    <s v="2/13/11"/>
    <s v="Employed"/>
    <s v="F"/>
    <n v="59932"/>
    <s v="Rural"/>
    <s v="Single"/>
    <n v="71"/>
    <n v="16"/>
    <n v="77"/>
    <n v="1"/>
    <n v="3"/>
    <s v="Personal Auto"/>
    <s v="Personal L3"/>
    <s v="Offer1"/>
    <x v="3"/>
    <n v="116600107"/>
    <s v="Four-Door Car"/>
    <s v="Medsize"/>
  </r>
  <r>
    <x v="2769"/>
    <x v="0"/>
    <n v="8021067105"/>
    <s v="No"/>
    <x v="0"/>
    <x v="1"/>
    <s v="2/16/11"/>
    <s v="Employed"/>
    <s v="F"/>
    <n v="54292"/>
    <s v="Suburban"/>
    <s v="Married"/>
    <n v="67"/>
    <n v="4"/>
    <n v="26"/>
    <n v="0"/>
    <n v="2"/>
    <s v="Personal Auto"/>
    <s v="Personal L1"/>
    <s v="Offer1"/>
    <x v="0"/>
    <n v="3216"/>
    <s v="Four-Door Car"/>
    <s v="Small"/>
  </r>
  <r>
    <x v="2770"/>
    <x v="3"/>
    <n v="1960635999"/>
    <s v="No"/>
    <x v="0"/>
    <x v="0"/>
    <s v="2/21/11"/>
    <s v="Unemployed"/>
    <s v="M"/>
    <n v="0"/>
    <s v="Suburban"/>
    <s v="Single"/>
    <n v="194"/>
    <n v="0"/>
    <n v="22"/>
    <n v="0"/>
    <n v="2"/>
    <s v="Personal Auto"/>
    <s v="Personal L2"/>
    <s v="Offer1"/>
    <x v="0"/>
    <n v="9312"/>
    <s v="Luxury SUV"/>
    <s v="Medsize"/>
  </r>
  <r>
    <x v="2771"/>
    <x v="3"/>
    <n v="1904000852"/>
    <s v="No"/>
    <x v="0"/>
    <x v="0"/>
    <s v="1/14/11"/>
    <s v="Unemployed"/>
    <s v="F"/>
    <n v="0"/>
    <s v="Suburban"/>
    <s v="Single"/>
    <n v="63"/>
    <n v="22"/>
    <n v="7"/>
    <n v="3"/>
    <n v="1"/>
    <s v="Personal Auto"/>
    <s v="Personal L1"/>
    <s v="Offer1"/>
    <x v="0"/>
    <n v="3024"/>
    <s v="Four-Door Car"/>
    <s v="Medsize"/>
  </r>
  <r>
    <x v="2772"/>
    <x v="2"/>
    <n v="7288297591"/>
    <s v="No"/>
    <x v="1"/>
    <x v="1"/>
    <s v="1/24/11"/>
    <s v="Employed"/>
    <s v="F"/>
    <n v="59414"/>
    <s v="Urban"/>
    <s v="Married"/>
    <n v="91"/>
    <n v="23"/>
    <n v="21"/>
    <n v="0"/>
    <n v="3"/>
    <s v="Personal Auto"/>
    <s v="Personal L3"/>
    <s v="Offer1"/>
    <x v="1"/>
    <n v="34032278"/>
    <s v="Two-Door Car"/>
    <s v="Medsize"/>
  </r>
  <r>
    <x v="2773"/>
    <x v="4"/>
    <n v="5553521059"/>
    <s v="No"/>
    <x v="1"/>
    <x v="3"/>
    <s v="1/8/11"/>
    <s v="Employed"/>
    <s v="M"/>
    <n v="96587"/>
    <s v="Suburban"/>
    <s v="Married"/>
    <n v="138"/>
    <n v="31"/>
    <n v="99"/>
    <n v="0"/>
    <n v="1"/>
    <s v="Personal Auto"/>
    <s v="Personal L3"/>
    <s v="Offer2"/>
    <x v="0"/>
    <n v="749244062"/>
    <s v="SUV"/>
    <s v="Medsize"/>
  </r>
  <r>
    <x v="2774"/>
    <x v="3"/>
    <n v="1170234819"/>
    <s v="No"/>
    <x v="0"/>
    <x v="0"/>
    <s v="1/11/11"/>
    <s v="Unemployed"/>
    <s v="M"/>
    <n v="0"/>
    <s v="Suburban"/>
    <s v="Divorced"/>
    <n v="111"/>
    <n v="15"/>
    <n v="12"/>
    <n v="0"/>
    <n v="2"/>
    <s v="Personal Auto"/>
    <s v="Personal L1"/>
    <s v="Offer3"/>
    <x v="1"/>
    <n v="5328"/>
    <s v="SUV"/>
    <s v="Medsize"/>
  </r>
  <r>
    <x v="2775"/>
    <x v="4"/>
    <n v="3689779765"/>
    <s v="No"/>
    <x v="1"/>
    <x v="1"/>
    <s v="2/26/11"/>
    <s v="Unemployed"/>
    <s v="F"/>
    <n v="0"/>
    <s v="Suburban"/>
    <s v="Single"/>
    <n v="133"/>
    <n v="0"/>
    <n v="59"/>
    <n v="0"/>
    <n v="2"/>
    <s v="Personal Auto"/>
    <s v="Personal L3"/>
    <s v="Offer1"/>
    <x v="0"/>
    <n v="6384"/>
    <s v="SUV"/>
    <s v="Medsize"/>
  </r>
  <r>
    <x v="2776"/>
    <x v="3"/>
    <n v="2957102851"/>
    <s v="No"/>
    <x v="0"/>
    <x v="1"/>
    <s v="1/25/11"/>
    <s v="Employed"/>
    <s v="M"/>
    <n v="94362"/>
    <s v="Urban"/>
    <s v="Divorced"/>
    <n v="74"/>
    <n v="21"/>
    <n v="96"/>
    <n v="0"/>
    <n v="1"/>
    <s v="Personal Auto"/>
    <s v="Personal L2"/>
    <s v="Offer1"/>
    <x v="0"/>
    <n v="195405949"/>
    <s v="Two-Door Car"/>
    <s v="Large"/>
  </r>
  <r>
    <x v="2777"/>
    <x v="4"/>
    <n v="1964354421"/>
    <s v="No"/>
    <x v="0"/>
    <x v="0"/>
    <s v="1/12/11"/>
    <s v="Employed"/>
    <s v="F"/>
    <n v="84488"/>
    <s v="Urban"/>
    <s v="Married"/>
    <n v="61"/>
    <n v="33"/>
    <n v="71"/>
    <n v="0"/>
    <n v="2"/>
    <s v="Personal Auto"/>
    <s v="Personal L1"/>
    <s v="Offer1"/>
    <x v="0"/>
    <n v="208885686"/>
    <s v="Four-Door Car"/>
    <s v="Medsize"/>
  </r>
  <r>
    <x v="2778"/>
    <x v="3"/>
    <n v="4111888285"/>
    <s v="No"/>
    <x v="2"/>
    <x v="1"/>
    <s v="1/21/11"/>
    <s v="Employed"/>
    <s v="F"/>
    <n v="65085"/>
    <s v="Urban"/>
    <s v="Married"/>
    <n v="103"/>
    <n v="20"/>
    <n v="55"/>
    <n v="0"/>
    <n v="1"/>
    <s v="Personal Auto"/>
    <s v="Personal L2"/>
    <s v="Offer2"/>
    <x v="1"/>
    <n v="480073548"/>
    <s v="Four-Door Car"/>
    <s v="Medsize"/>
  </r>
  <r>
    <x v="2779"/>
    <x v="3"/>
    <n v="1512299194"/>
    <s v="No"/>
    <x v="0"/>
    <x v="0"/>
    <s v="2/9/11"/>
    <s v="Unemployed"/>
    <s v="F"/>
    <n v="0"/>
    <s v="Suburban"/>
    <s v="Single"/>
    <n v="72"/>
    <n v="35"/>
    <n v="86"/>
    <n v="0"/>
    <n v="2"/>
    <s v="Personal Auto"/>
    <s v="Personal L3"/>
    <s v="Offer2"/>
    <x v="0"/>
    <n v="5184"/>
    <s v="Two-Door Car"/>
    <s v="Medsize"/>
  </r>
  <r>
    <x v="2780"/>
    <x v="3"/>
    <n v="1280709083"/>
    <s v="No"/>
    <x v="0"/>
    <x v="1"/>
    <s v="1/14/11"/>
    <s v="Unemployed"/>
    <s v="F"/>
    <n v="0"/>
    <s v="Suburban"/>
    <s v="Married"/>
    <n v="69"/>
    <n v="32"/>
    <n v="21"/>
    <n v="0"/>
    <n v="2"/>
    <s v="Special Auto"/>
    <s v="Special L2"/>
    <s v="Offer1"/>
    <x v="0"/>
    <n v="450760925"/>
    <s v="Four-Door Car"/>
    <s v="Small"/>
  </r>
  <r>
    <x v="2781"/>
    <x v="1"/>
    <n v="2500241685"/>
    <s v="No"/>
    <x v="0"/>
    <x v="3"/>
    <s v="1/20/11"/>
    <s v="Unemployed"/>
    <s v="M"/>
    <n v="0"/>
    <s v="Suburban"/>
    <s v="Married"/>
    <n v="67"/>
    <n v="4"/>
    <n v="44"/>
    <n v="0"/>
    <n v="1"/>
    <s v="Personal Auto"/>
    <s v="Personal L3"/>
    <s v="Offer2"/>
    <x v="1"/>
    <n v="664128009"/>
    <s v="Four-Door Car"/>
    <s v="Small"/>
  </r>
  <r>
    <x v="2782"/>
    <x v="2"/>
    <n v="4260709139"/>
    <s v="No"/>
    <x v="0"/>
    <x v="1"/>
    <s v="2/14/11"/>
    <s v="Unemployed"/>
    <s v="M"/>
    <n v="0"/>
    <s v="Suburban"/>
    <s v="Single"/>
    <n v="62"/>
    <n v="1"/>
    <n v="73"/>
    <n v="0"/>
    <n v="3"/>
    <s v="Personal Auto"/>
    <s v="Personal L3"/>
    <s v="Offer1"/>
    <x v="0"/>
    <n v="4464"/>
    <s v="Four-Door Car"/>
    <s v="Small"/>
  </r>
  <r>
    <x v="2783"/>
    <x v="3"/>
    <n v="2609533154"/>
    <s v="No"/>
    <x v="0"/>
    <x v="0"/>
    <s v="2/20/11"/>
    <s v="Employed"/>
    <s v="M"/>
    <n v="60798"/>
    <s v="Suburban"/>
    <s v="Married"/>
    <n v="66"/>
    <n v="21"/>
    <n v="57"/>
    <n v="0"/>
    <n v="1"/>
    <s v="Personal Auto"/>
    <s v="Personal L3"/>
    <s v="Offer2"/>
    <x v="1"/>
    <n v="3168"/>
    <s v="Four-Door Car"/>
    <s v="Medsize"/>
  </r>
  <r>
    <x v="2784"/>
    <x v="1"/>
    <n v="1079644832"/>
    <s v="No"/>
    <x v="0"/>
    <x v="3"/>
    <s v="1/9/11"/>
    <s v="Employed"/>
    <s v="F"/>
    <n v="30761"/>
    <s v="Suburban"/>
    <s v="Divorced"/>
    <n v="69"/>
    <n v="16"/>
    <n v="16"/>
    <n v="2"/>
    <n v="2"/>
    <s v="Special Auto"/>
    <s v="Special L3"/>
    <s v="Offer1"/>
    <x v="3"/>
    <n v="3312"/>
    <s v="Two-Door Car"/>
    <s v="Small"/>
  </r>
  <r>
    <x v="2785"/>
    <x v="1"/>
    <n v="2590654042"/>
    <s v="No"/>
    <x v="0"/>
    <x v="1"/>
    <s v="2/21/11"/>
    <s v="Employed"/>
    <s v="F"/>
    <n v="25981"/>
    <s v="Rural"/>
    <s v="Married"/>
    <n v="65"/>
    <n v="33"/>
    <n v="38"/>
    <n v="0"/>
    <n v="1"/>
    <s v="Personal Auto"/>
    <s v="Personal L3"/>
    <s v="Offer1"/>
    <x v="0"/>
    <n v="7754669"/>
    <s v="Two-Door Car"/>
    <s v="Large"/>
  </r>
  <r>
    <x v="2786"/>
    <x v="3"/>
    <n v="2919981072"/>
    <s v="No"/>
    <x v="2"/>
    <x v="0"/>
    <s v="2/12/11"/>
    <s v="Employed"/>
    <s v="M"/>
    <n v="67739"/>
    <s v="Rural"/>
    <s v="Divorced"/>
    <n v="149"/>
    <n v="4"/>
    <n v="76"/>
    <n v="0"/>
    <n v="2"/>
    <s v="Personal Auto"/>
    <s v="Personal L3"/>
    <s v="Offer1"/>
    <x v="0"/>
    <n v="270373444"/>
    <s v="SUV"/>
    <s v="Medsize"/>
  </r>
  <r>
    <x v="2787"/>
    <x v="1"/>
    <n v="4194659772"/>
    <s v="No"/>
    <x v="0"/>
    <x v="4"/>
    <s v="1/29/11"/>
    <s v="Employed"/>
    <s v="F"/>
    <n v="25581"/>
    <s v="Urban"/>
    <s v="Married"/>
    <n v="105"/>
    <n v="9"/>
    <n v="21"/>
    <n v="0"/>
    <n v="1"/>
    <s v="Personal Auto"/>
    <s v="Personal L3"/>
    <s v="Offer2"/>
    <x v="3"/>
    <n v="429695284"/>
    <s v="SUV"/>
    <s v="Medsize"/>
  </r>
  <r>
    <x v="2788"/>
    <x v="3"/>
    <n v="1031452484"/>
    <s v="No"/>
    <x v="0"/>
    <x v="3"/>
    <s v="1/11/11"/>
    <s v="Employed"/>
    <s v="F"/>
    <n v="99759"/>
    <s v="Rural"/>
    <s v="Married"/>
    <n v="65"/>
    <n v="12"/>
    <n v="25"/>
    <n v="3"/>
    <n v="2"/>
    <s v="Personal Auto"/>
    <s v="Personal L2"/>
    <s v="Offer2"/>
    <x v="0"/>
    <n v="74463101"/>
    <s v="Two-Door Car"/>
    <s v="Medsize"/>
  </r>
  <r>
    <x v="2789"/>
    <x v="0"/>
    <n v="9028307862"/>
    <s v="No"/>
    <x v="0"/>
    <x v="3"/>
    <s v="1/18/11"/>
    <s v="Employed"/>
    <s v="M"/>
    <n v="76514"/>
    <s v="Suburban"/>
    <s v="Married"/>
    <n v="112"/>
    <n v="19"/>
    <n v="0"/>
    <n v="0"/>
    <n v="3"/>
    <s v="Personal Auto"/>
    <s v="Personal L3"/>
    <s v="Offer4"/>
    <x v="0"/>
    <n v="573941286"/>
    <s v="SUV"/>
    <s v="Medsize"/>
  </r>
  <r>
    <x v="2790"/>
    <x v="1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2"/>
    <s v="Offer1"/>
    <x v="3"/>
    <n v="535080276"/>
    <s v="Sports Car"/>
    <s v="Large"/>
  </r>
  <r>
    <x v="2791"/>
    <x v="3"/>
    <n v="6089517361"/>
    <s v="No"/>
    <x v="1"/>
    <x v="0"/>
    <s v="1/20/11"/>
    <s v="Medical Leave"/>
    <s v="M"/>
    <n v="21832"/>
    <s v="Suburban"/>
    <s v="Single"/>
    <n v="84"/>
    <n v="29"/>
    <n v="39"/>
    <n v="0"/>
    <n v="3"/>
    <s v="Personal Auto"/>
    <s v="Personal L2"/>
    <s v="Offer1"/>
    <x v="2"/>
    <n v="4032"/>
    <s v="Four-Door Car"/>
    <s v="Small"/>
  </r>
  <r>
    <x v="2792"/>
    <x v="1"/>
    <n v="1282742831"/>
    <s v="No"/>
    <x v="2"/>
    <x v="1"/>
    <s v="2/26/11"/>
    <s v="Unemployed"/>
    <s v="F"/>
    <n v="0"/>
    <s v="Suburban"/>
    <s v="Single"/>
    <n v="117"/>
    <n v="25"/>
    <n v="43"/>
    <n v="0"/>
    <n v="2"/>
    <s v="Personal Auto"/>
    <s v="Personal L3"/>
    <s v="Offer1"/>
    <x v="0"/>
    <n v="8424"/>
    <s v="Two-Door Car"/>
    <s v="Medsize"/>
  </r>
  <r>
    <x v="2793"/>
    <x v="3"/>
    <n v="9135291575"/>
    <s v="No"/>
    <x v="0"/>
    <x v="1"/>
    <s v="1/13/11"/>
    <s v="Employed"/>
    <s v="F"/>
    <n v="95330"/>
    <s v="Suburban"/>
    <s v="Married"/>
    <n v="113"/>
    <n v="1"/>
    <n v="1"/>
    <n v="0"/>
    <n v="3"/>
    <s v="Corporate Auto"/>
    <s v="Corporate L2"/>
    <s v="Offer4"/>
    <x v="3"/>
    <n v="5424"/>
    <s v="Sports Car"/>
    <s v="Medsize"/>
  </r>
  <r>
    <x v="2794"/>
    <x v="3"/>
    <n v="7902681227"/>
    <s v="No"/>
    <x v="0"/>
    <x v="1"/>
    <s v="1/26/11"/>
    <s v="Unemployed"/>
    <s v="F"/>
    <n v="0"/>
    <s v="Suburban"/>
    <s v="Married"/>
    <n v="106"/>
    <n v="21"/>
    <n v="25"/>
    <n v="0"/>
    <n v="9"/>
    <s v="Personal Auto"/>
    <s v="Personal L2"/>
    <s v="Offer1"/>
    <x v="0"/>
    <n v="634396608"/>
    <s v="SUV"/>
    <s v="Small"/>
  </r>
  <r>
    <x v="2795"/>
    <x v="3"/>
    <n v="1482791055"/>
    <s v="No"/>
    <x v="0"/>
    <x v="1"/>
    <s v="2/8/11"/>
    <s v="Unemployed"/>
    <s v="F"/>
    <n v="0"/>
    <s v="Suburban"/>
    <s v="Married"/>
    <n v="68"/>
    <n v="31"/>
    <n v="69"/>
    <n v="2"/>
    <n v="2"/>
    <s v="Personal Auto"/>
    <s v="Personal L3"/>
    <s v="Offer2"/>
    <x v="1"/>
    <n v="3264"/>
    <s v="Two-Door Car"/>
    <s v="Medsize"/>
  </r>
  <r>
    <x v="2796"/>
    <x v="4"/>
    <n v="2500834374"/>
    <s v="No"/>
    <x v="0"/>
    <x v="0"/>
    <s v="2/21/11"/>
    <s v="Employed"/>
    <s v="M"/>
    <n v="25899"/>
    <s v="Suburban"/>
    <s v="Married"/>
    <n v="63"/>
    <n v="20"/>
    <n v="36"/>
    <n v="0"/>
    <n v="1"/>
    <s v="Personal Auto"/>
    <s v="Personal L1"/>
    <s v="Offer3"/>
    <x v="0"/>
    <n v="3024"/>
    <s v="Four-Door Car"/>
    <s v="Medsize"/>
  </r>
  <r>
    <x v="2797"/>
    <x v="1"/>
    <n v="5395346288"/>
    <s v="No"/>
    <x v="0"/>
    <x v="0"/>
    <s v="2/24/11"/>
    <s v="Unemployed"/>
    <s v="F"/>
    <n v="0"/>
    <s v="Suburban"/>
    <s v="Married"/>
    <n v="74"/>
    <n v="13"/>
    <n v="30"/>
    <n v="0"/>
    <n v="4"/>
    <s v="Personal Auto"/>
    <s v="Personal L2"/>
    <s v="Offer3"/>
    <x v="2"/>
    <n v="3552"/>
    <s v="Four-Door Car"/>
    <s v="Medsize"/>
  </r>
  <r>
    <x v="2798"/>
    <x v="4"/>
    <n v="2651615963"/>
    <s v="No"/>
    <x v="0"/>
    <x v="0"/>
    <s v="1/21/11"/>
    <s v="Employed"/>
    <s v="F"/>
    <n v="33201"/>
    <s v="Urban"/>
    <s v="Married"/>
    <n v="66"/>
    <n v="9"/>
    <n v="56"/>
    <n v="0"/>
    <n v="1"/>
    <s v="Personal Auto"/>
    <s v="Personal L3"/>
    <s v="Offer4"/>
    <x v="3"/>
    <n v="314044227"/>
    <s v="Two-Door Car"/>
    <s v="Medsize"/>
  </r>
  <r>
    <x v="2799"/>
    <x v="3"/>
    <n v="2119894333"/>
    <s v="No"/>
    <x v="0"/>
    <x v="1"/>
    <s v="1/13/11"/>
    <s v="Disabled"/>
    <s v="M"/>
    <n v="18287"/>
    <s v="Suburban"/>
    <s v="Married"/>
    <n v="61"/>
    <n v="6"/>
    <n v="56"/>
    <n v="4"/>
    <n v="1"/>
    <s v="Personal Auto"/>
    <s v="Personal L2"/>
    <s v="Offer1"/>
    <x v="0"/>
    <n v="2928"/>
    <s v="Two-Door Car"/>
    <s v="Medsize"/>
  </r>
  <r>
    <x v="2800"/>
    <x v="1"/>
    <n v="7155471967"/>
    <s v="No"/>
    <x v="1"/>
    <x v="4"/>
    <s v="2/13/11"/>
    <s v="Employed"/>
    <s v="F"/>
    <n v="76506"/>
    <s v="Suburban"/>
    <s v="Divorced"/>
    <n v="89"/>
    <n v="35"/>
    <n v="65"/>
    <n v="0"/>
    <n v="8"/>
    <s v="Personal Auto"/>
    <s v="Personal L3"/>
    <s v="Offer2"/>
    <x v="1"/>
    <n v="4272"/>
    <s v="Two-Door Car"/>
    <s v="Small"/>
  </r>
  <r>
    <x v="2801"/>
    <x v="3"/>
    <n v="5994226432"/>
    <s v="No"/>
    <x v="1"/>
    <x v="3"/>
    <s v="2/19/11"/>
    <s v="Employed"/>
    <s v="M"/>
    <n v="41859"/>
    <s v="Rural"/>
    <s v="Married"/>
    <n v="76"/>
    <n v="18"/>
    <n v="58"/>
    <n v="0"/>
    <n v="5"/>
    <s v="Personal Auto"/>
    <s v="Personal L3"/>
    <s v="Offer1"/>
    <x v="0"/>
    <n v="1661306"/>
    <s v="Two-Door Car"/>
    <s v="Large"/>
  </r>
  <r>
    <x v="2802"/>
    <x v="4"/>
    <n v="2264721772"/>
    <s v="No"/>
    <x v="1"/>
    <x v="1"/>
    <s v="1/25/11"/>
    <s v="Retired"/>
    <s v="M"/>
    <n v="27504"/>
    <s v="Suburban"/>
    <s v="Divorced"/>
    <n v="91"/>
    <n v="26"/>
    <n v="45"/>
    <n v="0"/>
    <n v="2"/>
    <s v="Personal Auto"/>
    <s v="Personal L2"/>
    <s v="Offer2"/>
    <x v="3"/>
    <n v="4368"/>
    <s v="Four-Door Car"/>
    <s v="Small"/>
  </r>
  <r>
    <x v="2803"/>
    <x v="1"/>
    <n v="2833797966"/>
    <s v="No"/>
    <x v="0"/>
    <x v="3"/>
    <s v="2/21/11"/>
    <s v="Employed"/>
    <s v="M"/>
    <n v="45360"/>
    <s v="Suburban"/>
    <s v="Divorced"/>
    <n v="73"/>
    <n v="16"/>
    <n v="71"/>
    <n v="0"/>
    <n v="1"/>
    <s v="Corporate Auto"/>
    <s v="Corporate L1"/>
    <s v="Offer2"/>
    <x v="3"/>
    <n v="3504"/>
    <s v="Four-Door Car"/>
    <s v="Medsize"/>
  </r>
  <r>
    <x v="2804"/>
    <x v="3"/>
    <n v="2233243946"/>
    <s v="Yes"/>
    <x v="1"/>
    <x v="1"/>
    <s v="1/11/11"/>
    <s v="Employed"/>
    <s v="M"/>
    <n v="49078"/>
    <s v="Suburban"/>
    <s v="Single"/>
    <n v="97"/>
    <n v="10"/>
    <n v="3"/>
    <n v="0"/>
    <n v="2"/>
    <s v="Corporate Auto"/>
    <s v="Corporate L2"/>
    <s v="Offer2"/>
    <x v="3"/>
    <n v="484013411"/>
    <s v="Four-Door Car"/>
    <s v="Medsize"/>
  </r>
  <r>
    <x v="2805"/>
    <x v="3"/>
    <n v="584641534"/>
    <s v="No"/>
    <x v="1"/>
    <x v="3"/>
    <s v="2/12/11"/>
    <s v="Unemployed"/>
    <s v="M"/>
    <n v="0"/>
    <s v="Suburban"/>
    <s v="Single"/>
    <n v="90"/>
    <n v="16"/>
    <n v="66"/>
    <n v="2"/>
    <n v="6"/>
    <s v="Personal Auto"/>
    <s v="Personal L1"/>
    <s v="Offer2"/>
    <x v="0"/>
    <n v="648"/>
    <s v="Four-Door Car"/>
    <s v="Medsize"/>
  </r>
  <r>
    <x v="2806"/>
    <x v="1"/>
    <n v="2867211836"/>
    <s v="No"/>
    <x v="0"/>
    <x v="1"/>
    <s v="2/15/11"/>
    <s v="Employed"/>
    <s v="F"/>
    <n v="91810"/>
    <s v="Rural"/>
    <s v="Married"/>
    <n v="71"/>
    <n v="27"/>
    <n v="43"/>
    <n v="0"/>
    <n v="1"/>
    <s v="Corporate Auto"/>
    <s v="Corporate L2"/>
    <s v="Offer3"/>
    <x v="2"/>
    <n v="165520952"/>
    <s v="Four-Door Car"/>
    <s v="Medsize"/>
  </r>
  <r>
    <x v="2807"/>
    <x v="4"/>
    <n v="1443566453"/>
    <s v="No"/>
    <x v="1"/>
    <x v="1"/>
    <s v="2/20/11"/>
    <s v="Employed"/>
    <s v="M"/>
    <n v="70600"/>
    <s v="Suburban"/>
    <s v="Divorced"/>
    <n v="122"/>
    <n v="26"/>
    <n v="5"/>
    <n v="1"/>
    <n v="2"/>
    <s v="Personal Auto"/>
    <s v="Personal L3"/>
    <s v="Offer2"/>
    <x v="1"/>
    <n v="636982333"/>
    <s v="SUV"/>
    <s v="Medsize"/>
  </r>
  <r>
    <x v="2808"/>
    <x v="1"/>
    <n v="5237477743"/>
    <s v="No"/>
    <x v="1"/>
    <x v="1"/>
    <s v="1/19/11"/>
    <s v="Employed"/>
    <s v="F"/>
    <n v="33554"/>
    <s v="Suburban"/>
    <s v="Married"/>
    <n v="131"/>
    <n v="25"/>
    <n v="36"/>
    <n v="0"/>
    <n v="1"/>
    <s v="Special Auto"/>
    <s v="Special L2"/>
    <s v="Offer1"/>
    <x v="0"/>
    <n v="934656068"/>
    <s v="SUV"/>
    <s v="Medsize"/>
  </r>
  <r>
    <x v="2809"/>
    <x v="3"/>
    <n v="7710912153"/>
    <s v="No"/>
    <x v="0"/>
    <x v="0"/>
    <s v="1/15/11"/>
    <s v="Employed"/>
    <s v="M"/>
    <n v="77642"/>
    <s v="Urban"/>
    <s v="Married"/>
    <n v="64"/>
    <n v="20"/>
    <n v="14"/>
    <n v="0"/>
    <n v="2"/>
    <s v="Personal Auto"/>
    <s v="Personal L3"/>
    <s v="Offer1"/>
    <x v="3"/>
    <n v="282146354"/>
    <s v="Two-Door Car"/>
    <s v="Large"/>
  </r>
  <r>
    <x v="2810"/>
    <x v="3"/>
    <n v="5158576449"/>
    <s v="No"/>
    <x v="0"/>
    <x v="1"/>
    <s v="1/13/11"/>
    <s v="Employed"/>
    <s v="M"/>
    <n v="25963"/>
    <s v="Urban"/>
    <s v="Married"/>
    <n v="66"/>
    <n v="11"/>
    <n v="35"/>
    <n v="0"/>
    <n v="9"/>
    <s v="Personal Auto"/>
    <s v="Personal L3"/>
    <s v="Offer2"/>
    <x v="2"/>
    <n v="298954932"/>
    <s v="Four-Door Car"/>
    <s v="Medsize"/>
  </r>
  <r>
    <x v="2811"/>
    <x v="3"/>
    <n v="5414897604"/>
    <s v="No"/>
    <x v="1"/>
    <x v="0"/>
    <s v="2/23/11"/>
    <s v="Employed"/>
    <s v="F"/>
    <n v="57452"/>
    <s v="Suburban"/>
    <s v="Married"/>
    <n v="136"/>
    <n v="25"/>
    <n v="10"/>
    <n v="1"/>
    <n v="1"/>
    <s v="Personal Auto"/>
    <s v="Personal L1"/>
    <s v="Offer1"/>
    <x v="3"/>
    <n v="6528"/>
    <s v="SUV"/>
    <s v="Large"/>
  </r>
  <r>
    <x v="2812"/>
    <x v="0"/>
    <n v="2903749709"/>
    <s v="No"/>
    <x v="1"/>
    <x v="2"/>
    <s v="1/10/11"/>
    <s v="Unemployed"/>
    <s v="F"/>
    <n v="0"/>
    <s v="Suburban"/>
    <s v="Married"/>
    <n v="77"/>
    <n v="15"/>
    <n v="89"/>
    <n v="0"/>
    <n v="1"/>
    <s v="Personal Auto"/>
    <s v="Personal L3"/>
    <s v="Offer2"/>
    <x v="2"/>
    <n v="49166348"/>
    <s v="Four-Door Car"/>
    <s v="Medsize"/>
  </r>
  <r>
    <x v="2813"/>
    <x v="1"/>
    <n v="5575751228"/>
    <s v="No"/>
    <x v="0"/>
    <x v="3"/>
    <s v="1/26/11"/>
    <s v="Employed"/>
    <s v="M"/>
    <n v="91416"/>
    <s v="Rural"/>
    <s v="Married"/>
    <n v="69"/>
    <n v="4"/>
    <n v="39"/>
    <n v="0"/>
    <n v="5"/>
    <s v="Personal Auto"/>
    <s v="Personal L3"/>
    <s v="Offer2"/>
    <x v="1"/>
    <n v="109904496"/>
    <s v="Four-Door Car"/>
    <s v="Medsize"/>
  </r>
  <r>
    <x v="2814"/>
    <x v="3"/>
    <n v="2616409509"/>
    <s v="No"/>
    <x v="0"/>
    <x v="0"/>
    <s v="1/30/11"/>
    <s v="Disabled"/>
    <s v="M"/>
    <n v="22000"/>
    <s v="Suburban"/>
    <s v="Married"/>
    <n v="69"/>
    <n v="27"/>
    <n v="36"/>
    <n v="0"/>
    <n v="1"/>
    <s v="Personal Auto"/>
    <s v="Personal L3"/>
    <s v="Offer2"/>
    <x v="2"/>
    <n v="383224514"/>
    <s v="Two-Door Car"/>
    <s v="Medsize"/>
  </r>
  <r>
    <x v="2815"/>
    <x v="4"/>
    <n v="4617838205"/>
    <s v="No"/>
    <x v="2"/>
    <x v="0"/>
    <s v="1/27/11"/>
    <s v="Employed"/>
    <s v="M"/>
    <n v="41167"/>
    <s v="Urban"/>
    <s v="Divorced"/>
    <n v="118"/>
    <n v="16"/>
    <n v="4"/>
    <n v="0"/>
    <n v="1"/>
    <s v="Personal Auto"/>
    <s v="Personal L2"/>
    <s v="Offer1"/>
    <x v="3"/>
    <n v="554957693"/>
    <s v="Four-Door Car"/>
    <s v="Large"/>
  </r>
  <r>
    <x v="2816"/>
    <x v="4"/>
    <n v="2012386854"/>
    <s v="No"/>
    <x v="0"/>
    <x v="3"/>
    <s v="1/26/11"/>
    <s v="Unemployed"/>
    <s v="M"/>
    <n v="0"/>
    <s v="Suburban"/>
    <s v="Single"/>
    <n v="70"/>
    <n v="18"/>
    <n v="23"/>
    <n v="0"/>
    <n v="2"/>
    <s v="Personal Auto"/>
    <s v="Personal L2"/>
    <s v="Offer1"/>
    <x v="1"/>
    <n v="504"/>
    <s v="Four-Door Car"/>
    <s v="Small"/>
  </r>
  <r>
    <x v="2817"/>
    <x v="3"/>
    <n v="3200795405"/>
    <s v="No"/>
    <x v="1"/>
    <x v="0"/>
    <s v="1/12/11"/>
    <s v="Unemployed"/>
    <s v="F"/>
    <n v="0"/>
    <s v="Suburban"/>
    <s v="Married"/>
    <n v="86"/>
    <n v="8"/>
    <n v="37"/>
    <n v="0"/>
    <n v="1"/>
    <s v="Corporate Auto"/>
    <s v="Corporate L2"/>
    <s v="Offer1"/>
    <x v="3"/>
    <n v="4128"/>
    <s v="Four-Door Car"/>
    <s v="Small"/>
  </r>
  <r>
    <x v="2818"/>
    <x v="4"/>
    <n v="8583854913"/>
    <s v="No"/>
    <x v="0"/>
    <x v="1"/>
    <s v="1/31/11"/>
    <s v="Employed"/>
    <s v="M"/>
    <n v="53944"/>
    <s v="Suburban"/>
    <s v="Married"/>
    <n v="71"/>
    <n v="13"/>
    <n v="20"/>
    <n v="0"/>
    <n v="2"/>
    <s v="Personal Auto"/>
    <s v="Personal L3"/>
    <s v="Offer2"/>
    <x v="2"/>
    <n v="3408"/>
    <s v="Two-Door Car"/>
    <s v="Medsize"/>
  </r>
  <r>
    <x v="2819"/>
    <x v="2"/>
    <n v="434930875"/>
    <s v="Yes"/>
    <x v="0"/>
    <x v="1"/>
    <s v="2/10/11"/>
    <s v="Employed"/>
    <s v="F"/>
    <n v="75648"/>
    <s v="Rural"/>
    <s v="Married"/>
    <n v="108"/>
    <n v="28"/>
    <n v="10"/>
    <n v="0"/>
    <n v="1"/>
    <s v="Personal Auto"/>
    <s v="Personal L1"/>
    <s v="Offer2"/>
    <x v="3"/>
    <n v="112660916"/>
    <s v="SUV"/>
    <s v="Large"/>
  </r>
  <r>
    <x v="2820"/>
    <x v="3"/>
    <n v="4729593583"/>
    <s v="No"/>
    <x v="0"/>
    <x v="0"/>
    <s v="1/5/11"/>
    <s v="Medical Leave"/>
    <s v="M"/>
    <n v="29414"/>
    <s v="Rural"/>
    <s v="Divorced"/>
    <n v="64"/>
    <n v="2"/>
    <n v="32"/>
    <n v="0"/>
    <n v="3"/>
    <s v="Personal Auto"/>
    <s v="Personal L2"/>
    <s v="Offer3"/>
    <x v="3"/>
    <n v="71303109"/>
    <s v="Four-Door Car"/>
    <s v="Medsize"/>
  </r>
  <r>
    <x v="2821"/>
    <x v="1"/>
    <n v="5015009472"/>
    <s v="Yes"/>
    <x v="1"/>
    <x v="0"/>
    <s v="2/3/11"/>
    <s v="Employed"/>
    <s v="F"/>
    <n v="48567"/>
    <s v="Suburban"/>
    <s v="Single"/>
    <n v="130"/>
    <n v="12"/>
    <n v="15"/>
    <n v="0"/>
    <n v="1"/>
    <s v="Personal Auto"/>
    <s v="Personal L2"/>
    <s v="Offer2"/>
    <x v="0"/>
    <n v="624"/>
    <s v="SUV"/>
    <s v="Medsize"/>
  </r>
  <r>
    <x v="2822"/>
    <x v="1"/>
    <n v="5797604861"/>
    <s v="No"/>
    <x v="0"/>
    <x v="0"/>
    <s v="2/22/11"/>
    <s v="Employed"/>
    <s v="F"/>
    <n v="69276"/>
    <s v="Urban"/>
    <s v="Married"/>
    <n v="74"/>
    <n v="14"/>
    <n v="22"/>
    <n v="2"/>
    <n v="8"/>
    <s v="Personal Auto"/>
    <s v="Personal L3"/>
    <s v="Offer4"/>
    <x v="2"/>
    <n v="201327931"/>
    <s v="Two-Door Car"/>
    <s v="Medsize"/>
  </r>
  <r>
    <x v="2823"/>
    <x v="3"/>
    <n v="347507136"/>
    <s v="No"/>
    <x v="1"/>
    <x v="3"/>
    <s v="1/20/11"/>
    <s v="Unemployed"/>
    <s v="M"/>
    <n v="0"/>
    <s v="Suburban"/>
    <s v="Married"/>
    <n v="96"/>
    <n v="6"/>
    <n v="60"/>
    <n v="0"/>
    <n v="1"/>
    <s v="Personal Auto"/>
    <s v="Personal L1"/>
    <s v="Offer4"/>
    <x v="2"/>
    <n v="4608"/>
    <s v="Two-Door Car"/>
    <s v="Large"/>
  </r>
  <r>
    <x v="2824"/>
    <x v="1"/>
    <n v="8542218196"/>
    <s v="No"/>
    <x v="2"/>
    <x v="1"/>
    <s v="2/12/11"/>
    <s v="Employed"/>
    <s v="F"/>
    <n v="50117"/>
    <s v="Urban"/>
    <s v="Single"/>
    <n v="107"/>
    <n v="13"/>
    <n v="98"/>
    <n v="0"/>
    <n v="4"/>
    <s v="Corporate Auto"/>
    <s v="Corporate L2"/>
    <s v="Offer1"/>
    <x v="3"/>
    <n v="462654347"/>
    <s v="Four-Door Car"/>
    <s v="Medsize"/>
  </r>
  <r>
    <x v="2825"/>
    <x v="1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Personal Auto"/>
    <s v="Personal L1"/>
    <s v="Offer1"/>
    <x v="0"/>
    <n v="5088"/>
    <s v="SUV"/>
    <s v="Medsize"/>
  </r>
  <r>
    <x v="2826"/>
    <x v="4"/>
    <n v="6776353402"/>
    <s v="No"/>
    <x v="1"/>
    <x v="3"/>
    <s v="2/26/11"/>
    <s v="Unemployed"/>
    <s v="F"/>
    <n v="0"/>
    <s v="Suburban"/>
    <s v="Single"/>
    <n v="96"/>
    <n v="0"/>
    <n v="38"/>
    <n v="0"/>
    <n v="3"/>
    <s v="Personal Auto"/>
    <s v="Personal L3"/>
    <s v="Offer1"/>
    <x v="0"/>
    <n v="818730215"/>
    <s v="Four-Door Car"/>
    <s v="Small"/>
  </r>
  <r>
    <x v="2827"/>
    <x v="4"/>
    <n v="9713156737"/>
    <s v="No"/>
    <x v="1"/>
    <x v="3"/>
    <s v="2/11/11"/>
    <s v="Unemployed"/>
    <s v="F"/>
    <n v="0"/>
    <s v="Suburban"/>
    <s v="Single"/>
    <n v="136"/>
    <n v="7"/>
    <n v="34"/>
    <n v="0"/>
    <n v="3"/>
    <s v="Corporate Auto"/>
    <s v="Corporate L3"/>
    <s v="Offer1"/>
    <x v="0"/>
    <n v="9792"/>
    <s v="SUV"/>
    <s v="Large"/>
  </r>
  <r>
    <x v="2828"/>
    <x v="4"/>
    <n v="4429193391"/>
    <s v="No"/>
    <x v="0"/>
    <x v="3"/>
    <s v="2/19/11"/>
    <s v="Employed"/>
    <s v="F"/>
    <n v="20868"/>
    <s v="Suburban"/>
    <s v="Married"/>
    <n v="112"/>
    <n v="14"/>
    <n v="11"/>
    <n v="0"/>
    <n v="1"/>
    <s v="Personal Auto"/>
    <s v="Personal L3"/>
    <s v="Offer2"/>
    <x v="3"/>
    <n v="5376"/>
    <s v="SUV"/>
    <s v="Large"/>
  </r>
  <r>
    <x v="2829"/>
    <x v="3"/>
    <n v="2435535995"/>
    <s v="No"/>
    <x v="0"/>
    <x v="0"/>
    <s v="1/27/11"/>
    <s v="Employed"/>
    <s v="F"/>
    <n v="40921"/>
    <s v="Rural"/>
    <s v="Married"/>
    <n v="62"/>
    <n v="0"/>
    <n v="50"/>
    <n v="2"/>
    <n v="1"/>
    <s v="Corporate Auto"/>
    <s v="Corporate L2"/>
    <s v="Offer3"/>
    <x v="0"/>
    <n v="10560419"/>
    <s v="Four-Door Car"/>
    <s v="Medsize"/>
  </r>
  <r>
    <x v="2830"/>
    <x v="2"/>
    <n v="9863502214"/>
    <s v="No"/>
    <x v="1"/>
    <x v="2"/>
    <s v="2/28/11"/>
    <s v="Employed"/>
    <s v="F"/>
    <n v="99654"/>
    <s v="Rural"/>
    <s v="Married"/>
    <n v="121"/>
    <n v="13"/>
    <n v="95"/>
    <n v="0"/>
    <n v="3"/>
    <s v="Personal Auto"/>
    <s v="Personal L3"/>
    <s v="Offer3"/>
    <x v="1"/>
    <n v="272788141"/>
    <s v="SUV"/>
    <s v="Medsize"/>
  </r>
  <r>
    <x v="2831"/>
    <x v="4"/>
    <n v="8207858272"/>
    <s v="No"/>
    <x v="0"/>
    <x v="3"/>
    <s v="2/22/11"/>
    <s v="Unemployed"/>
    <s v="F"/>
    <n v="0"/>
    <s v="Suburban"/>
    <s v="Single"/>
    <n v="110"/>
    <n v="16"/>
    <n v="17"/>
    <n v="0"/>
    <n v="5"/>
    <s v="Special Auto"/>
    <s v="Special L2"/>
    <s v="Offer2"/>
    <x v="0"/>
    <n v="68690827"/>
    <s v="Sports Car"/>
    <s v="Medsize"/>
  </r>
  <r>
    <x v="2832"/>
    <x v="1"/>
    <n v="2781446975"/>
    <s v="No"/>
    <x v="0"/>
    <x v="0"/>
    <s v="2/23/11"/>
    <s v="Employed"/>
    <s v="M"/>
    <n v="56218"/>
    <s v="Urban"/>
    <s v="Married"/>
    <n v="72"/>
    <n v="17"/>
    <n v="74"/>
    <n v="2"/>
    <n v="1"/>
    <s v="Personal Auto"/>
    <s v="Personal L1"/>
    <s v="Offer4"/>
    <x v="2"/>
    <n v="302942519"/>
    <s v="Four-Door Car"/>
    <s v="Medsize"/>
  </r>
  <r>
    <x v="2833"/>
    <x v="1"/>
    <n v="5807994569"/>
    <s v="No"/>
    <x v="0"/>
    <x v="3"/>
    <s v="2/4/11"/>
    <s v="Employed"/>
    <s v="F"/>
    <n v="70717"/>
    <s v="Rural"/>
    <s v="Married"/>
    <n v="72"/>
    <n v="20"/>
    <n v="89"/>
    <n v="0"/>
    <n v="5"/>
    <s v="Personal Auto"/>
    <s v="Personal L1"/>
    <s v="Offer2"/>
    <x v="1"/>
    <n v="3728874"/>
    <s v="Two-Door Car"/>
    <s v="Medsize"/>
  </r>
  <r>
    <x v="2834"/>
    <x v="3"/>
    <n v="8395272249"/>
    <s v="No"/>
    <x v="0"/>
    <x v="1"/>
    <s v="1/13/11"/>
    <s v="Employed"/>
    <s v="M"/>
    <n v="62989"/>
    <s v="Urban"/>
    <s v="Divorced"/>
    <n v="71"/>
    <n v="3"/>
    <n v="18"/>
    <n v="1"/>
    <n v="2"/>
    <s v="Personal Auto"/>
    <s v="Personal L2"/>
    <s v="Offer1"/>
    <x v="2"/>
    <n v="319131547"/>
    <s v="Four-Door Car"/>
    <s v="Medsize"/>
  </r>
  <r>
    <x v="2835"/>
    <x v="1"/>
    <n v="1433392489"/>
    <s v="No"/>
    <x v="0"/>
    <x v="2"/>
    <s v="2/4/11"/>
    <s v="Employed"/>
    <s v="M"/>
    <n v="41459"/>
    <s v="Suburban"/>
    <s v="Married"/>
    <n v="71"/>
    <n v="8"/>
    <n v="4"/>
    <n v="0"/>
    <n v="2"/>
    <s v="Personal Auto"/>
    <s v="Personal L3"/>
    <s v="Offer2"/>
    <x v="1"/>
    <n v="3408"/>
    <s v="Four-Door Car"/>
    <s v="Medsize"/>
  </r>
  <r>
    <x v="2836"/>
    <x v="3"/>
    <n v="1100354385"/>
    <s v="No"/>
    <x v="0"/>
    <x v="2"/>
    <s v="2/22/11"/>
    <s v="Unemployed"/>
    <s v="F"/>
    <n v="0"/>
    <s v="Suburban"/>
    <s v="Single"/>
    <n v="102"/>
    <n v="20"/>
    <n v="7"/>
    <n v="1"/>
    <n v="2"/>
    <s v="Personal Auto"/>
    <s v="Personal L2"/>
    <s v="Offer4"/>
    <x v="2"/>
    <n v="4896"/>
    <s v="SUV"/>
    <s v="Medsize"/>
  </r>
  <r>
    <x v="2837"/>
    <x v="4"/>
    <n v="4049807215"/>
    <s v="No"/>
    <x v="2"/>
    <x v="1"/>
    <s v="1/9/11"/>
    <s v="Employed"/>
    <s v="M"/>
    <n v="42512"/>
    <s v="Rural"/>
    <s v="Married"/>
    <n v="105"/>
    <n v="15"/>
    <n v="72"/>
    <n v="1"/>
    <n v="1"/>
    <s v="Personal Auto"/>
    <s v="Personal L2"/>
    <s v="Offer3"/>
    <x v="0"/>
    <n v="77479316"/>
    <s v="Four-Door Car"/>
    <s v="Medsize"/>
  </r>
  <r>
    <x v="2838"/>
    <x v="1"/>
    <n v="2141750757"/>
    <s v="No"/>
    <x v="0"/>
    <x v="0"/>
    <s v="2/8/11"/>
    <s v="Unemployed"/>
    <s v="M"/>
    <n v="0"/>
    <s v="Suburban"/>
    <s v="Married"/>
    <n v="61"/>
    <n v="5"/>
    <n v="90"/>
    <n v="0"/>
    <n v="1"/>
    <s v="Personal Auto"/>
    <s v="Personal L2"/>
    <s v="Offer4"/>
    <x v="1"/>
    <n v="437040616"/>
    <s v="Four-Door Car"/>
    <s v="Medsize"/>
  </r>
  <r>
    <x v="2839"/>
    <x v="2"/>
    <n v="5079843625"/>
    <s v="No"/>
    <x v="1"/>
    <x v="4"/>
    <s v="1/11/11"/>
    <s v="Employed"/>
    <s v="F"/>
    <n v="83288"/>
    <s v="Urban"/>
    <s v="Married"/>
    <n v="124"/>
    <n v="18"/>
    <n v="70"/>
    <n v="0"/>
    <n v="1"/>
    <s v="Personal Auto"/>
    <s v="Personal L3"/>
    <s v="Offer1"/>
    <x v="0"/>
    <n v="353397699"/>
    <s v="SUV"/>
    <s v="Medsize"/>
  </r>
  <r>
    <x v="2840"/>
    <x v="3"/>
    <n v="2895522489"/>
    <s v="No"/>
    <x v="0"/>
    <x v="3"/>
    <s v="1/3/11"/>
    <s v="Employed"/>
    <s v="M"/>
    <n v="46267"/>
    <s v="Urban"/>
    <s v="Married"/>
    <n v="72"/>
    <n v="4"/>
    <n v="73"/>
    <n v="0"/>
    <n v="1"/>
    <s v="Personal Auto"/>
    <s v="Personal L3"/>
    <s v="Offer2"/>
    <x v="1"/>
    <n v="231969205"/>
    <s v="Four-Door Car"/>
    <s v="Medsize"/>
  </r>
  <r>
    <x v="2841"/>
    <x v="4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Corporate Auto"/>
    <s v="Corporate L3"/>
    <s v="Offer1"/>
    <x v="3"/>
    <n v="65052179"/>
    <s v="Sports Car"/>
    <s v="Medsize"/>
  </r>
  <r>
    <x v="2842"/>
    <x v="4"/>
    <n v="6554390004"/>
    <s v="No"/>
    <x v="1"/>
    <x v="2"/>
    <s v="1/17/11"/>
    <s v="Employed"/>
    <s v="M"/>
    <n v="74424"/>
    <s v="Suburban"/>
    <s v="Married"/>
    <n v="81"/>
    <n v="26"/>
    <n v="74"/>
    <n v="0"/>
    <n v="9"/>
    <s v="Personal Auto"/>
    <s v="Personal L1"/>
    <s v="Offer2"/>
    <x v="0"/>
    <n v="3888"/>
    <s v="Four-Door Car"/>
    <s v="Medsize"/>
  </r>
  <r>
    <x v="2843"/>
    <x v="4"/>
    <n v="7487744636"/>
    <s v="No"/>
    <x v="0"/>
    <x v="1"/>
    <s v="2/16/11"/>
    <s v="Unemployed"/>
    <s v="F"/>
    <n v="0"/>
    <s v="Suburban"/>
    <s v="Single"/>
    <n v="72"/>
    <n v="15"/>
    <n v="70"/>
    <n v="0"/>
    <n v="2"/>
    <s v="Personal Auto"/>
    <s v="Personal L2"/>
    <s v="Offer2"/>
    <x v="3"/>
    <n v="693084662"/>
    <s v="Four-Door Car"/>
    <s v="Medsize"/>
  </r>
  <r>
    <x v="2844"/>
    <x v="2"/>
    <n v="1511889548"/>
    <s v="No"/>
    <x v="0"/>
    <x v="4"/>
    <s v="2/4/11"/>
    <s v="Employed"/>
    <s v="M"/>
    <n v="58883"/>
    <s v="Suburban"/>
    <s v="Married"/>
    <n v="62"/>
    <n v="1"/>
    <n v="47"/>
    <n v="0"/>
    <n v="2"/>
    <s v="Corporate Auto"/>
    <s v="Corporate L2"/>
    <s v="Offer2"/>
    <x v="3"/>
    <n v="432480275"/>
    <s v="Two-Door Car"/>
    <s v="Medsize"/>
  </r>
  <r>
    <x v="2845"/>
    <x v="4"/>
    <n v="9007431501"/>
    <s v="No"/>
    <x v="2"/>
    <x v="3"/>
    <s v="2/25/11"/>
    <s v="Employed"/>
    <s v="M"/>
    <n v="41539"/>
    <s v="Suburban"/>
    <s v="Single"/>
    <n v="116"/>
    <n v="11"/>
    <n v="35"/>
    <n v="0"/>
    <n v="3"/>
    <s v="Personal Auto"/>
    <s v="Personal L2"/>
    <s v="Offer1"/>
    <x v="2"/>
    <n v="5568"/>
    <s v="Four-Door Car"/>
    <s v="Medsize"/>
  </r>
  <r>
    <x v="2846"/>
    <x v="3"/>
    <n v="5488931031"/>
    <s v="No"/>
    <x v="0"/>
    <x v="3"/>
    <s v="2/17/11"/>
    <s v="Employed"/>
    <s v="F"/>
    <n v="33881"/>
    <s v="Rural"/>
    <s v="Married"/>
    <n v="68"/>
    <n v="11"/>
    <n v="83"/>
    <n v="0"/>
    <n v="9"/>
    <s v="Personal Auto"/>
    <s v="Personal L3"/>
    <s v="Offer2"/>
    <x v="2"/>
    <n v="65659137"/>
    <s v="Four-Door Car"/>
    <s v="Large"/>
  </r>
  <r>
    <x v="2847"/>
    <x v="3"/>
    <n v="7234142952"/>
    <s v="No"/>
    <x v="1"/>
    <x v="0"/>
    <s v="2/24/11"/>
    <s v="Employed"/>
    <s v="F"/>
    <n v="86448"/>
    <s v="Rural"/>
    <s v="Married"/>
    <n v="90"/>
    <n v="25"/>
    <n v="79"/>
    <n v="0"/>
    <n v="6"/>
    <s v="Personal Auto"/>
    <s v="Personal L3"/>
    <s v="Offer3"/>
    <x v="0"/>
    <n v="59853369"/>
    <s v="Four-Door Car"/>
    <s v="Medsize"/>
  </r>
  <r>
    <x v="2848"/>
    <x v="1"/>
    <n v="5205751205"/>
    <s v="No"/>
    <x v="0"/>
    <x v="1"/>
    <s v="1/10/11"/>
    <s v="Disabled"/>
    <s v="F"/>
    <n v="25237"/>
    <s v="Suburban"/>
    <s v="Divorced"/>
    <n v="69"/>
    <n v="23"/>
    <n v="52"/>
    <n v="0"/>
    <n v="9"/>
    <s v="Personal Auto"/>
    <s v="Personal L3"/>
    <s v="Offer2"/>
    <x v="0"/>
    <n v="378345883"/>
    <s v="Four-Door Car"/>
    <s v="Medsize"/>
  </r>
  <r>
    <x v="2849"/>
    <x v="2"/>
    <n v="4697152892"/>
    <s v="No"/>
    <x v="0"/>
    <x v="3"/>
    <s v="1/12/11"/>
    <s v="Unemployed"/>
    <s v="F"/>
    <n v="0"/>
    <s v="Suburban"/>
    <s v="Single"/>
    <n v="67"/>
    <n v="10"/>
    <n v="75"/>
    <n v="0"/>
    <n v="7"/>
    <s v="Special Auto"/>
    <s v="Special L2"/>
    <s v="Offer2"/>
    <x v="3"/>
    <n v="4824"/>
    <s v="Four-Door Car"/>
    <s v="Medsize"/>
  </r>
  <r>
    <x v="2850"/>
    <x v="1"/>
    <n v="6207171358"/>
    <s v="No"/>
    <x v="1"/>
    <x v="1"/>
    <s v="1/2/11"/>
    <s v="Employed"/>
    <s v="F"/>
    <n v="49419"/>
    <s v="Urban"/>
    <s v="Married"/>
    <n v="77"/>
    <n v="3"/>
    <n v="34"/>
    <n v="0"/>
    <n v="4"/>
    <s v="Personal Auto"/>
    <s v="Personal L2"/>
    <s v="Offer2"/>
    <x v="2"/>
    <n v="203296071"/>
    <s v="Four-Door Car"/>
    <s v="Medsize"/>
  </r>
  <r>
    <x v="2851"/>
    <x v="4"/>
    <n v="6615815683"/>
    <s v="No"/>
    <x v="1"/>
    <x v="1"/>
    <s v="2/7/11"/>
    <s v="Employed"/>
    <s v="M"/>
    <n v="90414"/>
    <s v="Suburban"/>
    <s v="Married"/>
    <n v="83"/>
    <n v="7"/>
    <n v="49"/>
    <n v="1"/>
    <n v="6"/>
    <s v="Personal Auto"/>
    <s v="Personal L2"/>
    <s v="Offer1"/>
    <x v="1"/>
    <n v="3984"/>
    <s v="Four-Door Car"/>
    <s v="Small"/>
  </r>
  <r>
    <x v="2852"/>
    <x v="3"/>
    <n v="9708504642"/>
    <s v="No"/>
    <x v="1"/>
    <x v="1"/>
    <s v="1/19/11"/>
    <s v="Employed"/>
    <s v="M"/>
    <n v="39930"/>
    <s v="Suburban"/>
    <s v="Single"/>
    <n v="86"/>
    <n v="22"/>
    <n v="64"/>
    <n v="1"/>
    <n v="2"/>
    <s v="Personal Auto"/>
    <s v="Personal L1"/>
    <s v="Offer1"/>
    <x v="1"/>
    <n v="4128"/>
    <s v="Four-Door Car"/>
    <s v="Medsize"/>
  </r>
  <r>
    <x v="2853"/>
    <x v="3"/>
    <n v="1083113004"/>
    <s v="No"/>
    <x v="1"/>
    <x v="4"/>
    <s v="2/1/11"/>
    <s v="Disabled"/>
    <s v="M"/>
    <n v="23202"/>
    <s v="Suburban"/>
    <s v="Divorced"/>
    <n v="96"/>
    <n v="29"/>
    <n v="59"/>
    <n v="0"/>
    <n v="2"/>
    <s v="Personal Auto"/>
    <s v="Personal L1"/>
    <s v="Offer3"/>
    <x v="1"/>
    <n v="4608"/>
    <s v="Four-Door Car"/>
    <s v="Medsize"/>
  </r>
  <r>
    <x v="2854"/>
    <x v="3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Personal Auto"/>
    <s v="Personal L1"/>
    <s v="Offer2"/>
    <x v="3"/>
    <n v="5472"/>
    <s v="SUV"/>
    <s v="Medsize"/>
  </r>
  <r>
    <x v="2855"/>
    <x v="4"/>
    <n v="6748231188"/>
    <s v="No"/>
    <x v="1"/>
    <x v="2"/>
    <s v="1/11/11"/>
    <s v="Employed"/>
    <s v="M"/>
    <n v="68423"/>
    <s v="Urban"/>
    <s v="Single"/>
    <n v="85"/>
    <n v="14"/>
    <n v="81"/>
    <n v="0"/>
    <n v="7"/>
    <s v="Personal Auto"/>
    <s v="Personal L2"/>
    <s v="Offer2"/>
    <x v="3"/>
    <n v="324413656"/>
    <s v="Two-Door Car"/>
    <s v="Large"/>
  </r>
  <r>
    <x v="2856"/>
    <x v="1"/>
    <n v="254206388"/>
    <s v="No"/>
    <x v="0"/>
    <x v="0"/>
    <s v="2/3/11"/>
    <s v="Employed"/>
    <s v="F"/>
    <n v="84495"/>
    <s v="Suburban"/>
    <s v="Married"/>
    <n v="63"/>
    <n v="15"/>
    <n v="61"/>
    <n v="0"/>
    <n v="1"/>
    <s v="Special Auto"/>
    <s v="Special L3"/>
    <s v="Offer2"/>
    <x v="3"/>
    <n v="3024"/>
    <s v="Two-Door Car"/>
    <s v="Small"/>
  </r>
  <r>
    <x v="2857"/>
    <x v="3"/>
    <n v="5450394878"/>
    <s v="No"/>
    <x v="0"/>
    <x v="4"/>
    <s v="1/14/11"/>
    <s v="Employed"/>
    <s v="M"/>
    <n v="43091"/>
    <s v="Urban"/>
    <s v="Married"/>
    <n v="69"/>
    <n v="2"/>
    <n v="36"/>
    <n v="1"/>
    <n v="6"/>
    <s v="Corporate Auto"/>
    <s v="Corporate L3"/>
    <s v="Offer1"/>
    <x v="3"/>
    <n v="330138332"/>
    <s v="Four-Door Car"/>
    <s v="Medsize"/>
  </r>
  <r>
    <x v="2858"/>
    <x v="1"/>
    <n v="7243865476"/>
    <s v="No"/>
    <x v="1"/>
    <x v="3"/>
    <s v="1/11/11"/>
    <s v="Employed"/>
    <s v="M"/>
    <n v="41951"/>
    <s v="Rural"/>
    <s v="Married"/>
    <n v="91"/>
    <n v="30"/>
    <n v="56"/>
    <n v="0"/>
    <n v="7"/>
    <s v="Personal Auto"/>
    <s v="Personal L1"/>
    <s v="Offer1"/>
    <x v="3"/>
    <n v="40536151"/>
    <s v="Four-Door Car"/>
    <s v="Medsize"/>
  </r>
  <r>
    <x v="2859"/>
    <x v="2"/>
    <n v="8306550901"/>
    <s v="No"/>
    <x v="0"/>
    <x v="1"/>
    <s v="1/13/11"/>
    <s v="Employed"/>
    <s v="M"/>
    <n v="89834"/>
    <s v="Suburban"/>
    <s v="Single"/>
    <n v="105"/>
    <n v="17"/>
    <n v="14"/>
    <n v="0"/>
    <n v="3"/>
    <s v="Personal Auto"/>
    <s v="Personal L3"/>
    <s v="Offer3"/>
    <x v="0"/>
    <n v="504"/>
    <s v="SUV"/>
    <s v="Medsize"/>
  </r>
  <r>
    <x v="2860"/>
    <x v="2"/>
    <n v="2734514945"/>
    <s v="No"/>
    <x v="0"/>
    <x v="3"/>
    <s v="1/9/11"/>
    <s v="Employed"/>
    <s v="M"/>
    <n v="92157"/>
    <s v="Urban"/>
    <s v="Single"/>
    <n v="69"/>
    <n v="19"/>
    <n v="33"/>
    <n v="0"/>
    <n v="1"/>
    <s v="Corporate Auto"/>
    <s v="Corporate L3"/>
    <s v="Offer2"/>
    <x v="3"/>
    <n v="270381385"/>
    <s v="Two-Door Car"/>
    <s v="Medsize"/>
  </r>
  <r>
    <x v="2861"/>
    <x v="4"/>
    <n v="1103066148"/>
    <s v="No"/>
    <x v="1"/>
    <x v="1"/>
    <s v="1/10/11"/>
    <s v="Employed"/>
    <s v="F"/>
    <n v="35773"/>
    <s v="Suburban"/>
    <s v="Married"/>
    <n v="93"/>
    <n v="25"/>
    <n v="89"/>
    <n v="0"/>
    <n v="2"/>
    <s v="Personal Auto"/>
    <s v="Personal L3"/>
    <s v="Offer1"/>
    <x v="2"/>
    <n v="4464"/>
    <s v="Four-Door Car"/>
    <s v="Small"/>
  </r>
  <r>
    <x v="2862"/>
    <x v="2"/>
    <n v="340239442"/>
    <s v="No"/>
    <x v="1"/>
    <x v="3"/>
    <s v="2/16/11"/>
    <s v="Unemployed"/>
    <s v="M"/>
    <n v="0"/>
    <s v="Suburban"/>
    <s v="Single"/>
    <n v="99"/>
    <n v="16"/>
    <n v="20"/>
    <n v="0"/>
    <n v="1"/>
    <s v="Personal Auto"/>
    <s v="Personal L2"/>
    <s v="Offer1"/>
    <x v="0"/>
    <n v="4752"/>
    <s v="Two-Door Car"/>
    <s v="Medsize"/>
  </r>
  <r>
    <x v="2863"/>
    <x v="4"/>
    <n v="6945016955"/>
    <s v="No"/>
    <x v="0"/>
    <x v="3"/>
    <s v="2/2/11"/>
    <s v="Disabled"/>
    <s v="F"/>
    <n v="15850"/>
    <s v="Suburban"/>
    <s v="Married"/>
    <n v="61"/>
    <n v="28"/>
    <n v="14"/>
    <n v="0"/>
    <n v="2"/>
    <s v="Corporate Auto"/>
    <s v="Corporate L3"/>
    <s v="Offer4"/>
    <x v="1"/>
    <n v="314528138"/>
    <s v="Two-Door Car"/>
    <s v="Medsize"/>
  </r>
  <r>
    <x v="2864"/>
    <x v="2"/>
    <n v="2568843396"/>
    <s v="No"/>
    <x v="0"/>
    <x v="0"/>
    <s v="1/28/11"/>
    <s v="Medical Leave"/>
    <s v="F"/>
    <n v="11167"/>
    <s v="Suburban"/>
    <s v="Married"/>
    <n v="73"/>
    <n v="0"/>
    <n v="99"/>
    <n v="3"/>
    <n v="1"/>
    <s v="Personal Auto"/>
    <s v="Personal L3"/>
    <s v="Offer2"/>
    <x v="3"/>
    <n v="3504"/>
    <s v="Two-Door Car"/>
    <s v="Medsize"/>
  </r>
  <r>
    <x v="2865"/>
    <x v="4"/>
    <n v="5764648599"/>
    <s v="No"/>
    <x v="0"/>
    <x v="3"/>
    <s v="2/5/11"/>
    <s v="Employed"/>
    <s v="M"/>
    <n v="21195"/>
    <s v="Suburban"/>
    <s v="Married"/>
    <n v="72"/>
    <n v="23"/>
    <n v="10"/>
    <n v="0"/>
    <n v="9"/>
    <s v="Corporate Auto"/>
    <s v="Corporate L2"/>
    <s v="Offer3"/>
    <x v="2"/>
    <n v="3456"/>
    <s v="Four-Door Car"/>
    <s v="Medsize"/>
  </r>
  <r>
    <x v="2866"/>
    <x v="4"/>
    <n v="5403546122"/>
    <s v="No"/>
    <x v="0"/>
    <x v="2"/>
    <s v="1/14/11"/>
    <s v="Employed"/>
    <s v="F"/>
    <n v="27430"/>
    <s v="Urban"/>
    <s v="Married"/>
    <n v="68"/>
    <n v="25"/>
    <n v="12"/>
    <n v="0"/>
    <n v="4"/>
    <s v="Personal Auto"/>
    <s v="Personal L2"/>
    <s v="Offer3"/>
    <x v="1"/>
    <n v="184955105"/>
    <s v="Two-Door Car"/>
    <s v="Medsize"/>
  </r>
  <r>
    <x v="2867"/>
    <x v="3"/>
    <n v="4899231772"/>
    <s v="No"/>
    <x v="0"/>
    <x v="3"/>
    <s v="2/18/11"/>
    <s v="Unemployed"/>
    <s v="F"/>
    <n v="0"/>
    <s v="Suburban"/>
    <s v="Married"/>
    <n v="63"/>
    <n v="21"/>
    <n v="78"/>
    <n v="0"/>
    <n v="7"/>
    <s v="Personal Auto"/>
    <s v="Personal L3"/>
    <s v="Offer1"/>
    <x v="0"/>
    <n v="3024"/>
    <s v="Two-Door Car"/>
    <s v="Medsize"/>
  </r>
  <r>
    <x v="2868"/>
    <x v="4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2"/>
    <s v="Offer2"/>
    <x v="2"/>
    <n v="5712"/>
    <s v="Sports Car"/>
    <s v="Medsize"/>
  </r>
  <r>
    <x v="2869"/>
    <x v="0"/>
    <n v="8093898245"/>
    <s v="No"/>
    <x v="0"/>
    <x v="3"/>
    <s v="2/13/11"/>
    <s v="Employed"/>
    <s v="M"/>
    <n v="59839"/>
    <s v="Suburban"/>
    <s v="Single"/>
    <n v="107"/>
    <n v="8"/>
    <n v="52"/>
    <n v="2"/>
    <n v="8"/>
    <s v="Personal Auto"/>
    <s v="Personal L2"/>
    <s v="Offer2"/>
    <x v="0"/>
    <n v="5136"/>
    <s v="SUV"/>
    <s v="Medsize"/>
  </r>
  <r>
    <x v="2870"/>
    <x v="3"/>
    <n v="2496766693"/>
    <s v="No"/>
    <x v="0"/>
    <x v="1"/>
    <s v="2/13/11"/>
    <s v="Unemployed"/>
    <s v="M"/>
    <n v="0"/>
    <s v="Suburban"/>
    <s v="Single"/>
    <n v="73"/>
    <n v="13"/>
    <n v="33"/>
    <n v="0"/>
    <n v="1"/>
    <s v="Corporate Auto"/>
    <s v="Corporate L3"/>
    <s v="Offer1"/>
    <x v="0"/>
    <n v="3504"/>
    <s v="Two-Door Car"/>
    <s v="Medsize"/>
  </r>
  <r>
    <x v="2871"/>
    <x v="3"/>
    <n v="260224525"/>
    <s v="No"/>
    <x v="0"/>
    <x v="1"/>
    <s v="1/25/11"/>
    <s v="Employed"/>
    <s v="M"/>
    <n v="38166"/>
    <s v="Urban"/>
    <s v="Married"/>
    <n v="67"/>
    <n v="25"/>
    <n v="5"/>
    <n v="1"/>
    <n v="1"/>
    <s v="Corporate Auto"/>
    <s v="Corporate L2"/>
    <s v="Offer4"/>
    <x v="0"/>
    <n v="236842746"/>
    <s v="Four-Door Car"/>
    <s v="Medsize"/>
  </r>
  <r>
    <x v="2872"/>
    <x v="0"/>
    <n v="6751437153"/>
    <s v="No"/>
    <x v="1"/>
    <x v="3"/>
    <s v="2/23/11"/>
    <s v="Unemployed"/>
    <s v="M"/>
    <n v="0"/>
    <s v="Suburban"/>
    <s v="Married"/>
    <n v="95"/>
    <n v="14"/>
    <n v="78"/>
    <n v="0"/>
    <n v="9"/>
    <s v="Personal Auto"/>
    <s v="Personal L3"/>
    <s v="Offer1"/>
    <x v="0"/>
    <n v="456"/>
    <s v="Four-Door Car"/>
    <s v="Small"/>
  </r>
  <r>
    <x v="2873"/>
    <x v="4"/>
    <n v="362168883"/>
    <s v="No"/>
    <x v="1"/>
    <x v="0"/>
    <s v="2/9/11"/>
    <s v="Medical Leave"/>
    <s v="F"/>
    <n v="13457"/>
    <s v="Urban"/>
    <s v="Married"/>
    <n v="94"/>
    <n v="31"/>
    <n v="28"/>
    <n v="0"/>
    <n v="1"/>
    <s v="Personal Auto"/>
    <s v="Personal L3"/>
    <s v="Offer3"/>
    <x v="3"/>
    <n v="285825083"/>
    <s v="Two-Door Car"/>
    <s v="Large"/>
  </r>
  <r>
    <x v="2874"/>
    <x v="3"/>
    <n v="6896088021"/>
    <s v="No"/>
    <x v="0"/>
    <x v="1"/>
    <s v="1/10/11"/>
    <s v="Unemployed"/>
    <s v="M"/>
    <n v="0"/>
    <s v="Suburban"/>
    <s v="Single"/>
    <n v="68"/>
    <n v="10"/>
    <n v="53"/>
    <n v="0"/>
    <n v="2"/>
    <s v="Personal Auto"/>
    <s v="Personal L3"/>
    <s v="Offer3"/>
    <x v="0"/>
    <n v="3264"/>
    <s v="Two-Door Car"/>
    <s v="Medsize"/>
  </r>
  <r>
    <x v="2875"/>
    <x v="3"/>
    <n v="5438696611"/>
    <s v="No"/>
    <x v="1"/>
    <x v="0"/>
    <s v="1/25/11"/>
    <s v="Employed"/>
    <s v="F"/>
    <n v="52721"/>
    <s v="Urban"/>
    <s v="Married"/>
    <n v="136"/>
    <n v="34"/>
    <n v="29"/>
    <n v="0"/>
    <n v="1"/>
    <s v="Personal Auto"/>
    <s v="Personal L3"/>
    <s v="Offer1"/>
    <x v="3"/>
    <n v="550127548"/>
    <s v="SUV"/>
    <s v="Medsize"/>
  </r>
  <r>
    <x v="2876"/>
    <x v="4"/>
    <n v="14472583"/>
    <s v="No"/>
    <x v="0"/>
    <x v="1"/>
    <s v="2/24/11"/>
    <s v="Employed"/>
    <s v="F"/>
    <n v="22012"/>
    <s v="Rural"/>
    <s v="Married"/>
    <n v="185"/>
    <n v="5"/>
    <n v="69"/>
    <n v="0"/>
    <n v="5"/>
    <s v="Corporate Auto"/>
    <s v="Corporate L3"/>
    <s v="Offer2"/>
    <x v="2"/>
    <n v="75698305"/>
    <s v="Luxury SUV"/>
    <s v="Small"/>
  </r>
  <r>
    <x v="2877"/>
    <x v="1"/>
    <n v="2359423599"/>
    <s v="Yes"/>
    <x v="0"/>
    <x v="0"/>
    <s v="1/11/11"/>
    <s v="Disabled"/>
    <s v="F"/>
    <n v="19864"/>
    <s v="Suburban"/>
    <s v="Divorced"/>
    <n v="63"/>
    <n v="22"/>
    <n v="96"/>
    <n v="0"/>
    <n v="1"/>
    <s v="Corporate Auto"/>
    <s v="Corporate L3"/>
    <s v="Offer1"/>
    <x v="2"/>
    <n v="352394515"/>
    <s v="Four-Door Car"/>
    <s v="Medsize"/>
  </r>
  <r>
    <x v="2878"/>
    <x v="1"/>
    <n v="5323267311"/>
    <s v="No"/>
    <x v="0"/>
    <x v="1"/>
    <s v="2/19/11"/>
    <s v="Employed"/>
    <s v="F"/>
    <n v="55289"/>
    <s v="Rural"/>
    <s v="Single"/>
    <n v="67"/>
    <n v="10"/>
    <n v="71"/>
    <n v="0"/>
    <n v="3"/>
    <s v="Personal Auto"/>
    <s v="Personal L3"/>
    <s v="Offer2"/>
    <x v="0"/>
    <n v="134124254"/>
    <s v="Four-Door Car"/>
    <s v="Medsize"/>
  </r>
  <r>
    <x v="2879"/>
    <x v="3"/>
    <n v="7390903278"/>
    <s v="No"/>
    <x v="1"/>
    <x v="1"/>
    <s v="2/24/11"/>
    <s v="Employed"/>
    <s v="M"/>
    <n v="30449"/>
    <s v="Suburban"/>
    <s v="Married"/>
    <n v="92"/>
    <n v="23"/>
    <n v="47"/>
    <n v="0"/>
    <n v="3"/>
    <s v="Personal Auto"/>
    <s v="Personal L3"/>
    <s v="Offer1"/>
    <x v="0"/>
    <n v="501092992"/>
    <s v="Four-Door Car"/>
    <s v="Medsize"/>
  </r>
  <r>
    <x v="2880"/>
    <x v="3"/>
    <n v="114475071"/>
    <s v="No"/>
    <x v="2"/>
    <x v="0"/>
    <s v="1/14/11"/>
    <s v="Employed"/>
    <s v="F"/>
    <n v="27362"/>
    <s v="Urban"/>
    <s v="Married"/>
    <n v="144"/>
    <n v="23"/>
    <n v="28"/>
    <n v="0"/>
    <n v="8"/>
    <s v="Personal Auto"/>
    <s v="Personal L2"/>
    <s v="Offer1"/>
    <x v="3"/>
    <n v="42278411"/>
    <s v="SUV"/>
    <s v="Medsize"/>
  </r>
  <r>
    <x v="2881"/>
    <x v="4"/>
    <n v="5754853121"/>
    <s v="No"/>
    <x v="0"/>
    <x v="3"/>
    <s v="2/3/11"/>
    <s v="Employed"/>
    <s v="F"/>
    <n v="29460"/>
    <s v="Rural"/>
    <s v="Married"/>
    <n v="72"/>
    <n v="3"/>
    <n v="18"/>
    <n v="0"/>
    <n v="5"/>
    <s v="Personal Auto"/>
    <s v="Personal L3"/>
    <s v="Offer2"/>
    <x v="3"/>
    <n v="29303915"/>
    <s v="Four-Door Car"/>
    <s v="Large"/>
  </r>
  <r>
    <x v="2882"/>
    <x v="4"/>
    <n v="102442435"/>
    <s v="No"/>
    <x v="1"/>
    <x v="1"/>
    <s v="2/19/11"/>
    <s v="Unemployed"/>
    <s v="F"/>
    <n v="0"/>
    <s v="Suburban"/>
    <s v="Single"/>
    <n v="94"/>
    <n v="23"/>
    <n v="34"/>
    <n v="0"/>
    <n v="2"/>
    <s v="Personal Auto"/>
    <s v="Personal L1"/>
    <s v="Offer3"/>
    <x v="0"/>
    <n v="4512"/>
    <s v="Four-Door Car"/>
    <s v="Medsize"/>
  </r>
  <r>
    <x v="2883"/>
    <x v="3"/>
    <n v="4645569555"/>
    <s v="No"/>
    <x v="0"/>
    <x v="2"/>
    <s v="2/13/11"/>
    <s v="Employed"/>
    <s v="M"/>
    <n v="42532"/>
    <s v="Rural"/>
    <s v="Single"/>
    <n v="118"/>
    <n v="13"/>
    <n v="32"/>
    <n v="0"/>
    <n v="1"/>
    <s v="Personal Auto"/>
    <s v="Personal L3"/>
    <s v="Offer1"/>
    <x v="1"/>
    <n v="200641734"/>
    <s v="Sports Car"/>
    <s v="Medsize"/>
  </r>
  <r>
    <x v="2884"/>
    <x v="3"/>
    <n v="4887344366"/>
    <s v="No"/>
    <x v="0"/>
    <x v="3"/>
    <s v="2/26/11"/>
    <s v="Employed"/>
    <s v="F"/>
    <n v="66707"/>
    <s v="Rural"/>
    <s v="Married"/>
    <n v="61"/>
    <n v="19"/>
    <n v="24"/>
    <n v="0"/>
    <n v="8"/>
    <s v="Personal Auto"/>
    <s v="Personal L3"/>
    <s v="Offer4"/>
    <x v="0"/>
    <n v="71980757"/>
    <s v="Two-Door Car"/>
    <s v="Large"/>
  </r>
  <r>
    <x v="2885"/>
    <x v="0"/>
    <n v="2497808174"/>
    <s v="No"/>
    <x v="0"/>
    <x v="0"/>
    <s v="2/1/11"/>
    <s v="Employed"/>
    <s v="M"/>
    <n v="68041"/>
    <s v="Urban"/>
    <s v="Single"/>
    <n v="64"/>
    <n v="10"/>
    <n v="47"/>
    <n v="0"/>
    <n v="1"/>
    <s v="Personal Auto"/>
    <s v="Personal L2"/>
    <s v="Offer4"/>
    <x v="3"/>
    <n v="165570243"/>
    <s v="Two-Door Car"/>
    <s v="Medsize"/>
  </r>
  <r>
    <x v="2886"/>
    <x v="1"/>
    <n v="2369111588"/>
    <s v="No"/>
    <x v="0"/>
    <x v="0"/>
    <s v="2/5/11"/>
    <s v="Unemployed"/>
    <s v="M"/>
    <n v="0"/>
    <s v="Suburban"/>
    <s v="Single"/>
    <n v="65"/>
    <n v="8"/>
    <n v="91"/>
    <n v="0"/>
    <n v="1"/>
    <s v="Corporate Auto"/>
    <s v="Corporate L2"/>
    <s v="Offer3"/>
    <x v="1"/>
    <n v="468"/>
    <s v="Four-Door Car"/>
    <s v="Medsize"/>
  </r>
  <r>
    <x v="2887"/>
    <x v="3"/>
    <n v="4490597249"/>
    <s v="No"/>
    <x v="0"/>
    <x v="0"/>
    <s v="2/17/11"/>
    <s v="Unemployed"/>
    <s v="M"/>
    <n v="0"/>
    <s v="Suburban"/>
    <s v="Divorced"/>
    <n v="64"/>
    <n v="26"/>
    <n v="11"/>
    <n v="1"/>
    <n v="7"/>
    <s v="Personal Auto"/>
    <s v="Personal L3"/>
    <s v="Offer1"/>
    <x v="2"/>
    <n v="3072"/>
    <s v="Four-Door Car"/>
    <s v="Medsize"/>
  </r>
  <r>
    <x v="2888"/>
    <x v="1"/>
    <n v="3719247732"/>
    <s v="No"/>
    <x v="1"/>
    <x v="3"/>
    <s v="1/7/11"/>
    <s v="Employed"/>
    <s v="M"/>
    <n v="40968"/>
    <s v="Suburban"/>
    <s v="Divorced"/>
    <n v="97"/>
    <n v="29"/>
    <n v="53"/>
    <n v="1"/>
    <n v="1"/>
    <s v="Personal Auto"/>
    <s v="Personal L3"/>
    <s v="Offer1"/>
    <x v="0"/>
    <n v="4656"/>
    <s v="Four-Door Car"/>
    <s v="Large"/>
  </r>
  <r>
    <x v="2889"/>
    <x v="2"/>
    <n v="4198030023"/>
    <s v="No"/>
    <x v="0"/>
    <x v="0"/>
    <s v="2/8/11"/>
    <s v="Employed"/>
    <s v="M"/>
    <n v="39913"/>
    <s v="Urban"/>
    <s v="Married"/>
    <n v="106"/>
    <n v="16"/>
    <n v="61"/>
    <n v="0"/>
    <n v="1"/>
    <s v="Personal Auto"/>
    <s v="Personal L3"/>
    <s v="Offer1"/>
    <x v="0"/>
    <n v="344765129"/>
    <s v="SUV"/>
    <s v="Small"/>
  </r>
  <r>
    <x v="2890"/>
    <x v="3"/>
    <n v="2420711888"/>
    <s v="No"/>
    <x v="0"/>
    <x v="0"/>
    <s v="2/7/11"/>
    <s v="Employed"/>
    <s v="M"/>
    <n v="31710"/>
    <s v="Urban"/>
    <s v="Divorced"/>
    <n v="62"/>
    <n v="5"/>
    <n v="29"/>
    <n v="0"/>
    <n v="1"/>
    <s v="Corporate Auto"/>
    <s v="Corporate L3"/>
    <s v="Offer1"/>
    <x v="1"/>
    <n v="199551735"/>
    <s v="Two-Door Car"/>
    <s v="Medsize"/>
  </r>
  <r>
    <x v="2891"/>
    <x v="3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Personal Auto"/>
    <s v="Personal L3"/>
    <s v="Offer1"/>
    <x v="2"/>
    <n v="3504"/>
    <s v="Two-Door Car"/>
    <s v="Medsize"/>
  </r>
  <r>
    <x v="2892"/>
    <x v="3"/>
    <n v="6291655714"/>
    <s v="No"/>
    <x v="1"/>
    <x v="0"/>
    <s v="1/5/11"/>
    <s v="Employed"/>
    <s v="F"/>
    <n v="89113"/>
    <s v="Urban"/>
    <s v="Married"/>
    <n v="78"/>
    <n v="18"/>
    <n v="68"/>
    <n v="0"/>
    <n v="8"/>
    <s v="Personal Auto"/>
    <s v="Personal L3"/>
    <s v="Offer3"/>
    <x v="3"/>
    <n v="219362643"/>
    <s v="Four-Door Car"/>
    <s v="Medsize"/>
  </r>
  <r>
    <x v="2893"/>
    <x v="1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Personal Auto"/>
    <s v="Personal L3"/>
    <s v="Offer2"/>
    <x v="0"/>
    <n v="725870693"/>
    <s v="SUV"/>
    <s v="Medsize"/>
  </r>
  <r>
    <x v="2894"/>
    <x v="3"/>
    <n v="2460665175"/>
    <s v="No"/>
    <x v="0"/>
    <x v="0"/>
    <s v="1/9/11"/>
    <s v="Unemployed"/>
    <s v="F"/>
    <n v="0"/>
    <s v="Suburban"/>
    <s v="Married"/>
    <n v="67"/>
    <n v="30"/>
    <n v="13"/>
    <n v="0"/>
    <n v="1"/>
    <s v="Personal Auto"/>
    <s v="Personal L1"/>
    <s v="Offer4"/>
    <x v="1"/>
    <n v="3216"/>
    <s v="Four-Door Car"/>
    <s v="Large"/>
  </r>
  <r>
    <x v="2895"/>
    <x v="1"/>
    <n v="1943562924"/>
    <s v="No"/>
    <x v="1"/>
    <x v="3"/>
    <s v="2/1/11"/>
    <s v="Employed"/>
    <s v="F"/>
    <n v="38688"/>
    <s v="Suburban"/>
    <s v="Single"/>
    <n v="249"/>
    <n v="22"/>
    <n v="6"/>
    <n v="0"/>
    <n v="3"/>
    <s v="Special Auto"/>
    <s v="Special L3"/>
    <s v="Offer1"/>
    <x v="0"/>
    <n v="2294631639"/>
    <s v="Luxury Car"/>
    <s v="Medsize"/>
  </r>
  <r>
    <x v="2896"/>
    <x v="4"/>
    <n v="7374077921"/>
    <s v="No"/>
    <x v="0"/>
    <x v="1"/>
    <s v="1/9/11"/>
    <s v="Unemployed"/>
    <s v="F"/>
    <n v="0"/>
    <s v="Suburban"/>
    <s v="Married"/>
    <n v="110"/>
    <n v="19"/>
    <n v="87"/>
    <n v="4"/>
    <n v="3"/>
    <s v="Personal Auto"/>
    <s v="Personal L2"/>
    <s v="Offer1"/>
    <x v="2"/>
    <n v="528"/>
    <s v="SUV"/>
    <s v="Medsize"/>
  </r>
  <r>
    <x v="2897"/>
    <x v="3"/>
    <n v="1826953692"/>
    <s v="No"/>
    <x v="1"/>
    <x v="0"/>
    <s v="1/2/11"/>
    <s v="Unemployed"/>
    <s v="F"/>
    <n v="0"/>
    <s v="Suburban"/>
    <s v="Single"/>
    <n v="127"/>
    <n v="18"/>
    <n v="97"/>
    <n v="0"/>
    <n v="2"/>
    <s v="Corporate Auto"/>
    <s v="Corporate L3"/>
    <s v="Offer1"/>
    <x v="0"/>
    <n v="6096"/>
    <s v="SUV"/>
    <s v="Medsize"/>
  </r>
  <r>
    <x v="2898"/>
    <x v="4"/>
    <n v="1192571535"/>
    <s v="No"/>
    <x v="0"/>
    <x v="3"/>
    <s v="1/17/11"/>
    <s v="Employed"/>
    <s v="M"/>
    <n v="28014"/>
    <s v="Suburban"/>
    <s v="Single"/>
    <n v="104"/>
    <n v="14"/>
    <n v="37"/>
    <n v="0"/>
    <n v="2"/>
    <s v="Personal Auto"/>
    <s v="Personal L2"/>
    <s v="Offer4"/>
    <x v="3"/>
    <n v="631594469"/>
    <s v="SUV"/>
    <s v="Small"/>
  </r>
  <r>
    <x v="2899"/>
    <x v="2"/>
    <n v="4223274671"/>
    <s v="No"/>
    <x v="0"/>
    <x v="1"/>
    <s v="1/2/11"/>
    <s v="Disabled"/>
    <s v="F"/>
    <n v="14170"/>
    <s v="Suburban"/>
    <s v="Married"/>
    <n v="109"/>
    <n v="9"/>
    <n v="10"/>
    <n v="0"/>
    <n v="1"/>
    <s v="Personal Auto"/>
    <s v="Personal L3"/>
    <s v="Offer1"/>
    <x v="0"/>
    <n v="5232"/>
    <s v="SUV"/>
    <s v="Medsize"/>
  </r>
  <r>
    <x v="2900"/>
    <x v="4"/>
    <n v="1029838586"/>
    <s v="No"/>
    <x v="1"/>
    <x v="3"/>
    <s v="1/31/11"/>
    <s v="Employed"/>
    <s v="M"/>
    <n v="64825"/>
    <s v="Urban"/>
    <s v="Married"/>
    <n v="129"/>
    <n v="1"/>
    <n v="78"/>
    <n v="0"/>
    <n v="4"/>
    <s v="Personal Auto"/>
    <s v="Personal L3"/>
    <s v="Offer2"/>
    <x v="2"/>
    <n v="359484342"/>
    <s v="SUV"/>
    <s v="Medsize"/>
  </r>
  <r>
    <x v="2901"/>
    <x v="3"/>
    <n v="5229741907"/>
    <s v="No"/>
    <x v="0"/>
    <x v="0"/>
    <s v="2/27/11"/>
    <s v="Employed"/>
    <s v="M"/>
    <n v="77357"/>
    <s v="Rural"/>
    <s v="Single"/>
    <n v="67"/>
    <n v="24"/>
    <n v="38"/>
    <n v="0"/>
    <n v="8"/>
    <s v="Personal Auto"/>
    <s v="Personal L2"/>
    <s v="Offer3"/>
    <x v="2"/>
    <n v="29884537"/>
    <s v="Four-Door Car"/>
    <s v="Medsize"/>
  </r>
  <r>
    <x v="2902"/>
    <x v="2"/>
    <n v="240281597"/>
    <s v="No"/>
    <x v="0"/>
    <x v="0"/>
    <s v="1/15/11"/>
    <s v="Employed"/>
    <s v="M"/>
    <n v="21629"/>
    <s v="Suburban"/>
    <s v="Divorced"/>
    <n v="62"/>
    <n v="19"/>
    <n v="54"/>
    <n v="0"/>
    <n v="1"/>
    <s v="Corporate Auto"/>
    <s v="Corporate L2"/>
    <s v="Offer1"/>
    <x v="1"/>
    <n v="298626189"/>
    <s v="Two-Door Car"/>
    <s v="Small"/>
  </r>
  <r>
    <x v="2903"/>
    <x v="0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3"/>
    <s v="Offer2"/>
    <x v="2"/>
    <n v="674973614"/>
    <s v="SUV"/>
    <s v="Medsize"/>
  </r>
  <r>
    <x v="2904"/>
    <x v="4"/>
    <n v="4299838835"/>
    <s v="No"/>
    <x v="2"/>
    <x v="1"/>
    <s v="2/13/11"/>
    <s v="Employed"/>
    <s v="M"/>
    <n v="44388"/>
    <s v="Urban"/>
    <s v="Divorced"/>
    <n v="113"/>
    <n v="10"/>
    <n v="74"/>
    <n v="1"/>
    <n v="1"/>
    <s v="Personal Auto"/>
    <s v="Personal L2"/>
    <s v="Offer1"/>
    <x v="1"/>
    <n v="496843023"/>
    <s v="Four-Door Car"/>
    <s v="Medsize"/>
  </r>
  <r>
    <x v="2905"/>
    <x v="4"/>
    <n v="7635554626"/>
    <s v="No"/>
    <x v="0"/>
    <x v="1"/>
    <s v="1/8/11"/>
    <s v="Employed"/>
    <s v="F"/>
    <n v="54539"/>
    <s v="Urban"/>
    <s v="Married"/>
    <n v="63"/>
    <n v="5"/>
    <n v="74"/>
    <n v="0"/>
    <n v="2"/>
    <s v="Personal Auto"/>
    <s v="Personal L2"/>
    <s v="Offer3"/>
    <x v="0"/>
    <n v="287453171"/>
    <s v="Four-Door Car"/>
    <s v="Medsize"/>
  </r>
  <r>
    <x v="2906"/>
    <x v="3"/>
    <n v="2722210707"/>
    <s v="Yes"/>
    <x v="0"/>
    <x v="1"/>
    <s v="2/2/11"/>
    <s v="Medical Leave"/>
    <s v="F"/>
    <n v="17576"/>
    <s v="Suburban"/>
    <s v="Married"/>
    <n v="71"/>
    <n v="29"/>
    <n v="70"/>
    <n v="0"/>
    <n v="1"/>
    <s v="Corporate Auto"/>
    <s v="Corporate L2"/>
    <s v="Offer2"/>
    <x v="1"/>
    <n v="398502948"/>
    <s v="Four-Door Car"/>
    <s v="Medsize"/>
  </r>
  <r>
    <x v="2907"/>
    <x v="1"/>
    <n v="7291599536"/>
    <s v="No"/>
    <x v="1"/>
    <x v="2"/>
    <s v="2/4/11"/>
    <s v="Employed"/>
    <s v="F"/>
    <n v="84629"/>
    <s v="Urban"/>
    <s v="Married"/>
    <n v="90"/>
    <n v="19"/>
    <n v="17"/>
    <n v="0"/>
    <n v="5"/>
    <s v="Personal Auto"/>
    <s v="Personal L3"/>
    <s v="Offer2"/>
    <x v="2"/>
    <n v="411671832"/>
    <s v="Four-Door Car"/>
    <s v="Large"/>
  </r>
  <r>
    <x v="2908"/>
    <x v="1"/>
    <n v="5875388046"/>
    <s v="No"/>
    <x v="2"/>
    <x v="0"/>
    <s v="1/6/11"/>
    <s v="Employed"/>
    <s v="F"/>
    <n v="24964"/>
    <s v="Suburban"/>
    <s v="Married"/>
    <n v="185"/>
    <n v="0"/>
    <n v="84"/>
    <n v="0"/>
    <n v="2"/>
    <s v="Personal Auto"/>
    <s v="Personal L2"/>
    <s v="Offer2"/>
    <x v="0"/>
    <n v="888"/>
    <s v="SUV"/>
    <s v="Medsize"/>
  </r>
  <r>
    <x v="2909"/>
    <x v="4"/>
    <n v="5261037541"/>
    <s v="No"/>
    <x v="0"/>
    <x v="3"/>
    <s v="1/11/11"/>
    <s v="Employed"/>
    <s v="F"/>
    <n v="43573"/>
    <s v="Suburban"/>
    <s v="Married"/>
    <n v="66"/>
    <n v="30"/>
    <n v="64"/>
    <n v="0"/>
    <n v="5"/>
    <s v="Personal Auto"/>
    <s v="Personal L3"/>
    <s v="Offer1"/>
    <x v="0"/>
    <n v="409684798"/>
    <s v="Two-Door Car"/>
    <s v="Large"/>
  </r>
  <r>
    <x v="2910"/>
    <x v="1"/>
    <n v="1693829858"/>
    <s v="No"/>
    <x v="0"/>
    <x v="1"/>
    <s v="2/21/11"/>
    <s v="Unemployed"/>
    <s v="F"/>
    <n v="0"/>
    <s v="Suburban"/>
    <s v="Single"/>
    <n v="69"/>
    <n v="24"/>
    <n v="99"/>
    <n v="0"/>
    <n v="2"/>
    <s v="Corporate Auto"/>
    <s v="Corporate L1"/>
    <s v="Offer1"/>
    <x v="3"/>
    <n v="340780156"/>
    <s v="Four-Door Car"/>
    <s v="Medsize"/>
  </r>
  <r>
    <x v="2911"/>
    <x v="4"/>
    <n v="1057594816"/>
    <s v="No"/>
    <x v="2"/>
    <x v="1"/>
    <s v="1/17/11"/>
    <s v="Unemployed"/>
    <s v="M"/>
    <n v="0"/>
    <s v="Suburban"/>
    <s v="Single"/>
    <n v="105"/>
    <n v="7"/>
    <n v="91"/>
    <n v="0"/>
    <n v="2"/>
    <s v="Special Auto"/>
    <s v="Special L2"/>
    <s v="Offer3"/>
    <x v="1"/>
    <n v="756"/>
    <s v="Four-Door Car"/>
    <s v="Medsize"/>
  </r>
  <r>
    <x v="2912"/>
    <x v="4"/>
    <n v="5552331515"/>
    <s v="No"/>
    <x v="0"/>
    <x v="1"/>
    <s v="2/28/11"/>
    <s v="Employed"/>
    <s v="F"/>
    <n v="35011"/>
    <s v="Urban"/>
    <s v="Married"/>
    <n v="70"/>
    <n v="7"/>
    <n v="91"/>
    <n v="0"/>
    <n v="8"/>
    <s v="Personal Auto"/>
    <s v="Personal L3"/>
    <s v="Offer4"/>
    <x v="1"/>
    <n v="215728468"/>
    <s v="Four-Door Car"/>
    <s v="Large"/>
  </r>
  <r>
    <x v="2913"/>
    <x v="4"/>
    <n v="7150225367"/>
    <s v="No"/>
    <x v="1"/>
    <x v="0"/>
    <s v="2/22/11"/>
    <s v="Employed"/>
    <s v="M"/>
    <n v="63651"/>
    <s v="Rural"/>
    <s v="Single"/>
    <n v="92"/>
    <n v="19"/>
    <n v="10"/>
    <n v="0"/>
    <n v="3"/>
    <s v="Personal Auto"/>
    <s v="Personal L3"/>
    <s v="Offer2"/>
    <x v="3"/>
    <n v="224711836"/>
    <s v="Four-Door Car"/>
    <s v="Large"/>
  </r>
  <r>
    <x v="2914"/>
    <x v="0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Personal Auto"/>
    <s v="Personal L2"/>
    <s v="Offer2"/>
    <x v="0"/>
    <n v="3552"/>
    <s v="Four-Door Car"/>
    <s v="Large"/>
  </r>
  <r>
    <x v="2915"/>
    <x v="3"/>
    <n v="6847588918"/>
    <s v="No"/>
    <x v="0"/>
    <x v="0"/>
    <s v="1/14/11"/>
    <s v="Unemployed"/>
    <s v="M"/>
    <n v="0"/>
    <s v="Suburban"/>
    <s v="Married"/>
    <n v="191"/>
    <n v="2"/>
    <n v="70"/>
    <n v="0"/>
    <n v="1"/>
    <s v="Personal Auto"/>
    <s v="Personal L3"/>
    <s v="Offer2"/>
    <x v="2"/>
    <n v="1317008182"/>
    <s v="Luxury SUV"/>
    <s v="Medsize"/>
  </r>
  <r>
    <x v="2916"/>
    <x v="2"/>
    <n v="5418726537"/>
    <s v="No"/>
    <x v="0"/>
    <x v="1"/>
    <s v="1/3/11"/>
    <s v="Employed"/>
    <s v="F"/>
    <n v="39133"/>
    <s v="Rural"/>
    <s v="Married"/>
    <n v="67"/>
    <n v="25"/>
    <n v="26"/>
    <n v="0"/>
    <n v="3"/>
    <s v="Personal Auto"/>
    <s v="Personal L3"/>
    <s v="Offer1"/>
    <x v="1"/>
    <n v="90524457"/>
    <s v="Four-Door Car"/>
    <s v="Medsize"/>
  </r>
  <r>
    <x v="2917"/>
    <x v="3"/>
    <n v="3528044252"/>
    <s v="Yes"/>
    <x v="1"/>
    <x v="4"/>
    <s v="2/1/11"/>
    <s v="Employed"/>
    <s v="M"/>
    <n v="31278"/>
    <s v="Suburban"/>
    <s v="Married"/>
    <n v="92"/>
    <n v="24"/>
    <n v="95"/>
    <n v="4"/>
    <n v="1"/>
    <s v="Personal Auto"/>
    <s v="Personal L3"/>
    <s v="Offer1"/>
    <x v="3"/>
    <n v="4416"/>
    <s v="Two-Door Car"/>
    <s v="Medsize"/>
  </r>
  <r>
    <x v="2918"/>
    <x v="3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Personal Auto"/>
    <s v="Personal L1"/>
    <s v="Offer2"/>
    <x v="0"/>
    <n v="68512694"/>
    <s v="Four-Door Car"/>
    <s v="Medsize"/>
  </r>
  <r>
    <x v="2919"/>
    <x v="4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Personal Auto"/>
    <s v="Personal L3"/>
    <s v="Offer2"/>
    <x v="0"/>
    <n v="386031248"/>
    <s v="Four-Door Car"/>
    <s v="Small"/>
  </r>
  <r>
    <x v="2920"/>
    <x v="4"/>
    <n v="1696383934"/>
    <s v="No"/>
    <x v="0"/>
    <x v="0"/>
    <s v="2/12/11"/>
    <s v="Unemployed"/>
    <s v="F"/>
    <n v="0"/>
    <s v="Suburban"/>
    <s v="Divorced"/>
    <n v="117"/>
    <n v="26"/>
    <n v="33"/>
    <n v="0"/>
    <n v="2"/>
    <s v="Corporate Auto"/>
    <s v="Corporate L2"/>
    <s v="Offer1"/>
    <x v="1"/>
    <n v="5616"/>
    <s v="SUV"/>
    <s v="Medsize"/>
  </r>
  <r>
    <x v="2921"/>
    <x v="3"/>
    <n v="5807659307"/>
    <s v="No"/>
    <x v="0"/>
    <x v="1"/>
    <s v="1/7/11"/>
    <s v="Employed"/>
    <s v="F"/>
    <n v="62447"/>
    <s v="Rural"/>
    <s v="Single"/>
    <n v="74"/>
    <n v="9"/>
    <n v="2"/>
    <n v="0"/>
    <n v="7"/>
    <s v="Personal Auto"/>
    <s v="Personal L3"/>
    <s v="Offer4"/>
    <x v="1"/>
    <n v="133977857"/>
    <s v="Two-Door Car"/>
    <s v="Medsize"/>
  </r>
  <r>
    <x v="2922"/>
    <x v="4"/>
    <n v="5068264582"/>
    <s v="No"/>
    <x v="0"/>
    <x v="1"/>
    <s v="2/7/11"/>
    <s v="Employed"/>
    <s v="M"/>
    <n v="31475"/>
    <s v="Rural"/>
    <s v="Married"/>
    <n v="64"/>
    <n v="6"/>
    <n v="3"/>
    <n v="1"/>
    <n v="3"/>
    <s v="Personal Auto"/>
    <s v="Personal L2"/>
    <s v="Offer3"/>
    <x v="1"/>
    <n v="22962412"/>
    <s v="Four-Door Car"/>
    <s v="Medsize"/>
  </r>
  <r>
    <x v="2923"/>
    <x v="2"/>
    <n v="8797829644"/>
    <s v="No"/>
    <x v="0"/>
    <x v="1"/>
    <s v="2/28/11"/>
    <s v="Employed"/>
    <s v="F"/>
    <n v="80780"/>
    <s v="Rural"/>
    <s v="Married"/>
    <n v="109"/>
    <n v="26"/>
    <n v="11"/>
    <n v="0"/>
    <n v="3"/>
    <s v="Corporate Auto"/>
    <s v="Corporate L3"/>
    <s v="Offer2"/>
    <x v="0"/>
    <n v="355"/>
    <s v="SUV"/>
    <s v="Medsize"/>
  </r>
  <r>
    <x v="2924"/>
    <x v="4"/>
    <n v="4439900652"/>
    <s v="No"/>
    <x v="0"/>
    <x v="0"/>
    <s v="2/12/11"/>
    <s v="Employed"/>
    <s v="F"/>
    <n v="88613"/>
    <s v="Urban"/>
    <s v="Divorced"/>
    <n v="111"/>
    <n v="5"/>
    <n v="59"/>
    <n v="0"/>
    <n v="1"/>
    <s v="Personal Auto"/>
    <s v="Personal L3"/>
    <s v="Offer1"/>
    <x v="3"/>
    <n v="35936848"/>
    <s v="SUV"/>
    <s v="Small"/>
  </r>
  <r>
    <x v="2925"/>
    <x v="3"/>
    <n v="2404459452"/>
    <s v="No"/>
    <x v="0"/>
    <x v="1"/>
    <s v="2/11/11"/>
    <s v="Employed"/>
    <s v="M"/>
    <n v="45949"/>
    <s v="Rural"/>
    <s v="Single"/>
    <n v="62"/>
    <n v="0"/>
    <n v="70"/>
    <n v="0"/>
    <n v="1"/>
    <s v="Corporate Auto"/>
    <s v="Corporate L3"/>
    <s v="Offer1"/>
    <x v="0"/>
    <n v="110556062"/>
    <s v="Two-Door Car"/>
    <s v="Medsize"/>
  </r>
  <r>
    <x v="2926"/>
    <x v="1"/>
    <n v="5066634057"/>
    <s v="No"/>
    <x v="0"/>
    <x v="0"/>
    <s v="1/13/11"/>
    <s v="Employed"/>
    <s v="F"/>
    <n v="35596"/>
    <s v="Suburban"/>
    <s v="Married"/>
    <n v="64"/>
    <n v="11"/>
    <n v="92"/>
    <n v="0"/>
    <n v="3"/>
    <s v="Personal Auto"/>
    <s v="Personal L2"/>
    <s v="Offer1"/>
    <x v="0"/>
    <n v="3072"/>
    <s v="Two-Door Car"/>
    <s v="Medsize"/>
  </r>
  <r>
    <x v="2927"/>
    <x v="3"/>
    <n v="5890528762"/>
    <s v="No"/>
    <x v="0"/>
    <x v="3"/>
    <s v="1/15/11"/>
    <s v="Employed"/>
    <s v="M"/>
    <n v="76875"/>
    <s v="Rural"/>
    <s v="Married"/>
    <n v="73"/>
    <n v="21"/>
    <n v="4"/>
    <n v="0"/>
    <n v="9"/>
    <s v="Personal Auto"/>
    <s v="Personal L3"/>
    <s v="Offer3"/>
    <x v="0"/>
    <n v="17375878"/>
    <s v="Four-Door Car"/>
    <s v="Medsize"/>
  </r>
  <r>
    <x v="2928"/>
    <x v="3"/>
    <n v="2410498573"/>
    <s v="No"/>
    <x v="0"/>
    <x v="0"/>
    <s v="1/16/11"/>
    <s v="Employed"/>
    <s v="M"/>
    <n v="41842"/>
    <s v="Suburban"/>
    <s v="Married"/>
    <n v="61"/>
    <n v="1"/>
    <n v="14"/>
    <n v="0"/>
    <n v="1"/>
    <s v="Corporate Auto"/>
    <s v="Corporate L3"/>
    <s v="Offer2"/>
    <x v="1"/>
    <n v="2928"/>
    <s v="Two-Door Car"/>
    <s v="Medsize"/>
  </r>
  <r>
    <x v="2929"/>
    <x v="3"/>
    <n v="5288240125"/>
    <s v="No"/>
    <x v="0"/>
    <x v="0"/>
    <s v="2/11/11"/>
    <s v="Medical Leave"/>
    <s v="M"/>
    <n v="28884"/>
    <s v="Suburban"/>
    <s v="Married"/>
    <n v="72"/>
    <n v="27"/>
    <n v="9"/>
    <n v="1"/>
    <n v="3"/>
    <s v="Corporate Auto"/>
    <s v="Corporate L3"/>
    <s v="Offer2"/>
    <x v="0"/>
    <n v="5184"/>
    <s v="Four-Door Car"/>
    <s v="Medsize"/>
  </r>
  <r>
    <x v="2930"/>
    <x v="1"/>
    <n v="2641354751"/>
    <s v="No"/>
    <x v="1"/>
    <x v="3"/>
    <s v="2/24/11"/>
    <s v="Employed"/>
    <s v="F"/>
    <n v="24631"/>
    <s v="Suburban"/>
    <s v="Married"/>
    <n v="83"/>
    <n v="25"/>
    <n v="87"/>
    <n v="1"/>
    <n v="2"/>
    <s v="Personal Auto"/>
    <s v="Personal L3"/>
    <s v="Offer2"/>
    <x v="2"/>
    <n v="3984"/>
    <s v="Four-Door Car"/>
    <s v="Large"/>
  </r>
  <r>
    <x v="2931"/>
    <x v="2"/>
    <n v="1623647626"/>
    <s v="No"/>
    <x v="0"/>
    <x v="1"/>
    <s v="1/6/11"/>
    <s v="Unemployed"/>
    <s v="F"/>
    <n v="0"/>
    <s v="Suburban"/>
    <s v="Single"/>
    <n v="74"/>
    <n v="24"/>
    <n v="54"/>
    <n v="2"/>
    <n v="2"/>
    <s v="Personal Auto"/>
    <s v="Personal L2"/>
    <s v="Offer2"/>
    <x v="3"/>
    <n v="680753091"/>
    <s v="Four-Door Car"/>
    <s v="Medsize"/>
  </r>
  <r>
    <x v="2932"/>
    <x v="1"/>
    <n v="5534576395"/>
    <s v="No"/>
    <x v="0"/>
    <x v="0"/>
    <s v="1/5/11"/>
    <s v="Employed"/>
    <s v="F"/>
    <n v="71560"/>
    <s v="Urban"/>
    <s v="Married"/>
    <n v="69"/>
    <n v="14"/>
    <n v="46"/>
    <n v="0"/>
    <n v="5"/>
    <s v="Personal Auto"/>
    <s v="Personal L1"/>
    <s v="Offer2"/>
    <x v="2"/>
    <n v="178700204"/>
    <s v="Two-Door Car"/>
    <s v="Medsize"/>
  </r>
  <r>
    <x v="2933"/>
    <x v="2"/>
    <n v="9202638441"/>
    <s v="No"/>
    <x v="1"/>
    <x v="2"/>
    <s v="1/25/11"/>
    <s v="Unemployed"/>
    <s v="M"/>
    <n v="0"/>
    <s v="Suburban"/>
    <s v="Married"/>
    <n v="80"/>
    <n v="8"/>
    <n v="71"/>
    <n v="0"/>
    <n v="2"/>
    <s v="Personal Auto"/>
    <s v="Personal L3"/>
    <s v="Offer1"/>
    <x v="0"/>
    <n v="384"/>
    <s v="Four-Door Car"/>
    <s v="Medsize"/>
  </r>
  <r>
    <x v="2934"/>
    <x v="4"/>
    <n v="2592437797"/>
    <s v="Yes"/>
    <x v="0"/>
    <x v="3"/>
    <s v="1/2/11"/>
    <s v="Employed"/>
    <s v="M"/>
    <n v="72421"/>
    <s v="Suburban"/>
    <s v="Married"/>
    <n v="65"/>
    <n v="8"/>
    <n v="23"/>
    <n v="0"/>
    <n v="1"/>
    <s v="Personal Auto"/>
    <s v="Personal L3"/>
    <s v="Offer2"/>
    <x v="1"/>
    <n v="312"/>
    <s v="Four-Door Car"/>
    <s v="Small"/>
  </r>
  <r>
    <x v="2935"/>
    <x v="1"/>
    <n v="8019856041"/>
    <s v="No"/>
    <x v="2"/>
    <x v="2"/>
    <s v="2/7/11"/>
    <s v="Employed"/>
    <s v="F"/>
    <n v="54702"/>
    <s v="Suburban"/>
    <s v="Married"/>
    <n v="199"/>
    <n v="5"/>
    <n v="42"/>
    <n v="0"/>
    <n v="1"/>
    <s v="Personal Auto"/>
    <s v="Personal L3"/>
    <s v="Offer4"/>
    <x v="0"/>
    <n v="9552"/>
    <s v="SUV"/>
    <s v="Medsize"/>
  </r>
  <r>
    <x v="2936"/>
    <x v="3"/>
    <n v="6943741598"/>
    <s v="No"/>
    <x v="1"/>
    <x v="3"/>
    <s v="2/24/11"/>
    <s v="Unemployed"/>
    <s v="F"/>
    <n v="0"/>
    <s v="Suburban"/>
    <s v="Single"/>
    <n v="76"/>
    <n v="4"/>
    <n v="43"/>
    <n v="5"/>
    <n v="2"/>
    <s v="Special Auto"/>
    <s v="Special L2"/>
    <s v="Offer1"/>
    <x v="0"/>
    <n v="5472"/>
    <s v="Four-Door Car"/>
    <s v="Large"/>
  </r>
  <r>
    <x v="2937"/>
    <x v="4"/>
    <n v="1336786562"/>
    <s v="No"/>
    <x v="0"/>
    <x v="3"/>
    <s v="1/28/11"/>
    <s v="Employed"/>
    <s v="F"/>
    <n v="57335"/>
    <s v="Suburban"/>
    <s v="Married"/>
    <n v="67"/>
    <n v="22"/>
    <n v="18"/>
    <n v="0"/>
    <n v="2"/>
    <s v="Personal Auto"/>
    <s v="Personal L1"/>
    <s v="Offer4"/>
    <x v="0"/>
    <n v="407887715"/>
    <s v="Two-Door Car"/>
    <s v="Medsize"/>
  </r>
  <r>
    <x v="2938"/>
    <x v="1"/>
    <n v="5885335302"/>
    <s v="No"/>
    <x v="0"/>
    <x v="1"/>
    <s v="1/9/11"/>
    <s v="Unemployed"/>
    <s v="M"/>
    <n v="0"/>
    <s v="Suburban"/>
    <s v="Single"/>
    <n v="67"/>
    <n v="9"/>
    <n v="20"/>
    <n v="3"/>
    <n v="2"/>
    <s v="Personal Auto"/>
    <s v="Personal L3"/>
    <s v="Offer1"/>
    <x v="0"/>
    <n v="4824"/>
    <s v="Two-Door Car"/>
    <s v="Medsize"/>
  </r>
  <r>
    <x v="2939"/>
    <x v="3"/>
    <n v="3479760165"/>
    <s v="No"/>
    <x v="1"/>
    <x v="3"/>
    <s v="1/8/11"/>
    <s v="Employed"/>
    <s v="M"/>
    <n v="35033"/>
    <s v="Suburban"/>
    <s v="Married"/>
    <n v="87"/>
    <n v="26"/>
    <n v="53"/>
    <n v="0"/>
    <n v="1"/>
    <s v="Personal Auto"/>
    <s v="Personal L2"/>
    <s v="Offer1"/>
    <x v="0"/>
    <n v="490638202"/>
    <s v="Two-Door Car"/>
    <s v="Small"/>
  </r>
  <r>
    <x v="2940"/>
    <x v="1"/>
    <n v="91038997"/>
    <s v="No"/>
    <x v="2"/>
    <x v="1"/>
    <s v="2/4/11"/>
    <s v="Employed"/>
    <s v="M"/>
    <n v="65733"/>
    <s v="Suburban"/>
    <s v="Married"/>
    <n v="113"/>
    <n v="13"/>
    <n v="6"/>
    <n v="0"/>
    <n v="3"/>
    <s v="Personal Auto"/>
    <s v="Personal L2"/>
    <s v="Offer2"/>
    <x v="0"/>
    <n v="684948527"/>
    <s v="Four-Door Car"/>
    <s v="Medsize"/>
  </r>
  <r>
    <x v="2941"/>
    <x v="3"/>
    <n v="4813284447"/>
    <s v="No"/>
    <x v="0"/>
    <x v="0"/>
    <s v="2/27/11"/>
    <s v="Unemployed"/>
    <s v="M"/>
    <n v="0"/>
    <s v="Suburban"/>
    <s v="Single"/>
    <n v="69"/>
    <n v="30"/>
    <n v="44"/>
    <n v="0"/>
    <n v="3"/>
    <s v="Special Auto"/>
    <s v="Special L3"/>
    <s v="Offer1"/>
    <x v="0"/>
    <n v="472611522"/>
    <s v="Four-Door Car"/>
    <s v="Medsize"/>
  </r>
  <r>
    <x v="2942"/>
    <x v="1"/>
    <n v="95757578"/>
    <s v="No"/>
    <x v="1"/>
    <x v="1"/>
    <s v="2/6/11"/>
    <s v="Unemployed"/>
    <s v="F"/>
    <n v="0"/>
    <s v="Suburban"/>
    <s v="Single"/>
    <n v="88"/>
    <n v="3"/>
    <n v="64"/>
    <n v="0"/>
    <n v="2"/>
    <s v="Personal Auto"/>
    <s v="Personal L3"/>
    <s v="Offer4"/>
    <x v="2"/>
    <n v="6336"/>
    <s v="Four-Door Car"/>
    <s v="Medsize"/>
  </r>
  <r>
    <x v="2943"/>
    <x v="1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x v="2"/>
    <n v="1261319869"/>
    <s v="SUV"/>
    <s v="Medsize"/>
  </r>
  <r>
    <x v="2944"/>
    <x v="2"/>
    <n v="8090884414"/>
    <s v="No"/>
    <x v="0"/>
    <x v="3"/>
    <s v="1/3/11"/>
    <s v="Employed"/>
    <s v="M"/>
    <n v="86180"/>
    <s v="Rural"/>
    <s v="Divorced"/>
    <n v="69"/>
    <n v="11"/>
    <n v="43"/>
    <n v="4"/>
    <n v="2"/>
    <s v="Personal Auto"/>
    <s v="Personal L1"/>
    <s v="Offer4"/>
    <x v="3"/>
    <n v="48051339"/>
    <s v="Four-Door Car"/>
    <s v="Large"/>
  </r>
  <r>
    <x v="2945"/>
    <x v="1"/>
    <n v="8267119555"/>
    <s v="No"/>
    <x v="0"/>
    <x v="3"/>
    <s v="1/19/11"/>
    <s v="Employed"/>
    <s v="M"/>
    <n v="36881"/>
    <s v="Suburban"/>
    <s v="Married"/>
    <n v="104"/>
    <n v="5"/>
    <n v="25"/>
    <n v="0"/>
    <n v="3"/>
    <s v="Special Auto"/>
    <s v="Special L3"/>
    <s v="Offer1"/>
    <x v="0"/>
    <n v="4992"/>
    <s v="SUV"/>
    <s v="Medsize"/>
  </r>
  <r>
    <x v="2946"/>
    <x v="4"/>
    <n v="248916729"/>
    <s v="No"/>
    <x v="0"/>
    <x v="3"/>
    <s v="1/26/11"/>
    <s v="Employed"/>
    <s v="F"/>
    <n v="47888"/>
    <s v="Suburban"/>
    <s v="Single"/>
    <n v="64"/>
    <n v="23"/>
    <n v="16"/>
    <n v="1"/>
    <n v="1"/>
    <s v="Personal Auto"/>
    <s v="Personal L1"/>
    <s v="Offer1"/>
    <x v="2"/>
    <n v="545083116"/>
    <s v="Four-Door Car"/>
    <s v="Small"/>
  </r>
  <r>
    <x v="2947"/>
    <x v="4"/>
    <n v="2395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1"/>
    <s v="Offer2"/>
    <x v="3"/>
    <n v="333696228"/>
    <s v="Two-Door Car"/>
    <s v="Medsize"/>
  </r>
  <r>
    <x v="2948"/>
    <x v="0"/>
    <n v="3863309585"/>
    <s v="No"/>
    <x v="0"/>
    <x v="1"/>
    <s v="1/17/11"/>
    <s v="Employed"/>
    <s v="F"/>
    <n v="47199"/>
    <s v="Suburban"/>
    <s v="Married"/>
    <n v="100"/>
    <n v="3"/>
    <n v="65"/>
    <n v="3"/>
    <n v="1"/>
    <s v="Corporate Auto"/>
    <s v="Corporate L3"/>
    <s v="Offer2"/>
    <x v="1"/>
    <n v="480"/>
    <s v="SUV"/>
    <s v="Medsize"/>
  </r>
  <r>
    <x v="2949"/>
    <x v="4"/>
    <n v="5173485319"/>
    <s v="No"/>
    <x v="0"/>
    <x v="1"/>
    <s v="1/22/11"/>
    <s v="Unemployed"/>
    <s v="F"/>
    <n v="0"/>
    <s v="Suburban"/>
    <s v="Married"/>
    <n v="69"/>
    <n v="30"/>
    <n v="69"/>
    <n v="0"/>
    <n v="9"/>
    <s v="Personal Auto"/>
    <s v="Personal L2"/>
    <s v="Offer1"/>
    <x v="1"/>
    <n v="3312"/>
    <s v="Four-Door Car"/>
    <s v="Medsize"/>
  </r>
  <r>
    <x v="2950"/>
    <x v="3"/>
    <n v="4984618655"/>
    <s v="Yes"/>
    <x v="0"/>
    <x v="0"/>
    <s v="1/11/11"/>
    <s v="Employed"/>
    <s v="M"/>
    <n v="86305"/>
    <s v="Rural"/>
    <s v="Married"/>
    <n v="62"/>
    <n v="1"/>
    <n v="99"/>
    <n v="0"/>
    <n v="5"/>
    <s v="Personal Auto"/>
    <s v="Personal L3"/>
    <s v="Offer2"/>
    <x v="1"/>
    <n v="8073124"/>
    <s v="Four-Door Car"/>
    <s v="Medsize"/>
  </r>
  <r>
    <x v="2951"/>
    <x v="0"/>
    <n v="2396192355"/>
    <s v="No"/>
    <x v="0"/>
    <x v="3"/>
    <s v="1/31/11"/>
    <s v="Employed"/>
    <s v="F"/>
    <n v="39062"/>
    <s v="Suburban"/>
    <s v="Divorced"/>
    <n v="61"/>
    <n v="2"/>
    <n v="20"/>
    <n v="0"/>
    <n v="1"/>
    <s v="Corporate Auto"/>
    <s v="Corporate L3"/>
    <s v="Offer2"/>
    <x v="0"/>
    <n v="346991025"/>
    <s v="Two-Door Car"/>
    <s v="Medsize"/>
  </r>
  <r>
    <x v="2952"/>
    <x v="3"/>
    <n v="263187754"/>
    <s v="No"/>
    <x v="0"/>
    <x v="1"/>
    <s v="1/8/11"/>
    <s v="Disabled"/>
    <s v="F"/>
    <n v="16976"/>
    <s v="Urban"/>
    <s v="Married"/>
    <n v="69"/>
    <n v="23"/>
    <n v="54"/>
    <n v="0"/>
    <n v="1"/>
    <s v="Personal Auto"/>
    <s v="Personal L3"/>
    <s v="Offer1"/>
    <x v="0"/>
    <n v="238952528"/>
    <s v="Four-Door Car"/>
    <s v="Medsize"/>
  </r>
  <r>
    <x v="2953"/>
    <x v="3"/>
    <n v="6993838856"/>
    <s v="No"/>
    <x v="0"/>
    <x v="3"/>
    <s v="1/22/11"/>
    <s v="Unemployed"/>
    <s v="F"/>
    <n v="0"/>
    <s v="Suburban"/>
    <s v="Single"/>
    <n v="65"/>
    <n v="29"/>
    <n v="35"/>
    <n v="2"/>
    <n v="2"/>
    <s v="Corporate Auto"/>
    <s v="Corporate L2"/>
    <s v="Offer1"/>
    <x v="1"/>
    <n v="468"/>
    <s v="Four-Door Car"/>
    <s v="Medsize"/>
  </r>
  <r>
    <x v="2954"/>
    <x v="1"/>
    <n v="1505553836"/>
    <s v="No"/>
    <x v="0"/>
    <x v="1"/>
    <s v="2/18/11"/>
    <s v="Employed"/>
    <s v="M"/>
    <n v="83283"/>
    <s v="Rural"/>
    <s v="Single"/>
    <n v="193"/>
    <n v="11"/>
    <n v="46"/>
    <n v="1"/>
    <n v="3"/>
    <s v="Personal Auto"/>
    <s v="Personal L2"/>
    <s v="Offer3"/>
    <x v="3"/>
    <n v="273702709"/>
    <s v="Luxury Car"/>
    <s v="Medsize"/>
  </r>
  <r>
    <x v="2955"/>
    <x v="3"/>
    <n v="3401881747"/>
    <s v="No"/>
    <x v="1"/>
    <x v="3"/>
    <s v="1/21/11"/>
    <s v="Employed"/>
    <s v="M"/>
    <n v="41972"/>
    <s v="Suburban"/>
    <s v="Divorced"/>
    <n v="86"/>
    <n v="20"/>
    <n v="23"/>
    <n v="0"/>
    <n v="1"/>
    <s v="Personal Auto"/>
    <s v="Personal L3"/>
    <s v="Offer2"/>
    <x v="3"/>
    <n v="691709371"/>
    <s v="Four-Door Car"/>
    <s v="Medsize"/>
  </r>
  <r>
    <x v="2956"/>
    <x v="3"/>
    <n v="412661326"/>
    <s v="No"/>
    <x v="2"/>
    <x v="1"/>
    <s v="2/20/11"/>
    <s v="Employed"/>
    <s v="M"/>
    <n v="34080"/>
    <s v="Rural"/>
    <s v="Married"/>
    <n v="107"/>
    <n v="11"/>
    <n v="48"/>
    <n v="1"/>
    <n v="1"/>
    <s v="Personal Auto"/>
    <s v="Personal L3"/>
    <s v="Offer4"/>
    <x v="3"/>
    <n v="220644418"/>
    <s v="Four-Door Car"/>
    <s v="Medsize"/>
  </r>
  <r>
    <x v="2957"/>
    <x v="3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Corporate Auto"/>
    <s v="Corporate L3"/>
    <s v="Offer1"/>
    <x v="2"/>
    <n v="3504"/>
    <s v="Two-Door Car"/>
    <s v="Medsize"/>
  </r>
  <r>
    <x v="2958"/>
    <x v="3"/>
    <n v="9320090224"/>
    <s v="No"/>
    <x v="1"/>
    <x v="1"/>
    <s v="1/13/11"/>
    <s v="Employed"/>
    <s v="M"/>
    <n v="40269"/>
    <s v="Urban"/>
    <s v="Married"/>
    <n v="81"/>
    <n v="0"/>
    <n v="71"/>
    <n v="2"/>
    <n v="2"/>
    <s v="Personal Auto"/>
    <s v="Personal L2"/>
    <s v="Offer2"/>
    <x v="0"/>
    <n v="329980754"/>
    <s v="Four-Door Car"/>
    <s v="Medsize"/>
  </r>
  <r>
    <x v="2959"/>
    <x v="4"/>
    <n v="3663740198"/>
    <s v="No"/>
    <x v="1"/>
    <x v="0"/>
    <s v="1/4/11"/>
    <s v="Employed"/>
    <s v="F"/>
    <n v="61894"/>
    <s v="Suburban"/>
    <s v="Divorced"/>
    <n v="91"/>
    <n v="3"/>
    <n v="21"/>
    <n v="0"/>
    <n v="1"/>
    <s v="Corporate Auto"/>
    <s v="Corporate L2"/>
    <s v="Offer2"/>
    <x v="2"/>
    <n v="4368"/>
    <s v="Four-Door Car"/>
    <s v="Medsize"/>
  </r>
  <r>
    <x v="2960"/>
    <x v="3"/>
    <n v="4962208409"/>
    <s v="No"/>
    <x v="0"/>
    <x v="1"/>
    <s v="2/2/11"/>
    <s v="Employed"/>
    <s v="F"/>
    <n v="23300"/>
    <s v="Suburban"/>
    <s v="Married"/>
    <n v="63"/>
    <n v="3"/>
    <n v="35"/>
    <n v="1"/>
    <n v="4"/>
    <s v="Corporate Auto"/>
    <s v="Corporate L3"/>
    <s v="Offer3"/>
    <x v="3"/>
    <n v="339906034"/>
    <s v="Four-Door Car"/>
    <s v="Small"/>
  </r>
  <r>
    <x v="2961"/>
    <x v="4"/>
    <n v="2816758764"/>
    <s v="No"/>
    <x v="0"/>
    <x v="0"/>
    <s v="2/3/11"/>
    <s v="Employed"/>
    <s v="F"/>
    <n v="66023"/>
    <s v="Urban"/>
    <s v="Married"/>
    <n v="70"/>
    <n v="11"/>
    <n v="94"/>
    <n v="0"/>
    <n v="1"/>
    <s v="Personal Auto"/>
    <s v="Personal L3"/>
    <s v="Offer1"/>
    <x v="3"/>
    <n v="265629611"/>
    <s v="Two-Door Car"/>
    <s v="Medsize"/>
  </r>
  <r>
    <x v="2962"/>
    <x v="1"/>
    <n v="4330769101"/>
    <s v="No"/>
    <x v="0"/>
    <x v="0"/>
    <s v="2/27/11"/>
    <s v="Employed"/>
    <s v="F"/>
    <n v="39660"/>
    <s v="Urban"/>
    <s v="Married"/>
    <n v="107"/>
    <n v="3"/>
    <n v="46"/>
    <n v="0"/>
    <n v="1"/>
    <s v="Corporate Auto"/>
    <s v="Corporate L2"/>
    <s v="Offer1"/>
    <x v="0"/>
    <n v="4168496"/>
    <s v="Sports Car"/>
    <s v="Small"/>
  </r>
  <r>
    <x v="2963"/>
    <x v="2"/>
    <n v="8262879764"/>
    <s v="No"/>
    <x v="1"/>
    <x v="1"/>
    <s v="2/13/11"/>
    <s v="Unemployed"/>
    <s v="F"/>
    <n v="0"/>
    <s v="Rural"/>
    <s v="Married"/>
    <n v="76"/>
    <n v="4"/>
    <n v="51"/>
    <n v="1"/>
    <n v="2"/>
    <s v="Personal Auto"/>
    <s v="Personal L2"/>
    <s v="Offer1"/>
    <x v="0"/>
    <n v="32508635"/>
    <s v="Four-Door Car"/>
    <s v="Medsize"/>
  </r>
  <r>
    <x v="2964"/>
    <x v="4"/>
    <n v="4666643522"/>
    <s v="No"/>
    <x v="2"/>
    <x v="0"/>
    <s v="2/28/11"/>
    <s v="Employed"/>
    <s v="M"/>
    <n v="60466"/>
    <s v="Suburban"/>
    <s v="Married"/>
    <n v="117"/>
    <n v="14"/>
    <n v="3"/>
    <n v="0"/>
    <n v="1"/>
    <s v="Personal Auto"/>
    <s v="Personal L3"/>
    <s v="Offer2"/>
    <x v="0"/>
    <n v="784186389"/>
    <s v="Four-Door Car"/>
    <s v="Large"/>
  </r>
  <r>
    <x v="2965"/>
    <x v="4"/>
    <n v="5876054314"/>
    <s v="No"/>
    <x v="0"/>
    <x v="1"/>
    <s v="2/9/11"/>
    <s v="Employed"/>
    <s v="F"/>
    <n v="32848"/>
    <s v="Urban"/>
    <s v="Married"/>
    <n v="74"/>
    <n v="2"/>
    <n v="59"/>
    <n v="0"/>
    <n v="5"/>
    <s v="Personal Auto"/>
    <s v="Personal L2"/>
    <s v="Offer3"/>
    <x v="1"/>
    <n v="250454012"/>
    <s v="Four-Door Car"/>
    <s v="Medsize"/>
  </r>
  <r>
    <x v="2966"/>
    <x v="4"/>
    <n v="8427723769"/>
    <s v="No"/>
    <x v="0"/>
    <x v="0"/>
    <s v="2/28/11"/>
    <s v="Employed"/>
    <s v="M"/>
    <n v="20662"/>
    <s v="Suburban"/>
    <s v="Married"/>
    <n v="72"/>
    <n v="10"/>
    <n v="99"/>
    <n v="0"/>
    <n v="2"/>
    <s v="Personal Auto"/>
    <s v="Personal L1"/>
    <s v="Offer4"/>
    <x v="0"/>
    <n v="373324673"/>
    <s v="Two-Door Car"/>
    <s v="Medsize"/>
  </r>
  <r>
    <x v="2967"/>
    <x v="1"/>
    <n v="130239329"/>
    <s v="No"/>
    <x v="2"/>
    <x v="3"/>
    <s v="1/24/11"/>
    <s v="Employed"/>
    <s v="F"/>
    <n v="64985"/>
    <s v="Rural"/>
    <s v="Married"/>
    <n v="108"/>
    <n v="23"/>
    <n v="94"/>
    <n v="0"/>
    <n v="2"/>
    <s v="Personal Auto"/>
    <s v="Personal L3"/>
    <s v="Offer1"/>
    <x v="2"/>
    <n v="16425514"/>
    <s v="Two-Door Car"/>
    <s v="Small"/>
  </r>
  <r>
    <x v="2968"/>
    <x v="4"/>
    <n v="820959982"/>
    <s v="No"/>
    <x v="0"/>
    <x v="3"/>
    <s v="2/11/11"/>
    <s v="Employed"/>
    <s v="M"/>
    <n v="68022"/>
    <s v="Suburban"/>
    <s v="Married"/>
    <n v="103"/>
    <n v="3"/>
    <n v="26"/>
    <n v="0"/>
    <n v="3"/>
    <s v="Personal Auto"/>
    <s v="Personal L3"/>
    <s v="Offer4"/>
    <x v="2"/>
    <n v="4944"/>
    <s v="Sports Car"/>
    <s v="Small"/>
  </r>
  <r>
    <x v="2969"/>
    <x v="3"/>
    <n v="2464238061"/>
    <s v="No"/>
    <x v="0"/>
    <x v="1"/>
    <s v="2/20/11"/>
    <s v="Employed"/>
    <s v="M"/>
    <n v="72834"/>
    <s v="Rural"/>
    <s v="Divorced"/>
    <n v="65"/>
    <n v="12"/>
    <n v="81"/>
    <n v="3"/>
    <n v="1"/>
    <s v="Corporate Auto"/>
    <s v="Corporate L3"/>
    <s v="Offer1"/>
    <x v="1"/>
    <n v="91941259"/>
    <s v="Four-Door Car"/>
    <s v="Medsize"/>
  </r>
  <r>
    <x v="2970"/>
    <x v="0"/>
    <n v="2727520769"/>
    <s v="No"/>
    <x v="0"/>
    <x v="4"/>
    <s v="1/14/11"/>
    <s v="Employed"/>
    <s v="F"/>
    <n v="74592"/>
    <s v="Suburban"/>
    <s v="Married"/>
    <n v="67"/>
    <n v="9"/>
    <n v="30"/>
    <n v="0"/>
    <n v="1"/>
    <s v="Personal Auto"/>
    <s v="Personal L1"/>
    <s v="Offer4"/>
    <x v="0"/>
    <n v="3216"/>
    <s v="Two-Door Car"/>
    <s v="Medsize"/>
  </r>
  <r>
    <x v="2971"/>
    <x v="3"/>
    <n v="3086013544"/>
    <s v="No"/>
    <x v="1"/>
    <x v="1"/>
    <s v="1/16/11"/>
    <s v="Employed"/>
    <s v="F"/>
    <n v="73938"/>
    <s v="Rural"/>
    <s v="Married"/>
    <n v="76"/>
    <n v="34"/>
    <n v="48"/>
    <n v="0"/>
    <n v="1"/>
    <s v="Personal Auto"/>
    <s v="Personal L3"/>
    <s v="Offer4"/>
    <x v="1"/>
    <n v="53095599"/>
    <s v="Two-Door Car"/>
    <s v="Medsize"/>
  </r>
  <r>
    <x v="2972"/>
    <x v="3"/>
    <n v="22067728"/>
    <s v="No"/>
    <x v="1"/>
    <x v="1"/>
    <s v="2/18/11"/>
    <s v="Disabled"/>
    <s v="M"/>
    <n v="15999"/>
    <s v="Suburban"/>
    <s v="Married"/>
    <n v="83"/>
    <n v="2"/>
    <n v="43"/>
    <n v="0"/>
    <n v="2"/>
    <s v="Personal Auto"/>
    <s v="Personal L3"/>
    <s v="Offer2"/>
    <x v="3"/>
    <n v="3984"/>
    <s v="Four-Door Car"/>
    <s v="Medsize"/>
  </r>
  <r>
    <x v="2973"/>
    <x v="4"/>
    <n v="4836054291"/>
    <s v="No"/>
    <x v="0"/>
    <x v="1"/>
    <s v="1/13/11"/>
    <s v="Unemployed"/>
    <s v="F"/>
    <n v="0"/>
    <s v="Suburban"/>
    <s v="Single"/>
    <n v="69"/>
    <n v="12"/>
    <n v="89"/>
    <n v="0"/>
    <n v="8"/>
    <s v="Personal Auto"/>
    <s v="Personal L1"/>
    <s v="Offer1"/>
    <x v="0"/>
    <n v="632081402"/>
    <s v="Four-Door Car"/>
    <s v="Small"/>
  </r>
  <r>
    <x v="2974"/>
    <x v="4"/>
    <n v="691203963"/>
    <s v="No"/>
    <x v="1"/>
    <x v="1"/>
    <s v="1/21/11"/>
    <s v="Unemployed"/>
    <s v="M"/>
    <n v="0"/>
    <s v="Suburban"/>
    <s v="Married"/>
    <n v="96"/>
    <n v="11"/>
    <n v="55"/>
    <n v="0"/>
    <n v="5"/>
    <s v="Personal Auto"/>
    <s v="Personal L3"/>
    <s v="Offer2"/>
    <x v="0"/>
    <n v="4608"/>
    <s v="Four-Door Car"/>
    <s v="Medsize"/>
  </r>
  <r>
    <x v="2975"/>
    <x v="3"/>
    <n v="2570761765"/>
    <s v="No"/>
    <x v="0"/>
    <x v="2"/>
    <s v="1/1/11"/>
    <s v="Unemployed"/>
    <s v="M"/>
    <n v="0"/>
    <s v="Suburban"/>
    <s v="Married"/>
    <n v="72"/>
    <n v="0"/>
    <n v="93"/>
    <n v="3"/>
    <n v="1"/>
    <s v="Personal Auto"/>
    <s v="Personal L3"/>
    <s v="Offer4"/>
    <x v="1"/>
    <n v="3456"/>
    <s v="Two-Door Car"/>
    <s v="Small"/>
  </r>
  <r>
    <x v="2976"/>
    <x v="2"/>
    <n v="2991696011"/>
    <s v="No"/>
    <x v="1"/>
    <x v="0"/>
    <s v="2/6/11"/>
    <s v="Unemployed"/>
    <s v="F"/>
    <n v="0"/>
    <s v="Suburban"/>
    <s v="Single"/>
    <n v="80"/>
    <n v="9"/>
    <n v="96"/>
    <n v="0"/>
    <n v="1"/>
    <s v="Corporate Auto"/>
    <s v="Corporate L2"/>
    <s v="Offer2"/>
    <x v="2"/>
    <n v="576"/>
    <s v="Four-Door Car"/>
    <s v="Small"/>
  </r>
  <r>
    <x v="2977"/>
    <x v="2"/>
    <n v="8253266591"/>
    <s v="No"/>
    <x v="0"/>
    <x v="3"/>
    <s v="1/31/11"/>
    <s v="Employed"/>
    <s v="F"/>
    <n v="62375"/>
    <s v="Urban"/>
    <s v="Married"/>
    <n v="103"/>
    <n v="35"/>
    <n v="71"/>
    <n v="1"/>
    <n v="3"/>
    <s v="Personal Auto"/>
    <s v="Personal L3"/>
    <s v="Offer4"/>
    <x v="2"/>
    <n v="411228571"/>
    <s v="SUV"/>
    <s v="Small"/>
  </r>
  <r>
    <x v="2978"/>
    <x v="1"/>
    <n v="1047777713"/>
    <s v="No"/>
    <x v="1"/>
    <x v="4"/>
    <s v="1/23/11"/>
    <s v="Employed"/>
    <s v="M"/>
    <n v="61427"/>
    <s v="Suburban"/>
    <s v="Single"/>
    <n v="88"/>
    <n v="24"/>
    <n v="12"/>
    <n v="0"/>
    <n v="2"/>
    <s v="Personal Auto"/>
    <s v="Personal L3"/>
    <s v="Offer1"/>
    <x v="3"/>
    <n v="4224"/>
    <s v="Four-Door Car"/>
    <s v="Large"/>
  </r>
  <r>
    <x v="2979"/>
    <x v="3"/>
    <n v="163737273"/>
    <s v="No"/>
    <x v="0"/>
    <x v="3"/>
    <s v="2/5/11"/>
    <s v="Employed"/>
    <s v="M"/>
    <n v="64396"/>
    <s v="Urban"/>
    <s v="Married"/>
    <n v="103"/>
    <n v="2"/>
    <n v="46"/>
    <n v="0"/>
    <n v="2"/>
    <s v="Special Auto"/>
    <s v="Special L1"/>
    <s v="Offer4"/>
    <x v="0"/>
    <n v="355409311"/>
    <s v="SUV"/>
    <s v="Medsize"/>
  </r>
  <r>
    <x v="2980"/>
    <x v="3"/>
    <n v="518494945"/>
    <s v="No"/>
    <x v="0"/>
    <x v="1"/>
    <s v="1/16/11"/>
    <s v="Employed"/>
    <s v="F"/>
    <n v="49312"/>
    <s v="Urban"/>
    <s v="Married"/>
    <n v="65"/>
    <n v="30"/>
    <n v="55"/>
    <n v="1"/>
    <n v="4"/>
    <s v="Corporate Auto"/>
    <s v="Corporate L1"/>
    <s v="Offer1"/>
    <x v="3"/>
    <n v="230104769"/>
    <s v="Four-Door Car"/>
    <s v="Medsize"/>
  </r>
  <r>
    <x v="2981"/>
    <x v="3"/>
    <n v="1063483711"/>
    <s v="No"/>
    <x v="0"/>
    <x v="3"/>
    <s v="2/8/11"/>
    <s v="Unemployed"/>
    <s v="F"/>
    <n v="0"/>
    <s v="Suburban"/>
    <s v="Single"/>
    <n v="61"/>
    <n v="35"/>
    <n v="71"/>
    <n v="0"/>
    <n v="2"/>
    <s v="Personal Auto"/>
    <s v="Personal L3"/>
    <s v="Offer2"/>
    <x v="0"/>
    <n v="2928"/>
    <s v="Two-Door Car"/>
    <s v="Medsize"/>
  </r>
  <r>
    <x v="2982"/>
    <x v="3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Personal Auto"/>
    <s v="Personal L1"/>
    <s v="Offer2"/>
    <x v="1"/>
    <n v="480"/>
    <s v="SUV"/>
    <s v="Medsize"/>
  </r>
  <r>
    <x v="2983"/>
    <x v="3"/>
    <n v="1187589915"/>
    <s v="No"/>
    <x v="0"/>
    <x v="3"/>
    <s v="1/23/11"/>
    <s v="Unemployed"/>
    <s v="M"/>
    <n v="0"/>
    <s v="Suburban"/>
    <s v="Married"/>
    <n v="108"/>
    <n v="23"/>
    <n v="55"/>
    <n v="0"/>
    <n v="2"/>
    <s v="Personal Auto"/>
    <s v="Personal L2"/>
    <s v="Offer2"/>
    <x v="3"/>
    <n v="5184"/>
    <s v="SUV"/>
    <s v="Medsize"/>
  </r>
  <r>
    <x v="2984"/>
    <x v="3"/>
    <n v="4369496687"/>
    <s v="No"/>
    <x v="2"/>
    <x v="1"/>
    <s v="1/25/11"/>
    <s v="Employed"/>
    <s v="M"/>
    <n v="97321"/>
    <s v="Rural"/>
    <s v="Single"/>
    <n v="110"/>
    <n v="35"/>
    <n v="46"/>
    <n v="0"/>
    <n v="1"/>
    <s v="Personal Auto"/>
    <s v="Personal L2"/>
    <s v="Offer1"/>
    <x v="0"/>
    <n v="74744643"/>
    <s v="Four-Door Car"/>
    <s v="Medsize"/>
  </r>
  <r>
    <x v="2985"/>
    <x v="3"/>
    <n v="7432856752"/>
    <s v="No"/>
    <x v="0"/>
    <x v="1"/>
    <s v="1/15/11"/>
    <s v="Employed"/>
    <s v="F"/>
    <n v="58839"/>
    <s v="Rural"/>
    <s v="Single"/>
    <n v="65"/>
    <n v="4"/>
    <n v="65"/>
    <n v="3"/>
    <n v="2"/>
    <s v="Personal Auto"/>
    <s v="Personal L3"/>
    <s v="Offer1"/>
    <x v="1"/>
    <n v="18965718"/>
    <s v="Two-Door Car"/>
    <s v="Medsize"/>
  </r>
  <r>
    <x v="2986"/>
    <x v="2"/>
    <n v="2558762931"/>
    <s v="No"/>
    <x v="0"/>
    <x v="3"/>
    <s v="1/11/11"/>
    <s v="Unemployed"/>
    <s v="M"/>
    <n v="0"/>
    <s v="Suburban"/>
    <s v="Single"/>
    <n v="72"/>
    <n v="4"/>
    <n v="14"/>
    <n v="0"/>
    <n v="1"/>
    <s v="Corporate Auto"/>
    <s v="Corporate L3"/>
    <s v="Offer2"/>
    <x v="0"/>
    <n v="5184"/>
    <s v="Four-Door Car"/>
    <s v="Medsize"/>
  </r>
  <r>
    <x v="2987"/>
    <x v="2"/>
    <n v="5452171237"/>
    <s v="No"/>
    <x v="0"/>
    <x v="0"/>
    <s v="2/1/11"/>
    <s v="Employed"/>
    <s v="M"/>
    <n v="88567"/>
    <s v="Suburban"/>
    <s v="Married"/>
    <n v="67"/>
    <n v="9"/>
    <n v="89"/>
    <n v="0"/>
    <n v="9"/>
    <s v="Personal Auto"/>
    <s v="Personal L2"/>
    <s v="Offer1"/>
    <x v="2"/>
    <n v="3216"/>
    <s v="Four-Door Car"/>
    <s v="Medsize"/>
  </r>
  <r>
    <x v="2988"/>
    <x v="2"/>
    <n v="2968077571"/>
    <s v="No"/>
    <x v="0"/>
    <x v="1"/>
    <s v="2/21/11"/>
    <s v="Employed"/>
    <s v="M"/>
    <n v="91646"/>
    <s v="Rural"/>
    <s v="Married"/>
    <n v="74"/>
    <n v="12"/>
    <n v="10"/>
    <n v="0"/>
    <n v="1"/>
    <s v="Corporate Auto"/>
    <s v="Corporate L1"/>
    <s v="Offer2"/>
    <x v="3"/>
    <n v="57678779"/>
    <s v="Two-Door Car"/>
    <s v="Medsize"/>
  </r>
  <r>
    <x v="2989"/>
    <x v="3"/>
    <n v="1570028436"/>
    <s v="No"/>
    <x v="1"/>
    <x v="3"/>
    <s v="2/1/11"/>
    <s v="Unemployed"/>
    <s v="M"/>
    <n v="0"/>
    <s v="Suburban"/>
    <s v="Married"/>
    <n v="211"/>
    <n v="31"/>
    <n v="52"/>
    <n v="0"/>
    <n v="5"/>
    <s v="Personal Auto"/>
    <s v="Personal L3"/>
    <s v="Offer1"/>
    <x v="2"/>
    <n v="10128"/>
    <s v="Luxury SUV"/>
    <s v="Medsize"/>
  </r>
  <r>
    <x v="2990"/>
    <x v="1"/>
    <n v="7477176362"/>
    <s v="No"/>
    <x v="1"/>
    <x v="3"/>
    <s v="1/19/11"/>
    <s v="Employed"/>
    <s v="F"/>
    <n v="48552"/>
    <s v="Urban"/>
    <s v="Married"/>
    <n v="94"/>
    <n v="5"/>
    <n v="54"/>
    <n v="0"/>
    <n v="9"/>
    <s v="Corporate Auto"/>
    <s v="Corporate L3"/>
    <s v="Offer4"/>
    <x v="1"/>
    <n v="262746281"/>
    <s v="Four-Door Car"/>
    <s v="Medsize"/>
  </r>
  <r>
    <x v="2991"/>
    <x v="4"/>
    <n v="9407452895"/>
    <s v="No"/>
    <x v="0"/>
    <x v="0"/>
    <s v="1/7/11"/>
    <s v="Employed"/>
    <s v="M"/>
    <n v="31485"/>
    <s v="Rural"/>
    <s v="Married"/>
    <n v="118"/>
    <n v="17"/>
    <n v="79"/>
    <n v="0"/>
    <n v="6"/>
    <s v="Personal Auto"/>
    <s v="Personal L2"/>
    <s v="Offer2"/>
    <x v="0"/>
    <n v="294905685"/>
    <s v="SUV"/>
    <s v="Medsize"/>
  </r>
  <r>
    <x v="2992"/>
    <x v="1"/>
    <n v="4428038374"/>
    <s v="No"/>
    <x v="0"/>
    <x v="3"/>
    <s v="1/3/11"/>
    <s v="Unemployed"/>
    <s v="M"/>
    <n v="0"/>
    <s v="Suburban"/>
    <s v="Single"/>
    <n v="64"/>
    <n v="6"/>
    <n v="47"/>
    <n v="0"/>
    <n v="8"/>
    <s v="Personal Auto"/>
    <s v="Personal L3"/>
    <s v="Offer3"/>
    <x v="0"/>
    <n v="628801638"/>
    <s v="Four-Door Car"/>
    <s v="Small"/>
  </r>
  <r>
    <x v="2993"/>
    <x v="1"/>
    <n v="1005355227"/>
    <s v="No"/>
    <x v="1"/>
    <x v="1"/>
    <s v="2/28/11"/>
    <s v="Disabled"/>
    <s v="M"/>
    <n v="16511"/>
    <s v="Suburban"/>
    <s v="Single"/>
    <n v="135"/>
    <n v="35"/>
    <n v="4"/>
    <n v="0"/>
    <n v="5"/>
    <s v="Personal Auto"/>
    <s v="Personal L3"/>
    <s v="Offer2"/>
    <x v="0"/>
    <n v="972"/>
    <s v="SUV"/>
    <s v="Large"/>
  </r>
  <r>
    <x v="2994"/>
    <x v="3"/>
    <n v="2907898828"/>
    <s v="No"/>
    <x v="0"/>
    <x v="1"/>
    <s v="2/17/11"/>
    <s v="Employed"/>
    <s v="F"/>
    <n v="51020"/>
    <s v="Suburban"/>
    <s v="Divorced"/>
    <n v="73"/>
    <n v="16"/>
    <n v="88"/>
    <n v="0"/>
    <n v="1"/>
    <s v="Personal Auto"/>
    <s v="Personal L3"/>
    <s v="Offer2"/>
    <x v="3"/>
    <n v="3504"/>
    <s v="Four-Door Car"/>
    <s v="Medsize"/>
  </r>
  <r>
    <x v="2995"/>
    <x v="3"/>
    <n v="7644763153"/>
    <s v="No"/>
    <x v="1"/>
    <x v="1"/>
    <s v="1/31/11"/>
    <s v="Employed"/>
    <s v="M"/>
    <n v="43838"/>
    <s v="Suburban"/>
    <s v="Married"/>
    <n v="97"/>
    <n v="11"/>
    <n v="37"/>
    <n v="0"/>
    <n v="7"/>
    <s v="Corporate Auto"/>
    <s v="Corporate L2"/>
    <s v="Offer2"/>
    <x v="2"/>
    <n v="4656"/>
    <s v="Four-Door Car"/>
    <s v="Medsize"/>
  </r>
  <r>
    <x v="2996"/>
    <x v="4"/>
    <n v="9709746073"/>
    <s v="No"/>
    <x v="1"/>
    <x v="1"/>
    <s v="1/16/11"/>
    <s v="Unemployed"/>
    <s v="M"/>
    <n v="0"/>
    <s v="Suburban"/>
    <s v="Married"/>
    <n v="133"/>
    <n v="11"/>
    <n v="30"/>
    <n v="0"/>
    <n v="7"/>
    <s v="Corporate Auto"/>
    <s v="Corporate L3"/>
    <s v="Offer1"/>
    <x v="0"/>
    <n v="827085431"/>
    <s v="SUV"/>
    <s v="Small"/>
  </r>
  <r>
    <x v="2997"/>
    <x v="0"/>
    <n v="8439615236"/>
    <s v="No"/>
    <x v="0"/>
    <x v="0"/>
    <s v="1/26/11"/>
    <s v="Employed"/>
    <s v="M"/>
    <n v="22454"/>
    <s v="Suburban"/>
    <s v="Single"/>
    <n v="110"/>
    <n v="5"/>
    <n v="75"/>
    <n v="2"/>
    <n v="3"/>
    <s v="Personal Auto"/>
    <s v="Personal L3"/>
    <s v="Offer2"/>
    <x v="0"/>
    <n v="556097027"/>
    <s v="SUV"/>
    <s v="Medsize"/>
  </r>
  <r>
    <x v="2998"/>
    <x v="1"/>
    <n v="4209682602"/>
    <s v="No"/>
    <x v="0"/>
    <x v="0"/>
    <s v="2/24/11"/>
    <s v="Employed"/>
    <s v="F"/>
    <n v="57933"/>
    <s v="Suburban"/>
    <s v="Married"/>
    <n v="105"/>
    <n v="10"/>
    <n v="64"/>
    <n v="0"/>
    <n v="1"/>
    <s v="Personal Auto"/>
    <s v="Personal L3"/>
    <s v="Offer1"/>
    <x v="1"/>
    <n v="533255723"/>
    <s v="SUV"/>
    <s v="Small"/>
  </r>
  <r>
    <x v="2999"/>
    <x v="2"/>
    <n v="8556418397"/>
    <s v="No"/>
    <x v="1"/>
    <x v="1"/>
    <s v="1/9/11"/>
    <s v="Unemployed"/>
    <s v="M"/>
    <n v="0"/>
    <s v="Suburban"/>
    <s v="Married"/>
    <n v="124"/>
    <n v="7"/>
    <n v="2"/>
    <n v="3"/>
    <n v="6"/>
    <s v="Personal Auto"/>
    <s v="Personal L3"/>
    <s v="Offer1"/>
    <x v="3"/>
    <n v="5952"/>
    <s v="SUV"/>
    <s v="Small"/>
  </r>
  <r>
    <x v="3000"/>
    <x v="1"/>
    <n v="2677044534"/>
    <s v="No"/>
    <x v="0"/>
    <x v="1"/>
    <s v="1/23/11"/>
    <s v="Employed"/>
    <s v="F"/>
    <n v="26335"/>
    <s v="Urban"/>
    <s v="Married"/>
    <n v="113"/>
    <n v="32"/>
    <n v="7"/>
    <n v="1"/>
    <n v="2"/>
    <s v="Personal Auto"/>
    <s v="Personal L2"/>
    <s v="Offer1"/>
    <x v="1"/>
    <n v="355818306"/>
    <s v="SUV"/>
    <s v="Large"/>
  </r>
  <r>
    <x v="3001"/>
    <x v="1"/>
    <n v="1626558682"/>
    <s v="No"/>
    <x v="1"/>
    <x v="0"/>
    <s v="1/19/11"/>
    <s v="Employed"/>
    <s v="F"/>
    <n v="85322"/>
    <s v="Suburban"/>
    <s v="Married"/>
    <n v="134"/>
    <n v="32"/>
    <n v="55"/>
    <n v="0"/>
    <n v="2"/>
    <s v="Personal Auto"/>
    <s v="Personal L3"/>
    <s v="Offer1"/>
    <x v="0"/>
    <n v="735491986"/>
    <s v="SUV"/>
    <s v="Medsize"/>
  </r>
  <r>
    <x v="3002"/>
    <x v="3"/>
    <n v="3624901612"/>
    <s v="No"/>
    <x v="1"/>
    <x v="3"/>
    <s v="1/10/11"/>
    <s v="Employed"/>
    <s v="M"/>
    <n v="37843"/>
    <s v="Urban"/>
    <s v="Divorced"/>
    <n v="92"/>
    <n v="2"/>
    <n v="17"/>
    <n v="0"/>
    <n v="1"/>
    <s v="Personal Auto"/>
    <s v="Personal L3"/>
    <s v="Offer3"/>
    <x v="0"/>
    <n v="354455466"/>
    <s v="Four-Door Car"/>
    <s v="Medsize"/>
  </r>
  <r>
    <x v="3003"/>
    <x v="4"/>
    <n v="2519918897"/>
    <s v="No"/>
    <x v="0"/>
    <x v="0"/>
    <s v="1/25/11"/>
    <s v="Unemployed"/>
    <s v="M"/>
    <n v="0"/>
    <s v="Suburban"/>
    <s v="Married"/>
    <n v="67"/>
    <n v="11"/>
    <n v="26"/>
    <n v="0"/>
    <n v="1"/>
    <s v="Personal Auto"/>
    <s v="Personal L2"/>
    <s v="Offer2"/>
    <x v="3"/>
    <n v="4824"/>
    <s v="Four-Door Car"/>
    <s v="Medsize"/>
  </r>
  <r>
    <x v="3004"/>
    <x v="1"/>
    <n v="4819183706"/>
    <s v="No"/>
    <x v="0"/>
    <x v="1"/>
    <s v="2/2/11"/>
    <s v="Employed"/>
    <s v="M"/>
    <n v="74730"/>
    <s v="Suburban"/>
    <s v="Single"/>
    <n v="61"/>
    <n v="18"/>
    <n v="84"/>
    <n v="0"/>
    <n v="6"/>
    <s v="Personal Auto"/>
    <s v="Personal L3"/>
    <s v="Offer2"/>
    <x v="3"/>
    <n v="421235276"/>
    <s v="Four-Door Car"/>
    <s v="Small"/>
  </r>
  <r>
    <x v="3005"/>
    <x v="4"/>
    <n v="3028780121"/>
    <s v="No"/>
    <x v="1"/>
    <x v="3"/>
    <s v="2/1/11"/>
    <s v="Unemployed"/>
    <s v="M"/>
    <n v="0"/>
    <s v="Suburban"/>
    <s v="Single"/>
    <n v="94"/>
    <n v="27"/>
    <n v="52"/>
    <n v="1"/>
    <n v="1"/>
    <s v="Special Auto"/>
    <s v="Special L3"/>
    <s v="Offer1"/>
    <x v="3"/>
    <n v="483881752"/>
    <s v="Four-Door Car"/>
    <s v="Medsize"/>
  </r>
  <r>
    <x v="3006"/>
    <x v="4"/>
    <n v="2316796105"/>
    <s v="No"/>
    <x v="0"/>
    <x v="0"/>
    <s v="2/24/11"/>
    <s v="Unemployed"/>
    <s v="M"/>
    <n v="0"/>
    <s v="Suburban"/>
    <s v="Married"/>
    <n v="64"/>
    <n v="2"/>
    <n v="80"/>
    <n v="0"/>
    <n v="1"/>
    <s v="Personal Auto"/>
    <s v="Personal L2"/>
    <s v="Offer4"/>
    <x v="3"/>
    <n v="3072"/>
    <s v="Four-Door Car"/>
    <s v="Medsize"/>
  </r>
  <r>
    <x v="3007"/>
    <x v="4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Personal Auto"/>
    <s v="Personal L2"/>
    <s v="Offer2"/>
    <x v="3"/>
    <n v="612300581"/>
    <s v="SUV"/>
    <s v="Small"/>
  </r>
  <r>
    <x v="3008"/>
    <x v="0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Personal Auto"/>
    <s v="Personal L1"/>
    <s v="Offer1"/>
    <x v="3"/>
    <n v="10272"/>
    <s v="Luxury Car"/>
    <s v="Small"/>
  </r>
  <r>
    <x v="3009"/>
    <x v="1"/>
    <n v="234201381"/>
    <s v="No"/>
    <x v="0"/>
    <x v="0"/>
    <s v="1/2/11"/>
    <s v="Retired"/>
    <s v="M"/>
    <n v="19581"/>
    <s v="Suburban"/>
    <s v="Single"/>
    <n v="67"/>
    <n v="2"/>
    <n v="94"/>
    <n v="0"/>
    <n v="1"/>
    <s v="Corporate Auto"/>
    <s v="Corporate L2"/>
    <s v="Offer1"/>
    <x v="0"/>
    <n v="3216"/>
    <s v="Four-Door Car"/>
    <s v="Large"/>
  </r>
  <r>
    <x v="3010"/>
    <x v="4"/>
    <n v="2747771656"/>
    <s v="No"/>
    <x v="1"/>
    <x v="0"/>
    <s v="1/16/11"/>
    <s v="Unemployed"/>
    <s v="M"/>
    <n v="0"/>
    <s v="Suburban"/>
    <s v="Single"/>
    <n v="80"/>
    <n v="12"/>
    <n v="14"/>
    <n v="0"/>
    <n v="1"/>
    <s v="Special Auto"/>
    <s v="Special L2"/>
    <s v="Offer3"/>
    <x v="2"/>
    <n v="576"/>
    <s v="Two-Door Car"/>
    <s v="Medsize"/>
  </r>
  <r>
    <x v="3011"/>
    <x v="4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Personal Auto"/>
    <s v="Personal L3"/>
    <s v="Offer1"/>
    <x v="3"/>
    <n v="3264"/>
    <s v="Four-Door Car"/>
    <s v="Small"/>
  </r>
  <r>
    <x v="3012"/>
    <x v="3"/>
    <n v="9199539814"/>
    <s v="No"/>
    <x v="1"/>
    <x v="1"/>
    <s v="1/11/11"/>
    <s v="Unemployed"/>
    <s v="F"/>
    <n v="0"/>
    <s v="Suburban"/>
    <s v="Divorced"/>
    <n v="80"/>
    <n v="10"/>
    <n v="11"/>
    <n v="0"/>
    <n v="2"/>
    <s v="Personal Auto"/>
    <s v="Personal L2"/>
    <s v="Offer1"/>
    <x v="3"/>
    <n v="572847549"/>
    <s v="Four-Door Car"/>
    <s v="Medsize"/>
  </r>
  <r>
    <x v="3013"/>
    <x v="1"/>
    <n v="8060161694"/>
    <s v="No"/>
    <x v="0"/>
    <x v="3"/>
    <s v="1/3/11"/>
    <s v="Employed"/>
    <s v="M"/>
    <n v="23671"/>
    <s v="Suburban"/>
    <s v="Divorced"/>
    <n v="69"/>
    <n v="32"/>
    <n v="45"/>
    <n v="0"/>
    <n v="2"/>
    <s v="Personal Auto"/>
    <s v="Personal L3"/>
    <s v="Offer1"/>
    <x v="3"/>
    <n v="3312"/>
    <s v="Four-Door Car"/>
    <s v="Medsize"/>
  </r>
  <r>
    <x v="3014"/>
    <x v="1"/>
    <n v="6686128629"/>
    <s v="No"/>
    <x v="1"/>
    <x v="3"/>
    <s v="2/4/11"/>
    <s v="Employed"/>
    <s v="M"/>
    <n v="22244"/>
    <s v="Rural"/>
    <s v="Married"/>
    <n v="84"/>
    <n v="6"/>
    <n v="59"/>
    <n v="0"/>
    <n v="9"/>
    <s v="Personal Auto"/>
    <s v="Personal L3"/>
    <s v="Offer3"/>
    <x v="2"/>
    <n v="114815893"/>
    <s v="Four-Door Car"/>
    <s v="Medsize"/>
  </r>
  <r>
    <x v="3015"/>
    <x v="0"/>
    <n v="470952218"/>
    <s v="No"/>
    <x v="0"/>
    <x v="3"/>
    <s v="2/12/11"/>
    <s v="Unemployed"/>
    <s v="F"/>
    <n v="0"/>
    <s v="Suburban"/>
    <s v="Single"/>
    <n v="66"/>
    <n v="17"/>
    <n v="29"/>
    <n v="0"/>
    <n v="3"/>
    <s v="Personal Auto"/>
    <s v="Personal L1"/>
    <s v="Offer1"/>
    <x v="0"/>
    <n v="470576119"/>
    <s v="Four-Door Car"/>
    <s v="Small"/>
  </r>
  <r>
    <x v="3016"/>
    <x v="1"/>
    <n v="2685425957"/>
    <s v="No"/>
    <x v="0"/>
    <x v="3"/>
    <s v="1/8/11"/>
    <s v="Employed"/>
    <s v="M"/>
    <n v="75329"/>
    <s v="Rural"/>
    <s v="Married"/>
    <n v="67"/>
    <n v="15"/>
    <n v="17"/>
    <n v="0"/>
    <n v="1"/>
    <s v="Corporate Auto"/>
    <s v="Corporate L2"/>
    <s v="Offer3"/>
    <x v="3"/>
    <n v="45905292"/>
    <s v="Four-Door Car"/>
    <s v="Large"/>
  </r>
  <r>
    <x v="3017"/>
    <x v="1"/>
    <n v="3920511337"/>
    <s v="No"/>
    <x v="2"/>
    <x v="3"/>
    <s v="2/4/11"/>
    <s v="Unemployed"/>
    <s v="F"/>
    <n v="0"/>
    <s v="Suburban"/>
    <s v="Married"/>
    <n v="108"/>
    <n v="2"/>
    <n v="55"/>
    <n v="1"/>
    <n v="1"/>
    <s v="Personal Auto"/>
    <s v="Personal L3"/>
    <s v="Offer3"/>
    <x v="3"/>
    <n v="525392239"/>
    <s v="Two-Door Car"/>
    <s v="Large"/>
  </r>
  <r>
    <x v="3018"/>
    <x v="3"/>
    <n v="5493698779"/>
    <s v="No"/>
    <x v="0"/>
    <x v="1"/>
    <s v="1/10/11"/>
    <s v="Employed"/>
    <s v="F"/>
    <n v="44369"/>
    <s v="Urban"/>
    <s v="Married"/>
    <n v="68"/>
    <n v="13"/>
    <n v="22"/>
    <n v="0"/>
    <n v="8"/>
    <s v="Personal Auto"/>
    <s v="Personal L3"/>
    <s v="Offer4"/>
    <x v="1"/>
    <n v="185291566"/>
    <s v="Four-Door Car"/>
    <s v="Medsize"/>
  </r>
  <r>
    <x v="3019"/>
    <x v="3"/>
    <n v="8521738901"/>
    <s v="No"/>
    <x v="2"/>
    <x v="3"/>
    <s v="2/21/11"/>
    <s v="Employed"/>
    <s v="M"/>
    <n v="37910"/>
    <s v="Suburban"/>
    <s v="Married"/>
    <n v="108"/>
    <n v="7"/>
    <n v="9"/>
    <n v="0"/>
    <n v="7"/>
    <s v="Personal Auto"/>
    <s v="Personal L3"/>
    <s v="Offer1"/>
    <x v="0"/>
    <n v="5184"/>
    <s v="Four-Door Car"/>
    <s v="Medsize"/>
  </r>
  <r>
    <x v="3020"/>
    <x v="3"/>
    <n v="2414072446"/>
    <s v="No"/>
    <x v="0"/>
    <x v="3"/>
    <s v="1/8/11"/>
    <s v="Unemployed"/>
    <s v="M"/>
    <n v="0"/>
    <s v="Suburban"/>
    <s v="Single"/>
    <n v="71"/>
    <n v="25"/>
    <n v="30"/>
    <n v="0"/>
    <n v="1"/>
    <s v="Personal Auto"/>
    <s v="Personal L3"/>
    <s v="Offer2"/>
    <x v="1"/>
    <n v="5112"/>
    <s v="Four-Door Car"/>
    <s v="Medsize"/>
  </r>
  <r>
    <x v="3021"/>
    <x v="2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3"/>
    <s v="Offer1"/>
    <x v="0"/>
    <n v="166937747"/>
    <s v="SUV"/>
    <s v="Medsize"/>
  </r>
  <r>
    <x v="3022"/>
    <x v="4"/>
    <n v="5918330563"/>
    <s v="No"/>
    <x v="0"/>
    <x v="1"/>
    <s v="2/4/11"/>
    <s v="Employed"/>
    <s v="F"/>
    <n v="94846"/>
    <s v="Urban"/>
    <s v="Married"/>
    <n v="73"/>
    <n v="15"/>
    <n v="68"/>
    <n v="0"/>
    <n v="7"/>
    <s v="Corporate Auto"/>
    <s v="Corporate L2"/>
    <s v="Offer1"/>
    <x v="0"/>
    <n v="305031114"/>
    <s v="Two-Door Car"/>
    <s v="Medsize"/>
  </r>
  <r>
    <x v="3023"/>
    <x v="3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Personal Auto"/>
    <s v="Personal L3"/>
    <s v="Offer1"/>
    <x v="0"/>
    <n v="185355353"/>
    <s v="Four-Door Car"/>
    <s v="Medsize"/>
  </r>
  <r>
    <x v="3024"/>
    <x v="1"/>
    <n v="4472334422"/>
    <s v="No"/>
    <x v="0"/>
    <x v="4"/>
    <s v="1/26/11"/>
    <s v="Employed"/>
    <s v="F"/>
    <n v="53519"/>
    <s v="Urban"/>
    <s v="Married"/>
    <n v="111"/>
    <n v="7"/>
    <n v="37"/>
    <n v="0"/>
    <n v="1"/>
    <s v="Corporate Auto"/>
    <s v="Corporate L2"/>
    <s v="Offer4"/>
    <x v="1"/>
    <n v="520036279"/>
    <s v="SUV"/>
    <s v="Medsize"/>
  </r>
  <r>
    <x v="3025"/>
    <x v="1"/>
    <n v="5531627731"/>
    <s v="No"/>
    <x v="0"/>
    <x v="0"/>
    <s v="1/21/11"/>
    <s v="Employed"/>
    <s v="M"/>
    <n v="50648"/>
    <s v="Suburban"/>
    <s v="Married"/>
    <n v="69"/>
    <n v="27"/>
    <n v="50"/>
    <n v="1"/>
    <n v="9"/>
    <s v="Personal Auto"/>
    <s v="Personal L3"/>
    <s v="Offer1"/>
    <x v="1"/>
    <n v="3312"/>
    <s v="Two-Door Car"/>
    <s v="Medsize"/>
  </r>
  <r>
    <x v="3026"/>
    <x v="4"/>
    <n v="8435176463"/>
    <s v="No"/>
    <x v="0"/>
    <x v="0"/>
    <s v="2/17/11"/>
    <s v="Employed"/>
    <s v="M"/>
    <n v="64692"/>
    <s v="Suburban"/>
    <s v="Married"/>
    <n v="70"/>
    <n v="17"/>
    <n v="80"/>
    <n v="0"/>
    <n v="2"/>
    <s v="Corporate Auto"/>
    <s v="Corporate L3"/>
    <s v="Offer1"/>
    <x v="0"/>
    <n v="336"/>
    <s v="Two-Door Car"/>
    <s v="Small"/>
  </r>
  <r>
    <x v="3027"/>
    <x v="1"/>
    <n v="101961106"/>
    <s v="No"/>
    <x v="0"/>
    <x v="3"/>
    <s v="1/7/11"/>
    <s v="Unemployed"/>
    <s v="M"/>
    <n v="0"/>
    <s v="Suburban"/>
    <s v="Single"/>
    <n v="100"/>
    <n v="9"/>
    <n v="75"/>
    <n v="0"/>
    <n v="2"/>
    <s v="Corporate Auto"/>
    <s v="Corporate L3"/>
    <s v="Offer4"/>
    <x v="2"/>
    <n v="720"/>
    <s v="SUV"/>
    <s v="Medsize"/>
  </r>
  <r>
    <x v="3028"/>
    <x v="1"/>
    <n v="2055262128"/>
    <s v="No"/>
    <x v="0"/>
    <x v="3"/>
    <s v="1/26/11"/>
    <s v="Unemployed"/>
    <s v="F"/>
    <n v="0"/>
    <s v="Suburban"/>
    <s v="Single"/>
    <n v="187"/>
    <n v="22"/>
    <n v="97"/>
    <n v="1"/>
    <n v="2"/>
    <s v="Corporate Auto"/>
    <s v="Corporate L2"/>
    <s v="Offer1"/>
    <x v="0"/>
    <n v="1430336183"/>
    <s v="Luxury SUV"/>
    <s v="Medsize"/>
  </r>
  <r>
    <x v="3029"/>
    <x v="4"/>
    <n v="3915798108"/>
    <s v="No"/>
    <x v="0"/>
    <x v="0"/>
    <s v="1/24/11"/>
    <s v="Unemployed"/>
    <s v="M"/>
    <n v="0"/>
    <s v="Suburban"/>
    <s v="Single"/>
    <n v="109"/>
    <n v="2"/>
    <n v="86"/>
    <n v="0"/>
    <n v="1"/>
    <s v="Personal Auto"/>
    <s v="Personal L2"/>
    <s v="Offer1"/>
    <x v="1"/>
    <n v="7848"/>
    <s v="SUV"/>
    <s v="Large"/>
  </r>
  <r>
    <x v="3030"/>
    <x v="4"/>
    <n v="6010502178"/>
    <s v="No"/>
    <x v="0"/>
    <x v="2"/>
    <s v="1/11/11"/>
    <s v="Employed"/>
    <s v="M"/>
    <n v="49311"/>
    <s v="Suburban"/>
    <s v="Married"/>
    <n v="74"/>
    <n v="25"/>
    <n v="85"/>
    <n v="0"/>
    <n v="3"/>
    <s v="Personal Auto"/>
    <s v="Personal L3"/>
    <s v="Offer2"/>
    <x v="3"/>
    <n v="3552"/>
    <s v="Four-Door Car"/>
    <s v="Large"/>
  </r>
  <r>
    <x v="3031"/>
    <x v="1"/>
    <n v="2854114491"/>
    <s v="No"/>
    <x v="0"/>
    <x v="3"/>
    <s v="1/22/11"/>
    <s v="Employed"/>
    <s v="M"/>
    <n v="71126"/>
    <s v="Urban"/>
    <s v="Married"/>
    <n v="71"/>
    <n v="11"/>
    <n v="72"/>
    <n v="0"/>
    <n v="1"/>
    <s v="Personal Auto"/>
    <s v="Personal L1"/>
    <s v="Offer4"/>
    <x v="3"/>
    <n v="324739746"/>
    <s v="Four-Door Car"/>
    <s v="Medsize"/>
  </r>
  <r>
    <x v="3032"/>
    <x v="3"/>
    <n v="5994255419"/>
    <s v="No"/>
    <x v="0"/>
    <x v="2"/>
    <s v="2/11/11"/>
    <s v="Employed"/>
    <s v="F"/>
    <n v="74284"/>
    <s v="Urban"/>
    <s v="Married"/>
    <n v="74"/>
    <n v="27"/>
    <n v="5"/>
    <n v="0"/>
    <n v="3"/>
    <s v="Personal Auto"/>
    <s v="Personal L3"/>
    <s v="Offer3"/>
    <x v="1"/>
    <n v="268130863"/>
    <s v="Four-Door Car"/>
    <s v="Medsize"/>
  </r>
  <r>
    <x v="3033"/>
    <x v="4"/>
    <n v="447745201"/>
    <s v="No"/>
    <x v="0"/>
    <x v="0"/>
    <s v="1/4/11"/>
    <s v="Employed"/>
    <s v="F"/>
    <n v="41402"/>
    <s v="Suburban"/>
    <s v="Divorced"/>
    <n v="119"/>
    <n v="26"/>
    <n v="26"/>
    <n v="4"/>
    <n v="1"/>
    <s v="Personal Auto"/>
    <s v="Personal L2"/>
    <s v="Offer2"/>
    <x v="3"/>
    <n v="5712"/>
    <s v="Sports Car"/>
    <s v="Medsize"/>
  </r>
  <r>
    <x v="3034"/>
    <x v="2"/>
    <n v="5544909083"/>
    <s v="No"/>
    <x v="0"/>
    <x v="3"/>
    <s v="2/5/11"/>
    <s v="Employed"/>
    <s v="M"/>
    <n v="79619"/>
    <s v="Urban"/>
    <s v="Married"/>
    <n v="71"/>
    <n v="3"/>
    <n v="34"/>
    <n v="3"/>
    <n v="6"/>
    <s v="Personal Auto"/>
    <s v="Personal L3"/>
    <s v="Offer2"/>
    <x v="2"/>
    <n v="28089705"/>
    <s v="Four-Door Car"/>
    <s v="Large"/>
  </r>
  <r>
    <x v="3035"/>
    <x v="2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Personal Auto"/>
    <s v="Personal L2"/>
    <s v="Offer1"/>
    <x v="0"/>
    <n v="694598288"/>
    <s v="SUV"/>
    <s v="Medsize"/>
  </r>
  <r>
    <x v="3036"/>
    <x v="4"/>
    <n v="9934865795"/>
    <s v="No"/>
    <x v="1"/>
    <x v="3"/>
    <s v="2/27/11"/>
    <s v="Employed"/>
    <s v="F"/>
    <n v="56379"/>
    <s v="Suburban"/>
    <s v="Married"/>
    <n v="125"/>
    <n v="0"/>
    <n v="59"/>
    <n v="1"/>
    <n v="8"/>
    <s v="Corporate Auto"/>
    <s v="Corporate L2"/>
    <s v="Offer1"/>
    <x v="0"/>
    <n v="600"/>
    <s v="SUV"/>
    <s v="Medsize"/>
  </r>
  <r>
    <x v="3037"/>
    <x v="3"/>
    <n v="687484827"/>
    <s v="No"/>
    <x v="1"/>
    <x v="0"/>
    <s v="2/17/11"/>
    <s v="Unemployed"/>
    <s v="F"/>
    <n v="0"/>
    <s v="Suburban"/>
    <s v="Single"/>
    <n v="96"/>
    <n v="35"/>
    <n v="27"/>
    <n v="0"/>
    <n v="6"/>
    <s v="Personal Auto"/>
    <s v="Personal L2"/>
    <s v="Offer4"/>
    <x v="0"/>
    <n v="6912"/>
    <s v="Four-Door Car"/>
    <s v="Medsize"/>
  </r>
  <r>
    <x v="3038"/>
    <x v="1"/>
    <n v="2374147419"/>
    <s v="No"/>
    <x v="0"/>
    <x v="3"/>
    <s v="2/6/11"/>
    <s v="Employed"/>
    <s v="M"/>
    <n v="48911"/>
    <s v="Suburban"/>
    <s v="Single"/>
    <n v="61"/>
    <n v="15"/>
    <n v="6"/>
    <n v="0"/>
    <n v="1"/>
    <s v="Personal Auto"/>
    <s v="Personal L2"/>
    <s v="Offer3"/>
    <x v="1"/>
    <n v="2928"/>
    <s v="Two-Door Car"/>
    <s v="Large"/>
  </r>
  <r>
    <x v="3039"/>
    <x v="0"/>
    <n v="9162063169"/>
    <s v="No"/>
    <x v="1"/>
    <x v="1"/>
    <s v="2/23/11"/>
    <s v="Medical Leave"/>
    <s v="M"/>
    <n v="29723"/>
    <s v="Rural"/>
    <s v="Married"/>
    <n v="80"/>
    <n v="8"/>
    <n v="79"/>
    <n v="0"/>
    <n v="2"/>
    <s v="Personal Auto"/>
    <s v="Personal L2"/>
    <s v="Offer1"/>
    <x v="1"/>
    <n v="20985105"/>
    <s v="Four-Door Car"/>
    <s v="Medsize"/>
  </r>
  <r>
    <x v="3040"/>
    <x v="1"/>
    <n v="7380086414"/>
    <s v="No"/>
    <x v="1"/>
    <x v="2"/>
    <s v="1/12/11"/>
    <s v="Employed"/>
    <s v="F"/>
    <n v="21841"/>
    <s v="Suburban"/>
    <s v="Married"/>
    <n v="91"/>
    <n v="33"/>
    <n v="47"/>
    <n v="0"/>
    <n v="7"/>
    <s v="Corporate Auto"/>
    <s v="Corporate L3"/>
    <s v="Offer2"/>
    <x v="1"/>
    <n v="4368"/>
    <s v="Four-Door Car"/>
    <s v="Medsize"/>
  </r>
  <r>
    <x v="3041"/>
    <x v="4"/>
    <n v="2655996158"/>
    <s v="No"/>
    <x v="0"/>
    <x v="0"/>
    <s v="2/10/11"/>
    <s v="Employed"/>
    <s v="M"/>
    <n v="31796"/>
    <s v="Suburban"/>
    <s v="Divorced"/>
    <n v="68"/>
    <n v="27"/>
    <n v="16"/>
    <n v="0"/>
    <n v="1"/>
    <s v="Personal Auto"/>
    <s v="Personal L3"/>
    <s v="Offer1"/>
    <x v="0"/>
    <n v="377442796"/>
    <s v="Four-Door Car"/>
    <s v="Medsize"/>
  </r>
  <r>
    <x v="3042"/>
    <x v="2"/>
    <n v="7591109246"/>
    <s v="No"/>
    <x v="0"/>
    <x v="0"/>
    <s v="1/23/11"/>
    <s v="Unemployed"/>
    <s v="M"/>
    <n v="0"/>
    <s v="Suburban"/>
    <s v="Married"/>
    <n v="105"/>
    <n v="0"/>
    <n v="16"/>
    <n v="0"/>
    <n v="4"/>
    <s v="Corporate Auto"/>
    <s v="Corporate L3"/>
    <s v="Offer2"/>
    <x v="0"/>
    <n v="504"/>
    <s v="SUV"/>
    <s v="Small"/>
  </r>
  <r>
    <x v="3043"/>
    <x v="2"/>
    <n v="5015009472"/>
    <s v="Yes"/>
    <x v="1"/>
    <x v="0"/>
    <s v="2/3/11"/>
    <s v="Employed"/>
    <s v="F"/>
    <n v="48567"/>
    <s v="Suburban"/>
    <s v="Single"/>
    <n v="130"/>
    <n v="12"/>
    <n v="15"/>
    <n v="0"/>
    <n v="1"/>
    <s v="Personal Auto"/>
    <s v="Personal L1"/>
    <s v="Offer2"/>
    <x v="0"/>
    <n v="624"/>
    <s v="SUV"/>
    <s v="Medsize"/>
  </r>
  <r>
    <x v="3044"/>
    <x v="4"/>
    <n v="4603975141"/>
    <s v="No"/>
    <x v="0"/>
    <x v="1"/>
    <s v="1/12/11"/>
    <s v="Employed"/>
    <s v="M"/>
    <n v="66161"/>
    <s v="Urban"/>
    <s v="Single"/>
    <n v="118"/>
    <n v="19"/>
    <n v="86"/>
    <n v="0"/>
    <n v="1"/>
    <s v="Personal Auto"/>
    <s v="Personal L3"/>
    <s v="Offer2"/>
    <x v="3"/>
    <n v="457593764"/>
    <s v="SUV"/>
    <s v="Medsize"/>
  </r>
  <r>
    <x v="3045"/>
    <x v="1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Personal Auto"/>
    <s v="Personal L3"/>
    <s v="Offer3"/>
    <x v="2"/>
    <n v="392235698"/>
    <s v="Two-Door Car"/>
    <s v="Small"/>
  </r>
  <r>
    <x v="3046"/>
    <x v="1"/>
    <n v="564135916"/>
    <s v="No"/>
    <x v="0"/>
    <x v="0"/>
    <s v="2/1/11"/>
    <s v="Employed"/>
    <s v="M"/>
    <n v="39469"/>
    <s v="Urban"/>
    <s v="Divorced"/>
    <n v="71"/>
    <n v="1"/>
    <n v="29"/>
    <n v="0"/>
    <n v="4"/>
    <s v="Personal Auto"/>
    <s v="Personal L3"/>
    <s v="Offer2"/>
    <x v="1"/>
    <n v="315560161"/>
    <s v="Two-Door Car"/>
    <s v="Large"/>
  </r>
  <r>
    <x v="3047"/>
    <x v="1"/>
    <n v="5463913828"/>
    <s v="No"/>
    <x v="0"/>
    <x v="2"/>
    <s v="1/28/11"/>
    <s v="Employed"/>
    <s v="F"/>
    <n v="44305"/>
    <s v="Urban"/>
    <s v="Married"/>
    <n v="67"/>
    <n v="33"/>
    <n v="39"/>
    <n v="0"/>
    <n v="9"/>
    <s v="Personal Auto"/>
    <s v="Personal L1"/>
    <s v="Offer2"/>
    <x v="1"/>
    <n v="214772284"/>
    <s v="Four-Door Car"/>
    <s v="Medsize"/>
  </r>
  <r>
    <x v="3048"/>
    <x v="4"/>
    <n v="4866647452"/>
    <s v="No"/>
    <x v="0"/>
    <x v="0"/>
    <s v="1/10/11"/>
    <s v="Unemployed"/>
    <s v="F"/>
    <n v="0"/>
    <s v="Suburban"/>
    <s v="Single"/>
    <n v="68"/>
    <n v="4"/>
    <n v="17"/>
    <n v="0"/>
    <n v="9"/>
    <s v="Personal Auto"/>
    <s v="Personal L3"/>
    <s v="Offer1"/>
    <x v="0"/>
    <n v="444030724"/>
    <s v="Four-Door Car"/>
    <s v="Medsize"/>
  </r>
  <r>
    <x v="3049"/>
    <x v="4"/>
    <n v="277985389"/>
    <s v="No"/>
    <x v="0"/>
    <x v="4"/>
    <s v="1/25/11"/>
    <s v="Employed"/>
    <s v="F"/>
    <n v="38893"/>
    <s v="Urban"/>
    <s v="Single"/>
    <n v="69"/>
    <n v="12"/>
    <n v="60"/>
    <n v="0"/>
    <n v="1"/>
    <s v="Personal Auto"/>
    <s v="Personal L3"/>
    <s v="Offer1"/>
    <x v="3"/>
    <n v="279960213"/>
    <s v="Two-Door Car"/>
    <s v="Medsize"/>
  </r>
  <r>
    <x v="3050"/>
    <x v="3"/>
    <n v="4563018085"/>
    <s v="No"/>
    <x v="0"/>
    <x v="1"/>
    <s v="2/10/11"/>
    <s v="Employed"/>
    <s v="F"/>
    <n v="39187"/>
    <s v="Suburban"/>
    <s v="Divorced"/>
    <n v="118"/>
    <n v="32"/>
    <n v="43"/>
    <n v="1"/>
    <n v="1"/>
    <s v="Corporate Auto"/>
    <s v="Corporate L2"/>
    <s v="Offer1"/>
    <x v="0"/>
    <n v="5664"/>
    <s v="SUV"/>
    <s v="Small"/>
  </r>
  <r>
    <x v="3051"/>
    <x v="1"/>
    <n v="1437655039"/>
    <s v="No"/>
    <x v="2"/>
    <x v="1"/>
    <s v="2/26/11"/>
    <s v="Employed"/>
    <s v="M"/>
    <n v="70341"/>
    <s v="Rural"/>
    <s v="Married"/>
    <n v="179"/>
    <n v="11"/>
    <n v="43"/>
    <n v="0"/>
    <n v="3"/>
    <s v="Personal Auto"/>
    <s v="Personal L3"/>
    <s v="Offer4"/>
    <x v="3"/>
    <n v="253511935"/>
    <s v="SUV"/>
    <s v="Medsize"/>
  </r>
  <r>
    <x v="3052"/>
    <x v="1"/>
    <n v="2279747148"/>
    <s v="No"/>
    <x v="0"/>
    <x v="0"/>
    <s v="2/12/11"/>
    <s v="Unemployed"/>
    <s v="F"/>
    <n v="0"/>
    <s v="Suburban"/>
    <s v="Single"/>
    <n v="64"/>
    <n v="9"/>
    <n v="95"/>
    <n v="0"/>
    <n v="1"/>
    <s v="Personal Auto"/>
    <s v="Personal L2"/>
    <s v="Offer1"/>
    <x v="1"/>
    <n v="4608"/>
    <s v="Four-Door Car"/>
    <s v="Medsize"/>
  </r>
  <r>
    <x v="3053"/>
    <x v="3"/>
    <n v="5380316469"/>
    <s v="No"/>
    <x v="0"/>
    <x v="0"/>
    <s v="2/1/11"/>
    <s v="Unemployed"/>
    <s v="M"/>
    <n v="0"/>
    <s v="Suburban"/>
    <s v="Married"/>
    <n v="73"/>
    <n v="11"/>
    <n v="95"/>
    <n v="0"/>
    <n v="3"/>
    <s v="Corporate Auto"/>
    <s v="Corporate L2"/>
    <s v="Offer2"/>
    <x v="2"/>
    <n v="3504"/>
    <s v="Four-Door Car"/>
    <s v="Medsize"/>
  </r>
  <r>
    <x v="3054"/>
    <x v="3"/>
    <n v="870827928"/>
    <s v="No"/>
    <x v="0"/>
    <x v="3"/>
    <s v="1/2/11"/>
    <s v="Employed"/>
    <s v="F"/>
    <n v="30090"/>
    <s v="Urban"/>
    <s v="Married"/>
    <n v="73"/>
    <n v="10"/>
    <n v="3"/>
    <n v="0"/>
    <n v="2"/>
    <s v="Corporate Auto"/>
    <s v="Corporate L3"/>
    <s v="Offer2"/>
    <x v="2"/>
    <n v="329517492"/>
    <s v="Two-Door Car"/>
    <s v="Large"/>
  </r>
  <r>
    <x v="3055"/>
    <x v="3"/>
    <n v="1861145356"/>
    <s v="No"/>
    <x v="1"/>
    <x v="2"/>
    <s v="1/16/11"/>
    <s v="Employed"/>
    <s v="F"/>
    <n v="49673"/>
    <s v="Urban"/>
    <s v="Married"/>
    <n v="232"/>
    <n v="27"/>
    <n v="57"/>
    <n v="0"/>
    <n v="7"/>
    <s v="Personal Auto"/>
    <s v="Personal L3"/>
    <s v="Offer2"/>
    <x v="2"/>
    <n v="1021654003"/>
    <s v="Luxury SUV"/>
    <s v="Medsize"/>
  </r>
  <r>
    <x v="3056"/>
    <x v="0"/>
    <n v="2215912948"/>
    <s v="No"/>
    <x v="0"/>
    <x v="1"/>
    <s v="1/4/11"/>
    <s v="Unemployed"/>
    <s v="M"/>
    <n v="0"/>
    <s v="Suburban"/>
    <s v="Single"/>
    <n v="66"/>
    <n v="31"/>
    <n v="14"/>
    <n v="0"/>
    <n v="1"/>
    <s v="Personal Auto"/>
    <s v="Personal L2"/>
    <s v="Offer3"/>
    <x v="3"/>
    <n v="389944994"/>
    <s v="Two-Door Car"/>
    <s v="Medsize"/>
  </r>
  <r>
    <x v="3057"/>
    <x v="3"/>
    <n v="7780903354"/>
    <s v="No"/>
    <x v="0"/>
    <x v="3"/>
    <s v="1/28/11"/>
    <s v="Unemployed"/>
    <s v="F"/>
    <n v="0"/>
    <s v="Suburban"/>
    <s v="Married"/>
    <n v="70"/>
    <n v="29"/>
    <n v="93"/>
    <n v="0"/>
    <n v="2"/>
    <s v="Personal Auto"/>
    <s v="Personal L1"/>
    <s v="Offer3"/>
    <x v="1"/>
    <n v="504"/>
    <s v="Four-Door Car"/>
    <s v="Small"/>
  </r>
  <r>
    <x v="3058"/>
    <x v="1"/>
    <n v="2860864563"/>
    <s v="No"/>
    <x v="0"/>
    <x v="3"/>
    <s v="2/7/11"/>
    <s v="Employed"/>
    <s v="M"/>
    <n v="50332"/>
    <s v="Suburban"/>
    <s v="Married"/>
    <n v="72"/>
    <n v="2"/>
    <n v="11"/>
    <n v="0"/>
    <n v="1"/>
    <s v="Personal Auto"/>
    <s v="Personal L3"/>
    <s v="Offer2"/>
    <x v="3"/>
    <n v="3456"/>
    <s v="Four-Door Car"/>
    <s v="Large"/>
  </r>
  <r>
    <x v="3059"/>
    <x v="3"/>
    <n v="5577942343"/>
    <s v="No"/>
    <x v="0"/>
    <x v="0"/>
    <s v="2/18/11"/>
    <s v="Employed"/>
    <s v="M"/>
    <n v="70190"/>
    <s v="Rural"/>
    <s v="Single"/>
    <n v="71"/>
    <n v="20"/>
    <n v="22"/>
    <n v="0"/>
    <n v="3"/>
    <s v="Corporate Auto"/>
    <s v="Corporate L3"/>
    <s v="Offer1"/>
    <x v="0"/>
    <n v="15169017"/>
    <s v="Two-Door Car"/>
    <s v="Medsize"/>
  </r>
  <r>
    <x v="3060"/>
    <x v="1"/>
    <n v="7268096004"/>
    <s v="No"/>
    <x v="1"/>
    <x v="2"/>
    <s v="2/4/11"/>
    <s v="Employed"/>
    <s v="F"/>
    <n v="38179"/>
    <s v="Urban"/>
    <s v="Married"/>
    <n v="90"/>
    <n v="12"/>
    <n v="91"/>
    <n v="1"/>
    <n v="3"/>
    <s v="Personal Auto"/>
    <s v="Personal L1"/>
    <s v="Offer1"/>
    <x v="1"/>
    <n v="374716271"/>
    <s v="Four-Door Car"/>
    <s v="Medsize"/>
  </r>
  <r>
    <x v="3061"/>
    <x v="0"/>
    <n v="4060956163"/>
    <s v="No"/>
    <x v="2"/>
    <x v="0"/>
    <s v="1/17/11"/>
    <s v="Unemployed"/>
    <s v="M"/>
    <n v="0"/>
    <s v="Suburban"/>
    <s v="Married"/>
    <n v="115"/>
    <n v="18"/>
    <n v="30"/>
    <n v="1"/>
    <n v="1"/>
    <s v="Personal Auto"/>
    <s v="Personal L2"/>
    <s v="Offer2"/>
    <x v="1"/>
    <n v="699823461"/>
    <s v="Four-Door Car"/>
    <s v="Medsize"/>
  </r>
  <r>
    <x v="3062"/>
    <x v="0"/>
    <n v="7813411572"/>
    <s v="No"/>
    <x v="0"/>
    <x v="0"/>
    <s v="1/9/11"/>
    <s v="Retired"/>
    <s v="F"/>
    <n v="25859"/>
    <s v="Suburban"/>
    <s v="Single"/>
    <n v="74"/>
    <n v="0"/>
    <n v="44"/>
    <n v="0"/>
    <n v="2"/>
    <s v="Special Auto"/>
    <s v="Special L2"/>
    <s v="Offer1"/>
    <x v="0"/>
    <n v="3552"/>
    <s v="Four-Door Car"/>
    <s v="Small"/>
  </r>
  <r>
    <x v="3063"/>
    <x v="0"/>
    <n v="4762156975"/>
    <s v="No"/>
    <x v="0"/>
    <x v="2"/>
    <s v="2/9/11"/>
    <s v="Employed"/>
    <s v="F"/>
    <n v="36529"/>
    <s v="Rural"/>
    <s v="Married"/>
    <n v="118"/>
    <n v="6"/>
    <n v="41"/>
    <n v="0"/>
    <n v="1"/>
    <s v="Personal Auto"/>
    <s v="Personal L1"/>
    <s v="Offer1"/>
    <x v="0"/>
    <n v="255005116"/>
    <s v="SUV"/>
    <s v="Medsize"/>
  </r>
  <r>
    <x v="3064"/>
    <x v="1"/>
    <n v="1416620344"/>
    <s v="No"/>
    <x v="0"/>
    <x v="0"/>
    <s v="2/14/11"/>
    <s v="Employed"/>
    <s v="M"/>
    <n v="67588"/>
    <s v="Suburban"/>
    <s v="Divorced"/>
    <n v="118"/>
    <n v="0"/>
    <n v="58"/>
    <n v="0"/>
    <n v="2"/>
    <s v="Personal Auto"/>
    <s v="Personal L2"/>
    <s v="Offer1"/>
    <x v="0"/>
    <n v="5664"/>
    <s v="Sports Car"/>
    <s v="Medsize"/>
  </r>
  <r>
    <x v="3065"/>
    <x v="2"/>
    <n v="4354398727"/>
    <s v="No"/>
    <x v="1"/>
    <x v="3"/>
    <s v="1/6/11"/>
    <s v="Unemployed"/>
    <s v="M"/>
    <n v="0"/>
    <s v="Suburban"/>
    <s v="Single"/>
    <n v="121"/>
    <n v="30"/>
    <n v="85"/>
    <n v="0"/>
    <n v="1"/>
    <s v="Personal Auto"/>
    <s v="Personal L3"/>
    <s v="Offer1"/>
    <x v="1"/>
    <n v="8712"/>
    <s v="SUV"/>
    <s v="Medsize"/>
  </r>
  <r>
    <x v="3066"/>
    <x v="3"/>
    <n v="2880348532"/>
    <s v="No"/>
    <x v="0"/>
    <x v="1"/>
    <s v="1/5/11"/>
    <s v="Employed"/>
    <s v="F"/>
    <n v="81565"/>
    <s v="Urban"/>
    <s v="Married"/>
    <n v="71"/>
    <n v="19"/>
    <n v="54"/>
    <n v="0"/>
    <n v="1"/>
    <s v="Personal Auto"/>
    <s v="Personal L2"/>
    <s v="Offer2"/>
    <x v="3"/>
    <n v="190642833"/>
    <s v="Four-Door Car"/>
    <s v="Medsize"/>
  </r>
  <r>
    <x v="3067"/>
    <x v="1"/>
    <n v="191850725"/>
    <s v="No"/>
    <x v="1"/>
    <x v="0"/>
    <s v="2/19/11"/>
    <s v="Employed"/>
    <s v="M"/>
    <n v="35322"/>
    <s v="Rural"/>
    <s v="Married"/>
    <n v="244"/>
    <n v="4"/>
    <n v="33"/>
    <n v="0"/>
    <n v="5"/>
    <s v="Personal Auto"/>
    <s v="Personal L3"/>
    <s v="Offer1"/>
    <x v="0"/>
    <n v="76826503"/>
    <s v="Luxury Car"/>
    <s v="Small"/>
  </r>
  <r>
    <x v="3068"/>
    <x v="3"/>
    <n v="5329075482"/>
    <s v="No"/>
    <x v="0"/>
    <x v="0"/>
    <s v="2/21/11"/>
    <s v="Employed"/>
    <s v="F"/>
    <n v="43671"/>
    <s v="Urban"/>
    <s v="Married"/>
    <n v="67"/>
    <n v="6"/>
    <n v="67"/>
    <n v="0"/>
    <n v="3"/>
    <s v="Corporate Auto"/>
    <s v="Corporate L2"/>
    <s v="Offer3"/>
    <x v="0"/>
    <n v="190649902"/>
    <s v="Four-Door Car"/>
    <s v="Medsize"/>
  </r>
  <r>
    <x v="3069"/>
    <x v="1"/>
    <n v="4883805481"/>
    <s v="No"/>
    <x v="0"/>
    <x v="0"/>
    <s v="2/17/11"/>
    <s v="Employed"/>
    <s v="F"/>
    <n v="58682"/>
    <s v="Urban"/>
    <s v="Married"/>
    <n v="61"/>
    <n v="24"/>
    <n v="34"/>
    <n v="0"/>
    <n v="4"/>
    <s v="Corporate Auto"/>
    <s v="Corporate L3"/>
    <s v="Offer1"/>
    <x v="3"/>
    <n v="206810286"/>
    <s v="Four-Door Car"/>
    <s v="Medsize"/>
  </r>
  <r>
    <x v="3070"/>
    <x v="4"/>
    <n v="4510194071"/>
    <s v="No"/>
    <x v="0"/>
    <x v="1"/>
    <s v="2/25/11"/>
    <s v="Employed"/>
    <s v="M"/>
    <n v="44230"/>
    <s v="Suburban"/>
    <s v="Married"/>
    <n v="114"/>
    <n v="2"/>
    <n v="45"/>
    <n v="0"/>
    <n v="1"/>
    <s v="Personal Auto"/>
    <s v="Personal L3"/>
    <s v="Offer4"/>
    <x v="2"/>
    <n v="738222494"/>
    <s v="Sports Car"/>
    <s v="Medsize"/>
  </r>
  <r>
    <x v="3071"/>
    <x v="4"/>
    <n v="1530451777"/>
    <s v="No"/>
    <x v="0"/>
    <x v="0"/>
    <s v="2/10/11"/>
    <s v="Employed"/>
    <s v="M"/>
    <n v="40269"/>
    <s v="Suburban"/>
    <s v="Married"/>
    <n v="193"/>
    <n v="32"/>
    <n v="27"/>
    <n v="0"/>
    <n v="3"/>
    <s v="Personal Auto"/>
    <s v="Personal L1"/>
    <s v="Offer3"/>
    <x v="0"/>
    <n v="9264"/>
    <s v="Luxury SUV"/>
    <s v="Small"/>
  </r>
  <r>
    <x v="3072"/>
    <x v="2"/>
    <n v="5237935672"/>
    <s v="No"/>
    <x v="0"/>
    <x v="1"/>
    <s v="1/25/11"/>
    <s v="Employed"/>
    <s v="F"/>
    <n v="31756"/>
    <s v="Rural"/>
    <s v="Married"/>
    <n v="66"/>
    <n v="34"/>
    <n v="44"/>
    <n v="0"/>
    <n v="8"/>
    <s v="Corporate Auto"/>
    <s v="Corporate L1"/>
    <s v="Offer1"/>
    <x v="3"/>
    <n v="160855921"/>
    <s v="Four-Door Car"/>
    <s v="Medsize"/>
  </r>
  <r>
    <x v="3073"/>
    <x v="2"/>
    <n v="1511955539"/>
    <s v="No"/>
    <x v="0"/>
    <x v="4"/>
    <s v="2/25/11"/>
    <s v="Employed"/>
    <s v="M"/>
    <n v="47725"/>
    <s v="Rural"/>
    <s v="Married"/>
    <n v="63"/>
    <n v="10"/>
    <n v="66"/>
    <n v="0"/>
    <n v="2"/>
    <s v="Personal Auto"/>
    <s v="Personal L1"/>
    <s v="Offer2"/>
    <x v="1"/>
    <n v="142205246"/>
    <s v="Two-Door Car"/>
    <s v="Medsize"/>
  </r>
  <r>
    <x v="3074"/>
    <x v="1"/>
    <n v="586001804"/>
    <s v="No"/>
    <x v="0"/>
    <x v="0"/>
    <s v="1/26/11"/>
    <s v="Employed"/>
    <s v="F"/>
    <n v="38684"/>
    <s v="Suburban"/>
    <s v="Married"/>
    <n v="74"/>
    <n v="1"/>
    <n v="22"/>
    <n v="0"/>
    <n v="6"/>
    <s v="Personal Auto"/>
    <s v="Personal L3"/>
    <s v="Offer3"/>
    <x v="3"/>
    <n v="376760016"/>
    <s v="Two-Door Car"/>
    <s v="Medsize"/>
  </r>
  <r>
    <x v="3075"/>
    <x v="3"/>
    <n v="3230628587"/>
    <s v="No"/>
    <x v="0"/>
    <x v="3"/>
    <s v="1/28/11"/>
    <s v="Employed"/>
    <s v="F"/>
    <n v="36301"/>
    <s v="Suburban"/>
    <s v="Single"/>
    <n v="118"/>
    <n v="11"/>
    <n v="85"/>
    <n v="0"/>
    <n v="2"/>
    <s v="Corporate Auto"/>
    <s v="Corporate L3"/>
    <s v="Offer1"/>
    <x v="3"/>
    <n v="647954067"/>
    <s v="SUV"/>
    <s v="Medsize"/>
  </r>
  <r>
    <x v="3076"/>
    <x v="2"/>
    <n v="4655392106"/>
    <s v="No"/>
    <x v="0"/>
    <x v="3"/>
    <s v="1/26/11"/>
    <s v="Unemployed"/>
    <s v="M"/>
    <n v="0"/>
    <s v="Suburban"/>
    <s v="Single"/>
    <n v="67"/>
    <n v="18"/>
    <n v="44"/>
    <n v="0"/>
    <n v="3"/>
    <s v="Personal Auto"/>
    <s v="Personal L3"/>
    <s v="Offer1"/>
    <x v="0"/>
    <n v="4824"/>
    <s v="Four-Door Car"/>
    <s v="Medsize"/>
  </r>
  <r>
    <x v="3077"/>
    <x v="4"/>
    <n v="5326501981"/>
    <s v="No"/>
    <x v="0"/>
    <x v="1"/>
    <s v="2/8/11"/>
    <s v="Employed"/>
    <s v="F"/>
    <n v="22268"/>
    <s v="Urban"/>
    <s v="Married"/>
    <n v="67"/>
    <n v="12"/>
    <n v="70"/>
    <n v="0"/>
    <n v="8"/>
    <s v="Personal Auto"/>
    <s v="Personal L1"/>
    <s v="Offer3"/>
    <x v="1"/>
    <n v="294803913"/>
    <s v="Two-Door Car"/>
    <s v="Medsize"/>
  </r>
  <r>
    <x v="3078"/>
    <x v="1"/>
    <n v="6513612638"/>
    <s v="No"/>
    <x v="1"/>
    <x v="1"/>
    <s v="1/22/11"/>
    <s v="Employed"/>
    <s v="F"/>
    <n v="50037"/>
    <s v="Urban"/>
    <s v="Married"/>
    <n v="81"/>
    <n v="24"/>
    <n v="91"/>
    <n v="0"/>
    <n v="6"/>
    <s v="Special Auto"/>
    <s v="Special L2"/>
    <s v="Offer1"/>
    <x v="1"/>
    <n v="303384527"/>
    <s v="Four-Door Car"/>
    <s v="Medsize"/>
  </r>
  <r>
    <x v="3079"/>
    <x v="0"/>
    <n v="3491741616"/>
    <s v="No"/>
    <x v="2"/>
    <x v="0"/>
    <s v="1/16/11"/>
    <s v="Unemployed"/>
    <s v="M"/>
    <n v="0"/>
    <s v="Suburban"/>
    <s v="Single"/>
    <n v="104"/>
    <n v="30"/>
    <n v="88"/>
    <n v="0"/>
    <n v="1"/>
    <s v="Corporate Auto"/>
    <s v="Corporate L1"/>
    <s v="Offer1"/>
    <x v="0"/>
    <n v="7488"/>
    <s v="Four-Door Car"/>
    <s v="Medsize"/>
  </r>
  <r>
    <x v="3080"/>
    <x v="3"/>
    <n v="7870360084"/>
    <s v="No"/>
    <x v="1"/>
    <x v="2"/>
    <s v="2/4/11"/>
    <s v="Employed"/>
    <s v="M"/>
    <n v="75740"/>
    <s v="Rural"/>
    <s v="Married"/>
    <n v="98"/>
    <n v="8"/>
    <n v="42"/>
    <n v="0"/>
    <n v="3"/>
    <s v="Personal Auto"/>
    <s v="Personal L1"/>
    <s v="Offer3"/>
    <x v="2"/>
    <n v="46702524"/>
    <s v="Four-Door Car"/>
    <s v="Medsize"/>
  </r>
  <r>
    <x v="3081"/>
    <x v="1"/>
    <n v="4274618943"/>
    <s v="No"/>
    <x v="0"/>
    <x v="1"/>
    <s v="2/1/11"/>
    <s v="Employed"/>
    <s v="M"/>
    <n v="39621"/>
    <s v="Rural"/>
    <s v="Married"/>
    <n v="109"/>
    <n v="4"/>
    <n v="23"/>
    <n v="1"/>
    <n v="1"/>
    <s v="Corporate Auto"/>
    <s v="Corporate L3"/>
    <s v="Offer4"/>
    <x v="0"/>
    <n v="25292113"/>
    <s v="SUV"/>
    <s v="Medsize"/>
  </r>
  <r>
    <x v="3082"/>
    <x v="4"/>
    <n v="7189106255"/>
    <s v="No"/>
    <x v="1"/>
    <x v="0"/>
    <s v="1/29/11"/>
    <s v="Employed"/>
    <s v="F"/>
    <n v="75838"/>
    <s v="Urban"/>
    <s v="Single"/>
    <n v="90"/>
    <n v="6"/>
    <n v="64"/>
    <n v="0"/>
    <n v="6"/>
    <s v="Corporate Auto"/>
    <s v="Corporate L2"/>
    <s v="Offer2"/>
    <x v="0"/>
    <n v="428907968"/>
    <s v="Two-Door Car"/>
    <s v="Small"/>
  </r>
  <r>
    <x v="3083"/>
    <x v="4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Special Auto"/>
    <s v="Special L2"/>
    <s v="Offer1"/>
    <x v="0"/>
    <n v="4848"/>
    <s v="Four-Door Car"/>
    <s v="Medsize"/>
  </r>
  <r>
    <x v="3084"/>
    <x v="3"/>
    <n v="2480529264"/>
    <s v="No"/>
    <x v="0"/>
    <x v="3"/>
    <s v="1/28/11"/>
    <s v="Employed"/>
    <s v="F"/>
    <n v="29444"/>
    <s v="Suburban"/>
    <s v="Married"/>
    <n v="63"/>
    <n v="5"/>
    <n v="84"/>
    <n v="0"/>
    <n v="1"/>
    <s v="Personal Auto"/>
    <s v="Personal L3"/>
    <s v="Offer3"/>
    <x v="1"/>
    <n v="3024"/>
    <s v="Two-Door Car"/>
    <s v="Medsize"/>
  </r>
  <r>
    <x v="3085"/>
    <x v="4"/>
    <n v="7344836277"/>
    <s v="No"/>
    <x v="2"/>
    <x v="3"/>
    <s v="2/1/11"/>
    <s v="Employed"/>
    <s v="F"/>
    <n v="64371"/>
    <s v="Suburban"/>
    <s v="Married"/>
    <n v="181"/>
    <n v="4"/>
    <n v="50"/>
    <n v="0"/>
    <n v="1"/>
    <s v="Personal Auto"/>
    <s v="Personal L3"/>
    <s v="Offer2"/>
    <x v="2"/>
    <n v="8688"/>
    <s v="SUV"/>
    <s v="Small"/>
  </r>
  <r>
    <x v="3086"/>
    <x v="4"/>
    <n v="6974922464"/>
    <s v="No"/>
    <x v="1"/>
    <x v="3"/>
    <s v="1/2/11"/>
    <s v="Disabled"/>
    <s v="M"/>
    <n v="26514"/>
    <s v="Suburban"/>
    <s v="Married"/>
    <n v="91"/>
    <n v="16"/>
    <n v="58"/>
    <n v="0"/>
    <n v="3"/>
    <s v="Personal Auto"/>
    <s v="Personal L3"/>
    <s v="Offer2"/>
    <x v="0"/>
    <n v="6552"/>
    <s v="Four-Door Car"/>
    <s v="Small"/>
  </r>
  <r>
    <x v="3087"/>
    <x v="0"/>
    <n v="2009689337"/>
    <s v="Yes"/>
    <x v="0"/>
    <x v="3"/>
    <s v="1/1/11"/>
    <s v="Employed"/>
    <s v="F"/>
    <n v="92766"/>
    <s v="Suburban"/>
    <s v="Married"/>
    <n v="71"/>
    <n v="17"/>
    <n v="15"/>
    <n v="0"/>
    <n v="2"/>
    <s v="Personal Auto"/>
    <s v="Personal L2"/>
    <s v="Offer2"/>
    <x v="0"/>
    <n v="379029102"/>
    <s v="Two-Door Car"/>
    <s v="Large"/>
  </r>
  <r>
    <x v="3088"/>
    <x v="3"/>
    <n v="5623611187"/>
    <s v="No"/>
    <x v="0"/>
    <x v="1"/>
    <s v="2/19/11"/>
    <s v="Employed"/>
    <s v="F"/>
    <n v="31504"/>
    <s v="Suburban"/>
    <s v="Married"/>
    <n v="71"/>
    <n v="8"/>
    <n v="27"/>
    <n v="0"/>
    <n v="3"/>
    <s v="Special Auto"/>
    <s v="Special L1"/>
    <s v="Offer4"/>
    <x v="3"/>
    <n v="3408"/>
    <s v="Four-Door Car"/>
    <s v="Small"/>
  </r>
  <r>
    <x v="3089"/>
    <x v="4"/>
    <n v="2828095211"/>
    <s v="No"/>
    <x v="0"/>
    <x v="3"/>
    <s v="1/19/11"/>
    <s v="Employed"/>
    <s v="F"/>
    <n v="98680"/>
    <s v="Suburban"/>
    <s v="Single"/>
    <n v="72"/>
    <n v="27"/>
    <n v="38"/>
    <n v="2"/>
    <n v="1"/>
    <s v="Personal Auto"/>
    <s v="Personal L3"/>
    <s v="Offer2"/>
    <x v="1"/>
    <n v="3456"/>
    <s v="Four-Door Car"/>
    <s v="Medsize"/>
  </r>
  <r>
    <x v="3090"/>
    <x v="0"/>
    <n v="7294492993"/>
    <s v="No"/>
    <x v="0"/>
    <x v="1"/>
    <s v="2/24/11"/>
    <s v="Unemployed"/>
    <s v="F"/>
    <n v="0"/>
    <s v="Suburban"/>
    <s v="Single"/>
    <n v="113"/>
    <n v="12"/>
    <n v="66"/>
    <n v="2"/>
    <n v="7"/>
    <s v="Personal Auto"/>
    <s v="Personal L3"/>
    <s v="Offer1"/>
    <x v="1"/>
    <n v="733737214"/>
    <s v="Sports Car"/>
    <s v="Medsize"/>
  </r>
  <r>
    <x v="3091"/>
    <x v="3"/>
    <n v="5583575264"/>
    <s v="No"/>
    <x v="1"/>
    <x v="1"/>
    <s v="2/17/11"/>
    <s v="Employed"/>
    <s v="M"/>
    <n v="76927"/>
    <s v="Rural"/>
    <s v="Married"/>
    <n v="138"/>
    <n v="2"/>
    <n v="46"/>
    <n v="0"/>
    <n v="1"/>
    <s v="Personal Auto"/>
    <s v="Personal L3"/>
    <s v="Offer4"/>
    <x v="3"/>
    <n v="114743547"/>
    <s v="SUV"/>
    <s v="Medsize"/>
  </r>
  <r>
    <x v="3092"/>
    <x v="2"/>
    <n v="2576341423"/>
    <s v="No"/>
    <x v="0"/>
    <x v="0"/>
    <s v="1/5/11"/>
    <s v="Employed"/>
    <s v="F"/>
    <n v="78804"/>
    <s v="Suburban"/>
    <s v="Married"/>
    <n v="71"/>
    <n v="35"/>
    <n v="93"/>
    <n v="0"/>
    <n v="2"/>
    <s v="Personal Auto"/>
    <s v="Personal L3"/>
    <s v="Offer3"/>
    <x v="0"/>
    <n v="389636991"/>
    <s v="Four-Door Car"/>
    <s v="Medsize"/>
  </r>
  <r>
    <x v="3093"/>
    <x v="1"/>
    <n v="5639941974"/>
    <s v="Yes"/>
    <x v="0"/>
    <x v="3"/>
    <s v="1/10/11"/>
    <s v="Employed"/>
    <s v="M"/>
    <n v="73168"/>
    <s v="Suburban"/>
    <s v="Married"/>
    <n v="70"/>
    <n v="21"/>
    <n v="50"/>
    <n v="0"/>
    <n v="3"/>
    <s v="Corporate Auto"/>
    <s v="Corporate L3"/>
    <s v="Offer2"/>
    <x v="0"/>
    <n v="425800112"/>
    <s v="Four-Door Car"/>
    <s v="Medsize"/>
  </r>
  <r>
    <x v="3094"/>
    <x v="3"/>
    <n v="4576759564"/>
    <s v="No"/>
    <x v="2"/>
    <x v="2"/>
    <s v="1/8/11"/>
    <s v="Employed"/>
    <s v="F"/>
    <n v="48569"/>
    <s v="Urban"/>
    <s v="Married"/>
    <n v="114"/>
    <n v="0"/>
    <n v="14"/>
    <n v="0"/>
    <n v="1"/>
    <s v="Personal Auto"/>
    <s v="Personal L3"/>
    <s v="Offer1"/>
    <x v="0"/>
    <n v="4347579"/>
    <s v="Four-Door Car"/>
    <s v="Medsize"/>
  </r>
  <r>
    <x v="3095"/>
    <x v="0"/>
    <n v="287543239"/>
    <s v="No"/>
    <x v="0"/>
    <x v="0"/>
    <s v="2/2/11"/>
    <s v="Employed"/>
    <s v="M"/>
    <n v="84768"/>
    <s v="Rural"/>
    <s v="Married"/>
    <n v="72"/>
    <n v="6"/>
    <n v="31"/>
    <n v="0"/>
    <n v="1"/>
    <s v="Personal Auto"/>
    <s v="Personal L3"/>
    <s v="Offer4"/>
    <x v="0"/>
    <n v="110484661"/>
    <s v="Two-Door Car"/>
    <s v="Medsize"/>
  </r>
  <r>
    <x v="3096"/>
    <x v="3"/>
    <n v="3031399321"/>
    <s v="No"/>
    <x v="1"/>
    <x v="3"/>
    <s v="2/9/11"/>
    <s v="Unemployed"/>
    <s v="F"/>
    <n v="0"/>
    <s v="Suburban"/>
    <s v="Single"/>
    <n v="86"/>
    <n v="7"/>
    <n v="31"/>
    <n v="0"/>
    <n v="1"/>
    <s v="Corporate Auto"/>
    <s v="Corporate L1"/>
    <s v="Offer2"/>
    <x v="3"/>
    <n v="6192"/>
    <s v="Two-Door Car"/>
    <s v="Medsize"/>
  </r>
  <r>
    <x v="3097"/>
    <x v="1"/>
    <n v="5979724161"/>
    <s v="Yes"/>
    <x v="1"/>
    <x v="3"/>
    <s v="2/7/11"/>
    <s v="Employed"/>
    <s v="F"/>
    <n v="57693"/>
    <s v="Suburban"/>
    <s v="Divorced"/>
    <n v="76"/>
    <n v="16"/>
    <n v="56"/>
    <n v="0"/>
    <n v="3"/>
    <s v="Corporate Auto"/>
    <s v="Corporate L3"/>
    <s v="Offer2"/>
    <x v="0"/>
    <n v="5472"/>
    <s v="Four-Door Car"/>
    <s v="Medsize"/>
  </r>
  <r>
    <x v="3098"/>
    <x v="3"/>
    <n v="2242244448"/>
    <s v="No"/>
    <x v="0"/>
    <x v="1"/>
    <s v="1/21/11"/>
    <s v="Unemployed"/>
    <s v="M"/>
    <n v="0"/>
    <s v="Rural"/>
    <s v="Divorced"/>
    <n v="65"/>
    <n v="18"/>
    <n v="48"/>
    <n v="0"/>
    <n v="1"/>
    <s v="Personal Auto"/>
    <s v="Personal L3"/>
    <s v="Offer1"/>
    <x v="1"/>
    <n v="85612463"/>
    <s v="Four-Door Car"/>
    <s v="Medsize"/>
  </r>
  <r>
    <x v="3099"/>
    <x v="3"/>
    <n v="1654763728"/>
    <s v="No"/>
    <x v="0"/>
    <x v="3"/>
    <s v="1/7/11"/>
    <s v="Employed"/>
    <s v="M"/>
    <n v="46593"/>
    <s v="Rural"/>
    <s v="Married"/>
    <n v="70"/>
    <n v="3"/>
    <n v="81"/>
    <n v="0"/>
    <n v="2"/>
    <s v="Corporate Auto"/>
    <s v="Corporate L1"/>
    <s v="Offer2"/>
    <x v="0"/>
    <n v="129151543"/>
    <s v="Two-Door Car"/>
    <s v="Medsize"/>
  </r>
  <r>
    <x v="3100"/>
    <x v="1"/>
    <n v="1581474557"/>
    <s v="No"/>
    <x v="2"/>
    <x v="1"/>
    <s v="2/27/11"/>
    <s v="Unemployed"/>
    <s v="M"/>
    <n v="0"/>
    <s v="Suburban"/>
    <s v="Single"/>
    <n v="146"/>
    <n v="7"/>
    <n v="50"/>
    <n v="0"/>
    <n v="2"/>
    <s v="Personal Auto"/>
    <s v="Personal L2"/>
    <s v="Offer2"/>
    <x v="2"/>
    <n v="105543784"/>
    <s v="SUV"/>
    <s v="Medsize"/>
  </r>
  <r>
    <x v="3101"/>
    <x v="0"/>
    <n v="4879384813"/>
    <s v="No"/>
    <x v="0"/>
    <x v="2"/>
    <s v="1/14/11"/>
    <s v="Employed"/>
    <s v="F"/>
    <n v="67163"/>
    <s v="Rural"/>
    <s v="Married"/>
    <n v="61"/>
    <n v="17"/>
    <n v="41"/>
    <n v="2"/>
    <n v="5"/>
    <s v="Personal Auto"/>
    <s v="Personal L1"/>
    <s v="Offer1"/>
    <x v="1"/>
    <n v="33192803"/>
    <s v="Two-Door Car"/>
    <s v="Small"/>
  </r>
  <r>
    <x v="3102"/>
    <x v="4"/>
    <n v="549487251"/>
    <s v="No"/>
    <x v="0"/>
    <x v="2"/>
    <s v="2/7/11"/>
    <s v="Employed"/>
    <s v="M"/>
    <n v="89205"/>
    <s v="Rural"/>
    <s v="Married"/>
    <n v="68"/>
    <n v="28"/>
    <n v="86"/>
    <n v="0"/>
    <n v="6"/>
    <s v="Personal Auto"/>
    <s v="Personal L2"/>
    <s v="Offer2"/>
    <x v="0"/>
    <n v="165523154"/>
    <s v="Two-Door Car"/>
    <s v="Medsize"/>
  </r>
  <r>
    <x v="3103"/>
    <x v="4"/>
    <n v="5060303189"/>
    <s v="No"/>
    <x v="1"/>
    <x v="4"/>
    <s v="1/21/11"/>
    <s v="Unemployed"/>
    <s v="M"/>
    <n v="0"/>
    <s v="Urban"/>
    <s v="Married"/>
    <n v="138"/>
    <n v="23"/>
    <n v="76"/>
    <n v="0"/>
    <n v="1"/>
    <s v="Personal Auto"/>
    <s v="Personal L1"/>
    <s v="Offer2"/>
    <x v="1"/>
    <n v="570777441"/>
    <s v="Sports Car"/>
    <s v="Medsize"/>
  </r>
  <r>
    <x v="3104"/>
    <x v="3"/>
    <n v="1126923099"/>
    <s v="No"/>
    <x v="1"/>
    <x v="0"/>
    <s v="1/7/11"/>
    <s v="Employed"/>
    <s v="F"/>
    <n v="65448"/>
    <s v="Suburban"/>
    <s v="Married"/>
    <n v="94"/>
    <n v="28"/>
    <n v="66"/>
    <n v="0"/>
    <n v="2"/>
    <s v="Special Auto"/>
    <s v="Special L2"/>
    <s v="Offer3"/>
    <x v="0"/>
    <n v="4512"/>
    <s v="Four-Door Car"/>
    <s v="Medsize"/>
  </r>
  <r>
    <x v="3105"/>
    <x v="3"/>
    <n v="1055287837"/>
    <s v="No"/>
    <x v="1"/>
    <x v="3"/>
    <s v="1/3/11"/>
    <s v="Employed"/>
    <s v="M"/>
    <n v="77627"/>
    <s v="Rural"/>
    <s v="Married"/>
    <n v="88"/>
    <n v="14"/>
    <n v="38"/>
    <n v="0"/>
    <n v="2"/>
    <s v="Corporate Auto"/>
    <s v="Corporate L2"/>
    <s v="Offer4"/>
    <x v="2"/>
    <n v="205169178"/>
    <s v="Two-Door Car"/>
    <s v="Medsize"/>
  </r>
  <r>
    <x v="3106"/>
    <x v="4"/>
    <n v="7517378484"/>
    <s v="No"/>
    <x v="1"/>
    <x v="0"/>
    <s v="1/31/11"/>
    <s v="Employed"/>
    <s v="F"/>
    <n v="37695"/>
    <s v="Suburban"/>
    <s v="Single"/>
    <n v="96"/>
    <n v="17"/>
    <n v="3"/>
    <n v="0"/>
    <n v="3"/>
    <s v="Personal Auto"/>
    <s v="Personal L2"/>
    <s v="Offer1"/>
    <x v="3"/>
    <n v="4608"/>
    <s v="Two-Door Car"/>
    <s v="Small"/>
  </r>
  <r>
    <x v="3107"/>
    <x v="3"/>
    <n v="6298177143"/>
    <s v="No"/>
    <x v="1"/>
    <x v="1"/>
    <s v="2/3/11"/>
    <s v="Employed"/>
    <s v="F"/>
    <n v="89411"/>
    <s v="Rural"/>
    <s v="Married"/>
    <n v="78"/>
    <n v="14"/>
    <n v="99"/>
    <n v="0"/>
    <n v="4"/>
    <s v="Personal Auto"/>
    <s v="Personal L1"/>
    <s v="Offer2"/>
    <x v="2"/>
    <n v="116237322"/>
    <s v="Four-Door Car"/>
    <s v="Medsize"/>
  </r>
  <r>
    <x v="3108"/>
    <x v="2"/>
    <n v="7821945982"/>
    <s v="No"/>
    <x v="0"/>
    <x v="1"/>
    <s v="1/30/11"/>
    <s v="Unemployed"/>
    <s v="M"/>
    <n v="0"/>
    <s v="Suburban"/>
    <s v="Single"/>
    <n v="114"/>
    <n v="27"/>
    <n v="39"/>
    <n v="0"/>
    <n v="4"/>
    <s v="Corporate Auto"/>
    <s v="Corporate L3"/>
    <s v="Offer1"/>
    <x v="0"/>
    <n v="91431553"/>
    <s v="SUV"/>
    <s v="Small"/>
  </r>
  <r>
    <x v="3109"/>
    <x v="4"/>
    <n v="2280646912"/>
    <s v="No"/>
    <x v="0"/>
    <x v="2"/>
    <s v="2/6/11"/>
    <s v="Retired"/>
    <s v="F"/>
    <n v="10337"/>
    <s v="Suburban"/>
    <s v="Married"/>
    <n v="67"/>
    <n v="16"/>
    <n v="56"/>
    <n v="0"/>
    <n v="2"/>
    <s v="Personal Auto"/>
    <s v="Personal L3"/>
    <s v="Offer2"/>
    <x v="3"/>
    <n v="3216"/>
    <s v="Four-Door Car"/>
    <s v="Small"/>
  </r>
  <r>
    <x v="3110"/>
    <x v="0"/>
    <n v="4386277558"/>
    <s v="Yes"/>
    <x v="0"/>
    <x v="1"/>
    <s v="2/11/11"/>
    <s v="Retired"/>
    <s v="M"/>
    <n v="10621"/>
    <s v="Suburban"/>
    <s v="Single"/>
    <n v="67"/>
    <n v="28"/>
    <n v="22"/>
    <n v="0"/>
    <n v="5"/>
    <s v="Special Auto"/>
    <s v="Special L3"/>
    <s v="Offer1"/>
    <x v="0"/>
    <n v="3216"/>
    <s v="Four-Door Car"/>
    <s v="Medsize"/>
  </r>
  <r>
    <x v="3111"/>
    <x v="3"/>
    <n v="3499988408"/>
    <s v="No"/>
    <x v="1"/>
    <x v="3"/>
    <s v="1/23/11"/>
    <s v="Disabled"/>
    <s v="M"/>
    <n v="16711"/>
    <s v="Suburban"/>
    <s v="Married"/>
    <n v="91"/>
    <n v="29"/>
    <n v="50"/>
    <n v="1"/>
    <n v="1"/>
    <s v="Personal Auto"/>
    <s v="Personal L3"/>
    <s v="Offer1"/>
    <x v="1"/>
    <n v="580622219"/>
    <s v="Four-Door Car"/>
    <s v="Medsize"/>
  </r>
  <r>
    <x v="3112"/>
    <x v="4"/>
    <n v="7528092744"/>
    <s v="No"/>
    <x v="0"/>
    <x v="1"/>
    <s v="2/14/11"/>
    <s v="Unemployed"/>
    <s v="F"/>
    <n v="0"/>
    <s v="Suburban"/>
    <s v="Single"/>
    <n v="106"/>
    <n v="0"/>
    <n v="44"/>
    <n v="0"/>
    <n v="7"/>
    <s v="Personal Auto"/>
    <s v="Personal L2"/>
    <s v="Offer2"/>
    <x v="0"/>
    <n v="5088"/>
    <s v="SUV"/>
    <s v="Medsize"/>
  </r>
  <r>
    <x v="3113"/>
    <x v="3"/>
    <n v="2732613084"/>
    <s v="No"/>
    <x v="0"/>
    <x v="1"/>
    <s v="2/8/11"/>
    <s v="Employed"/>
    <s v="M"/>
    <n v="42968"/>
    <s v="Suburban"/>
    <s v="Married"/>
    <n v="69"/>
    <n v="15"/>
    <n v="85"/>
    <n v="0"/>
    <n v="1"/>
    <s v="Personal Auto"/>
    <s v="Personal L1"/>
    <s v="Offer3"/>
    <x v="0"/>
    <n v="3312"/>
    <s v="Four-Door Car"/>
    <s v="Medsize"/>
  </r>
  <r>
    <x v="3114"/>
    <x v="3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x v="2"/>
    <n v="1261319869"/>
    <s v="SUV"/>
    <s v="Medsize"/>
  </r>
  <r>
    <x v="3115"/>
    <x v="1"/>
    <n v="7060212867"/>
    <s v="No"/>
    <x v="1"/>
    <x v="3"/>
    <s v="1/27/11"/>
    <s v="Employed"/>
    <s v="M"/>
    <n v="85412"/>
    <s v="Rural"/>
    <s v="Divorced"/>
    <n v="88"/>
    <n v="33"/>
    <n v="92"/>
    <n v="0"/>
    <n v="3"/>
    <s v="Personal Auto"/>
    <s v="Personal L1"/>
    <s v="Offer1"/>
    <x v="1"/>
    <n v="134684555"/>
    <s v="Four-Door Car"/>
    <s v="Medsize"/>
  </r>
  <r>
    <x v="3116"/>
    <x v="3"/>
    <n v="3732305945"/>
    <s v="No"/>
    <x v="1"/>
    <x v="3"/>
    <s v="2/26/11"/>
    <s v="Employed"/>
    <s v="F"/>
    <n v="75774"/>
    <s v="Suburban"/>
    <s v="Married"/>
    <n v="92"/>
    <n v="30"/>
    <n v="55"/>
    <n v="1"/>
    <n v="1"/>
    <s v="Corporate Auto"/>
    <s v="Corporate L2"/>
    <s v="Offer2"/>
    <x v="2"/>
    <n v="4416"/>
    <s v="Four-Door Car"/>
    <s v="Medsize"/>
  </r>
  <r>
    <x v="3117"/>
    <x v="2"/>
    <n v="4064182317"/>
    <s v="No"/>
    <x v="0"/>
    <x v="2"/>
    <s v="1/31/11"/>
    <s v="Employed"/>
    <s v="F"/>
    <n v="26599"/>
    <s v="Rural"/>
    <s v="Married"/>
    <n v="101"/>
    <n v="24"/>
    <n v="83"/>
    <n v="0"/>
    <n v="1"/>
    <s v="Personal Auto"/>
    <s v="Personal L2"/>
    <s v="Offer1"/>
    <x v="2"/>
    <n v="254380731"/>
    <s v="SUV"/>
    <s v="Medsize"/>
  </r>
  <r>
    <x v="3118"/>
    <x v="1"/>
    <n v="5754746414"/>
    <s v="No"/>
    <x v="0"/>
    <x v="0"/>
    <s v="1/3/11"/>
    <s v="Employed"/>
    <s v="M"/>
    <n v="34847"/>
    <s v="Suburban"/>
    <s v="Married"/>
    <n v="73"/>
    <n v="26"/>
    <n v="24"/>
    <n v="0"/>
    <n v="7"/>
    <s v="Personal Auto"/>
    <s v="Personal L3"/>
    <s v="Offer2"/>
    <x v="0"/>
    <n v="5256"/>
    <s v="Four-Door Car"/>
    <s v="Small"/>
  </r>
  <r>
    <x v="3119"/>
    <x v="3"/>
    <n v="846080939"/>
    <s v="No"/>
    <x v="0"/>
    <x v="3"/>
    <s v="1/2/11"/>
    <s v="Unemployed"/>
    <s v="F"/>
    <n v="0"/>
    <s v="Suburban"/>
    <s v="Single"/>
    <n v="115"/>
    <n v="13"/>
    <n v="43"/>
    <n v="0"/>
    <n v="4"/>
    <s v="Personal Auto"/>
    <s v="Personal L3"/>
    <s v="Offer1"/>
    <x v="0"/>
    <n v="552"/>
    <s v="SUV"/>
    <s v="Large"/>
  </r>
  <r>
    <x v="3120"/>
    <x v="4"/>
    <n v="5638150224"/>
    <s v="No"/>
    <x v="0"/>
    <x v="0"/>
    <s v="2/21/11"/>
    <s v="Employed"/>
    <s v="M"/>
    <n v="85896"/>
    <s v="Rural"/>
    <s v="Married"/>
    <n v="70"/>
    <n v="28"/>
    <n v="27"/>
    <n v="0"/>
    <n v="3"/>
    <s v="Personal Auto"/>
    <s v="Personal L3"/>
    <s v="Offer2"/>
    <x v="1"/>
    <n v="48629646"/>
    <s v="Four-Door Car"/>
    <s v="Medsize"/>
  </r>
  <r>
    <x v="3121"/>
    <x v="4"/>
    <n v="7163540342"/>
    <s v="No"/>
    <x v="0"/>
    <x v="4"/>
    <s v="1/1/11"/>
    <s v="Unemployed"/>
    <s v="F"/>
    <n v="0"/>
    <s v="Suburban"/>
    <s v="Single"/>
    <n v="66"/>
    <n v="8"/>
    <n v="11"/>
    <n v="0"/>
    <n v="2"/>
    <s v="Personal Auto"/>
    <s v="Personal L3"/>
    <s v="Offer4"/>
    <x v="3"/>
    <n v="3168"/>
    <s v="Two-Door Car"/>
    <s v="Small"/>
  </r>
  <r>
    <x v="3122"/>
    <x v="3"/>
    <n v="2803796963"/>
    <s v="No"/>
    <x v="0"/>
    <x v="1"/>
    <s v="2/18/11"/>
    <s v="Employed"/>
    <s v="F"/>
    <n v="43775"/>
    <s v="Urban"/>
    <s v="Married"/>
    <n v="70"/>
    <n v="3"/>
    <n v="42"/>
    <n v="0"/>
    <n v="1"/>
    <s v="Personal Auto"/>
    <s v="Personal L3"/>
    <s v="Offer2"/>
    <x v="1"/>
    <n v="310744656"/>
    <s v="Four-Door Car"/>
    <s v="Medsize"/>
  </r>
  <r>
    <x v="3123"/>
    <x v="2"/>
    <n v="2094030306"/>
    <s v="No"/>
    <x v="0"/>
    <x v="3"/>
    <s v="2/3/11"/>
    <s v="Unemployed"/>
    <s v="F"/>
    <n v="0"/>
    <s v="Suburban"/>
    <s v="Single"/>
    <n v="67"/>
    <n v="11"/>
    <n v="6"/>
    <n v="0"/>
    <n v="2"/>
    <s v="Personal Auto"/>
    <s v="Personal L3"/>
    <s v="Offer2"/>
    <x v="0"/>
    <n v="4824"/>
    <s v="Four-Door Car"/>
    <s v="Medsize"/>
  </r>
  <r>
    <x v="3124"/>
    <x v="4"/>
    <n v="313067843"/>
    <s v="No"/>
    <x v="1"/>
    <x v="3"/>
    <s v="1/7/11"/>
    <s v="Employed"/>
    <s v="F"/>
    <n v="42056"/>
    <s v="Urban"/>
    <s v="Married"/>
    <n v="78"/>
    <n v="21"/>
    <n v="2"/>
    <n v="0"/>
    <n v="1"/>
    <s v="Personal Auto"/>
    <s v="Personal L3"/>
    <s v="Offer1"/>
    <x v="0"/>
    <n v="221951098"/>
    <s v="Four-Door Car"/>
    <s v="Large"/>
  </r>
  <r>
    <x v="3125"/>
    <x v="4"/>
    <n v="3741570763"/>
    <s v="No"/>
    <x v="0"/>
    <x v="3"/>
    <s v="1/23/11"/>
    <s v="Disabled"/>
    <s v="F"/>
    <n v="13093"/>
    <s v="Suburban"/>
    <s v="Divorced"/>
    <n v="100"/>
    <n v="30"/>
    <n v="73"/>
    <n v="0"/>
    <n v="1"/>
    <s v="Personal Auto"/>
    <s v="Personal L2"/>
    <s v="Offer1"/>
    <x v="0"/>
    <n v="514507039"/>
    <s v="SUV"/>
    <s v="Medsize"/>
  </r>
  <r>
    <x v="3126"/>
    <x v="3"/>
    <n v="3439089657"/>
    <s v="No"/>
    <x v="1"/>
    <x v="1"/>
    <s v="2/23/11"/>
    <s v="Employed"/>
    <s v="F"/>
    <n v="98278"/>
    <s v="Urban"/>
    <s v="Married"/>
    <n v="85"/>
    <n v="26"/>
    <n v="60"/>
    <n v="0"/>
    <n v="1"/>
    <s v="Personal Auto"/>
    <s v="Personal L3"/>
    <s v="Offer4"/>
    <x v="3"/>
    <n v="367577872"/>
    <s v="Four-Door Car"/>
    <s v="Medsize"/>
  </r>
  <r>
    <x v="3127"/>
    <x v="0"/>
    <n v="7284445594"/>
    <s v="No"/>
    <x v="1"/>
    <x v="1"/>
    <s v="1/3/11"/>
    <s v="Employed"/>
    <s v="F"/>
    <n v="44605"/>
    <s v="Suburban"/>
    <s v="Married"/>
    <n v="91"/>
    <n v="3"/>
    <n v="45"/>
    <n v="0"/>
    <n v="7"/>
    <s v="Personal Auto"/>
    <s v="Personal L3"/>
    <s v="Offer1"/>
    <x v="3"/>
    <n v="4368"/>
    <s v="Four-Door Car"/>
    <s v="Medsize"/>
  </r>
  <r>
    <x v="3128"/>
    <x v="1"/>
    <n v="5278528037"/>
    <s v="No"/>
    <x v="0"/>
    <x v="0"/>
    <s v="1/25/11"/>
    <s v="Employed"/>
    <s v="M"/>
    <n v="32365"/>
    <s v="Urban"/>
    <s v="Married"/>
    <n v="67"/>
    <n v="28"/>
    <n v="78"/>
    <n v="0"/>
    <n v="3"/>
    <s v="Personal Auto"/>
    <s v="Personal L3"/>
    <s v="Offer1"/>
    <x v="0"/>
    <n v="193147858"/>
    <s v="Four-Door Car"/>
    <s v="Medsize"/>
  </r>
  <r>
    <x v="3129"/>
    <x v="3"/>
    <n v="5680276365"/>
    <s v="No"/>
    <x v="0"/>
    <x v="1"/>
    <s v="2/5/11"/>
    <s v="Employed"/>
    <s v="M"/>
    <n v="82255"/>
    <s v="Rural"/>
    <s v="Married"/>
    <n v="71"/>
    <n v="29"/>
    <n v="59"/>
    <n v="0"/>
    <n v="5"/>
    <s v="Personal Auto"/>
    <s v="Personal L2"/>
    <s v="Offer1"/>
    <x v="3"/>
    <n v="145004323"/>
    <s v="Four-Door Car"/>
    <s v="Medsize"/>
  </r>
  <r>
    <x v="3130"/>
    <x v="4"/>
    <n v="2194668123"/>
    <s v="No"/>
    <x v="0"/>
    <x v="1"/>
    <s v="1/2/11"/>
    <s v="Unemployed"/>
    <s v="M"/>
    <n v="0"/>
    <s v="Suburban"/>
    <s v="Single"/>
    <n v="62"/>
    <n v="11"/>
    <n v="48"/>
    <n v="0"/>
    <n v="1"/>
    <s v="Personal Auto"/>
    <s v="Personal L3"/>
    <s v="Offer4"/>
    <x v="1"/>
    <n v="623525433"/>
    <s v="Four-Door Car"/>
    <s v="Medsize"/>
  </r>
  <r>
    <x v="3131"/>
    <x v="3"/>
    <n v="647332562"/>
    <s v="No"/>
    <x v="1"/>
    <x v="3"/>
    <s v="1/27/11"/>
    <s v="Unemployed"/>
    <s v="F"/>
    <n v="0"/>
    <s v="Suburban"/>
    <s v="Married"/>
    <n v="88"/>
    <n v="3"/>
    <n v="99"/>
    <n v="0"/>
    <n v="6"/>
    <s v="Personal Auto"/>
    <s v="Personal L3"/>
    <s v="Offer1"/>
    <x v="0"/>
    <n v="468492761"/>
    <s v="Four-Door Car"/>
    <s v="Small"/>
  </r>
  <r>
    <x v="3132"/>
    <x v="4"/>
    <n v="1852229433"/>
    <s v="No"/>
    <x v="0"/>
    <x v="3"/>
    <s v="1/2/11"/>
    <s v="Employed"/>
    <s v="M"/>
    <n v="65903"/>
    <s v="Suburban"/>
    <s v="Married"/>
    <n v="66"/>
    <n v="4"/>
    <n v="98"/>
    <n v="0"/>
    <n v="2"/>
    <s v="Personal Auto"/>
    <s v="Personal L3"/>
    <s v="Offer3"/>
    <x v="0"/>
    <n v="3168"/>
    <s v="Four-Door Car"/>
    <s v="Medsize"/>
  </r>
  <r>
    <x v="3133"/>
    <x v="0"/>
    <n v="4700007467"/>
    <s v="No"/>
    <x v="0"/>
    <x v="1"/>
    <s v="2/10/11"/>
    <s v="Disabled"/>
    <s v="F"/>
    <n v="11417"/>
    <s v="Suburban"/>
    <s v="Married"/>
    <n v="63"/>
    <n v="25"/>
    <n v="57"/>
    <n v="0"/>
    <n v="6"/>
    <s v="Personal Auto"/>
    <s v="Personal L3"/>
    <s v="Offer2"/>
    <x v="0"/>
    <n v="3024"/>
    <s v="Two-Door Car"/>
    <s v="Small"/>
  </r>
  <r>
    <x v="3134"/>
    <x v="1"/>
    <n v="2129551371"/>
    <s v="No"/>
    <x v="1"/>
    <x v="3"/>
    <s v="1/26/11"/>
    <s v="Unemployed"/>
    <s v="F"/>
    <n v="0"/>
    <s v="Suburban"/>
    <s v="Divorced"/>
    <n v="96"/>
    <n v="15"/>
    <n v="73"/>
    <n v="0"/>
    <n v="2"/>
    <s v="Corporate Auto"/>
    <s v="Corporate L2"/>
    <s v="Offer1"/>
    <x v="3"/>
    <n v="677616967"/>
    <s v="Two-Door Car"/>
    <s v="Medsize"/>
  </r>
  <r>
    <x v="3135"/>
    <x v="3"/>
    <n v="6158846901"/>
    <s v="No"/>
    <x v="0"/>
    <x v="1"/>
    <s v="1/2/11"/>
    <s v="Unemployed"/>
    <s v="M"/>
    <n v="0"/>
    <s v="Suburban"/>
    <s v="Single"/>
    <n v="67"/>
    <n v="20"/>
    <n v="29"/>
    <n v="2"/>
    <n v="2"/>
    <s v="Personal Auto"/>
    <s v="Personal L3"/>
    <s v="Offer1"/>
    <x v="0"/>
    <n v="3216"/>
    <s v="Four-Door Car"/>
    <s v="Medsize"/>
  </r>
  <r>
    <x v="3136"/>
    <x v="4"/>
    <n v="8653562027"/>
    <s v="No"/>
    <x v="0"/>
    <x v="4"/>
    <s v="2/14/11"/>
    <s v="Employed"/>
    <s v="M"/>
    <n v="69704"/>
    <s v="Rural"/>
    <s v="Married"/>
    <n v="72"/>
    <n v="25"/>
    <n v="92"/>
    <n v="0"/>
    <n v="2"/>
    <s v="Personal Auto"/>
    <s v="Personal L3"/>
    <s v="Offer4"/>
    <x v="0"/>
    <n v="89921281"/>
    <s v="Two-Door Car"/>
    <s v="Medsize"/>
  </r>
  <r>
    <x v="3137"/>
    <x v="4"/>
    <n v="3776320768"/>
    <s v="No"/>
    <x v="1"/>
    <x v="4"/>
    <s v="2/12/11"/>
    <s v="Medical Leave"/>
    <s v="M"/>
    <n v="20101"/>
    <s v="Urban"/>
    <s v="Married"/>
    <n v="96"/>
    <n v="28"/>
    <n v="44"/>
    <n v="0"/>
    <n v="1"/>
    <s v="Corporate Auto"/>
    <s v="Corporate L2"/>
    <s v="Offer2"/>
    <x v="0"/>
    <n v="291536748"/>
    <s v="Four-Door Car"/>
    <s v="Medsize"/>
  </r>
  <r>
    <x v="3138"/>
    <x v="2"/>
    <n v="4897041423"/>
    <s v="No"/>
    <x v="0"/>
    <x v="0"/>
    <s v="1/7/11"/>
    <s v="Medical Leave"/>
    <s v="M"/>
    <n v="24383"/>
    <s v="Suburban"/>
    <s v="Single"/>
    <n v="69"/>
    <n v="4"/>
    <n v="78"/>
    <n v="2"/>
    <n v="4"/>
    <s v="Corporate Auto"/>
    <s v="Corporate L3"/>
    <s v="Offer1"/>
    <x v="1"/>
    <n v="3312"/>
    <s v="Four-Door Car"/>
    <s v="Medsize"/>
  </r>
  <r>
    <x v="3139"/>
    <x v="0"/>
    <n v="149479173"/>
    <s v="No"/>
    <x v="0"/>
    <x v="0"/>
    <s v="2/10/11"/>
    <s v="Employed"/>
    <s v="M"/>
    <n v="22139"/>
    <s v="Suburban"/>
    <s v="Single"/>
    <n v="100"/>
    <n v="34"/>
    <n v="31"/>
    <n v="0"/>
    <n v="2"/>
    <s v="Personal Auto"/>
    <s v="Personal L3"/>
    <s v="Offer3"/>
    <x v="1"/>
    <n v="480"/>
    <s v="SUV"/>
    <s v="Medsize"/>
  </r>
  <r>
    <x v="3140"/>
    <x v="1"/>
    <n v="9011129467"/>
    <s v="No"/>
    <x v="0"/>
    <x v="0"/>
    <s v="1/1/11"/>
    <s v="Employed"/>
    <s v="M"/>
    <n v="88708"/>
    <s v="Urban"/>
    <s v="Married"/>
    <n v="112"/>
    <n v="6"/>
    <n v="71"/>
    <n v="0"/>
    <n v="9"/>
    <s v="Personal Auto"/>
    <s v="Personal L2"/>
    <s v="Offer2"/>
    <x v="0"/>
    <n v="499663591"/>
    <s v="Sports Car"/>
    <s v="Small"/>
  </r>
  <r>
    <x v="3141"/>
    <x v="1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Personal Auto"/>
    <s v="Personal L2"/>
    <s v="Offer1"/>
    <x v="0"/>
    <n v="571479602"/>
    <s v="Four-Door Car"/>
    <s v="Large"/>
  </r>
  <r>
    <x v="3142"/>
    <x v="0"/>
    <n v="2938728161"/>
    <s v="No"/>
    <x v="1"/>
    <x v="0"/>
    <s v="1/12/11"/>
    <s v="Unemployed"/>
    <s v="F"/>
    <n v="0"/>
    <s v="Suburban"/>
    <s v="Married"/>
    <n v="80"/>
    <n v="2"/>
    <n v="49"/>
    <n v="1"/>
    <n v="1"/>
    <s v="Corporate Auto"/>
    <s v="Corporate L3"/>
    <s v="Offer3"/>
    <x v="2"/>
    <n v="384"/>
    <s v="Two-Door Car"/>
    <s v="Medsize"/>
  </r>
  <r>
    <x v="3143"/>
    <x v="2"/>
    <n v="5639941974"/>
    <s v="Yes"/>
    <x v="0"/>
    <x v="3"/>
    <s v="1/10/11"/>
    <s v="Employed"/>
    <s v="M"/>
    <n v="73168"/>
    <s v="Suburban"/>
    <s v="Married"/>
    <n v="70"/>
    <n v="21"/>
    <n v="50"/>
    <n v="0"/>
    <n v="3"/>
    <s v="Personal Auto"/>
    <s v="Personal L3"/>
    <s v="Offer2"/>
    <x v="0"/>
    <n v="425800112"/>
    <s v="Four-Door Car"/>
    <s v="Medsize"/>
  </r>
  <r>
    <x v="3144"/>
    <x v="2"/>
    <n v="2606045519"/>
    <s v="No"/>
    <x v="0"/>
    <x v="0"/>
    <s v="2/11/11"/>
    <s v="Unemployed"/>
    <s v="M"/>
    <n v="0"/>
    <s v="Suburban"/>
    <s v="Married"/>
    <n v="71"/>
    <n v="10"/>
    <n v="22"/>
    <n v="0"/>
    <n v="1"/>
    <s v="Corporate Auto"/>
    <s v="Corporate L3"/>
    <s v="Offer1"/>
    <x v="0"/>
    <n v="409459488"/>
    <s v="Two-Door Car"/>
    <s v="Small"/>
  </r>
  <r>
    <x v="3145"/>
    <x v="2"/>
    <n v="5281149112"/>
    <s v="No"/>
    <x v="0"/>
    <x v="0"/>
    <s v="1/8/11"/>
    <s v="Unemployed"/>
    <s v="M"/>
    <n v="0"/>
    <s v="Suburban"/>
    <s v="Married"/>
    <n v="182"/>
    <n v="8"/>
    <n v="70"/>
    <n v="0"/>
    <n v="2"/>
    <s v="Corporate Auto"/>
    <s v="Corporate L2"/>
    <s v="Offer2"/>
    <x v="0"/>
    <n v="8736"/>
    <s v="Luxury Car"/>
    <s v="Small"/>
  </r>
  <r>
    <x v="3146"/>
    <x v="2"/>
    <n v="5226286197"/>
    <s v="No"/>
    <x v="0"/>
    <x v="2"/>
    <s v="1/26/11"/>
    <s v="Employed"/>
    <s v="M"/>
    <n v="76646"/>
    <s v="Urban"/>
    <s v="Married"/>
    <n v="65"/>
    <n v="3"/>
    <n v="30"/>
    <n v="0"/>
    <n v="9"/>
    <s v="Personal Auto"/>
    <s v="Personal L3"/>
    <s v="Offer2"/>
    <x v="3"/>
    <n v="263844471"/>
    <s v="Two-Door Car"/>
    <s v="Medsize"/>
  </r>
  <r>
    <x v="3147"/>
    <x v="0"/>
    <n v="8382630118"/>
    <s v="Yes"/>
    <x v="0"/>
    <x v="3"/>
    <s v="2/4/11"/>
    <s v="Retired"/>
    <s v="M"/>
    <n v="19683"/>
    <s v="Suburban"/>
    <s v="Married"/>
    <n v="117"/>
    <n v="17"/>
    <n v="41"/>
    <n v="1"/>
    <n v="9"/>
    <s v="Corporate Auto"/>
    <s v="Corporate L1"/>
    <s v="Offer1"/>
    <x v="2"/>
    <n v="5616"/>
    <s v="Sports Car"/>
    <s v="Medsize"/>
  </r>
  <r>
    <x v="3148"/>
    <x v="4"/>
    <n v="1470313246"/>
    <s v="No"/>
    <x v="0"/>
    <x v="3"/>
    <s v="2/2/11"/>
    <s v="Unemployed"/>
    <s v="M"/>
    <n v="0"/>
    <s v="Suburban"/>
    <s v="Single"/>
    <n v="71"/>
    <n v="16"/>
    <n v="30"/>
    <n v="1"/>
    <n v="2"/>
    <s v="Personal Auto"/>
    <s v="Personal L3"/>
    <s v="Offer1"/>
    <x v="1"/>
    <n v="819576016"/>
    <s v="Four-Door Car"/>
    <s v="Small"/>
  </r>
  <r>
    <x v="3149"/>
    <x v="4"/>
    <n v="1894834795"/>
    <s v="No"/>
    <x v="1"/>
    <x v="2"/>
    <s v="1/28/11"/>
    <s v="Unemployed"/>
    <s v="F"/>
    <n v="0"/>
    <s v="Suburban"/>
    <s v="Married"/>
    <n v="124"/>
    <n v="13"/>
    <n v="70"/>
    <n v="0"/>
    <n v="2"/>
    <s v="Personal Auto"/>
    <s v="Personal L3"/>
    <s v="Offer1"/>
    <x v="3"/>
    <n v="5952"/>
    <s v="SUV"/>
    <s v="Medsize"/>
  </r>
  <r>
    <x v="3150"/>
    <x v="2"/>
    <n v="1226560041"/>
    <s v="No"/>
    <x v="0"/>
    <x v="0"/>
    <s v="1/1/11"/>
    <s v="Employed"/>
    <s v="M"/>
    <n v="35693"/>
    <s v="Suburban"/>
    <s v="Divorced"/>
    <n v="103"/>
    <n v="8"/>
    <n v="63"/>
    <n v="0"/>
    <n v="2"/>
    <s v="Personal Auto"/>
    <s v="Personal L1"/>
    <s v="Offer1"/>
    <x v="3"/>
    <n v="4944"/>
    <s v="Sports Car"/>
    <s v="Small"/>
  </r>
  <r>
    <x v="3151"/>
    <x v="0"/>
    <n v="4529976333"/>
    <s v="No"/>
    <x v="0"/>
    <x v="1"/>
    <s v="2/22/11"/>
    <s v="Unemployed"/>
    <s v="F"/>
    <n v="0"/>
    <s v="Suburban"/>
    <s v="Single"/>
    <n v="65"/>
    <n v="7"/>
    <n v="67"/>
    <n v="0"/>
    <n v="7"/>
    <s v="Personal Auto"/>
    <s v="Personal L1"/>
    <s v="Offer1"/>
    <x v="0"/>
    <n v="438369382"/>
    <s v="Four-Door Car"/>
    <s v="Medsize"/>
  </r>
  <r>
    <x v="3152"/>
    <x v="1"/>
    <n v="9220013197"/>
    <s v="No"/>
    <x v="1"/>
    <x v="3"/>
    <s v="2/8/11"/>
    <s v="Unemployed"/>
    <s v="M"/>
    <n v="0"/>
    <s v="Suburban"/>
    <s v="Single"/>
    <n v="136"/>
    <n v="13"/>
    <n v="28"/>
    <n v="0"/>
    <n v="4"/>
    <s v="Personal Auto"/>
    <s v="Personal L3"/>
    <s v="Offer1"/>
    <x v="0"/>
    <n v="9792"/>
    <s v="SUV"/>
    <s v="Medsize"/>
  </r>
  <r>
    <x v="3153"/>
    <x v="3"/>
    <n v="4087512572"/>
    <s v="No"/>
    <x v="0"/>
    <x v="1"/>
    <s v="2/15/11"/>
    <s v="Employed"/>
    <s v="M"/>
    <n v="24123"/>
    <s v="Suburban"/>
    <s v="Married"/>
    <n v="104"/>
    <n v="7"/>
    <n v="61"/>
    <n v="0"/>
    <n v="1"/>
    <s v="Personal Auto"/>
    <s v="Personal L3"/>
    <s v="Offer4"/>
    <x v="3"/>
    <n v="7488"/>
    <s v="SUV"/>
    <s v="Medsize"/>
  </r>
  <r>
    <x v="3154"/>
    <x v="1"/>
    <n v="9247547393"/>
    <s v="No"/>
    <x v="2"/>
    <x v="0"/>
    <s v="1/23/11"/>
    <s v="Employed"/>
    <s v="M"/>
    <n v="85654"/>
    <s v="Urban"/>
    <s v="Married"/>
    <n v="116"/>
    <n v="5"/>
    <n v="55"/>
    <n v="0"/>
    <n v="4"/>
    <s v="Personal Auto"/>
    <s v="Personal L3"/>
    <s v="Offer2"/>
    <x v="1"/>
    <n v="346265295"/>
    <s v="Two-Door Car"/>
    <s v="Large"/>
  </r>
  <r>
    <x v="3155"/>
    <x v="4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Personal Auto"/>
    <s v="Personal L1"/>
    <s v="Offer1"/>
    <x v="0"/>
    <n v="900"/>
    <s v="SUV"/>
    <s v="Small"/>
  </r>
  <r>
    <x v="3156"/>
    <x v="1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Corporate Auto"/>
    <s v="Corporate L3"/>
    <s v="Offer1"/>
    <x v="3"/>
    <n v="10272"/>
    <s v="Luxury Car"/>
    <s v="Small"/>
  </r>
  <r>
    <x v="3157"/>
    <x v="3"/>
    <n v="6104723142"/>
    <s v="No"/>
    <x v="1"/>
    <x v="1"/>
    <s v="1/6/11"/>
    <s v="Employed"/>
    <s v="M"/>
    <n v="84822"/>
    <s v="Urban"/>
    <s v="Married"/>
    <n v="76"/>
    <n v="5"/>
    <n v="13"/>
    <n v="0"/>
    <n v="5"/>
    <s v="Corporate Auto"/>
    <s v="Corporate L3"/>
    <s v="Offer1"/>
    <x v="0"/>
    <n v="219879452"/>
    <s v="Four-Door Car"/>
    <s v="Medsize"/>
  </r>
  <r>
    <x v="3158"/>
    <x v="3"/>
    <n v="2725356404"/>
    <s v="Yes"/>
    <x v="0"/>
    <x v="2"/>
    <s v="1/3/11"/>
    <s v="Employed"/>
    <s v="F"/>
    <n v="36650"/>
    <s v="Rural"/>
    <s v="Married"/>
    <n v="69"/>
    <n v="2"/>
    <n v="70"/>
    <n v="1"/>
    <n v="1"/>
    <s v="Personal Auto"/>
    <s v="Personal L2"/>
    <s v="Offer2"/>
    <x v="2"/>
    <n v="5660333"/>
    <s v="Four-Door Car"/>
    <s v="Large"/>
  </r>
  <r>
    <x v="3159"/>
    <x v="4"/>
    <n v="326074476"/>
    <s v="No"/>
    <x v="1"/>
    <x v="3"/>
    <s v="1/18/11"/>
    <s v="Unemployed"/>
    <s v="M"/>
    <n v="0"/>
    <s v="Suburban"/>
    <s v="Married"/>
    <n v="90"/>
    <n v="8"/>
    <n v="33"/>
    <n v="0"/>
    <n v="1"/>
    <s v="Personal Auto"/>
    <s v="Personal L3"/>
    <s v="Offer2"/>
    <x v="1"/>
    <n v="432"/>
    <s v="Two-Door Car"/>
    <s v="Medsize"/>
  </r>
  <r>
    <x v="3160"/>
    <x v="4"/>
    <n v="2374012142"/>
    <s v="No"/>
    <x v="1"/>
    <x v="3"/>
    <s v="1/3/11"/>
    <s v="Employed"/>
    <s v="M"/>
    <n v="28025"/>
    <s v="Suburban"/>
    <s v="Married"/>
    <n v="87"/>
    <n v="28"/>
    <n v="94"/>
    <n v="0"/>
    <n v="2"/>
    <s v="Personal Auto"/>
    <s v="Personal L2"/>
    <s v="Offer2"/>
    <x v="3"/>
    <n v="61140108"/>
    <s v="Four-Door Car"/>
    <s v="Medsize"/>
  </r>
  <r>
    <x v="3161"/>
    <x v="2"/>
    <n v="7599895827"/>
    <s v="No"/>
    <x v="1"/>
    <x v="1"/>
    <s v="2/9/11"/>
    <s v="Employed"/>
    <s v="M"/>
    <n v="52113"/>
    <s v="Suburban"/>
    <s v="Divorced"/>
    <n v="97"/>
    <n v="14"/>
    <n v="85"/>
    <n v="0"/>
    <n v="6"/>
    <s v="Corporate Auto"/>
    <s v="Corporate L3"/>
    <s v="Offer1"/>
    <x v="0"/>
    <n v="4656"/>
    <s v="Four-Door Car"/>
    <s v="Medsize"/>
  </r>
  <r>
    <x v="3162"/>
    <x v="0"/>
    <n v="3246766151"/>
    <s v="No"/>
    <x v="2"/>
    <x v="4"/>
    <s v="1/16/11"/>
    <s v="Employed"/>
    <s v="M"/>
    <n v="37675"/>
    <s v="Suburban"/>
    <s v="Single"/>
    <n v="104"/>
    <n v="23"/>
    <n v="18"/>
    <n v="0"/>
    <n v="2"/>
    <s v="Corporate Auto"/>
    <s v="Corporate L3"/>
    <s v="Offer3"/>
    <x v="0"/>
    <n v="731970027"/>
    <s v="Four-Door Car"/>
    <s v="Medsize"/>
  </r>
  <r>
    <x v="3163"/>
    <x v="4"/>
    <n v="5633949267"/>
    <s v="No"/>
    <x v="0"/>
    <x v="3"/>
    <s v="2/9/11"/>
    <s v="Employed"/>
    <s v="M"/>
    <n v="37595"/>
    <s v="Suburban"/>
    <s v="Married"/>
    <n v="70"/>
    <n v="2"/>
    <n v="22"/>
    <n v="0"/>
    <n v="9"/>
    <s v="Personal Auto"/>
    <s v="Personal L3"/>
    <s v="Offer1"/>
    <x v="3"/>
    <n v="501994635"/>
    <s v="Four-Door Car"/>
    <s v="Medsize"/>
  </r>
  <r>
    <x v="3164"/>
    <x v="4"/>
    <n v="5640021911"/>
    <s v="No"/>
    <x v="0"/>
    <x v="3"/>
    <s v="1/25/11"/>
    <s v="Employed"/>
    <s v="M"/>
    <n v="41396"/>
    <s v="Suburban"/>
    <s v="Married"/>
    <n v="70"/>
    <n v="7"/>
    <n v="7"/>
    <n v="0"/>
    <n v="3"/>
    <s v="Special Auto"/>
    <s v="Special L2"/>
    <s v="Offer2"/>
    <x v="3"/>
    <n v="336"/>
    <s v="Four-Door Car"/>
    <s v="Medsize"/>
  </r>
  <r>
    <x v="3165"/>
    <x v="4"/>
    <n v="8370401649"/>
    <s v="No"/>
    <x v="0"/>
    <x v="3"/>
    <s v="1/27/11"/>
    <s v="Employed"/>
    <s v="M"/>
    <n v="77512"/>
    <s v="Urban"/>
    <s v="Divorced"/>
    <n v="104"/>
    <n v="2"/>
    <n v="5"/>
    <n v="0"/>
    <n v="6"/>
    <s v="Corporate Auto"/>
    <s v="Corporate L3"/>
    <s v="Offer2"/>
    <x v="3"/>
    <n v="433608534"/>
    <s v="SUV"/>
    <s v="Small"/>
  </r>
  <r>
    <x v="3166"/>
    <x v="4"/>
    <n v="5170450306"/>
    <s v="No"/>
    <x v="0"/>
    <x v="3"/>
    <s v="2/26/11"/>
    <s v="Employed"/>
    <s v="F"/>
    <n v="35334"/>
    <s v="Suburban"/>
    <s v="Married"/>
    <n v="65"/>
    <n v="29"/>
    <n v="31"/>
    <n v="0"/>
    <n v="4"/>
    <s v="Personal Auto"/>
    <s v="Personal L2"/>
    <s v="Offer4"/>
    <x v="2"/>
    <n v="468"/>
    <s v="Four-Door Car"/>
    <s v="Small"/>
  </r>
  <r>
    <x v="3167"/>
    <x v="4"/>
    <n v="7521194691"/>
    <s v="No"/>
    <x v="2"/>
    <x v="1"/>
    <s v="2/14/11"/>
    <s v="Unemployed"/>
    <s v="M"/>
    <n v="0"/>
    <s v="Suburban"/>
    <s v="Married"/>
    <n v="104"/>
    <n v="13"/>
    <n v="20"/>
    <n v="0"/>
    <n v="3"/>
    <s v="Personal Auto"/>
    <s v="Personal L3"/>
    <s v="Offer1"/>
    <x v="3"/>
    <n v="4992"/>
    <s v="Four-Door Car"/>
    <s v="Small"/>
  </r>
  <r>
    <x v="3168"/>
    <x v="4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Personal Auto"/>
    <s v="Personal L3"/>
    <s v="Offer1"/>
    <x v="0"/>
    <n v="504"/>
    <s v="SUV"/>
    <s v="Large"/>
  </r>
  <r>
    <x v="3169"/>
    <x v="3"/>
    <n v="5666867962"/>
    <s v="No"/>
    <x v="0"/>
    <x v="0"/>
    <s v="1/19/11"/>
    <s v="Employed"/>
    <s v="F"/>
    <n v="53907"/>
    <s v="Urban"/>
    <s v="Married"/>
    <n v="71"/>
    <n v="1"/>
    <n v="52"/>
    <n v="0"/>
    <n v="9"/>
    <s v="Corporate Auto"/>
    <s v="Corporate L2"/>
    <s v="Offer1"/>
    <x v="3"/>
    <n v="189907577"/>
    <s v="Four-Door Car"/>
    <s v="Medsize"/>
  </r>
  <r>
    <x v="3170"/>
    <x v="4"/>
    <n v="4436806209"/>
    <s v="No"/>
    <x v="0"/>
    <x v="0"/>
    <s v="2/5/11"/>
    <s v="Employed"/>
    <s v="F"/>
    <n v="77609"/>
    <s v="Rural"/>
    <s v="Married"/>
    <n v="111"/>
    <n v="26"/>
    <n v="75"/>
    <n v="0"/>
    <n v="1"/>
    <s v="Corporate Auto"/>
    <s v="Corporate L3"/>
    <s v="Offer2"/>
    <x v="3"/>
    <n v="62935952"/>
    <s v="Sports Car"/>
    <s v="Medsize"/>
  </r>
  <r>
    <x v="3171"/>
    <x v="0"/>
    <n v="1796628765"/>
    <s v="No"/>
    <x v="0"/>
    <x v="3"/>
    <s v="2/23/11"/>
    <s v="Unemployed"/>
    <s v="F"/>
    <n v="0"/>
    <s v="Suburban"/>
    <s v="Single"/>
    <n v="70"/>
    <n v="15"/>
    <n v="44"/>
    <n v="0"/>
    <n v="2"/>
    <s v="Personal Auto"/>
    <s v="Personal L3"/>
    <s v="Offer2"/>
    <x v="0"/>
    <n v="504"/>
    <s v="Four-Door Car"/>
    <s v="Medsize"/>
  </r>
  <r>
    <x v="3172"/>
    <x v="3"/>
    <n v="2436005997"/>
    <s v="No"/>
    <x v="0"/>
    <x v="2"/>
    <s v="1/30/11"/>
    <s v="Employed"/>
    <s v="M"/>
    <n v="87462"/>
    <s v="Rural"/>
    <s v="Married"/>
    <n v="61"/>
    <n v="0"/>
    <n v="79"/>
    <n v="1"/>
    <n v="1"/>
    <s v="Corporate Auto"/>
    <s v="Corporate L2"/>
    <s v="Offer4"/>
    <x v="1"/>
    <n v="51294615"/>
    <s v="Four-Door Car"/>
    <s v="Medsize"/>
  </r>
  <r>
    <x v="3173"/>
    <x v="4"/>
    <n v="6650816974"/>
    <s v="No"/>
    <x v="1"/>
    <x v="0"/>
    <s v="2/14/11"/>
    <s v="Employed"/>
    <s v="M"/>
    <n v="99494"/>
    <s v="Suburban"/>
    <s v="Married"/>
    <n v="83"/>
    <n v="11"/>
    <n v="65"/>
    <n v="0"/>
    <n v="3"/>
    <s v="Personal Auto"/>
    <s v="Personal L3"/>
    <s v="Offer2"/>
    <x v="0"/>
    <n v="3984"/>
    <s v="Four-Door Car"/>
    <s v="Small"/>
  </r>
  <r>
    <x v="3174"/>
    <x v="3"/>
    <n v="2751365822"/>
    <s v="No"/>
    <x v="0"/>
    <x v="0"/>
    <s v="1/8/11"/>
    <s v="Employed"/>
    <s v="F"/>
    <n v="42585"/>
    <s v="Urban"/>
    <s v="Married"/>
    <n v="69"/>
    <n v="16"/>
    <n v="44"/>
    <n v="0"/>
    <n v="1"/>
    <s v="Personal Auto"/>
    <s v="Personal L1"/>
    <s v="Offer1"/>
    <x v="0"/>
    <n v="288295744"/>
    <s v="Two-Door Car"/>
    <s v="Medsize"/>
  </r>
  <r>
    <x v="3175"/>
    <x v="3"/>
    <n v="4362931238"/>
    <s v="Yes"/>
    <x v="2"/>
    <x v="1"/>
    <s v="1/3/11"/>
    <s v="Employed"/>
    <s v="M"/>
    <n v="58842"/>
    <s v="Suburban"/>
    <s v="Married"/>
    <n v="110"/>
    <n v="6"/>
    <n v="74"/>
    <n v="0"/>
    <n v="1"/>
    <s v="Personal Auto"/>
    <s v="Personal L3"/>
    <s v="Offer2"/>
    <x v="3"/>
    <n v="528"/>
    <s v="Four-Door Car"/>
    <s v="Medsize"/>
  </r>
  <r>
    <x v="3176"/>
    <x v="1"/>
    <n v="4014453113"/>
    <s v="Yes"/>
    <x v="1"/>
    <x v="4"/>
    <s v="1/8/11"/>
    <s v="Employed"/>
    <s v="F"/>
    <n v="37384"/>
    <s v="Suburban"/>
    <s v="Married"/>
    <n v="99"/>
    <n v="9"/>
    <n v="17"/>
    <n v="0"/>
    <n v="1"/>
    <s v="Personal Auto"/>
    <s v="Personal L3"/>
    <s v="Offer2"/>
    <x v="0"/>
    <n v="4752"/>
    <s v="Four-Door Car"/>
    <s v="Medsize"/>
  </r>
  <r>
    <x v="3177"/>
    <x v="0"/>
    <n v="8459053233"/>
    <s v="No"/>
    <x v="0"/>
    <x v="1"/>
    <s v="1/3/11"/>
    <s v="Employed"/>
    <s v="F"/>
    <n v="92717"/>
    <s v="Urban"/>
    <s v="Married"/>
    <n v="70"/>
    <n v="24"/>
    <n v="19"/>
    <n v="0"/>
    <n v="2"/>
    <s v="Personal Auto"/>
    <s v="Personal L3"/>
    <s v="Offer4"/>
    <x v="1"/>
    <n v="22427582"/>
    <s v="Two-Door Car"/>
    <s v="Medsize"/>
  </r>
  <r>
    <x v="3178"/>
    <x v="4"/>
    <n v="2203439795"/>
    <s v="No"/>
    <x v="0"/>
    <x v="1"/>
    <s v="2/26/11"/>
    <s v="Unemployed"/>
    <s v="M"/>
    <n v="0"/>
    <s v="Suburban"/>
    <s v="Single"/>
    <n v="72"/>
    <n v="33"/>
    <n v="6"/>
    <n v="2"/>
    <n v="1"/>
    <s v="Personal Auto"/>
    <s v="Personal L3"/>
    <s v="Offer1"/>
    <x v="1"/>
    <n v="518715288"/>
    <s v="Four-Door Car"/>
    <s v="Medsize"/>
  </r>
  <r>
    <x v="3179"/>
    <x v="0"/>
    <n v="9388162927"/>
    <s v="No"/>
    <x v="1"/>
    <x v="3"/>
    <s v="1/20/11"/>
    <s v="Employed"/>
    <s v="F"/>
    <n v="75264"/>
    <s v="Urban"/>
    <s v="Married"/>
    <n v="78"/>
    <n v="24"/>
    <n v="92"/>
    <n v="0"/>
    <n v="2"/>
    <s v="Personal Auto"/>
    <s v="Personal L3"/>
    <s v="Offer2"/>
    <x v="2"/>
    <n v="343340301"/>
    <s v="Four-Door Car"/>
    <s v="Medsize"/>
  </r>
  <r>
    <x v="3180"/>
    <x v="1"/>
    <n v="6791215414"/>
    <s v="No"/>
    <x v="0"/>
    <x v="0"/>
    <s v="1/10/11"/>
    <s v="Unemployed"/>
    <s v="F"/>
    <n v="0"/>
    <s v="Suburban"/>
    <s v="Single"/>
    <n v="101"/>
    <n v="19"/>
    <n v="11"/>
    <n v="1"/>
    <n v="8"/>
    <s v="Corporate Auto"/>
    <s v="Corporate L2"/>
    <s v="Offer1"/>
    <x v="0"/>
    <n v="7272"/>
    <s v="SUV"/>
    <s v="Large"/>
  </r>
  <r>
    <x v="3181"/>
    <x v="4"/>
    <n v="231421509"/>
    <s v="No"/>
    <x v="2"/>
    <x v="1"/>
    <s v="1/8/11"/>
    <s v="Unemployed"/>
    <s v="F"/>
    <n v="0"/>
    <s v="Suburban"/>
    <s v="Single"/>
    <n v="105"/>
    <n v="16"/>
    <n v="16"/>
    <n v="0"/>
    <n v="2"/>
    <s v="Personal Auto"/>
    <s v="Personal L2"/>
    <s v="Offer1"/>
    <x v="0"/>
    <n v="564947278"/>
    <s v="Four-Door Car"/>
    <s v="Medsize"/>
  </r>
  <r>
    <x v="3182"/>
    <x v="1"/>
    <n v="3038114641"/>
    <s v="No"/>
    <x v="1"/>
    <x v="0"/>
    <s v="1/20/11"/>
    <s v="Employed"/>
    <s v="F"/>
    <n v="31532"/>
    <s v="Urban"/>
    <s v="Single"/>
    <n v="79"/>
    <n v="1"/>
    <n v="26"/>
    <n v="0"/>
    <n v="1"/>
    <s v="Personal Auto"/>
    <s v="Personal L3"/>
    <s v="Offer1"/>
    <x v="3"/>
    <n v="241077843"/>
    <s v="Four-Door Car"/>
    <s v="Medsize"/>
  </r>
  <r>
    <x v="3183"/>
    <x v="3"/>
    <n v="8879790017"/>
    <s v="Yes"/>
    <x v="0"/>
    <x v="3"/>
    <s v="2/3/11"/>
    <s v="Employed"/>
    <s v="F"/>
    <n v="52583"/>
    <s v="Urban"/>
    <s v="Single"/>
    <n v="113"/>
    <n v="12"/>
    <n v="59"/>
    <n v="0"/>
    <n v="7"/>
    <s v="Personal Auto"/>
    <s v="Personal L3"/>
    <s v="Offer1"/>
    <x v="0"/>
    <n v="52820086"/>
    <s v="SUV"/>
    <s v="Small"/>
  </r>
  <r>
    <x v="3184"/>
    <x v="3"/>
    <n v="2159044235"/>
    <s v="No"/>
    <x v="0"/>
    <x v="3"/>
    <s v="2/13/11"/>
    <s v="Employed"/>
    <s v="M"/>
    <n v="62477"/>
    <s v="Rural"/>
    <s v="Divorced"/>
    <n v="183"/>
    <n v="7"/>
    <n v="75"/>
    <n v="0"/>
    <n v="2"/>
    <s v="Personal Auto"/>
    <s v="Personal L1"/>
    <s v="Offer2"/>
    <x v="0"/>
    <n v="40287304"/>
    <s v="Luxury SUV"/>
    <s v="Medsize"/>
  </r>
  <r>
    <x v="3185"/>
    <x v="1"/>
    <n v="8457461231"/>
    <s v="No"/>
    <x v="0"/>
    <x v="1"/>
    <s v="1/8/11"/>
    <s v="Employed"/>
    <s v="F"/>
    <n v="26023"/>
    <s v="Rural"/>
    <s v="Married"/>
    <n v="72"/>
    <n v="26"/>
    <n v="33"/>
    <n v="1"/>
    <n v="2"/>
    <s v="Personal Auto"/>
    <s v="Personal L3"/>
    <s v="Offer1"/>
    <x v="3"/>
    <n v="79463916"/>
    <s v="Four-Door Car"/>
    <s v="Medsize"/>
  </r>
  <r>
    <x v="3186"/>
    <x v="3"/>
    <n v="477073904"/>
    <s v="No"/>
    <x v="0"/>
    <x v="0"/>
    <s v="2/3/11"/>
    <s v="Medical Leave"/>
    <s v="M"/>
    <n v="28666"/>
    <s v="Suburban"/>
    <s v="Divorced"/>
    <n v="64"/>
    <n v="23"/>
    <n v="81"/>
    <n v="0"/>
    <n v="8"/>
    <s v="Personal Auto"/>
    <s v="Personal L3"/>
    <s v="Offer2"/>
    <x v="3"/>
    <n v="3072"/>
    <s v="Four-Door Car"/>
    <s v="Large"/>
  </r>
  <r>
    <x v="3187"/>
    <x v="3"/>
    <n v="4312869599"/>
    <s v="No"/>
    <x v="0"/>
    <x v="0"/>
    <s v="1/15/11"/>
    <s v="Retired"/>
    <s v="M"/>
    <n v="21004"/>
    <s v="Suburban"/>
    <s v="Single"/>
    <n v="62"/>
    <n v="27"/>
    <n v="20"/>
    <n v="0"/>
    <n v="3"/>
    <s v="Personal Auto"/>
    <s v="Personal L3"/>
    <s v="Offer2"/>
    <x v="1"/>
    <n v="2976"/>
    <s v="Two-Door Car"/>
    <s v="Medsize"/>
  </r>
  <r>
    <x v="3188"/>
    <x v="0"/>
    <n v="6293963716"/>
    <s v="No"/>
    <x v="1"/>
    <x v="0"/>
    <s v="1/27/11"/>
    <s v="Employed"/>
    <s v="M"/>
    <n v="45430"/>
    <s v="Suburban"/>
    <s v="Single"/>
    <n v="81"/>
    <n v="21"/>
    <n v="37"/>
    <n v="0"/>
    <n v="8"/>
    <s v="Personal Auto"/>
    <s v="Personal L1"/>
    <s v="Offer1"/>
    <x v="0"/>
    <n v="3888"/>
    <s v="Two-Door Car"/>
    <s v="Large"/>
  </r>
  <r>
    <x v="3189"/>
    <x v="3"/>
    <n v="7098017093"/>
    <s v="No"/>
    <x v="0"/>
    <x v="0"/>
    <s v="2/17/11"/>
    <s v="Employed"/>
    <s v="M"/>
    <n v="37511"/>
    <s v="Urban"/>
    <s v="Married"/>
    <n v="185"/>
    <n v="14"/>
    <n v="93"/>
    <n v="2"/>
    <n v="1"/>
    <s v="Personal Auto"/>
    <s v="Personal L3"/>
    <s v="Offer3"/>
    <x v="1"/>
    <n v="579467191"/>
    <s v="Luxury Car"/>
    <s v="Medsize"/>
  </r>
  <r>
    <x v="3190"/>
    <x v="4"/>
    <n v="4395885525"/>
    <s v="No"/>
    <x v="0"/>
    <x v="1"/>
    <s v="1/13/11"/>
    <s v="Employed"/>
    <s v="F"/>
    <n v="28719"/>
    <s v="Suburban"/>
    <s v="Married"/>
    <n v="110"/>
    <n v="0"/>
    <n v="17"/>
    <n v="0"/>
    <n v="1"/>
    <s v="Personal Auto"/>
    <s v="Personal L3"/>
    <s v="Offer2"/>
    <x v="3"/>
    <n v="792"/>
    <s v="SUV"/>
    <s v="Medsize"/>
  </r>
  <r>
    <x v="3191"/>
    <x v="4"/>
    <n v="5564735366"/>
    <s v="No"/>
    <x v="0"/>
    <x v="2"/>
    <s v="2/2/11"/>
    <s v="Employed"/>
    <s v="M"/>
    <n v="49833"/>
    <s v="Suburban"/>
    <s v="Married"/>
    <n v="69"/>
    <n v="5"/>
    <n v="74"/>
    <n v="0"/>
    <n v="7"/>
    <s v="Personal Auto"/>
    <s v="Personal L3"/>
    <s v="Offer3"/>
    <x v="0"/>
    <n v="3312"/>
    <s v="Four-Door Car"/>
    <s v="Small"/>
  </r>
  <r>
    <x v="3192"/>
    <x v="1"/>
    <n v="5321108879"/>
    <s v="No"/>
    <x v="1"/>
    <x v="1"/>
    <s v="1/13/11"/>
    <s v="Employed"/>
    <s v="M"/>
    <n v="67431"/>
    <s v="Suburban"/>
    <s v="Divorced"/>
    <n v="136"/>
    <n v="28"/>
    <n v="17"/>
    <n v="1"/>
    <n v="1"/>
    <s v="Personal Auto"/>
    <s v="Personal L3"/>
    <s v="Offer2"/>
    <x v="1"/>
    <n v="6528"/>
    <s v="SUV"/>
    <s v="Large"/>
  </r>
  <r>
    <x v="3193"/>
    <x v="4"/>
    <n v="2867312197"/>
    <s v="Yes"/>
    <x v="1"/>
    <x v="0"/>
    <s v="1/3/11"/>
    <s v="Retired"/>
    <s v="F"/>
    <n v="23376"/>
    <s v="Suburban"/>
    <s v="Divorced"/>
    <n v="78"/>
    <n v="19"/>
    <n v="18"/>
    <n v="0"/>
    <n v="1"/>
    <s v="Personal Auto"/>
    <s v="Personal L3"/>
    <s v="Offer2"/>
    <x v="1"/>
    <n v="3744"/>
    <s v="Four-Door Car"/>
    <s v="Medsize"/>
  </r>
  <r>
    <x v="3194"/>
    <x v="1"/>
    <n v="9414119587"/>
    <s v="No"/>
    <x v="1"/>
    <x v="1"/>
    <s v="1/28/11"/>
    <s v="Disabled"/>
    <s v="F"/>
    <n v="20455"/>
    <s v="Suburban"/>
    <s v="Married"/>
    <n v="84"/>
    <n v="14"/>
    <n v="40"/>
    <n v="2"/>
    <n v="2"/>
    <s v="Corporate Auto"/>
    <s v="Corporate L3"/>
    <s v="Offer3"/>
    <x v="3"/>
    <n v="564922034"/>
    <s v="Two-Door Car"/>
    <s v="Medsize"/>
  </r>
  <r>
    <x v="3195"/>
    <x v="0"/>
    <n v="7414436023"/>
    <s v="No"/>
    <x v="0"/>
    <x v="0"/>
    <s v="2/5/11"/>
    <s v="Employed"/>
    <s v="F"/>
    <n v="62473"/>
    <s v="Suburban"/>
    <s v="Married"/>
    <n v="185"/>
    <n v="25"/>
    <n v="29"/>
    <n v="0"/>
    <n v="1"/>
    <s v="Personal Auto"/>
    <s v="Personal L2"/>
    <s v="Offer4"/>
    <x v="2"/>
    <n v="1298853615"/>
    <s v="Luxury SUV"/>
    <s v="Medsize"/>
  </r>
  <r>
    <x v="3196"/>
    <x v="3"/>
    <n v="5078451231"/>
    <s v="No"/>
    <x v="0"/>
    <x v="0"/>
    <s v="1/4/11"/>
    <s v="Employed"/>
    <s v="M"/>
    <n v="35289"/>
    <s v="Rural"/>
    <s v="Married"/>
    <n v="65"/>
    <n v="34"/>
    <n v="94"/>
    <n v="0"/>
    <n v="3"/>
    <s v="Personal Auto"/>
    <s v="Personal L1"/>
    <s v="Offer4"/>
    <x v="2"/>
    <n v="123945627"/>
    <s v="Four-Door Car"/>
    <s v="Medsize"/>
  </r>
  <r>
    <x v="3197"/>
    <x v="2"/>
    <n v="2773455358"/>
    <s v="No"/>
    <x v="0"/>
    <x v="3"/>
    <s v="1/26/11"/>
    <s v="Employed"/>
    <s v="F"/>
    <n v="73478"/>
    <s v="Urban"/>
    <s v="Married"/>
    <n v="68"/>
    <n v="2"/>
    <n v="38"/>
    <n v="0"/>
    <n v="1"/>
    <s v="Personal Auto"/>
    <s v="Personal L2"/>
    <s v="Offer2"/>
    <x v="1"/>
    <n v="24188878"/>
    <s v="Four-Door Car"/>
    <s v="Medsize"/>
  </r>
  <r>
    <x v="3198"/>
    <x v="2"/>
    <n v="8072746442"/>
    <s v="No"/>
    <x v="0"/>
    <x v="0"/>
    <s v="1/15/11"/>
    <s v="Employed"/>
    <s v="M"/>
    <n v="30584"/>
    <s v="Rural"/>
    <s v="Married"/>
    <n v="68"/>
    <n v="10"/>
    <n v="37"/>
    <n v="0"/>
    <n v="2"/>
    <s v="Personal Auto"/>
    <s v="Personal L2"/>
    <s v="Offer3"/>
    <x v="3"/>
    <n v="51662597"/>
    <s v="Two-Door Car"/>
    <s v="Medsize"/>
  </r>
  <r>
    <x v="3199"/>
    <x v="4"/>
    <n v="1228076661"/>
    <s v="Yes"/>
    <x v="2"/>
    <x v="1"/>
    <s v="1/1/11"/>
    <s v="Employed"/>
    <s v="M"/>
    <n v="88340"/>
    <s v="Suburban"/>
    <s v="Married"/>
    <n v="102"/>
    <n v="16"/>
    <n v="1"/>
    <n v="0"/>
    <n v="2"/>
    <s v="Personal Auto"/>
    <s v="Personal L3"/>
    <s v="Offer1"/>
    <x v="3"/>
    <n v="4896"/>
    <s v="Two-Door Car"/>
    <s v="Medsize"/>
  </r>
  <r>
    <x v="3200"/>
    <x v="0"/>
    <n v="3136432103"/>
    <s v="No"/>
    <x v="1"/>
    <x v="1"/>
    <s v="1/20/11"/>
    <s v="Employed"/>
    <s v="F"/>
    <n v="49532"/>
    <s v="Urban"/>
    <s v="Married"/>
    <n v="79"/>
    <n v="16"/>
    <n v="9"/>
    <n v="1"/>
    <n v="1"/>
    <s v="Personal Auto"/>
    <s v="Personal L1"/>
    <s v="Offer1"/>
    <x v="0"/>
    <n v="220186677"/>
    <s v="Four-Door Car"/>
    <s v="Medsize"/>
  </r>
  <r>
    <x v="3201"/>
    <x v="1"/>
    <n v="5232333113"/>
    <s v="No"/>
    <x v="2"/>
    <x v="1"/>
    <s v="1/26/11"/>
    <s v="Unemployed"/>
    <s v="M"/>
    <n v="0"/>
    <s v="Suburban"/>
    <s v="Single"/>
    <n v="154"/>
    <n v="26"/>
    <n v="85"/>
    <n v="0"/>
    <n v="1"/>
    <s v="Corporate Auto"/>
    <s v="Corporate L2"/>
    <s v="Offer3"/>
    <x v="0"/>
    <n v="1140523821"/>
    <s v="Sports Car"/>
    <s v="Medsize"/>
  </r>
  <r>
    <x v="3202"/>
    <x v="0"/>
    <n v="1472222122"/>
    <s v="No"/>
    <x v="1"/>
    <x v="2"/>
    <s v="2/1/11"/>
    <s v="Employed"/>
    <s v="M"/>
    <n v="43982"/>
    <s v="Suburban"/>
    <s v="Divorced"/>
    <n v="126"/>
    <n v="20"/>
    <n v="68"/>
    <n v="1"/>
    <n v="2"/>
    <s v="Personal Auto"/>
    <s v="Personal L3"/>
    <s v="Offer1"/>
    <x v="2"/>
    <n v="6048"/>
    <s v="SUV"/>
    <s v="Small"/>
  </r>
  <r>
    <x v="3203"/>
    <x v="3"/>
    <n v="301186554"/>
    <s v="No"/>
    <x v="2"/>
    <x v="3"/>
    <s v="1/9/11"/>
    <s v="Employed"/>
    <s v="M"/>
    <n v="68906"/>
    <s v="Suburban"/>
    <s v="Married"/>
    <n v="187"/>
    <n v="12"/>
    <n v="61"/>
    <n v="0"/>
    <n v="2"/>
    <s v="Personal Auto"/>
    <s v="Personal L3"/>
    <s v="Offer3"/>
    <x v="2"/>
    <n v="1053300143"/>
    <s v="Sports Car"/>
    <s v="Medsize"/>
  </r>
  <r>
    <x v="3204"/>
    <x v="0"/>
    <n v="5970995737"/>
    <s v="No"/>
    <x v="1"/>
    <x v="1"/>
    <s v="1/23/11"/>
    <s v="Employed"/>
    <s v="M"/>
    <n v="64008"/>
    <s v="Urban"/>
    <s v="Single"/>
    <n v="85"/>
    <n v="9"/>
    <n v="66"/>
    <n v="5"/>
    <n v="5"/>
    <s v="Personal Auto"/>
    <s v="Personal L3"/>
    <s v="Offer3"/>
    <x v="0"/>
    <n v="372893812"/>
    <s v="Four-Door Car"/>
    <s v="Medsize"/>
  </r>
  <r>
    <x v="3205"/>
    <x v="3"/>
    <n v="8026278333"/>
    <s v="No"/>
    <x v="1"/>
    <x v="0"/>
    <s v="2/7/11"/>
    <s v="Employed"/>
    <s v="F"/>
    <n v="87421"/>
    <s v="Suburban"/>
    <s v="Married"/>
    <n v="99"/>
    <n v="21"/>
    <n v="6"/>
    <n v="0"/>
    <n v="6"/>
    <s v="Corporate Auto"/>
    <s v="Corporate L2"/>
    <s v="Offer1"/>
    <x v="3"/>
    <n v="4752"/>
    <s v="Two-Door Car"/>
    <s v="Medsize"/>
  </r>
  <r>
    <x v="3206"/>
    <x v="3"/>
    <n v="3567503755"/>
    <s v="Yes"/>
    <x v="0"/>
    <x v="0"/>
    <s v="1/7/11"/>
    <s v="Unemployed"/>
    <s v="M"/>
    <n v="0"/>
    <s v="Suburban"/>
    <s v="Married"/>
    <n v="102"/>
    <n v="28"/>
    <n v="11"/>
    <n v="0"/>
    <n v="1"/>
    <s v="Personal Auto"/>
    <s v="Personal L3"/>
    <s v="Offer2"/>
    <x v="0"/>
    <n v="660430456"/>
    <s v="SUV"/>
    <s v="Medsize"/>
  </r>
  <r>
    <x v="3207"/>
    <x v="3"/>
    <n v="8491020256"/>
    <s v="No"/>
    <x v="0"/>
    <x v="1"/>
    <s v="2/24/11"/>
    <s v="Employed"/>
    <s v="M"/>
    <n v="62076"/>
    <s v="Urban"/>
    <s v="Married"/>
    <n v="71"/>
    <n v="25"/>
    <n v="82"/>
    <n v="0"/>
    <n v="2"/>
    <s v="Personal Auto"/>
    <s v="Personal L2"/>
    <s v="Offer3"/>
    <x v="3"/>
    <n v="227225113"/>
    <s v="Four-Door Car"/>
    <s v="Medsize"/>
  </r>
  <r>
    <x v="3208"/>
    <x v="4"/>
    <n v="2545220272"/>
    <s v="No"/>
    <x v="0"/>
    <x v="0"/>
    <s v="2/26/11"/>
    <s v="Employed"/>
    <s v="F"/>
    <n v="26746"/>
    <s v="Rural"/>
    <s v="Single"/>
    <n v="66"/>
    <n v="20"/>
    <n v="41"/>
    <n v="0"/>
    <n v="1"/>
    <s v="Personal Auto"/>
    <s v="Personal L2"/>
    <s v="Offer1"/>
    <x v="0"/>
    <n v="16575305"/>
    <s v="Two-Door Car"/>
    <s v="Medsize"/>
  </r>
  <r>
    <x v="3209"/>
    <x v="3"/>
    <n v="8870673845"/>
    <s v="No"/>
    <x v="0"/>
    <x v="1"/>
    <s v="1/3/11"/>
    <s v="Employed"/>
    <s v="M"/>
    <n v="91580"/>
    <s v="Urban"/>
    <s v="Married"/>
    <n v="73"/>
    <n v="14"/>
    <n v="52"/>
    <n v="0"/>
    <n v="2"/>
    <s v="Personal Auto"/>
    <s v="Personal L2"/>
    <s v="Offer2"/>
    <x v="3"/>
    <n v="29070096"/>
    <s v="Two-Door Car"/>
    <s v="Medsize"/>
  </r>
  <r>
    <x v="3210"/>
    <x v="4"/>
    <n v="4677094705"/>
    <s v="No"/>
    <x v="0"/>
    <x v="3"/>
    <s v="2/1/11"/>
    <s v="Employed"/>
    <s v="F"/>
    <n v="64403"/>
    <s v="Rural"/>
    <s v="Single"/>
    <n v="198"/>
    <n v="11"/>
    <n v="86"/>
    <n v="0"/>
    <n v="2"/>
    <s v="Corporate Auto"/>
    <s v="Corporate L1"/>
    <s v="Offer1"/>
    <x v="0"/>
    <n v="111173021"/>
    <s v="Luxury SUV"/>
    <s v="Small"/>
  </r>
  <r>
    <x v="3211"/>
    <x v="4"/>
    <n v="9378900706"/>
    <s v="No"/>
    <x v="2"/>
    <x v="0"/>
    <s v="1/30/11"/>
    <s v="Employed"/>
    <s v="M"/>
    <n v="51425"/>
    <s v="Urban"/>
    <s v="Married"/>
    <n v="119"/>
    <n v="32"/>
    <n v="66"/>
    <n v="0"/>
    <n v="3"/>
    <s v="Personal Auto"/>
    <s v="Personal L3"/>
    <s v="Offer1"/>
    <x v="0"/>
    <n v="560154132"/>
    <s v="Four-Door Car"/>
    <s v="Large"/>
  </r>
  <r>
    <x v="3212"/>
    <x v="4"/>
    <n v="5645513529"/>
    <s v="No"/>
    <x v="0"/>
    <x v="3"/>
    <s v="1/9/11"/>
    <s v="Employed"/>
    <s v="F"/>
    <n v="44162"/>
    <s v="Rural"/>
    <s v="Married"/>
    <n v="71"/>
    <n v="27"/>
    <n v="16"/>
    <n v="0"/>
    <n v="7"/>
    <s v="Personal Auto"/>
    <s v="Personal L3"/>
    <s v="Offer2"/>
    <x v="0"/>
    <n v="160825045"/>
    <s v="Two-Door Car"/>
    <s v="Medsize"/>
  </r>
  <r>
    <x v="3213"/>
    <x v="3"/>
    <n v="8406763319"/>
    <s v="No"/>
    <x v="0"/>
    <x v="1"/>
    <s v="2/24/11"/>
    <s v="Employed"/>
    <s v="F"/>
    <n v="67128"/>
    <s v="Urban"/>
    <s v="Married"/>
    <n v="105"/>
    <n v="33"/>
    <n v="90"/>
    <n v="0"/>
    <n v="4"/>
    <s v="Personal Auto"/>
    <s v="Personal L3"/>
    <s v="Offer1"/>
    <x v="0"/>
    <n v="339017729"/>
    <s v="SUV"/>
    <s v="Small"/>
  </r>
  <r>
    <x v="3214"/>
    <x v="4"/>
    <n v="4655209814"/>
    <s v="No"/>
    <x v="2"/>
    <x v="0"/>
    <s v="1/4/11"/>
    <s v="Employed"/>
    <s v="F"/>
    <n v="30383"/>
    <s v="Suburban"/>
    <s v="Divorced"/>
    <n v="119"/>
    <n v="32"/>
    <n v="25"/>
    <n v="0"/>
    <n v="1"/>
    <s v="Personal Auto"/>
    <s v="Personal L2"/>
    <s v="Offer4"/>
    <x v="3"/>
    <n v="803686321"/>
    <s v="Two-Door Car"/>
    <s v="Small"/>
  </r>
  <r>
    <x v="3215"/>
    <x v="1"/>
    <n v="6520824777"/>
    <s v="No"/>
    <x v="1"/>
    <x v="0"/>
    <s v="2/4/11"/>
    <s v="Employed"/>
    <s v="F"/>
    <n v="93721"/>
    <s v="Suburban"/>
    <s v="Married"/>
    <n v="80"/>
    <n v="22"/>
    <n v="62"/>
    <n v="0"/>
    <n v="6"/>
    <s v="Personal Auto"/>
    <s v="Personal L1"/>
    <s v="Offer2"/>
    <x v="0"/>
    <n v="489594642"/>
    <s v="Four-Door Car"/>
    <s v="Large"/>
  </r>
  <r>
    <x v="3216"/>
    <x v="4"/>
    <n v="2989963139"/>
    <s v="No"/>
    <x v="0"/>
    <x v="0"/>
    <s v="2/21/11"/>
    <s v="Employed"/>
    <s v="F"/>
    <n v="79867"/>
    <s v="Rural"/>
    <s v="Divorced"/>
    <n v="74"/>
    <n v="25"/>
    <n v="76"/>
    <n v="1"/>
    <n v="1"/>
    <s v="Personal Auto"/>
    <s v="Personal L2"/>
    <s v="Offer1"/>
    <x v="3"/>
    <n v="78172321"/>
    <s v="Four-Door Car"/>
    <s v="Small"/>
  </r>
  <r>
    <x v="3217"/>
    <x v="1"/>
    <n v="3267734284"/>
    <s v="No"/>
    <x v="1"/>
    <x v="4"/>
    <s v="2/4/11"/>
    <s v="Employed"/>
    <s v="M"/>
    <n v="39393"/>
    <s v="Urban"/>
    <s v="Single"/>
    <n v="121"/>
    <n v="11"/>
    <n v="61"/>
    <n v="0"/>
    <n v="2"/>
    <s v="Personal Auto"/>
    <s v="Personal L3"/>
    <s v="Offer1"/>
    <x v="0"/>
    <n v="491151197"/>
    <s v="SUV"/>
    <s v="Medsize"/>
  </r>
  <r>
    <x v="3218"/>
    <x v="2"/>
    <n v="2111253624"/>
    <s v="No"/>
    <x v="1"/>
    <x v="0"/>
    <s v="2/22/11"/>
    <s v="Unemployed"/>
    <s v="F"/>
    <n v="0"/>
    <s v="Rural"/>
    <s v="Married"/>
    <n v="81"/>
    <n v="12"/>
    <n v="59"/>
    <n v="0"/>
    <n v="2"/>
    <s v="Personal Auto"/>
    <s v="Personal L3"/>
    <s v="Offer3"/>
    <x v="3"/>
    <n v="136848554"/>
    <s v="Four-Door Car"/>
    <s v="Medsize"/>
  </r>
  <r>
    <x v="3219"/>
    <x v="1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Corporate Auto"/>
    <s v="Corporate L3"/>
    <s v="Offer2"/>
    <x v="0"/>
    <n v="725870693"/>
    <s v="SUV"/>
    <s v="Medsize"/>
  </r>
  <r>
    <x v="3220"/>
    <x v="3"/>
    <n v="7911626107"/>
    <s v="No"/>
    <x v="0"/>
    <x v="3"/>
    <s v="2/25/11"/>
    <s v="Employed"/>
    <s v="F"/>
    <n v="43916"/>
    <s v="Suburban"/>
    <s v="Divorced"/>
    <n v="68"/>
    <n v="10"/>
    <n v="59"/>
    <n v="2"/>
    <n v="2"/>
    <s v="Personal Auto"/>
    <s v="Personal L2"/>
    <s v="Offer2"/>
    <x v="1"/>
    <n v="3264"/>
    <s v="Four-Door Car"/>
    <s v="Small"/>
  </r>
  <r>
    <x v="3221"/>
    <x v="3"/>
    <n v="3944231185"/>
    <s v="No"/>
    <x v="0"/>
    <x v="0"/>
    <s v="1/22/11"/>
    <s v="Employed"/>
    <s v="F"/>
    <n v="33282"/>
    <s v="Rural"/>
    <s v="Married"/>
    <n v="100"/>
    <n v="24"/>
    <n v="66"/>
    <n v="1"/>
    <n v="1"/>
    <s v="Personal Auto"/>
    <s v="Personal L3"/>
    <s v="Offer2"/>
    <x v="0"/>
    <n v="207510821"/>
    <s v="SUV"/>
    <s v="Small"/>
  </r>
  <r>
    <x v="3222"/>
    <x v="4"/>
    <n v="2377781427"/>
    <s v="No"/>
    <x v="1"/>
    <x v="2"/>
    <s v="1/22/11"/>
    <s v="Employed"/>
    <s v="F"/>
    <n v="33032"/>
    <s v="Rural"/>
    <s v="Married"/>
    <n v="86"/>
    <n v="33"/>
    <n v="77"/>
    <n v="1"/>
    <n v="2"/>
    <s v="Personal Auto"/>
    <s v="Personal L3"/>
    <s v="Offer2"/>
    <x v="3"/>
    <n v="87080119"/>
    <s v="Two-Door Car"/>
    <s v="Medsize"/>
  </r>
  <r>
    <x v="3223"/>
    <x v="2"/>
    <n v="6842580052"/>
    <s v="No"/>
    <x v="1"/>
    <x v="0"/>
    <s v="2/19/11"/>
    <s v="Disabled"/>
    <s v="M"/>
    <n v="25259"/>
    <s v="Suburban"/>
    <s v="Married"/>
    <n v="87"/>
    <n v="18"/>
    <n v="8"/>
    <n v="0"/>
    <n v="9"/>
    <s v="Personal Auto"/>
    <s v="Personal L1"/>
    <s v="Offer3"/>
    <x v="0"/>
    <n v="4176"/>
    <s v="Four-Door Car"/>
    <s v="Medsize"/>
  </r>
  <r>
    <x v="3224"/>
    <x v="4"/>
    <n v="2521161048"/>
    <s v="No"/>
    <x v="0"/>
    <x v="1"/>
    <s v="1/27/11"/>
    <s v="Medical Leave"/>
    <s v="F"/>
    <n v="19637"/>
    <s v="Suburban"/>
    <s v="Married"/>
    <n v="67"/>
    <n v="34"/>
    <n v="30"/>
    <n v="0"/>
    <n v="1"/>
    <s v="Personal Auto"/>
    <s v="Personal L3"/>
    <s v="Offer1"/>
    <x v="3"/>
    <n v="333138214"/>
    <s v="Four-Door Car"/>
    <s v="Medsize"/>
  </r>
  <r>
    <x v="3225"/>
    <x v="3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Corporate Auto"/>
    <s v="Corporate L2"/>
    <s v="Offer2"/>
    <x v="0"/>
    <n v="4512"/>
    <s v="Two-Door Car"/>
    <s v="Small"/>
  </r>
  <r>
    <x v="3226"/>
    <x v="4"/>
    <n v="1551256424"/>
    <s v="No"/>
    <x v="1"/>
    <x v="1"/>
    <s v="2/19/11"/>
    <s v="Employed"/>
    <s v="M"/>
    <n v="39794"/>
    <s v="Suburban"/>
    <s v="Single"/>
    <n v="133"/>
    <n v="0"/>
    <n v="7"/>
    <n v="0"/>
    <n v="2"/>
    <s v="Corporate Auto"/>
    <s v="Corporate L2"/>
    <s v="Offer1"/>
    <x v="0"/>
    <n v="6384"/>
    <s v="SUV"/>
    <s v="Small"/>
  </r>
  <r>
    <x v="3227"/>
    <x v="4"/>
    <n v="6751782327"/>
    <s v="No"/>
    <x v="1"/>
    <x v="3"/>
    <s v="1/5/11"/>
    <s v="Employed"/>
    <s v="M"/>
    <n v="42433"/>
    <s v="Suburban"/>
    <s v="Married"/>
    <n v="85"/>
    <n v="28"/>
    <n v="47"/>
    <n v="0"/>
    <n v="5"/>
    <s v="Personal Auto"/>
    <s v="Personal L2"/>
    <s v="Offer4"/>
    <x v="1"/>
    <n v="410946167"/>
    <s v="Four-Door Car"/>
    <s v="Medsize"/>
  </r>
  <r>
    <x v="3228"/>
    <x v="3"/>
    <n v="7405420506"/>
    <s v="No"/>
    <x v="0"/>
    <x v="0"/>
    <s v="1/9/11"/>
    <s v="Disabled"/>
    <s v="F"/>
    <n v="22044"/>
    <s v="Rural"/>
    <s v="Divorced"/>
    <n v="65"/>
    <n v="35"/>
    <n v="70"/>
    <n v="0"/>
    <n v="2"/>
    <s v="Corporate Auto"/>
    <s v="Corporate L1"/>
    <s v="Offer1"/>
    <x v="0"/>
    <n v="10393016"/>
    <s v="Four-Door Car"/>
    <s v="Large"/>
  </r>
  <r>
    <x v="3229"/>
    <x v="1"/>
    <n v="7218015592"/>
    <s v="No"/>
    <x v="0"/>
    <x v="4"/>
    <s v="1/10/11"/>
    <s v="Employed"/>
    <s v="F"/>
    <n v="32312"/>
    <s v="Urban"/>
    <s v="Married"/>
    <n v="61"/>
    <n v="29"/>
    <n v="31"/>
    <n v="3"/>
    <n v="2"/>
    <s v="Personal Auto"/>
    <s v="Personal L2"/>
    <s v="Offer3"/>
    <x v="1"/>
    <n v="276590788"/>
    <s v="Two-Door Car"/>
    <s v="Medsize"/>
  </r>
  <r>
    <x v="3230"/>
    <x v="3"/>
    <n v="3362551989"/>
    <s v="No"/>
    <x v="1"/>
    <x v="1"/>
    <s v="1/29/11"/>
    <s v="Unemployed"/>
    <s v="F"/>
    <n v="0"/>
    <s v="Suburban"/>
    <s v="Single"/>
    <n v="97"/>
    <n v="28"/>
    <n v="29"/>
    <n v="0"/>
    <n v="1"/>
    <s v="Personal Auto"/>
    <s v="Personal L1"/>
    <s v="Offer1"/>
    <x v="3"/>
    <n v="6984"/>
    <s v="Four-Door Car"/>
    <s v="Medsize"/>
  </r>
  <r>
    <x v="3231"/>
    <x v="4"/>
    <n v="5038979968"/>
    <s v="No"/>
    <x v="1"/>
    <x v="3"/>
    <s v="2/21/11"/>
    <s v="Employed"/>
    <s v="F"/>
    <n v="72919"/>
    <s v="Suburban"/>
    <s v="Married"/>
    <n v="130"/>
    <n v="20"/>
    <n v="22"/>
    <n v="5"/>
    <n v="1"/>
    <s v="Personal Auto"/>
    <s v="Personal L3"/>
    <s v="Offer4"/>
    <x v="0"/>
    <n v="936"/>
    <s v="SUV"/>
    <s v="Small"/>
  </r>
  <r>
    <x v="3232"/>
    <x v="3"/>
    <n v="8681046339"/>
    <s v="No"/>
    <x v="1"/>
    <x v="0"/>
    <s v="2/3/11"/>
    <s v="Unemployed"/>
    <s v="M"/>
    <n v="0"/>
    <s v="Suburban"/>
    <s v="Married"/>
    <n v="86"/>
    <n v="6"/>
    <n v="57"/>
    <n v="2"/>
    <n v="2"/>
    <s v="Personal Auto"/>
    <s v="Personal L1"/>
    <s v="Offer2"/>
    <x v="3"/>
    <n v="541217743"/>
    <s v="Two-Door Car"/>
    <s v="Large"/>
  </r>
  <r>
    <x v="3233"/>
    <x v="1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3"/>
    <s v="Offer1"/>
    <x v="0"/>
    <n v="3264"/>
    <s v="Four-Door Car"/>
    <s v="Large"/>
  </r>
  <r>
    <x v="3234"/>
    <x v="4"/>
    <n v="4595457544"/>
    <s v="No"/>
    <x v="0"/>
    <x v="0"/>
    <s v="2/19/11"/>
    <s v="Employed"/>
    <s v="M"/>
    <n v="76357"/>
    <s v="Rural"/>
    <s v="Married"/>
    <n v="117"/>
    <n v="18"/>
    <n v="96"/>
    <n v="1"/>
    <n v="1"/>
    <s v="Personal Auto"/>
    <s v="Personal L3"/>
    <s v="Offer1"/>
    <x v="1"/>
    <n v="4074222"/>
    <s v="SUV"/>
    <s v="Medsize"/>
  </r>
  <r>
    <x v="3235"/>
    <x v="4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Personal Auto"/>
    <s v="Personal L2"/>
    <s v="Offer2"/>
    <x v="3"/>
    <n v="600"/>
    <s v="SUV"/>
    <s v="Medsize"/>
  </r>
  <r>
    <x v="3236"/>
    <x v="1"/>
    <n v="463654647"/>
    <s v="Yes"/>
    <x v="0"/>
    <x v="1"/>
    <s v="1/1/11"/>
    <s v="Retired"/>
    <s v="M"/>
    <n v="26802"/>
    <s v="Suburban"/>
    <s v="Married"/>
    <n v="66"/>
    <n v="7"/>
    <n v="43"/>
    <n v="1"/>
    <n v="5"/>
    <s v="Personal Auto"/>
    <s v="Personal L3"/>
    <s v="Offer2"/>
    <x v="0"/>
    <n v="3168"/>
    <s v="Two-Door Car"/>
    <s v="Medsize"/>
  </r>
  <r>
    <x v="3237"/>
    <x v="3"/>
    <n v="8376332294"/>
    <s v="No"/>
    <x v="0"/>
    <x v="1"/>
    <s v="1/1/11"/>
    <s v="Employed"/>
    <s v="F"/>
    <n v="26448"/>
    <s v="Rural"/>
    <s v="Married"/>
    <n v="105"/>
    <n v="7"/>
    <n v="42"/>
    <n v="0"/>
    <n v="3"/>
    <s v="Personal Auto"/>
    <s v="Personal L3"/>
    <s v="Offer3"/>
    <x v="0"/>
    <n v="75330276"/>
    <s v="Sports Car"/>
    <s v="Medsize"/>
  </r>
  <r>
    <x v="3238"/>
    <x v="0"/>
    <n v="2599774996"/>
    <s v="No"/>
    <x v="0"/>
    <x v="3"/>
    <s v="2/20/11"/>
    <s v="Employed"/>
    <s v="F"/>
    <n v="62262"/>
    <s v="Urban"/>
    <s v="Married"/>
    <n v="72"/>
    <n v="17"/>
    <n v="2"/>
    <n v="0"/>
    <n v="2"/>
    <s v="Corporate Auto"/>
    <s v="Corporate L3"/>
    <s v="Offer4"/>
    <x v="3"/>
    <n v="193505325"/>
    <s v="Four-Door Car"/>
    <s v="Small"/>
  </r>
  <r>
    <x v="3239"/>
    <x v="4"/>
    <n v="4971353586"/>
    <s v="No"/>
    <x v="1"/>
    <x v="0"/>
    <s v="2/21/11"/>
    <s v="Employed"/>
    <s v="F"/>
    <n v="98784"/>
    <s v="Rural"/>
    <s v="Married"/>
    <n v="124"/>
    <n v="7"/>
    <n v="36"/>
    <n v="1"/>
    <n v="1"/>
    <s v="Personal Auto"/>
    <s v="Personal L3"/>
    <s v="Offer2"/>
    <x v="2"/>
    <n v="155412984"/>
    <s v="Sports Car"/>
    <s v="Medsize"/>
  </r>
  <r>
    <x v="3240"/>
    <x v="1"/>
    <n v="132709446"/>
    <s v="No"/>
    <x v="0"/>
    <x v="1"/>
    <s v="1/24/11"/>
    <s v="Employed"/>
    <s v="M"/>
    <n v="28727"/>
    <s v="Urban"/>
    <s v="Married"/>
    <n v="113"/>
    <n v="7"/>
    <n v="42"/>
    <n v="0"/>
    <n v="2"/>
    <s v="Corporate Auto"/>
    <s v="Corporate L1"/>
    <s v="Offer4"/>
    <x v="3"/>
    <n v="350877502"/>
    <s v="SUV"/>
    <s v="Medsize"/>
  </r>
  <r>
    <x v="3241"/>
    <x v="4"/>
    <n v="5519078475"/>
    <s v="No"/>
    <x v="0"/>
    <x v="3"/>
    <s v="1/15/11"/>
    <s v="Employed"/>
    <s v="M"/>
    <n v="50406"/>
    <s v="Rural"/>
    <s v="Divorced"/>
    <n v="70"/>
    <n v="20"/>
    <n v="23"/>
    <n v="0"/>
    <n v="9"/>
    <s v="Corporate Auto"/>
    <s v="Corporate L3"/>
    <s v="Offer1"/>
    <x v="1"/>
    <n v="132208612"/>
    <s v="Four-Door Car"/>
    <s v="Medsize"/>
  </r>
  <r>
    <x v="3242"/>
    <x v="1"/>
    <n v="7942174213"/>
    <s v="No"/>
    <x v="0"/>
    <x v="2"/>
    <s v="1/20/11"/>
    <s v="Employed"/>
    <s v="M"/>
    <n v="41832"/>
    <s v="Suburban"/>
    <s v="Married"/>
    <n v="66"/>
    <n v="19"/>
    <n v="15"/>
    <n v="0"/>
    <n v="2"/>
    <s v="Personal Auto"/>
    <s v="Personal L3"/>
    <s v="Offer1"/>
    <x v="1"/>
    <n v="402749918"/>
    <s v="Four-Door Car"/>
    <s v="Small"/>
  </r>
  <r>
    <x v="3243"/>
    <x v="1"/>
    <n v="5504139033"/>
    <s v="Yes"/>
    <x v="0"/>
    <x v="0"/>
    <s v="2/8/11"/>
    <s v="Unemployed"/>
    <s v="F"/>
    <n v="0"/>
    <s v="Suburban"/>
    <s v="Married"/>
    <n v="73"/>
    <n v="18"/>
    <n v="45"/>
    <n v="0"/>
    <n v="5"/>
    <s v="Corporate Auto"/>
    <s v="Corporate L3"/>
    <s v="Offer1"/>
    <x v="1"/>
    <n v="3504"/>
    <s v="Four-Door Car"/>
    <s v="Medsize"/>
  </r>
  <r>
    <x v="3244"/>
    <x v="2"/>
    <n v="514011289"/>
    <s v="No"/>
    <x v="1"/>
    <x v="3"/>
    <s v="1/8/11"/>
    <s v="Unemployed"/>
    <s v="F"/>
    <n v="0"/>
    <s v="Suburban"/>
    <s v="Married"/>
    <n v="138"/>
    <n v="22"/>
    <n v="18"/>
    <n v="0"/>
    <n v="1"/>
    <s v="Corporate Auto"/>
    <s v="Corporate L3"/>
    <s v="Offer1"/>
    <x v="0"/>
    <n v="900617364"/>
    <s v="SUV"/>
    <s v="Small"/>
  </r>
  <r>
    <x v="3245"/>
    <x v="4"/>
    <n v="6583205691"/>
    <s v="No"/>
    <x v="1"/>
    <x v="0"/>
    <s v="1/9/11"/>
    <s v="Unemployed"/>
    <s v="M"/>
    <n v="0"/>
    <s v="Suburban"/>
    <s v="Single"/>
    <n v="97"/>
    <n v="22"/>
    <n v="5"/>
    <n v="0"/>
    <n v="3"/>
    <s v="Personal Auto"/>
    <s v="Personal L2"/>
    <s v="Offer1"/>
    <x v="3"/>
    <n v="4656"/>
    <s v="Four-Door Car"/>
    <s v="Medsize"/>
  </r>
  <r>
    <x v="3246"/>
    <x v="3"/>
    <n v="7899217251"/>
    <s v="No"/>
    <x v="1"/>
    <x v="3"/>
    <s v="2/12/11"/>
    <s v="Employed"/>
    <s v="F"/>
    <n v="40032"/>
    <s v="Suburban"/>
    <s v="Married"/>
    <n v="99"/>
    <n v="18"/>
    <n v="35"/>
    <n v="0"/>
    <n v="8"/>
    <s v="Special Auto"/>
    <s v="Special L3"/>
    <s v="Offer2"/>
    <x v="0"/>
    <n v="4752"/>
    <s v="Four-Door Car"/>
    <s v="Medsize"/>
  </r>
  <r>
    <x v="3247"/>
    <x v="3"/>
    <n v="7659499583"/>
    <s v="No"/>
    <x v="1"/>
    <x v="3"/>
    <s v="2/20/11"/>
    <s v="Employed"/>
    <s v="M"/>
    <n v="95701"/>
    <s v="Rural"/>
    <s v="Divorced"/>
    <n v="98"/>
    <n v="24"/>
    <n v="8"/>
    <n v="3"/>
    <n v="3"/>
    <s v="Personal Auto"/>
    <s v="Personal L3"/>
    <s v="Offer1"/>
    <x v="3"/>
    <n v="99697769"/>
    <s v="Four-Door Car"/>
    <s v="Small"/>
  </r>
  <r>
    <x v="3248"/>
    <x v="2"/>
    <n v="7055962564"/>
    <s v="No"/>
    <x v="2"/>
    <x v="0"/>
    <s v="2/19/11"/>
    <s v="Unemployed"/>
    <s v="M"/>
    <n v="0"/>
    <s v="Suburban"/>
    <s v="Single"/>
    <n v="108"/>
    <n v="25"/>
    <n v="82"/>
    <n v="1"/>
    <n v="4"/>
    <s v="Special Auto"/>
    <s v="Special L2"/>
    <s v="Offer2"/>
    <x v="3"/>
    <n v="7776"/>
    <s v="Two-Door Car"/>
    <s v="Medsize"/>
  </r>
  <r>
    <x v="3249"/>
    <x v="3"/>
    <n v="7238504049"/>
    <s v="No"/>
    <x v="0"/>
    <x v="3"/>
    <s v="1/3/11"/>
    <s v="Unemployed"/>
    <s v="M"/>
    <n v="0"/>
    <s v="Suburban"/>
    <s v="Married"/>
    <n v="66"/>
    <n v="31"/>
    <n v="54"/>
    <n v="1"/>
    <n v="2"/>
    <s v="Personal Auto"/>
    <s v="Personal L3"/>
    <s v="Offer3"/>
    <x v="1"/>
    <n v="393645615"/>
    <s v="Four-Door Car"/>
    <s v="Medsize"/>
  </r>
  <r>
    <x v="3250"/>
    <x v="0"/>
    <n v="3824431298"/>
    <s v="No"/>
    <x v="1"/>
    <x v="4"/>
    <s v="2/1/11"/>
    <s v="Employed"/>
    <s v="F"/>
    <n v="62530"/>
    <s v="Rural"/>
    <s v="Married"/>
    <n v="95"/>
    <n v="35"/>
    <n v="28"/>
    <n v="0"/>
    <n v="1"/>
    <s v="Personal Auto"/>
    <s v="Personal L3"/>
    <s v="Offer4"/>
    <x v="0"/>
    <n v="61693771"/>
    <s v="Four-Door Car"/>
    <s v="Medsize"/>
  </r>
  <r>
    <x v="3251"/>
    <x v="3"/>
    <n v="3870356928"/>
    <s v="No"/>
    <x v="0"/>
    <x v="2"/>
    <s v="1/17/11"/>
    <s v="Unemployed"/>
    <s v="M"/>
    <n v="0"/>
    <s v="Suburban"/>
    <s v="Single"/>
    <n v="106"/>
    <n v="8"/>
    <n v="65"/>
    <n v="0"/>
    <n v="1"/>
    <s v="Personal Auto"/>
    <s v="Personal L2"/>
    <s v="Offer1"/>
    <x v="2"/>
    <n v="5088"/>
    <s v="SUV"/>
    <s v="Medsize"/>
  </r>
  <r>
    <x v="3252"/>
    <x v="0"/>
    <n v="1652538067"/>
    <s v="No"/>
    <x v="0"/>
    <x v="3"/>
    <s v="1/17/11"/>
    <s v="Employed"/>
    <s v="M"/>
    <n v="24414"/>
    <s v="Suburban"/>
    <s v="Married"/>
    <n v="104"/>
    <n v="34"/>
    <n v="80"/>
    <n v="0"/>
    <n v="2"/>
    <s v="Personal Auto"/>
    <s v="Personal L1"/>
    <s v="Offer2"/>
    <x v="1"/>
    <n v="4992"/>
    <s v="SUV"/>
    <s v="Medsize"/>
  </r>
  <r>
    <x v="3253"/>
    <x v="4"/>
    <n v="2450880954"/>
    <s v="No"/>
    <x v="0"/>
    <x v="0"/>
    <s v="2/21/11"/>
    <s v="Employed"/>
    <s v="M"/>
    <n v="82695"/>
    <s v="Urban"/>
    <s v="Divorced"/>
    <n v="62"/>
    <n v="10"/>
    <n v="39"/>
    <n v="0"/>
    <n v="1"/>
    <s v="Personal Auto"/>
    <s v="Personal L2"/>
    <s v="Offer3"/>
    <x v="2"/>
    <n v="217945243"/>
    <s v="Four-Door Car"/>
    <s v="Medsize"/>
  </r>
  <r>
    <x v="3254"/>
    <x v="3"/>
    <n v="566669628"/>
    <s v="No"/>
    <x v="2"/>
    <x v="1"/>
    <s v="2/26/11"/>
    <s v="Employed"/>
    <s v="F"/>
    <n v="48156"/>
    <s v="Suburban"/>
    <s v="Divorced"/>
    <n v="143"/>
    <n v="9"/>
    <n v="20"/>
    <n v="0"/>
    <n v="1"/>
    <s v="Personal Auto"/>
    <s v="Personal L3"/>
    <s v="Offer1"/>
    <x v="2"/>
    <n v="6864"/>
    <s v="SUV"/>
    <s v="Medsize"/>
  </r>
  <r>
    <x v="3255"/>
    <x v="0"/>
    <n v="7298583562"/>
    <s v="No"/>
    <x v="0"/>
    <x v="0"/>
    <s v="1/8/11"/>
    <s v="Employed"/>
    <s v="M"/>
    <n v="74069"/>
    <s v="Urban"/>
    <s v="Divorced"/>
    <n v="63"/>
    <n v="33"/>
    <n v="81"/>
    <n v="2"/>
    <n v="2"/>
    <s v="Personal Auto"/>
    <s v="Personal L3"/>
    <s v="Offer1"/>
    <x v="0"/>
    <n v="275516438"/>
    <s v="Two-Door Car"/>
    <s v="Medsize"/>
  </r>
  <r>
    <x v="3256"/>
    <x v="3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Personal Auto"/>
    <s v="Personal L3"/>
    <s v="Offer2"/>
    <x v="0"/>
    <n v="133425609"/>
    <s v="SUV"/>
    <s v="Medsize"/>
  </r>
  <r>
    <x v="3257"/>
    <x v="1"/>
    <n v="5375657146"/>
    <s v="No"/>
    <x v="1"/>
    <x v="3"/>
    <s v="2/2/11"/>
    <s v="Unemployed"/>
    <s v="M"/>
    <n v="0"/>
    <s v="Suburban"/>
    <s v="Single"/>
    <n v="80"/>
    <n v="13"/>
    <n v="57"/>
    <n v="1"/>
    <n v="4"/>
    <s v="Personal Auto"/>
    <s v="Personal L2"/>
    <s v="Offer3"/>
    <x v="3"/>
    <n v="749134686"/>
    <s v="Four-Door Car"/>
    <s v="Medsize"/>
  </r>
  <r>
    <x v="3258"/>
    <x v="1"/>
    <n v="559800838"/>
    <s v="No"/>
    <x v="0"/>
    <x v="1"/>
    <s v="1/13/11"/>
    <s v="Employed"/>
    <s v="F"/>
    <n v="51737"/>
    <s v="Suburban"/>
    <s v="Single"/>
    <n v="71"/>
    <n v="13"/>
    <n v="55"/>
    <n v="0"/>
    <n v="6"/>
    <s v="Personal Auto"/>
    <s v="Personal L1"/>
    <s v="Offer1"/>
    <x v="2"/>
    <n v="430163277"/>
    <s v="Four-Door Car"/>
    <s v="Medsize"/>
  </r>
  <r>
    <x v="3259"/>
    <x v="3"/>
    <n v="1695308411"/>
    <s v="No"/>
    <x v="0"/>
    <x v="0"/>
    <s v="2/26/11"/>
    <s v="Employed"/>
    <s v="F"/>
    <n v="76797"/>
    <s v="Urban"/>
    <s v="Single"/>
    <n v="71"/>
    <n v="22"/>
    <n v="2"/>
    <n v="0"/>
    <n v="2"/>
    <s v="Personal Auto"/>
    <s v="Personal L3"/>
    <s v="Offer2"/>
    <x v="1"/>
    <n v="234771653"/>
    <s v="Four-Door Car"/>
    <s v="Medsize"/>
  </r>
  <r>
    <x v="3260"/>
    <x v="4"/>
    <n v="1400275508"/>
    <s v="No"/>
    <x v="0"/>
    <x v="0"/>
    <s v="2/14/11"/>
    <s v="Employed"/>
    <s v="M"/>
    <n v="61225"/>
    <s v="Urban"/>
    <s v="Married"/>
    <n v="117"/>
    <n v="3"/>
    <n v="0"/>
    <n v="0"/>
    <n v="2"/>
    <s v="Personal Auto"/>
    <s v="Personal L3"/>
    <s v="Offer2"/>
    <x v="1"/>
    <n v="442374873"/>
    <s v="SUV"/>
    <s v="Small"/>
  </r>
  <r>
    <x v="3261"/>
    <x v="3"/>
    <n v="2807049427"/>
    <s v="No"/>
    <x v="0"/>
    <x v="3"/>
    <s v="1/21/11"/>
    <s v="Employed"/>
    <s v="M"/>
    <n v="80915"/>
    <s v="Urban"/>
    <s v="Married"/>
    <n v="70"/>
    <n v="17"/>
    <n v="66"/>
    <n v="0"/>
    <n v="1"/>
    <s v="Corporate Auto"/>
    <s v="Corporate L2"/>
    <s v="Offer2"/>
    <x v="3"/>
    <n v="187854818"/>
    <s v="Four-Door Car"/>
    <s v="Medsize"/>
  </r>
  <r>
    <x v="3262"/>
    <x v="3"/>
    <n v="1052901236"/>
    <s v="No"/>
    <x v="2"/>
    <x v="3"/>
    <s v="2/9/11"/>
    <s v="Disabled"/>
    <s v="M"/>
    <n v="12688"/>
    <s v="Suburban"/>
    <s v="Married"/>
    <n v="140"/>
    <n v="5"/>
    <n v="96"/>
    <n v="0"/>
    <n v="3"/>
    <s v="Personal Auto"/>
    <s v="Personal L1"/>
    <s v="Offer1"/>
    <x v="1"/>
    <n v="672"/>
    <s v="SUV"/>
    <s v="Medsize"/>
  </r>
  <r>
    <x v="3263"/>
    <x v="2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Personal Auto"/>
    <s v="Personal L3"/>
    <s v="Offer2"/>
    <x v="0"/>
    <n v="3984"/>
    <s v="Two-Door Car"/>
    <s v="Medsize"/>
  </r>
  <r>
    <x v="3264"/>
    <x v="4"/>
    <n v="1290494336"/>
    <s v="No"/>
    <x v="2"/>
    <x v="0"/>
    <s v="2/27/11"/>
    <s v="Employed"/>
    <s v="F"/>
    <n v="27778"/>
    <s v="Suburban"/>
    <s v="Divorced"/>
    <n v="109"/>
    <n v="30"/>
    <n v="14"/>
    <n v="0"/>
    <n v="2"/>
    <s v="Personal Auto"/>
    <s v="Personal L3"/>
    <s v="Offer1"/>
    <x v="0"/>
    <n v="5232"/>
    <s v="Four-Door Car"/>
    <s v="Large"/>
  </r>
  <r>
    <x v="3265"/>
    <x v="4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Personal Auto"/>
    <s v="Personal L2"/>
    <s v="Offer2"/>
    <x v="0"/>
    <n v="114273025"/>
    <s v="Two-Door Car"/>
    <s v="Medsize"/>
  </r>
  <r>
    <x v="3266"/>
    <x v="4"/>
    <n v="5651396772"/>
    <s v="No"/>
    <x v="0"/>
    <x v="0"/>
    <s v="1/19/11"/>
    <s v="Employed"/>
    <s v="M"/>
    <n v="44634"/>
    <s v="Suburban"/>
    <s v="Married"/>
    <n v="71"/>
    <n v="16"/>
    <n v="99"/>
    <n v="1"/>
    <n v="9"/>
    <s v="Personal Auto"/>
    <s v="Personal L3"/>
    <s v="Offer1"/>
    <x v="3"/>
    <n v="396035334"/>
    <s v="Four-Door Car"/>
    <s v="Small"/>
  </r>
  <r>
    <x v="3267"/>
    <x v="3"/>
    <n v="1288578676"/>
    <s v="No"/>
    <x v="0"/>
    <x v="1"/>
    <s v="2/12/11"/>
    <s v="Employed"/>
    <s v="M"/>
    <n v="37050"/>
    <s v="Suburban"/>
    <s v="Married"/>
    <n v="110"/>
    <n v="4"/>
    <n v="75"/>
    <n v="1"/>
    <n v="2"/>
    <s v="Personal Auto"/>
    <s v="Personal L3"/>
    <s v="Offer1"/>
    <x v="0"/>
    <n v="528"/>
    <s v="Sports Car"/>
    <s v="Medsize"/>
  </r>
  <r>
    <x v="3268"/>
    <x v="4"/>
    <n v="5551394979"/>
    <s v="No"/>
    <x v="0"/>
    <x v="1"/>
    <s v="1/31/11"/>
    <s v="Employed"/>
    <s v="F"/>
    <n v="56872"/>
    <s v="Urban"/>
    <s v="Married"/>
    <n v="69"/>
    <n v="20"/>
    <n v="99"/>
    <n v="0"/>
    <n v="9"/>
    <s v="Personal Auto"/>
    <s v="Personal L1"/>
    <s v="Offer1"/>
    <x v="0"/>
    <n v="192879457"/>
    <s v="Two-Door Car"/>
    <s v="Medsize"/>
  </r>
  <r>
    <x v="3269"/>
    <x v="2"/>
    <n v="5439342442"/>
    <s v="No"/>
    <x v="1"/>
    <x v="3"/>
    <s v="1/13/11"/>
    <s v="Unemployed"/>
    <s v="M"/>
    <n v="0"/>
    <s v="Suburban"/>
    <s v="Single"/>
    <n v="82"/>
    <n v="12"/>
    <n v="40"/>
    <n v="0"/>
    <n v="6"/>
    <s v="Personal Auto"/>
    <s v="Personal L3"/>
    <s v="Offer1"/>
    <x v="3"/>
    <n v="5904"/>
    <s v="Four-Door Car"/>
    <s v="Small"/>
  </r>
  <r>
    <x v="3270"/>
    <x v="2"/>
    <n v="4454104455"/>
    <s v="No"/>
    <x v="0"/>
    <x v="1"/>
    <s v="2/22/11"/>
    <s v="Unemployed"/>
    <s v="F"/>
    <n v="0"/>
    <s v="Suburban"/>
    <s v="Single"/>
    <n v="68"/>
    <n v="5"/>
    <n v="72"/>
    <n v="1"/>
    <n v="3"/>
    <s v="Personal Auto"/>
    <s v="Personal L3"/>
    <s v="Offer1"/>
    <x v="3"/>
    <n v="3264"/>
    <s v="Four-Door Car"/>
    <s v="Large"/>
  </r>
  <r>
    <x v="3271"/>
    <x v="2"/>
    <n v="5195824739"/>
    <s v="No"/>
    <x v="0"/>
    <x v="1"/>
    <s v="1/29/11"/>
    <s v="Employed"/>
    <s v="M"/>
    <n v="69488"/>
    <s v="Suburban"/>
    <s v="Divorced"/>
    <n v="68"/>
    <n v="13"/>
    <n v="25"/>
    <n v="3"/>
    <n v="3"/>
    <s v="Personal Auto"/>
    <s v="Personal L2"/>
    <s v="Offer1"/>
    <x v="3"/>
    <n v="3264"/>
    <s v="Four-Door Car"/>
    <s v="Medsize"/>
  </r>
  <r>
    <x v="3272"/>
    <x v="4"/>
    <n v="4551060479"/>
    <s v="No"/>
    <x v="0"/>
    <x v="3"/>
    <s v="2/13/11"/>
    <s v="Unemployed"/>
    <s v="M"/>
    <n v="0"/>
    <s v="Suburban"/>
    <s v="Single"/>
    <n v="62"/>
    <n v="25"/>
    <n v="98"/>
    <n v="0"/>
    <n v="3"/>
    <s v="Personal Auto"/>
    <s v="Personal L1"/>
    <s v="Offer1"/>
    <x v="1"/>
    <n v="4464"/>
    <s v="Two-Door Car"/>
    <s v="Medsize"/>
  </r>
  <r>
    <x v="3273"/>
    <x v="3"/>
    <n v="1657009009"/>
    <s v="No"/>
    <x v="1"/>
    <x v="0"/>
    <s v="1/12/11"/>
    <s v="Employed"/>
    <s v="M"/>
    <n v="23589"/>
    <s v="Suburban"/>
    <s v="Married"/>
    <n v="211"/>
    <n v="30"/>
    <n v="13"/>
    <n v="0"/>
    <n v="6"/>
    <s v="Special Auto"/>
    <s v="Special L2"/>
    <s v="Offer2"/>
    <x v="0"/>
    <n v="10128"/>
    <s v="Luxury SUV"/>
    <s v="Small"/>
  </r>
  <r>
    <x v="3274"/>
    <x v="3"/>
    <n v="8002308333"/>
    <s v="Yes"/>
    <x v="0"/>
    <x v="1"/>
    <s v="1/11/11"/>
    <s v="Unemployed"/>
    <s v="F"/>
    <n v="0"/>
    <s v="Suburban"/>
    <s v="Married"/>
    <n v="107"/>
    <n v="3"/>
    <n v="65"/>
    <n v="0"/>
    <n v="3"/>
    <s v="Personal Auto"/>
    <s v="Personal L1"/>
    <s v="Offer1"/>
    <x v="0"/>
    <n v="5136"/>
    <s v="SUV"/>
    <s v="Medsize"/>
  </r>
  <r>
    <x v="3275"/>
    <x v="4"/>
    <n v="2743553584"/>
    <s v="No"/>
    <x v="0"/>
    <x v="4"/>
    <s v="2/12/11"/>
    <s v="Employed"/>
    <s v="F"/>
    <n v="95782"/>
    <s v="Urban"/>
    <s v="Married"/>
    <n v="68"/>
    <n v="6"/>
    <n v="22"/>
    <n v="1"/>
    <n v="1"/>
    <s v="Personal Auto"/>
    <s v="Personal L3"/>
    <s v="Offer3"/>
    <x v="1"/>
    <n v="247847239"/>
    <s v="Four-Door Car"/>
    <s v="Medsize"/>
  </r>
  <r>
    <x v="3276"/>
    <x v="1"/>
    <n v="8139001346"/>
    <s v="No"/>
    <x v="0"/>
    <x v="0"/>
    <s v="2/14/11"/>
    <s v="Medical Leave"/>
    <s v="F"/>
    <n v="24992"/>
    <s v="Suburban"/>
    <s v="Married"/>
    <n v="106"/>
    <n v="24"/>
    <n v="8"/>
    <n v="0"/>
    <n v="3"/>
    <s v="Personal Auto"/>
    <s v="Personal L3"/>
    <s v="Offer1"/>
    <x v="0"/>
    <n v="5088"/>
    <s v="SUV"/>
    <s v="Small"/>
  </r>
  <r>
    <x v="3277"/>
    <x v="1"/>
    <n v="1050769496"/>
    <s v="No"/>
    <x v="1"/>
    <x v="0"/>
    <s v="2/1/11"/>
    <s v="Medical Leave"/>
    <s v="M"/>
    <n v="20043"/>
    <s v="Suburban"/>
    <s v="Married"/>
    <n v="92"/>
    <n v="13"/>
    <n v="9"/>
    <n v="0"/>
    <n v="2"/>
    <s v="Personal Auto"/>
    <s v="Personal L1"/>
    <s v="Offer3"/>
    <x v="0"/>
    <n v="516088544"/>
    <s v="Four-Door Car"/>
    <s v="Medsize"/>
  </r>
  <r>
    <x v="3278"/>
    <x v="3"/>
    <n v="7218085486"/>
    <s v="No"/>
    <x v="0"/>
    <x v="1"/>
    <s v="1/30/11"/>
    <s v="Unemployed"/>
    <s v="M"/>
    <n v="0"/>
    <s v="Suburban"/>
    <s v="Single"/>
    <n v="104"/>
    <n v="29"/>
    <n v="4"/>
    <n v="0"/>
    <n v="3"/>
    <s v="Personal Auto"/>
    <s v="Personal L3"/>
    <s v="Offer3"/>
    <x v="1"/>
    <n v="7488"/>
    <s v="SUV"/>
    <s v="Small"/>
  </r>
  <r>
    <x v="3279"/>
    <x v="1"/>
    <n v="4861369008"/>
    <s v="No"/>
    <x v="0"/>
    <x v="3"/>
    <s v="1/14/11"/>
    <s v="Employed"/>
    <s v="M"/>
    <n v="36305"/>
    <s v="Suburban"/>
    <s v="Married"/>
    <n v="61"/>
    <n v="19"/>
    <n v="61"/>
    <n v="0"/>
    <n v="9"/>
    <s v="Personal Auto"/>
    <s v="Personal L1"/>
    <s v="Offer4"/>
    <x v="3"/>
    <n v="2928"/>
    <s v="Four-Door Car"/>
    <s v="Small"/>
  </r>
  <r>
    <x v="3280"/>
    <x v="3"/>
    <n v="578649398"/>
    <s v="No"/>
    <x v="0"/>
    <x v="0"/>
    <s v="1/28/11"/>
    <s v="Employed"/>
    <s v="M"/>
    <n v="44784"/>
    <s v="Suburban"/>
    <s v="Married"/>
    <n v="73"/>
    <n v="32"/>
    <n v="35"/>
    <n v="0"/>
    <n v="4"/>
    <s v="Personal Auto"/>
    <s v="Personal L2"/>
    <s v="Offer1"/>
    <x v="3"/>
    <n v="395386573"/>
    <s v="Two-Door Car"/>
    <s v="Medsize"/>
  </r>
  <r>
    <x v="3281"/>
    <x v="4"/>
    <n v="7707806541"/>
    <s v="No"/>
    <x v="2"/>
    <x v="1"/>
    <s v="2/24/11"/>
    <s v="Unemployed"/>
    <s v="F"/>
    <n v="0"/>
    <s v="Suburban"/>
    <s v="Single"/>
    <n v="113"/>
    <n v="0"/>
    <n v="11"/>
    <n v="0"/>
    <n v="3"/>
    <s v="Personal Auto"/>
    <s v="Personal L3"/>
    <s v="Offer1"/>
    <x v="0"/>
    <n v="5424"/>
    <s v="Four-Door Car"/>
    <s v="Medsize"/>
  </r>
  <r>
    <x v="3282"/>
    <x v="1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Personal Auto"/>
    <s v="Personal L3"/>
    <s v="Offer2"/>
    <x v="3"/>
    <n v="467803638"/>
    <s v="Two-Door Car"/>
    <s v="Medsize"/>
  </r>
  <r>
    <x v="3283"/>
    <x v="3"/>
    <n v="1062680746"/>
    <s v="No"/>
    <x v="1"/>
    <x v="3"/>
    <s v="1/4/11"/>
    <s v="Medical Leave"/>
    <s v="F"/>
    <n v="27339"/>
    <s v="Rural"/>
    <s v="Divorced"/>
    <n v="97"/>
    <n v="0"/>
    <n v="37"/>
    <n v="2"/>
    <n v="2"/>
    <s v="Personal Auto"/>
    <s v="Personal L3"/>
    <s v="Offer1"/>
    <x v="3"/>
    <n v="44730323"/>
    <s v="Two-Door Car"/>
    <s v="Medsize"/>
  </r>
  <r>
    <x v="3284"/>
    <x v="4"/>
    <n v="7996604028"/>
    <s v="No"/>
    <x v="0"/>
    <x v="2"/>
    <s v="1/17/11"/>
    <s v="Employed"/>
    <s v="F"/>
    <n v="43657"/>
    <s v="Suburban"/>
    <s v="Married"/>
    <n v="66"/>
    <n v="21"/>
    <n v="74"/>
    <n v="0"/>
    <n v="2"/>
    <s v="Personal Auto"/>
    <s v="Personal L1"/>
    <s v="Offer1"/>
    <x v="0"/>
    <n v="3168"/>
    <s v="Two-Door Car"/>
    <s v="Large"/>
  </r>
  <r>
    <x v="3285"/>
    <x v="0"/>
    <n v="2794589465"/>
    <s v="No"/>
    <x v="1"/>
    <x v="0"/>
    <s v="2/8/11"/>
    <s v="Unemployed"/>
    <s v="M"/>
    <n v="0"/>
    <s v="Suburban"/>
    <s v="Single"/>
    <n v="95"/>
    <n v="32"/>
    <n v="69"/>
    <n v="0"/>
    <n v="2"/>
    <s v="Special Auto"/>
    <s v="Special L3"/>
    <s v="Offer2"/>
    <x v="1"/>
    <n v="684"/>
    <s v="Two-Door Car"/>
    <s v="Medsize"/>
  </r>
  <r>
    <x v="3286"/>
    <x v="4"/>
    <n v="7498290823"/>
    <s v="No"/>
    <x v="1"/>
    <x v="3"/>
    <s v="1/9/11"/>
    <s v="Employed"/>
    <s v="M"/>
    <n v="31134"/>
    <s v="Suburban"/>
    <s v="Married"/>
    <n v="96"/>
    <n v="24"/>
    <n v="16"/>
    <n v="0"/>
    <n v="6"/>
    <s v="Personal Auto"/>
    <s v="Personal L2"/>
    <s v="Offer3"/>
    <x v="1"/>
    <n v="6665271"/>
    <s v="Four-Door Car"/>
    <s v="Medsize"/>
  </r>
  <r>
    <x v="3287"/>
    <x v="3"/>
    <n v="2637148672"/>
    <s v="No"/>
    <x v="0"/>
    <x v="2"/>
    <s v="1/26/11"/>
    <s v="Employed"/>
    <s v="M"/>
    <n v="50512"/>
    <s v="Suburban"/>
    <s v="Single"/>
    <n v="67"/>
    <n v="19"/>
    <n v="16"/>
    <n v="0"/>
    <n v="1"/>
    <s v="Personal Auto"/>
    <s v="Personal L1"/>
    <s v="Offer3"/>
    <x v="3"/>
    <n v="351403677"/>
    <s v="Four-Door Car"/>
    <s v="Large"/>
  </r>
  <r>
    <x v="3288"/>
    <x v="1"/>
    <n v="4882493829"/>
    <s v="No"/>
    <x v="0"/>
    <x v="1"/>
    <s v="2/28/11"/>
    <s v="Employed"/>
    <s v="F"/>
    <n v="80604"/>
    <s v="Urban"/>
    <s v="Married"/>
    <n v="61"/>
    <n v="22"/>
    <n v="86"/>
    <n v="0"/>
    <n v="3"/>
    <s v="Corporate Auto"/>
    <s v="Corporate L3"/>
    <s v="Offer4"/>
    <x v="2"/>
    <n v="255982609"/>
    <s v="Four-Door Car"/>
    <s v="Medsize"/>
  </r>
  <r>
    <x v="3289"/>
    <x v="3"/>
    <n v="5363528173"/>
    <s v="No"/>
    <x v="0"/>
    <x v="3"/>
    <s v="1/1/11"/>
    <s v="Employed"/>
    <s v="F"/>
    <n v="64604"/>
    <s v="Urban"/>
    <s v="Married"/>
    <n v="67"/>
    <n v="18"/>
    <n v="71"/>
    <n v="1"/>
    <n v="8"/>
    <s v="Personal Auto"/>
    <s v="Personal L3"/>
    <s v="Offer1"/>
    <x v="2"/>
    <n v="272445607"/>
    <s v="Four-Door Car"/>
    <s v="Medsize"/>
  </r>
  <r>
    <x v="3290"/>
    <x v="3"/>
    <n v="3548397966"/>
    <s v="No"/>
    <x v="2"/>
    <x v="1"/>
    <s v="2/11/11"/>
    <s v="Unemployed"/>
    <s v="M"/>
    <n v="0"/>
    <s v="Suburban"/>
    <s v="Single"/>
    <n v="103"/>
    <n v="17"/>
    <n v="18"/>
    <n v="0"/>
    <n v="1"/>
    <s v="Corporate Auto"/>
    <s v="Corporate L2"/>
    <s v="Offer2"/>
    <x v="2"/>
    <n v="7416"/>
    <s v="Four-Door Car"/>
    <s v="Small"/>
  </r>
  <r>
    <x v="3291"/>
    <x v="4"/>
    <n v="423356878"/>
    <s v="No"/>
    <x v="2"/>
    <x v="0"/>
    <s v="2/13/11"/>
    <s v="Employed"/>
    <s v="F"/>
    <n v="95647"/>
    <s v="Suburban"/>
    <s v="Single"/>
    <n v="106"/>
    <n v="11"/>
    <n v="30"/>
    <n v="0"/>
    <n v="1"/>
    <s v="Personal Auto"/>
    <s v="Personal L2"/>
    <s v="Offer1"/>
    <x v="0"/>
    <n v="5088"/>
    <s v="Two-Door Car"/>
    <s v="Medsize"/>
  </r>
  <r>
    <x v="3292"/>
    <x v="4"/>
    <n v="1129398192"/>
    <s v="No"/>
    <x v="0"/>
    <x v="3"/>
    <s v="1/15/11"/>
    <s v="Unemployed"/>
    <s v="M"/>
    <n v="0"/>
    <s v="Suburban"/>
    <s v="Married"/>
    <n v="104"/>
    <n v="19"/>
    <n v="32"/>
    <n v="0"/>
    <n v="2"/>
    <s v="Personal Auto"/>
    <s v="Personal L3"/>
    <s v="Offer1"/>
    <x v="1"/>
    <n v="4992"/>
    <s v="SUV"/>
    <s v="Medsize"/>
  </r>
  <r>
    <x v="3293"/>
    <x v="4"/>
    <n v="7258992716"/>
    <s v="No"/>
    <x v="0"/>
    <x v="3"/>
    <s v="1/10/11"/>
    <s v="Employed"/>
    <s v="M"/>
    <n v="60969"/>
    <s v="Rural"/>
    <s v="Married"/>
    <n v="61"/>
    <n v="9"/>
    <n v="5"/>
    <n v="0"/>
    <n v="2"/>
    <s v="Corporate Auto"/>
    <s v="Corporate L3"/>
    <s v="Offer2"/>
    <x v="2"/>
    <n v="146119178"/>
    <s v="Four-Door Car"/>
    <s v="Medsize"/>
  </r>
  <r>
    <x v="3294"/>
    <x v="1"/>
    <n v="2695455483"/>
    <s v="No"/>
    <x v="1"/>
    <x v="3"/>
    <s v="1/23/11"/>
    <s v="Unemployed"/>
    <s v="M"/>
    <n v="0"/>
    <s v="Suburban"/>
    <s v="Single"/>
    <n v="76"/>
    <n v="33"/>
    <n v="84"/>
    <n v="0"/>
    <n v="1"/>
    <s v="Corporate Auto"/>
    <s v="Corporate L1"/>
    <s v="Offer1"/>
    <x v="2"/>
    <n v="5472"/>
    <s v="Four-Door Car"/>
    <s v="Small"/>
  </r>
  <r>
    <x v="3295"/>
    <x v="4"/>
    <n v="606319979"/>
    <s v="No"/>
    <x v="1"/>
    <x v="1"/>
    <s v="2/4/11"/>
    <s v="Employed"/>
    <s v="M"/>
    <n v="20676"/>
    <s v="Suburban"/>
    <s v="Single"/>
    <n v="79"/>
    <n v="28"/>
    <n v="27"/>
    <n v="0"/>
    <n v="7"/>
    <s v="Personal Auto"/>
    <s v="Personal L3"/>
    <s v="Offer3"/>
    <x v="0"/>
    <n v="3792"/>
    <s v="Four-Door Car"/>
    <s v="Medsize"/>
  </r>
  <r>
    <x v="3296"/>
    <x v="3"/>
    <n v="5258251562"/>
    <s v="No"/>
    <x v="0"/>
    <x v="3"/>
    <s v="2/26/11"/>
    <s v="Employed"/>
    <s v="F"/>
    <n v="37874"/>
    <s v="Rural"/>
    <s v="Married"/>
    <n v="65"/>
    <n v="30"/>
    <n v="65"/>
    <n v="0"/>
    <n v="8"/>
    <s v="Corporate Auto"/>
    <s v="Corporate L3"/>
    <s v="Offer1"/>
    <x v="3"/>
    <n v="41016038"/>
    <s v="Four-Door Car"/>
    <s v="Large"/>
  </r>
  <r>
    <x v="3297"/>
    <x v="3"/>
    <n v="1239047778"/>
    <s v="No"/>
    <x v="0"/>
    <x v="0"/>
    <s v="1/5/11"/>
    <s v="Medical Leave"/>
    <s v="M"/>
    <n v="14382"/>
    <s v="Suburban"/>
    <s v="Married"/>
    <n v="66"/>
    <n v="8"/>
    <n v="48"/>
    <n v="0"/>
    <n v="2"/>
    <s v="Personal Auto"/>
    <s v="Personal L3"/>
    <s v="Offer3"/>
    <x v="0"/>
    <n v="3168"/>
    <s v="Four-Door Car"/>
    <s v="Medsize"/>
  </r>
  <r>
    <x v="3298"/>
    <x v="1"/>
    <n v="3677784051"/>
    <s v="No"/>
    <x v="1"/>
    <x v="3"/>
    <s v="1/16/11"/>
    <s v="Employed"/>
    <s v="M"/>
    <n v="32314"/>
    <s v="Suburban"/>
    <s v="Married"/>
    <n v="92"/>
    <n v="7"/>
    <n v="80"/>
    <n v="0"/>
    <n v="1"/>
    <s v="Personal Auto"/>
    <s v="Personal L1"/>
    <s v="Offer2"/>
    <x v="0"/>
    <n v="6624"/>
    <s v="Four-Door Car"/>
    <s v="Medsize"/>
  </r>
  <r>
    <x v="3299"/>
    <x v="3"/>
    <n v="6104849081"/>
    <s v="No"/>
    <x v="1"/>
    <x v="3"/>
    <s v="2/4/11"/>
    <s v="Employed"/>
    <s v="M"/>
    <n v="62455"/>
    <s v="Urban"/>
    <s v="Married"/>
    <n v="77"/>
    <n v="27"/>
    <n v="85"/>
    <n v="1"/>
    <n v="5"/>
    <s v="Personal Auto"/>
    <s v="Personal L2"/>
    <s v="Offer2"/>
    <x v="3"/>
    <n v="338144854"/>
    <s v="Two-Door Car"/>
    <s v="Small"/>
  </r>
  <r>
    <x v="3300"/>
    <x v="4"/>
    <n v="2991423685"/>
    <s v="No"/>
    <x v="0"/>
    <x v="2"/>
    <s v="1/15/11"/>
    <s v="Employed"/>
    <s v="F"/>
    <n v="35605"/>
    <s v="Suburban"/>
    <s v="Married"/>
    <n v="74"/>
    <n v="0"/>
    <n v="95"/>
    <n v="0"/>
    <n v="1"/>
    <s v="Personal Auto"/>
    <s v="Personal L3"/>
    <s v="Offer3"/>
    <x v="0"/>
    <n v="3552"/>
    <s v="Two-Door Car"/>
    <s v="Medsize"/>
  </r>
  <r>
    <x v="3301"/>
    <x v="0"/>
    <n v="8034520139"/>
    <s v="No"/>
    <x v="0"/>
    <x v="0"/>
    <s v="1/3/11"/>
    <s v="Unemployed"/>
    <s v="F"/>
    <n v="0"/>
    <s v="Suburban"/>
    <s v="Married"/>
    <n v="103"/>
    <n v="16"/>
    <n v="50"/>
    <n v="0"/>
    <n v="7"/>
    <s v="Personal Auto"/>
    <s v="Personal L3"/>
    <s v="Offer2"/>
    <x v="0"/>
    <n v="7416"/>
    <s v="SUV"/>
    <s v="Medsize"/>
  </r>
  <r>
    <x v="3302"/>
    <x v="1"/>
    <n v="9778984109"/>
    <s v="No"/>
    <x v="1"/>
    <x v="1"/>
    <s v="1/10/11"/>
    <s v="Unemployed"/>
    <s v="M"/>
    <n v="0"/>
    <s v="Suburban"/>
    <s v="Single"/>
    <n v="137"/>
    <n v="7"/>
    <n v="15"/>
    <n v="0"/>
    <n v="3"/>
    <s v="Corporate Auto"/>
    <s v="Corporate L3"/>
    <s v="Offer1"/>
    <x v="0"/>
    <n v="9864"/>
    <s v="SUV"/>
    <s v="Medsize"/>
  </r>
  <r>
    <x v="3303"/>
    <x v="4"/>
    <n v="7284262288"/>
    <s v="No"/>
    <x v="0"/>
    <x v="1"/>
    <s v="2/23/11"/>
    <s v="Medical Leave"/>
    <s v="M"/>
    <n v="10334"/>
    <s v="Urban"/>
    <s v="Married"/>
    <n v="64"/>
    <n v="5"/>
    <n v="80"/>
    <n v="0"/>
    <n v="2"/>
    <s v="Personal Auto"/>
    <s v="Personal L1"/>
    <s v="Offer3"/>
    <x v="0"/>
    <n v="296962938"/>
    <s v="Four-Door Car"/>
    <s v="Medsize"/>
  </r>
  <r>
    <x v="3304"/>
    <x v="1"/>
    <n v="272803759"/>
    <s v="No"/>
    <x v="0"/>
    <x v="3"/>
    <s v="2/27/11"/>
    <s v="Employed"/>
    <s v="M"/>
    <n v="44025"/>
    <s v="Suburban"/>
    <s v="Single"/>
    <n v="69"/>
    <n v="0"/>
    <n v="75"/>
    <n v="0"/>
    <n v="1"/>
    <s v="Personal Auto"/>
    <s v="Personal L3"/>
    <s v="Offer1"/>
    <x v="3"/>
    <n v="3312"/>
    <s v="Two-Door Car"/>
    <s v="Medsize"/>
  </r>
  <r>
    <x v="3305"/>
    <x v="3"/>
    <n v="7519029686"/>
    <s v="No"/>
    <x v="0"/>
    <x v="0"/>
    <s v="1/27/11"/>
    <s v="Employed"/>
    <s v="F"/>
    <n v="32397"/>
    <s v="Rural"/>
    <s v="Married"/>
    <n v="190"/>
    <n v="14"/>
    <n v="95"/>
    <n v="0"/>
    <n v="1"/>
    <s v="Corporate Auto"/>
    <s v="Corporate L1"/>
    <s v="Offer1"/>
    <x v="0"/>
    <n v="334626758"/>
    <s v="Luxury SUV"/>
    <s v="Small"/>
  </r>
  <r>
    <x v="3306"/>
    <x v="1"/>
    <n v="8183592208"/>
    <s v="No"/>
    <x v="2"/>
    <x v="0"/>
    <s v="2/1/11"/>
    <s v="Medical Leave"/>
    <s v="F"/>
    <n v="24345"/>
    <s v="Suburban"/>
    <s v="Married"/>
    <n v="106"/>
    <n v="15"/>
    <n v="21"/>
    <n v="0"/>
    <n v="3"/>
    <s v="Corporate Auto"/>
    <s v="Corporate L3"/>
    <s v="Offer2"/>
    <x v="1"/>
    <n v="637695945"/>
    <s v="Four-Door Car"/>
    <s v="Medsize"/>
  </r>
  <r>
    <x v="3307"/>
    <x v="4"/>
    <n v="4583748377"/>
    <s v="No"/>
    <x v="0"/>
    <x v="2"/>
    <s v="1/19/11"/>
    <s v="Employed"/>
    <s v="M"/>
    <n v="94804"/>
    <s v="Suburban"/>
    <s v="Married"/>
    <n v="115"/>
    <n v="13"/>
    <n v="79"/>
    <n v="4"/>
    <n v="1"/>
    <s v="Personal Auto"/>
    <s v="Personal L2"/>
    <s v="Offer1"/>
    <x v="3"/>
    <n v="764592151"/>
    <s v="SUV"/>
    <s v="Medsize"/>
  </r>
  <r>
    <x v="3308"/>
    <x v="4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Corporate Auto"/>
    <s v="Corporate L1"/>
    <s v="Offer1"/>
    <x v="3"/>
    <n v="4896"/>
    <s v="Sports Car"/>
    <s v="Large"/>
  </r>
  <r>
    <x v="3309"/>
    <x v="1"/>
    <n v="1445586021"/>
    <s v="No"/>
    <x v="1"/>
    <x v="1"/>
    <s v="2/21/11"/>
    <s v="Unemployed"/>
    <s v="F"/>
    <n v="0"/>
    <s v="Suburban"/>
    <s v="Single"/>
    <n v="78"/>
    <n v="2"/>
    <n v="63"/>
    <n v="0"/>
    <n v="2"/>
    <s v="Special Auto"/>
    <s v="Special L2"/>
    <s v="Offer1"/>
    <x v="1"/>
    <n v="5616"/>
    <s v="Four-Door Car"/>
    <s v="Medsize"/>
  </r>
  <r>
    <x v="3310"/>
    <x v="3"/>
    <n v="8478278069"/>
    <s v="No"/>
    <x v="2"/>
    <x v="1"/>
    <s v="1/12/11"/>
    <s v="Employed"/>
    <s v="M"/>
    <n v="53234"/>
    <s v="Suburban"/>
    <s v="Single"/>
    <n v="109"/>
    <n v="27"/>
    <n v="37"/>
    <n v="0"/>
    <n v="7"/>
    <s v="Personal Auto"/>
    <s v="Personal L1"/>
    <s v="Offer1"/>
    <x v="1"/>
    <n v="1212988796"/>
    <s v="Four-Door Car"/>
    <s v="Small"/>
  </r>
  <r>
    <x v="3311"/>
    <x v="1"/>
    <n v="3923265453"/>
    <s v="No"/>
    <x v="2"/>
    <x v="3"/>
    <s v="2/27/11"/>
    <s v="Unemployed"/>
    <s v="M"/>
    <n v="0"/>
    <s v="Suburban"/>
    <s v="Single"/>
    <n v="108"/>
    <n v="2"/>
    <n v="38"/>
    <n v="0"/>
    <n v="1"/>
    <s v="Personal Auto"/>
    <s v="Personal L2"/>
    <s v="Offer3"/>
    <x v="3"/>
    <n v="912581597"/>
    <s v="Four-Door Car"/>
    <s v="Small"/>
  </r>
  <r>
    <x v="3312"/>
    <x v="4"/>
    <n v="5201707743"/>
    <s v="No"/>
    <x v="0"/>
    <x v="3"/>
    <s v="1/30/11"/>
    <s v="Unemployed"/>
    <s v="M"/>
    <n v="0"/>
    <s v="Suburban"/>
    <s v="Married"/>
    <n v="70"/>
    <n v="2"/>
    <n v="49"/>
    <n v="0"/>
    <n v="9"/>
    <s v="Personal Auto"/>
    <s v="Personal L3"/>
    <s v="Offer2"/>
    <x v="0"/>
    <n v="336"/>
    <s v="Four-Door Car"/>
    <s v="Large"/>
  </r>
  <r>
    <x v="3313"/>
    <x v="1"/>
    <n v="3857947176"/>
    <s v="No"/>
    <x v="1"/>
    <x v="0"/>
    <s v="1/1/11"/>
    <s v="Unemployed"/>
    <s v="F"/>
    <n v="0"/>
    <s v="Suburban"/>
    <s v="Single"/>
    <n v="121"/>
    <n v="12"/>
    <n v="67"/>
    <n v="2"/>
    <n v="1"/>
    <s v="Personal Auto"/>
    <s v="Personal L2"/>
    <s v="Offer1"/>
    <x v="2"/>
    <n v="1032204305"/>
    <s v="SUV"/>
    <s v="Medsize"/>
  </r>
  <r>
    <x v="3314"/>
    <x v="4"/>
    <n v="3649658983"/>
    <s v="No"/>
    <x v="1"/>
    <x v="3"/>
    <s v="2/2/11"/>
    <s v="Medical Leave"/>
    <s v="M"/>
    <n v="19013"/>
    <s v="Suburban"/>
    <s v="Married"/>
    <n v="95"/>
    <n v="1"/>
    <n v="58"/>
    <n v="0"/>
    <n v="1"/>
    <s v="Corporate Auto"/>
    <s v="Corporate L1"/>
    <s v="Offer3"/>
    <x v="1"/>
    <n v="456"/>
    <s v="Four-Door Car"/>
    <s v="Medsize"/>
  </r>
  <r>
    <x v="3315"/>
    <x v="4"/>
    <n v="2652289648"/>
    <s v="No"/>
    <x v="0"/>
    <x v="4"/>
    <s v="2/2/11"/>
    <s v="Unemployed"/>
    <s v="F"/>
    <n v="0"/>
    <s v="Suburban"/>
    <s v="Single"/>
    <n v="73"/>
    <n v="2"/>
    <n v="35"/>
    <n v="0"/>
    <n v="1"/>
    <s v="Personal Auto"/>
    <s v="Personal L2"/>
    <s v="Offer1"/>
    <x v="3"/>
    <n v="490690995"/>
    <s v="Four-Door Car"/>
    <s v="Medsize"/>
  </r>
  <r>
    <x v="3316"/>
    <x v="1"/>
    <n v="758356435"/>
    <s v="No"/>
    <x v="0"/>
    <x v="2"/>
    <s v="2/27/11"/>
    <s v="Employed"/>
    <s v="F"/>
    <n v="81568"/>
    <s v="Urban"/>
    <s v="Married"/>
    <n v="186"/>
    <n v="0"/>
    <n v="73"/>
    <n v="0"/>
    <n v="1"/>
    <s v="Personal Auto"/>
    <s v="Personal L3"/>
    <s v="Offer2"/>
    <x v="2"/>
    <n v="737442295"/>
    <s v="Luxury SUV"/>
    <s v="Medsize"/>
  </r>
  <r>
    <x v="3317"/>
    <x v="4"/>
    <n v="8535108303"/>
    <s v="No"/>
    <x v="0"/>
    <x v="3"/>
    <s v="2/18/11"/>
    <s v="Employed"/>
    <s v="F"/>
    <n v="53223"/>
    <s v="Urban"/>
    <s v="Divorced"/>
    <n v="72"/>
    <n v="9"/>
    <n v="0"/>
    <n v="0"/>
    <n v="2"/>
    <s v="Personal Auto"/>
    <s v="Personal L3"/>
    <s v="Offer1"/>
    <x v="0"/>
    <n v="299788806"/>
    <s v="Four-Door Car"/>
    <s v="Large"/>
  </r>
  <r>
    <x v="3318"/>
    <x v="1"/>
    <n v="4152652599"/>
    <s v="No"/>
    <x v="1"/>
    <x v="0"/>
    <s v="1/6/11"/>
    <s v="Unemployed"/>
    <s v="M"/>
    <n v="0"/>
    <s v="Suburban"/>
    <s v="Single"/>
    <n v="123"/>
    <n v="33"/>
    <n v="13"/>
    <n v="0"/>
    <n v="1"/>
    <s v="Personal Auto"/>
    <s v="Personal L2"/>
    <s v="Offer1"/>
    <x v="0"/>
    <n v="8856"/>
    <s v="SUV"/>
    <s v="Medsize"/>
  </r>
  <r>
    <x v="3319"/>
    <x v="4"/>
    <n v="7166343469"/>
    <s v="No"/>
    <x v="1"/>
    <x v="0"/>
    <s v="1/12/11"/>
    <s v="Employed"/>
    <s v="F"/>
    <n v="59253"/>
    <s v="Rural"/>
    <s v="Divorced"/>
    <n v="89"/>
    <n v="17"/>
    <n v="70"/>
    <n v="0"/>
    <n v="3"/>
    <s v="Personal Auto"/>
    <s v="Personal L1"/>
    <s v="Offer2"/>
    <x v="0"/>
    <n v="67801384"/>
    <s v="Four-Door Car"/>
    <s v="Medsize"/>
  </r>
  <r>
    <x v="3320"/>
    <x v="3"/>
    <n v="5048051359"/>
    <s v="No"/>
    <x v="1"/>
    <x v="3"/>
    <s v="2/17/11"/>
    <s v="Employed"/>
    <s v="F"/>
    <n v="34452"/>
    <s v="Suburban"/>
    <s v="Married"/>
    <n v="126"/>
    <n v="2"/>
    <n v="51"/>
    <n v="0"/>
    <n v="1"/>
    <s v="Personal Auto"/>
    <s v="Personal L1"/>
    <s v="Offer4"/>
    <x v="0"/>
    <n v="6048"/>
    <s v="SUV"/>
    <s v="Large"/>
  </r>
  <r>
    <x v="3321"/>
    <x v="1"/>
    <n v="4579605586"/>
    <s v="No"/>
    <x v="2"/>
    <x v="0"/>
    <s v="1/13/11"/>
    <s v="Employed"/>
    <s v="M"/>
    <n v="40160"/>
    <s v="Suburban"/>
    <s v="Married"/>
    <n v="118"/>
    <n v="7"/>
    <n v="48"/>
    <n v="1"/>
    <n v="1"/>
    <s v="Personal Auto"/>
    <s v="Personal L2"/>
    <s v="Offer2"/>
    <x v="1"/>
    <n v="5664"/>
    <s v="Four-Door Car"/>
    <s v="Small"/>
  </r>
  <r>
    <x v="3322"/>
    <x v="4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Corporate Auto"/>
    <s v="Corporate L3"/>
    <s v="Offer2"/>
    <x v="2"/>
    <n v="3024"/>
    <s v="Four-Door Car"/>
    <s v="Large"/>
  </r>
  <r>
    <x v="3323"/>
    <x v="4"/>
    <n v="4969529102"/>
    <s v="No"/>
    <x v="0"/>
    <x v="3"/>
    <s v="2/9/11"/>
    <s v="Employed"/>
    <s v="F"/>
    <n v="62365"/>
    <s v="Suburban"/>
    <s v="Married"/>
    <n v="62"/>
    <n v="0"/>
    <n v="99"/>
    <n v="0"/>
    <n v="8"/>
    <s v="Corporate Auto"/>
    <s v="Corporate L2"/>
    <s v="Offer3"/>
    <x v="3"/>
    <n v="2976"/>
    <s v="Four-Door Car"/>
    <s v="Medsize"/>
  </r>
  <r>
    <x v="3324"/>
    <x v="3"/>
    <n v="2267604038"/>
    <s v="No"/>
    <x v="0"/>
    <x v="4"/>
    <s v="1/26/11"/>
    <s v="Unemployed"/>
    <s v="M"/>
    <n v="0"/>
    <s v="Suburban"/>
    <s v="Married"/>
    <n v="61"/>
    <n v="3"/>
    <n v="67"/>
    <n v="0"/>
    <n v="1"/>
    <s v="Personal Auto"/>
    <s v="Personal L2"/>
    <s v="Offer4"/>
    <x v="1"/>
    <n v="2928"/>
    <s v="Four-Door Car"/>
    <s v="Medsize"/>
  </r>
  <r>
    <x v="3325"/>
    <x v="2"/>
    <n v="3622940842"/>
    <s v="No"/>
    <x v="0"/>
    <x v="0"/>
    <s v="1/21/11"/>
    <s v="Employed"/>
    <s v="F"/>
    <n v="22220"/>
    <s v="Rural"/>
    <s v="Single"/>
    <n v="105"/>
    <n v="29"/>
    <n v="46"/>
    <n v="0"/>
    <n v="2"/>
    <s v="Personal Auto"/>
    <s v="Personal L3"/>
    <s v="Offer1"/>
    <x v="3"/>
    <n v="2245383"/>
    <s v="Sports Car"/>
    <s v="Medsize"/>
  </r>
  <r>
    <x v="3326"/>
    <x v="2"/>
    <n v="881089555"/>
    <s v="No"/>
    <x v="2"/>
    <x v="0"/>
    <s v="2/25/11"/>
    <s v="Employed"/>
    <s v="F"/>
    <n v="76266"/>
    <s v="Rural"/>
    <s v="Single"/>
    <n v="110"/>
    <n v="24"/>
    <n v="88"/>
    <n v="1"/>
    <n v="3"/>
    <s v="Personal Auto"/>
    <s v="Personal L1"/>
    <s v="Offer1"/>
    <x v="3"/>
    <n v="155708627"/>
    <s v="Two-Door Car"/>
    <s v="Medsize"/>
  </r>
  <r>
    <x v="3327"/>
    <x v="4"/>
    <n v="4656488488"/>
    <s v="No"/>
    <x v="1"/>
    <x v="2"/>
    <s v="1/26/11"/>
    <s v="Unemployed"/>
    <s v="M"/>
    <n v="0"/>
    <s v="Suburban"/>
    <s v="Married"/>
    <n v="128"/>
    <n v="6"/>
    <n v="37"/>
    <n v="1"/>
    <n v="1"/>
    <s v="Personal Auto"/>
    <s v="Personal L2"/>
    <s v="Offer1"/>
    <x v="0"/>
    <n v="1548310532"/>
    <s v="Sports Car"/>
    <s v="Medsize"/>
  </r>
  <r>
    <x v="3328"/>
    <x v="4"/>
    <n v="4318088108"/>
    <s v="No"/>
    <x v="0"/>
    <x v="0"/>
    <s v="1/31/11"/>
    <s v="Unemployed"/>
    <s v="F"/>
    <n v="0"/>
    <s v="Urban"/>
    <s v="Divorced"/>
    <n v="68"/>
    <n v="7"/>
    <n v="53"/>
    <n v="3"/>
    <n v="3"/>
    <s v="Personal Auto"/>
    <s v="Personal L3"/>
    <s v="Offer2"/>
    <x v="3"/>
    <n v="230109964"/>
    <s v="Two-Door Car"/>
    <s v="Medsize"/>
  </r>
  <r>
    <x v="3329"/>
    <x v="0"/>
    <n v="5382752045"/>
    <s v="No"/>
    <x v="0"/>
    <x v="0"/>
    <s v="2/26/11"/>
    <s v="Employed"/>
    <s v="F"/>
    <n v="77552"/>
    <s v="Rural"/>
    <s v="Divorced"/>
    <n v="68"/>
    <n v="33"/>
    <n v="76"/>
    <n v="1"/>
    <n v="7"/>
    <s v="Corporate Auto"/>
    <s v="Corporate L3"/>
    <s v="Offer1"/>
    <x v="1"/>
    <n v="45215059"/>
    <s v="Four-Door Car"/>
    <s v="Medsize"/>
  </r>
  <r>
    <x v="3330"/>
    <x v="4"/>
    <n v="2953617963"/>
    <s v="No"/>
    <x v="0"/>
    <x v="4"/>
    <s v="2/16/11"/>
    <s v="Employed"/>
    <s v="F"/>
    <n v="76474"/>
    <s v="Suburban"/>
    <s v="Married"/>
    <n v="74"/>
    <n v="4"/>
    <n v="79"/>
    <n v="2"/>
    <n v="1"/>
    <s v="Personal Auto"/>
    <s v="Personal L2"/>
    <s v="Offer4"/>
    <x v="2"/>
    <n v="3552"/>
    <s v="Four-Door Car"/>
    <s v="Small"/>
  </r>
  <r>
    <x v="3331"/>
    <x v="1"/>
    <n v="805156643"/>
    <s v="No"/>
    <x v="0"/>
    <x v="4"/>
    <s v="1/16/11"/>
    <s v="Employed"/>
    <s v="F"/>
    <n v="57664"/>
    <s v="Urban"/>
    <s v="Married"/>
    <n v="100"/>
    <n v="21"/>
    <n v="48"/>
    <n v="0"/>
    <n v="7"/>
    <s v="Personal Auto"/>
    <s v="Personal L2"/>
    <s v="Offer1"/>
    <x v="0"/>
    <n v="34492729"/>
    <s v="SUV"/>
    <s v="Medsize"/>
  </r>
  <r>
    <x v="3332"/>
    <x v="4"/>
    <n v="6627148927"/>
    <s v="No"/>
    <x v="1"/>
    <x v="0"/>
    <s v="1/4/11"/>
    <s v="Employed"/>
    <s v="M"/>
    <n v="82377"/>
    <s v="Suburban"/>
    <s v="Married"/>
    <n v="83"/>
    <n v="28"/>
    <n v="19"/>
    <n v="0"/>
    <n v="7"/>
    <s v="Personal Auto"/>
    <s v="Personal L2"/>
    <s v="Offer3"/>
    <x v="1"/>
    <n v="498335261"/>
    <s v="Four-Door Car"/>
    <s v="Small"/>
  </r>
  <r>
    <x v="3333"/>
    <x v="3"/>
    <n v="1014841973"/>
    <s v="No"/>
    <x v="0"/>
    <x v="0"/>
    <s v="1/11/11"/>
    <s v="Employed"/>
    <s v="F"/>
    <n v="44856"/>
    <s v="Suburban"/>
    <s v="Divorced"/>
    <n v="66"/>
    <n v="24"/>
    <n v="71"/>
    <n v="1"/>
    <n v="2"/>
    <s v="Corporate Auto"/>
    <s v="Corporate L3"/>
    <s v="Offer4"/>
    <x v="3"/>
    <n v="3168"/>
    <s v="Four-Door Car"/>
    <s v="Small"/>
  </r>
  <r>
    <x v="3334"/>
    <x v="1"/>
    <n v="7628749434"/>
    <s v="No"/>
    <x v="1"/>
    <x v="1"/>
    <s v="2/13/11"/>
    <s v="Unemployed"/>
    <s v="M"/>
    <n v="0"/>
    <s v="Suburban"/>
    <s v="Single"/>
    <n v="77"/>
    <n v="17"/>
    <n v="65"/>
    <n v="0"/>
    <n v="2"/>
    <s v="Personal Auto"/>
    <s v="Personal L3"/>
    <s v="Offer1"/>
    <x v="0"/>
    <n v="3696"/>
    <s v="Four-Door Car"/>
    <s v="Small"/>
  </r>
  <r>
    <x v="3335"/>
    <x v="3"/>
    <n v="2582408525"/>
    <s v="Yes"/>
    <x v="0"/>
    <x v="0"/>
    <s v="2/14/11"/>
    <s v="Employed"/>
    <s v="F"/>
    <n v="76731"/>
    <s v="Urban"/>
    <s v="Married"/>
    <n v="64"/>
    <n v="2"/>
    <n v="68"/>
    <n v="0"/>
    <n v="1"/>
    <s v="Personal Auto"/>
    <s v="Personal L3"/>
    <s v="Offer2"/>
    <x v="0"/>
    <n v="201455005"/>
    <s v="Four-Door Car"/>
    <s v="Medsize"/>
  </r>
  <r>
    <x v="3336"/>
    <x v="2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Personal Auto"/>
    <s v="Personal L1"/>
    <s v="Offer1"/>
    <x v="0"/>
    <n v="3936"/>
    <s v="Four-Door Car"/>
    <s v="Medsize"/>
  </r>
  <r>
    <x v="3337"/>
    <x v="1"/>
    <n v="5996065073"/>
    <s v="No"/>
    <x v="1"/>
    <x v="1"/>
    <s v="2/10/11"/>
    <s v="Unemployed"/>
    <s v="F"/>
    <n v="0"/>
    <s v="Suburban"/>
    <s v="Married"/>
    <n v="83"/>
    <n v="5"/>
    <n v="59"/>
    <n v="0"/>
    <n v="9"/>
    <s v="Personal Auto"/>
    <s v="Personal L2"/>
    <s v="Offer4"/>
    <x v="3"/>
    <n v="3984"/>
    <s v="Four-Door Car"/>
    <s v="Medsize"/>
  </r>
  <r>
    <x v="3338"/>
    <x v="3"/>
    <n v="5768830622"/>
    <s v="No"/>
    <x v="0"/>
    <x v="4"/>
    <s v="2/6/11"/>
    <s v="Employed"/>
    <s v="F"/>
    <n v="92509"/>
    <s v="Rural"/>
    <s v="Married"/>
    <n v="71"/>
    <n v="16"/>
    <n v="43"/>
    <n v="0"/>
    <n v="8"/>
    <s v="Personal Auto"/>
    <s v="Personal L2"/>
    <s v="Offer3"/>
    <x v="0"/>
    <n v="109296118"/>
    <s v="Four-Door Car"/>
    <s v="Medsize"/>
  </r>
  <r>
    <x v="3339"/>
    <x v="0"/>
    <n v="2148081781"/>
    <s v="No"/>
    <x v="0"/>
    <x v="2"/>
    <s v="2/10/11"/>
    <s v="Medical Leave"/>
    <s v="F"/>
    <n v="15505"/>
    <s v="Suburban"/>
    <s v="Married"/>
    <n v="68"/>
    <n v="24"/>
    <n v="2"/>
    <n v="0"/>
    <n v="2"/>
    <s v="Personal Auto"/>
    <s v="Personal L2"/>
    <s v="Offer2"/>
    <x v="0"/>
    <n v="383890867"/>
    <s v="Two-Door Car"/>
    <s v="Large"/>
  </r>
  <r>
    <x v="3340"/>
    <x v="0"/>
    <n v="2891717971"/>
    <s v="No"/>
    <x v="0"/>
    <x v="2"/>
    <s v="1/28/11"/>
    <s v="Employed"/>
    <s v="M"/>
    <n v="21979"/>
    <s v="Suburban"/>
    <s v="Married"/>
    <n v="73"/>
    <n v="7"/>
    <n v="86"/>
    <n v="0"/>
    <n v="1"/>
    <s v="Personal Auto"/>
    <s v="Personal L3"/>
    <s v="Offer2"/>
    <x v="3"/>
    <n v="518686584"/>
    <s v="Two-Door Car"/>
    <s v="Small"/>
  </r>
  <r>
    <x v="3341"/>
    <x v="1"/>
    <n v="7381914168"/>
    <s v="No"/>
    <x v="1"/>
    <x v="1"/>
    <s v="2/3/11"/>
    <s v="Employed"/>
    <s v="M"/>
    <n v="54878"/>
    <s v="Rural"/>
    <s v="Married"/>
    <n v="96"/>
    <n v="5"/>
    <n v="11"/>
    <n v="3"/>
    <n v="9"/>
    <s v="Personal Auto"/>
    <s v="Personal L3"/>
    <s v="Offer3"/>
    <x v="1"/>
    <n v="204953947"/>
    <s v="Four-Door Car"/>
    <s v="Medsize"/>
  </r>
  <r>
    <x v="3342"/>
    <x v="4"/>
    <n v="5308617246"/>
    <s v="No"/>
    <x v="1"/>
    <x v="0"/>
    <s v="1/24/11"/>
    <s v="Employed"/>
    <s v="M"/>
    <n v="40178"/>
    <s v="Suburban"/>
    <s v="Married"/>
    <n v="136"/>
    <n v="7"/>
    <n v="13"/>
    <n v="0"/>
    <n v="1"/>
    <s v="Special Auto"/>
    <s v="Special L2"/>
    <s v="Offer1"/>
    <x v="0"/>
    <n v="6528"/>
    <s v="SUV"/>
    <s v="Medsize"/>
  </r>
  <r>
    <x v="3343"/>
    <x v="3"/>
    <n v="291259798"/>
    <s v="No"/>
    <x v="0"/>
    <x v="0"/>
    <s v="1/18/11"/>
    <s v="Employed"/>
    <s v="F"/>
    <n v="65436"/>
    <s v="Rural"/>
    <s v="Married"/>
    <n v="73"/>
    <n v="14"/>
    <n v="55"/>
    <n v="0"/>
    <n v="1"/>
    <s v="Personal Auto"/>
    <s v="Personal L3"/>
    <s v="Offer4"/>
    <x v="0"/>
    <n v="40752864"/>
    <s v="Four-Door Car"/>
    <s v="Small"/>
  </r>
  <r>
    <x v="3344"/>
    <x v="4"/>
    <n v="1181447532"/>
    <s v="No"/>
    <x v="0"/>
    <x v="0"/>
    <s v="1/3/11"/>
    <s v="Unemployed"/>
    <s v="F"/>
    <n v="0"/>
    <s v="Suburban"/>
    <s v="Single"/>
    <n v="106"/>
    <n v="1"/>
    <n v="38"/>
    <n v="0"/>
    <n v="2"/>
    <s v="Personal Auto"/>
    <s v="Personal L3"/>
    <s v="Offer2"/>
    <x v="0"/>
    <n v="7632"/>
    <s v="SUV"/>
    <s v="Large"/>
  </r>
  <r>
    <x v="3345"/>
    <x v="4"/>
    <n v="4726963307"/>
    <s v="No"/>
    <x v="0"/>
    <x v="3"/>
    <s v="1/9/11"/>
    <s v="Unemployed"/>
    <s v="M"/>
    <n v="0"/>
    <s v="Suburban"/>
    <s v="Married"/>
    <n v="64"/>
    <n v="10"/>
    <n v="16"/>
    <n v="0"/>
    <n v="6"/>
    <s v="Personal Auto"/>
    <s v="Personal L1"/>
    <s v="Offer4"/>
    <x v="0"/>
    <n v="3072"/>
    <s v="Four-Door Car"/>
    <s v="Medsize"/>
  </r>
  <r>
    <x v="3346"/>
    <x v="3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Corporate Auto"/>
    <s v="Corporate L3"/>
    <s v="Offer2"/>
    <x v="3"/>
    <n v="600"/>
    <s v="SUV"/>
    <s v="Medsize"/>
  </r>
  <r>
    <x v="3347"/>
    <x v="0"/>
    <n v="3096511217"/>
    <s v="Yes"/>
    <x v="1"/>
    <x v="1"/>
    <s v="2/12/11"/>
    <s v="Employed"/>
    <s v="F"/>
    <n v="21604"/>
    <s v="Suburban"/>
    <s v="Divorced"/>
    <n v="79"/>
    <n v="14"/>
    <n v="28"/>
    <n v="0"/>
    <n v="1"/>
    <s v="Personal Auto"/>
    <s v="Personal L2"/>
    <s v="Offer1"/>
    <x v="3"/>
    <n v="3792"/>
    <s v="Four-Door Car"/>
    <s v="Medsize"/>
  </r>
  <r>
    <x v="3348"/>
    <x v="4"/>
    <n v="7891584409"/>
    <s v="No"/>
    <x v="0"/>
    <x v="0"/>
    <s v="1/2/11"/>
    <s v="Employed"/>
    <s v="M"/>
    <n v="28422"/>
    <s v="Suburban"/>
    <s v="Married"/>
    <n v="68"/>
    <n v="5"/>
    <n v="63"/>
    <n v="1"/>
    <n v="2"/>
    <s v="Corporate Auto"/>
    <s v="Corporate L1"/>
    <s v="Offer3"/>
    <x v="0"/>
    <n v="453909559"/>
    <s v="Four-Door Car"/>
    <s v="Large"/>
  </r>
  <r>
    <x v="3349"/>
    <x v="3"/>
    <n v="1945440847"/>
    <s v="No"/>
    <x v="1"/>
    <x v="0"/>
    <s v="1/13/11"/>
    <s v="Employed"/>
    <s v="F"/>
    <n v="59853"/>
    <s v="Urban"/>
    <s v="Single"/>
    <n v="124"/>
    <n v="18"/>
    <n v="79"/>
    <n v="0"/>
    <n v="2"/>
    <s v="Special Auto"/>
    <s v="Special L2"/>
    <s v="Offer1"/>
    <x v="2"/>
    <n v="570847354"/>
    <s v="SUV"/>
    <s v="Small"/>
  </r>
  <r>
    <x v="3350"/>
    <x v="3"/>
    <n v="2233243946"/>
    <s v="Yes"/>
    <x v="1"/>
    <x v="1"/>
    <s v="1/11/11"/>
    <s v="Employed"/>
    <s v="M"/>
    <n v="49078"/>
    <s v="Suburban"/>
    <s v="Single"/>
    <n v="97"/>
    <n v="10"/>
    <n v="3"/>
    <n v="0"/>
    <n v="2"/>
    <s v="Corporate Auto"/>
    <s v="Corporate L3"/>
    <s v="Offer2"/>
    <x v="3"/>
    <n v="484013411"/>
    <s v="Four-Door Car"/>
    <s v="Medsize"/>
  </r>
  <r>
    <x v="3351"/>
    <x v="4"/>
    <n v="4598235733"/>
    <s v="No"/>
    <x v="0"/>
    <x v="1"/>
    <s v="1/15/11"/>
    <s v="Employed"/>
    <s v="F"/>
    <n v="51523"/>
    <s v="Suburban"/>
    <s v="Married"/>
    <n v="116"/>
    <n v="11"/>
    <n v="20"/>
    <n v="0"/>
    <n v="1"/>
    <s v="Personal Auto"/>
    <s v="Personal L3"/>
    <s v="Offer4"/>
    <x v="3"/>
    <n v="738840818"/>
    <s v="SUV"/>
    <s v="Medsize"/>
  </r>
  <r>
    <x v="3352"/>
    <x v="4"/>
    <n v="8215388242"/>
    <s v="No"/>
    <x v="0"/>
    <x v="4"/>
    <s v="2/6/11"/>
    <s v="Unemployed"/>
    <s v="M"/>
    <n v="0"/>
    <s v="Suburban"/>
    <s v="Married"/>
    <n v="110"/>
    <n v="10"/>
    <n v="32"/>
    <n v="0"/>
    <n v="7"/>
    <s v="Personal Auto"/>
    <s v="Personal L2"/>
    <s v="Offer2"/>
    <x v="2"/>
    <n v="601021286"/>
    <s v="SUV"/>
    <s v="Small"/>
  </r>
  <r>
    <x v="3353"/>
    <x v="0"/>
    <n v="4903152748"/>
    <s v="No"/>
    <x v="0"/>
    <x v="3"/>
    <s v="1/3/11"/>
    <s v="Unemployed"/>
    <s v="F"/>
    <n v="0"/>
    <s v="Suburban"/>
    <s v="Single"/>
    <n v="66"/>
    <n v="22"/>
    <n v="1"/>
    <n v="1"/>
    <n v="3"/>
    <s v="Corporate Auto"/>
    <s v="Corporate L3"/>
    <s v="Offer1"/>
    <x v="0"/>
    <n v="4752"/>
    <s v="Four-Door Car"/>
    <s v="Medsize"/>
  </r>
  <r>
    <x v="3354"/>
    <x v="1"/>
    <n v="2418688247"/>
    <s v="No"/>
    <x v="0"/>
    <x v="1"/>
    <s v="2/15/11"/>
    <s v="Employed"/>
    <s v="F"/>
    <n v="32989"/>
    <s v="Suburban"/>
    <s v="Married"/>
    <n v="102"/>
    <n v="25"/>
    <n v="12"/>
    <n v="0"/>
    <n v="2"/>
    <s v="Personal Auto"/>
    <s v="Personal L3"/>
    <s v="Offer2"/>
    <x v="2"/>
    <n v="4896"/>
    <s v="SUV"/>
    <s v="Small"/>
  </r>
  <r>
    <x v="3355"/>
    <x v="4"/>
    <n v="2419306466"/>
    <s v="No"/>
    <x v="0"/>
    <x v="1"/>
    <s v="1/26/11"/>
    <s v="Unemployed"/>
    <s v="M"/>
    <n v="0"/>
    <s v="Suburban"/>
    <s v="Married"/>
    <n v="70"/>
    <n v="12"/>
    <n v="29"/>
    <n v="1"/>
    <n v="1"/>
    <s v="Personal Auto"/>
    <s v="Personal L1"/>
    <s v="Offer1"/>
    <x v="1"/>
    <n v="336"/>
    <s v="Two-Door Car"/>
    <s v="Small"/>
  </r>
  <r>
    <x v="3356"/>
    <x v="4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Personal Auto"/>
    <s v="Personal L3"/>
    <s v="Offer1"/>
    <x v="0"/>
    <n v="67530904"/>
    <s v="Four-Door Car"/>
    <s v="Large"/>
  </r>
  <r>
    <x v="3357"/>
    <x v="1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Corporate Auto"/>
    <s v="Corporate L1"/>
    <s v="Offer1"/>
    <x v="0"/>
    <n v="6288"/>
    <s v="SUV"/>
    <s v="Medsize"/>
  </r>
  <r>
    <x v="3358"/>
    <x v="3"/>
    <n v="2621116054"/>
    <s v="No"/>
    <x v="0"/>
    <x v="1"/>
    <s v="1/17/11"/>
    <s v="Employed"/>
    <s v="F"/>
    <n v="26477"/>
    <s v="Rural"/>
    <s v="Married"/>
    <n v="66"/>
    <n v="18"/>
    <n v="37"/>
    <n v="0"/>
    <n v="1"/>
    <s v="Personal Auto"/>
    <s v="Personal L1"/>
    <s v="Offer2"/>
    <x v="3"/>
    <n v="144987956"/>
    <s v="Four-Door Car"/>
    <s v="Medsize"/>
  </r>
  <r>
    <x v="3359"/>
    <x v="4"/>
    <n v="4944088762"/>
    <s v="No"/>
    <x v="0"/>
    <x v="3"/>
    <s v="2/7/11"/>
    <s v="Employed"/>
    <s v="F"/>
    <n v="53607"/>
    <s v="Rural"/>
    <s v="Married"/>
    <n v="61"/>
    <n v="4"/>
    <n v="18"/>
    <n v="0"/>
    <n v="9"/>
    <s v="Personal Auto"/>
    <s v="Personal L2"/>
    <s v="Offer3"/>
    <x v="2"/>
    <n v="93891207"/>
    <s v="Four-Door Car"/>
    <s v="Medsize"/>
  </r>
  <r>
    <x v="3360"/>
    <x v="1"/>
    <n v="5206761563"/>
    <s v="No"/>
    <x v="0"/>
    <x v="1"/>
    <s v="1/27/11"/>
    <s v="Medical Leave"/>
    <s v="M"/>
    <n v="21594"/>
    <s v="Suburban"/>
    <s v="Married"/>
    <n v="71"/>
    <n v="16"/>
    <n v="23"/>
    <n v="3"/>
    <n v="3"/>
    <s v="Personal Auto"/>
    <s v="Personal L2"/>
    <s v="Offer4"/>
    <x v="0"/>
    <n v="3408"/>
    <s v="Four-Door Car"/>
    <s v="Small"/>
  </r>
  <r>
    <x v="3361"/>
    <x v="4"/>
    <n v="6109135438"/>
    <s v="No"/>
    <x v="1"/>
    <x v="0"/>
    <s v="2/11/11"/>
    <s v="Unemployed"/>
    <s v="F"/>
    <n v="0"/>
    <s v="Suburban"/>
    <s v="Single"/>
    <n v="85"/>
    <n v="25"/>
    <n v="24"/>
    <n v="0"/>
    <n v="6"/>
    <s v="Personal Auto"/>
    <s v="Personal L2"/>
    <s v="Offer2"/>
    <x v="2"/>
    <n v="612"/>
    <s v="Four-Door Car"/>
    <s v="Medsize"/>
  </r>
  <r>
    <x v="3362"/>
    <x v="2"/>
    <n v="2601468833"/>
    <s v="No"/>
    <x v="0"/>
    <x v="3"/>
    <s v="1/28/11"/>
    <s v="Employed"/>
    <s v="F"/>
    <n v="80584"/>
    <s v="Suburban"/>
    <s v="Divorced"/>
    <n v="65"/>
    <n v="33"/>
    <n v="17"/>
    <n v="0"/>
    <n v="1"/>
    <s v="Personal Auto"/>
    <s v="Personal L2"/>
    <s v="Offer4"/>
    <x v="3"/>
    <n v="312"/>
    <s v="Two-Door Car"/>
    <s v="Small"/>
  </r>
  <r>
    <x v="3363"/>
    <x v="4"/>
    <n v="5849486464"/>
    <s v="No"/>
    <x v="0"/>
    <x v="0"/>
    <s v="2/27/11"/>
    <s v="Employed"/>
    <s v="F"/>
    <n v="67511"/>
    <s v="Suburban"/>
    <s v="Married"/>
    <n v="73"/>
    <n v="3"/>
    <n v="5"/>
    <n v="0"/>
    <n v="8"/>
    <s v="Personal Auto"/>
    <s v="Personal L3"/>
    <s v="Offer3"/>
    <x v="1"/>
    <n v="3504"/>
    <s v="Four-Door Car"/>
    <s v="Small"/>
  </r>
  <r>
    <x v="3364"/>
    <x v="4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Special Auto"/>
    <s v="Special L3"/>
    <s v="Offer2"/>
    <x v="0"/>
    <n v="574024018"/>
    <s v="Two-Door Car"/>
    <s v="Medsize"/>
  </r>
  <r>
    <x v="3365"/>
    <x v="1"/>
    <n v="2646275908"/>
    <s v="No"/>
    <x v="1"/>
    <x v="0"/>
    <s v="2/11/11"/>
    <s v="Unemployed"/>
    <s v="F"/>
    <n v="0"/>
    <s v="Suburban"/>
    <s v="Single"/>
    <n v="82"/>
    <n v="15"/>
    <n v="88"/>
    <n v="2"/>
    <n v="2"/>
    <s v="Corporate Auto"/>
    <s v="Corporate L2"/>
    <s v="Offer1"/>
    <x v="0"/>
    <n v="511320391"/>
    <s v="Four-Door Car"/>
    <s v="Medsize"/>
  </r>
  <r>
    <x v="3366"/>
    <x v="2"/>
    <n v="2619952707"/>
    <s v="No"/>
    <x v="0"/>
    <x v="0"/>
    <s v="1/6/11"/>
    <s v="Employed"/>
    <s v="M"/>
    <n v="20346"/>
    <s v="Suburban"/>
    <s v="Married"/>
    <n v="74"/>
    <n v="13"/>
    <n v="57"/>
    <n v="0"/>
    <n v="2"/>
    <s v="Corporate Auto"/>
    <s v="Corporate L2"/>
    <s v="Offer3"/>
    <x v="0"/>
    <n v="358643521"/>
    <s v="Two-Door Car"/>
    <s v="Medsize"/>
  </r>
  <r>
    <x v="3367"/>
    <x v="1"/>
    <n v="6470535463"/>
    <s v="No"/>
    <x v="1"/>
    <x v="1"/>
    <s v="2/7/11"/>
    <s v="Employed"/>
    <s v="M"/>
    <n v="48638"/>
    <s v="Rural"/>
    <s v="Married"/>
    <n v="82"/>
    <n v="16"/>
    <n v="29"/>
    <n v="0"/>
    <n v="3"/>
    <s v="Personal Auto"/>
    <s v="Personal L1"/>
    <s v="Offer3"/>
    <x v="1"/>
    <n v="183104441"/>
    <s v="Four-Door Car"/>
    <s v="Medsize"/>
  </r>
  <r>
    <x v="3368"/>
    <x v="4"/>
    <n v="9501005425"/>
    <s v="No"/>
    <x v="0"/>
    <x v="1"/>
    <s v="2/26/11"/>
    <s v="Employed"/>
    <s v="F"/>
    <n v="46855"/>
    <s v="Urban"/>
    <s v="Married"/>
    <n v="119"/>
    <n v="13"/>
    <n v="94"/>
    <n v="0"/>
    <n v="9"/>
    <s v="Personal Auto"/>
    <s v="Personal L3"/>
    <s v="Offer3"/>
    <x v="3"/>
    <n v="472391125"/>
    <s v="SUV"/>
    <s v="Small"/>
  </r>
  <r>
    <x v="3369"/>
    <x v="1"/>
    <n v="1097013221"/>
    <s v="No"/>
    <x v="1"/>
    <x v="1"/>
    <s v="2/27/11"/>
    <s v="Employed"/>
    <s v="F"/>
    <n v="38873"/>
    <s v="Suburban"/>
    <s v="Married"/>
    <n v="92"/>
    <n v="6"/>
    <n v="33"/>
    <n v="0"/>
    <n v="2"/>
    <s v="Personal Auto"/>
    <s v="Personal L2"/>
    <s v="Offer2"/>
    <x v="3"/>
    <n v="599811172"/>
    <s v="Two-Door Car"/>
    <s v="Medsize"/>
  </r>
  <r>
    <x v="3370"/>
    <x v="2"/>
    <n v="2435619979"/>
    <s v="No"/>
    <x v="0"/>
    <x v="4"/>
    <s v="1/9/11"/>
    <s v="Disabled"/>
    <s v="F"/>
    <n v="25703"/>
    <s v="Suburban"/>
    <s v="Married"/>
    <n v="62"/>
    <n v="4"/>
    <n v="64"/>
    <n v="0"/>
    <n v="1"/>
    <s v="Personal Auto"/>
    <s v="Personal L3"/>
    <s v="Offer1"/>
    <x v="1"/>
    <n v="2976"/>
    <s v="Four-Door Car"/>
    <s v="Small"/>
  </r>
  <r>
    <x v="3371"/>
    <x v="0"/>
    <n v="4362931238"/>
    <s v="Yes"/>
    <x v="2"/>
    <x v="1"/>
    <s v="1/3/11"/>
    <s v="Employed"/>
    <s v="M"/>
    <n v="58842"/>
    <s v="Suburban"/>
    <s v="Married"/>
    <n v="110"/>
    <n v="6"/>
    <n v="74"/>
    <n v="0"/>
    <n v="1"/>
    <s v="Corporate Auto"/>
    <s v="Corporate L1"/>
    <s v="Offer2"/>
    <x v="3"/>
    <n v="528"/>
    <s v="Four-Door Car"/>
    <s v="Medsize"/>
  </r>
  <r>
    <x v="3372"/>
    <x v="3"/>
    <n v="1923177266"/>
    <s v="No"/>
    <x v="2"/>
    <x v="2"/>
    <s v="2/19/11"/>
    <s v="Employed"/>
    <s v="F"/>
    <n v="99772"/>
    <s v="Rural"/>
    <s v="Married"/>
    <n v="158"/>
    <n v="10"/>
    <n v="38"/>
    <n v="0"/>
    <n v="2"/>
    <s v="Corporate Auto"/>
    <s v="Corporate L2"/>
    <s v="Offer2"/>
    <x v="3"/>
    <n v="51902587"/>
    <s v="SUV"/>
    <s v="Medsize"/>
  </r>
  <r>
    <x v="3373"/>
    <x v="1"/>
    <n v="8382630118"/>
    <s v="Yes"/>
    <x v="0"/>
    <x v="3"/>
    <s v="2/4/11"/>
    <s v="Retired"/>
    <s v="M"/>
    <n v="19683"/>
    <s v="Suburban"/>
    <s v="Married"/>
    <n v="117"/>
    <n v="17"/>
    <n v="41"/>
    <n v="1"/>
    <n v="9"/>
    <s v="Personal Auto"/>
    <s v="Personal L2"/>
    <s v="Offer1"/>
    <x v="2"/>
    <n v="5616"/>
    <s v="Sports Car"/>
    <s v="Medsize"/>
  </r>
  <r>
    <x v="3374"/>
    <x v="0"/>
    <n v="4434411172"/>
    <s v="No"/>
    <x v="2"/>
    <x v="3"/>
    <s v="1/13/11"/>
    <s v="Employed"/>
    <s v="M"/>
    <n v="34549"/>
    <s v="Rural"/>
    <s v="Married"/>
    <n v="111"/>
    <n v="8"/>
    <n v="78"/>
    <n v="0"/>
    <n v="1"/>
    <s v="Personal Auto"/>
    <s v="Personal L2"/>
    <s v="Offer2"/>
    <x v="2"/>
    <n v="125933005"/>
    <s v="Four-Door Car"/>
    <s v="Medsize"/>
  </r>
  <r>
    <x v="3375"/>
    <x v="2"/>
    <n v="2372155492"/>
    <s v="No"/>
    <x v="0"/>
    <x v="3"/>
    <s v="1/18/11"/>
    <s v="Medical Leave"/>
    <s v="F"/>
    <n v="19030"/>
    <s v="Suburban"/>
    <s v="Married"/>
    <n v="62"/>
    <n v="7"/>
    <n v="22"/>
    <n v="0"/>
    <n v="1"/>
    <s v="Corporate Auto"/>
    <s v="Corporate L3"/>
    <s v="Offer3"/>
    <x v="3"/>
    <n v="355820799"/>
    <s v="Two-Door Car"/>
    <s v="Medsize"/>
  </r>
  <r>
    <x v="3376"/>
    <x v="0"/>
    <n v="3611183505"/>
    <s v="No"/>
    <x v="1"/>
    <x v="1"/>
    <s v="2/21/11"/>
    <s v="Employed"/>
    <s v="M"/>
    <n v="63329"/>
    <s v="Suburban"/>
    <s v="Divorced"/>
    <n v="92"/>
    <n v="33"/>
    <n v="87"/>
    <n v="0"/>
    <n v="1"/>
    <s v="Personal Auto"/>
    <s v="Personal L3"/>
    <s v="Offer1"/>
    <x v="2"/>
    <n v="4416"/>
    <s v="Four-Door Car"/>
    <s v="Medsize"/>
  </r>
  <r>
    <x v="3377"/>
    <x v="1"/>
    <n v="3034797717"/>
    <s v="No"/>
    <x v="1"/>
    <x v="3"/>
    <s v="1/5/11"/>
    <s v="Employed"/>
    <s v="M"/>
    <n v="79253"/>
    <s v="Urban"/>
    <s v="Married"/>
    <n v="76"/>
    <n v="23"/>
    <n v="7"/>
    <n v="0"/>
    <n v="1"/>
    <s v="Corporate Auto"/>
    <s v="Corporate L3"/>
    <s v="Offer4"/>
    <x v="0"/>
    <n v="254984946"/>
    <s v="Two-Door Car"/>
    <s v="Medsize"/>
  </r>
  <r>
    <x v="3378"/>
    <x v="3"/>
    <n v="9095049868"/>
    <s v="Yes"/>
    <x v="0"/>
    <x v="1"/>
    <s v="1/11/11"/>
    <s v="Employed"/>
    <s v="M"/>
    <n v="37937"/>
    <s v="Suburban"/>
    <s v="Married"/>
    <n v="116"/>
    <n v="11"/>
    <n v="42"/>
    <n v="0"/>
    <n v="5"/>
    <s v="Personal Auto"/>
    <s v="Personal L2"/>
    <s v="Offer2"/>
    <x v="1"/>
    <n v="5568"/>
    <s v="SUV"/>
    <s v="Medsize"/>
  </r>
  <r>
    <x v="3379"/>
    <x v="4"/>
    <n v="488415708"/>
    <s v="No"/>
    <x v="0"/>
    <x v="3"/>
    <s v="2/1/11"/>
    <s v="Employed"/>
    <s v="F"/>
    <n v="21766"/>
    <s v="Urban"/>
    <s v="Married"/>
    <n v="62"/>
    <n v="29"/>
    <n v="65"/>
    <n v="0"/>
    <n v="3"/>
    <s v="Corporate Auto"/>
    <s v="Corporate L3"/>
    <s v="Offer4"/>
    <x v="0"/>
    <n v="17914181"/>
    <s v="Four-Door Car"/>
    <s v="Medsize"/>
  </r>
  <r>
    <x v="3380"/>
    <x v="1"/>
    <n v="5681307056"/>
    <s v="No"/>
    <x v="0"/>
    <x v="3"/>
    <s v="1/13/11"/>
    <s v="Employed"/>
    <s v="M"/>
    <n v="67132"/>
    <s v="Suburban"/>
    <s v="Married"/>
    <n v="71"/>
    <n v="34"/>
    <n v="71"/>
    <n v="0"/>
    <n v="6"/>
    <s v="Corporate Auto"/>
    <s v="Corporate L2"/>
    <s v="Offer2"/>
    <x v="3"/>
    <n v="466371705"/>
    <s v="Four-Door Car"/>
    <s v="Large"/>
  </r>
  <r>
    <x v="3381"/>
    <x v="1"/>
    <n v="2458562965"/>
    <s v="No"/>
    <x v="0"/>
    <x v="1"/>
    <s v="2/3/11"/>
    <s v="Unemployed"/>
    <s v="M"/>
    <n v="0"/>
    <s v="Suburban"/>
    <s v="Single"/>
    <n v="71"/>
    <n v="21"/>
    <n v="8"/>
    <n v="1"/>
    <n v="1"/>
    <s v="Personal Auto"/>
    <s v="Personal L2"/>
    <s v="Offer1"/>
    <x v="0"/>
    <n v="5112"/>
    <s v="Two-Door Car"/>
    <s v="Medsize"/>
  </r>
  <r>
    <x v="3382"/>
    <x v="0"/>
    <n v="9357737821"/>
    <s v="No"/>
    <x v="2"/>
    <x v="3"/>
    <s v="1/13/11"/>
    <s v="Employed"/>
    <s v="F"/>
    <n v="33060"/>
    <s v="Rural"/>
    <s v="Married"/>
    <n v="117"/>
    <n v="19"/>
    <n v="91"/>
    <n v="0"/>
    <n v="3"/>
    <s v="Personal Auto"/>
    <s v="Personal L2"/>
    <s v="Offer1"/>
    <x v="3"/>
    <n v="56731578"/>
    <s v="Four-Door Car"/>
    <s v="Medsize"/>
  </r>
  <r>
    <x v="3383"/>
    <x v="1"/>
    <n v="2759978287"/>
    <s v="Yes"/>
    <x v="0"/>
    <x v="0"/>
    <s v="1/3/11"/>
    <s v="Employed"/>
    <s v="M"/>
    <n v="92296"/>
    <s v="Suburban"/>
    <s v="Married"/>
    <n v="69"/>
    <n v="4"/>
    <n v="65"/>
    <n v="0"/>
    <n v="1"/>
    <s v="Corporate Auto"/>
    <s v="Corporate L2"/>
    <s v="Offer2"/>
    <x v="0"/>
    <n v="3312"/>
    <s v="Two-Door Car"/>
    <s v="Medsize"/>
  </r>
  <r>
    <x v="3384"/>
    <x v="4"/>
    <n v="963558373"/>
    <s v="No"/>
    <x v="0"/>
    <x v="4"/>
    <s v="2/27/11"/>
    <s v="Employed"/>
    <s v="M"/>
    <n v="90334"/>
    <s v="Urban"/>
    <s v="Divorced"/>
    <n v="119"/>
    <n v="4"/>
    <n v="46"/>
    <n v="0"/>
    <n v="9"/>
    <s v="Corporate Auto"/>
    <s v="Corporate L3"/>
    <s v="Offer3"/>
    <x v="3"/>
    <n v="423785148"/>
    <s v="SUV"/>
    <s v="Medsize"/>
  </r>
  <r>
    <x v="3385"/>
    <x v="4"/>
    <n v="8346019875"/>
    <s v="No"/>
    <x v="2"/>
    <x v="1"/>
    <s v="1/23/11"/>
    <s v="Employed"/>
    <s v="M"/>
    <n v="40105"/>
    <s v="Suburban"/>
    <s v="Divorced"/>
    <n v="104"/>
    <n v="21"/>
    <n v="26"/>
    <n v="0"/>
    <n v="3"/>
    <s v="Personal Auto"/>
    <s v="Personal L2"/>
    <s v="Offer1"/>
    <x v="2"/>
    <n v="878413622"/>
    <s v="Four-Door Car"/>
    <s v="Medsize"/>
  </r>
  <r>
    <x v="3386"/>
    <x v="4"/>
    <n v="837056545"/>
    <s v="No"/>
    <x v="0"/>
    <x v="0"/>
    <s v="1/28/11"/>
    <s v="Employed"/>
    <s v="F"/>
    <n v="33409"/>
    <s v="Suburban"/>
    <s v="Married"/>
    <n v="105"/>
    <n v="4"/>
    <n v="17"/>
    <n v="0"/>
    <n v="7"/>
    <s v="Personal Auto"/>
    <s v="Personal L3"/>
    <s v="Offer1"/>
    <x v="0"/>
    <n v="553553427"/>
    <s v="SUV"/>
    <s v="Medsize"/>
  </r>
  <r>
    <x v="3387"/>
    <x v="3"/>
    <n v="1268942804"/>
    <s v="No"/>
    <x v="2"/>
    <x v="1"/>
    <s v="2/1/11"/>
    <s v="Unemployed"/>
    <s v="F"/>
    <n v="0"/>
    <s v="Suburban"/>
    <s v="Single"/>
    <n v="117"/>
    <n v="4"/>
    <n v="89"/>
    <n v="1"/>
    <n v="2"/>
    <s v="Personal Auto"/>
    <s v="Personal L3"/>
    <s v="Offer1"/>
    <x v="2"/>
    <n v="1163669865"/>
    <s v="Two-Door Car"/>
    <s v="Medsize"/>
  </r>
  <r>
    <x v="3388"/>
    <x v="3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Special Auto"/>
    <s v="Special L3"/>
    <s v="Offer2"/>
    <x v="2"/>
    <n v="3408"/>
    <s v="Four-Door Car"/>
    <s v="Medsize"/>
  </r>
  <r>
    <x v="3389"/>
    <x v="3"/>
    <n v="4732219556"/>
    <s v="No"/>
    <x v="0"/>
    <x v="3"/>
    <s v="1/23/11"/>
    <s v="Employed"/>
    <s v="M"/>
    <n v="55385"/>
    <s v="Suburban"/>
    <s v="Single"/>
    <n v="61"/>
    <n v="7"/>
    <n v="22"/>
    <n v="0"/>
    <n v="3"/>
    <s v="Personal Auto"/>
    <s v="Personal L3"/>
    <s v="Offer1"/>
    <x v="3"/>
    <n v="2928"/>
    <s v="Four-Door Car"/>
    <s v="Medsize"/>
  </r>
  <r>
    <x v="3390"/>
    <x v="4"/>
    <n v="8246830811"/>
    <s v="No"/>
    <x v="2"/>
    <x v="2"/>
    <s v="1/30/11"/>
    <s v="Employed"/>
    <s v="M"/>
    <n v="62588"/>
    <s v="Suburban"/>
    <s v="Single"/>
    <n v="104"/>
    <n v="21"/>
    <n v="22"/>
    <n v="0"/>
    <n v="3"/>
    <s v="Special Auto"/>
    <s v="Special L2"/>
    <s v="Offer4"/>
    <x v="2"/>
    <n v="4992"/>
    <s v="Four-Door Car"/>
    <s v="Medsize"/>
  </r>
  <r>
    <x v="3391"/>
    <x v="4"/>
    <n v="2548393565"/>
    <s v="No"/>
    <x v="0"/>
    <x v="1"/>
    <s v="2/13/11"/>
    <s v="Employed"/>
    <s v="F"/>
    <n v="22050"/>
    <s v="Suburban"/>
    <s v="Divorced"/>
    <n v="66"/>
    <n v="9"/>
    <n v="47"/>
    <n v="0"/>
    <n v="1"/>
    <s v="Personal Auto"/>
    <s v="Personal L3"/>
    <s v="Offer3"/>
    <x v="1"/>
    <n v="3168"/>
    <s v="Four-Door Car"/>
    <s v="Medsize"/>
  </r>
  <r>
    <x v="3392"/>
    <x v="4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Personal Auto"/>
    <s v="Personal L3"/>
    <s v="Offer2"/>
    <x v="1"/>
    <n v="351270869"/>
    <s v="Two-Door Car"/>
    <s v="Medsize"/>
  </r>
  <r>
    <x v="3393"/>
    <x v="4"/>
    <n v="3289120863"/>
    <s v="No"/>
    <x v="1"/>
    <x v="1"/>
    <s v="1/29/11"/>
    <s v="Employed"/>
    <s v="M"/>
    <n v="40097"/>
    <s v="Rural"/>
    <s v="Single"/>
    <n v="92"/>
    <n v="23"/>
    <n v="35"/>
    <n v="4"/>
    <n v="1"/>
    <s v="Personal Auto"/>
    <s v="Personal L2"/>
    <s v="Offer1"/>
    <x v="1"/>
    <n v="227221652"/>
    <s v="Two-Door Car"/>
    <s v="Medsize"/>
  </r>
  <r>
    <x v="3394"/>
    <x v="2"/>
    <n v="2771045031"/>
    <s v="Yes"/>
    <x v="0"/>
    <x v="1"/>
    <s v="1/11/11"/>
    <s v="Employed"/>
    <s v="F"/>
    <n v="50071"/>
    <s v="Rural"/>
    <s v="Single"/>
    <n v="71"/>
    <n v="3"/>
    <n v="32"/>
    <n v="0"/>
    <n v="1"/>
    <s v="Personal Auto"/>
    <s v="Personal L2"/>
    <s v="Offer2"/>
    <x v="0"/>
    <n v="18918935"/>
    <s v="Two-Door Car"/>
    <s v="Medsize"/>
  </r>
  <r>
    <x v="3395"/>
    <x v="1"/>
    <n v="6899709949"/>
    <s v="No"/>
    <x v="1"/>
    <x v="3"/>
    <s v="1/20/11"/>
    <s v="Employed"/>
    <s v="M"/>
    <n v="37308"/>
    <s v="Urban"/>
    <s v="Married"/>
    <n v="86"/>
    <n v="19"/>
    <n v="69"/>
    <n v="0"/>
    <n v="9"/>
    <s v="Personal Auto"/>
    <s v="Personal L2"/>
    <s v="Offer1"/>
    <x v="0"/>
    <n v="301011106"/>
    <s v="Four-Door Car"/>
    <s v="Medsize"/>
  </r>
  <r>
    <x v="3396"/>
    <x v="1"/>
    <n v="5112306584"/>
    <s v="No"/>
    <x v="1"/>
    <x v="1"/>
    <s v="2/28/11"/>
    <s v="Employed"/>
    <s v="M"/>
    <n v="44743"/>
    <s v="Suburban"/>
    <s v="Divorced"/>
    <n v="137"/>
    <n v="16"/>
    <n v="55"/>
    <n v="4"/>
    <n v="1"/>
    <s v="Personal Auto"/>
    <s v="Personal L3"/>
    <s v="Offer1"/>
    <x v="3"/>
    <n v="741300032"/>
    <s v="SUV"/>
    <s v="Small"/>
  </r>
  <r>
    <x v="3397"/>
    <x v="0"/>
    <n v="4109793608"/>
    <s v="No"/>
    <x v="0"/>
    <x v="0"/>
    <s v="1/28/11"/>
    <s v="Employed"/>
    <s v="M"/>
    <n v="86657"/>
    <s v="Urban"/>
    <s v="Married"/>
    <n v="103"/>
    <n v="22"/>
    <n v="51"/>
    <n v="0"/>
    <n v="1"/>
    <s v="Personal Auto"/>
    <s v="Personal L3"/>
    <s v="Offer3"/>
    <x v="2"/>
    <n v="316227946"/>
    <s v="Sports Car"/>
    <s v="Small"/>
  </r>
  <r>
    <x v="3398"/>
    <x v="0"/>
    <n v="2744061101"/>
    <s v="No"/>
    <x v="1"/>
    <x v="3"/>
    <s v="1/22/11"/>
    <s v="Employed"/>
    <s v="M"/>
    <n v="84306"/>
    <s v="Suburban"/>
    <s v="Married"/>
    <n v="137"/>
    <n v="16"/>
    <n v="37"/>
    <n v="0"/>
    <n v="2"/>
    <s v="Personal Auto"/>
    <s v="Personal L3"/>
    <s v="Offer2"/>
    <x v="0"/>
    <n v="863413385"/>
    <s v="SUV"/>
    <s v="Large"/>
  </r>
  <r>
    <x v="3399"/>
    <x v="3"/>
    <n v="2095760504"/>
    <s v="No"/>
    <x v="0"/>
    <x v="1"/>
    <s v="1/24/11"/>
    <s v="Unemployed"/>
    <s v="F"/>
    <n v="0"/>
    <s v="Suburban"/>
    <s v="Single"/>
    <n v="118"/>
    <n v="29"/>
    <n v="45"/>
    <n v="0"/>
    <n v="2"/>
    <s v="Personal Auto"/>
    <s v="Personal L3"/>
    <s v="Offer1"/>
    <x v="0"/>
    <n v="5664"/>
    <s v="SUV"/>
    <s v="Medsize"/>
  </r>
  <r>
    <x v="3400"/>
    <x v="3"/>
    <n v="2548842787"/>
    <s v="No"/>
    <x v="0"/>
    <x v="0"/>
    <s v="1/5/11"/>
    <s v="Employed"/>
    <s v="M"/>
    <n v="47346"/>
    <s v="Suburban"/>
    <s v="Married"/>
    <n v="65"/>
    <n v="6"/>
    <n v="35"/>
    <n v="0"/>
    <n v="1"/>
    <s v="Personal Auto"/>
    <s v="Personal L3"/>
    <s v="Offer2"/>
    <x v="1"/>
    <n v="312"/>
    <s v="Four-Door Car"/>
    <s v="Small"/>
  </r>
  <r>
    <x v="3401"/>
    <x v="2"/>
    <n v="2714654446"/>
    <s v="No"/>
    <x v="0"/>
    <x v="0"/>
    <s v="2/12/11"/>
    <s v="Employed"/>
    <s v="M"/>
    <n v="88545"/>
    <s v="Suburban"/>
    <s v="Married"/>
    <n v="68"/>
    <n v="25"/>
    <n v="33"/>
    <n v="0"/>
    <n v="1"/>
    <s v="Personal Auto"/>
    <s v="Personal L3"/>
    <s v="Offer3"/>
    <x v="1"/>
    <n v="374108319"/>
    <s v="Four-Door Car"/>
    <s v="Large"/>
  </r>
  <r>
    <x v="3402"/>
    <x v="3"/>
    <n v="5790462518"/>
    <s v="No"/>
    <x v="0"/>
    <x v="0"/>
    <s v="1/31/11"/>
    <s v="Employed"/>
    <s v="F"/>
    <n v="52443"/>
    <s v="Suburban"/>
    <s v="Married"/>
    <n v="73"/>
    <n v="0"/>
    <n v="47"/>
    <n v="1"/>
    <n v="4"/>
    <s v="Corporate Auto"/>
    <s v="Corporate L3"/>
    <s v="Offer2"/>
    <x v="0"/>
    <n v="3504"/>
    <s v="Four-Door Car"/>
    <s v="Medsize"/>
  </r>
  <r>
    <x v="3403"/>
    <x v="4"/>
    <n v="762731479"/>
    <s v="No"/>
    <x v="1"/>
    <x v="0"/>
    <s v="2/17/11"/>
    <s v="Employed"/>
    <s v="F"/>
    <n v="36084"/>
    <s v="Rural"/>
    <s v="Divorced"/>
    <n v="99"/>
    <n v="3"/>
    <n v="9"/>
    <n v="1"/>
    <n v="7"/>
    <s v="Corporate Auto"/>
    <s v="Corporate L2"/>
    <s v="Offer1"/>
    <x v="0"/>
    <n v="152779038"/>
    <s v="Two-Door Car"/>
    <s v="Medsize"/>
  </r>
  <r>
    <x v="3404"/>
    <x v="1"/>
    <n v="7903993374"/>
    <s v="No"/>
    <x v="0"/>
    <x v="2"/>
    <s v="2/3/11"/>
    <s v="Employed"/>
    <s v="F"/>
    <n v="35406"/>
    <s v="Rural"/>
    <s v="Divorced"/>
    <n v="69"/>
    <n v="13"/>
    <n v="15"/>
    <n v="4"/>
    <n v="2"/>
    <s v="Corporate Auto"/>
    <s v="Corporate L3"/>
    <s v="Offer1"/>
    <x v="0"/>
    <n v="67504452"/>
    <s v="Four-Door Car"/>
    <s v="Small"/>
  </r>
  <r>
    <x v="3405"/>
    <x v="4"/>
    <n v="5293717318"/>
    <s v="No"/>
    <x v="0"/>
    <x v="3"/>
    <s v="1/17/11"/>
    <s v="Unemployed"/>
    <s v="F"/>
    <n v="0"/>
    <s v="Suburban"/>
    <s v="Single"/>
    <n v="74"/>
    <n v="14"/>
    <n v="43"/>
    <n v="0"/>
    <n v="4"/>
    <s v="Personal Auto"/>
    <s v="Personal L3"/>
    <s v="Offer4"/>
    <x v="0"/>
    <n v="712126586"/>
    <s v="Four-Door Car"/>
    <s v="Small"/>
  </r>
  <r>
    <x v="3406"/>
    <x v="3"/>
    <n v="3673990748"/>
    <s v="No"/>
    <x v="1"/>
    <x v="0"/>
    <s v="1/31/11"/>
    <s v="Employed"/>
    <s v="M"/>
    <n v="41185"/>
    <s v="Urban"/>
    <s v="Married"/>
    <n v="99"/>
    <n v="20"/>
    <n v="6"/>
    <n v="4"/>
    <n v="1"/>
    <s v="Special Auto"/>
    <s v="Special L3"/>
    <s v="Offer2"/>
    <x v="0"/>
    <n v="363613596"/>
    <s v="Four-Door Car"/>
    <s v="Medsize"/>
  </r>
  <r>
    <x v="3407"/>
    <x v="3"/>
    <n v="2159210096"/>
    <s v="No"/>
    <x v="2"/>
    <x v="3"/>
    <s v="1/15/11"/>
    <s v="Employed"/>
    <s v="M"/>
    <n v="51204"/>
    <s v="Suburban"/>
    <s v="Married"/>
    <n v="181"/>
    <n v="28"/>
    <n v="23"/>
    <n v="0"/>
    <n v="2"/>
    <s v="Personal Auto"/>
    <s v="Personal L2"/>
    <s v="Offer4"/>
    <x v="2"/>
    <n v="929554445"/>
    <s v="Sports Car"/>
    <s v="Medsize"/>
  </r>
  <r>
    <x v="3408"/>
    <x v="4"/>
    <n v="2452059049"/>
    <s v="No"/>
    <x v="0"/>
    <x v="1"/>
    <s v="2/5/11"/>
    <s v="Employed"/>
    <s v="F"/>
    <n v="30216"/>
    <s v="Suburban"/>
    <s v="Divorced"/>
    <n v="63"/>
    <n v="18"/>
    <n v="74"/>
    <n v="0"/>
    <n v="1"/>
    <s v="Corporate Auto"/>
    <s v="Corporate L3"/>
    <s v="Offer2"/>
    <x v="1"/>
    <n v="3024"/>
    <s v="Four-Door Car"/>
    <s v="Medsize"/>
  </r>
  <r>
    <x v="3409"/>
    <x v="3"/>
    <n v="7255714453"/>
    <s v="No"/>
    <x v="1"/>
    <x v="1"/>
    <s v="1/5/11"/>
    <s v="Medical Leave"/>
    <s v="M"/>
    <n v="10710"/>
    <s v="Suburban"/>
    <s v="Married"/>
    <n v="94"/>
    <n v="12"/>
    <n v="33"/>
    <n v="0"/>
    <n v="7"/>
    <s v="Personal Auto"/>
    <s v="Personal L2"/>
    <s v="Offer1"/>
    <x v="3"/>
    <n v="4512"/>
    <s v="Two-Door Car"/>
    <s v="Small"/>
  </r>
  <r>
    <x v="3410"/>
    <x v="1"/>
    <n v="7412962014"/>
    <s v="No"/>
    <x v="2"/>
    <x v="1"/>
    <s v="1/13/11"/>
    <s v="Unemployed"/>
    <s v="M"/>
    <n v="0"/>
    <s v="Suburban"/>
    <s v="Single"/>
    <n v="112"/>
    <n v="32"/>
    <n v="74"/>
    <n v="0"/>
    <n v="5"/>
    <s v="Personal Auto"/>
    <s v="Personal L3"/>
    <s v="Offer4"/>
    <x v="1"/>
    <n v="8064"/>
    <s v="Four-Door Car"/>
    <s v="Medsize"/>
  </r>
  <r>
    <x v="3411"/>
    <x v="2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2"/>
    <s v="Offer2"/>
    <x v="2"/>
    <n v="5712"/>
    <s v="Sports Car"/>
    <s v="Medsize"/>
  </r>
  <r>
    <x v="3412"/>
    <x v="4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Corporate Auto"/>
    <s v="Corporate L3"/>
    <s v="Offer2"/>
    <x v="0"/>
    <n v="725870693"/>
    <s v="SUV"/>
    <s v="Medsize"/>
  </r>
  <r>
    <x v="3413"/>
    <x v="4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Personal Auto"/>
    <s v="Personal L3"/>
    <s v="Offer2"/>
    <x v="1"/>
    <n v="351270869"/>
    <s v="Two-Door Car"/>
    <s v="Medsize"/>
  </r>
  <r>
    <x v="3414"/>
    <x v="4"/>
    <n v="353997159"/>
    <s v="No"/>
    <x v="1"/>
    <x v="3"/>
    <s v="1/10/11"/>
    <s v="Unemployed"/>
    <s v="F"/>
    <n v="0"/>
    <s v="Suburban"/>
    <s v="Single"/>
    <n v="99"/>
    <n v="13"/>
    <n v="87"/>
    <n v="0"/>
    <n v="1"/>
    <s v="Personal Auto"/>
    <s v="Personal L3"/>
    <s v="Offer1"/>
    <x v="2"/>
    <n v="1158858027"/>
    <s v="Four-Door Car"/>
    <s v="Medsize"/>
  </r>
  <r>
    <x v="3415"/>
    <x v="4"/>
    <n v="5568889245"/>
    <s v="No"/>
    <x v="0"/>
    <x v="1"/>
    <s v="1/16/11"/>
    <s v="Employed"/>
    <s v="F"/>
    <n v="53295"/>
    <s v="Urban"/>
    <s v="Married"/>
    <n v="70"/>
    <n v="12"/>
    <n v="97"/>
    <n v="0"/>
    <n v="8"/>
    <s v="Personal Auto"/>
    <s v="Personal L3"/>
    <s v="Offer3"/>
    <x v="3"/>
    <n v="250423844"/>
    <s v="Four-Door Car"/>
    <s v="Small"/>
  </r>
  <r>
    <x v="3416"/>
    <x v="4"/>
    <n v="9817026936"/>
    <s v="No"/>
    <x v="1"/>
    <x v="3"/>
    <s v="1/28/11"/>
    <s v="Unemployed"/>
    <s v="M"/>
    <n v="0"/>
    <s v="Suburban"/>
    <s v="Single"/>
    <n v="139"/>
    <n v="9"/>
    <n v="22"/>
    <n v="0"/>
    <n v="6"/>
    <s v="Personal Auto"/>
    <s v="Personal L2"/>
    <s v="Offer3"/>
    <x v="3"/>
    <n v="10008"/>
    <s v="Sports Car"/>
    <s v="Medsize"/>
  </r>
  <r>
    <x v="3417"/>
    <x v="4"/>
    <n v="2542845763"/>
    <s v="No"/>
    <x v="0"/>
    <x v="1"/>
    <s v="2/13/11"/>
    <s v="Employed"/>
    <s v="F"/>
    <n v="37072"/>
    <s v="Suburban"/>
    <s v="Married"/>
    <n v="64"/>
    <n v="1"/>
    <n v="1"/>
    <n v="0"/>
    <n v="1"/>
    <s v="Personal Auto"/>
    <s v="Personal L3"/>
    <s v="Offer3"/>
    <x v="1"/>
    <n v="3072"/>
    <s v="Four-Door Car"/>
    <s v="Large"/>
  </r>
  <r>
    <x v="3418"/>
    <x v="0"/>
    <n v="1048491535"/>
    <s v="Yes"/>
    <x v="1"/>
    <x v="1"/>
    <s v="2/1/11"/>
    <s v="Employed"/>
    <s v="F"/>
    <n v="61108"/>
    <s v="Rural"/>
    <s v="Divorced"/>
    <n v="89"/>
    <n v="22"/>
    <n v="93"/>
    <n v="0"/>
    <n v="2"/>
    <s v="Personal Auto"/>
    <s v="Personal L1"/>
    <s v="Offer2"/>
    <x v="0"/>
    <n v="49451117"/>
    <s v="Four-Door Car"/>
    <s v="Medsize"/>
  </r>
  <r>
    <x v="3419"/>
    <x v="3"/>
    <n v="6310400194"/>
    <s v="No"/>
    <x v="1"/>
    <x v="3"/>
    <s v="1/31/11"/>
    <s v="Employed"/>
    <s v="M"/>
    <n v="79880"/>
    <s v="Suburban"/>
    <s v="Married"/>
    <n v="79"/>
    <n v="22"/>
    <n v="68"/>
    <n v="1"/>
    <n v="7"/>
    <s v="Personal Auto"/>
    <s v="Personal L3"/>
    <s v="Offer2"/>
    <x v="3"/>
    <n v="5688"/>
    <s v="Two-Door Car"/>
    <s v="Medsize"/>
  </r>
  <r>
    <x v="3420"/>
    <x v="0"/>
    <n v="8106221539"/>
    <s v="No"/>
    <x v="0"/>
    <x v="2"/>
    <s v="2/25/11"/>
    <s v="Employed"/>
    <s v="M"/>
    <n v="81580"/>
    <s v="Suburban"/>
    <s v="Divorced"/>
    <n v="101"/>
    <n v="2"/>
    <n v="56"/>
    <n v="0"/>
    <n v="6"/>
    <s v="Personal Auto"/>
    <s v="Personal L3"/>
    <s v="Offer2"/>
    <x v="2"/>
    <n v="633439417"/>
    <s v="SUV"/>
    <s v="Medsize"/>
  </r>
  <r>
    <x v="3421"/>
    <x v="1"/>
    <n v="3398007367"/>
    <s v="No"/>
    <x v="1"/>
    <x v="3"/>
    <s v="2/8/11"/>
    <s v="Unemployed"/>
    <s v="F"/>
    <n v="0"/>
    <s v="Suburban"/>
    <s v="Married"/>
    <n v="92"/>
    <n v="7"/>
    <n v="75"/>
    <n v="0"/>
    <n v="1"/>
    <s v="Personal Auto"/>
    <s v="Personal L2"/>
    <s v="Offer4"/>
    <x v="0"/>
    <n v="611844584"/>
    <s v="Two-Door Car"/>
    <s v="Medsize"/>
  </r>
  <r>
    <x v="3422"/>
    <x v="1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Personal Auto"/>
    <s v="Personal L3"/>
    <s v="Offer2"/>
    <x v="0"/>
    <n v="574024018"/>
    <s v="Two-Door Car"/>
    <s v="Medsize"/>
  </r>
  <r>
    <x v="3423"/>
    <x v="3"/>
    <n v="2722408776"/>
    <s v="No"/>
    <x v="0"/>
    <x v="3"/>
    <s v="1/27/11"/>
    <s v="Employed"/>
    <s v="M"/>
    <n v="58620"/>
    <s v="Urban"/>
    <s v="Divorced"/>
    <n v="68"/>
    <n v="8"/>
    <n v="60"/>
    <n v="0"/>
    <n v="1"/>
    <s v="Personal Auto"/>
    <s v="Personal L3"/>
    <s v="Offer2"/>
    <x v="3"/>
    <n v="292135884"/>
    <s v="Two-Door Car"/>
    <s v="Large"/>
  </r>
  <r>
    <x v="3424"/>
    <x v="3"/>
    <n v="1578965496"/>
    <s v="No"/>
    <x v="1"/>
    <x v="3"/>
    <s v="1/4/11"/>
    <s v="Unemployed"/>
    <s v="F"/>
    <n v="0"/>
    <s v="Suburban"/>
    <s v="Single"/>
    <n v="212"/>
    <n v="28"/>
    <n v="51"/>
    <n v="0"/>
    <n v="4"/>
    <s v="Personal Auto"/>
    <s v="Personal L3"/>
    <s v="Offer3"/>
    <x v="0"/>
    <n v="15264"/>
    <s v="Luxury SUV"/>
    <s v="Large"/>
  </r>
  <r>
    <x v="3425"/>
    <x v="1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Personal Auto"/>
    <s v="Personal L2"/>
    <s v="Offer1"/>
    <x v="0"/>
    <n v="6672"/>
    <s v="Sports Car"/>
    <s v="Medsize"/>
  </r>
  <r>
    <x v="3426"/>
    <x v="4"/>
    <n v="3785754787"/>
    <s v="No"/>
    <x v="1"/>
    <x v="0"/>
    <s v="2/4/11"/>
    <s v="Employed"/>
    <s v="F"/>
    <n v="26318"/>
    <s v="Suburban"/>
    <s v="Married"/>
    <n v="96"/>
    <n v="23"/>
    <n v="29"/>
    <n v="0"/>
    <n v="1"/>
    <s v="Personal Auto"/>
    <s v="Personal L1"/>
    <s v="Offer2"/>
    <x v="1"/>
    <n v="679392372"/>
    <s v="Two-Door Car"/>
    <s v="Medsize"/>
  </r>
  <r>
    <x v="3427"/>
    <x v="4"/>
    <n v="4200818894"/>
    <s v="No"/>
    <x v="0"/>
    <x v="0"/>
    <s v="1/2/11"/>
    <s v="Retired"/>
    <s v="M"/>
    <n v="20263"/>
    <s v="Suburban"/>
    <s v="Single"/>
    <n v="63"/>
    <n v="31"/>
    <n v="2"/>
    <n v="0"/>
    <n v="7"/>
    <s v="Personal Auto"/>
    <s v="Personal L3"/>
    <s v="Offer1"/>
    <x v="0"/>
    <n v="373454457"/>
    <s v="Four-Door Car"/>
    <s v="Small"/>
  </r>
  <r>
    <x v="3428"/>
    <x v="4"/>
    <n v="3619060986"/>
    <s v="No"/>
    <x v="1"/>
    <x v="0"/>
    <s v="1/24/11"/>
    <s v="Unemployed"/>
    <s v="F"/>
    <n v="0"/>
    <s v="Urban"/>
    <s v="Married"/>
    <n v="98"/>
    <n v="27"/>
    <n v="47"/>
    <n v="0"/>
    <n v="1"/>
    <s v="Personal Auto"/>
    <s v="Personal L3"/>
    <s v="Offer2"/>
    <x v="2"/>
    <n v="310842085"/>
    <s v="Four-Door Car"/>
    <s v="Medsize"/>
  </r>
  <r>
    <x v="3429"/>
    <x v="1"/>
    <n v="4880713626"/>
    <s v="No"/>
    <x v="1"/>
    <x v="1"/>
    <s v="2/16/11"/>
    <s v="Employed"/>
    <s v="M"/>
    <n v="52819"/>
    <s v="Rural"/>
    <s v="Divorced"/>
    <n v="124"/>
    <n v="16"/>
    <n v="89"/>
    <n v="0"/>
    <n v="1"/>
    <s v="Personal Auto"/>
    <s v="Personal L1"/>
    <s v="Offer1"/>
    <x v="3"/>
    <n v="282500791"/>
    <s v="SUV"/>
    <s v="Medsize"/>
  </r>
  <r>
    <x v="3430"/>
    <x v="4"/>
    <n v="1268715484"/>
    <s v="No"/>
    <x v="0"/>
    <x v="1"/>
    <s v="2/7/11"/>
    <s v="Employed"/>
    <s v="F"/>
    <n v="63918"/>
    <s v="Suburban"/>
    <s v="Single"/>
    <n v="64"/>
    <n v="4"/>
    <n v="14"/>
    <n v="0"/>
    <n v="2"/>
    <s v="Personal Auto"/>
    <s v="Personal L1"/>
    <s v="Offer3"/>
    <x v="0"/>
    <n v="3072"/>
    <s v="Four-Door Car"/>
    <s v="Small"/>
  </r>
  <r>
    <x v="3431"/>
    <x v="4"/>
    <n v="484890183"/>
    <s v="No"/>
    <x v="0"/>
    <x v="1"/>
    <s v="2/2/11"/>
    <s v="Unemployed"/>
    <s v="F"/>
    <n v="0"/>
    <s v="Suburban"/>
    <s v="Divorced"/>
    <n v="66"/>
    <n v="11"/>
    <n v="60"/>
    <n v="0"/>
    <n v="3"/>
    <s v="Personal Auto"/>
    <s v="Personal L1"/>
    <s v="Offer3"/>
    <x v="1"/>
    <n v="3168"/>
    <s v="Four-Door Car"/>
    <s v="Small"/>
  </r>
  <r>
    <x v="3432"/>
    <x v="4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Corporate Auto"/>
    <s v="Corporate L3"/>
    <s v="Offer1"/>
    <x v="0"/>
    <n v="5904"/>
    <s v="SUV"/>
    <s v="Medsize"/>
  </r>
  <r>
    <x v="3433"/>
    <x v="4"/>
    <n v="6677418103"/>
    <s v="No"/>
    <x v="1"/>
    <x v="1"/>
    <s v="2/22/11"/>
    <s v="Unemployed"/>
    <s v="M"/>
    <n v="0"/>
    <s v="Urban"/>
    <s v="Married"/>
    <n v="97"/>
    <n v="10"/>
    <n v="77"/>
    <n v="1"/>
    <n v="9"/>
    <s v="Personal Auto"/>
    <s v="Personal L3"/>
    <s v="Offer3"/>
    <x v="1"/>
    <n v="25163901"/>
    <s v="Two-Door Car"/>
    <s v="Medsize"/>
  </r>
  <r>
    <x v="3434"/>
    <x v="1"/>
    <n v="8973110905"/>
    <s v="No"/>
    <x v="0"/>
    <x v="2"/>
    <s v="2/21/11"/>
    <s v="Employed"/>
    <s v="F"/>
    <n v="69736"/>
    <s v="Urban"/>
    <s v="Married"/>
    <n v="111"/>
    <n v="11"/>
    <n v="7"/>
    <n v="0"/>
    <n v="3"/>
    <s v="Personal Auto"/>
    <s v="Personal L3"/>
    <s v="Offer1"/>
    <x v="3"/>
    <n v="424424732"/>
    <s v="SUV"/>
    <s v="Medsize"/>
  </r>
  <r>
    <x v="3435"/>
    <x v="3"/>
    <n v="7109296548"/>
    <s v="No"/>
    <x v="2"/>
    <x v="0"/>
    <s v="2/10/11"/>
    <s v="Employed"/>
    <s v="M"/>
    <n v="69700"/>
    <s v="Urban"/>
    <s v="Divorced"/>
    <n v="181"/>
    <n v="9"/>
    <n v="49"/>
    <n v="0"/>
    <n v="1"/>
    <s v="Personal Auto"/>
    <s v="Personal L2"/>
    <s v="Offer2"/>
    <x v="2"/>
    <n v="645921338"/>
    <s v="SUV"/>
    <s v="Medsize"/>
  </r>
  <r>
    <x v="3436"/>
    <x v="1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Personal Auto"/>
    <s v="Personal L2"/>
    <s v="Offer1"/>
    <x v="3"/>
    <n v="6192"/>
    <s v="SUV"/>
    <s v="Medsize"/>
  </r>
  <r>
    <x v="3437"/>
    <x v="1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Corporate Auto"/>
    <s v="Corporate L2"/>
    <s v="Offer2"/>
    <x v="3"/>
    <n v="3456"/>
    <s v="Two-Door Car"/>
    <s v="Large"/>
  </r>
  <r>
    <x v="3438"/>
    <x v="3"/>
    <n v="4465604359"/>
    <s v="No"/>
    <x v="0"/>
    <x v="0"/>
    <s v="1/22/11"/>
    <s v="Employed"/>
    <s v="F"/>
    <n v="50909"/>
    <s v="Urban"/>
    <s v="Married"/>
    <n v="112"/>
    <n v="11"/>
    <n v="39"/>
    <n v="0"/>
    <n v="1"/>
    <s v="Personal Auto"/>
    <s v="Personal L3"/>
    <s v="Offer2"/>
    <x v="3"/>
    <n v="339048157"/>
    <s v="SUV"/>
    <s v="Medsize"/>
  </r>
  <r>
    <x v="3439"/>
    <x v="1"/>
    <n v="5593434009"/>
    <s v="No"/>
    <x v="0"/>
    <x v="0"/>
    <s v="1/10/11"/>
    <s v="Employed"/>
    <s v="F"/>
    <n v="96406"/>
    <s v="Suburban"/>
    <s v="Married"/>
    <n v="69"/>
    <n v="16"/>
    <n v="64"/>
    <n v="0"/>
    <n v="8"/>
    <s v="Personal Auto"/>
    <s v="Personal L1"/>
    <s v="Offer2"/>
    <x v="2"/>
    <n v="3312"/>
    <s v="Two-Door Car"/>
    <s v="Medsize"/>
  </r>
  <r>
    <x v="3440"/>
    <x v="4"/>
    <n v="6768997027"/>
    <s v="No"/>
    <x v="1"/>
    <x v="0"/>
    <s v="1/31/11"/>
    <s v="Employed"/>
    <s v="F"/>
    <n v="77001"/>
    <s v="Suburban"/>
    <s v="Single"/>
    <n v="85"/>
    <n v="4"/>
    <n v="58"/>
    <n v="0"/>
    <n v="3"/>
    <s v="Special Auto"/>
    <s v="Special L3"/>
    <s v="Offer2"/>
    <x v="1"/>
    <n v="408"/>
    <s v="Four-Door Car"/>
    <s v="Medsize"/>
  </r>
  <r>
    <x v="3441"/>
    <x v="4"/>
    <n v="2454589361"/>
    <s v="No"/>
    <x v="0"/>
    <x v="0"/>
    <s v="2/7/11"/>
    <s v="Unemployed"/>
    <s v="F"/>
    <n v="0"/>
    <s v="Suburban"/>
    <s v="Single"/>
    <n v="72"/>
    <n v="25"/>
    <n v="4"/>
    <n v="0"/>
    <n v="1"/>
    <s v="Personal Auto"/>
    <s v="Personal L3"/>
    <s v="Offer2"/>
    <x v="3"/>
    <n v="5184"/>
    <s v="Two-Door Car"/>
    <s v="Medsize"/>
  </r>
  <r>
    <x v="3442"/>
    <x v="3"/>
    <n v="2576380679"/>
    <s v="No"/>
    <x v="0"/>
    <x v="0"/>
    <s v="1/11/11"/>
    <s v="Employed"/>
    <s v="M"/>
    <n v="24732"/>
    <s v="Suburban"/>
    <s v="Divorced"/>
    <n v="67"/>
    <n v="4"/>
    <n v="49"/>
    <n v="0"/>
    <n v="1"/>
    <s v="Corporate Auto"/>
    <s v="Corporate L3"/>
    <s v="Offer2"/>
    <x v="3"/>
    <n v="3216"/>
    <s v="Four-Door Car"/>
    <s v="Small"/>
  </r>
  <r>
    <x v="3443"/>
    <x v="4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3"/>
    <s v="Offer1"/>
    <x v="0"/>
    <n v="166937747"/>
    <s v="SUV"/>
    <s v="Medsize"/>
  </r>
  <r>
    <x v="3444"/>
    <x v="3"/>
    <n v="5845426201"/>
    <s v="No"/>
    <x v="0"/>
    <x v="0"/>
    <s v="1/11/11"/>
    <s v="Employed"/>
    <s v="F"/>
    <n v="43145"/>
    <s v="Suburban"/>
    <s v="Married"/>
    <n v="73"/>
    <n v="1"/>
    <n v="0"/>
    <n v="0"/>
    <n v="6"/>
    <s v="Corporate Auto"/>
    <s v="Corporate L3"/>
    <s v="Offer3"/>
    <x v="2"/>
    <n v="516421124"/>
    <s v="Two-Door Car"/>
    <s v="Medsize"/>
  </r>
  <r>
    <x v="3445"/>
    <x v="4"/>
    <n v="1048491535"/>
    <s v="Yes"/>
    <x v="1"/>
    <x v="1"/>
    <s v="2/1/11"/>
    <s v="Employed"/>
    <s v="F"/>
    <n v="61108"/>
    <s v="Rural"/>
    <s v="Divorced"/>
    <n v="89"/>
    <n v="22"/>
    <n v="93"/>
    <n v="0"/>
    <n v="2"/>
    <s v="Corporate Auto"/>
    <s v="Corporate L1"/>
    <s v="Offer2"/>
    <x v="0"/>
    <n v="49451117"/>
    <s v="Four-Door Car"/>
    <s v="Medsize"/>
  </r>
  <r>
    <x v="3446"/>
    <x v="3"/>
    <n v="5509377781"/>
    <s v="No"/>
    <x v="0"/>
    <x v="0"/>
    <s v="2/11/11"/>
    <s v="Employed"/>
    <s v="M"/>
    <n v="34236"/>
    <s v="Suburban"/>
    <s v="Married"/>
    <n v="70"/>
    <n v="3"/>
    <n v="87"/>
    <n v="0"/>
    <n v="8"/>
    <s v="Corporate Auto"/>
    <s v="Corporate L2"/>
    <s v="Offer1"/>
    <x v="0"/>
    <n v="336"/>
    <s v="Four-Door Car"/>
    <s v="Small"/>
  </r>
  <r>
    <x v="3447"/>
    <x v="1"/>
    <n v="3011344686"/>
    <s v="No"/>
    <x v="1"/>
    <x v="1"/>
    <s v="2/2/11"/>
    <s v="Employed"/>
    <s v="M"/>
    <n v="39010"/>
    <s v="Suburban"/>
    <s v="Married"/>
    <n v="78"/>
    <n v="27"/>
    <n v="99"/>
    <n v="2"/>
    <n v="1"/>
    <s v="Personal Auto"/>
    <s v="Personal L3"/>
    <s v="Offer1"/>
    <x v="0"/>
    <n v="3744"/>
    <s v="Four-Door Car"/>
    <s v="Medsize"/>
  </r>
  <r>
    <x v="3448"/>
    <x v="3"/>
    <n v="2698355517"/>
    <s v="No"/>
    <x v="0"/>
    <x v="3"/>
    <s v="1/23/11"/>
    <s v="Employed"/>
    <s v="M"/>
    <n v="88867"/>
    <s v="Suburban"/>
    <s v="Single"/>
    <n v="69"/>
    <n v="6"/>
    <n v="2"/>
    <n v="1"/>
    <n v="1"/>
    <s v="Personal Auto"/>
    <s v="Personal L1"/>
    <s v="Offer3"/>
    <x v="2"/>
    <n v="3312"/>
    <s v="Four-Door Car"/>
    <s v="Medsize"/>
  </r>
  <r>
    <x v="3449"/>
    <x v="3"/>
    <n v="6105801637"/>
    <s v="No"/>
    <x v="1"/>
    <x v="0"/>
    <s v="2/16/11"/>
    <s v="Unemployed"/>
    <s v="M"/>
    <n v="0"/>
    <s v="Urban"/>
    <s v="Married"/>
    <n v="84"/>
    <n v="0"/>
    <n v="57"/>
    <n v="0"/>
    <n v="5"/>
    <s v="Personal Auto"/>
    <s v="Personal L2"/>
    <s v="Offer3"/>
    <x v="3"/>
    <n v="395740207"/>
    <s v="Four-Door Car"/>
    <s v="Medsize"/>
  </r>
  <r>
    <x v="3450"/>
    <x v="0"/>
    <n v="8558038795"/>
    <s v="No"/>
    <x v="0"/>
    <x v="3"/>
    <s v="2/13/11"/>
    <s v="Medical Leave"/>
    <s v="M"/>
    <n v="13908"/>
    <s v="Suburban"/>
    <s v="Married"/>
    <n v="116"/>
    <n v="12"/>
    <n v="74"/>
    <n v="2"/>
    <n v="8"/>
    <s v="Corporate Auto"/>
    <s v="Corporate L3"/>
    <s v="Offer1"/>
    <x v="2"/>
    <n v="804130779"/>
    <s v="SUV"/>
    <s v="Medsize"/>
  </r>
  <r>
    <x v="3451"/>
    <x v="0"/>
    <n v="5568947534"/>
    <s v="Yes"/>
    <x v="1"/>
    <x v="3"/>
    <s v="1/1/11"/>
    <s v="Unemployed"/>
    <s v="M"/>
    <n v="0"/>
    <s v="Suburban"/>
    <s v="Single"/>
    <n v="79"/>
    <n v="21"/>
    <n v="53"/>
    <n v="1"/>
    <n v="7"/>
    <s v="Personal Auto"/>
    <s v="Personal L2"/>
    <s v="Offer1"/>
    <x v="0"/>
    <n v="407440238"/>
    <s v="Two-Door Car"/>
    <s v="Medsize"/>
  </r>
  <r>
    <x v="3452"/>
    <x v="4"/>
    <n v="1104229006"/>
    <s v="No"/>
    <x v="0"/>
    <x v="1"/>
    <s v="1/25/11"/>
    <s v="Unemployed"/>
    <s v="F"/>
    <n v="0"/>
    <s v="Suburban"/>
    <s v="Single"/>
    <n v="64"/>
    <n v="14"/>
    <n v="91"/>
    <n v="0"/>
    <n v="2"/>
    <s v="Personal Auto"/>
    <s v="Personal L3"/>
    <s v="Offer2"/>
    <x v="0"/>
    <n v="415803174"/>
    <s v="Four-Door Car"/>
    <s v="Medsize"/>
  </r>
  <r>
    <x v="3453"/>
    <x v="3"/>
    <n v="235946802"/>
    <s v="Yes"/>
    <x v="0"/>
    <x v="0"/>
    <s v="1/31/11"/>
    <s v="Employed"/>
    <s v="M"/>
    <n v="76358"/>
    <s v="Rural"/>
    <s v="Married"/>
    <n v="66"/>
    <n v="25"/>
    <n v="3"/>
    <n v="0"/>
    <n v="2"/>
    <s v="Personal Auto"/>
    <s v="Personal L3"/>
    <s v="Offer3"/>
    <x v="0"/>
    <n v="86461582"/>
    <s v="Four-Door Car"/>
    <s v="Medsize"/>
  </r>
  <r>
    <x v="3454"/>
    <x v="4"/>
    <n v="4726869327"/>
    <s v="Yes"/>
    <x v="1"/>
    <x v="0"/>
    <s v="1/10/11"/>
    <s v="Medical Leave"/>
    <s v="F"/>
    <n v="13037"/>
    <s v="Suburban"/>
    <s v="Married"/>
    <n v="124"/>
    <n v="28"/>
    <n v="49"/>
    <n v="0"/>
    <n v="1"/>
    <s v="Personal Auto"/>
    <s v="Personal L3"/>
    <s v="Offer2"/>
    <x v="0"/>
    <n v="839348464"/>
    <s v="SUV"/>
    <s v="Small"/>
  </r>
  <r>
    <x v="3455"/>
    <x v="1"/>
    <n v="6054488387"/>
    <s v="No"/>
    <x v="1"/>
    <x v="2"/>
    <s v="2/6/11"/>
    <s v="Disabled"/>
    <s v="F"/>
    <n v="17200"/>
    <s v="Rural"/>
    <s v="Married"/>
    <n v="83"/>
    <n v="5"/>
    <n v="62"/>
    <n v="4"/>
    <n v="8"/>
    <s v="Personal Auto"/>
    <s v="Personal L2"/>
    <s v="Offer1"/>
    <x v="3"/>
    <n v="48780064"/>
    <s v="Four-Door Car"/>
    <s v="Medsize"/>
  </r>
  <r>
    <x v="3456"/>
    <x v="0"/>
    <n v="9654523307"/>
    <s v="No"/>
    <x v="1"/>
    <x v="0"/>
    <s v="1/9/11"/>
    <s v="Employed"/>
    <s v="M"/>
    <n v="67772"/>
    <s v="Suburban"/>
    <s v="Single"/>
    <n v="82"/>
    <n v="29"/>
    <n v="27"/>
    <n v="0"/>
    <n v="2"/>
    <s v="Personal Auto"/>
    <s v="Personal L1"/>
    <s v="Offer4"/>
    <x v="3"/>
    <n v="502580472"/>
    <s v="Four-Door Car"/>
    <s v="Medsize"/>
  </r>
  <r>
    <x v="3457"/>
    <x v="4"/>
    <n v="4715562558"/>
    <s v="No"/>
    <x v="1"/>
    <x v="3"/>
    <s v="2/10/11"/>
    <s v="Employed"/>
    <s v="M"/>
    <n v="39891"/>
    <s v="Urban"/>
    <s v="Married"/>
    <n v="133"/>
    <n v="12"/>
    <n v="31"/>
    <n v="0"/>
    <n v="2"/>
    <s v="Personal Auto"/>
    <s v="Personal L3"/>
    <s v="Offer1"/>
    <x v="0"/>
    <n v="630888663"/>
    <s v="SUV"/>
    <s v="Medsize"/>
  </r>
  <r>
    <x v="3458"/>
    <x v="0"/>
    <n v="4530385427"/>
    <s v="No"/>
    <x v="0"/>
    <x v="4"/>
    <s v="2/3/11"/>
    <s v="Employed"/>
    <s v="F"/>
    <n v="52957"/>
    <s v="Urban"/>
    <s v="Married"/>
    <n v="112"/>
    <n v="14"/>
    <n v="92"/>
    <n v="0"/>
    <n v="1"/>
    <s v="Personal Auto"/>
    <s v="Personal L2"/>
    <s v="Offer1"/>
    <x v="3"/>
    <n v="425423198"/>
    <s v="Sports Car"/>
    <s v="Medsize"/>
  </r>
  <r>
    <x v="3459"/>
    <x v="4"/>
    <n v="7276340609"/>
    <s v="No"/>
    <x v="0"/>
    <x v="1"/>
    <s v="2/27/11"/>
    <s v="Unemployed"/>
    <s v="F"/>
    <n v="0"/>
    <s v="Suburban"/>
    <s v="Single"/>
    <n v="108"/>
    <n v="11"/>
    <n v="84"/>
    <n v="2"/>
    <n v="3"/>
    <s v="Corporate Auto"/>
    <s v="Corporate L3"/>
    <s v="Offer1"/>
    <x v="0"/>
    <n v="7776"/>
    <s v="Sports Car"/>
    <s v="Medsize"/>
  </r>
  <r>
    <x v="3460"/>
    <x v="4"/>
    <n v="3861486269"/>
    <s v="Yes"/>
    <x v="1"/>
    <x v="1"/>
    <s v="1/6/11"/>
    <s v="Employed"/>
    <s v="F"/>
    <n v="93272"/>
    <s v="Urban"/>
    <s v="Married"/>
    <n v="95"/>
    <n v="3"/>
    <n v="54"/>
    <n v="0"/>
    <n v="1"/>
    <s v="Personal Auto"/>
    <s v="Personal L2"/>
    <s v="Offer2"/>
    <x v="3"/>
    <n v="281110788"/>
    <s v="Four-Door Car"/>
    <s v="Medsize"/>
  </r>
  <r>
    <x v="3461"/>
    <x v="1"/>
    <n v="7054776317"/>
    <s v="No"/>
    <x v="1"/>
    <x v="3"/>
    <s v="1/23/11"/>
    <s v="Unemployed"/>
    <s v="M"/>
    <n v="0"/>
    <s v="Suburban"/>
    <s v="Single"/>
    <n v="207"/>
    <n v="32"/>
    <n v="96"/>
    <n v="0"/>
    <n v="1"/>
    <s v="Personal Auto"/>
    <s v="Personal L3"/>
    <s v="Offer2"/>
    <x v="1"/>
    <n v="14904"/>
    <s v="Luxury SUV"/>
    <s v="Medsize"/>
  </r>
  <r>
    <x v="3462"/>
    <x v="3"/>
    <n v="1516704402"/>
    <s v="No"/>
    <x v="0"/>
    <x v="2"/>
    <s v="1/4/11"/>
    <s v="Employed"/>
    <s v="M"/>
    <n v="40467"/>
    <s v="Urban"/>
    <s v="Married"/>
    <n v="197"/>
    <n v="1"/>
    <n v="84"/>
    <n v="3"/>
    <n v="3"/>
    <s v="Personal Auto"/>
    <s v="Personal L2"/>
    <s v="Offer1"/>
    <x v="0"/>
    <n v="51878464"/>
    <s v="Luxury SUV"/>
    <s v="Medsize"/>
  </r>
  <r>
    <x v="3463"/>
    <x v="4"/>
    <n v="7126471703"/>
    <s v="No"/>
    <x v="0"/>
    <x v="0"/>
    <s v="1/20/11"/>
    <s v="Employed"/>
    <s v="M"/>
    <n v="30895"/>
    <s v="Suburban"/>
    <s v="Divorced"/>
    <n v="62"/>
    <n v="10"/>
    <n v="35"/>
    <n v="0"/>
    <n v="2"/>
    <s v="Personal Auto"/>
    <s v="Personal L2"/>
    <s v="Offer4"/>
    <x v="2"/>
    <n v="2976"/>
    <s v="Four-Door Car"/>
    <s v="Small"/>
  </r>
  <r>
    <x v="3464"/>
    <x v="4"/>
    <n v="2034993043"/>
    <s v="No"/>
    <x v="0"/>
    <x v="0"/>
    <s v="1/16/11"/>
    <s v="Unemployed"/>
    <s v="M"/>
    <n v="0"/>
    <s v="Suburban"/>
    <s v="Single"/>
    <n v="62"/>
    <n v="29"/>
    <n v="59"/>
    <n v="2"/>
    <n v="1"/>
    <s v="Personal Auto"/>
    <s v="Personal L1"/>
    <s v="Offer1"/>
    <x v="2"/>
    <n v="4464"/>
    <s v="Four-Door Car"/>
    <s v="Medsize"/>
  </r>
  <r>
    <x v="3465"/>
    <x v="4"/>
    <n v="307188124"/>
    <s v="No"/>
    <x v="0"/>
    <x v="0"/>
    <s v="1/10/11"/>
    <s v="Employed"/>
    <s v="F"/>
    <n v="90607"/>
    <s v="Rural"/>
    <s v="Single"/>
    <n v="109"/>
    <n v="1"/>
    <n v="48"/>
    <n v="0"/>
    <n v="2"/>
    <s v="Special Auto"/>
    <s v="Special L2"/>
    <s v="Offer2"/>
    <x v="0"/>
    <n v="243467617"/>
    <s v="SUV"/>
    <s v="Medsize"/>
  </r>
  <r>
    <x v="3466"/>
    <x v="4"/>
    <n v="4221312544"/>
    <s v="No"/>
    <x v="0"/>
    <x v="3"/>
    <s v="2/8/11"/>
    <s v="Unemployed"/>
    <s v="M"/>
    <n v="0"/>
    <s v="Suburban"/>
    <s v="Single"/>
    <n v="62"/>
    <n v="12"/>
    <n v="68"/>
    <n v="0"/>
    <n v="3"/>
    <s v="Personal Auto"/>
    <s v="Personal L1"/>
    <s v="Offer3"/>
    <x v="2"/>
    <n v="614081483"/>
    <s v="Four-Door Car"/>
    <s v="Small"/>
  </r>
  <r>
    <x v="3467"/>
    <x v="1"/>
    <n v="9701027271"/>
    <s v="No"/>
    <x v="1"/>
    <x v="1"/>
    <s v="1/13/11"/>
    <s v="Employed"/>
    <s v="F"/>
    <n v="45668"/>
    <s v="Urban"/>
    <s v="Married"/>
    <n v="80"/>
    <n v="7"/>
    <n v="55"/>
    <n v="0"/>
    <n v="2"/>
    <s v="Personal Auto"/>
    <s v="Personal L3"/>
    <s v="Offer2"/>
    <x v="3"/>
    <n v="344767795"/>
    <s v="Four-Door Car"/>
    <s v="Medsize"/>
  </r>
  <r>
    <x v="3468"/>
    <x v="3"/>
    <n v="4502867562"/>
    <s v="No"/>
    <x v="1"/>
    <x v="3"/>
    <s v="1/5/11"/>
    <s v="Unemployed"/>
    <s v="F"/>
    <n v="0"/>
    <s v="Suburban"/>
    <s v="Single"/>
    <n v="129"/>
    <n v="10"/>
    <n v="11"/>
    <n v="0"/>
    <n v="1"/>
    <s v="Personal Auto"/>
    <s v="Personal L1"/>
    <s v="Offer1"/>
    <x v="0"/>
    <n v="1486410662"/>
    <s v="SUV"/>
    <s v="Medsize"/>
  </r>
  <r>
    <x v="3469"/>
    <x v="3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Corporate Auto"/>
    <s v="Corporate L3"/>
    <s v="Offer2"/>
    <x v="0"/>
    <n v="13584"/>
    <s v="Luxury Car"/>
    <s v="Medsize"/>
  </r>
  <r>
    <x v="3470"/>
    <x v="3"/>
    <n v="2713560376"/>
    <s v="No"/>
    <x v="0"/>
    <x v="1"/>
    <s v="1/16/11"/>
    <s v="Unemployed"/>
    <s v="F"/>
    <n v="0"/>
    <s v="Urban"/>
    <s v="Married"/>
    <n v="74"/>
    <n v="35"/>
    <n v="77"/>
    <n v="0"/>
    <n v="1"/>
    <s v="Personal Auto"/>
    <s v="Personal L3"/>
    <s v="Offer4"/>
    <x v="1"/>
    <n v="299635989"/>
    <s v="Four-Door Car"/>
    <s v="Medsize"/>
  </r>
  <r>
    <x v="3471"/>
    <x v="3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Personal Auto"/>
    <s v="Personal L3"/>
    <s v="Offer1"/>
    <x v="3"/>
    <n v="4896"/>
    <s v="SUV"/>
    <s v="Medsize"/>
  </r>
  <r>
    <x v="3472"/>
    <x v="4"/>
    <n v="5633531703"/>
    <s v="No"/>
    <x v="0"/>
    <x v="1"/>
    <s v="1/21/11"/>
    <s v="Employed"/>
    <s v="M"/>
    <n v="90289"/>
    <s v="Rural"/>
    <s v="Divorced"/>
    <n v="71"/>
    <n v="9"/>
    <n v="10"/>
    <n v="1"/>
    <n v="3"/>
    <s v="Personal Auto"/>
    <s v="Personal L1"/>
    <s v="Offer1"/>
    <x v="0"/>
    <n v="22193348"/>
    <s v="Four-Door Car"/>
    <s v="Medsize"/>
  </r>
  <r>
    <x v="3473"/>
    <x v="4"/>
    <n v="4237370769"/>
    <s v="No"/>
    <x v="0"/>
    <x v="0"/>
    <s v="1/17/11"/>
    <s v="Retired"/>
    <s v="M"/>
    <n v="29465"/>
    <s v="Suburban"/>
    <s v="Married"/>
    <n v="118"/>
    <n v="24"/>
    <n v="49"/>
    <n v="1"/>
    <n v="1"/>
    <s v="Personal Auto"/>
    <s v="Personal L3"/>
    <s v="Offer1"/>
    <x v="2"/>
    <n v="5664"/>
    <s v="SUV"/>
    <s v="Medsize"/>
  </r>
  <r>
    <x v="3474"/>
    <x v="4"/>
    <n v="2858287371"/>
    <s v="No"/>
    <x v="0"/>
    <x v="0"/>
    <s v="2/4/11"/>
    <s v="Employed"/>
    <s v="M"/>
    <n v="81893"/>
    <s v="Rural"/>
    <s v="Married"/>
    <n v="73"/>
    <n v="20"/>
    <n v="70"/>
    <n v="3"/>
    <n v="1"/>
    <s v="Corporate Auto"/>
    <s v="Corporate L2"/>
    <s v="Offer2"/>
    <x v="1"/>
    <n v="151381353"/>
    <s v="Four-Door Car"/>
    <s v="Medsize"/>
  </r>
  <r>
    <x v="3475"/>
    <x v="2"/>
    <n v="9366816281"/>
    <s v="No"/>
    <x v="1"/>
    <x v="3"/>
    <s v="1/6/11"/>
    <s v="Employed"/>
    <s v="M"/>
    <n v="60613"/>
    <s v="Suburban"/>
    <s v="Single"/>
    <n v="240"/>
    <n v="3"/>
    <n v="52"/>
    <n v="0"/>
    <n v="1"/>
    <s v="Personal Auto"/>
    <s v="Personal L1"/>
    <s v="Offer4"/>
    <x v="1"/>
    <n v="1152"/>
    <s v="Luxury Car"/>
    <s v="Small"/>
  </r>
  <r>
    <x v="3476"/>
    <x v="1"/>
    <n v="9152489511"/>
    <s v="No"/>
    <x v="2"/>
    <x v="3"/>
    <s v="2/21/11"/>
    <s v="Employed"/>
    <s v="F"/>
    <n v="60423"/>
    <s v="Rural"/>
    <s v="Married"/>
    <n v="114"/>
    <n v="23"/>
    <n v="44"/>
    <n v="0"/>
    <n v="9"/>
    <s v="Personal Auto"/>
    <s v="Personal L3"/>
    <s v="Offer1"/>
    <x v="1"/>
    <n v="137611531"/>
    <s v="Four-Door Car"/>
    <s v="Medsize"/>
  </r>
  <r>
    <x v="3477"/>
    <x v="4"/>
    <n v="5406876611"/>
    <s v="No"/>
    <x v="0"/>
    <x v="0"/>
    <s v="1/20/11"/>
    <s v="Employed"/>
    <s v="M"/>
    <n v="27166"/>
    <s v="Suburban"/>
    <s v="Single"/>
    <n v="71"/>
    <n v="29"/>
    <n v="51"/>
    <n v="0"/>
    <n v="5"/>
    <s v="Personal Auto"/>
    <s v="Personal L3"/>
    <s v="Offer2"/>
    <x v="2"/>
    <n v="3408"/>
    <s v="Four-Door Car"/>
    <s v="Medsize"/>
  </r>
  <r>
    <x v="3478"/>
    <x v="2"/>
    <n v="7086176012"/>
    <s v="No"/>
    <x v="0"/>
    <x v="3"/>
    <s v="1/13/11"/>
    <s v="Unemployed"/>
    <s v="F"/>
    <n v="0"/>
    <s v="Suburban"/>
    <s v="Single"/>
    <n v="196"/>
    <n v="10"/>
    <n v="38"/>
    <n v="0"/>
    <n v="1"/>
    <s v="Personal Auto"/>
    <s v="Personal L3"/>
    <s v="Offer1"/>
    <x v="3"/>
    <n v="1644690622"/>
    <s v="Luxury SUV"/>
    <s v="Medsize"/>
  </r>
  <r>
    <x v="3479"/>
    <x v="0"/>
    <n v="1728855405"/>
    <s v="No"/>
    <x v="2"/>
    <x v="1"/>
    <s v="2/15/11"/>
    <s v="Unemployed"/>
    <s v="F"/>
    <n v="0"/>
    <s v="Suburban"/>
    <s v="Married"/>
    <n v="158"/>
    <n v="3"/>
    <n v="10"/>
    <n v="0"/>
    <n v="2"/>
    <s v="Special Auto"/>
    <s v="Special L3"/>
    <s v="Offer3"/>
    <x v="0"/>
    <n v="7584"/>
    <s v="SUV"/>
    <s v="Small"/>
  </r>
  <r>
    <x v="3480"/>
    <x v="0"/>
    <n v="2472253893"/>
    <s v="No"/>
    <x v="0"/>
    <x v="3"/>
    <s v="1/27/11"/>
    <s v="Employed"/>
    <s v="F"/>
    <n v="62006"/>
    <s v="Suburban"/>
    <s v="Married"/>
    <n v="61"/>
    <n v="31"/>
    <n v="96"/>
    <n v="0"/>
    <n v="1"/>
    <s v="Personal Auto"/>
    <s v="Personal L2"/>
    <s v="Offer4"/>
    <x v="0"/>
    <n v="2928"/>
    <s v="Four-Door Car"/>
    <s v="Large"/>
  </r>
  <r>
    <x v="3481"/>
    <x v="4"/>
    <n v="2432169223"/>
    <s v="No"/>
    <x v="0"/>
    <x v="3"/>
    <s v="2/21/11"/>
    <s v="Unemployed"/>
    <s v="F"/>
    <n v="0"/>
    <s v="Suburban"/>
    <s v="Single"/>
    <n v="69"/>
    <n v="2"/>
    <n v="50"/>
    <n v="0"/>
    <n v="1"/>
    <s v="Personal Auto"/>
    <s v="Personal L3"/>
    <s v="Offer4"/>
    <x v="2"/>
    <n v="764201478"/>
    <s v="Four-Door Car"/>
    <s v="Medsize"/>
  </r>
  <r>
    <x v="3482"/>
    <x v="3"/>
    <n v="2546482059"/>
    <s v="Yes"/>
    <x v="1"/>
    <x v="1"/>
    <s v="2/1/11"/>
    <s v="Retired"/>
    <s v="F"/>
    <n v="13663"/>
    <s v="Suburban"/>
    <s v="Single"/>
    <n v="97"/>
    <n v="1"/>
    <n v="66"/>
    <n v="0"/>
    <n v="2"/>
    <s v="Corporate Auto"/>
    <s v="Corporate L3"/>
    <s v="Offer1"/>
    <x v="3"/>
    <n v="4656"/>
    <s v="Four-Door Car"/>
    <s v="Small"/>
  </r>
  <r>
    <x v="3483"/>
    <x v="3"/>
    <n v="2229361773"/>
    <s v="No"/>
    <x v="0"/>
    <x v="3"/>
    <s v="2/26/11"/>
    <s v="Unemployed"/>
    <s v="M"/>
    <n v="0"/>
    <s v="Suburban"/>
    <s v="Married"/>
    <n v="61"/>
    <n v="27"/>
    <n v="57"/>
    <n v="0"/>
    <n v="1"/>
    <s v="Personal Auto"/>
    <s v="Personal L3"/>
    <s v="Offer2"/>
    <x v="1"/>
    <n v="2928"/>
    <s v="Four-Door Car"/>
    <s v="Medsize"/>
  </r>
  <r>
    <x v="3484"/>
    <x v="1"/>
    <n v="2507884662"/>
    <s v="No"/>
    <x v="0"/>
    <x v="4"/>
    <s v="1/23/11"/>
    <s v="Employed"/>
    <s v="M"/>
    <n v="97673"/>
    <s v="Urban"/>
    <s v="Single"/>
    <n v="63"/>
    <n v="21"/>
    <n v="49"/>
    <n v="0"/>
    <n v="1"/>
    <s v="Personal Auto"/>
    <s v="Personal L3"/>
    <s v="Offer4"/>
    <x v="0"/>
    <n v="178762806"/>
    <s v="Four-Door Car"/>
    <s v="Medsize"/>
  </r>
  <r>
    <x v="3485"/>
    <x v="2"/>
    <n v="950008167"/>
    <s v="No"/>
    <x v="2"/>
    <x v="3"/>
    <s v="1/21/11"/>
    <s v="Employed"/>
    <s v="F"/>
    <n v="96276"/>
    <s v="Urban"/>
    <s v="Married"/>
    <n v="117"/>
    <n v="33"/>
    <n v="81"/>
    <n v="0"/>
    <n v="6"/>
    <s v="Personal Auto"/>
    <s v="Personal L1"/>
    <s v="Offer1"/>
    <x v="1"/>
    <n v="55350361"/>
    <s v="Four-Door Car"/>
    <s v="Medsize"/>
  </r>
  <r>
    <x v="3486"/>
    <x v="0"/>
    <n v="2935988346"/>
    <s v="No"/>
    <x v="0"/>
    <x v="3"/>
    <s v="2/27/11"/>
    <s v="Employed"/>
    <s v="F"/>
    <n v="73847"/>
    <s v="Suburban"/>
    <s v="Married"/>
    <n v="73"/>
    <n v="34"/>
    <n v="51"/>
    <n v="1"/>
    <n v="1"/>
    <s v="Personal Auto"/>
    <s v="Personal L2"/>
    <s v="Offer2"/>
    <x v="2"/>
    <n v="3504"/>
    <s v="Two-Door Car"/>
    <s v="Small"/>
  </r>
  <r>
    <x v="3487"/>
    <x v="3"/>
    <n v="549302213"/>
    <s v="No"/>
    <x v="0"/>
    <x v="3"/>
    <s v="1/3/11"/>
    <s v="Employed"/>
    <s v="M"/>
    <n v="24976"/>
    <s v="Suburban"/>
    <s v="Single"/>
    <n v="72"/>
    <n v="2"/>
    <n v="60"/>
    <n v="1"/>
    <n v="3"/>
    <s v="Personal Auto"/>
    <s v="Personal L3"/>
    <s v="Offer3"/>
    <x v="0"/>
    <n v="566199335"/>
    <s v="Two-Door Car"/>
    <s v="Medsize"/>
  </r>
  <r>
    <x v="3488"/>
    <x v="3"/>
    <n v="5386325174"/>
    <s v="No"/>
    <x v="0"/>
    <x v="1"/>
    <s v="1/5/11"/>
    <s v="Employed"/>
    <s v="F"/>
    <n v="33716"/>
    <s v="Suburban"/>
    <s v="Married"/>
    <n v="68"/>
    <n v="18"/>
    <n v="67"/>
    <n v="1"/>
    <n v="3"/>
    <s v="Personal Auto"/>
    <s v="Personal L2"/>
    <s v="Offer1"/>
    <x v="0"/>
    <n v="349431986"/>
    <s v="Four-Door Car"/>
    <s v="Small"/>
  </r>
  <r>
    <x v="3489"/>
    <x v="1"/>
    <n v="4384854616"/>
    <s v="No"/>
    <x v="0"/>
    <x v="1"/>
    <s v="1/25/11"/>
    <s v="Medical Leave"/>
    <s v="F"/>
    <n v="23480"/>
    <s v="Suburban"/>
    <s v="Single"/>
    <n v="117"/>
    <n v="6"/>
    <n v="89"/>
    <n v="0"/>
    <n v="1"/>
    <s v="Personal Auto"/>
    <s v="Personal L2"/>
    <s v="Offer3"/>
    <x v="1"/>
    <n v="8424"/>
    <s v="SUV"/>
    <s v="Medsize"/>
  </r>
  <r>
    <x v="3490"/>
    <x v="4"/>
    <n v="57898509"/>
    <s v="No"/>
    <x v="0"/>
    <x v="4"/>
    <s v="1/19/11"/>
    <s v="Employed"/>
    <s v="F"/>
    <n v="77221"/>
    <s v="Urban"/>
    <s v="Married"/>
    <n v="71"/>
    <n v="2"/>
    <n v="49"/>
    <n v="0"/>
    <n v="7"/>
    <s v="Personal Auto"/>
    <s v="Personal L3"/>
    <s v="Offer2"/>
    <x v="1"/>
    <n v="259591385"/>
    <s v="Four-Door Car"/>
    <s v="Medsize"/>
  </r>
  <r>
    <x v="3491"/>
    <x v="2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Personal Auto"/>
    <s v="Personal L2"/>
    <s v="Offer2"/>
    <x v="0"/>
    <n v="3648"/>
    <s v="Four-Door Car"/>
    <s v="Small"/>
  </r>
  <r>
    <x v="3492"/>
    <x v="1"/>
    <n v="4944240345"/>
    <s v="No"/>
    <x v="0"/>
    <x v="2"/>
    <s v="1/16/11"/>
    <s v="Employed"/>
    <s v="M"/>
    <n v="40463"/>
    <s v="Suburban"/>
    <s v="Married"/>
    <n v="61"/>
    <n v="17"/>
    <n v="21"/>
    <n v="0"/>
    <n v="6"/>
    <s v="Personal Auto"/>
    <s v="Personal L3"/>
    <s v="Offer3"/>
    <x v="3"/>
    <n v="2928"/>
    <s v="Four-Door Car"/>
    <s v="Small"/>
  </r>
  <r>
    <x v="3493"/>
    <x v="2"/>
    <n v="7507455372"/>
    <s v="Yes"/>
    <x v="0"/>
    <x v="1"/>
    <s v="2/6/11"/>
    <s v="Employed"/>
    <s v="M"/>
    <n v="60920"/>
    <s v="Urban"/>
    <s v="Single"/>
    <n v="64"/>
    <n v="10"/>
    <n v="61"/>
    <n v="0"/>
    <n v="2"/>
    <s v="Personal Auto"/>
    <s v="Personal L2"/>
    <s v="Offer2"/>
    <x v="0"/>
    <n v="231201886"/>
    <s v="Two-Door Car"/>
    <s v="Medsize"/>
  </r>
  <r>
    <x v="3494"/>
    <x v="1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Special Auto"/>
    <s v="Special L2"/>
    <s v="Offer2"/>
    <x v="3"/>
    <n v="309577946"/>
    <s v="Four-Door Car"/>
    <s v="Medsize"/>
  </r>
  <r>
    <x v="3495"/>
    <x v="4"/>
    <n v="5475337618"/>
    <s v="No"/>
    <x v="0"/>
    <x v="0"/>
    <s v="2/22/11"/>
    <s v="Employed"/>
    <s v="F"/>
    <n v="88251"/>
    <s v="Urban"/>
    <s v="Married"/>
    <n v="68"/>
    <n v="3"/>
    <n v="2"/>
    <n v="0"/>
    <n v="3"/>
    <s v="Personal Auto"/>
    <s v="Personal L3"/>
    <s v="Offer4"/>
    <x v="3"/>
    <n v="267214383"/>
    <s v="Four-Door Car"/>
    <s v="Medsize"/>
  </r>
  <r>
    <x v="3496"/>
    <x v="4"/>
    <n v="2274647023"/>
    <s v="No"/>
    <x v="0"/>
    <x v="1"/>
    <s v="2/26/11"/>
    <s v="Unemployed"/>
    <s v="F"/>
    <n v="0"/>
    <s v="Suburban"/>
    <s v="Single"/>
    <n v="65"/>
    <n v="21"/>
    <n v="40"/>
    <n v="0"/>
    <n v="1"/>
    <s v="Corporate Auto"/>
    <s v="Corporate L3"/>
    <s v="Offer3"/>
    <x v="2"/>
    <n v="468"/>
    <s v="Two-Door Car"/>
    <s v="Small"/>
  </r>
  <r>
    <x v="3497"/>
    <x v="0"/>
    <n v="6005214792"/>
    <s v="Yes"/>
    <x v="1"/>
    <x v="3"/>
    <s v="1/12/11"/>
    <s v="Employed"/>
    <s v="M"/>
    <n v="26876"/>
    <s v="Suburban"/>
    <s v="Single"/>
    <n v="76"/>
    <n v="17"/>
    <n v="72"/>
    <n v="0"/>
    <n v="8"/>
    <s v="Corporate Auto"/>
    <s v="Corporate L2"/>
    <s v="Offer1"/>
    <x v="0"/>
    <n v="3648"/>
    <s v="Four-Door Car"/>
    <s v="Medsize"/>
  </r>
  <r>
    <x v="3498"/>
    <x v="0"/>
    <n v="1832141903"/>
    <s v="No"/>
    <x v="1"/>
    <x v="1"/>
    <s v="2/6/11"/>
    <s v="Employed"/>
    <s v="M"/>
    <n v="88592"/>
    <s v="Urban"/>
    <s v="Married"/>
    <n v="76"/>
    <n v="19"/>
    <n v="1"/>
    <n v="0"/>
    <n v="2"/>
    <s v="Corporate Auto"/>
    <s v="Corporate L3"/>
    <s v="Offer1"/>
    <x v="3"/>
    <n v="19979727"/>
    <s v="Four-Door Car"/>
    <s v="Large"/>
  </r>
  <r>
    <x v="3499"/>
    <x v="3"/>
    <n v="807853085"/>
    <s v="No"/>
    <x v="2"/>
    <x v="0"/>
    <s v="1/20/11"/>
    <s v="Unemployed"/>
    <s v="F"/>
    <n v="0"/>
    <s v="Suburban"/>
    <s v="Married"/>
    <n v="114"/>
    <n v="1"/>
    <n v="39"/>
    <n v="1"/>
    <n v="5"/>
    <s v="Personal Auto"/>
    <s v="Personal L2"/>
    <s v="Offer1"/>
    <x v="3"/>
    <n v="5472"/>
    <s v="Four-Door Car"/>
    <s v="Medsize"/>
  </r>
  <r>
    <x v="3500"/>
    <x v="1"/>
    <n v="366422055"/>
    <s v="No"/>
    <x v="0"/>
    <x v="3"/>
    <s v="2/28/11"/>
    <s v="Unemployed"/>
    <s v="M"/>
    <n v="0"/>
    <s v="Suburban"/>
    <s v="Divorced"/>
    <n v="103"/>
    <n v="8"/>
    <n v="75"/>
    <n v="0"/>
    <n v="1"/>
    <s v="Personal Auto"/>
    <s v="Personal L3"/>
    <s v="Offer1"/>
    <x v="3"/>
    <n v="642773149"/>
    <s v="SUV"/>
    <s v="Medsize"/>
  </r>
  <r>
    <x v="3501"/>
    <x v="1"/>
    <n v="2960029328"/>
    <s v="No"/>
    <x v="1"/>
    <x v="3"/>
    <s v="2/5/11"/>
    <s v="Unemployed"/>
    <s v="F"/>
    <n v="0"/>
    <s v="Suburban"/>
    <s v="Single"/>
    <n v="82"/>
    <n v="0"/>
    <n v="28"/>
    <n v="0"/>
    <n v="1"/>
    <s v="Personal Auto"/>
    <s v="Personal L2"/>
    <s v="Offer1"/>
    <x v="0"/>
    <n v="5904"/>
    <s v="Four-Door Car"/>
    <s v="Medsize"/>
  </r>
  <r>
    <x v="3502"/>
    <x v="1"/>
    <n v="2496167004"/>
    <s v="No"/>
    <x v="0"/>
    <x v="0"/>
    <s v="2/1/11"/>
    <s v="Employed"/>
    <s v="M"/>
    <n v="49136"/>
    <s v="Suburban"/>
    <s v="Divorced"/>
    <n v="64"/>
    <n v="7"/>
    <n v="95"/>
    <n v="0"/>
    <n v="1"/>
    <s v="Personal Auto"/>
    <s v="Personal L1"/>
    <s v="Offer4"/>
    <x v="2"/>
    <n v="3072"/>
    <s v="Four-Door Car"/>
    <s v="Medsize"/>
  </r>
  <r>
    <x v="3503"/>
    <x v="4"/>
    <n v="465068277"/>
    <s v="No"/>
    <x v="0"/>
    <x v="1"/>
    <s v="1/11/11"/>
    <s v="Unemployed"/>
    <s v="M"/>
    <n v="0"/>
    <s v="Suburban"/>
    <s v="Single"/>
    <n v="68"/>
    <n v="17"/>
    <n v="66"/>
    <n v="0"/>
    <n v="3"/>
    <s v="Personal Auto"/>
    <s v="Personal L3"/>
    <s v="Offer1"/>
    <x v="0"/>
    <n v="722877299"/>
    <s v="Two-Door Car"/>
    <s v="Medsize"/>
  </r>
  <r>
    <x v="3504"/>
    <x v="2"/>
    <n v="1400237819"/>
    <s v="No"/>
    <x v="0"/>
    <x v="1"/>
    <s v="2/22/11"/>
    <s v="Employed"/>
    <s v="M"/>
    <n v="67627"/>
    <s v="Suburban"/>
    <s v="Married"/>
    <n v="117"/>
    <n v="5"/>
    <n v="43"/>
    <n v="0"/>
    <n v="2"/>
    <s v="Corporate Auto"/>
    <s v="Corporate L2"/>
    <s v="Offer4"/>
    <x v="1"/>
    <n v="5616"/>
    <s v="SUV"/>
    <s v="Medsize"/>
  </r>
  <r>
    <x v="3505"/>
    <x v="3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Personal Auto"/>
    <s v="Personal L2"/>
    <s v="Offer2"/>
    <x v="1"/>
    <n v="7345946"/>
    <s v="Two-Door Car"/>
    <s v="Small"/>
  </r>
  <r>
    <x v="3506"/>
    <x v="1"/>
    <n v="3653703458"/>
    <s v="No"/>
    <x v="1"/>
    <x v="1"/>
    <s v="2/13/11"/>
    <s v="Employed"/>
    <s v="F"/>
    <n v="74126"/>
    <s v="Suburban"/>
    <s v="Married"/>
    <n v="90"/>
    <n v="14"/>
    <n v="76"/>
    <n v="0"/>
    <n v="1"/>
    <s v="Corporate Auto"/>
    <s v="Corporate L3"/>
    <s v="Offer2"/>
    <x v="1"/>
    <n v="478751065"/>
    <s v="Two-Door Car"/>
    <s v="Medsize"/>
  </r>
  <r>
    <x v="3507"/>
    <x v="3"/>
    <n v="5638543833"/>
    <s v="No"/>
    <x v="0"/>
    <x v="3"/>
    <s v="2/27/11"/>
    <s v="Employed"/>
    <s v="F"/>
    <n v="74286"/>
    <s v="Urban"/>
    <s v="Married"/>
    <n v="70"/>
    <n v="27"/>
    <n v="0"/>
    <n v="0"/>
    <n v="3"/>
    <s v="Personal Auto"/>
    <s v="Personal L1"/>
    <s v="Offer4"/>
    <x v="0"/>
    <n v="277585067"/>
    <s v="Two-Door Car"/>
    <s v="Medsize"/>
  </r>
  <r>
    <x v="3508"/>
    <x v="4"/>
    <n v="447505212"/>
    <s v="No"/>
    <x v="0"/>
    <x v="3"/>
    <s v="1/21/11"/>
    <s v="Employed"/>
    <s v="F"/>
    <n v="97949"/>
    <s v="Urban"/>
    <s v="Married"/>
    <n v="112"/>
    <n v="9"/>
    <n v="13"/>
    <n v="3"/>
    <n v="1"/>
    <s v="Personal Auto"/>
    <s v="Personal L3"/>
    <s v="Offer4"/>
    <x v="2"/>
    <n v="324812083"/>
    <s v="SUV"/>
    <s v="Small"/>
  </r>
  <r>
    <x v="3509"/>
    <x v="3"/>
    <n v="2719853023"/>
    <s v="No"/>
    <x v="0"/>
    <x v="0"/>
    <s v="1/21/11"/>
    <s v="Employed"/>
    <s v="M"/>
    <n v="41005"/>
    <s v="Suburban"/>
    <s v="Single"/>
    <n v="70"/>
    <n v="22"/>
    <n v="37"/>
    <n v="0"/>
    <n v="1"/>
    <s v="Personal Auto"/>
    <s v="Personal L1"/>
    <s v="Offer4"/>
    <x v="3"/>
    <n v="336"/>
    <s v="Four-Door Car"/>
    <s v="Medsize"/>
  </r>
  <r>
    <x v="3510"/>
    <x v="1"/>
    <n v="4542405346"/>
    <s v="No"/>
    <x v="0"/>
    <x v="3"/>
    <s v="1/6/11"/>
    <s v="Employed"/>
    <s v="M"/>
    <n v="29875"/>
    <s v="Suburban"/>
    <s v="Single"/>
    <n v="119"/>
    <n v="9"/>
    <n v="36"/>
    <n v="1"/>
    <n v="1"/>
    <s v="Corporate Auto"/>
    <s v="Corporate L2"/>
    <s v="Offer1"/>
    <x v="2"/>
    <n v="5712"/>
    <s v="Sports Car"/>
    <s v="Medsize"/>
  </r>
  <r>
    <x v="3511"/>
    <x v="1"/>
    <n v="1287559874"/>
    <s v="No"/>
    <x v="0"/>
    <x v="0"/>
    <s v="2/4/11"/>
    <s v="Retired"/>
    <s v="M"/>
    <n v="26121"/>
    <s v="Suburban"/>
    <s v="Single"/>
    <n v="119"/>
    <n v="12"/>
    <n v="51"/>
    <n v="0"/>
    <n v="2"/>
    <s v="Personal Auto"/>
    <s v="Personal L2"/>
    <s v="Offer1"/>
    <x v="1"/>
    <n v="754115474"/>
    <s v="SUV"/>
    <s v="Medsize"/>
  </r>
  <r>
    <x v="3512"/>
    <x v="4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Corporate Auto"/>
    <s v="Corporate L3"/>
    <s v="Offer1"/>
    <x v="0"/>
    <n v="3024"/>
    <s v="Four-Door Car"/>
    <s v="Large"/>
  </r>
  <r>
    <x v="3513"/>
    <x v="3"/>
    <n v="8364559003"/>
    <s v="No"/>
    <x v="0"/>
    <x v="1"/>
    <s v="1/6/11"/>
    <s v="Employed"/>
    <s v="M"/>
    <n v="72117"/>
    <s v="Rural"/>
    <s v="Married"/>
    <n v="70"/>
    <n v="1"/>
    <n v="98"/>
    <n v="0"/>
    <n v="2"/>
    <s v="Personal Auto"/>
    <s v="Personal L2"/>
    <s v="Offer4"/>
    <x v="3"/>
    <n v="106737787"/>
    <s v="Four-Door Car"/>
    <s v="Medsize"/>
  </r>
  <r>
    <x v="3514"/>
    <x v="4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Corporate Auto"/>
    <s v="Corporate L2"/>
    <s v="Offer2"/>
    <x v="2"/>
    <n v="25643803"/>
    <s v="Four-Door Car"/>
    <s v="Medsize"/>
  </r>
  <r>
    <x v="3515"/>
    <x v="4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Corporate Auto"/>
    <s v="Corporate L3"/>
    <s v="Offer2"/>
    <x v="2"/>
    <n v="395729716"/>
    <s v="Four-Door Car"/>
    <s v="Medsize"/>
  </r>
  <r>
    <x v="3516"/>
    <x v="3"/>
    <n v="3588926491"/>
    <s v="No"/>
    <x v="0"/>
    <x v="1"/>
    <s v="1/18/11"/>
    <s v="Unemployed"/>
    <s v="M"/>
    <n v="0"/>
    <s v="Suburban"/>
    <s v="Single"/>
    <n v="106"/>
    <n v="20"/>
    <n v="51"/>
    <n v="0"/>
    <n v="1"/>
    <s v="Personal Auto"/>
    <s v="Personal L2"/>
    <s v="Offer3"/>
    <x v="0"/>
    <n v="7632"/>
    <s v="SUV"/>
    <s v="Medsize"/>
  </r>
  <r>
    <x v="3517"/>
    <x v="3"/>
    <n v="4386277558"/>
    <s v="Yes"/>
    <x v="0"/>
    <x v="1"/>
    <s v="2/11/11"/>
    <s v="Retired"/>
    <s v="M"/>
    <n v="10621"/>
    <s v="Suburban"/>
    <s v="Single"/>
    <n v="67"/>
    <n v="28"/>
    <n v="22"/>
    <n v="0"/>
    <n v="5"/>
    <s v="Personal Auto"/>
    <s v="Personal L1"/>
    <s v="Offer1"/>
    <x v="0"/>
    <n v="3216"/>
    <s v="Four-Door Car"/>
    <s v="Medsize"/>
  </r>
  <r>
    <x v="3518"/>
    <x v="4"/>
    <n v="6647846187"/>
    <s v="No"/>
    <x v="0"/>
    <x v="0"/>
    <s v="1/29/11"/>
    <s v="Unemployed"/>
    <s v="F"/>
    <n v="0"/>
    <s v="Suburban"/>
    <s v="Single"/>
    <n v="65"/>
    <n v="34"/>
    <n v="27"/>
    <n v="0"/>
    <n v="2"/>
    <s v="Personal Auto"/>
    <s v="Personal L3"/>
    <s v="Offer1"/>
    <x v="2"/>
    <n v="312"/>
    <s v="Four-Door Car"/>
    <s v="Medsize"/>
  </r>
  <r>
    <x v="3519"/>
    <x v="4"/>
    <n v="6753428413"/>
    <s v="No"/>
    <x v="1"/>
    <x v="1"/>
    <s v="2/27/11"/>
    <s v="Employed"/>
    <s v="F"/>
    <n v="44213"/>
    <s v="Rural"/>
    <s v="Single"/>
    <n v="85"/>
    <n v="15"/>
    <n v="58"/>
    <n v="0"/>
    <n v="3"/>
    <s v="Personal Auto"/>
    <s v="Personal L3"/>
    <s v="Offer1"/>
    <x v="3"/>
    <n v="77523904"/>
    <s v="Four-Door Car"/>
    <s v="Medsize"/>
  </r>
  <r>
    <x v="3520"/>
    <x v="3"/>
    <n v="4762823136"/>
    <s v="No"/>
    <x v="0"/>
    <x v="0"/>
    <s v="1/21/11"/>
    <s v="Unemployed"/>
    <s v="M"/>
    <n v="0"/>
    <s v="Suburban"/>
    <s v="Married"/>
    <n v="65"/>
    <n v="10"/>
    <n v="11"/>
    <n v="0"/>
    <n v="3"/>
    <s v="Personal Auto"/>
    <s v="Personal L1"/>
    <s v="Offer1"/>
    <x v="1"/>
    <n v="366212945"/>
    <s v="Four-Door Car"/>
    <s v="Medsize"/>
  </r>
  <r>
    <x v="3521"/>
    <x v="2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Corporate Auto"/>
    <s v="Corporate L2"/>
    <s v="Offer1"/>
    <x v="0"/>
    <n v="6672"/>
    <s v="Sports Car"/>
    <s v="Medsize"/>
  </r>
  <r>
    <x v="3522"/>
    <x v="4"/>
    <n v="4764861739"/>
    <s v="No"/>
    <x v="0"/>
    <x v="3"/>
    <s v="1/15/11"/>
    <s v="Employed"/>
    <s v="M"/>
    <n v="78757"/>
    <s v="Urban"/>
    <s v="Married"/>
    <n v="119"/>
    <n v="8"/>
    <n v="56"/>
    <n v="3"/>
    <n v="1"/>
    <s v="Personal Auto"/>
    <s v="Personal L2"/>
    <s v="Offer4"/>
    <x v="0"/>
    <n v="383797363"/>
    <s v="Sports Car"/>
    <s v="Medsize"/>
  </r>
  <r>
    <x v="3523"/>
    <x v="4"/>
    <n v="3567503755"/>
    <s v="Yes"/>
    <x v="0"/>
    <x v="0"/>
    <s v="1/7/11"/>
    <s v="Unemployed"/>
    <s v="M"/>
    <n v="0"/>
    <s v="Suburban"/>
    <s v="Married"/>
    <n v="102"/>
    <n v="28"/>
    <n v="11"/>
    <n v="0"/>
    <n v="1"/>
    <s v="Personal Auto"/>
    <s v="Personal L2"/>
    <s v="Offer2"/>
    <x v="0"/>
    <n v="660430456"/>
    <s v="SUV"/>
    <s v="Medsize"/>
  </r>
  <r>
    <x v="3524"/>
    <x v="4"/>
    <n v="3903802262"/>
    <s v="No"/>
    <x v="1"/>
    <x v="3"/>
    <s v="2/21/11"/>
    <s v="Employed"/>
    <s v="M"/>
    <n v="51833"/>
    <s v="Rural"/>
    <s v="Divorced"/>
    <n v="99"/>
    <n v="1"/>
    <n v="18"/>
    <n v="0"/>
    <n v="1"/>
    <s v="Personal Auto"/>
    <s v="Personal L3"/>
    <s v="Offer3"/>
    <x v="0"/>
    <n v="190509609"/>
    <s v="Four-Door Car"/>
    <s v="Medsize"/>
  </r>
  <r>
    <x v="3525"/>
    <x v="3"/>
    <n v="1044243404"/>
    <s v="No"/>
    <x v="1"/>
    <x v="3"/>
    <s v="2/11/11"/>
    <s v="Employed"/>
    <s v="F"/>
    <n v="30786"/>
    <s v="Rural"/>
    <s v="Single"/>
    <n v="90"/>
    <n v="3"/>
    <n v="5"/>
    <n v="0"/>
    <n v="2"/>
    <s v="Personal Auto"/>
    <s v="Personal L3"/>
    <s v="Offer2"/>
    <x v="3"/>
    <n v="28649762"/>
    <s v="Four-Door Car"/>
    <s v="Large"/>
  </r>
  <r>
    <x v="3526"/>
    <x v="3"/>
    <n v="2498963061"/>
    <s v="No"/>
    <x v="0"/>
    <x v="0"/>
    <s v="2/26/11"/>
    <s v="Employed"/>
    <s v="M"/>
    <n v="76792"/>
    <s v="Suburban"/>
    <s v="Married"/>
    <n v="62"/>
    <n v="12"/>
    <n v="27"/>
    <n v="0"/>
    <n v="1"/>
    <s v="Personal Auto"/>
    <s v="Personal L2"/>
    <s v="Offer3"/>
    <x v="0"/>
    <n v="2976"/>
    <s v="Four-Door Car"/>
    <s v="Medsize"/>
  </r>
  <r>
    <x v="3527"/>
    <x v="3"/>
    <n v="2862563059"/>
    <s v="No"/>
    <x v="0"/>
    <x v="0"/>
    <s v="2/27/11"/>
    <s v="Employed"/>
    <s v="F"/>
    <n v="76356"/>
    <s v="Suburban"/>
    <s v="Married"/>
    <n v="71"/>
    <n v="4"/>
    <n v="61"/>
    <n v="2"/>
    <n v="1"/>
    <s v="Personal Auto"/>
    <s v="Personal L3"/>
    <s v="Offer3"/>
    <x v="3"/>
    <n v="3408"/>
    <s v="Two-Door Car"/>
    <s v="Medsize"/>
  </r>
  <r>
    <x v="3528"/>
    <x v="3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1"/>
    <s v="Offer2"/>
    <x v="3"/>
    <n v="7392"/>
    <s v="Sports Car"/>
    <s v="Medsize"/>
  </r>
  <r>
    <x v="3529"/>
    <x v="4"/>
    <n v="7143035873"/>
    <s v="No"/>
    <x v="1"/>
    <x v="3"/>
    <s v="2/23/11"/>
    <s v="Employed"/>
    <s v="M"/>
    <n v="59789"/>
    <s v="Suburban"/>
    <s v="Married"/>
    <n v="90"/>
    <n v="9"/>
    <n v="81"/>
    <n v="0"/>
    <n v="3"/>
    <s v="Personal Auto"/>
    <s v="Personal L3"/>
    <s v="Offer4"/>
    <x v="0"/>
    <n v="527539078"/>
    <s v="Four-Door Car"/>
    <s v="Large"/>
  </r>
  <r>
    <x v="3530"/>
    <x v="0"/>
    <n v="2549786069"/>
    <s v="No"/>
    <x v="0"/>
    <x v="0"/>
    <s v="2/12/11"/>
    <s v="Employed"/>
    <s v="M"/>
    <n v="72217"/>
    <s v="Rural"/>
    <s v="Married"/>
    <n v="64"/>
    <n v="13"/>
    <n v="15"/>
    <n v="0"/>
    <n v="1"/>
    <s v="Personal Auto"/>
    <s v="Personal L2"/>
    <s v="Offer2"/>
    <x v="3"/>
    <n v="91146661"/>
    <s v="Four-Door Car"/>
    <s v="Medsize"/>
  </r>
  <r>
    <x v="3531"/>
    <x v="3"/>
    <n v="12047775"/>
    <s v="No"/>
    <x v="2"/>
    <x v="0"/>
    <s v="1/3/11"/>
    <s v="Employed"/>
    <s v="F"/>
    <n v="43324"/>
    <s v="Urban"/>
    <s v="Married"/>
    <n v="101"/>
    <n v="8"/>
    <n v="17"/>
    <n v="0"/>
    <n v="2"/>
    <s v="Corporate Auto"/>
    <s v="Corporate L1"/>
    <s v="Offer2"/>
    <x v="3"/>
    <n v="284667612"/>
    <s v="Two-Door Car"/>
    <s v="Medsize"/>
  </r>
  <r>
    <x v="3532"/>
    <x v="4"/>
    <n v="204611545"/>
    <s v="No"/>
    <x v="2"/>
    <x v="0"/>
    <s v="2/26/11"/>
    <s v="Employed"/>
    <s v="M"/>
    <n v="87502"/>
    <s v="Urban"/>
    <s v="Married"/>
    <n v="102"/>
    <n v="20"/>
    <n v="28"/>
    <n v="0"/>
    <n v="2"/>
    <s v="Personal Auto"/>
    <s v="Personal L3"/>
    <s v="Offer2"/>
    <x v="3"/>
    <n v="421111226"/>
    <s v="Four-Door Car"/>
    <s v="Medsize"/>
  </r>
  <r>
    <x v="3533"/>
    <x v="3"/>
    <n v="2781589027"/>
    <s v="No"/>
    <x v="0"/>
    <x v="3"/>
    <s v="2/8/11"/>
    <s v="Unemployed"/>
    <s v="F"/>
    <n v="0"/>
    <s v="Suburban"/>
    <s v="Single"/>
    <n v="74"/>
    <n v="8"/>
    <n v="13"/>
    <n v="0"/>
    <n v="1"/>
    <s v="Personal Auto"/>
    <s v="Personal L3"/>
    <s v="Offer4"/>
    <x v="2"/>
    <n v="5328"/>
    <s v="Four-Door Car"/>
    <s v="Medsize"/>
  </r>
  <r>
    <x v="3534"/>
    <x v="1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Personal Auto"/>
    <s v="Personal L1"/>
    <s v="Offer2"/>
    <x v="1"/>
    <n v="3168"/>
    <s v="Four-Door Car"/>
    <s v="Medsize"/>
  </r>
  <r>
    <x v="3535"/>
    <x v="0"/>
    <n v="7610540153"/>
    <s v="No"/>
    <x v="0"/>
    <x v="3"/>
    <s v="2/2/11"/>
    <s v="Employed"/>
    <s v="M"/>
    <n v="51878"/>
    <s v="Suburban"/>
    <s v="Single"/>
    <n v="66"/>
    <n v="10"/>
    <n v="16"/>
    <n v="1"/>
    <n v="2"/>
    <s v="Personal Auto"/>
    <s v="Personal L3"/>
    <s v="Offer2"/>
    <x v="3"/>
    <n v="3168"/>
    <s v="Four-Door Car"/>
    <s v="Medsize"/>
  </r>
  <r>
    <x v="3536"/>
    <x v="1"/>
    <n v="2159251473"/>
    <s v="No"/>
    <x v="0"/>
    <x v="1"/>
    <s v="2/7/11"/>
    <s v="Unemployed"/>
    <s v="M"/>
    <n v="0"/>
    <s v="Suburban"/>
    <s v="Married"/>
    <n v="61"/>
    <n v="9"/>
    <n v="39"/>
    <n v="0"/>
    <n v="1"/>
    <s v="Personal Auto"/>
    <s v="Personal L3"/>
    <s v="Offer2"/>
    <x v="2"/>
    <n v="2928"/>
    <s v="Four-Door Car"/>
    <s v="Medsize"/>
  </r>
  <r>
    <x v="3537"/>
    <x v="3"/>
    <n v="842043119"/>
    <s v="No"/>
    <x v="0"/>
    <x v="1"/>
    <s v="2/27/11"/>
    <s v="Disabled"/>
    <s v="M"/>
    <n v="28617"/>
    <s v="Suburban"/>
    <s v="Married"/>
    <n v="112"/>
    <n v="20"/>
    <n v="57"/>
    <n v="0"/>
    <n v="9"/>
    <s v="Personal Auto"/>
    <s v="Personal L2"/>
    <s v="Offer3"/>
    <x v="0"/>
    <n v="797595611"/>
    <s v="SUV"/>
    <s v="Medsize"/>
  </r>
  <r>
    <x v="3538"/>
    <x v="3"/>
    <n v="1353002906"/>
    <s v="No"/>
    <x v="1"/>
    <x v="4"/>
    <s v="2/2/11"/>
    <s v="Employed"/>
    <s v="F"/>
    <n v="75037"/>
    <s v="Rural"/>
    <s v="Married"/>
    <n v="85"/>
    <n v="5"/>
    <n v="27"/>
    <n v="2"/>
    <n v="2"/>
    <s v="Personal Auto"/>
    <s v="Personal L3"/>
    <s v="Offer2"/>
    <x v="1"/>
    <n v="180555113"/>
    <s v="Four-Door Car"/>
    <s v="Small"/>
  </r>
  <r>
    <x v="3539"/>
    <x v="4"/>
    <n v="8798312515"/>
    <s v="No"/>
    <x v="2"/>
    <x v="0"/>
    <s v="2/6/11"/>
    <s v="Employed"/>
    <s v="F"/>
    <n v="24550"/>
    <s v="Suburban"/>
    <s v="Married"/>
    <n v="111"/>
    <n v="12"/>
    <n v="6"/>
    <n v="0"/>
    <n v="9"/>
    <s v="Personal Auto"/>
    <s v="Personal L1"/>
    <s v="Offer2"/>
    <x v="0"/>
    <n v="53600374"/>
    <s v="Four-Door Car"/>
    <s v="Small"/>
  </r>
  <r>
    <x v="3540"/>
    <x v="1"/>
    <n v="4595043966"/>
    <s v="No"/>
    <x v="0"/>
    <x v="0"/>
    <s v="1/17/11"/>
    <s v="Unemployed"/>
    <s v="F"/>
    <n v="0"/>
    <s v="Suburban"/>
    <s v="Single"/>
    <n v="64"/>
    <n v="16"/>
    <n v="62"/>
    <n v="0"/>
    <n v="6"/>
    <s v="Personal Auto"/>
    <s v="Personal L3"/>
    <s v="Offer1"/>
    <x v="3"/>
    <n v="4608"/>
    <s v="Two-Door Car"/>
    <s v="Small"/>
  </r>
  <r>
    <x v="3541"/>
    <x v="3"/>
    <n v="6545802896"/>
    <s v="No"/>
    <x v="1"/>
    <x v="3"/>
    <s v="1/7/11"/>
    <s v="Employed"/>
    <s v="M"/>
    <n v="55366"/>
    <s v="Suburban"/>
    <s v="Divorced"/>
    <n v="86"/>
    <n v="11"/>
    <n v="54"/>
    <n v="2"/>
    <n v="4"/>
    <s v="Personal Auto"/>
    <s v="Personal L1"/>
    <s v="Offer3"/>
    <x v="0"/>
    <n v="455714395"/>
    <s v="Four-Door Car"/>
    <s v="Medsize"/>
  </r>
  <r>
    <x v="3542"/>
    <x v="2"/>
    <n v="5443761524"/>
    <s v="No"/>
    <x v="0"/>
    <x v="3"/>
    <s v="2/15/11"/>
    <s v="Employed"/>
    <s v="F"/>
    <n v="41449"/>
    <s v="Suburban"/>
    <s v="Married"/>
    <n v="69"/>
    <n v="16"/>
    <n v="96"/>
    <n v="1"/>
    <n v="3"/>
    <s v="Personal Auto"/>
    <s v="Personal L1"/>
    <s v="Offer3"/>
    <x v="3"/>
    <n v="3312"/>
    <s v="Two-Door Car"/>
    <s v="Medsize"/>
  </r>
  <r>
    <x v="3543"/>
    <x v="3"/>
    <n v="7957630101"/>
    <s v="No"/>
    <x v="0"/>
    <x v="3"/>
    <s v="1/19/11"/>
    <s v="Employed"/>
    <s v="M"/>
    <n v="51125"/>
    <s v="Suburban"/>
    <s v="Divorced"/>
    <n v="67"/>
    <n v="3"/>
    <n v="67"/>
    <n v="0"/>
    <n v="2"/>
    <s v="Personal Auto"/>
    <s v="Personal L3"/>
    <s v="Offer1"/>
    <x v="0"/>
    <n v="43029174"/>
    <s v="Four-Door Car"/>
    <s v="Medsize"/>
  </r>
  <r>
    <x v="3544"/>
    <x v="1"/>
    <n v="2444741307"/>
    <s v="No"/>
    <x v="0"/>
    <x v="1"/>
    <s v="1/16/11"/>
    <s v="Unemployed"/>
    <s v="M"/>
    <n v="0"/>
    <s v="Urban"/>
    <s v="Married"/>
    <n v="71"/>
    <n v="8"/>
    <n v="59"/>
    <n v="1"/>
    <n v="1"/>
    <s v="Personal Auto"/>
    <s v="Personal L2"/>
    <s v="Offer3"/>
    <x v="3"/>
    <n v="244587596"/>
    <s v="Four-Door Car"/>
    <s v="Medsize"/>
  </r>
  <r>
    <x v="3545"/>
    <x v="0"/>
    <n v="8590334983"/>
    <s v="No"/>
    <x v="0"/>
    <x v="0"/>
    <s v="2/6/11"/>
    <s v="Employed"/>
    <s v="F"/>
    <n v="63110"/>
    <s v="Rural"/>
    <s v="Married"/>
    <n v="72"/>
    <n v="23"/>
    <n v="84"/>
    <n v="0"/>
    <n v="2"/>
    <s v="Personal Auto"/>
    <s v="Personal L3"/>
    <s v="Offer3"/>
    <x v="0"/>
    <n v="68179721"/>
    <s v="Four-Door Car"/>
    <s v="Medsize"/>
  </r>
  <r>
    <x v="3546"/>
    <x v="4"/>
    <n v="27303538"/>
    <s v="No"/>
    <x v="0"/>
    <x v="1"/>
    <s v="2/3/11"/>
    <s v="Employed"/>
    <s v="F"/>
    <n v="63401"/>
    <s v="Urban"/>
    <s v="Married"/>
    <n v="68"/>
    <n v="1"/>
    <n v="18"/>
    <n v="0"/>
    <n v="1"/>
    <s v="Personal Auto"/>
    <s v="Personal L1"/>
    <s v="Offer2"/>
    <x v="0"/>
    <n v="202938048"/>
    <s v="Four-Door Car"/>
    <s v="Medsize"/>
  </r>
  <r>
    <x v="3547"/>
    <x v="4"/>
    <n v="2925726685"/>
    <s v="No"/>
    <x v="0"/>
    <x v="1"/>
    <s v="1/3/11"/>
    <s v="Employed"/>
    <s v="F"/>
    <n v="30752"/>
    <s v="Suburban"/>
    <s v="Married"/>
    <n v="73"/>
    <n v="2"/>
    <n v="37"/>
    <n v="0"/>
    <n v="1"/>
    <s v="Personal Auto"/>
    <s v="Personal L3"/>
    <s v="Offer4"/>
    <x v="1"/>
    <n v="400294003"/>
    <s v="Four-Door Car"/>
    <s v="Small"/>
  </r>
  <r>
    <x v="3548"/>
    <x v="3"/>
    <n v="5331737284"/>
    <s v="No"/>
    <x v="0"/>
    <x v="3"/>
    <s v="1/12/11"/>
    <s v="Employed"/>
    <s v="M"/>
    <n v="60986"/>
    <s v="Suburban"/>
    <s v="Married"/>
    <n v="67"/>
    <n v="30"/>
    <n v="32"/>
    <n v="0"/>
    <n v="5"/>
    <s v="Corporate Auto"/>
    <s v="Corporate L3"/>
    <s v="Offer4"/>
    <x v="3"/>
    <n v="417781693"/>
    <s v="Four-Door Car"/>
    <s v="Medsize"/>
  </r>
  <r>
    <x v="3549"/>
    <x v="1"/>
    <n v="1132082704"/>
    <s v="No"/>
    <x v="2"/>
    <x v="1"/>
    <s v="1/7/11"/>
    <s v="Employed"/>
    <s v="M"/>
    <n v="41692"/>
    <s v="Rural"/>
    <s v="Single"/>
    <n v="101"/>
    <n v="21"/>
    <n v="15"/>
    <n v="1"/>
    <n v="2"/>
    <s v="Corporate Auto"/>
    <s v="Corporate L3"/>
    <s v="Offer3"/>
    <x v="1"/>
    <n v="245968629"/>
    <s v="Four-Door Car"/>
    <s v="Medsize"/>
  </r>
  <r>
    <x v="3550"/>
    <x v="4"/>
    <n v="5130823951"/>
    <s v="No"/>
    <x v="0"/>
    <x v="2"/>
    <s v="1/14/11"/>
    <s v="Disabled"/>
    <s v="M"/>
    <n v="12940"/>
    <s v="Urban"/>
    <s v="Divorced"/>
    <n v="68"/>
    <n v="7"/>
    <n v="36"/>
    <n v="0"/>
    <n v="3"/>
    <s v="Personal Auto"/>
    <s v="Personal L3"/>
    <s v="Offer1"/>
    <x v="0"/>
    <n v="2681726"/>
    <s v="Two-Door Car"/>
    <s v="Large"/>
  </r>
  <r>
    <x v="3551"/>
    <x v="0"/>
    <n v="7919832069"/>
    <s v="No"/>
    <x v="0"/>
    <x v="2"/>
    <s v="2/21/11"/>
    <s v="Unemployed"/>
    <s v="M"/>
    <n v="0"/>
    <s v="Suburban"/>
    <s v="Married"/>
    <n v="70"/>
    <n v="13"/>
    <n v="18"/>
    <n v="0"/>
    <n v="2"/>
    <s v="Personal Auto"/>
    <s v="Personal L1"/>
    <s v="Offer1"/>
    <x v="0"/>
    <n v="336"/>
    <s v="Four-Door Car"/>
    <s v="Medsize"/>
  </r>
  <r>
    <x v="3552"/>
    <x v="4"/>
    <n v="2619337376"/>
    <s v="Yes"/>
    <x v="0"/>
    <x v="0"/>
    <s v="2/5/11"/>
    <s v="Employed"/>
    <s v="M"/>
    <n v="78618"/>
    <s v="Urban"/>
    <s v="Divorced"/>
    <n v="66"/>
    <n v="7"/>
    <n v="56"/>
    <n v="0"/>
    <n v="1"/>
    <s v="Personal Auto"/>
    <s v="Personal L3"/>
    <s v="Offer1"/>
    <x v="0"/>
    <n v="225578841"/>
    <s v="Two-Door Car"/>
    <s v="Medsize"/>
  </r>
  <r>
    <x v="3553"/>
    <x v="3"/>
    <n v="9591232645"/>
    <s v="No"/>
    <x v="2"/>
    <x v="1"/>
    <s v="2/25/11"/>
    <s v="Employed"/>
    <s v="M"/>
    <n v="54538"/>
    <s v="Urban"/>
    <s v="Married"/>
    <n v="119"/>
    <n v="32"/>
    <n v="63"/>
    <n v="0"/>
    <n v="6"/>
    <s v="Personal Auto"/>
    <s v="Personal L3"/>
    <s v="Offer1"/>
    <x v="1"/>
    <n v="507799325"/>
    <s v="Four-Door Car"/>
    <s v="Medsize"/>
  </r>
  <r>
    <x v="3554"/>
    <x v="2"/>
    <n v="4196652176"/>
    <s v="No"/>
    <x v="0"/>
    <x v="3"/>
    <s v="2/15/11"/>
    <s v="Unemployed"/>
    <s v="M"/>
    <n v="0"/>
    <s v="Suburban"/>
    <s v="Single"/>
    <n v="64"/>
    <n v="35"/>
    <n v="75"/>
    <n v="1"/>
    <n v="7"/>
    <s v="Personal Auto"/>
    <s v="Personal L1"/>
    <s v="Offer3"/>
    <x v="1"/>
    <n v="774737185"/>
    <s v="Two-Door Car"/>
    <s v="Medsize"/>
  </r>
  <r>
    <x v="3555"/>
    <x v="1"/>
    <n v="7887964945"/>
    <s v="No"/>
    <x v="0"/>
    <x v="3"/>
    <s v="2/24/11"/>
    <s v="Employed"/>
    <s v="F"/>
    <n v="76590"/>
    <s v="Urban"/>
    <s v="Divorced"/>
    <n v="65"/>
    <n v="0"/>
    <n v="91"/>
    <n v="0"/>
    <n v="2"/>
    <s v="Personal Auto"/>
    <s v="Personal L3"/>
    <s v="Offer1"/>
    <x v="0"/>
    <n v="183293091"/>
    <s v="Four-Door Car"/>
    <s v="Large"/>
  </r>
  <r>
    <x v="3556"/>
    <x v="4"/>
    <n v="8676698631"/>
    <s v="No"/>
    <x v="0"/>
    <x v="3"/>
    <s v="1/2/11"/>
    <s v="Employed"/>
    <s v="M"/>
    <n v="76214"/>
    <s v="Urban"/>
    <s v="Married"/>
    <n v="72"/>
    <n v="7"/>
    <n v="48"/>
    <n v="0"/>
    <n v="2"/>
    <s v="Special Auto"/>
    <s v="Special L2"/>
    <s v="Offer2"/>
    <x v="2"/>
    <n v="20281373"/>
    <s v="Four-Door Car"/>
    <s v="Medsize"/>
  </r>
  <r>
    <x v="3557"/>
    <x v="3"/>
    <n v="6383611136"/>
    <s v="No"/>
    <x v="0"/>
    <x v="1"/>
    <s v="2/27/11"/>
    <s v="Unemployed"/>
    <s v="F"/>
    <n v="0"/>
    <s v="Suburban"/>
    <s v="Single"/>
    <n v="196"/>
    <n v="13"/>
    <n v="74"/>
    <n v="2"/>
    <n v="1"/>
    <s v="Personal Auto"/>
    <s v="Personal L3"/>
    <s v="Offer2"/>
    <x v="1"/>
    <n v="2327166394"/>
    <s v="Luxury SUV"/>
    <s v="Small"/>
  </r>
  <r>
    <x v="3558"/>
    <x v="1"/>
    <n v="656875877"/>
    <s v="No"/>
    <x v="1"/>
    <x v="3"/>
    <s v="1/30/11"/>
    <s v="Disabled"/>
    <s v="F"/>
    <n v="25876"/>
    <s v="Suburban"/>
    <s v="Married"/>
    <n v="83"/>
    <n v="29"/>
    <n v="46"/>
    <n v="0"/>
    <n v="3"/>
    <s v="Personal Auto"/>
    <s v="Personal L3"/>
    <s v="Offer1"/>
    <x v="3"/>
    <n v="3984"/>
    <s v="Two-Door Car"/>
    <s v="Medsize"/>
  </r>
  <r>
    <x v="3559"/>
    <x v="2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Personal Auto"/>
    <s v="Personal L3"/>
    <s v="Offer2"/>
    <x v="0"/>
    <n v="432"/>
    <s v="Two-Door Car"/>
    <s v="Large"/>
  </r>
  <r>
    <x v="3560"/>
    <x v="1"/>
    <n v="3910697956"/>
    <s v="No"/>
    <x v="1"/>
    <x v="0"/>
    <s v="2/18/11"/>
    <s v="Employed"/>
    <s v="F"/>
    <n v="58713"/>
    <s v="Suburban"/>
    <s v="Married"/>
    <n v="98"/>
    <n v="8"/>
    <n v="4"/>
    <n v="0"/>
    <n v="1"/>
    <s v="Special Auto"/>
    <s v="Special L1"/>
    <s v="Offer1"/>
    <x v="0"/>
    <n v="4704"/>
    <s v="Four-Door Car"/>
    <s v="Small"/>
  </r>
  <r>
    <x v="3561"/>
    <x v="1"/>
    <n v="1870485055"/>
    <s v="No"/>
    <x v="1"/>
    <x v="0"/>
    <s v="1/10/11"/>
    <s v="Employed"/>
    <s v="M"/>
    <n v="64929"/>
    <s v="Suburban"/>
    <s v="Married"/>
    <n v="240"/>
    <n v="13"/>
    <n v="11"/>
    <n v="3"/>
    <n v="8"/>
    <s v="Corporate Auto"/>
    <s v="Corporate L1"/>
    <s v="Offer1"/>
    <x v="0"/>
    <n v="1261672708"/>
    <s v="Luxury SUV"/>
    <s v="Medsize"/>
  </r>
  <r>
    <x v="3562"/>
    <x v="3"/>
    <n v="2433738181"/>
    <s v="No"/>
    <x v="1"/>
    <x v="3"/>
    <s v="1/4/11"/>
    <s v="Unemployed"/>
    <s v="M"/>
    <n v="0"/>
    <s v="Suburban"/>
    <s v="Single"/>
    <n v="85"/>
    <n v="5"/>
    <n v="15"/>
    <n v="1"/>
    <n v="2"/>
    <s v="Personal Auto"/>
    <s v="Personal L2"/>
    <s v="Offer2"/>
    <x v="0"/>
    <n v="612"/>
    <s v="Four-Door Car"/>
    <s v="Medsize"/>
  </r>
  <r>
    <x v="3563"/>
    <x v="2"/>
    <n v="1254742888"/>
    <s v="No"/>
    <x v="2"/>
    <x v="3"/>
    <s v="1/21/11"/>
    <s v="Employed"/>
    <s v="M"/>
    <n v="32857"/>
    <s v="Suburban"/>
    <s v="Divorced"/>
    <n v="105"/>
    <n v="24"/>
    <n v="15"/>
    <n v="0"/>
    <n v="2"/>
    <s v="Corporate Auto"/>
    <s v="Corporate L2"/>
    <s v="Offer1"/>
    <x v="1"/>
    <n v="504"/>
    <s v="Four-Door Car"/>
    <s v="Medsize"/>
  </r>
  <r>
    <x v="3564"/>
    <x v="2"/>
    <n v="4582685265"/>
    <s v="No"/>
    <x v="0"/>
    <x v="1"/>
    <s v="2/13/11"/>
    <s v="Medical Leave"/>
    <s v="M"/>
    <n v="19065"/>
    <s v="Suburban"/>
    <s v="Married"/>
    <n v="61"/>
    <n v="28"/>
    <n v="29"/>
    <n v="0"/>
    <n v="7"/>
    <s v="Personal Auto"/>
    <s v="Personal L2"/>
    <s v="Offer4"/>
    <x v="1"/>
    <n v="2928"/>
    <s v="Two-Door Car"/>
    <s v="Medsize"/>
  </r>
  <r>
    <x v="3565"/>
    <x v="0"/>
    <n v="2864093984"/>
    <s v="No"/>
    <x v="1"/>
    <x v="0"/>
    <s v="1/13/11"/>
    <s v="Unemployed"/>
    <s v="F"/>
    <n v="0"/>
    <s v="Suburban"/>
    <s v="Single"/>
    <n v="83"/>
    <n v="17"/>
    <n v="30"/>
    <n v="0"/>
    <n v="1"/>
    <s v="Personal Auto"/>
    <s v="Personal L2"/>
    <s v="Offer4"/>
    <x v="2"/>
    <n v="82529011"/>
    <s v="Two-Door Car"/>
    <s v="Medsize"/>
  </r>
  <r>
    <x v="3566"/>
    <x v="3"/>
    <n v="3085058677"/>
    <s v="No"/>
    <x v="0"/>
    <x v="3"/>
    <s v="2/8/11"/>
    <s v="Disabled"/>
    <s v="M"/>
    <n v="25503"/>
    <s v="Suburban"/>
    <s v="Married"/>
    <n v="115"/>
    <n v="12"/>
    <n v="59"/>
    <n v="0"/>
    <n v="2"/>
    <s v="Personal Auto"/>
    <s v="Personal L3"/>
    <s v="Offer2"/>
    <x v="3"/>
    <n v="552"/>
    <s v="SUV"/>
    <s v="Medsize"/>
  </r>
  <r>
    <x v="3567"/>
    <x v="1"/>
    <n v="7366093547"/>
    <s v="No"/>
    <x v="1"/>
    <x v="3"/>
    <s v="2/5/11"/>
    <s v="Employed"/>
    <s v="M"/>
    <n v="30250"/>
    <s v="Urban"/>
    <s v="Married"/>
    <n v="93"/>
    <n v="1"/>
    <n v="98"/>
    <n v="0"/>
    <n v="6"/>
    <s v="Personal Auto"/>
    <s v="Personal L3"/>
    <s v="Offer1"/>
    <x v="1"/>
    <n v="398100233"/>
    <s v="Four-Door Car"/>
    <s v="Medsize"/>
  </r>
  <r>
    <x v="3568"/>
    <x v="4"/>
    <n v="4224832303"/>
    <s v="No"/>
    <x v="0"/>
    <x v="0"/>
    <s v="1/25/11"/>
    <s v="Unemployed"/>
    <s v="M"/>
    <n v="0"/>
    <s v="Suburban"/>
    <s v="Single"/>
    <n v="63"/>
    <n v="9"/>
    <n v="88"/>
    <n v="0"/>
    <n v="8"/>
    <s v="Personal Auto"/>
    <s v="Personal L3"/>
    <s v="Offer1"/>
    <x v="1"/>
    <n v="4536"/>
    <s v="Four-Door Car"/>
    <s v="Medsize"/>
  </r>
  <r>
    <x v="3569"/>
    <x v="3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3"/>
    <s v="Offer2"/>
    <x v="2"/>
    <n v="159383042"/>
    <s v="Two-Door Car"/>
    <s v="Medsize"/>
  </r>
  <r>
    <x v="3570"/>
    <x v="4"/>
    <n v="7498824515"/>
    <s v="No"/>
    <x v="0"/>
    <x v="2"/>
    <s v="1/27/11"/>
    <s v="Unemployed"/>
    <s v="F"/>
    <n v="0"/>
    <s v="Suburban"/>
    <s v="Married"/>
    <n v="66"/>
    <n v="5"/>
    <n v="17"/>
    <n v="0"/>
    <n v="2"/>
    <s v="Personal Auto"/>
    <s v="Personal L1"/>
    <s v="Offer3"/>
    <x v="0"/>
    <n v="3168"/>
    <s v="Four-Door Car"/>
    <s v="Medsize"/>
  </r>
  <r>
    <x v="3571"/>
    <x v="1"/>
    <n v="2562670699"/>
    <s v="No"/>
    <x v="1"/>
    <x v="4"/>
    <s v="2/12/11"/>
    <s v="Medical Leave"/>
    <s v="F"/>
    <n v="14278"/>
    <s v="Urban"/>
    <s v="Married"/>
    <n v="134"/>
    <n v="6"/>
    <n v="9"/>
    <n v="0"/>
    <n v="2"/>
    <s v="Personal Auto"/>
    <s v="Personal L2"/>
    <s v="Offer2"/>
    <x v="2"/>
    <n v="346319404"/>
    <s v="Sports Car"/>
    <s v="Small"/>
  </r>
  <r>
    <x v="3572"/>
    <x v="2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2"/>
    <s v="Offer2"/>
    <x v="3"/>
    <n v="7392"/>
    <s v="Sports Car"/>
    <s v="Medsize"/>
  </r>
  <r>
    <x v="3573"/>
    <x v="1"/>
    <n v="2530810167"/>
    <s v="No"/>
    <x v="0"/>
    <x v="1"/>
    <s v="2/21/11"/>
    <s v="Employed"/>
    <s v="F"/>
    <n v="37811"/>
    <s v="Suburban"/>
    <s v="Married"/>
    <n v="63"/>
    <n v="25"/>
    <n v="14"/>
    <n v="0"/>
    <n v="1"/>
    <s v="Special Auto"/>
    <s v="Special L2"/>
    <s v="Offer4"/>
    <x v="0"/>
    <n v="365002909"/>
    <s v="Four-Door Car"/>
    <s v="Medsize"/>
  </r>
  <r>
    <x v="3574"/>
    <x v="1"/>
    <n v="1356924071"/>
    <s v="No"/>
    <x v="0"/>
    <x v="3"/>
    <s v="1/9/11"/>
    <s v="Medical Leave"/>
    <s v="M"/>
    <n v="20978"/>
    <s v="Suburban"/>
    <s v="Married"/>
    <n v="70"/>
    <n v="35"/>
    <n v="20"/>
    <n v="0"/>
    <n v="2"/>
    <s v="Personal Auto"/>
    <s v="Personal L2"/>
    <s v="Offer4"/>
    <x v="3"/>
    <n v="336"/>
    <s v="Two-Door Car"/>
    <s v="Medsize"/>
  </r>
  <r>
    <x v="3575"/>
    <x v="3"/>
    <n v="1311313865"/>
    <s v="No"/>
    <x v="1"/>
    <x v="1"/>
    <s v="2/10/11"/>
    <s v="Medical Leave"/>
    <s v="F"/>
    <n v="28519"/>
    <s v="Suburban"/>
    <s v="Married"/>
    <n v="86"/>
    <n v="23"/>
    <n v="30"/>
    <n v="0"/>
    <n v="2"/>
    <s v="Personal Auto"/>
    <s v="Personal L1"/>
    <s v="Offer4"/>
    <x v="3"/>
    <n v="4128"/>
    <s v="Two-Door Car"/>
    <s v="Large"/>
  </r>
  <r>
    <x v="3576"/>
    <x v="3"/>
    <n v="5085023369"/>
    <s v="No"/>
    <x v="0"/>
    <x v="1"/>
    <s v="2/12/11"/>
    <s v="Unemployed"/>
    <s v="M"/>
    <n v="0"/>
    <s v="Suburban"/>
    <s v="Married"/>
    <n v="72"/>
    <n v="15"/>
    <n v="18"/>
    <n v="1"/>
    <n v="3"/>
    <s v="Personal Auto"/>
    <s v="Personal L3"/>
    <s v="Offer3"/>
    <x v="0"/>
    <n v="571531582"/>
    <s v="Four-Door Car"/>
    <s v="Small"/>
  </r>
  <r>
    <x v="3577"/>
    <x v="2"/>
    <n v="4554557242"/>
    <s v="No"/>
    <x v="0"/>
    <x v="2"/>
    <s v="2/8/11"/>
    <s v="Employed"/>
    <s v="F"/>
    <n v="85140"/>
    <s v="Rural"/>
    <s v="Single"/>
    <n v="118"/>
    <n v="7"/>
    <n v="11"/>
    <n v="4"/>
    <n v="1"/>
    <s v="Personal Auto"/>
    <s v="Personal L3"/>
    <s v="Offer1"/>
    <x v="3"/>
    <n v="8817994"/>
    <s v="SUV"/>
    <s v="Medsize"/>
  </r>
  <r>
    <x v="3578"/>
    <x v="4"/>
    <n v="4014453113"/>
    <s v="Yes"/>
    <x v="1"/>
    <x v="4"/>
    <s v="1/8/11"/>
    <s v="Employed"/>
    <s v="F"/>
    <n v="37384"/>
    <s v="Suburban"/>
    <s v="Married"/>
    <n v="99"/>
    <n v="9"/>
    <n v="17"/>
    <n v="0"/>
    <n v="1"/>
    <s v="Personal Auto"/>
    <s v="Personal L2"/>
    <s v="Offer2"/>
    <x v="0"/>
    <n v="4752"/>
    <s v="Four-Door Car"/>
    <s v="Medsize"/>
  </r>
  <r>
    <x v="3579"/>
    <x v="4"/>
    <n v="2863043304"/>
    <s v="No"/>
    <x v="1"/>
    <x v="0"/>
    <s v="2/12/11"/>
    <s v="Unemployed"/>
    <s v="M"/>
    <n v="0"/>
    <s v="Rural"/>
    <s v="Married"/>
    <n v="79"/>
    <n v="0"/>
    <n v="44"/>
    <n v="0"/>
    <n v="1"/>
    <s v="Personal Auto"/>
    <s v="Personal L2"/>
    <s v="Offer4"/>
    <x v="1"/>
    <n v="16889233"/>
    <s v="Two-Door Car"/>
    <s v="Medsize"/>
  </r>
  <r>
    <x v="3580"/>
    <x v="2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Corporate Auto"/>
    <s v="Corporate L3"/>
    <s v="Offer2"/>
    <x v="0"/>
    <n v="3168"/>
    <s v="Four-Door Car"/>
    <s v="Medsize"/>
  </r>
  <r>
    <x v="3581"/>
    <x v="4"/>
    <n v="3090922228"/>
    <s v="No"/>
    <x v="2"/>
    <x v="3"/>
    <s v="2/12/11"/>
    <s v="Employed"/>
    <s v="M"/>
    <n v="57659"/>
    <s v="Suburban"/>
    <s v="Divorced"/>
    <n v="111"/>
    <n v="24"/>
    <n v="31"/>
    <n v="0"/>
    <n v="2"/>
    <s v="Personal Auto"/>
    <s v="Personal L1"/>
    <s v="Offer1"/>
    <x v="0"/>
    <n v="75637287"/>
    <s v="Four-Door Car"/>
    <s v="Medsize"/>
  </r>
  <r>
    <x v="3582"/>
    <x v="4"/>
    <n v="8170621997"/>
    <s v="No"/>
    <x v="0"/>
    <x v="0"/>
    <s v="1/27/11"/>
    <s v="Employed"/>
    <s v="F"/>
    <n v="95241"/>
    <s v="Rural"/>
    <s v="Married"/>
    <n v="68"/>
    <n v="3"/>
    <n v="12"/>
    <n v="1"/>
    <n v="2"/>
    <s v="Personal Auto"/>
    <s v="Personal L3"/>
    <s v="Offer2"/>
    <x v="3"/>
    <n v="87803087"/>
    <s v="Four-Door Car"/>
    <s v="Large"/>
  </r>
  <r>
    <x v="3583"/>
    <x v="1"/>
    <n v="2877813846"/>
    <s v="No"/>
    <x v="0"/>
    <x v="1"/>
    <s v="1/12/11"/>
    <s v="Employed"/>
    <s v="M"/>
    <n v="38870"/>
    <s v="Rural"/>
    <s v="Divorced"/>
    <n v="74"/>
    <n v="3"/>
    <n v="89"/>
    <n v="0"/>
    <n v="1"/>
    <s v="Special Auto"/>
    <s v="Special L1"/>
    <s v="Offer1"/>
    <x v="0"/>
    <n v="145365072"/>
    <s v="Four-Door Car"/>
    <s v="Small"/>
  </r>
  <r>
    <x v="3584"/>
    <x v="3"/>
    <n v="847830421"/>
    <s v="No"/>
    <x v="0"/>
    <x v="3"/>
    <s v="2/28/11"/>
    <s v="Medical Leave"/>
    <s v="F"/>
    <n v="13870"/>
    <s v="Suburban"/>
    <s v="Married"/>
    <n v="109"/>
    <n v="1"/>
    <n v="78"/>
    <n v="0"/>
    <n v="5"/>
    <s v="Personal Auto"/>
    <s v="Personal L3"/>
    <s v="Offer3"/>
    <x v="2"/>
    <n v="550430985"/>
    <s v="SUV"/>
    <s v="Medsize"/>
  </r>
  <r>
    <x v="3585"/>
    <x v="1"/>
    <n v="8646547993"/>
    <s v="No"/>
    <x v="1"/>
    <x v="0"/>
    <s v="2/3/11"/>
    <s v="Employed"/>
    <s v="M"/>
    <n v="25964"/>
    <s v="Suburban"/>
    <s v="Married"/>
    <n v="76"/>
    <n v="21"/>
    <n v="87"/>
    <n v="2"/>
    <n v="2"/>
    <s v="Corporate Auto"/>
    <s v="Corporate L3"/>
    <s v="Offer1"/>
    <x v="3"/>
    <n v="3648"/>
    <s v="Four-Door Car"/>
    <s v="Medsize"/>
  </r>
  <r>
    <x v="3586"/>
    <x v="3"/>
    <n v="4755762589"/>
    <s v="No"/>
    <x v="2"/>
    <x v="3"/>
    <s v="2/17/11"/>
    <s v="Employed"/>
    <s v="F"/>
    <n v="72193"/>
    <s v="Urban"/>
    <s v="Married"/>
    <n v="118"/>
    <n v="1"/>
    <n v="46"/>
    <n v="0"/>
    <n v="1"/>
    <s v="Personal Auto"/>
    <s v="Personal L3"/>
    <s v="Offer4"/>
    <x v="3"/>
    <n v="552646907"/>
    <s v="Four-Door Car"/>
    <s v="Medsize"/>
  </r>
  <r>
    <x v="3587"/>
    <x v="0"/>
    <n v="7425845305"/>
    <s v="No"/>
    <x v="0"/>
    <x v="1"/>
    <s v="1/31/11"/>
    <s v="Employed"/>
    <s v="M"/>
    <n v="84302"/>
    <s v="Rural"/>
    <s v="Married"/>
    <n v="62"/>
    <n v="19"/>
    <n v="63"/>
    <n v="0"/>
    <n v="2"/>
    <s v="Personal Auto"/>
    <s v="Personal L2"/>
    <s v="Offer2"/>
    <x v="3"/>
    <n v="76609295"/>
    <s v="Four-Door Car"/>
    <s v="Medsize"/>
  </r>
  <r>
    <x v="3588"/>
    <x v="2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Personal Auto"/>
    <s v="Personal L3"/>
    <s v="Offer1"/>
    <x v="2"/>
    <n v="3504"/>
    <s v="Two-Door Car"/>
    <s v="Medsize"/>
  </r>
  <r>
    <x v="3589"/>
    <x v="0"/>
    <n v="2593897887"/>
    <s v="No"/>
    <x v="0"/>
    <x v="3"/>
    <s v="1/21/11"/>
    <s v="Unemployed"/>
    <s v="F"/>
    <n v="0"/>
    <s v="Suburban"/>
    <s v="Single"/>
    <n v="72"/>
    <n v="31"/>
    <n v="99"/>
    <n v="0"/>
    <n v="1"/>
    <s v="Personal Auto"/>
    <s v="Personal L1"/>
    <s v="Offer3"/>
    <x v="1"/>
    <n v="3456"/>
    <s v="Four-Door Car"/>
    <s v="Large"/>
  </r>
  <r>
    <x v="3590"/>
    <x v="4"/>
    <n v="6006441801"/>
    <s v="No"/>
    <x v="1"/>
    <x v="1"/>
    <s v="2/17/11"/>
    <s v="Employed"/>
    <s v="M"/>
    <n v="39482"/>
    <s v="Urban"/>
    <s v="Divorced"/>
    <n v="77"/>
    <n v="29"/>
    <n v="48"/>
    <n v="0"/>
    <n v="5"/>
    <s v="Corporate Auto"/>
    <s v="Corporate L2"/>
    <s v="Offer1"/>
    <x v="0"/>
    <n v="277907701"/>
    <s v="Four-Door Car"/>
    <s v="Medsize"/>
  </r>
  <r>
    <x v="3591"/>
    <x v="4"/>
    <n v="1001014003"/>
    <s v="No"/>
    <x v="1"/>
    <x v="3"/>
    <s v="1/29/11"/>
    <s v="Employed"/>
    <s v="M"/>
    <n v="66371"/>
    <s v="Rural"/>
    <s v="Married"/>
    <n v="125"/>
    <n v="2"/>
    <n v="75"/>
    <n v="0"/>
    <n v="5"/>
    <s v="Personal Auto"/>
    <s v="Personal L3"/>
    <s v="Offer2"/>
    <x v="0"/>
    <n v="43098747"/>
    <s v="SUV"/>
    <s v="Medsize"/>
  </r>
  <r>
    <x v="3592"/>
    <x v="3"/>
    <n v="2630541541"/>
    <s v="No"/>
    <x v="0"/>
    <x v="0"/>
    <s v="2/9/11"/>
    <s v="Employed"/>
    <s v="M"/>
    <n v="35300"/>
    <s v="Urban"/>
    <s v="Married"/>
    <n v="74"/>
    <n v="14"/>
    <n v="71"/>
    <n v="0"/>
    <n v="2"/>
    <s v="Personal Auto"/>
    <s v="Personal L3"/>
    <s v="Offer1"/>
    <x v="0"/>
    <n v="225518065"/>
    <s v="Four-Door Car"/>
    <s v="Medsize"/>
  </r>
  <r>
    <x v="3593"/>
    <x v="3"/>
    <n v="7096598526"/>
    <s v="No"/>
    <x v="1"/>
    <x v="4"/>
    <s v="1/21/11"/>
    <s v="Employed"/>
    <s v="F"/>
    <n v="67735"/>
    <s v="Rural"/>
    <s v="Married"/>
    <n v="88"/>
    <n v="33"/>
    <n v="87"/>
    <n v="0"/>
    <n v="3"/>
    <s v="Corporate Auto"/>
    <s v="Corporate L3"/>
    <s v="Offer3"/>
    <x v="0"/>
    <n v="34637"/>
    <s v="Four-Door Car"/>
    <s v="Medsize"/>
  </r>
  <r>
    <x v="3594"/>
    <x v="3"/>
    <n v="2859799774"/>
    <s v="No"/>
    <x v="0"/>
    <x v="1"/>
    <s v="1/10/11"/>
    <s v="Employed"/>
    <s v="M"/>
    <n v="98879"/>
    <s v="Rural"/>
    <s v="Single"/>
    <n v="73"/>
    <n v="14"/>
    <n v="33"/>
    <n v="1"/>
    <n v="1"/>
    <s v="Personal Auto"/>
    <s v="Personal L3"/>
    <s v="Offer4"/>
    <x v="1"/>
    <n v="108667642"/>
    <s v="Four-Door Car"/>
    <s v="Medsize"/>
  </r>
  <r>
    <x v="3595"/>
    <x v="4"/>
    <n v="2958994128"/>
    <s v="No"/>
    <x v="0"/>
    <x v="3"/>
    <s v="1/6/11"/>
    <s v="Unemployed"/>
    <s v="M"/>
    <n v="0"/>
    <s v="Suburban"/>
    <s v="Single"/>
    <n v="108"/>
    <n v="29"/>
    <n v="74"/>
    <n v="0"/>
    <n v="2"/>
    <s v="Corporate Auto"/>
    <s v="Corporate L1"/>
    <s v="Offer3"/>
    <x v="3"/>
    <n v="7776"/>
    <s v="SUV"/>
    <s v="Medsize"/>
  </r>
  <r>
    <x v="3596"/>
    <x v="4"/>
    <n v="9667129686"/>
    <s v="No"/>
    <x v="1"/>
    <x v="2"/>
    <s v="1/27/11"/>
    <s v="Employed"/>
    <s v="M"/>
    <n v="72885"/>
    <s v="Rural"/>
    <s v="Divorced"/>
    <n v="124"/>
    <n v="35"/>
    <n v="88"/>
    <n v="2"/>
    <n v="6"/>
    <s v="Personal Auto"/>
    <s v="Personal L2"/>
    <s v="Offer1"/>
    <x v="3"/>
    <n v="233676034"/>
    <s v="SUV"/>
    <s v="Medsize"/>
  </r>
  <r>
    <x v="3597"/>
    <x v="4"/>
    <n v="2194185759"/>
    <s v="No"/>
    <x v="0"/>
    <x v="0"/>
    <s v="2/20/11"/>
    <s v="Employed"/>
    <s v="F"/>
    <n v="26378"/>
    <s v="Rural"/>
    <s v="Married"/>
    <n v="70"/>
    <n v="22"/>
    <n v="79"/>
    <n v="1"/>
    <n v="2"/>
    <s v="Personal Auto"/>
    <s v="Personal L3"/>
    <s v="Offer2"/>
    <x v="3"/>
    <n v="147795699"/>
    <s v="Four-Door Car"/>
    <s v="Medsize"/>
  </r>
  <r>
    <x v="3598"/>
    <x v="4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Personal Auto"/>
    <s v="Personal L3"/>
    <s v="Offer1"/>
    <x v="0"/>
    <n v="3312"/>
    <s v="Four-Door Car"/>
    <s v="Medsize"/>
  </r>
  <r>
    <x v="3599"/>
    <x v="0"/>
    <n v="7752933281"/>
    <s v="No"/>
    <x v="1"/>
    <x v="2"/>
    <s v="2/11/11"/>
    <s v="Employed"/>
    <s v="F"/>
    <n v="41275"/>
    <s v="Rural"/>
    <s v="Married"/>
    <n v="96"/>
    <n v="29"/>
    <n v="16"/>
    <n v="0"/>
    <n v="3"/>
    <s v="Personal Auto"/>
    <s v="Personal L3"/>
    <s v="Offer3"/>
    <x v="3"/>
    <n v="41122303"/>
    <s v="Four-Door Car"/>
    <s v="Large"/>
  </r>
  <r>
    <x v="3600"/>
    <x v="3"/>
    <n v="276972527"/>
    <s v="No"/>
    <x v="0"/>
    <x v="1"/>
    <s v="2/19/11"/>
    <s v="Employed"/>
    <s v="M"/>
    <n v="39646"/>
    <s v="Urban"/>
    <s v="Married"/>
    <n v="70"/>
    <n v="9"/>
    <n v="35"/>
    <n v="0"/>
    <n v="1"/>
    <s v="Personal Auto"/>
    <s v="Personal L3"/>
    <s v="Offer4"/>
    <x v="0"/>
    <n v="279714859"/>
    <s v="Four-Door Car"/>
    <s v="Small"/>
  </r>
  <r>
    <x v="3601"/>
    <x v="4"/>
    <n v="2545070274"/>
    <s v="No"/>
    <x v="0"/>
    <x v="3"/>
    <s v="2/15/11"/>
    <s v="Employed"/>
    <s v="M"/>
    <n v="71868"/>
    <s v="Suburban"/>
    <s v="Single"/>
    <n v="65"/>
    <n v="6"/>
    <n v="61"/>
    <n v="0"/>
    <n v="1"/>
    <s v="Corporate Auto"/>
    <s v="Corporate L3"/>
    <s v="Offer4"/>
    <x v="0"/>
    <n v="312"/>
    <s v="Four-Door Car"/>
    <s v="Small"/>
  </r>
  <r>
    <x v="3602"/>
    <x v="4"/>
    <n v="8629329351"/>
    <s v="No"/>
    <x v="0"/>
    <x v="3"/>
    <s v="1/9/11"/>
    <s v="Employed"/>
    <s v="F"/>
    <n v="59107"/>
    <s v="Urban"/>
    <s v="Married"/>
    <n v="107"/>
    <n v="29"/>
    <n v="57"/>
    <n v="0"/>
    <n v="7"/>
    <s v="Personal Auto"/>
    <s v="Personal L2"/>
    <s v="Offer2"/>
    <x v="3"/>
    <n v="480521227"/>
    <s v="SUV"/>
    <s v="Medsize"/>
  </r>
  <r>
    <x v="3603"/>
    <x v="1"/>
    <n v="491539018"/>
    <s v="No"/>
    <x v="0"/>
    <x v="0"/>
    <s v="1/9/11"/>
    <s v="Unemployed"/>
    <s v="M"/>
    <n v="0"/>
    <s v="Suburban"/>
    <s v="Single"/>
    <n v="70"/>
    <n v="13"/>
    <n v="48"/>
    <n v="0"/>
    <n v="9"/>
    <s v="Personal Auto"/>
    <s v="Personal L3"/>
    <s v="Offer1"/>
    <x v="3"/>
    <n v="504"/>
    <s v="Four-Door Car"/>
    <s v="Medsize"/>
  </r>
  <r>
    <x v="3604"/>
    <x v="1"/>
    <n v="4896562733"/>
    <s v="No"/>
    <x v="1"/>
    <x v="1"/>
    <s v="2/18/11"/>
    <s v="Employed"/>
    <s v="F"/>
    <n v="36428"/>
    <s v="Urban"/>
    <s v="Divorced"/>
    <n v="124"/>
    <n v="34"/>
    <n v="20"/>
    <n v="0"/>
    <n v="1"/>
    <s v="Personal Auto"/>
    <s v="Personal L1"/>
    <s v="Offer2"/>
    <x v="0"/>
    <n v="559412583"/>
    <s v="SUV"/>
    <s v="Medsize"/>
  </r>
  <r>
    <x v="3605"/>
    <x v="2"/>
    <n v="4013959621"/>
    <s v="No"/>
    <x v="1"/>
    <x v="4"/>
    <s v="2/6/11"/>
    <s v="Employed"/>
    <s v="F"/>
    <n v="93284"/>
    <s v="Suburban"/>
    <s v="Married"/>
    <n v="99"/>
    <n v="7"/>
    <n v="26"/>
    <n v="0"/>
    <n v="1"/>
    <s v="Personal Auto"/>
    <s v="Personal L3"/>
    <s v="Offer3"/>
    <x v="2"/>
    <n v="4752"/>
    <s v="Two-Door Car"/>
    <s v="Medsize"/>
  </r>
  <r>
    <x v="3606"/>
    <x v="4"/>
    <n v="1083486984"/>
    <s v="No"/>
    <x v="1"/>
    <x v="1"/>
    <s v="1/6/11"/>
    <s v="Employed"/>
    <s v="F"/>
    <n v="34612"/>
    <s v="Suburban"/>
    <s v="Married"/>
    <n v="91"/>
    <n v="8"/>
    <n v="77"/>
    <n v="1"/>
    <n v="2"/>
    <s v="Special Auto"/>
    <s v="Special L1"/>
    <s v="Offer4"/>
    <x v="2"/>
    <n v="6552"/>
    <s v="Four-Door Car"/>
    <s v="Small"/>
  </r>
  <r>
    <x v="3607"/>
    <x v="1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2"/>
    <s v="Offer2"/>
    <x v="1"/>
    <n v="5568"/>
    <s v="Two-Door Car"/>
    <s v="Small"/>
  </r>
  <r>
    <x v="3608"/>
    <x v="4"/>
    <n v="2957728414"/>
    <s v="No"/>
    <x v="2"/>
    <x v="1"/>
    <s v="2/16/11"/>
    <s v="Unemployed"/>
    <s v="M"/>
    <n v="0"/>
    <s v="Suburban"/>
    <s v="Single"/>
    <n v="106"/>
    <n v="34"/>
    <n v="13"/>
    <n v="0"/>
    <n v="2"/>
    <s v="Personal Auto"/>
    <s v="Personal L1"/>
    <s v="Offer2"/>
    <x v="1"/>
    <n v="7632"/>
    <s v="Two-Door Car"/>
    <s v="Small"/>
  </r>
  <r>
    <x v="3609"/>
    <x v="2"/>
    <n v="9259729948"/>
    <s v="No"/>
    <x v="0"/>
    <x v="3"/>
    <s v="2/3/11"/>
    <s v="Disabled"/>
    <s v="M"/>
    <n v="17109"/>
    <s v="Suburban"/>
    <s v="Married"/>
    <n v="62"/>
    <n v="7"/>
    <n v="45"/>
    <n v="0"/>
    <n v="2"/>
    <s v="Personal Auto"/>
    <s v="Personal L3"/>
    <s v="Offer2"/>
    <x v="0"/>
    <n v="2976"/>
    <s v="Two-Door Car"/>
    <s v="Medsize"/>
  </r>
  <r>
    <x v="3610"/>
    <x v="3"/>
    <n v="6300440231"/>
    <s v="No"/>
    <x v="1"/>
    <x v="1"/>
    <s v="1/5/11"/>
    <s v="Medical Leave"/>
    <s v="F"/>
    <n v="29539"/>
    <s v="Suburban"/>
    <s v="Single"/>
    <n v="85"/>
    <n v="20"/>
    <n v="83"/>
    <n v="0"/>
    <n v="7"/>
    <s v="Personal Auto"/>
    <s v="Personal L3"/>
    <s v="Offer1"/>
    <x v="0"/>
    <n v="408"/>
    <s v="Four-Door Car"/>
    <s v="Medsize"/>
  </r>
  <r>
    <x v="3611"/>
    <x v="4"/>
    <n v="6031518652"/>
    <s v="No"/>
    <x v="1"/>
    <x v="1"/>
    <s v="2/7/11"/>
    <s v="Employed"/>
    <s v="M"/>
    <n v="49539"/>
    <s v="Urban"/>
    <s v="Single"/>
    <n v="79"/>
    <n v="15"/>
    <n v="83"/>
    <n v="0"/>
    <n v="5"/>
    <s v="Personal Auto"/>
    <s v="Personal L3"/>
    <s v="Offer2"/>
    <x v="0"/>
    <n v="286938064"/>
    <s v="Two-Door Car"/>
    <s v="Medsize"/>
  </r>
  <r>
    <x v="3612"/>
    <x v="3"/>
    <n v="2300334605"/>
    <s v="No"/>
    <x v="0"/>
    <x v="3"/>
    <s v="2/3/11"/>
    <s v="Unemployed"/>
    <s v="F"/>
    <n v="0"/>
    <s v="Suburban"/>
    <s v="Single"/>
    <n v="66"/>
    <n v="9"/>
    <n v="10"/>
    <n v="1"/>
    <n v="1"/>
    <s v="Corporate Auto"/>
    <s v="Corporate L3"/>
    <s v="Offer2"/>
    <x v="0"/>
    <n v="4752"/>
    <s v="Four-Door Car"/>
    <s v="Small"/>
  </r>
  <r>
    <x v="3613"/>
    <x v="4"/>
    <n v="6863124573"/>
    <s v="No"/>
    <x v="2"/>
    <x v="1"/>
    <s v="1/16/11"/>
    <s v="Employed"/>
    <s v="M"/>
    <n v="25352"/>
    <s v="Suburban"/>
    <s v="Married"/>
    <n v="173"/>
    <n v="10"/>
    <n v="65"/>
    <n v="0"/>
    <n v="1"/>
    <s v="Special Auto"/>
    <s v="Special L3"/>
    <s v="Offer3"/>
    <x v="1"/>
    <n v="8304"/>
    <s v="Sports Car"/>
    <s v="Medsize"/>
  </r>
  <r>
    <x v="3614"/>
    <x v="4"/>
    <n v="2797759849"/>
    <s v="No"/>
    <x v="0"/>
    <x v="1"/>
    <s v="1/18/11"/>
    <s v="Employed"/>
    <s v="M"/>
    <n v="63223"/>
    <s v="Suburban"/>
    <s v="Married"/>
    <n v="71"/>
    <n v="3"/>
    <n v="72"/>
    <n v="0"/>
    <n v="1"/>
    <s v="Personal Auto"/>
    <s v="Personal L1"/>
    <s v="Offer3"/>
    <x v="2"/>
    <n v="397622116"/>
    <s v="Two-Door Car"/>
    <s v="Small"/>
  </r>
  <r>
    <x v="3615"/>
    <x v="2"/>
    <n v="4479494223"/>
    <s v="No"/>
    <x v="0"/>
    <x v="0"/>
    <s v="2/10/11"/>
    <s v="Medical Leave"/>
    <s v="M"/>
    <n v="18505"/>
    <s v="Suburban"/>
    <s v="Married"/>
    <n v="66"/>
    <n v="15"/>
    <n v="51"/>
    <n v="4"/>
    <n v="3"/>
    <s v="Personal Auto"/>
    <s v="Personal L3"/>
    <s v="Offer1"/>
    <x v="2"/>
    <n v="3168"/>
    <s v="Four-Door Car"/>
    <s v="Medsize"/>
  </r>
  <r>
    <x v="3616"/>
    <x v="3"/>
    <n v="4571509384"/>
    <s v="No"/>
    <x v="0"/>
    <x v="1"/>
    <s v="1/11/11"/>
    <s v="Employed"/>
    <s v="F"/>
    <n v="91485"/>
    <s v="Urban"/>
    <s v="Divorced"/>
    <n v="114"/>
    <n v="2"/>
    <n v="16"/>
    <n v="0"/>
    <n v="1"/>
    <s v="Personal Auto"/>
    <s v="Personal L3"/>
    <s v="Offer3"/>
    <x v="2"/>
    <n v="392925712"/>
    <s v="SUV"/>
    <s v="Small"/>
  </r>
  <r>
    <x v="3617"/>
    <x v="4"/>
    <n v="6104501453"/>
    <s v="No"/>
    <x v="1"/>
    <x v="1"/>
    <s v="2/28/11"/>
    <s v="Disabled"/>
    <s v="F"/>
    <n v="18690"/>
    <s v="Rural"/>
    <s v="Married"/>
    <n v="80"/>
    <n v="10"/>
    <n v="63"/>
    <n v="0"/>
    <n v="5"/>
    <s v="Personal Auto"/>
    <s v="Personal L2"/>
    <s v="Offer1"/>
    <x v="0"/>
    <n v="18192921"/>
    <s v="Four-Door Car"/>
    <s v="Medsize"/>
  </r>
  <r>
    <x v="3618"/>
    <x v="0"/>
    <n v="3297904615"/>
    <s v="No"/>
    <x v="1"/>
    <x v="1"/>
    <s v="1/5/11"/>
    <s v="Unemployed"/>
    <s v="M"/>
    <n v="0"/>
    <s v="Suburban"/>
    <s v="Single"/>
    <n v="91"/>
    <n v="3"/>
    <n v="78"/>
    <n v="0"/>
    <n v="1"/>
    <s v="Personal Auto"/>
    <s v="Personal L3"/>
    <s v="Offer1"/>
    <x v="3"/>
    <n v="6552"/>
    <s v="Two-Door Car"/>
    <s v="Medsize"/>
  </r>
  <r>
    <x v="3619"/>
    <x v="1"/>
    <n v="2639982596"/>
    <s v="No"/>
    <x v="0"/>
    <x v="0"/>
    <s v="2/4/11"/>
    <s v="Employed"/>
    <s v="F"/>
    <n v="69819"/>
    <s v="Rural"/>
    <s v="Married"/>
    <n v="66"/>
    <n v="24"/>
    <n v="20"/>
    <n v="0"/>
    <n v="1"/>
    <s v="Personal Auto"/>
    <s v="Personal L1"/>
    <s v="Offer4"/>
    <x v="0"/>
    <n v="2100736"/>
    <s v="Four-Door Car"/>
    <s v="Medsize"/>
  </r>
  <r>
    <x v="3620"/>
    <x v="3"/>
    <n v="1378048818"/>
    <s v="No"/>
    <x v="2"/>
    <x v="0"/>
    <s v="2/20/11"/>
    <s v="Employed"/>
    <s v="M"/>
    <n v="25708"/>
    <s v="Suburban"/>
    <s v="Divorced"/>
    <n v="118"/>
    <n v="21"/>
    <n v="44"/>
    <n v="0"/>
    <n v="2"/>
    <s v="Personal Auto"/>
    <s v="Personal L1"/>
    <s v="Offer1"/>
    <x v="3"/>
    <n v="5664"/>
    <s v="Four-Door Car"/>
    <s v="Small"/>
  </r>
  <r>
    <x v="3621"/>
    <x v="2"/>
    <n v="370263121"/>
    <s v="No"/>
    <x v="1"/>
    <x v="4"/>
    <s v="1/17/11"/>
    <s v="Employed"/>
    <s v="M"/>
    <n v="33738"/>
    <s v="Suburban"/>
    <s v="Single"/>
    <n v="95"/>
    <n v="13"/>
    <n v="97"/>
    <n v="0"/>
    <n v="1"/>
    <s v="Personal Auto"/>
    <s v="Personal L1"/>
    <s v="Offer2"/>
    <x v="0"/>
    <n v="541755353"/>
    <s v="Two-Door Car"/>
    <s v="Medsize"/>
  </r>
  <r>
    <x v="3622"/>
    <x v="1"/>
    <n v="5789352696"/>
    <s v="No"/>
    <x v="0"/>
    <x v="0"/>
    <s v="2/12/11"/>
    <s v="Employed"/>
    <s v="F"/>
    <n v="75845"/>
    <s v="Rural"/>
    <s v="Married"/>
    <n v="72"/>
    <n v="2"/>
    <n v="71"/>
    <n v="0"/>
    <n v="6"/>
    <s v="Personal Auto"/>
    <s v="Personal L2"/>
    <s v="Offer1"/>
    <x v="0"/>
    <n v="73848672"/>
    <s v="Four-Door Car"/>
    <s v="Medsize"/>
  </r>
  <r>
    <x v="3623"/>
    <x v="2"/>
    <n v="1346460289"/>
    <s v="No"/>
    <x v="0"/>
    <x v="3"/>
    <s v="1/6/11"/>
    <s v="Employed"/>
    <s v="M"/>
    <n v="83392"/>
    <s v="Urban"/>
    <s v="Married"/>
    <n v="112"/>
    <n v="20"/>
    <n v="34"/>
    <n v="0"/>
    <n v="2"/>
    <s v="Personal Auto"/>
    <s v="Personal L2"/>
    <s v="Offer1"/>
    <x v="0"/>
    <n v="523688037"/>
    <s v="SUV"/>
    <s v="Medsize"/>
  </r>
  <r>
    <x v="3624"/>
    <x v="3"/>
    <n v="6331338496"/>
    <s v="No"/>
    <x v="1"/>
    <x v="0"/>
    <s v="2/21/11"/>
    <s v="Unemployed"/>
    <s v="F"/>
    <n v="0"/>
    <s v="Rural"/>
    <s v="Married"/>
    <n v="87"/>
    <n v="3"/>
    <n v="82"/>
    <n v="0"/>
    <n v="3"/>
    <s v="Personal Auto"/>
    <s v="Personal L2"/>
    <s v="Offer1"/>
    <x v="3"/>
    <n v="94714302"/>
    <s v="Two-Door Car"/>
    <s v="Medsize"/>
  </r>
  <r>
    <x v="3625"/>
    <x v="3"/>
    <n v="3838113442"/>
    <s v="No"/>
    <x v="1"/>
    <x v="1"/>
    <s v="1/11/11"/>
    <s v="Employed"/>
    <s v="M"/>
    <n v="76375"/>
    <s v="Rural"/>
    <s v="Married"/>
    <n v="96"/>
    <n v="21"/>
    <n v="81"/>
    <n v="0"/>
    <n v="1"/>
    <s v="Personal Auto"/>
    <s v="Personal L3"/>
    <s v="Offer2"/>
    <x v="3"/>
    <n v="138423414"/>
    <s v="Four-Door Car"/>
    <s v="Medsize"/>
  </r>
  <r>
    <x v="3626"/>
    <x v="4"/>
    <n v="1127491011"/>
    <s v="No"/>
    <x v="2"/>
    <x v="1"/>
    <s v="2/11/11"/>
    <s v="Unemployed"/>
    <s v="M"/>
    <n v="0"/>
    <s v="Suburban"/>
    <s v="Single"/>
    <n v="114"/>
    <n v="22"/>
    <n v="39"/>
    <n v="0"/>
    <n v="2"/>
    <s v="Personal Auto"/>
    <s v="Personal L3"/>
    <s v="Offer1"/>
    <x v="3"/>
    <n v="8208"/>
    <s v="Four-Door Car"/>
    <s v="Small"/>
  </r>
  <r>
    <x v="3627"/>
    <x v="3"/>
    <n v="6052003301"/>
    <s v="No"/>
    <x v="1"/>
    <x v="1"/>
    <s v="2/5/11"/>
    <s v="Employed"/>
    <s v="M"/>
    <n v="32330"/>
    <s v="Suburban"/>
    <s v="Divorced"/>
    <n v="79"/>
    <n v="16"/>
    <n v="27"/>
    <n v="1"/>
    <n v="9"/>
    <s v="Corporate Auto"/>
    <s v="Corporate L3"/>
    <s v="Offer1"/>
    <x v="3"/>
    <n v="3792"/>
    <s v="Four-Door Car"/>
    <s v="Medsize"/>
  </r>
  <r>
    <x v="3628"/>
    <x v="3"/>
    <n v="334517935"/>
    <s v="No"/>
    <x v="1"/>
    <x v="0"/>
    <s v="2/11/11"/>
    <s v="Employed"/>
    <s v="F"/>
    <n v="85689"/>
    <s v="Urban"/>
    <s v="Married"/>
    <n v="92"/>
    <n v="5"/>
    <n v="8"/>
    <n v="0"/>
    <n v="2"/>
    <s v="Corporate Auto"/>
    <s v="Corporate L3"/>
    <s v="Offer1"/>
    <x v="0"/>
    <n v="237946822"/>
    <s v="Four-Door Car"/>
    <s v="Small"/>
  </r>
  <r>
    <x v="3629"/>
    <x v="1"/>
    <n v="5611926939"/>
    <s v="No"/>
    <x v="2"/>
    <x v="0"/>
    <s v="1/24/11"/>
    <s v="Unemployed"/>
    <s v="F"/>
    <n v="0"/>
    <s v="Suburban"/>
    <s v="Single"/>
    <n v="158"/>
    <n v="5"/>
    <n v="59"/>
    <n v="0"/>
    <n v="1"/>
    <s v="Personal Auto"/>
    <s v="Personal L3"/>
    <s v="Offer3"/>
    <x v="0"/>
    <n v="11376"/>
    <s v="SUV"/>
    <s v="Medsize"/>
  </r>
  <r>
    <x v="3630"/>
    <x v="1"/>
    <n v="5607253592"/>
    <s v="No"/>
    <x v="0"/>
    <x v="1"/>
    <s v="2/25/11"/>
    <s v="Employed"/>
    <s v="F"/>
    <n v="39507"/>
    <s v="Urban"/>
    <s v="Married"/>
    <n v="70"/>
    <n v="32"/>
    <n v="17"/>
    <n v="0"/>
    <n v="5"/>
    <s v="Corporate Auto"/>
    <s v="Corporate L1"/>
    <s v="Offer1"/>
    <x v="2"/>
    <n v="283743206"/>
    <s v="Two-Door Car"/>
    <s v="Medsize"/>
  </r>
  <r>
    <x v="3631"/>
    <x v="3"/>
    <n v="8835159206"/>
    <s v="No"/>
    <x v="0"/>
    <x v="0"/>
    <s v="1/18/11"/>
    <s v="Employed"/>
    <s v="F"/>
    <n v="22373"/>
    <s v="Urban"/>
    <s v="Married"/>
    <n v="112"/>
    <n v="11"/>
    <n v="59"/>
    <n v="0"/>
    <n v="8"/>
    <s v="Personal Auto"/>
    <s v="Personal L1"/>
    <s v="Offer1"/>
    <x v="3"/>
    <n v="419750892"/>
    <s v="SUV"/>
    <s v="Small"/>
  </r>
  <r>
    <x v="3632"/>
    <x v="3"/>
    <n v="3796547659"/>
    <s v="No"/>
    <x v="1"/>
    <x v="1"/>
    <s v="1/17/11"/>
    <s v="Employed"/>
    <s v="F"/>
    <n v="20217"/>
    <s v="Suburban"/>
    <s v="Married"/>
    <n v="96"/>
    <n v="16"/>
    <n v="30"/>
    <n v="2"/>
    <n v="1"/>
    <s v="Personal Auto"/>
    <s v="Personal L1"/>
    <s v="Offer2"/>
    <x v="2"/>
    <n v="513306893"/>
    <s v="Four-Door Car"/>
    <s v="Medsize"/>
  </r>
  <r>
    <x v="3633"/>
    <x v="4"/>
    <n v="3936785538"/>
    <s v="No"/>
    <x v="0"/>
    <x v="0"/>
    <s v="2/28/11"/>
    <s v="Disabled"/>
    <s v="M"/>
    <n v="19245"/>
    <s v="Suburban"/>
    <s v="Married"/>
    <n v="106"/>
    <n v="28"/>
    <n v="61"/>
    <n v="0"/>
    <n v="1"/>
    <s v="Personal Auto"/>
    <s v="Personal L3"/>
    <s v="Offer3"/>
    <x v="2"/>
    <n v="5088"/>
    <s v="SUV"/>
    <s v="Large"/>
  </r>
  <r>
    <x v="3634"/>
    <x v="1"/>
    <n v="3715082945"/>
    <s v="No"/>
    <x v="0"/>
    <x v="3"/>
    <s v="1/12/11"/>
    <s v="Disabled"/>
    <s v="F"/>
    <n v="17774"/>
    <s v="Rural"/>
    <s v="Married"/>
    <n v="108"/>
    <n v="0"/>
    <n v="64"/>
    <n v="0"/>
    <n v="2"/>
    <s v="Personal Auto"/>
    <s v="Personal L2"/>
    <s v="Offer3"/>
    <x v="1"/>
    <n v="116257094"/>
    <s v="SUV"/>
    <s v="Medsize"/>
  </r>
  <r>
    <x v="3635"/>
    <x v="4"/>
    <n v="4815532839"/>
    <s v="No"/>
    <x v="0"/>
    <x v="0"/>
    <s v="1/26/11"/>
    <s v="Employed"/>
    <s v="M"/>
    <n v="80355"/>
    <s v="Rural"/>
    <s v="Divorced"/>
    <n v="62"/>
    <n v="26"/>
    <n v="33"/>
    <n v="1"/>
    <n v="3"/>
    <s v="Corporate Auto"/>
    <s v="Corporate L3"/>
    <s v="Offer1"/>
    <x v="3"/>
    <n v="83390706"/>
    <s v="Two-Door Car"/>
    <s v="Medsize"/>
  </r>
  <r>
    <x v="3636"/>
    <x v="1"/>
    <n v="2853370449"/>
    <s v="No"/>
    <x v="0"/>
    <x v="0"/>
    <s v="1/29/11"/>
    <s v="Employed"/>
    <s v="M"/>
    <n v="65099"/>
    <s v="Suburban"/>
    <s v="Married"/>
    <n v="73"/>
    <n v="8"/>
    <n v="19"/>
    <n v="2"/>
    <n v="1"/>
    <s v="Special Auto"/>
    <s v="Special L1"/>
    <s v="Offer2"/>
    <x v="3"/>
    <n v="3504"/>
    <s v="Four-Door Car"/>
    <s v="Medsize"/>
  </r>
  <r>
    <x v="3637"/>
    <x v="4"/>
    <n v="2467459952"/>
    <s v="No"/>
    <x v="0"/>
    <x v="0"/>
    <s v="1/1/11"/>
    <s v="Unemployed"/>
    <s v="M"/>
    <n v="0"/>
    <s v="Suburban"/>
    <s v="Single"/>
    <n v="73"/>
    <n v="29"/>
    <n v="14"/>
    <n v="0"/>
    <n v="1"/>
    <s v="Personal Auto"/>
    <s v="Personal L2"/>
    <s v="Offer1"/>
    <x v="0"/>
    <n v="5256"/>
    <s v="Two-Door Car"/>
    <s v="Medsize"/>
  </r>
  <r>
    <x v="3638"/>
    <x v="0"/>
    <n v="520022777"/>
    <s v="No"/>
    <x v="0"/>
    <x v="2"/>
    <s v="1/31/11"/>
    <s v="Employed"/>
    <s v="M"/>
    <n v="23401"/>
    <s v="Suburban"/>
    <s v="Single"/>
    <n v="66"/>
    <n v="17"/>
    <n v="34"/>
    <n v="0"/>
    <n v="3"/>
    <s v="Personal Auto"/>
    <s v="Personal L2"/>
    <s v="Offer4"/>
    <x v="2"/>
    <n v="3168"/>
    <s v="Four-Door Car"/>
    <s v="Medsize"/>
  </r>
  <r>
    <x v="3639"/>
    <x v="4"/>
    <n v="4594263722"/>
    <s v="No"/>
    <x v="0"/>
    <x v="3"/>
    <s v="1/1/11"/>
    <s v="Unemployed"/>
    <s v="F"/>
    <n v="0"/>
    <s v="Rural"/>
    <s v="Married"/>
    <n v="63"/>
    <n v="11"/>
    <n v="10"/>
    <n v="1"/>
    <n v="3"/>
    <s v="Personal Auto"/>
    <s v="Personal L2"/>
    <s v="Offer4"/>
    <x v="1"/>
    <n v="139331764"/>
    <s v="Four-Door Car"/>
    <s v="Medsize"/>
  </r>
  <r>
    <x v="3640"/>
    <x v="1"/>
    <n v="8586662939"/>
    <s v="No"/>
    <x v="0"/>
    <x v="1"/>
    <s v="2/27/11"/>
    <s v="Unemployed"/>
    <s v="M"/>
    <n v="0"/>
    <s v="Suburban"/>
    <s v="Married"/>
    <n v="118"/>
    <n v="6"/>
    <n v="32"/>
    <n v="0"/>
    <n v="5"/>
    <s v="Personal Auto"/>
    <s v="Personal L1"/>
    <s v="Offer3"/>
    <x v="1"/>
    <n v="5664"/>
    <s v="SUV"/>
    <s v="Medsize"/>
  </r>
  <r>
    <x v="3641"/>
    <x v="3"/>
    <n v="4091934934"/>
    <s v="No"/>
    <x v="2"/>
    <x v="0"/>
    <s v="2/23/11"/>
    <s v="Employed"/>
    <s v="F"/>
    <n v="38692"/>
    <s v="Suburban"/>
    <s v="Married"/>
    <n v="102"/>
    <n v="16"/>
    <n v="8"/>
    <n v="0"/>
    <n v="1"/>
    <s v="Personal Auto"/>
    <s v="Personal L3"/>
    <s v="Offer1"/>
    <x v="2"/>
    <n v="502443591"/>
    <s v="Four-Door Car"/>
    <s v="Medsize"/>
  </r>
  <r>
    <x v="3642"/>
    <x v="3"/>
    <n v="5181620895"/>
    <s v="Yes"/>
    <x v="0"/>
    <x v="2"/>
    <s v="2/3/11"/>
    <s v="Employed"/>
    <s v="F"/>
    <n v="97131"/>
    <s v="Suburban"/>
    <s v="Married"/>
    <n v="64"/>
    <n v="5"/>
    <n v="80"/>
    <n v="0"/>
    <n v="6"/>
    <s v="Personal Auto"/>
    <s v="Personal L3"/>
    <s v="Offer2"/>
    <x v="0"/>
    <n v="3072"/>
    <s v="Four-Door Car"/>
    <s v="Small"/>
  </r>
  <r>
    <x v="3643"/>
    <x v="4"/>
    <n v="142303242"/>
    <s v="No"/>
    <x v="0"/>
    <x v="0"/>
    <s v="2/22/11"/>
    <s v="Employed"/>
    <s v="F"/>
    <n v="78046"/>
    <s v="Suburban"/>
    <s v="Divorced"/>
    <n v="119"/>
    <n v="22"/>
    <n v="91"/>
    <n v="2"/>
    <n v="2"/>
    <s v="Personal Auto"/>
    <s v="Personal L3"/>
    <s v="Offer1"/>
    <x v="1"/>
    <n v="759119999"/>
    <s v="SUV"/>
    <s v="Small"/>
  </r>
  <r>
    <x v="3644"/>
    <x v="1"/>
    <n v="2446664534"/>
    <s v="No"/>
    <x v="0"/>
    <x v="0"/>
    <s v="2/13/11"/>
    <s v="Employed"/>
    <s v="M"/>
    <n v="82225"/>
    <s v="Suburban"/>
    <s v="Divorced"/>
    <n v="61"/>
    <n v="24"/>
    <n v="27"/>
    <n v="0"/>
    <n v="1"/>
    <s v="Personal Auto"/>
    <s v="Personal L3"/>
    <s v="Offer2"/>
    <x v="2"/>
    <n v="2928"/>
    <s v="Two-Door Car"/>
    <s v="Medsize"/>
  </r>
  <r>
    <x v="3645"/>
    <x v="3"/>
    <n v="4758564558"/>
    <s v="No"/>
    <x v="0"/>
    <x v="3"/>
    <s v="2/13/11"/>
    <s v="Unemployed"/>
    <s v="F"/>
    <n v="0"/>
    <s v="Suburban"/>
    <s v="Single"/>
    <n v="64"/>
    <n v="29"/>
    <n v="36"/>
    <n v="0"/>
    <n v="9"/>
    <s v="Personal Auto"/>
    <s v="Personal L3"/>
    <s v="Offer3"/>
    <x v="3"/>
    <n v="607733606"/>
    <s v="Four-Door Car"/>
    <s v="Medsize"/>
  </r>
  <r>
    <x v="3646"/>
    <x v="2"/>
    <n v="6645928117"/>
    <s v="No"/>
    <x v="1"/>
    <x v="1"/>
    <s v="1/25/11"/>
    <s v="Employed"/>
    <s v="M"/>
    <n v="21144"/>
    <s v="Urban"/>
    <s v="Married"/>
    <n v="86"/>
    <n v="6"/>
    <n v="98"/>
    <n v="0"/>
    <n v="8"/>
    <s v="Personal Auto"/>
    <s v="Personal L2"/>
    <s v="Offer1"/>
    <x v="3"/>
    <n v="391446775"/>
    <s v="Two-Door Car"/>
    <s v="Medsize"/>
  </r>
  <r>
    <x v="3647"/>
    <x v="4"/>
    <n v="8717851882"/>
    <s v="No"/>
    <x v="2"/>
    <x v="3"/>
    <s v="1/15/11"/>
    <s v="Employed"/>
    <s v="F"/>
    <n v="36645"/>
    <s v="Suburban"/>
    <s v="Single"/>
    <n v="112"/>
    <n v="21"/>
    <n v="50"/>
    <n v="0"/>
    <n v="7"/>
    <s v="Corporate Auto"/>
    <s v="Corporate L3"/>
    <s v="Offer2"/>
    <x v="0"/>
    <n v="614082146"/>
    <s v="Four-Door Car"/>
    <s v="Large"/>
  </r>
  <r>
    <x v="3648"/>
    <x v="2"/>
    <n v="4110620178"/>
    <s v="No"/>
    <x v="0"/>
    <x v="3"/>
    <s v="1/3/11"/>
    <s v="Employed"/>
    <s v="M"/>
    <n v="31842"/>
    <s v="Urban"/>
    <s v="Single"/>
    <n v="108"/>
    <n v="7"/>
    <n v="31"/>
    <n v="0"/>
    <n v="1"/>
    <s v="Special Auto"/>
    <s v="Special L3"/>
    <s v="Offer4"/>
    <x v="0"/>
    <n v="406348084"/>
    <s v="SUV"/>
    <s v="Small"/>
  </r>
  <r>
    <x v="3649"/>
    <x v="3"/>
    <n v="9810407902"/>
    <s v="No"/>
    <x v="1"/>
    <x v="2"/>
    <s v="2/20/11"/>
    <s v="Unemployed"/>
    <s v="F"/>
    <n v="0"/>
    <s v="Suburban"/>
    <s v="Married"/>
    <n v="131"/>
    <n v="15"/>
    <n v="90"/>
    <n v="0"/>
    <n v="8"/>
    <s v="Corporate Auto"/>
    <s v="Corporate L2"/>
    <s v="Offer3"/>
    <x v="3"/>
    <n v="6288"/>
    <s v="Sports Car"/>
    <s v="Large"/>
  </r>
  <r>
    <x v="3650"/>
    <x v="4"/>
    <n v="4993025273"/>
    <s v="No"/>
    <x v="0"/>
    <x v="1"/>
    <s v="2/17/11"/>
    <s v="Employed"/>
    <s v="F"/>
    <n v="75090"/>
    <s v="Rural"/>
    <s v="Married"/>
    <n v="63"/>
    <n v="10"/>
    <n v="67"/>
    <n v="1"/>
    <n v="7"/>
    <s v="Personal Auto"/>
    <s v="Personal L3"/>
    <s v="Offer4"/>
    <x v="3"/>
    <n v="10134165"/>
    <s v="Four-Door Car"/>
    <s v="Medsize"/>
  </r>
  <r>
    <x v="3651"/>
    <x v="4"/>
    <n v="4463607161"/>
    <s v="No"/>
    <x v="0"/>
    <x v="0"/>
    <s v="2/12/11"/>
    <s v="Unemployed"/>
    <s v="F"/>
    <n v="0"/>
    <s v="Suburban"/>
    <s v="Single"/>
    <n v="62"/>
    <n v="15"/>
    <n v="95"/>
    <n v="0"/>
    <n v="6"/>
    <s v="Personal Auto"/>
    <s v="Personal L1"/>
    <s v="Offer1"/>
    <x v="3"/>
    <n v="567343266"/>
    <s v="Four-Door Car"/>
    <s v="Medsize"/>
  </r>
  <r>
    <x v="3652"/>
    <x v="4"/>
    <n v="2895213818"/>
    <s v="No"/>
    <x v="0"/>
    <x v="3"/>
    <s v="2/5/11"/>
    <s v="Employed"/>
    <s v="F"/>
    <n v="72014"/>
    <s v="Urban"/>
    <s v="Married"/>
    <n v="72"/>
    <n v="24"/>
    <n v="58"/>
    <n v="0"/>
    <n v="1"/>
    <s v="Personal Auto"/>
    <s v="Personal L1"/>
    <s v="Offer2"/>
    <x v="0"/>
    <n v="188204234"/>
    <s v="Four-Door Car"/>
    <s v="Medsize"/>
  </r>
  <r>
    <x v="3653"/>
    <x v="1"/>
    <n v="318517031"/>
    <s v="No"/>
    <x v="1"/>
    <x v="3"/>
    <s v="2/20/11"/>
    <s v="Medical Leave"/>
    <s v="M"/>
    <n v="13512"/>
    <s v="Suburban"/>
    <s v="Single"/>
    <n v="92"/>
    <n v="14"/>
    <n v="24"/>
    <n v="0"/>
    <n v="1"/>
    <s v="Personal Auto"/>
    <s v="Personal L3"/>
    <s v="Offer4"/>
    <x v="1"/>
    <n v="4416"/>
    <s v="Two-Door Car"/>
    <s v="Medsize"/>
  </r>
  <r>
    <x v="3654"/>
    <x v="4"/>
    <n v="9343198788"/>
    <s v="No"/>
    <x v="0"/>
    <x v="3"/>
    <s v="2/13/11"/>
    <s v="Employed"/>
    <s v="M"/>
    <n v="75909"/>
    <s v="Suburban"/>
    <s v="Married"/>
    <n v="117"/>
    <n v="23"/>
    <n v="77"/>
    <n v="0"/>
    <n v="3"/>
    <s v="Special Auto"/>
    <s v="Special L3"/>
    <s v="Offer3"/>
    <x v="3"/>
    <n v="5616"/>
    <s v="Sports Car"/>
    <s v="Medsize"/>
  </r>
  <r>
    <x v="3655"/>
    <x v="4"/>
    <n v="7296535053"/>
    <s v="No"/>
    <x v="0"/>
    <x v="3"/>
    <s v="2/12/11"/>
    <s v="Disabled"/>
    <s v="F"/>
    <n v="18884"/>
    <s v="Suburban"/>
    <s v="Divorced"/>
    <n v="64"/>
    <n v="21"/>
    <n v="90"/>
    <n v="0"/>
    <n v="2"/>
    <s v="Personal Auto"/>
    <s v="Personal L3"/>
    <s v="Offer1"/>
    <x v="3"/>
    <n v="3072"/>
    <s v="Four-Door Car"/>
    <s v="Small"/>
  </r>
  <r>
    <x v="3656"/>
    <x v="1"/>
    <n v="5568947534"/>
    <s v="Yes"/>
    <x v="1"/>
    <x v="3"/>
    <s v="1/1/11"/>
    <s v="Unemployed"/>
    <s v="M"/>
    <n v="0"/>
    <s v="Suburban"/>
    <s v="Single"/>
    <n v="79"/>
    <n v="21"/>
    <n v="53"/>
    <n v="1"/>
    <n v="7"/>
    <s v="Personal Auto"/>
    <s v="Personal L2"/>
    <s v="Offer1"/>
    <x v="0"/>
    <n v="407440238"/>
    <s v="Two-Door Car"/>
    <s v="Medsize"/>
  </r>
  <r>
    <x v="3657"/>
    <x v="4"/>
    <n v="7627026893"/>
    <s v="No"/>
    <x v="0"/>
    <x v="0"/>
    <s v="1/4/11"/>
    <s v="Unemployed"/>
    <s v="F"/>
    <n v="0"/>
    <s v="Suburban"/>
    <s v="Single"/>
    <n v="74"/>
    <n v="1"/>
    <n v="52"/>
    <n v="1"/>
    <n v="2"/>
    <s v="Corporate Auto"/>
    <s v="Corporate L2"/>
    <s v="Offer1"/>
    <x v="0"/>
    <n v="807279979"/>
    <s v="Four-Door Car"/>
    <s v="Medsize"/>
  </r>
  <r>
    <x v="3658"/>
    <x v="2"/>
    <n v="463654647"/>
    <s v="Yes"/>
    <x v="0"/>
    <x v="1"/>
    <s v="1/1/11"/>
    <s v="Retired"/>
    <s v="M"/>
    <n v="26802"/>
    <s v="Suburban"/>
    <s v="Married"/>
    <n v="66"/>
    <n v="7"/>
    <n v="43"/>
    <n v="1"/>
    <n v="5"/>
    <s v="Corporate Auto"/>
    <s v="Corporate L3"/>
    <s v="Offer2"/>
    <x v="0"/>
    <n v="3168"/>
    <s v="Two-Door Car"/>
    <s v="Medsize"/>
  </r>
  <r>
    <x v="3659"/>
    <x v="3"/>
    <n v="532912883"/>
    <s v="No"/>
    <x v="0"/>
    <x v="1"/>
    <s v="2/11/11"/>
    <s v="Employed"/>
    <s v="F"/>
    <n v="99839"/>
    <s v="Suburban"/>
    <s v="Married"/>
    <n v="66"/>
    <n v="17"/>
    <n v="12"/>
    <n v="0"/>
    <n v="3"/>
    <s v="Personal Auto"/>
    <s v="Personal L2"/>
    <s v="Offer3"/>
    <x v="0"/>
    <n v="468203397"/>
    <s v="Four-Door Car"/>
    <s v="Small"/>
  </r>
  <r>
    <x v="3660"/>
    <x v="3"/>
    <n v="2478235474"/>
    <s v="No"/>
    <x v="0"/>
    <x v="1"/>
    <s v="2/4/11"/>
    <s v="Employed"/>
    <s v="F"/>
    <n v="24186"/>
    <s v="Suburban"/>
    <s v="Single"/>
    <n v="64"/>
    <n v="8"/>
    <n v="11"/>
    <n v="0"/>
    <n v="1"/>
    <s v="Personal Auto"/>
    <s v="Personal L2"/>
    <s v="Offer2"/>
    <x v="0"/>
    <n v="3072"/>
    <s v="Four-Door Car"/>
    <s v="Medsize"/>
  </r>
  <r>
    <x v="3661"/>
    <x v="3"/>
    <n v="5522769962"/>
    <s v="No"/>
    <x v="0"/>
    <x v="1"/>
    <s v="2/15/11"/>
    <s v="Employed"/>
    <s v="M"/>
    <n v="46971"/>
    <s v="Rural"/>
    <s v="Married"/>
    <n v="69"/>
    <n v="26"/>
    <n v="21"/>
    <n v="0"/>
    <n v="3"/>
    <s v="Corporate Auto"/>
    <s v="Corporate L3"/>
    <s v="Offer1"/>
    <x v="0"/>
    <n v="120109061"/>
    <s v="Four-Door Car"/>
    <s v="Large"/>
  </r>
  <r>
    <x v="3662"/>
    <x v="4"/>
    <n v="8586528213"/>
    <s v="No"/>
    <x v="1"/>
    <x v="0"/>
    <s v="2/7/11"/>
    <s v="Unemployed"/>
    <s v="F"/>
    <n v="0"/>
    <s v="Suburban"/>
    <s v="Single"/>
    <n v="83"/>
    <n v="29"/>
    <n v="13"/>
    <n v="0"/>
    <n v="2"/>
    <s v="Personal Auto"/>
    <s v="Personal L2"/>
    <s v="Offer2"/>
    <x v="0"/>
    <n v="483577807"/>
    <s v="Four-Door Car"/>
    <s v="Medsize"/>
  </r>
  <r>
    <x v="3663"/>
    <x v="4"/>
    <n v="8104503269"/>
    <s v="No"/>
    <x v="0"/>
    <x v="0"/>
    <s v="2/22/11"/>
    <s v="Unemployed"/>
    <s v="F"/>
    <n v="0"/>
    <s v="Suburban"/>
    <s v="Single"/>
    <n v="117"/>
    <n v="24"/>
    <n v="8"/>
    <n v="1"/>
    <n v="6"/>
    <s v="Personal Auto"/>
    <s v="Personal L2"/>
    <s v="Offer2"/>
    <x v="0"/>
    <n v="8424"/>
    <s v="Sports Car"/>
    <s v="Medsize"/>
  </r>
  <r>
    <x v="3664"/>
    <x v="1"/>
    <n v="2356702311"/>
    <s v="No"/>
    <x v="0"/>
    <x v="0"/>
    <s v="1/19/11"/>
    <s v="Unemployed"/>
    <s v="M"/>
    <n v="0"/>
    <s v="Suburban"/>
    <s v="Single"/>
    <n v="69"/>
    <n v="22"/>
    <n v="11"/>
    <n v="0"/>
    <n v="1"/>
    <s v="Personal Auto"/>
    <s v="Personal L2"/>
    <s v="Offer2"/>
    <x v="1"/>
    <n v="4968"/>
    <s v="Two-Door Car"/>
    <s v="Small"/>
  </r>
  <r>
    <x v="3665"/>
    <x v="4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Personal Auto"/>
    <s v="Personal L3"/>
    <s v="Offer1"/>
    <x v="3"/>
    <n v="3168"/>
    <s v="Four-Door Car"/>
    <s v="Small"/>
  </r>
  <r>
    <x v="3666"/>
    <x v="2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Personal Auto"/>
    <s v="Personal L1"/>
    <s v="Offer2"/>
    <x v="0"/>
    <n v="3408"/>
    <s v="Two-Door Car"/>
    <s v="Medsize"/>
  </r>
  <r>
    <x v="3667"/>
    <x v="1"/>
    <n v="2379614363"/>
    <s v="No"/>
    <x v="0"/>
    <x v="1"/>
    <s v="2/10/11"/>
    <s v="Unemployed"/>
    <s v="M"/>
    <n v="0"/>
    <s v="Suburban"/>
    <s v="Single"/>
    <n v="71"/>
    <n v="28"/>
    <n v="15"/>
    <n v="0"/>
    <n v="1"/>
    <s v="Special Auto"/>
    <s v="Special L1"/>
    <s v="Offer4"/>
    <x v="3"/>
    <n v="747107317"/>
    <s v="Four-Door Car"/>
    <s v="Medsize"/>
  </r>
  <r>
    <x v="3668"/>
    <x v="1"/>
    <n v="2410105206"/>
    <s v="No"/>
    <x v="0"/>
    <x v="0"/>
    <s v="2/23/11"/>
    <s v="Medical Leave"/>
    <s v="M"/>
    <n v="16258"/>
    <s v="Suburban"/>
    <s v="Married"/>
    <n v="64"/>
    <n v="13"/>
    <n v="84"/>
    <n v="0"/>
    <n v="1"/>
    <s v="Personal Auto"/>
    <s v="Personal L2"/>
    <s v="Offer3"/>
    <x v="3"/>
    <n v="3072"/>
    <s v="Two-Door Car"/>
    <s v="Medsize"/>
  </r>
  <r>
    <x v="3669"/>
    <x v="3"/>
    <n v="2544969754"/>
    <s v="No"/>
    <x v="0"/>
    <x v="1"/>
    <s v="2/6/11"/>
    <s v="Employed"/>
    <s v="M"/>
    <n v="91169"/>
    <s v="Rural"/>
    <s v="Single"/>
    <n v="65"/>
    <n v="5"/>
    <n v="50"/>
    <n v="0"/>
    <n v="1"/>
    <s v="Personal Auto"/>
    <s v="Personal L3"/>
    <s v="Offer2"/>
    <x v="1"/>
    <n v="139745936"/>
    <s v="Two-Door Car"/>
    <s v="Medsize"/>
  </r>
  <r>
    <x v="3670"/>
    <x v="3"/>
    <n v="1015388899"/>
    <s v="No"/>
    <x v="1"/>
    <x v="1"/>
    <s v="2/15/11"/>
    <s v="Unemployed"/>
    <s v="M"/>
    <n v="0"/>
    <s v="Suburban"/>
    <s v="Married"/>
    <n v="90"/>
    <n v="33"/>
    <n v="75"/>
    <n v="0"/>
    <n v="2"/>
    <s v="Corporate Auto"/>
    <s v="Corporate L1"/>
    <s v="Offer1"/>
    <x v="1"/>
    <n v="432"/>
    <s v="Four-Door Car"/>
    <s v="Large"/>
  </r>
  <r>
    <x v="3671"/>
    <x v="3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Personal Auto"/>
    <s v="Personal L1"/>
    <s v="Offer1"/>
    <x v="0"/>
    <n v="3024"/>
    <s v="Four-Door Car"/>
    <s v="Large"/>
  </r>
  <r>
    <x v="3672"/>
    <x v="4"/>
    <n v="1014544091"/>
    <s v="No"/>
    <x v="1"/>
    <x v="3"/>
    <s v="1/19/11"/>
    <s v="Employed"/>
    <s v="M"/>
    <n v="44577"/>
    <s v="Suburban"/>
    <s v="Single"/>
    <n v="131"/>
    <n v="27"/>
    <n v="7"/>
    <n v="0"/>
    <n v="9"/>
    <s v="Personal Auto"/>
    <s v="Personal L1"/>
    <s v="Offer2"/>
    <x v="3"/>
    <n v="640491537"/>
    <s v="SUV"/>
    <s v="Medsize"/>
  </r>
  <r>
    <x v="3673"/>
    <x v="4"/>
    <n v="259904158"/>
    <s v="No"/>
    <x v="0"/>
    <x v="3"/>
    <s v="2/21/11"/>
    <s v="Employed"/>
    <s v="M"/>
    <n v="53021"/>
    <s v="Suburban"/>
    <s v="Married"/>
    <n v="68"/>
    <n v="28"/>
    <n v="71"/>
    <n v="4"/>
    <n v="1"/>
    <s v="Personal Auto"/>
    <s v="Personal L2"/>
    <s v="Offer1"/>
    <x v="0"/>
    <n v="3264"/>
    <s v="Four-Door Car"/>
    <s v="Medsize"/>
  </r>
  <r>
    <x v="3674"/>
    <x v="4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Personal Auto"/>
    <s v="Personal L3"/>
    <s v="Offer2"/>
    <x v="0"/>
    <n v="599000883"/>
    <s v="Two-Door Car"/>
    <s v="Medsize"/>
  </r>
  <r>
    <x v="3675"/>
    <x v="3"/>
    <n v="2721589169"/>
    <s v="No"/>
    <x v="0"/>
    <x v="1"/>
    <s v="2/4/11"/>
    <s v="Employed"/>
    <s v="F"/>
    <n v="97719"/>
    <s v="Urban"/>
    <s v="Married"/>
    <n v="67"/>
    <n v="6"/>
    <n v="82"/>
    <n v="0"/>
    <n v="1"/>
    <s v="Personal Auto"/>
    <s v="Personal L3"/>
    <s v="Offer3"/>
    <x v="3"/>
    <n v="318660896"/>
    <s v="Four-Door Car"/>
    <s v="Medsize"/>
  </r>
  <r>
    <x v="3676"/>
    <x v="1"/>
    <n v="752488292"/>
    <s v="No"/>
    <x v="0"/>
    <x v="0"/>
    <s v="2/15/11"/>
    <s v="Employed"/>
    <s v="M"/>
    <n v="49530"/>
    <s v="Urban"/>
    <s v="Married"/>
    <n v="63"/>
    <n v="8"/>
    <n v="64"/>
    <n v="0"/>
    <n v="2"/>
    <s v="Personal Auto"/>
    <s v="Personal L1"/>
    <s v="Offer2"/>
    <x v="2"/>
    <n v="27824204"/>
    <s v="Four-Door Car"/>
    <s v="Medsize"/>
  </r>
  <r>
    <x v="3677"/>
    <x v="1"/>
    <n v="9487721906"/>
    <s v="No"/>
    <x v="1"/>
    <x v="2"/>
    <s v="2/26/11"/>
    <s v="Employed"/>
    <s v="M"/>
    <n v="56233"/>
    <s v="Suburban"/>
    <s v="Married"/>
    <n v="79"/>
    <n v="30"/>
    <n v="61"/>
    <n v="0"/>
    <n v="2"/>
    <s v="Corporate Auto"/>
    <s v="Corporate L2"/>
    <s v="Offer1"/>
    <x v="0"/>
    <n v="558746277"/>
    <s v="Four-Door Car"/>
    <s v="Large"/>
  </r>
  <r>
    <x v="3678"/>
    <x v="2"/>
    <n v="597778537"/>
    <s v="No"/>
    <x v="0"/>
    <x v="3"/>
    <s v="1/14/11"/>
    <s v="Employed"/>
    <s v="F"/>
    <n v="79140"/>
    <s v="Suburban"/>
    <s v="Married"/>
    <n v="74"/>
    <n v="9"/>
    <n v="59"/>
    <n v="0"/>
    <n v="9"/>
    <s v="Corporate Auto"/>
    <s v="Corporate L3"/>
    <s v="Offer1"/>
    <x v="0"/>
    <n v="487930161"/>
    <s v="Four-Door Car"/>
    <s v="Small"/>
  </r>
  <r>
    <x v="3679"/>
    <x v="1"/>
    <n v="6411117312"/>
    <s v="No"/>
    <x v="1"/>
    <x v="0"/>
    <s v="2/27/11"/>
    <s v="Medical Leave"/>
    <s v="F"/>
    <n v="13088"/>
    <s v="Suburban"/>
    <s v="Married"/>
    <n v="82"/>
    <n v="29"/>
    <n v="77"/>
    <n v="0"/>
    <n v="3"/>
    <s v="Personal Auto"/>
    <s v="Personal L3"/>
    <s v="Offer1"/>
    <x v="0"/>
    <n v="3936"/>
    <s v="Four-Door Car"/>
    <s v="Small"/>
  </r>
  <r>
    <x v="3680"/>
    <x v="1"/>
    <n v="2944180861"/>
    <s v="No"/>
    <x v="0"/>
    <x v="3"/>
    <s v="1/5/11"/>
    <s v="Employed"/>
    <s v="F"/>
    <n v="73601"/>
    <s v="Urban"/>
    <s v="Married"/>
    <n v="73"/>
    <n v="10"/>
    <n v="42"/>
    <n v="0"/>
    <n v="1"/>
    <s v="Personal Auto"/>
    <s v="Personal L3"/>
    <s v="Offer2"/>
    <x v="0"/>
    <n v="339938915"/>
    <s v="Four-Door Car"/>
    <s v="Medsize"/>
  </r>
  <r>
    <x v="3681"/>
    <x v="3"/>
    <n v="6685797205"/>
    <s v="No"/>
    <x v="1"/>
    <x v="0"/>
    <s v="2/26/11"/>
    <s v="Employed"/>
    <s v="F"/>
    <n v="31517"/>
    <s v="Suburban"/>
    <s v="Married"/>
    <n v="84"/>
    <n v="33"/>
    <n v="74"/>
    <n v="2"/>
    <n v="3"/>
    <s v="Personal Auto"/>
    <s v="Personal L3"/>
    <s v="Offer4"/>
    <x v="0"/>
    <n v="6048"/>
    <s v="Two-Door Car"/>
    <s v="Small"/>
  </r>
  <r>
    <x v="3682"/>
    <x v="4"/>
    <n v="4692660787"/>
    <s v="No"/>
    <x v="0"/>
    <x v="1"/>
    <s v="2/2/11"/>
    <s v="Unemployed"/>
    <s v="M"/>
    <n v="0"/>
    <s v="Suburban"/>
    <s v="Single"/>
    <n v="69"/>
    <n v="24"/>
    <n v="23"/>
    <n v="0"/>
    <n v="8"/>
    <s v="Personal Auto"/>
    <s v="Personal L2"/>
    <s v="Offer2"/>
    <x v="1"/>
    <n v="549271947"/>
    <s v="Two-Door Car"/>
    <s v="Medsize"/>
  </r>
  <r>
    <x v="3683"/>
    <x v="3"/>
    <n v="4502667305"/>
    <s v="No"/>
    <x v="0"/>
    <x v="3"/>
    <s v="2/19/11"/>
    <s v="Unemployed"/>
    <s v="M"/>
    <n v="0"/>
    <s v="Suburban"/>
    <s v="Single"/>
    <n v="69"/>
    <n v="28"/>
    <n v="29"/>
    <n v="2"/>
    <n v="3"/>
    <s v="Personal Auto"/>
    <s v="Personal L3"/>
    <s v="Offer3"/>
    <x v="3"/>
    <n v="4968"/>
    <s v="Four-Door Car"/>
    <s v="Medsize"/>
  </r>
  <r>
    <x v="3684"/>
    <x v="3"/>
    <n v="1650496173"/>
    <s v="No"/>
    <x v="0"/>
    <x v="3"/>
    <s v="2/21/11"/>
    <s v="Employed"/>
    <s v="M"/>
    <n v="42148"/>
    <s v="Urban"/>
    <s v="Married"/>
    <n v="104"/>
    <n v="4"/>
    <n v="29"/>
    <n v="0"/>
    <n v="2"/>
    <s v="Personal Auto"/>
    <s v="Personal L1"/>
    <s v="Offer3"/>
    <x v="3"/>
    <n v="366978793"/>
    <s v="SUV"/>
    <s v="Small"/>
  </r>
  <r>
    <x v="3685"/>
    <x v="4"/>
    <n v="946017545"/>
    <s v="No"/>
    <x v="1"/>
    <x v="3"/>
    <s v="1/22/11"/>
    <s v="Unemployed"/>
    <s v="F"/>
    <n v="0"/>
    <s v="Suburban"/>
    <s v="Single"/>
    <n v="133"/>
    <n v="23"/>
    <n v="32"/>
    <n v="0"/>
    <n v="6"/>
    <s v="Personal Auto"/>
    <s v="Personal L1"/>
    <s v="Offer1"/>
    <x v="1"/>
    <n v="1443455106"/>
    <s v="SUV"/>
    <s v="Medsize"/>
  </r>
  <r>
    <x v="3686"/>
    <x v="0"/>
    <n v="7931722181"/>
    <s v="No"/>
    <x v="0"/>
    <x v="3"/>
    <s v="2/20/11"/>
    <s v="Disabled"/>
    <s v="F"/>
    <n v="23769"/>
    <s v="Suburban"/>
    <s v="Divorced"/>
    <n v="69"/>
    <n v="18"/>
    <n v="14"/>
    <n v="0"/>
    <n v="2"/>
    <s v="Personal Auto"/>
    <s v="Personal L2"/>
    <s v="Offer1"/>
    <x v="3"/>
    <n v="470097411"/>
    <s v="Four-Door Car"/>
    <s v="Medsize"/>
  </r>
  <r>
    <x v="3687"/>
    <x v="1"/>
    <n v="7974390276"/>
    <s v="No"/>
    <x v="0"/>
    <x v="3"/>
    <s v="2/28/11"/>
    <s v="Unemployed"/>
    <s v="F"/>
    <n v="0"/>
    <s v="Suburban"/>
    <s v="Single"/>
    <n v="109"/>
    <n v="5"/>
    <n v="64"/>
    <n v="0"/>
    <n v="4"/>
    <s v="Personal Auto"/>
    <s v="Personal L3"/>
    <s v="Offer1"/>
    <x v="2"/>
    <n v="5232"/>
    <s v="SUV"/>
    <s v="Medsize"/>
  </r>
  <r>
    <x v="3688"/>
    <x v="4"/>
    <n v="5054334903"/>
    <s v="No"/>
    <x v="0"/>
    <x v="4"/>
    <s v="2/20/11"/>
    <s v="Employed"/>
    <s v="F"/>
    <n v="22241"/>
    <s v="Suburban"/>
    <s v="Married"/>
    <n v="63"/>
    <n v="1"/>
    <n v="1"/>
    <n v="0"/>
    <n v="6"/>
    <s v="Personal Auto"/>
    <s v="Personal L3"/>
    <s v="Offer2"/>
    <x v="2"/>
    <n v="343159148"/>
    <s v="Four-Door Car"/>
    <s v="Medsize"/>
  </r>
  <r>
    <x v="3689"/>
    <x v="1"/>
    <n v="5657806998"/>
    <s v="No"/>
    <x v="0"/>
    <x v="0"/>
    <s v="2/26/11"/>
    <s v="Employed"/>
    <s v="F"/>
    <n v="23550"/>
    <s v="Urban"/>
    <s v="Married"/>
    <n v="72"/>
    <n v="17"/>
    <n v="3"/>
    <n v="0"/>
    <n v="3"/>
    <s v="Personal Auto"/>
    <s v="Personal L3"/>
    <s v="Offer2"/>
    <x v="0"/>
    <n v="222751524"/>
    <s v="Four-Door Car"/>
    <s v="Medsize"/>
  </r>
  <r>
    <x v="3690"/>
    <x v="3"/>
    <n v="1491733495"/>
    <s v="No"/>
    <x v="0"/>
    <x v="2"/>
    <s v="1/12/11"/>
    <s v="Unemployed"/>
    <s v="F"/>
    <n v="0"/>
    <s v="Suburban"/>
    <s v="Married"/>
    <n v="190"/>
    <n v="1"/>
    <n v="36"/>
    <n v="0"/>
    <n v="3"/>
    <s v="Personal Auto"/>
    <s v="Personal L3"/>
    <s v="Offer1"/>
    <x v="3"/>
    <n v="1368"/>
    <s v="Luxury Car"/>
    <s v="Medsize"/>
  </r>
  <r>
    <x v="3691"/>
    <x v="3"/>
    <n v="1304665319"/>
    <s v="No"/>
    <x v="0"/>
    <x v="3"/>
    <s v="1/8/11"/>
    <s v="Employed"/>
    <s v="M"/>
    <n v="71024"/>
    <s v="Urban"/>
    <s v="Married"/>
    <n v="65"/>
    <n v="26"/>
    <n v="96"/>
    <n v="1"/>
    <n v="2"/>
    <s v="Corporate Auto"/>
    <s v="Corporate L3"/>
    <s v="Offer1"/>
    <x v="0"/>
    <n v="266640638"/>
    <s v="Four-Door Car"/>
    <s v="Medsize"/>
  </r>
  <r>
    <x v="3692"/>
    <x v="4"/>
    <n v="3841059556"/>
    <s v="No"/>
    <x v="0"/>
    <x v="0"/>
    <s v="2/26/11"/>
    <s v="Employed"/>
    <s v="F"/>
    <n v="71644"/>
    <s v="Suburban"/>
    <s v="Married"/>
    <n v="105"/>
    <n v="19"/>
    <n v="83"/>
    <n v="0"/>
    <n v="2"/>
    <s v="Corporate Auto"/>
    <s v="Corporate L3"/>
    <s v="Offer1"/>
    <x v="1"/>
    <n v="504"/>
    <s v="SUV"/>
    <s v="Medsize"/>
  </r>
  <r>
    <x v="3693"/>
    <x v="3"/>
    <n v="5069071361"/>
    <s v="No"/>
    <x v="0"/>
    <x v="2"/>
    <s v="2/7/11"/>
    <s v="Employed"/>
    <s v="F"/>
    <n v="50363"/>
    <s v="Rural"/>
    <s v="Married"/>
    <n v="63"/>
    <n v="24"/>
    <n v="40"/>
    <n v="0"/>
    <n v="8"/>
    <s v="Personal Auto"/>
    <s v="Personal L3"/>
    <s v="Offer3"/>
    <x v="0"/>
    <n v="12744774"/>
    <s v="Four-Door Car"/>
    <s v="Medsize"/>
  </r>
  <r>
    <x v="3694"/>
    <x v="3"/>
    <n v="109787834"/>
    <s v="No"/>
    <x v="1"/>
    <x v="0"/>
    <s v="2/12/11"/>
    <s v="Employed"/>
    <s v="F"/>
    <n v="92914"/>
    <s v="Suburban"/>
    <s v="Married"/>
    <n v="136"/>
    <n v="24"/>
    <n v="55"/>
    <n v="0"/>
    <n v="8"/>
    <s v="Personal Auto"/>
    <s v="Personal L1"/>
    <s v="Offer1"/>
    <x v="0"/>
    <n v="9792"/>
    <s v="Sports Car"/>
    <s v="Large"/>
  </r>
  <r>
    <x v="3695"/>
    <x v="0"/>
    <n v="3976955524"/>
    <s v="No"/>
    <x v="0"/>
    <x v="1"/>
    <s v="1/26/11"/>
    <s v="Medical Leave"/>
    <s v="M"/>
    <n v="16645"/>
    <s v="Suburban"/>
    <s v="Married"/>
    <n v="117"/>
    <n v="19"/>
    <n v="92"/>
    <n v="0"/>
    <n v="2"/>
    <s v="Personal Auto"/>
    <s v="Personal L3"/>
    <s v="Offer1"/>
    <x v="2"/>
    <n v="6969628"/>
    <s v="SUV"/>
    <s v="Medsize"/>
  </r>
  <r>
    <x v="3696"/>
    <x v="3"/>
    <n v="655934766"/>
    <s v="No"/>
    <x v="1"/>
    <x v="1"/>
    <s v="2/27/11"/>
    <s v="Unemployed"/>
    <s v="M"/>
    <n v="0"/>
    <s v="Suburban"/>
    <s v="Single"/>
    <n v="94"/>
    <n v="7"/>
    <n v="8"/>
    <n v="0"/>
    <n v="6"/>
    <s v="Personal Auto"/>
    <s v="Personal L2"/>
    <s v="Offer2"/>
    <x v="0"/>
    <n v="4512"/>
    <s v="Four-Door Car"/>
    <s v="Small"/>
  </r>
  <r>
    <x v="3697"/>
    <x v="0"/>
    <n v="5749883799"/>
    <s v="No"/>
    <x v="0"/>
    <x v="0"/>
    <s v="2/22/11"/>
    <s v="Employed"/>
    <s v="F"/>
    <n v="22814"/>
    <s v="Suburban"/>
    <s v="Divorced"/>
    <n v="73"/>
    <n v="16"/>
    <n v="59"/>
    <n v="0"/>
    <n v="9"/>
    <s v="Personal Auto"/>
    <s v="Personal L3"/>
    <s v="Offer2"/>
    <x v="0"/>
    <n v="360773462"/>
    <s v="Four-Door Car"/>
    <s v="Small"/>
  </r>
  <r>
    <x v="3698"/>
    <x v="4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Personal Auto"/>
    <s v="Personal L2"/>
    <s v="Offer1"/>
    <x v="0"/>
    <n v="5088"/>
    <s v="SUV"/>
    <s v="Medsize"/>
  </r>
  <r>
    <x v="3699"/>
    <x v="3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Personal Auto"/>
    <s v="Personal L2"/>
    <s v="Offer2"/>
    <x v="1"/>
    <n v="787993313"/>
    <s v="Four-Door Car"/>
    <s v="Medsize"/>
  </r>
  <r>
    <x v="3700"/>
    <x v="4"/>
    <n v="2620083423"/>
    <s v="No"/>
    <x v="0"/>
    <x v="1"/>
    <s v="2/22/11"/>
    <s v="Employed"/>
    <s v="M"/>
    <n v="68507"/>
    <s v="Rural"/>
    <s v="Married"/>
    <n v="110"/>
    <n v="5"/>
    <n v="29"/>
    <n v="0"/>
    <n v="2"/>
    <s v="Personal Auto"/>
    <s v="Personal L2"/>
    <s v="Offer3"/>
    <x v="0"/>
    <n v="140196942"/>
    <s v="SUV"/>
    <s v="Medsize"/>
  </r>
  <r>
    <x v="3701"/>
    <x v="1"/>
    <n v="3272010846"/>
    <s v="No"/>
    <x v="1"/>
    <x v="1"/>
    <s v="1/18/11"/>
    <s v="Unemployed"/>
    <s v="F"/>
    <n v="0"/>
    <s v="Suburban"/>
    <s v="Married"/>
    <n v="87"/>
    <n v="13"/>
    <n v="6"/>
    <n v="0"/>
    <n v="1"/>
    <s v="Personal Auto"/>
    <s v="Personal L2"/>
    <s v="Offer1"/>
    <x v="0"/>
    <n v="6264"/>
    <s v="Four-Door Car"/>
    <s v="Small"/>
  </r>
  <r>
    <x v="3702"/>
    <x v="1"/>
    <n v="4682249396"/>
    <s v="No"/>
    <x v="0"/>
    <x v="1"/>
    <s v="2/3/11"/>
    <s v="Employed"/>
    <s v="M"/>
    <n v="37929"/>
    <s v="Rural"/>
    <s v="Divorced"/>
    <n v="61"/>
    <n v="21"/>
    <n v="35"/>
    <n v="0"/>
    <n v="5"/>
    <s v="Corporate Auto"/>
    <s v="Corporate L2"/>
    <s v="Offer2"/>
    <x v="1"/>
    <n v="120436587"/>
    <s v="Four-Door Car"/>
    <s v="Medsize"/>
  </r>
  <r>
    <x v="3703"/>
    <x v="3"/>
    <n v="6496197101"/>
    <s v="No"/>
    <x v="1"/>
    <x v="0"/>
    <s v="1/22/11"/>
    <s v="Employed"/>
    <s v="M"/>
    <n v="89285"/>
    <s v="Rural"/>
    <s v="Married"/>
    <n v="81"/>
    <n v="25"/>
    <n v="3"/>
    <n v="0"/>
    <n v="3"/>
    <s v="Personal Auto"/>
    <s v="Personal L3"/>
    <s v="Offer2"/>
    <x v="1"/>
    <n v="109032565"/>
    <s v="Four-Door Car"/>
    <s v="Medsize"/>
  </r>
  <r>
    <x v="3704"/>
    <x v="4"/>
    <n v="7446812516"/>
    <s v="No"/>
    <x v="1"/>
    <x v="3"/>
    <s v="1/15/11"/>
    <s v="Employed"/>
    <s v="F"/>
    <n v="98235"/>
    <s v="Urban"/>
    <s v="Divorced"/>
    <n v="93"/>
    <n v="21"/>
    <n v="68"/>
    <n v="0"/>
    <n v="8"/>
    <s v="Personal Auto"/>
    <s v="Personal L1"/>
    <s v="Offer2"/>
    <x v="0"/>
    <n v="377422029"/>
    <s v="Four-Door Car"/>
    <s v="Medsize"/>
  </r>
  <r>
    <x v="3705"/>
    <x v="4"/>
    <n v="4549337013"/>
    <s v="No"/>
    <x v="0"/>
    <x v="0"/>
    <s v="1/24/11"/>
    <s v="Medical Leave"/>
    <s v="F"/>
    <n v="23650"/>
    <s v="Rural"/>
    <s v="Married"/>
    <n v="61"/>
    <n v="5"/>
    <n v="10"/>
    <n v="2"/>
    <n v="3"/>
    <s v="Personal Auto"/>
    <s v="Personal L2"/>
    <s v="Offer1"/>
    <x v="0"/>
    <n v="14095914"/>
    <s v="Four-Door Car"/>
    <s v="Medsize"/>
  </r>
  <r>
    <x v="3706"/>
    <x v="3"/>
    <n v="5200076742"/>
    <s v="No"/>
    <x v="1"/>
    <x v="0"/>
    <s v="2/19/11"/>
    <s v="Employed"/>
    <s v="F"/>
    <n v="90167"/>
    <s v="Urban"/>
    <s v="Single"/>
    <n v="131"/>
    <n v="31"/>
    <n v="42"/>
    <n v="0"/>
    <n v="1"/>
    <s v="Corporate Auto"/>
    <s v="Corporate L2"/>
    <s v="Offer1"/>
    <x v="2"/>
    <n v="523733793"/>
    <s v="SUV"/>
    <s v="Medsize"/>
  </r>
  <r>
    <x v="3707"/>
    <x v="4"/>
    <n v="1059413249"/>
    <s v="No"/>
    <x v="1"/>
    <x v="3"/>
    <s v="1/19/11"/>
    <s v="Employed"/>
    <s v="M"/>
    <n v="64669"/>
    <s v="Suburban"/>
    <s v="Married"/>
    <n v="131"/>
    <n v="22"/>
    <n v="32"/>
    <n v="0"/>
    <n v="6"/>
    <s v="Personal Auto"/>
    <s v="Personal L3"/>
    <s v="Offer4"/>
    <x v="1"/>
    <n v="6288"/>
    <s v="Sports Car"/>
    <s v="Small"/>
  </r>
  <r>
    <x v="3708"/>
    <x v="0"/>
    <n v="3059282091"/>
    <s v="No"/>
    <x v="1"/>
    <x v="0"/>
    <s v="2/27/11"/>
    <s v="Employed"/>
    <s v="M"/>
    <n v="65083"/>
    <s v="Suburban"/>
    <s v="Married"/>
    <n v="77"/>
    <n v="30"/>
    <n v="68"/>
    <n v="0"/>
    <n v="1"/>
    <s v="Personal Auto"/>
    <s v="Personal L2"/>
    <s v="Offer2"/>
    <x v="2"/>
    <n v="3696"/>
    <s v="Four-Door Car"/>
    <s v="Medsize"/>
  </r>
  <r>
    <x v="3709"/>
    <x v="4"/>
    <n v="8181715637"/>
    <s v="No"/>
    <x v="0"/>
    <x v="0"/>
    <s v="2/14/11"/>
    <s v="Unemployed"/>
    <s v="F"/>
    <n v="0"/>
    <s v="Suburban"/>
    <s v="Married"/>
    <n v="109"/>
    <n v="25"/>
    <n v="93"/>
    <n v="0"/>
    <n v="4"/>
    <s v="Corporate Auto"/>
    <s v="Corporate L3"/>
    <s v="Offer1"/>
    <x v="3"/>
    <n v="5232"/>
    <s v="SUV"/>
    <s v="Medsize"/>
  </r>
  <r>
    <x v="3710"/>
    <x v="4"/>
    <n v="2697328799"/>
    <s v="No"/>
    <x v="0"/>
    <x v="1"/>
    <s v="2/14/11"/>
    <s v="Employed"/>
    <s v="M"/>
    <n v="60462"/>
    <s v="Urban"/>
    <s v="Married"/>
    <n v="68"/>
    <n v="14"/>
    <n v="10"/>
    <n v="1"/>
    <n v="1"/>
    <s v="Personal Auto"/>
    <s v="Personal L3"/>
    <s v="Offer1"/>
    <x v="0"/>
    <n v="216934983"/>
    <s v="Four-Door Car"/>
    <s v="Large"/>
  </r>
  <r>
    <x v="3711"/>
    <x v="3"/>
    <n v="103693874"/>
    <s v="No"/>
    <x v="0"/>
    <x v="1"/>
    <s v="2/8/11"/>
    <s v="Unemployed"/>
    <s v="F"/>
    <n v="0"/>
    <s v="Suburban"/>
    <s v="Married"/>
    <n v="69"/>
    <n v="35"/>
    <n v="50"/>
    <n v="0"/>
    <n v="2"/>
    <s v="Corporate Auto"/>
    <s v="Corporate L2"/>
    <s v="Offer1"/>
    <x v="3"/>
    <n v="4543585"/>
    <s v="Four-Door Car"/>
    <s v="Small"/>
  </r>
  <r>
    <x v="3712"/>
    <x v="1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Personal Auto"/>
    <s v="Personal L2"/>
    <s v="Offer1"/>
    <x v="0"/>
    <n v="67530904"/>
    <s v="Four-Door Car"/>
    <s v="Large"/>
  </r>
  <r>
    <x v="3713"/>
    <x v="4"/>
    <n v="5396372449"/>
    <s v="No"/>
    <x v="1"/>
    <x v="3"/>
    <s v="2/6/11"/>
    <s v="Employed"/>
    <s v="F"/>
    <n v="40308"/>
    <s v="Suburban"/>
    <s v="Divorced"/>
    <n v="136"/>
    <n v="4"/>
    <n v="69"/>
    <n v="0"/>
    <n v="1"/>
    <s v="Corporate Auto"/>
    <s v="Corporate L3"/>
    <s v="Offer1"/>
    <x v="2"/>
    <n v="6528"/>
    <s v="Sports Car"/>
    <s v="Medsize"/>
  </r>
  <r>
    <x v="3714"/>
    <x v="4"/>
    <n v="4652886703"/>
    <s v="No"/>
    <x v="0"/>
    <x v="0"/>
    <s v="2/28/11"/>
    <s v="Unemployed"/>
    <s v="F"/>
    <n v="0"/>
    <s v="Suburban"/>
    <s v="Married"/>
    <n v="64"/>
    <n v="5"/>
    <n v="18"/>
    <n v="1"/>
    <n v="6"/>
    <s v="Corporate Auto"/>
    <s v="Corporate L2"/>
    <s v="Offer1"/>
    <x v="1"/>
    <n v="3072"/>
    <s v="Four-Door Car"/>
    <s v="Medsize"/>
  </r>
  <r>
    <x v="3715"/>
    <x v="1"/>
    <n v="9015915395"/>
    <s v="No"/>
    <x v="1"/>
    <x v="0"/>
    <s v="1/23/11"/>
    <s v="Unemployed"/>
    <s v="M"/>
    <n v="0"/>
    <s v="Suburban"/>
    <s v="Single"/>
    <n v="130"/>
    <n v="32"/>
    <n v="38"/>
    <n v="0"/>
    <n v="4"/>
    <s v="Corporate Auto"/>
    <s v="Corporate L2"/>
    <s v="Offer1"/>
    <x v="0"/>
    <n v="936"/>
    <s v="SUV"/>
    <s v="Small"/>
  </r>
  <r>
    <x v="3716"/>
    <x v="4"/>
    <n v="7857357595"/>
    <s v="No"/>
    <x v="0"/>
    <x v="3"/>
    <s v="1/13/11"/>
    <s v="Employed"/>
    <s v="M"/>
    <n v="85067"/>
    <s v="Urban"/>
    <s v="Married"/>
    <n v="65"/>
    <n v="34"/>
    <n v="51"/>
    <n v="0"/>
    <n v="2"/>
    <s v="Personal Auto"/>
    <s v="Personal L3"/>
    <s v="Offer2"/>
    <x v="3"/>
    <n v="256242825"/>
    <s v="Four-Door Car"/>
    <s v="Medsize"/>
  </r>
  <r>
    <x v="3717"/>
    <x v="3"/>
    <n v="6763181497"/>
    <s v="No"/>
    <x v="0"/>
    <x v="3"/>
    <s v="1/24/11"/>
    <s v="Unemployed"/>
    <s v="F"/>
    <n v="0"/>
    <s v="Suburban"/>
    <s v="Single"/>
    <n v="64"/>
    <n v="27"/>
    <n v="1"/>
    <n v="0"/>
    <n v="2"/>
    <s v="Personal Auto"/>
    <s v="Personal L3"/>
    <s v="Offer1"/>
    <x v="3"/>
    <n v="4608"/>
    <s v="Four-Door Car"/>
    <s v="Medsize"/>
  </r>
  <r>
    <x v="3718"/>
    <x v="0"/>
    <n v="1569553941"/>
    <s v="No"/>
    <x v="0"/>
    <x v="1"/>
    <s v="1/27/11"/>
    <s v="Employed"/>
    <s v="M"/>
    <n v="97750"/>
    <s v="Urban"/>
    <s v="Divorced"/>
    <n v="65"/>
    <n v="15"/>
    <n v="51"/>
    <n v="0"/>
    <n v="2"/>
    <s v="Personal Auto"/>
    <s v="Personal L3"/>
    <s v="Offer2"/>
    <x v="0"/>
    <n v="303002922"/>
    <s v="Four-Door Car"/>
    <s v="Medsize"/>
  </r>
  <r>
    <x v="3719"/>
    <x v="4"/>
    <n v="5219199247"/>
    <s v="No"/>
    <x v="0"/>
    <x v="4"/>
    <s v="2/27/11"/>
    <s v="Employed"/>
    <s v="F"/>
    <n v="38704"/>
    <s v="Rural"/>
    <s v="Married"/>
    <n v="65"/>
    <n v="10"/>
    <n v="28"/>
    <n v="0"/>
    <n v="9"/>
    <s v="Personal Auto"/>
    <s v="Personal L3"/>
    <s v="Offer2"/>
    <x v="3"/>
    <n v="9716628"/>
    <s v="Four-Door Car"/>
    <s v="Large"/>
  </r>
  <r>
    <x v="3720"/>
    <x v="3"/>
    <n v="2582408525"/>
    <s v="Yes"/>
    <x v="0"/>
    <x v="0"/>
    <s v="2/14/11"/>
    <s v="Employed"/>
    <s v="F"/>
    <n v="76731"/>
    <s v="Urban"/>
    <s v="Married"/>
    <n v="64"/>
    <n v="2"/>
    <n v="68"/>
    <n v="0"/>
    <n v="1"/>
    <s v="Personal Auto"/>
    <s v="Personal L2"/>
    <s v="Offer2"/>
    <x v="0"/>
    <n v="201455005"/>
    <s v="Four-Door Car"/>
    <s v="Medsize"/>
  </r>
  <r>
    <x v="3721"/>
    <x v="3"/>
    <n v="7653283759"/>
    <s v="No"/>
    <x v="0"/>
    <x v="1"/>
    <s v="1/31/11"/>
    <s v="Employed"/>
    <s v="F"/>
    <n v="57446"/>
    <s v="Rural"/>
    <s v="Divorced"/>
    <n v="64"/>
    <n v="20"/>
    <n v="30"/>
    <n v="0"/>
    <n v="2"/>
    <s v="Personal Auto"/>
    <s v="Personal L3"/>
    <s v="Offer1"/>
    <x v="0"/>
    <n v="77451706"/>
    <s v="Four-Door Car"/>
    <s v="Medsize"/>
  </r>
  <r>
    <x v="3722"/>
    <x v="3"/>
    <n v="4966736817"/>
    <s v="No"/>
    <x v="0"/>
    <x v="0"/>
    <s v="1/26/11"/>
    <s v="Unemployed"/>
    <s v="M"/>
    <n v="0"/>
    <s v="Suburban"/>
    <s v="Single"/>
    <n v="73"/>
    <n v="9"/>
    <n v="83"/>
    <n v="0"/>
    <n v="6"/>
    <s v="Personal Auto"/>
    <s v="Personal L3"/>
    <s v="Offer2"/>
    <x v="1"/>
    <n v="5256"/>
    <s v="Two-Door Car"/>
    <s v="Small"/>
  </r>
  <r>
    <x v="3723"/>
    <x v="3"/>
    <n v="8927134298"/>
    <s v="No"/>
    <x v="2"/>
    <x v="3"/>
    <s v="2/11/11"/>
    <s v="Employed"/>
    <s v="F"/>
    <n v="96768"/>
    <s v="Rural"/>
    <s v="Married"/>
    <n v="111"/>
    <n v="6"/>
    <n v="65"/>
    <n v="2"/>
    <n v="3"/>
    <s v="Personal Auto"/>
    <s v="Personal L1"/>
    <s v="Offer2"/>
    <x v="0"/>
    <n v="2549986"/>
    <s v="Four-Door Car"/>
    <s v="Large"/>
  </r>
  <r>
    <x v="3724"/>
    <x v="3"/>
    <n v="2142363723"/>
    <s v="Yes"/>
    <x v="0"/>
    <x v="0"/>
    <s v="1/3/11"/>
    <s v="Unemployed"/>
    <s v="M"/>
    <n v="0"/>
    <s v="Suburban"/>
    <s v="Married"/>
    <n v="65"/>
    <n v="9"/>
    <n v="31"/>
    <n v="0"/>
    <n v="2"/>
    <s v="Corporate Auto"/>
    <s v="Corporate L3"/>
    <s v="Offer2"/>
    <x v="0"/>
    <n v="312"/>
    <s v="Two-Door Car"/>
    <s v="Medsize"/>
  </r>
  <r>
    <x v="3725"/>
    <x v="1"/>
    <n v="1548125277"/>
    <s v="No"/>
    <x v="2"/>
    <x v="0"/>
    <s v="1/5/11"/>
    <s v="Unemployed"/>
    <s v="M"/>
    <n v="0"/>
    <s v="Suburban"/>
    <s v="Single"/>
    <n v="180"/>
    <n v="29"/>
    <n v="19"/>
    <n v="3"/>
    <n v="2"/>
    <s v="Corporate Auto"/>
    <s v="Corporate L3"/>
    <s v="Offer2"/>
    <x v="0"/>
    <n v="1296"/>
    <s v="SUV"/>
    <s v="Medsize"/>
  </r>
  <r>
    <x v="3726"/>
    <x v="4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Personal Auto"/>
    <s v="Personal L3"/>
    <s v="Offer1"/>
    <x v="0"/>
    <n v="5664"/>
    <s v="SUV"/>
    <s v="Medsize"/>
  </r>
  <r>
    <x v="3727"/>
    <x v="3"/>
    <n v="5577237773"/>
    <s v="No"/>
    <x v="0"/>
    <x v="2"/>
    <s v="1/13/11"/>
    <s v="Employed"/>
    <s v="M"/>
    <n v="77265"/>
    <s v="Rural"/>
    <s v="Married"/>
    <n v="69"/>
    <n v="25"/>
    <n v="10"/>
    <n v="0"/>
    <n v="3"/>
    <s v="Special Auto"/>
    <s v="Special L3"/>
    <s v="Offer2"/>
    <x v="3"/>
    <n v="170689399"/>
    <s v="Two-Door Car"/>
    <s v="Medsize"/>
  </r>
  <r>
    <x v="3728"/>
    <x v="4"/>
    <n v="8860654206"/>
    <s v="No"/>
    <x v="0"/>
    <x v="3"/>
    <s v="1/3/11"/>
    <s v="Employed"/>
    <s v="F"/>
    <n v="48736"/>
    <s v="Urban"/>
    <s v="Married"/>
    <n v="111"/>
    <n v="14"/>
    <n v="62"/>
    <n v="0"/>
    <n v="3"/>
    <s v="Personal Auto"/>
    <s v="Personal L1"/>
    <s v="Offer2"/>
    <x v="1"/>
    <n v="28584958"/>
    <s v="SUV"/>
    <s v="Medsize"/>
  </r>
  <r>
    <x v="3729"/>
    <x v="0"/>
    <n v="1345095561"/>
    <s v="No"/>
    <x v="1"/>
    <x v="3"/>
    <s v="2/2/11"/>
    <s v="Unemployed"/>
    <s v="F"/>
    <n v="0"/>
    <s v="Suburban"/>
    <s v="Single"/>
    <n v="126"/>
    <n v="7"/>
    <n v="80"/>
    <n v="0"/>
    <n v="2"/>
    <s v="Corporate Auto"/>
    <s v="Corporate L2"/>
    <s v="Offer1"/>
    <x v="0"/>
    <n v="9072"/>
    <s v="SUV"/>
    <s v="Medsize"/>
  </r>
  <r>
    <x v="3730"/>
    <x v="3"/>
    <n v="6464417095"/>
    <s v="No"/>
    <x v="1"/>
    <x v="3"/>
    <s v="1/26/11"/>
    <s v="Unemployed"/>
    <s v="F"/>
    <n v="0"/>
    <s v="Suburban"/>
    <s v="Single"/>
    <n v="89"/>
    <n v="33"/>
    <n v="98"/>
    <n v="0"/>
    <n v="3"/>
    <s v="Personal Auto"/>
    <s v="Personal L2"/>
    <s v="Offer1"/>
    <x v="3"/>
    <n v="6408"/>
    <s v="Two-Door Car"/>
    <s v="Small"/>
  </r>
  <r>
    <x v="3731"/>
    <x v="2"/>
    <n v="3876772694"/>
    <s v="No"/>
    <x v="2"/>
    <x v="3"/>
    <s v="2/8/11"/>
    <s v="Unemployed"/>
    <s v="F"/>
    <n v="0"/>
    <s v="Suburban"/>
    <s v="Single"/>
    <n v="108"/>
    <n v="2"/>
    <n v="18"/>
    <n v="0"/>
    <n v="1"/>
    <s v="Personal Auto"/>
    <s v="Personal L2"/>
    <s v="Offer1"/>
    <x v="0"/>
    <n v="1099233361"/>
    <s v="Two-Door Car"/>
    <s v="Large"/>
  </r>
  <r>
    <x v="3732"/>
    <x v="1"/>
    <n v="1010365572"/>
    <s v="No"/>
    <x v="1"/>
    <x v="3"/>
    <s v="1/27/11"/>
    <s v="Employed"/>
    <s v="F"/>
    <n v="46667"/>
    <s v="Rural"/>
    <s v="Single"/>
    <n v="129"/>
    <n v="27"/>
    <n v="84"/>
    <n v="1"/>
    <n v="3"/>
    <s v="Corporate Auto"/>
    <s v="Corporate L2"/>
    <s v="Offer1"/>
    <x v="3"/>
    <n v="59526095"/>
    <s v="SUV"/>
    <s v="Large"/>
  </r>
  <r>
    <x v="3733"/>
    <x v="0"/>
    <n v="4996552721"/>
    <s v="No"/>
    <x v="0"/>
    <x v="3"/>
    <s v="2/17/11"/>
    <s v="Employed"/>
    <s v="M"/>
    <n v="71600"/>
    <s v="Rural"/>
    <s v="Married"/>
    <n v="63"/>
    <n v="17"/>
    <n v="43"/>
    <n v="0"/>
    <n v="7"/>
    <s v="Personal Auto"/>
    <s v="Personal L2"/>
    <s v="Offer2"/>
    <x v="1"/>
    <n v="46158117"/>
    <s v="Two-Door Car"/>
    <s v="Medsize"/>
  </r>
  <r>
    <x v="3734"/>
    <x v="1"/>
    <n v="3934712712"/>
    <s v="No"/>
    <x v="1"/>
    <x v="3"/>
    <s v="1/20/11"/>
    <s v="Employed"/>
    <s v="M"/>
    <n v="84229"/>
    <s v="Suburban"/>
    <s v="Married"/>
    <n v="98"/>
    <n v="25"/>
    <n v="20"/>
    <n v="0"/>
    <n v="1"/>
    <s v="Personal Auto"/>
    <s v="Personal L3"/>
    <s v="Offer4"/>
    <x v="3"/>
    <n v="4704"/>
    <s v="Four-Door Car"/>
    <s v="Small"/>
  </r>
  <r>
    <x v="3735"/>
    <x v="2"/>
    <n v="2219995914"/>
    <s v="No"/>
    <x v="0"/>
    <x v="1"/>
    <s v="2/22/11"/>
    <s v="Unemployed"/>
    <s v="M"/>
    <n v="0"/>
    <s v="Suburban"/>
    <s v="Married"/>
    <n v="62"/>
    <n v="0"/>
    <n v="83"/>
    <n v="0"/>
    <n v="1"/>
    <s v="Personal Auto"/>
    <s v="Personal L1"/>
    <s v="Offer1"/>
    <x v="2"/>
    <n v="2976"/>
    <s v="Two-Door Car"/>
    <s v="Large"/>
  </r>
  <r>
    <x v="3736"/>
    <x v="4"/>
    <n v="7974949597"/>
    <s v="No"/>
    <x v="2"/>
    <x v="1"/>
    <s v="2/18/11"/>
    <s v="Employed"/>
    <s v="F"/>
    <n v="26118"/>
    <s v="Suburban"/>
    <s v="Divorced"/>
    <n v="101"/>
    <n v="30"/>
    <n v="2"/>
    <n v="0"/>
    <n v="9"/>
    <s v="Personal Auto"/>
    <s v="Personal L3"/>
    <s v="Offer1"/>
    <x v="0"/>
    <n v="4848"/>
    <s v="Four-Door Car"/>
    <s v="Medsize"/>
  </r>
  <r>
    <x v="3737"/>
    <x v="4"/>
    <n v="8708018769"/>
    <s v="No"/>
    <x v="0"/>
    <x v="3"/>
    <s v="1/3/11"/>
    <s v="Unemployed"/>
    <s v="F"/>
    <n v="0"/>
    <s v="Suburban"/>
    <s v="Single"/>
    <n v="118"/>
    <n v="20"/>
    <n v="19"/>
    <n v="0"/>
    <n v="3"/>
    <s v="Personal Auto"/>
    <s v="Personal L3"/>
    <s v="Offer1"/>
    <x v="0"/>
    <n v="1380107186"/>
    <s v="SUV"/>
    <s v="Medsize"/>
  </r>
  <r>
    <x v="3738"/>
    <x v="0"/>
    <n v="2907363467"/>
    <s v="No"/>
    <x v="0"/>
    <x v="1"/>
    <s v="1/15/11"/>
    <s v="Employed"/>
    <s v="M"/>
    <n v="24049"/>
    <s v="Suburban"/>
    <s v="Married"/>
    <n v="74"/>
    <n v="34"/>
    <n v="80"/>
    <n v="0"/>
    <n v="1"/>
    <s v="Personal Auto"/>
    <s v="Personal L3"/>
    <s v="Offer4"/>
    <x v="3"/>
    <n v="491446146"/>
    <s v="Four-Door Car"/>
    <s v="Medsize"/>
  </r>
  <r>
    <x v="3739"/>
    <x v="1"/>
    <n v="4881299084"/>
    <s v="No"/>
    <x v="0"/>
    <x v="2"/>
    <s v="2/21/11"/>
    <s v="Employed"/>
    <s v="F"/>
    <n v="37998"/>
    <s v="Suburban"/>
    <s v="Married"/>
    <n v="61"/>
    <n v="26"/>
    <n v="27"/>
    <n v="0"/>
    <n v="7"/>
    <s v="Special Auto"/>
    <s v="Special L3"/>
    <s v="Offer2"/>
    <x v="1"/>
    <n v="2928"/>
    <s v="Four-Door Car"/>
    <s v="Medsize"/>
  </r>
  <r>
    <x v="3740"/>
    <x v="1"/>
    <n v="3652666261"/>
    <s v="No"/>
    <x v="1"/>
    <x v="4"/>
    <s v="1/30/11"/>
    <s v="Unemployed"/>
    <s v="F"/>
    <n v="0"/>
    <s v="Suburban"/>
    <s v="Married"/>
    <n v="95"/>
    <n v="22"/>
    <n v="80"/>
    <n v="0"/>
    <n v="1"/>
    <s v="Personal Auto"/>
    <s v="Personal L3"/>
    <s v="Offer4"/>
    <x v="0"/>
    <n v="456"/>
    <s v="Four-Door Car"/>
    <s v="Medsize"/>
  </r>
  <r>
    <x v="3741"/>
    <x v="4"/>
    <n v="1277989903"/>
    <s v="No"/>
    <x v="0"/>
    <x v="1"/>
    <s v="1/23/11"/>
    <s v="Unemployed"/>
    <s v="M"/>
    <n v="0"/>
    <s v="Suburban"/>
    <s v="Single"/>
    <n v="184"/>
    <n v="0"/>
    <n v="94"/>
    <n v="0"/>
    <n v="9"/>
    <s v="Personal Auto"/>
    <s v="Personal L3"/>
    <s v="Offer2"/>
    <x v="0"/>
    <n v="1394849254"/>
    <s v="Luxury SUV"/>
    <s v="Medsize"/>
  </r>
  <r>
    <x v="3742"/>
    <x v="1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Personal Auto"/>
    <s v="Personal L3"/>
    <s v="Offer2"/>
    <x v="0"/>
    <n v="3168"/>
    <s v="Four-Door Car"/>
    <s v="Medsize"/>
  </r>
  <r>
    <x v="3743"/>
    <x v="4"/>
    <n v="421902412"/>
    <s v="No"/>
    <x v="0"/>
    <x v="0"/>
    <s v="2/20/11"/>
    <s v="Employed"/>
    <s v="M"/>
    <n v="62396"/>
    <s v="Suburban"/>
    <s v="Married"/>
    <n v="107"/>
    <n v="24"/>
    <n v="52"/>
    <n v="0"/>
    <n v="1"/>
    <s v="Personal Auto"/>
    <s v="Personal L3"/>
    <s v="Offer3"/>
    <x v="2"/>
    <n v="693414133"/>
    <s v="SUV"/>
    <s v="Medsize"/>
  </r>
  <r>
    <x v="3744"/>
    <x v="3"/>
    <n v="5816712126"/>
    <s v="No"/>
    <x v="0"/>
    <x v="1"/>
    <s v="2/13/11"/>
    <s v="Employed"/>
    <s v="M"/>
    <n v="99239"/>
    <s v="Suburban"/>
    <s v="Single"/>
    <n v="74"/>
    <n v="9"/>
    <n v="14"/>
    <n v="0"/>
    <n v="6"/>
    <s v="Personal Auto"/>
    <s v="Personal L2"/>
    <s v="Offer4"/>
    <x v="2"/>
    <n v="37937884"/>
    <s v="Four-Door Car"/>
    <s v="Small"/>
  </r>
  <r>
    <x v="3745"/>
    <x v="4"/>
    <n v="7908452072"/>
    <s v="No"/>
    <x v="0"/>
    <x v="1"/>
    <s v="1/24/11"/>
    <s v="Employed"/>
    <s v="M"/>
    <n v="94303"/>
    <s v="Rural"/>
    <s v="Married"/>
    <n v="65"/>
    <n v="16"/>
    <n v="9"/>
    <n v="0"/>
    <n v="2"/>
    <s v="Personal Auto"/>
    <s v="Personal L3"/>
    <s v="Offer2"/>
    <x v="1"/>
    <n v="149688222"/>
    <s v="Four-Door Car"/>
    <s v="Medsize"/>
  </r>
  <r>
    <x v="3746"/>
    <x v="1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1"/>
    <s v="Offer1"/>
    <x v="3"/>
    <n v="535080276"/>
    <s v="Sports Car"/>
    <s v="Large"/>
  </r>
  <r>
    <x v="3747"/>
    <x v="2"/>
    <n v="3560628183"/>
    <s v="No"/>
    <x v="1"/>
    <x v="1"/>
    <s v="1/26/11"/>
    <s v="Employed"/>
    <s v="F"/>
    <n v="76769"/>
    <s v="Rural"/>
    <s v="Married"/>
    <n v="88"/>
    <n v="6"/>
    <n v="91"/>
    <n v="0"/>
    <n v="1"/>
    <s v="Corporate Auto"/>
    <s v="Corporate L2"/>
    <s v="Offer2"/>
    <x v="2"/>
    <n v="170106831"/>
    <s v="Four-Door Car"/>
    <s v="Medsize"/>
  </r>
  <r>
    <x v="3748"/>
    <x v="4"/>
    <n v="5064127663"/>
    <s v="No"/>
    <x v="0"/>
    <x v="3"/>
    <s v="2/22/11"/>
    <s v="Employed"/>
    <s v="M"/>
    <n v="78735"/>
    <s v="Urban"/>
    <s v="Married"/>
    <n v="63"/>
    <n v="32"/>
    <n v="53"/>
    <n v="1"/>
    <n v="6"/>
    <s v="Personal Auto"/>
    <s v="Personal L1"/>
    <s v="Offer2"/>
    <x v="3"/>
    <n v="225558918"/>
    <s v="Four-Door Car"/>
    <s v="Medsize"/>
  </r>
  <r>
    <x v="3749"/>
    <x v="4"/>
    <n v="8489843197"/>
    <s v="No"/>
    <x v="1"/>
    <x v="0"/>
    <s v="1/27/11"/>
    <s v="Unemployed"/>
    <s v="M"/>
    <n v="0"/>
    <s v="Suburban"/>
    <s v="Single"/>
    <n v="130"/>
    <n v="3"/>
    <n v="46"/>
    <n v="0"/>
    <n v="3"/>
    <s v="Personal Auto"/>
    <s v="Personal L3"/>
    <s v="Offer2"/>
    <x v="0"/>
    <n v="624"/>
    <s v="Sports Car"/>
    <s v="Medsize"/>
  </r>
  <r>
    <x v="3750"/>
    <x v="3"/>
    <n v="242529505"/>
    <s v="No"/>
    <x v="0"/>
    <x v="0"/>
    <s v="1/3/11"/>
    <s v="Unemployed"/>
    <s v="F"/>
    <n v="0"/>
    <s v="Suburban"/>
    <s v="Married"/>
    <n v="67"/>
    <n v="3"/>
    <n v="42"/>
    <n v="1"/>
    <n v="1"/>
    <s v="Corporate Auto"/>
    <s v="Corporate L3"/>
    <s v="Offer2"/>
    <x v="2"/>
    <n v="426006858"/>
    <s v="Four-Door Car"/>
    <s v="Medsize"/>
  </r>
  <r>
    <x v="3751"/>
    <x v="3"/>
    <n v="2754236956"/>
    <s v="No"/>
    <x v="2"/>
    <x v="4"/>
    <s v="2/28/11"/>
    <s v="Employed"/>
    <s v="F"/>
    <n v="50494"/>
    <s v="Urban"/>
    <s v="Married"/>
    <n v="114"/>
    <n v="19"/>
    <n v="15"/>
    <n v="0"/>
    <n v="2"/>
    <s v="Personal Auto"/>
    <s v="Personal L3"/>
    <s v="Offer2"/>
    <x v="1"/>
    <n v="491322893"/>
    <s v="Two-Door Car"/>
    <s v="Medsize"/>
  </r>
  <r>
    <x v="3752"/>
    <x v="3"/>
    <n v="8828933996"/>
    <s v="No"/>
    <x v="2"/>
    <x v="3"/>
    <s v="2/23/11"/>
    <s v="Employed"/>
    <s v="F"/>
    <n v="86721"/>
    <s v="Urban"/>
    <s v="Divorced"/>
    <n v="110"/>
    <n v="20"/>
    <n v="99"/>
    <n v="1"/>
    <n v="3"/>
    <s v="Corporate Auto"/>
    <s v="Corporate L1"/>
    <s v="Offer1"/>
    <x v="0"/>
    <n v="372594847"/>
    <s v="Two-Door Car"/>
    <s v="Medsize"/>
  </r>
  <r>
    <x v="3753"/>
    <x v="3"/>
    <n v="5059325681"/>
    <s v="No"/>
    <x v="0"/>
    <x v="0"/>
    <s v="2/18/11"/>
    <s v="Employed"/>
    <s v="F"/>
    <n v="67371"/>
    <s v="Rural"/>
    <s v="Married"/>
    <n v="63"/>
    <n v="25"/>
    <n v="14"/>
    <n v="0"/>
    <n v="3"/>
    <s v="Personal Auto"/>
    <s v="Personal L3"/>
    <s v="Offer2"/>
    <x v="2"/>
    <n v="86599774"/>
    <s v="Four-Door Car"/>
    <s v="Medsize"/>
  </r>
  <r>
    <x v="3754"/>
    <x v="2"/>
    <n v="671559268"/>
    <s v="No"/>
    <x v="1"/>
    <x v="3"/>
    <s v="2/25/11"/>
    <s v="Retired"/>
    <s v="M"/>
    <n v="21835"/>
    <s v="Suburban"/>
    <s v="Married"/>
    <n v="90"/>
    <n v="6"/>
    <n v="78"/>
    <n v="0"/>
    <n v="7"/>
    <s v="Corporate Auto"/>
    <s v="Corporate L2"/>
    <s v="Offer1"/>
    <x v="0"/>
    <n v="432"/>
    <s v="Two-Door Car"/>
    <s v="Medsize"/>
  </r>
  <r>
    <x v="3755"/>
    <x v="1"/>
    <n v="2671817549"/>
    <s v="No"/>
    <x v="0"/>
    <x v="3"/>
    <s v="2/24/11"/>
    <s v="Employed"/>
    <s v="M"/>
    <n v="62452"/>
    <s v="Suburban"/>
    <s v="Married"/>
    <n v="67"/>
    <n v="1"/>
    <n v="9"/>
    <n v="0"/>
    <n v="1"/>
    <s v="Corporate Auto"/>
    <s v="Corporate L2"/>
    <s v="Offer2"/>
    <x v="3"/>
    <n v="407776546"/>
    <s v="Two-Door Car"/>
    <s v="Medsize"/>
  </r>
  <r>
    <x v="3756"/>
    <x v="3"/>
    <n v="809896921"/>
    <s v="No"/>
    <x v="0"/>
    <x v="1"/>
    <s v="1/18/11"/>
    <s v="Unemployed"/>
    <s v="F"/>
    <n v="0"/>
    <s v="Suburban"/>
    <s v="Divorced"/>
    <n v="72"/>
    <n v="15"/>
    <n v="45"/>
    <n v="0"/>
    <n v="2"/>
    <s v="Personal Auto"/>
    <s v="Personal L3"/>
    <s v="Offer3"/>
    <x v="1"/>
    <n v="5184"/>
    <s v="Four-Door Car"/>
    <s v="Medsize"/>
  </r>
  <r>
    <x v="3757"/>
    <x v="3"/>
    <n v="2795546288"/>
    <s v="No"/>
    <x v="0"/>
    <x v="3"/>
    <s v="1/9/11"/>
    <s v="Employed"/>
    <s v="M"/>
    <n v="69809"/>
    <s v="Rural"/>
    <s v="Married"/>
    <n v="70"/>
    <n v="0"/>
    <n v="60"/>
    <n v="0"/>
    <n v="1"/>
    <s v="Personal Auto"/>
    <s v="Personal L1"/>
    <s v="Offer2"/>
    <x v="3"/>
    <n v="111823103"/>
    <s v="Two-Door Car"/>
    <s v="Medsize"/>
  </r>
  <r>
    <x v="3758"/>
    <x v="0"/>
    <n v="2972459706"/>
    <s v="No"/>
    <x v="1"/>
    <x v="3"/>
    <s v="2/28/11"/>
    <s v="Unemployed"/>
    <s v="M"/>
    <n v="0"/>
    <s v="Suburban"/>
    <s v="Single"/>
    <n v="84"/>
    <n v="31"/>
    <n v="28"/>
    <n v="0"/>
    <n v="1"/>
    <s v="Personal Auto"/>
    <s v="Personal L3"/>
    <s v="Offer2"/>
    <x v="0"/>
    <n v="6048"/>
    <s v="Two-Door Car"/>
    <s v="Medsize"/>
  </r>
  <r>
    <x v="3759"/>
    <x v="2"/>
    <n v="6288156817"/>
    <s v="No"/>
    <x v="1"/>
    <x v="3"/>
    <s v="1/21/11"/>
    <s v="Unemployed"/>
    <s v="M"/>
    <n v="0"/>
    <s v="Suburban"/>
    <s v="Married"/>
    <n v="84"/>
    <n v="14"/>
    <n v="66"/>
    <n v="0"/>
    <n v="3"/>
    <s v="Special Auto"/>
    <s v="Special L2"/>
    <s v="Offer4"/>
    <x v="2"/>
    <n v="4032"/>
    <s v="Two-Door Car"/>
    <s v="Medsize"/>
  </r>
  <r>
    <x v="3760"/>
    <x v="4"/>
    <n v="6185018803"/>
    <s v="No"/>
    <x v="1"/>
    <x v="1"/>
    <s v="2/4/11"/>
    <s v="Unemployed"/>
    <s v="F"/>
    <n v="0"/>
    <s v="Suburban"/>
    <s v="Married"/>
    <n v="238"/>
    <n v="19"/>
    <n v="29"/>
    <n v="0"/>
    <n v="2"/>
    <s v="Personal Auto"/>
    <s v="Personal L1"/>
    <s v="Offer3"/>
    <x v="3"/>
    <n v="11424"/>
    <s v="Luxury SUV"/>
    <s v="Medsize"/>
  </r>
  <r>
    <x v="3761"/>
    <x v="1"/>
    <n v="1039436269"/>
    <s v="No"/>
    <x v="1"/>
    <x v="1"/>
    <s v="1/23/11"/>
    <s v="Employed"/>
    <s v="F"/>
    <n v="22601"/>
    <s v="Suburban"/>
    <s v="Married"/>
    <n v="88"/>
    <n v="1"/>
    <n v="41"/>
    <n v="0"/>
    <n v="2"/>
    <s v="Personal Auto"/>
    <s v="Personal L3"/>
    <s v="Offer3"/>
    <x v="3"/>
    <n v="6336"/>
    <s v="Four-Door Car"/>
    <s v="Medsize"/>
  </r>
  <r>
    <x v="3762"/>
    <x v="0"/>
    <n v="4935189986"/>
    <s v="No"/>
    <x v="0"/>
    <x v="3"/>
    <s v="2/15/11"/>
    <s v="Employed"/>
    <s v="M"/>
    <n v="29560"/>
    <s v="Suburban"/>
    <s v="Married"/>
    <n v="62"/>
    <n v="21"/>
    <n v="89"/>
    <n v="0"/>
    <n v="7"/>
    <s v="Personal Auto"/>
    <s v="Personal L3"/>
    <s v="Offer1"/>
    <x v="0"/>
    <n v="2976"/>
    <s v="Four-Door Car"/>
    <s v="Medsize"/>
  </r>
  <r>
    <x v="3763"/>
    <x v="4"/>
    <n v="3501354166"/>
    <s v="No"/>
    <x v="1"/>
    <x v="0"/>
    <s v="2/24/11"/>
    <s v="Unemployed"/>
    <s v="F"/>
    <n v="0"/>
    <s v="Urban"/>
    <s v="Married"/>
    <n v="133"/>
    <n v="1"/>
    <n v="85"/>
    <n v="0"/>
    <n v="2"/>
    <s v="Personal Auto"/>
    <s v="Personal L2"/>
    <s v="Offer2"/>
    <x v="3"/>
    <n v="532747291"/>
    <s v="SUV"/>
    <s v="Medsize"/>
  </r>
  <r>
    <x v="3764"/>
    <x v="3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Personal Auto"/>
    <s v="Personal L3"/>
    <s v="Offer2"/>
    <x v="0"/>
    <n v="3408"/>
    <s v="Two-Door Car"/>
    <s v="Medsize"/>
  </r>
  <r>
    <x v="3765"/>
    <x v="3"/>
    <n v="3636943738"/>
    <s v="No"/>
    <x v="1"/>
    <x v="0"/>
    <s v="1/11/11"/>
    <s v="Employed"/>
    <s v="F"/>
    <n v="34986"/>
    <s v="Rural"/>
    <s v="Married"/>
    <n v="91"/>
    <n v="7"/>
    <n v="75"/>
    <n v="0"/>
    <n v="1"/>
    <s v="Corporate Auto"/>
    <s v="Corporate L3"/>
    <s v="Offer4"/>
    <x v="2"/>
    <n v="73839514"/>
    <s v="Four-Door Car"/>
    <s v="Medsize"/>
  </r>
  <r>
    <x v="3766"/>
    <x v="1"/>
    <n v="2785418107"/>
    <s v="No"/>
    <x v="0"/>
    <x v="3"/>
    <s v="1/18/11"/>
    <s v="Employed"/>
    <s v="M"/>
    <n v="66378"/>
    <s v="Rural"/>
    <s v="Divorced"/>
    <n v="71"/>
    <n v="20"/>
    <n v="61"/>
    <n v="0"/>
    <n v="1"/>
    <s v="Corporate Auto"/>
    <s v="Corporate L3"/>
    <s v="Offer2"/>
    <x v="1"/>
    <n v="158000332"/>
    <s v="Two-Door Car"/>
    <s v="Medsize"/>
  </r>
  <r>
    <x v="3767"/>
    <x v="3"/>
    <n v="7715103608"/>
    <s v="No"/>
    <x v="1"/>
    <x v="3"/>
    <s v="1/25/11"/>
    <s v="Employed"/>
    <s v="F"/>
    <n v="48784"/>
    <s v="Urban"/>
    <s v="Married"/>
    <n v="96"/>
    <n v="28"/>
    <n v="86"/>
    <n v="0"/>
    <n v="3"/>
    <s v="Corporate Auto"/>
    <s v="Corporate L2"/>
    <s v="Offer1"/>
    <x v="3"/>
    <n v="252076899"/>
    <s v="Four-Door Car"/>
    <s v="Medsize"/>
  </r>
  <r>
    <x v="3768"/>
    <x v="0"/>
    <n v="5643802354"/>
    <s v="No"/>
    <x v="0"/>
    <x v="0"/>
    <s v="1/10/11"/>
    <s v="Employed"/>
    <s v="M"/>
    <n v="41043"/>
    <s v="Suburban"/>
    <s v="Married"/>
    <n v="72"/>
    <n v="22"/>
    <n v="60"/>
    <n v="0"/>
    <n v="3"/>
    <s v="Personal Auto"/>
    <s v="Personal L3"/>
    <s v="Offer2"/>
    <x v="1"/>
    <n v="3456"/>
    <s v="Four-Door Car"/>
    <s v="Small"/>
  </r>
  <r>
    <x v="3769"/>
    <x v="4"/>
    <n v="1908834203"/>
    <s v="No"/>
    <x v="0"/>
    <x v="1"/>
    <s v="1/21/11"/>
    <s v="Employed"/>
    <s v="F"/>
    <n v="32775"/>
    <s v="Urban"/>
    <s v="Divorced"/>
    <n v="61"/>
    <n v="10"/>
    <n v="73"/>
    <n v="0"/>
    <n v="2"/>
    <s v="Personal Auto"/>
    <s v="Personal L1"/>
    <s v="Offer1"/>
    <x v="3"/>
    <n v="251886847"/>
    <s v="Four-Door Car"/>
    <s v="Small"/>
  </r>
  <r>
    <x v="3770"/>
    <x v="4"/>
    <n v="9156272726"/>
    <s v="No"/>
    <x v="2"/>
    <x v="0"/>
    <s v="2/7/11"/>
    <s v="Employed"/>
    <s v="M"/>
    <n v="61200"/>
    <s v="Suburban"/>
    <s v="Single"/>
    <n v="118"/>
    <n v="20"/>
    <n v="74"/>
    <n v="0"/>
    <n v="4"/>
    <s v="Personal Auto"/>
    <s v="Personal L2"/>
    <s v="Offer1"/>
    <x v="3"/>
    <n v="5664"/>
    <s v="Four-Door Car"/>
    <s v="Medsize"/>
  </r>
  <r>
    <x v="3771"/>
    <x v="3"/>
    <n v="5454587929"/>
    <s v="No"/>
    <x v="0"/>
    <x v="2"/>
    <s v="1/26/11"/>
    <s v="Employed"/>
    <s v="M"/>
    <n v="66334"/>
    <s v="Suburban"/>
    <s v="Single"/>
    <n v="69"/>
    <n v="25"/>
    <n v="25"/>
    <n v="0"/>
    <n v="4"/>
    <s v="Personal Auto"/>
    <s v="Personal L3"/>
    <s v="Offer4"/>
    <x v="1"/>
    <n v="3312"/>
    <s v="Two-Door Car"/>
    <s v="Medsize"/>
  </r>
  <r>
    <x v="3772"/>
    <x v="1"/>
    <n v="2470441268"/>
    <s v="No"/>
    <x v="0"/>
    <x v="4"/>
    <s v="2/26/11"/>
    <s v="Disabled"/>
    <s v="F"/>
    <n v="18661"/>
    <s v="Urban"/>
    <s v="Married"/>
    <n v="62"/>
    <n v="13"/>
    <n v="74"/>
    <n v="0"/>
    <n v="1"/>
    <s v="Personal Auto"/>
    <s v="Personal L2"/>
    <s v="Offer2"/>
    <x v="2"/>
    <n v="196879475"/>
    <s v="Two-Door Car"/>
    <s v="Medsize"/>
  </r>
  <r>
    <x v="3773"/>
    <x v="4"/>
    <n v="7809855966"/>
    <s v="No"/>
    <x v="2"/>
    <x v="1"/>
    <s v="1/29/11"/>
    <s v="Unemployed"/>
    <s v="F"/>
    <n v="0"/>
    <s v="Suburban"/>
    <s v="Single"/>
    <n v="111"/>
    <n v="29"/>
    <n v="60"/>
    <n v="0"/>
    <n v="3"/>
    <s v="Personal Auto"/>
    <s v="Personal L1"/>
    <s v="Offer2"/>
    <x v="0"/>
    <n v="5328"/>
    <s v="Two-Door Car"/>
    <s v="Medsize"/>
  </r>
  <r>
    <x v="3774"/>
    <x v="4"/>
    <n v="6938874476"/>
    <s v="No"/>
    <x v="1"/>
    <x v="0"/>
    <s v="1/4/11"/>
    <s v="Employed"/>
    <s v="M"/>
    <n v="53133"/>
    <s v="Suburban"/>
    <s v="Single"/>
    <n v="91"/>
    <n v="11"/>
    <n v="6"/>
    <n v="0"/>
    <n v="9"/>
    <s v="Personal Auto"/>
    <s v="Personal L3"/>
    <s v="Offer2"/>
    <x v="0"/>
    <n v="652386798"/>
    <s v="Two-Door Car"/>
    <s v="Small"/>
  </r>
  <r>
    <x v="3775"/>
    <x v="3"/>
    <n v="531889664"/>
    <s v="Yes"/>
    <x v="0"/>
    <x v="0"/>
    <s v="1/12/11"/>
    <s v="Employed"/>
    <s v="F"/>
    <n v="25134"/>
    <s v="Suburban"/>
    <s v="Married"/>
    <n v="67"/>
    <n v="3"/>
    <n v="0"/>
    <n v="0"/>
    <n v="6"/>
    <s v="Personal Auto"/>
    <s v="Personal L3"/>
    <s v="Offer2"/>
    <x v="1"/>
    <n v="3216"/>
    <s v="Four-Door Car"/>
    <s v="Small"/>
  </r>
  <r>
    <x v="3776"/>
    <x v="1"/>
    <n v="1372779972"/>
    <s v="Yes"/>
    <x v="1"/>
    <x v="1"/>
    <s v="1/8/11"/>
    <s v="Unemployed"/>
    <s v="M"/>
    <n v="0"/>
    <s v="Suburban"/>
    <s v="Single"/>
    <n v="126"/>
    <n v="12"/>
    <n v="4"/>
    <n v="0"/>
    <n v="2"/>
    <s v="Personal Auto"/>
    <s v="Personal L2"/>
    <s v="Offer1"/>
    <x v="0"/>
    <n v="6048"/>
    <s v="SUV"/>
    <s v="Medsize"/>
  </r>
  <r>
    <x v="3777"/>
    <x v="1"/>
    <n v="5363405969"/>
    <s v="No"/>
    <x v="0"/>
    <x v="3"/>
    <s v="2/14/11"/>
    <s v="Employed"/>
    <s v="M"/>
    <n v="64324"/>
    <s v="Suburban"/>
    <s v="Married"/>
    <n v="67"/>
    <n v="7"/>
    <n v="67"/>
    <n v="0"/>
    <n v="3"/>
    <s v="Personal Auto"/>
    <s v="Personal L2"/>
    <s v="Offer3"/>
    <x v="3"/>
    <n v="3216"/>
    <s v="Four-Door Car"/>
    <s v="Small"/>
  </r>
  <r>
    <x v="3778"/>
    <x v="4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Corporate Auto"/>
    <s v="Corporate L2"/>
    <s v="Offer1"/>
    <x v="0"/>
    <n v="3936"/>
    <s v="Four-Door Car"/>
    <s v="Medsize"/>
  </r>
  <r>
    <x v="3779"/>
    <x v="3"/>
    <n v="2446911045"/>
    <s v="No"/>
    <x v="0"/>
    <x v="0"/>
    <s v="2/24/11"/>
    <s v="Medical Leave"/>
    <s v="M"/>
    <n v="29152"/>
    <s v="Urban"/>
    <s v="Divorced"/>
    <n v="67"/>
    <n v="24"/>
    <n v="72"/>
    <n v="0"/>
    <n v="1"/>
    <s v="Personal Auto"/>
    <s v="Personal L3"/>
    <s v="Offer4"/>
    <x v="0"/>
    <n v="255079807"/>
    <s v="Two-Door Car"/>
    <s v="Medsize"/>
  </r>
  <r>
    <x v="3780"/>
    <x v="0"/>
    <n v="4196689511"/>
    <s v="No"/>
    <x v="0"/>
    <x v="1"/>
    <s v="1/3/11"/>
    <s v="Unemployed"/>
    <s v="F"/>
    <n v="0"/>
    <s v="Suburban"/>
    <s v="Single"/>
    <n v="114"/>
    <n v="19"/>
    <n v="77"/>
    <n v="0"/>
    <n v="1"/>
    <s v="Personal Auto"/>
    <s v="Personal L3"/>
    <s v="Offer1"/>
    <x v="3"/>
    <n v="1182289213"/>
    <s v="Sports Car"/>
    <s v="Large"/>
  </r>
  <r>
    <x v="3781"/>
    <x v="1"/>
    <n v="1291349818"/>
    <s v="No"/>
    <x v="0"/>
    <x v="2"/>
    <s v="1/11/11"/>
    <s v="Employed"/>
    <s v="M"/>
    <n v="62448"/>
    <s v="Suburban"/>
    <s v="Married"/>
    <n v="107"/>
    <n v="0"/>
    <n v="11"/>
    <n v="0"/>
    <n v="2"/>
    <s v="Personal Auto"/>
    <s v="Personal L3"/>
    <s v="Offer1"/>
    <x v="3"/>
    <n v="5136"/>
    <s v="SUV"/>
    <s v="Medsize"/>
  </r>
  <r>
    <x v="3782"/>
    <x v="3"/>
    <n v="2386615656"/>
    <s v="No"/>
    <x v="1"/>
    <x v="3"/>
    <s v="2/14/11"/>
    <s v="Unemployed"/>
    <s v="F"/>
    <n v="0"/>
    <s v="Suburban"/>
    <s v="Married"/>
    <n v="81"/>
    <n v="27"/>
    <n v="93"/>
    <n v="1"/>
    <n v="2"/>
    <s v="Personal Auto"/>
    <s v="Personal L2"/>
    <s v="Offer3"/>
    <x v="3"/>
    <n v="3888"/>
    <s v="Four-Door Car"/>
    <s v="Medsize"/>
  </r>
  <r>
    <x v="3783"/>
    <x v="1"/>
    <n v="4633336334"/>
    <s v="No"/>
    <x v="0"/>
    <x v="1"/>
    <s v="1/15/11"/>
    <s v="Medical Leave"/>
    <s v="M"/>
    <n v="27132"/>
    <s v="Suburban"/>
    <s v="Single"/>
    <n v="63"/>
    <n v="32"/>
    <n v="59"/>
    <n v="1"/>
    <n v="4"/>
    <s v="Personal Auto"/>
    <s v="Personal L1"/>
    <s v="Offer1"/>
    <x v="3"/>
    <n v="3024"/>
    <s v="Four-Door Car"/>
    <s v="Medsize"/>
  </r>
  <r>
    <x v="3784"/>
    <x v="4"/>
    <n v="8196077584"/>
    <s v="No"/>
    <x v="0"/>
    <x v="0"/>
    <s v="2/28/11"/>
    <s v="Disabled"/>
    <s v="F"/>
    <n v="21706"/>
    <s v="Suburban"/>
    <s v="Divorced"/>
    <n v="108"/>
    <n v="19"/>
    <n v="28"/>
    <n v="0"/>
    <n v="3"/>
    <s v="Personal Auto"/>
    <s v="Personal L3"/>
    <s v="Offer1"/>
    <x v="0"/>
    <n v="5184"/>
    <s v="SUV"/>
    <s v="Medsize"/>
  </r>
  <r>
    <x v="3785"/>
    <x v="1"/>
    <n v="2167330201"/>
    <s v="No"/>
    <x v="0"/>
    <x v="0"/>
    <s v="2/12/11"/>
    <s v="Unemployed"/>
    <s v="F"/>
    <n v="0"/>
    <s v="Suburban"/>
    <s v="Single"/>
    <n v="61"/>
    <n v="16"/>
    <n v="46"/>
    <n v="0"/>
    <n v="1"/>
    <s v="Personal Auto"/>
    <s v="Personal L3"/>
    <s v="Offer3"/>
    <x v="0"/>
    <n v="4392"/>
    <s v="Four-Door Car"/>
    <s v="Small"/>
  </r>
  <r>
    <x v="3786"/>
    <x v="1"/>
    <n v="5619849825"/>
    <s v="No"/>
    <x v="0"/>
    <x v="3"/>
    <s v="2/16/11"/>
    <s v="Employed"/>
    <s v="M"/>
    <n v="66620"/>
    <s v="Suburban"/>
    <s v="Married"/>
    <n v="70"/>
    <n v="13"/>
    <n v="75"/>
    <n v="0"/>
    <n v="7"/>
    <s v="Personal Auto"/>
    <s v="Personal L3"/>
    <s v="Offer3"/>
    <x v="0"/>
    <n v="336"/>
    <s v="Four-Door Car"/>
    <s v="Medsize"/>
  </r>
  <r>
    <x v="3787"/>
    <x v="1"/>
    <n v="6102307214"/>
    <s v="No"/>
    <x v="2"/>
    <x v="0"/>
    <s v="2/18/11"/>
    <s v="Employed"/>
    <s v="F"/>
    <n v="42800"/>
    <s v="Suburban"/>
    <s v="Married"/>
    <n v="153"/>
    <n v="4"/>
    <n v="11"/>
    <n v="1"/>
    <n v="1"/>
    <s v="Personal Auto"/>
    <s v="Personal L3"/>
    <s v="Offer1"/>
    <x v="1"/>
    <n v="7344"/>
    <s v="Sports Car"/>
    <s v="Medsize"/>
  </r>
  <r>
    <x v="3788"/>
    <x v="1"/>
    <n v="3919366722"/>
    <s v="Yes"/>
    <x v="1"/>
    <x v="3"/>
    <s v="1/5/11"/>
    <s v="Employed"/>
    <s v="F"/>
    <n v="66676"/>
    <s v="Suburban"/>
    <s v="Married"/>
    <n v="97"/>
    <n v="0"/>
    <n v="40"/>
    <n v="0"/>
    <n v="1"/>
    <s v="Personal Auto"/>
    <s v="Personal L3"/>
    <s v="Offer3"/>
    <x v="0"/>
    <n v="558099357"/>
    <s v="Four-Door Car"/>
    <s v="Small"/>
  </r>
  <r>
    <x v="3789"/>
    <x v="1"/>
    <n v="1494483656"/>
    <s v="No"/>
    <x v="0"/>
    <x v="3"/>
    <s v="2/23/11"/>
    <s v="Unemployed"/>
    <s v="F"/>
    <n v="0"/>
    <s v="Suburban"/>
    <s v="Married"/>
    <n v="68"/>
    <n v="11"/>
    <n v="52"/>
    <n v="0"/>
    <n v="2"/>
    <s v="Personal Auto"/>
    <s v="Personal L3"/>
    <s v="Offer1"/>
    <x v="0"/>
    <n v="3264"/>
    <s v="Four-Door Car"/>
    <s v="Medsize"/>
  </r>
  <r>
    <x v="3790"/>
    <x v="3"/>
    <n v="10819999"/>
    <s v="No"/>
    <x v="1"/>
    <x v="3"/>
    <s v="1/19/11"/>
    <s v="Employed"/>
    <s v="F"/>
    <n v="37433"/>
    <s v="Urban"/>
    <s v="Married"/>
    <n v="90"/>
    <n v="7"/>
    <n v="18"/>
    <n v="0"/>
    <n v="2"/>
    <s v="Personal Auto"/>
    <s v="Personal L2"/>
    <s v="Offer1"/>
    <x v="0"/>
    <n v="410391616"/>
    <s v="Four-Door Car"/>
    <s v="Medsize"/>
  </r>
  <r>
    <x v="3791"/>
    <x v="4"/>
    <n v="1583908876"/>
    <s v="No"/>
    <x v="1"/>
    <x v="4"/>
    <s v="2/21/11"/>
    <s v="Employed"/>
    <s v="M"/>
    <n v="44930"/>
    <s v="Rural"/>
    <s v="Married"/>
    <n v="132"/>
    <n v="19"/>
    <n v="42"/>
    <n v="0"/>
    <n v="2"/>
    <s v="Personal Auto"/>
    <s v="Personal L3"/>
    <s v="Offer2"/>
    <x v="1"/>
    <n v="111049063"/>
    <s v="SUV"/>
    <s v="Medsize"/>
  </r>
  <r>
    <x v="3792"/>
    <x v="1"/>
    <n v="6451263836"/>
    <s v="No"/>
    <x v="1"/>
    <x v="0"/>
    <s v="1/13/11"/>
    <s v="Employed"/>
    <s v="F"/>
    <n v="30857"/>
    <s v="Urban"/>
    <s v="Married"/>
    <n v="81"/>
    <n v="17"/>
    <n v="14"/>
    <n v="0"/>
    <n v="7"/>
    <s v="Personal Auto"/>
    <s v="Personal L3"/>
    <s v="Offer3"/>
    <x v="2"/>
    <n v="309161777"/>
    <s v="Two-Door Car"/>
    <s v="Large"/>
  </r>
  <r>
    <x v="3793"/>
    <x v="1"/>
    <n v="5564957596"/>
    <s v="No"/>
    <x v="0"/>
    <x v="0"/>
    <s v="1/11/11"/>
    <s v="Employed"/>
    <s v="F"/>
    <n v="46507"/>
    <s v="Urban"/>
    <s v="Married"/>
    <n v="73"/>
    <n v="17"/>
    <n v="32"/>
    <n v="4"/>
    <n v="3"/>
    <s v="Personal Auto"/>
    <s v="Personal L3"/>
    <s v="Offer1"/>
    <x v="0"/>
    <n v="325569334"/>
    <s v="Two-Door Car"/>
    <s v="Medsize"/>
  </r>
  <r>
    <x v="3794"/>
    <x v="3"/>
    <n v="2444896824"/>
    <s v="No"/>
    <x v="0"/>
    <x v="0"/>
    <s v="2/8/11"/>
    <s v="Employed"/>
    <s v="M"/>
    <n v="48473"/>
    <s v="Suburban"/>
    <s v="Single"/>
    <n v="63"/>
    <n v="1"/>
    <n v="73"/>
    <n v="0"/>
    <n v="1"/>
    <s v="Personal Auto"/>
    <s v="Personal L3"/>
    <s v="Offer2"/>
    <x v="0"/>
    <n v="3024"/>
    <s v="Four-Door Car"/>
    <s v="Medsize"/>
  </r>
  <r>
    <x v="3795"/>
    <x v="4"/>
    <n v="264058732"/>
    <s v="No"/>
    <x v="0"/>
    <x v="0"/>
    <s v="2/1/11"/>
    <s v="Employed"/>
    <s v="M"/>
    <n v="59961"/>
    <s v="Urban"/>
    <s v="Single"/>
    <n v="68"/>
    <n v="8"/>
    <n v="7"/>
    <n v="0"/>
    <n v="1"/>
    <s v="Personal Auto"/>
    <s v="Personal L3"/>
    <s v="Offer1"/>
    <x v="3"/>
    <n v="29191645"/>
    <s v="Four-Door Car"/>
    <s v="Medsize"/>
  </r>
  <r>
    <x v="3796"/>
    <x v="3"/>
    <n v="5823162917"/>
    <s v="No"/>
    <x v="0"/>
    <x v="3"/>
    <s v="1/31/11"/>
    <s v="Employed"/>
    <s v="F"/>
    <n v="88359"/>
    <s v="Rural"/>
    <s v="Divorced"/>
    <n v="73"/>
    <n v="1"/>
    <n v="49"/>
    <n v="0"/>
    <n v="9"/>
    <s v="Personal Auto"/>
    <s v="Personal L3"/>
    <s v="Offer2"/>
    <x v="1"/>
    <n v="35915639"/>
    <s v="Two-Door Car"/>
    <s v="Medsize"/>
  </r>
  <r>
    <x v="3797"/>
    <x v="3"/>
    <n v="5755539367"/>
    <s v="No"/>
    <x v="0"/>
    <x v="1"/>
    <s v="1/17/11"/>
    <s v="Employed"/>
    <s v="M"/>
    <n v="97607"/>
    <s v="Rural"/>
    <s v="Married"/>
    <n v="71"/>
    <n v="2"/>
    <n v="67"/>
    <n v="0"/>
    <n v="9"/>
    <s v="Personal Auto"/>
    <s v="Personal L3"/>
    <s v="Offer2"/>
    <x v="3"/>
    <n v="60021023"/>
    <s v="Two-Door Car"/>
    <s v="Medsize"/>
  </r>
  <r>
    <x v="3798"/>
    <x v="3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Corporate Auto"/>
    <s v="Corporate L3"/>
    <s v="Offer1"/>
    <x v="3"/>
    <n v="523815839"/>
    <s v="SUV"/>
    <s v="Medsize"/>
  </r>
  <r>
    <x v="3799"/>
    <x v="3"/>
    <n v="8247952072"/>
    <s v="No"/>
    <x v="2"/>
    <x v="1"/>
    <s v="1/30/11"/>
    <s v="Employed"/>
    <s v="M"/>
    <n v="49009"/>
    <s v="Suburban"/>
    <s v="Married"/>
    <n v="105"/>
    <n v="17"/>
    <n v="28"/>
    <n v="0"/>
    <n v="7"/>
    <s v="Personal Auto"/>
    <s v="Personal L2"/>
    <s v="Offer2"/>
    <x v="3"/>
    <n v="504"/>
    <s v="Four-Door Car"/>
    <s v="Medsize"/>
  </r>
  <r>
    <x v="3800"/>
    <x v="0"/>
    <n v="3679142115"/>
    <s v="No"/>
    <x v="1"/>
    <x v="2"/>
    <s v="1/17/11"/>
    <s v="Employed"/>
    <s v="M"/>
    <n v="60804"/>
    <s v="Rural"/>
    <s v="Married"/>
    <n v="92"/>
    <n v="16"/>
    <n v="50"/>
    <n v="0"/>
    <n v="1"/>
    <s v="Personal Auto"/>
    <s v="Personal L3"/>
    <s v="Offer2"/>
    <x v="0"/>
    <n v="213225001"/>
    <s v="Four-Door Car"/>
    <s v="Medsize"/>
  </r>
  <r>
    <x v="3801"/>
    <x v="4"/>
    <n v="1633143396"/>
    <s v="No"/>
    <x v="1"/>
    <x v="0"/>
    <s v="2/19/11"/>
    <s v="Employed"/>
    <s v="M"/>
    <n v="78374"/>
    <s v="Urban"/>
    <s v="Single"/>
    <n v="82"/>
    <n v="17"/>
    <n v="84"/>
    <n v="0"/>
    <n v="2"/>
    <s v="Personal Auto"/>
    <s v="Personal L3"/>
    <s v="Offer2"/>
    <x v="1"/>
    <n v="20695076"/>
    <s v="Four-Door Car"/>
    <s v="Large"/>
  </r>
  <r>
    <x v="3802"/>
    <x v="3"/>
    <n v="2047414563"/>
    <s v="No"/>
    <x v="0"/>
    <x v="3"/>
    <s v="2/1/11"/>
    <s v="Employed"/>
    <s v="M"/>
    <n v="95621"/>
    <s v="Suburban"/>
    <s v="Married"/>
    <n v="66"/>
    <n v="7"/>
    <n v="90"/>
    <n v="5"/>
    <n v="2"/>
    <s v="Personal Auto"/>
    <s v="Personal L2"/>
    <s v="Offer4"/>
    <x v="2"/>
    <n v="351877002"/>
    <s v="Two-Door Car"/>
    <s v="Small"/>
  </r>
  <r>
    <x v="3803"/>
    <x v="4"/>
    <n v="9414943031"/>
    <s v="No"/>
    <x v="1"/>
    <x v="3"/>
    <s v="1/10/11"/>
    <s v="Retired"/>
    <s v="M"/>
    <n v="15741"/>
    <s v="Suburban"/>
    <s v="Divorced"/>
    <n v="132"/>
    <n v="14"/>
    <n v="4"/>
    <n v="0"/>
    <n v="4"/>
    <s v="Special Auto"/>
    <s v="Special L1"/>
    <s v="Offer3"/>
    <x v="2"/>
    <n v="6336"/>
    <s v="SUV"/>
    <s v="Medsize"/>
  </r>
  <r>
    <x v="3804"/>
    <x v="4"/>
    <n v="9732584122"/>
    <s v="No"/>
    <x v="1"/>
    <x v="0"/>
    <s v="2/28/11"/>
    <s v="Employed"/>
    <s v="M"/>
    <n v="38279"/>
    <s v="Rural"/>
    <s v="Married"/>
    <n v="82"/>
    <n v="5"/>
    <n v="41"/>
    <n v="0"/>
    <n v="2"/>
    <s v="Personal Auto"/>
    <s v="Personal L3"/>
    <s v="Offer1"/>
    <x v="2"/>
    <n v="64396979"/>
    <s v="Two-Door Car"/>
    <s v="Medsize"/>
  </r>
  <r>
    <x v="3805"/>
    <x v="4"/>
    <n v="46112543"/>
    <s v="No"/>
    <x v="0"/>
    <x v="2"/>
    <s v="1/7/11"/>
    <s v="Unemployed"/>
    <s v="M"/>
    <n v="0"/>
    <s v="Suburban"/>
    <s v="Married"/>
    <n v="61"/>
    <n v="4"/>
    <n v="15"/>
    <n v="0"/>
    <n v="7"/>
    <s v="Personal Auto"/>
    <s v="Personal L3"/>
    <s v="Offer2"/>
    <x v="2"/>
    <n v="2928"/>
    <s v="Four-Door Car"/>
    <s v="Medsize"/>
  </r>
  <r>
    <x v="3806"/>
    <x v="1"/>
    <n v="145107505"/>
    <s v="No"/>
    <x v="0"/>
    <x v="3"/>
    <s v="1/25/11"/>
    <s v="Employed"/>
    <s v="M"/>
    <n v="60120"/>
    <s v="Urban"/>
    <s v="Married"/>
    <n v="182"/>
    <n v="30"/>
    <n v="21"/>
    <n v="0"/>
    <n v="6"/>
    <s v="Personal Auto"/>
    <s v="Personal L3"/>
    <s v="Offer2"/>
    <x v="3"/>
    <n v="716469391"/>
    <s v="Luxury Car"/>
    <s v="Medsize"/>
  </r>
  <r>
    <x v="3807"/>
    <x v="1"/>
    <n v="1377097618"/>
    <s v="Yes"/>
    <x v="2"/>
    <x v="3"/>
    <s v="2/1/11"/>
    <s v="Employed"/>
    <s v="F"/>
    <n v="59207"/>
    <s v="Suburban"/>
    <s v="Single"/>
    <n v="116"/>
    <n v="23"/>
    <n v="21"/>
    <n v="0"/>
    <n v="2"/>
    <s v="Personal Auto"/>
    <s v="Personal L3"/>
    <s v="Offer1"/>
    <x v="0"/>
    <n v="5568"/>
    <s v="Four-Door Car"/>
    <s v="Medsize"/>
  </r>
  <r>
    <x v="3808"/>
    <x v="4"/>
    <n v="8083541953"/>
    <s v="No"/>
    <x v="0"/>
    <x v="1"/>
    <s v="1/13/11"/>
    <s v="Unemployed"/>
    <s v="F"/>
    <n v="0"/>
    <s v="Suburban"/>
    <s v="Single"/>
    <n v="116"/>
    <n v="7"/>
    <n v="23"/>
    <n v="0"/>
    <n v="8"/>
    <s v="Personal Auto"/>
    <s v="Personal L3"/>
    <s v="Offer1"/>
    <x v="2"/>
    <n v="820018767"/>
    <s v="SUV"/>
    <s v="Medsize"/>
  </r>
  <r>
    <x v="3809"/>
    <x v="3"/>
    <n v="2570190941"/>
    <s v="No"/>
    <x v="0"/>
    <x v="1"/>
    <s v="2/8/11"/>
    <s v="Employed"/>
    <s v="F"/>
    <n v="69446"/>
    <s v="Rural"/>
    <s v="Married"/>
    <n v="64"/>
    <n v="23"/>
    <n v="32"/>
    <n v="1"/>
    <n v="1"/>
    <s v="Personal Auto"/>
    <s v="Personal L2"/>
    <s v="Offer3"/>
    <x v="3"/>
    <n v="26731452"/>
    <s v="Four-Door Car"/>
    <s v="Medsize"/>
  </r>
  <r>
    <x v="3810"/>
    <x v="0"/>
    <n v="227362059"/>
    <s v="No"/>
    <x v="0"/>
    <x v="0"/>
    <s v="1/17/11"/>
    <s v="Unemployed"/>
    <s v="F"/>
    <n v="0"/>
    <s v="Suburban"/>
    <s v="Single"/>
    <n v="73"/>
    <n v="14"/>
    <n v="1"/>
    <n v="4"/>
    <n v="1"/>
    <s v="Personal Auto"/>
    <s v="Personal L1"/>
    <s v="Offer1"/>
    <x v="2"/>
    <n v="801022368"/>
    <s v="Four-Door Car"/>
    <s v="Large"/>
  </r>
  <r>
    <x v="3811"/>
    <x v="3"/>
    <n v="3995358195"/>
    <s v="No"/>
    <x v="0"/>
    <x v="1"/>
    <s v="1/29/11"/>
    <s v="Unemployed"/>
    <s v="M"/>
    <n v="0"/>
    <s v="Suburban"/>
    <s v="Single"/>
    <n v="119"/>
    <n v="19"/>
    <n v="98"/>
    <n v="0"/>
    <n v="1"/>
    <s v="Corporate Auto"/>
    <s v="Corporate L1"/>
    <s v="Offer2"/>
    <x v="0"/>
    <n v="8568"/>
    <s v="SUV"/>
    <s v="Medsize"/>
  </r>
  <r>
    <x v="3812"/>
    <x v="3"/>
    <n v="7282221435"/>
    <s v="No"/>
    <x v="1"/>
    <x v="0"/>
    <s v="2/12/11"/>
    <s v="Employed"/>
    <s v="F"/>
    <n v="50886"/>
    <s v="Suburban"/>
    <s v="Single"/>
    <n v="95"/>
    <n v="25"/>
    <n v="9"/>
    <n v="1"/>
    <n v="9"/>
    <s v="Personal Auto"/>
    <s v="Personal L1"/>
    <s v="Offer4"/>
    <x v="3"/>
    <n v="62010464"/>
    <s v="Two-Door Car"/>
    <s v="Medsize"/>
  </r>
  <r>
    <x v="3813"/>
    <x v="4"/>
    <n v="246956901"/>
    <s v="No"/>
    <x v="0"/>
    <x v="0"/>
    <s v="1/2/11"/>
    <s v="Employed"/>
    <s v="F"/>
    <n v="55257"/>
    <s v="Urban"/>
    <s v="Married"/>
    <n v="64"/>
    <n v="0"/>
    <n v="77"/>
    <n v="3"/>
    <n v="1"/>
    <s v="Personal Auto"/>
    <s v="Personal L3"/>
    <s v="Offer3"/>
    <x v="0"/>
    <n v="209596158"/>
    <s v="Two-Door Car"/>
    <s v="Medsize"/>
  </r>
  <r>
    <x v="3814"/>
    <x v="3"/>
    <n v="2450625315"/>
    <s v="No"/>
    <x v="0"/>
    <x v="1"/>
    <s v="1/11/11"/>
    <s v="Employed"/>
    <s v="F"/>
    <n v="61883"/>
    <s v="Rural"/>
    <s v="Divorced"/>
    <n v="62"/>
    <n v="11"/>
    <n v="62"/>
    <n v="0"/>
    <n v="1"/>
    <s v="Personal Auto"/>
    <s v="Personal L1"/>
    <s v="Offer4"/>
    <x v="2"/>
    <n v="18077998"/>
    <s v="Four-Door Car"/>
    <s v="Medsize"/>
  </r>
  <r>
    <x v="3815"/>
    <x v="4"/>
    <n v="1085617638"/>
    <s v="No"/>
    <x v="1"/>
    <x v="1"/>
    <s v="1/30/11"/>
    <s v="Employed"/>
    <s v="M"/>
    <n v="37233"/>
    <s v="Rural"/>
    <s v="Divorced"/>
    <n v="136"/>
    <n v="29"/>
    <n v="91"/>
    <n v="0"/>
    <n v="5"/>
    <s v="Personal Auto"/>
    <s v="Personal L3"/>
    <s v="Offer1"/>
    <x v="1"/>
    <n v="242545602"/>
    <s v="SUV"/>
    <s v="Small"/>
  </r>
  <r>
    <x v="3816"/>
    <x v="1"/>
    <n v="9075768214"/>
    <s v="Yes"/>
    <x v="0"/>
    <x v="2"/>
    <s v="1/26/11"/>
    <s v="Employed"/>
    <s v="M"/>
    <n v="37722"/>
    <s v="Rural"/>
    <s v="Single"/>
    <n v="116"/>
    <n v="8"/>
    <n v="23"/>
    <n v="0"/>
    <n v="8"/>
    <s v="Personal Auto"/>
    <s v="Personal L2"/>
    <s v="Offer1"/>
    <x v="0"/>
    <n v="158077504"/>
    <s v="Sports Car"/>
    <s v="Medsize"/>
  </r>
  <r>
    <x v="3817"/>
    <x v="3"/>
    <n v="4654582368"/>
    <s v="No"/>
    <x v="2"/>
    <x v="2"/>
    <s v="1/7/11"/>
    <s v="Employed"/>
    <s v="F"/>
    <n v="81883"/>
    <s v="Urban"/>
    <s v="Married"/>
    <n v="114"/>
    <n v="15"/>
    <n v="40"/>
    <n v="0"/>
    <n v="1"/>
    <s v="Personal Auto"/>
    <s v="Personal L3"/>
    <s v="Offer2"/>
    <x v="3"/>
    <n v="376002146"/>
    <s v="Four-Door Car"/>
    <s v="Medsize"/>
  </r>
  <r>
    <x v="3818"/>
    <x v="4"/>
    <n v="153948718"/>
    <s v="No"/>
    <x v="2"/>
    <x v="0"/>
    <s v="1/22/11"/>
    <s v="Employed"/>
    <s v="M"/>
    <n v="35822"/>
    <s v="Suburban"/>
    <s v="Divorced"/>
    <n v="197"/>
    <n v="25"/>
    <n v="79"/>
    <n v="0"/>
    <n v="7"/>
    <s v="Personal Auto"/>
    <s v="Personal L2"/>
    <s v="Offer2"/>
    <x v="0"/>
    <n v="1404868905"/>
    <s v="SUV"/>
    <s v="Medsize"/>
  </r>
  <r>
    <x v="3819"/>
    <x v="4"/>
    <n v="9421101961"/>
    <s v="No"/>
    <x v="1"/>
    <x v="0"/>
    <s v="1/8/11"/>
    <s v="Disabled"/>
    <s v="F"/>
    <n v="23059"/>
    <s v="Rural"/>
    <s v="Divorced"/>
    <n v="126"/>
    <n v="30"/>
    <n v="66"/>
    <n v="0"/>
    <n v="3"/>
    <s v="Corporate Auto"/>
    <s v="Corporate L3"/>
    <s v="Offer3"/>
    <x v="3"/>
    <n v="95845811"/>
    <s v="Sports Car"/>
    <s v="Medsize"/>
  </r>
  <r>
    <x v="3820"/>
    <x v="4"/>
    <n v="2640515863"/>
    <s v="No"/>
    <x v="0"/>
    <x v="0"/>
    <s v="2/11/11"/>
    <s v="Employed"/>
    <s v="F"/>
    <n v="97666"/>
    <s v="Rural"/>
    <s v="Single"/>
    <n v="66"/>
    <n v="16"/>
    <n v="60"/>
    <n v="0"/>
    <n v="1"/>
    <s v="Personal Auto"/>
    <s v="Personal L3"/>
    <s v="Offer2"/>
    <x v="3"/>
    <n v="13627248"/>
    <s v="Four-Door Car"/>
    <s v="Medsize"/>
  </r>
  <r>
    <x v="3821"/>
    <x v="1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Corporate Auto"/>
    <s v="Corporate L3"/>
    <s v="Offer1"/>
    <x v="1"/>
    <n v="523888845"/>
    <s v="Four-Door Car"/>
    <s v="Small"/>
  </r>
  <r>
    <x v="3822"/>
    <x v="1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Corporate Auto"/>
    <s v="Corporate L3"/>
    <s v="Offer2"/>
    <x v="3"/>
    <n v="91834668"/>
    <s v="Four-Door Car"/>
    <s v="Medsize"/>
  </r>
  <r>
    <x v="3823"/>
    <x v="4"/>
    <n v="434930875"/>
    <s v="Yes"/>
    <x v="0"/>
    <x v="1"/>
    <s v="2/10/11"/>
    <s v="Employed"/>
    <s v="F"/>
    <n v="75648"/>
    <s v="Rural"/>
    <s v="Married"/>
    <n v="108"/>
    <n v="28"/>
    <n v="10"/>
    <n v="0"/>
    <n v="1"/>
    <s v="Personal Auto"/>
    <s v="Personal L2"/>
    <s v="Offer2"/>
    <x v="3"/>
    <n v="112660916"/>
    <s v="SUV"/>
    <s v="Large"/>
  </r>
  <r>
    <x v="3824"/>
    <x v="4"/>
    <n v="9672701942"/>
    <s v="No"/>
    <x v="1"/>
    <x v="3"/>
    <s v="2/23/11"/>
    <s v="Unemployed"/>
    <s v="M"/>
    <n v="0"/>
    <s v="Suburban"/>
    <s v="Single"/>
    <n v="96"/>
    <n v="5"/>
    <n v="27"/>
    <n v="0"/>
    <n v="2"/>
    <s v="Corporate Auto"/>
    <s v="Corporate L3"/>
    <s v="Offer1"/>
    <x v="0"/>
    <n v="1120677126"/>
    <s v="Four-Door Car"/>
    <s v="Medsize"/>
  </r>
  <r>
    <x v="3825"/>
    <x v="1"/>
    <n v="1526648446"/>
    <s v="No"/>
    <x v="1"/>
    <x v="3"/>
    <s v="2/9/11"/>
    <s v="Medical Leave"/>
    <s v="F"/>
    <n v="25852"/>
    <s v="Suburban"/>
    <s v="Married"/>
    <n v="135"/>
    <n v="29"/>
    <n v="71"/>
    <n v="1"/>
    <n v="2"/>
    <s v="Personal Auto"/>
    <s v="Personal L2"/>
    <s v="Offer1"/>
    <x v="0"/>
    <n v="648"/>
    <s v="Sports Car"/>
    <s v="Medsize"/>
  </r>
  <r>
    <x v="3826"/>
    <x v="1"/>
    <n v="7550867469"/>
    <s v="No"/>
    <x v="0"/>
    <x v="4"/>
    <s v="1/20/11"/>
    <s v="Unemployed"/>
    <s v="M"/>
    <n v="0"/>
    <s v="Rural"/>
    <s v="Married"/>
    <n v="68"/>
    <n v="32"/>
    <n v="15"/>
    <n v="1"/>
    <n v="2"/>
    <s v="Personal Auto"/>
    <s v="Personal L1"/>
    <s v="Offer2"/>
    <x v="1"/>
    <n v="100212651"/>
    <s v="Four-Door Car"/>
    <s v="Medsize"/>
  </r>
  <r>
    <x v="3827"/>
    <x v="0"/>
    <n v="9939255085"/>
    <s v="No"/>
    <x v="1"/>
    <x v="0"/>
    <s v="1/15/11"/>
    <s v="Disabled"/>
    <s v="M"/>
    <n v="13207"/>
    <s v="Urban"/>
    <s v="Married"/>
    <n v="137"/>
    <n v="16"/>
    <n v="82"/>
    <n v="2"/>
    <n v="3"/>
    <s v="Personal Auto"/>
    <s v="Personal L1"/>
    <s v="Offer1"/>
    <x v="0"/>
    <n v="392920864"/>
    <s v="SUV"/>
    <s v="Medsize"/>
  </r>
  <r>
    <x v="3828"/>
    <x v="4"/>
    <n v="1496237103"/>
    <s v="No"/>
    <x v="1"/>
    <x v="3"/>
    <s v="2/12/11"/>
    <s v="Unemployed"/>
    <s v="F"/>
    <n v="0"/>
    <s v="Suburban"/>
    <s v="Married"/>
    <n v="82"/>
    <n v="9"/>
    <n v="58"/>
    <n v="0"/>
    <n v="2"/>
    <s v="Personal Auto"/>
    <s v="Personal L1"/>
    <s v="Offer4"/>
    <x v="0"/>
    <n v="3936"/>
    <s v="Four-Door Car"/>
    <s v="Medsize"/>
  </r>
  <r>
    <x v="3829"/>
    <x v="2"/>
    <n v="788782202"/>
    <s v="No"/>
    <x v="1"/>
    <x v="3"/>
    <s v="1/17/11"/>
    <s v="Employed"/>
    <s v="M"/>
    <n v="32150"/>
    <s v="Suburban"/>
    <s v="Married"/>
    <n v="98"/>
    <n v="21"/>
    <n v="64"/>
    <n v="0"/>
    <n v="8"/>
    <s v="Personal Auto"/>
    <s v="Personal L3"/>
    <s v="Offer1"/>
    <x v="1"/>
    <n v="4704"/>
    <s v="Two-Door Car"/>
    <s v="Medsize"/>
  </r>
  <r>
    <x v="3830"/>
    <x v="4"/>
    <n v="2894327413"/>
    <s v="No"/>
    <x v="0"/>
    <x v="1"/>
    <s v="2/8/11"/>
    <s v="Employed"/>
    <s v="M"/>
    <n v="52674"/>
    <s v="Rural"/>
    <s v="Married"/>
    <n v="73"/>
    <n v="8"/>
    <n v="49"/>
    <n v="0"/>
    <n v="1"/>
    <s v="Personal Auto"/>
    <s v="Personal L1"/>
    <s v="Offer2"/>
    <x v="1"/>
    <n v="1665492"/>
    <s v="Two-Door Car"/>
    <s v="Large"/>
  </r>
  <r>
    <x v="3831"/>
    <x v="3"/>
    <n v="4397781207"/>
    <s v="No"/>
    <x v="0"/>
    <x v="1"/>
    <s v="2/25/11"/>
    <s v="Employed"/>
    <s v="M"/>
    <n v="91653"/>
    <s v="Urban"/>
    <s v="Divorced"/>
    <n v="111"/>
    <n v="10"/>
    <n v="25"/>
    <n v="0"/>
    <n v="1"/>
    <s v="Corporate Auto"/>
    <s v="Corporate L3"/>
    <s v="Offer2"/>
    <x v="0"/>
    <n v="34398412"/>
    <s v="SUV"/>
    <s v="Medsize"/>
  </r>
  <r>
    <x v="3832"/>
    <x v="1"/>
    <n v="5781015999"/>
    <s v="No"/>
    <x v="0"/>
    <x v="3"/>
    <s v="1/27/11"/>
    <s v="Employed"/>
    <s v="F"/>
    <n v="69512"/>
    <s v="Urban"/>
    <s v="Married"/>
    <n v="72"/>
    <n v="3"/>
    <n v="62"/>
    <n v="0"/>
    <n v="5"/>
    <s v="Personal Auto"/>
    <s v="Personal L2"/>
    <s v="Offer2"/>
    <x v="3"/>
    <n v="196977247"/>
    <s v="Two-Door Car"/>
    <s v="Medsize"/>
  </r>
  <r>
    <x v="3833"/>
    <x v="3"/>
    <n v="7720155885"/>
    <s v="No"/>
    <x v="0"/>
    <x v="3"/>
    <s v="2/26/11"/>
    <s v="Employed"/>
    <s v="F"/>
    <n v="67332"/>
    <s v="Suburban"/>
    <s v="Married"/>
    <n v="192"/>
    <n v="3"/>
    <n v="10"/>
    <n v="0"/>
    <n v="1"/>
    <s v="Personal Auto"/>
    <s v="Personal L2"/>
    <s v="Offer4"/>
    <x v="3"/>
    <n v="9216"/>
    <s v="Luxury Car"/>
    <s v="Medsize"/>
  </r>
  <r>
    <x v="3834"/>
    <x v="0"/>
    <n v="3046248976"/>
    <s v="No"/>
    <x v="1"/>
    <x v="3"/>
    <s v="1/18/11"/>
    <s v="Unemployed"/>
    <s v="M"/>
    <n v="0"/>
    <s v="Suburban"/>
    <s v="Single"/>
    <n v="98"/>
    <n v="4"/>
    <n v="43"/>
    <n v="2"/>
    <n v="1"/>
    <s v="Personal Auto"/>
    <s v="Personal L1"/>
    <s v="Offer1"/>
    <x v="3"/>
    <n v="7056"/>
    <s v="Four-Door Car"/>
    <s v="Small"/>
  </r>
  <r>
    <x v="3835"/>
    <x v="2"/>
    <n v="2590321715"/>
    <s v="No"/>
    <x v="0"/>
    <x v="1"/>
    <s v="2/12/11"/>
    <s v="Employed"/>
    <s v="M"/>
    <n v="53304"/>
    <s v="Rural"/>
    <s v="Married"/>
    <n v="65"/>
    <n v="14"/>
    <n v="82"/>
    <n v="0"/>
    <n v="1"/>
    <s v="Personal Auto"/>
    <s v="Personal L3"/>
    <s v="Offer3"/>
    <x v="3"/>
    <n v="116322725"/>
    <s v="Four-Door Car"/>
    <s v="Medsize"/>
  </r>
  <r>
    <x v="3836"/>
    <x v="3"/>
    <n v="1015530044"/>
    <s v="No"/>
    <x v="1"/>
    <x v="1"/>
    <s v="1/13/11"/>
    <s v="Employed"/>
    <s v="M"/>
    <n v="28754"/>
    <s v="Suburban"/>
    <s v="Single"/>
    <n v="89"/>
    <n v="9"/>
    <n v="17"/>
    <n v="0"/>
    <n v="2"/>
    <s v="Corporate Auto"/>
    <s v="Corporate L1"/>
    <s v="Offer2"/>
    <x v="2"/>
    <n v="4272"/>
    <s v="Four-Door Car"/>
    <s v="Medsize"/>
  </r>
  <r>
    <x v="3837"/>
    <x v="1"/>
    <n v="255200081"/>
    <s v="No"/>
    <x v="0"/>
    <x v="3"/>
    <s v="1/16/11"/>
    <s v="Employed"/>
    <s v="F"/>
    <n v="50201"/>
    <s v="Rural"/>
    <s v="Married"/>
    <n v="64"/>
    <n v="21"/>
    <n v="99"/>
    <n v="0"/>
    <n v="1"/>
    <s v="Personal Auto"/>
    <s v="Personal L3"/>
    <s v="Offer4"/>
    <x v="0"/>
    <n v="99894584"/>
    <s v="Two-Door Car"/>
    <s v="Medsize"/>
  </r>
  <r>
    <x v="3838"/>
    <x v="3"/>
    <n v="9404447425"/>
    <s v="No"/>
    <x v="1"/>
    <x v="0"/>
    <s v="2/1/11"/>
    <s v="Employed"/>
    <s v="F"/>
    <n v="51593"/>
    <s v="Urban"/>
    <s v="Married"/>
    <n v="80"/>
    <n v="5"/>
    <n v="91"/>
    <n v="2"/>
    <n v="2"/>
    <s v="Personal Auto"/>
    <s v="Personal L2"/>
    <s v="Offer1"/>
    <x v="0"/>
    <n v="202905809"/>
    <s v="Two-Door Car"/>
    <s v="Medsize"/>
  </r>
  <r>
    <x v="3839"/>
    <x v="4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Personal Auto"/>
    <s v="Personal L1"/>
    <s v="Offer2"/>
    <x v="0"/>
    <n v="3648"/>
    <s v="Four-Door Car"/>
    <s v="Small"/>
  </r>
  <r>
    <x v="3840"/>
    <x v="3"/>
    <n v="3723114445"/>
    <s v="No"/>
    <x v="1"/>
    <x v="3"/>
    <s v="2/7/11"/>
    <s v="Employed"/>
    <s v="F"/>
    <n v="31974"/>
    <s v="Urban"/>
    <s v="Married"/>
    <n v="92"/>
    <n v="25"/>
    <n v="77"/>
    <n v="0"/>
    <n v="1"/>
    <s v="Personal Auto"/>
    <s v="Personal L3"/>
    <s v="Offer2"/>
    <x v="3"/>
    <n v="388135527"/>
    <s v="Four-Door Car"/>
    <s v="Medsize"/>
  </r>
  <r>
    <x v="3841"/>
    <x v="4"/>
    <n v="8417102804"/>
    <s v="No"/>
    <x v="0"/>
    <x v="0"/>
    <s v="1/25/11"/>
    <s v="Employed"/>
    <s v="M"/>
    <n v="31756"/>
    <s v="Urban"/>
    <s v="Married"/>
    <n v="107"/>
    <n v="1"/>
    <n v="97"/>
    <n v="0"/>
    <n v="3"/>
    <s v="Corporate Auto"/>
    <s v="Corporate L3"/>
    <s v="Offer1"/>
    <x v="0"/>
    <n v="415850776"/>
    <s v="SUV"/>
    <s v="Medsize"/>
  </r>
  <r>
    <x v="3842"/>
    <x v="3"/>
    <n v="2520028421"/>
    <s v="No"/>
    <x v="0"/>
    <x v="1"/>
    <s v="1/24/11"/>
    <s v="Unemployed"/>
    <s v="F"/>
    <n v="0"/>
    <s v="Suburban"/>
    <s v="Married"/>
    <n v="68"/>
    <n v="3"/>
    <n v="52"/>
    <n v="0"/>
    <n v="1"/>
    <s v="Personal Auto"/>
    <s v="Personal L3"/>
    <s v="Offer2"/>
    <x v="3"/>
    <n v="3264"/>
    <s v="Four-Door Car"/>
    <s v="Medsize"/>
  </r>
  <r>
    <x v="3843"/>
    <x v="2"/>
    <n v="8186308757"/>
    <s v="No"/>
    <x v="0"/>
    <x v="0"/>
    <s v="1/20/11"/>
    <s v="Disabled"/>
    <s v="F"/>
    <n v="20369"/>
    <s v="Suburban"/>
    <s v="Married"/>
    <n v="105"/>
    <n v="4"/>
    <n v="38"/>
    <n v="0"/>
    <n v="3"/>
    <s v="Personal Auto"/>
    <s v="Personal L1"/>
    <s v="Offer1"/>
    <x v="0"/>
    <n v="112665778"/>
    <s v="SUV"/>
    <s v="Small"/>
  </r>
  <r>
    <x v="3844"/>
    <x v="0"/>
    <n v="4229923123"/>
    <s v="No"/>
    <x v="1"/>
    <x v="1"/>
    <s v="1/23/11"/>
    <s v="Unemployed"/>
    <s v="M"/>
    <n v="0"/>
    <s v="Suburban"/>
    <s v="Single"/>
    <n v="126"/>
    <n v="15"/>
    <n v="45"/>
    <n v="0"/>
    <n v="1"/>
    <s v="Personal Auto"/>
    <s v="Personal L1"/>
    <s v="Offer4"/>
    <x v="0"/>
    <n v="9072"/>
    <s v="SUV"/>
    <s v="Small"/>
  </r>
  <r>
    <x v="3845"/>
    <x v="3"/>
    <n v="5074246068"/>
    <s v="No"/>
    <x v="0"/>
    <x v="3"/>
    <s v="2/27/11"/>
    <s v="Employed"/>
    <s v="F"/>
    <n v="66933"/>
    <s v="Urban"/>
    <s v="Married"/>
    <n v="63"/>
    <n v="8"/>
    <n v="0"/>
    <n v="0"/>
    <n v="6"/>
    <s v="Personal Auto"/>
    <s v="Personal L1"/>
    <s v="Offer1"/>
    <x v="0"/>
    <n v="16052105"/>
    <s v="Four-Door Car"/>
    <s v="Medsize"/>
  </r>
  <r>
    <x v="3846"/>
    <x v="3"/>
    <n v="1298152926"/>
    <s v="No"/>
    <x v="2"/>
    <x v="3"/>
    <s v="1/27/11"/>
    <s v="Employed"/>
    <s v="F"/>
    <n v="39843"/>
    <s v="Suburban"/>
    <s v="Married"/>
    <n v="109"/>
    <n v="5"/>
    <n v="97"/>
    <n v="1"/>
    <n v="2"/>
    <s v="Personal Auto"/>
    <s v="Personal L2"/>
    <s v="Offer1"/>
    <x v="0"/>
    <n v="5232"/>
    <s v="Four-Door Car"/>
    <s v="Small"/>
  </r>
  <r>
    <x v="3847"/>
    <x v="1"/>
    <n v="2744172816"/>
    <s v="No"/>
    <x v="0"/>
    <x v="4"/>
    <s v="2/9/11"/>
    <s v="Medical Leave"/>
    <s v="M"/>
    <n v="16686"/>
    <s v="Rural"/>
    <s v="Married"/>
    <n v="71"/>
    <n v="9"/>
    <n v="32"/>
    <n v="0"/>
    <n v="1"/>
    <s v="Personal Auto"/>
    <s v="Personal L2"/>
    <s v="Offer1"/>
    <x v="0"/>
    <n v="125510669"/>
    <s v="Four-Door Car"/>
    <s v="Medsize"/>
  </r>
  <r>
    <x v="3848"/>
    <x v="4"/>
    <n v="1322622345"/>
    <s v="No"/>
    <x v="0"/>
    <x v="0"/>
    <s v="1/22/11"/>
    <s v="Unemployed"/>
    <s v="F"/>
    <n v="0"/>
    <s v="Suburban"/>
    <s v="Single"/>
    <n v="190"/>
    <n v="2"/>
    <n v="78"/>
    <n v="1"/>
    <n v="4"/>
    <s v="Special Auto"/>
    <s v="Special L3"/>
    <s v="Offer1"/>
    <x v="1"/>
    <n v="1398023248"/>
    <s v="Luxury Car"/>
    <s v="Medsize"/>
  </r>
  <r>
    <x v="3849"/>
    <x v="3"/>
    <n v="1317843163"/>
    <s v="No"/>
    <x v="0"/>
    <x v="3"/>
    <s v="1/13/11"/>
    <s v="Employed"/>
    <s v="F"/>
    <n v="80237"/>
    <s v="Suburban"/>
    <s v="Married"/>
    <n v="108"/>
    <n v="4"/>
    <n v="71"/>
    <n v="0"/>
    <n v="2"/>
    <s v="Personal Auto"/>
    <s v="Personal L3"/>
    <s v="Offer1"/>
    <x v="3"/>
    <n v="776601764"/>
    <s v="SUV"/>
    <s v="Medsize"/>
  </r>
  <r>
    <x v="3850"/>
    <x v="3"/>
    <n v="8793521303"/>
    <s v="No"/>
    <x v="0"/>
    <x v="3"/>
    <s v="1/2/11"/>
    <s v="Employed"/>
    <s v="M"/>
    <n v="72897"/>
    <s v="Suburban"/>
    <s v="Married"/>
    <n v="73"/>
    <n v="26"/>
    <n v="96"/>
    <n v="0"/>
    <n v="2"/>
    <s v="Personal Auto"/>
    <s v="Personal L3"/>
    <s v="Offer1"/>
    <x v="1"/>
    <n v="507709291"/>
    <s v="Two-Door Car"/>
    <s v="Medsize"/>
  </r>
  <r>
    <x v="3851"/>
    <x v="3"/>
    <n v="3245332058"/>
    <s v="No"/>
    <x v="1"/>
    <x v="0"/>
    <s v="2/27/11"/>
    <s v="Employed"/>
    <s v="M"/>
    <n v="46435"/>
    <s v="Urban"/>
    <s v="Married"/>
    <n v="82"/>
    <n v="13"/>
    <n v="20"/>
    <n v="0"/>
    <n v="1"/>
    <s v="Corporate Auto"/>
    <s v="Corporate L3"/>
    <s v="Offer2"/>
    <x v="3"/>
    <n v="350325879"/>
    <s v="Two-Door Car"/>
    <s v="Medsize"/>
  </r>
  <r>
    <x v="3852"/>
    <x v="1"/>
    <n v="4624622593"/>
    <s v="No"/>
    <x v="0"/>
    <x v="3"/>
    <s v="2/22/11"/>
    <s v="Unemployed"/>
    <s v="M"/>
    <n v="0"/>
    <s v="Suburban"/>
    <s v="Married"/>
    <n v="68"/>
    <n v="0"/>
    <n v="16"/>
    <n v="2"/>
    <n v="3"/>
    <s v="Personal Auto"/>
    <s v="Personal L2"/>
    <s v="Offer3"/>
    <x v="1"/>
    <n v="469278843"/>
    <s v="Four-Door Car"/>
    <s v="Large"/>
  </r>
  <r>
    <x v="3853"/>
    <x v="4"/>
    <n v="4372490855"/>
    <s v="No"/>
    <x v="0"/>
    <x v="3"/>
    <s v="2/1/11"/>
    <s v="Disabled"/>
    <s v="F"/>
    <n v="23124"/>
    <s v="Suburban"/>
    <s v="Married"/>
    <n v="112"/>
    <n v="27"/>
    <n v="59"/>
    <n v="0"/>
    <n v="1"/>
    <s v="Special Auto"/>
    <s v="Special L2"/>
    <s v="Offer3"/>
    <x v="0"/>
    <n v="5376"/>
    <s v="Sports Car"/>
    <s v="Medsize"/>
  </r>
  <r>
    <x v="3854"/>
    <x v="1"/>
    <n v="9090269181"/>
    <s v="No"/>
    <x v="1"/>
    <x v="3"/>
    <s v="1/1/11"/>
    <s v="Employed"/>
    <s v="M"/>
    <n v="45310"/>
    <s v="Suburban"/>
    <s v="Married"/>
    <n v="229"/>
    <n v="28"/>
    <n v="70"/>
    <n v="0"/>
    <n v="1"/>
    <s v="Personal Auto"/>
    <s v="Personal L2"/>
    <s v="Offer3"/>
    <x v="0"/>
    <n v="1550375183"/>
    <s v="Luxury SUV"/>
    <s v="Medsize"/>
  </r>
  <r>
    <x v="3855"/>
    <x v="4"/>
    <n v="1077756762"/>
    <s v="No"/>
    <x v="1"/>
    <x v="1"/>
    <s v="1/10/11"/>
    <s v="Employed"/>
    <s v="M"/>
    <n v="53437"/>
    <s v="Suburban"/>
    <s v="Married"/>
    <n v="91"/>
    <n v="2"/>
    <n v="87"/>
    <n v="0"/>
    <n v="2"/>
    <s v="Personal Auto"/>
    <s v="Personal L1"/>
    <s v="Offer3"/>
    <x v="3"/>
    <n v="4368"/>
    <s v="Two-Door Car"/>
    <s v="Medsize"/>
  </r>
  <r>
    <x v="3856"/>
    <x v="0"/>
    <n v="5007224298"/>
    <s v="No"/>
    <x v="0"/>
    <x v="1"/>
    <s v="1/25/11"/>
    <s v="Unemployed"/>
    <s v="F"/>
    <n v="0"/>
    <s v="Suburban"/>
    <s v="Single"/>
    <n v="73"/>
    <n v="24"/>
    <n v="69"/>
    <n v="1"/>
    <n v="3"/>
    <s v="Personal Auto"/>
    <s v="Personal L2"/>
    <s v="Offer1"/>
    <x v="0"/>
    <n v="655791955"/>
    <s v="Four-Door Car"/>
    <s v="Medsize"/>
  </r>
  <r>
    <x v="3857"/>
    <x v="1"/>
    <n v="586712642"/>
    <s v="No"/>
    <x v="0"/>
    <x v="1"/>
    <s v="2/22/11"/>
    <s v="Employed"/>
    <s v="F"/>
    <n v="27880"/>
    <s v="Urban"/>
    <s v="Married"/>
    <n v="74"/>
    <n v="4"/>
    <n v="9"/>
    <n v="0"/>
    <n v="5"/>
    <s v="Personal Auto"/>
    <s v="Personal L3"/>
    <s v="Offer2"/>
    <x v="1"/>
    <n v="199444294"/>
    <s v="Four-Door Car"/>
    <s v="Large"/>
  </r>
  <r>
    <x v="3858"/>
    <x v="3"/>
    <n v="1491453488"/>
    <s v="No"/>
    <x v="0"/>
    <x v="0"/>
    <s v="2/22/11"/>
    <s v="Employed"/>
    <s v="F"/>
    <n v="45963"/>
    <s v="Suburban"/>
    <s v="Married"/>
    <n v="63"/>
    <n v="3"/>
    <n v="73"/>
    <n v="2"/>
    <n v="2"/>
    <s v="Personal Auto"/>
    <s v="Personal L2"/>
    <s v="Offer1"/>
    <x v="0"/>
    <n v="3024"/>
    <s v="Four-Door Car"/>
    <s v="Medsize"/>
  </r>
  <r>
    <x v="3859"/>
    <x v="4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Personal Auto"/>
    <s v="Personal L3"/>
    <s v="Offer2"/>
    <x v="0"/>
    <n v="288572108"/>
    <s v="Four-Door Car"/>
    <s v="Medsize"/>
  </r>
  <r>
    <x v="3860"/>
    <x v="2"/>
    <n v="353664749"/>
    <s v="No"/>
    <x v="1"/>
    <x v="3"/>
    <s v="1/3/11"/>
    <s v="Employed"/>
    <s v="F"/>
    <n v="31727"/>
    <s v="Suburban"/>
    <s v="Single"/>
    <n v="92"/>
    <n v="1"/>
    <n v="95"/>
    <n v="0"/>
    <n v="1"/>
    <s v="Personal Auto"/>
    <s v="Personal L3"/>
    <s v="Offer3"/>
    <x v="0"/>
    <n v="495750669"/>
    <s v="Four-Door Car"/>
    <s v="Small"/>
  </r>
  <r>
    <x v="3861"/>
    <x v="1"/>
    <n v="2839796453"/>
    <s v="No"/>
    <x v="0"/>
    <x v="3"/>
    <s v="1/25/11"/>
    <s v="Employed"/>
    <s v="F"/>
    <n v="53071"/>
    <s v="Suburban"/>
    <s v="Divorced"/>
    <n v="72"/>
    <n v="28"/>
    <n v="19"/>
    <n v="0"/>
    <n v="1"/>
    <s v="Corporate Auto"/>
    <s v="Corporate L3"/>
    <s v="Offer1"/>
    <x v="0"/>
    <n v="386225897"/>
    <s v="Four-Door Car"/>
    <s v="Medsize"/>
  </r>
  <r>
    <x v="3862"/>
    <x v="3"/>
    <n v="2939939038"/>
    <s v="No"/>
    <x v="0"/>
    <x v="3"/>
    <s v="2/26/11"/>
    <s v="Employed"/>
    <s v="M"/>
    <n v="97735"/>
    <s v="Urban"/>
    <s v="Divorced"/>
    <n v="73"/>
    <n v="24"/>
    <n v="26"/>
    <n v="0"/>
    <n v="1"/>
    <s v="Corporate Auto"/>
    <s v="Corporate L2"/>
    <s v="Offer2"/>
    <x v="3"/>
    <n v="188667196"/>
    <s v="Four-Door Car"/>
    <s v="Medsize"/>
  </r>
  <r>
    <x v="3863"/>
    <x v="3"/>
    <n v="2776629135"/>
    <s v="No"/>
    <x v="1"/>
    <x v="3"/>
    <s v="1/27/11"/>
    <s v="Unemployed"/>
    <s v="M"/>
    <n v="0"/>
    <s v="Suburban"/>
    <s v="Single"/>
    <n v="77"/>
    <n v="6"/>
    <n v="36"/>
    <n v="0"/>
    <n v="1"/>
    <s v="Personal Auto"/>
    <s v="Personal L3"/>
    <s v="Offer2"/>
    <x v="3"/>
    <n v="5544"/>
    <s v="Four-Door Car"/>
    <s v="Medsize"/>
  </r>
  <r>
    <x v="3864"/>
    <x v="4"/>
    <n v="5476527832"/>
    <s v="No"/>
    <x v="0"/>
    <x v="2"/>
    <s v="2/6/11"/>
    <s v="Employed"/>
    <s v="F"/>
    <n v="52218"/>
    <s v="Rural"/>
    <s v="Married"/>
    <n v="68"/>
    <n v="11"/>
    <n v="85"/>
    <n v="0"/>
    <n v="8"/>
    <s v="Corporate Auto"/>
    <s v="Corporate L3"/>
    <s v="Offer2"/>
    <x v="1"/>
    <n v="33781673"/>
    <s v="Four-Door Car"/>
    <s v="Medsize"/>
  </r>
  <r>
    <x v="3865"/>
    <x v="3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Personal Auto"/>
    <s v="Personal L3"/>
    <s v="Offer1"/>
    <x v="0"/>
    <n v="3936"/>
    <s v="Four-Door Car"/>
    <s v="Medsize"/>
  </r>
  <r>
    <x v="3866"/>
    <x v="3"/>
    <n v="8066073765"/>
    <s v="No"/>
    <x v="0"/>
    <x v="3"/>
    <s v="2/28/11"/>
    <s v="Disabled"/>
    <s v="F"/>
    <n v="17950"/>
    <s v="Suburban"/>
    <s v="Married"/>
    <n v="71"/>
    <n v="16"/>
    <n v="62"/>
    <n v="2"/>
    <n v="2"/>
    <s v="Special Auto"/>
    <s v="Special L2"/>
    <s v="Offer2"/>
    <x v="2"/>
    <n v="3408"/>
    <s v="Two-Door Car"/>
    <s v="Medsize"/>
  </r>
  <r>
    <x v="3867"/>
    <x v="1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Personal Auto"/>
    <s v="Personal L1"/>
    <s v="Offer2"/>
    <x v="0"/>
    <n v="432"/>
    <s v="Two-Door Car"/>
    <s v="Large"/>
  </r>
  <r>
    <x v="3868"/>
    <x v="1"/>
    <n v="6611118163"/>
    <s v="No"/>
    <x v="1"/>
    <x v="1"/>
    <s v="1/3/11"/>
    <s v="Unemployed"/>
    <s v="F"/>
    <n v="0"/>
    <s v="Suburban"/>
    <s v="Single"/>
    <n v="95"/>
    <n v="15"/>
    <n v="37"/>
    <n v="0"/>
    <n v="3"/>
    <s v="Personal Auto"/>
    <s v="Personal L3"/>
    <s v="Offer1"/>
    <x v="3"/>
    <n v="564302867"/>
    <s v="Four-Door Car"/>
    <s v="Medsize"/>
  </r>
  <r>
    <x v="3869"/>
    <x v="4"/>
    <n v="7582113842"/>
    <s v="Yes"/>
    <x v="0"/>
    <x v="1"/>
    <s v="2/3/11"/>
    <s v="Employed"/>
    <s v="M"/>
    <n v="64801"/>
    <s v="Urban"/>
    <s v="Married"/>
    <n v="64"/>
    <n v="23"/>
    <n v="19"/>
    <n v="0"/>
    <n v="2"/>
    <s v="Personal Auto"/>
    <s v="Personal L3"/>
    <s v="Offer2"/>
    <x v="2"/>
    <n v="268471802"/>
    <s v="Four-Door Car"/>
    <s v="Medsize"/>
  </r>
  <r>
    <x v="3870"/>
    <x v="0"/>
    <n v="260781554"/>
    <s v="No"/>
    <x v="0"/>
    <x v="1"/>
    <s v="1/8/11"/>
    <s v="Unemployed"/>
    <s v="F"/>
    <n v="0"/>
    <s v="Suburban"/>
    <s v="Married"/>
    <n v="70"/>
    <n v="26"/>
    <n v="44"/>
    <n v="1"/>
    <n v="1"/>
    <s v="Special Auto"/>
    <s v="Special L1"/>
    <s v="Offer2"/>
    <x v="3"/>
    <n v="336"/>
    <s v="Two-Door Car"/>
    <s v="Medsize"/>
  </r>
  <r>
    <x v="3871"/>
    <x v="1"/>
    <n v="7124202899"/>
    <s v="No"/>
    <x v="1"/>
    <x v="4"/>
    <s v="1/22/11"/>
    <s v="Employed"/>
    <s v="F"/>
    <n v="61233"/>
    <s v="Rural"/>
    <s v="Married"/>
    <n v="89"/>
    <n v="27"/>
    <n v="50"/>
    <n v="2"/>
    <n v="7"/>
    <s v="Personal Auto"/>
    <s v="Personal L2"/>
    <s v="Offer2"/>
    <x v="3"/>
    <n v="181287697"/>
    <s v="Four-Door Car"/>
    <s v="Medsize"/>
  </r>
  <r>
    <x v="3872"/>
    <x v="2"/>
    <n v="9435540893"/>
    <s v="No"/>
    <x v="1"/>
    <x v="0"/>
    <s v="1/25/11"/>
    <s v="Unemployed"/>
    <s v="F"/>
    <n v="0"/>
    <s v="Suburban"/>
    <s v="Divorced"/>
    <n v="129"/>
    <n v="13"/>
    <n v="19"/>
    <n v="0"/>
    <n v="8"/>
    <s v="Corporate Auto"/>
    <s v="Corporate L3"/>
    <s v="Offer1"/>
    <x v="1"/>
    <n v="628366119"/>
    <s v="SUV"/>
    <s v="Large"/>
  </r>
  <r>
    <x v="3873"/>
    <x v="1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3"/>
    <s v="Offer2"/>
    <x v="2"/>
    <n v="159383042"/>
    <s v="Two-Door Car"/>
    <s v="Medsize"/>
  </r>
  <r>
    <x v="3874"/>
    <x v="1"/>
    <n v="5091101225"/>
    <s v="No"/>
    <x v="0"/>
    <x v="3"/>
    <s v="1/9/11"/>
    <s v="Employed"/>
    <s v="M"/>
    <n v="20244"/>
    <s v="Suburban"/>
    <s v="Married"/>
    <n v="65"/>
    <n v="6"/>
    <n v="42"/>
    <n v="0"/>
    <n v="8"/>
    <s v="Personal Auto"/>
    <s v="Personal L3"/>
    <s v="Offer3"/>
    <x v="3"/>
    <n v="312"/>
    <s v="Four-Door Car"/>
    <s v="Medsize"/>
  </r>
  <r>
    <x v="3875"/>
    <x v="3"/>
    <n v="5881813596"/>
    <s v="No"/>
    <x v="0"/>
    <x v="3"/>
    <s v="1/5/11"/>
    <s v="Employed"/>
    <s v="F"/>
    <n v="86812"/>
    <s v="Rural"/>
    <s v="Married"/>
    <n v="73"/>
    <n v="1"/>
    <n v="11"/>
    <n v="0"/>
    <n v="3"/>
    <s v="Personal Auto"/>
    <s v="Personal L3"/>
    <s v="Offer4"/>
    <x v="0"/>
    <n v="45472477"/>
    <s v="Four-Door Car"/>
    <s v="Small"/>
  </r>
  <r>
    <x v="3876"/>
    <x v="3"/>
    <n v="7684887717"/>
    <s v="No"/>
    <x v="1"/>
    <x v="1"/>
    <s v="2/5/11"/>
    <s v="Employed"/>
    <s v="F"/>
    <n v="62192"/>
    <s v="Rural"/>
    <s v="Single"/>
    <n v="98"/>
    <n v="30"/>
    <n v="28"/>
    <n v="0"/>
    <n v="5"/>
    <s v="Special Auto"/>
    <s v="Special L3"/>
    <s v="Offer3"/>
    <x v="0"/>
    <n v="243292609"/>
    <s v="Two-Door Car"/>
    <s v="Medsize"/>
  </r>
  <r>
    <x v="3877"/>
    <x v="4"/>
    <n v="1039653186"/>
    <s v="No"/>
    <x v="1"/>
    <x v="1"/>
    <s v="2/18/11"/>
    <s v="Employed"/>
    <s v="F"/>
    <n v="34948"/>
    <s v="Urban"/>
    <s v="Married"/>
    <n v="130"/>
    <n v="20"/>
    <n v="15"/>
    <n v="0"/>
    <n v="7"/>
    <s v="Personal Auto"/>
    <s v="Personal L1"/>
    <s v="Offer4"/>
    <x v="3"/>
    <n v="443786437"/>
    <s v="SUV"/>
    <s v="Small"/>
  </r>
  <r>
    <x v="3878"/>
    <x v="4"/>
    <n v="8545608946"/>
    <s v="No"/>
    <x v="0"/>
    <x v="0"/>
    <s v="2/25/11"/>
    <s v="Employed"/>
    <s v="M"/>
    <n v="35456"/>
    <s v="Urban"/>
    <s v="Married"/>
    <n v="109"/>
    <n v="14"/>
    <n v="58"/>
    <n v="0"/>
    <n v="6"/>
    <s v="Personal Auto"/>
    <s v="Personal L1"/>
    <s v="Offer3"/>
    <x v="0"/>
    <n v="505082702"/>
    <s v="Sports Car"/>
    <s v="Medsize"/>
  </r>
  <r>
    <x v="3879"/>
    <x v="4"/>
    <n v="4408071476"/>
    <s v="No"/>
    <x v="0"/>
    <x v="1"/>
    <s v="2/3/11"/>
    <s v="Employed"/>
    <s v="M"/>
    <n v="80640"/>
    <s v="Urban"/>
    <s v="Married"/>
    <n v="111"/>
    <n v="2"/>
    <n v="84"/>
    <n v="0"/>
    <n v="1"/>
    <s v="Personal Auto"/>
    <s v="Personal L3"/>
    <s v="Offer2"/>
    <x v="2"/>
    <n v="313270725"/>
    <s v="SUV"/>
    <s v="Medsize"/>
  </r>
  <r>
    <x v="3880"/>
    <x v="1"/>
    <n v="2562843896"/>
    <s v="No"/>
    <x v="0"/>
    <x v="3"/>
    <s v="2/19/11"/>
    <s v="Unemployed"/>
    <s v="M"/>
    <n v="0"/>
    <s v="Suburban"/>
    <s v="Single"/>
    <n v="74"/>
    <n v="17"/>
    <n v="59"/>
    <n v="0"/>
    <n v="1"/>
    <s v="Corporate Auto"/>
    <s v="Corporate L2"/>
    <s v="Offer1"/>
    <x v="0"/>
    <n v="663423782"/>
    <s v="Four-Door Car"/>
    <s v="Large"/>
  </r>
  <r>
    <x v="3881"/>
    <x v="4"/>
    <n v="1488670602"/>
    <s v="No"/>
    <x v="0"/>
    <x v="3"/>
    <s v="2/11/11"/>
    <s v="Employed"/>
    <s v="M"/>
    <n v="91193"/>
    <s v="Rural"/>
    <s v="Married"/>
    <n v="185"/>
    <n v="15"/>
    <n v="75"/>
    <n v="1"/>
    <n v="6"/>
    <s v="Personal Auto"/>
    <s v="Personal L1"/>
    <s v="Offer1"/>
    <x v="2"/>
    <n v="1587888"/>
    <s v="Luxury SUV"/>
    <s v="Medsize"/>
  </r>
  <r>
    <x v="3882"/>
    <x v="1"/>
    <n v="2433851185"/>
    <s v="No"/>
    <x v="0"/>
    <x v="3"/>
    <s v="2/23/11"/>
    <s v="Employed"/>
    <s v="F"/>
    <n v="73692"/>
    <s v="Rural"/>
    <s v="Married"/>
    <n v="67"/>
    <n v="1"/>
    <n v="10"/>
    <n v="0"/>
    <n v="2"/>
    <s v="Personal Auto"/>
    <s v="Personal L1"/>
    <s v="Offer2"/>
    <x v="3"/>
    <n v="24843535"/>
    <s v="Two-Door Car"/>
    <s v="Medsize"/>
  </r>
  <r>
    <x v="3883"/>
    <x v="1"/>
    <n v="7452998789"/>
    <s v="No"/>
    <x v="2"/>
    <x v="3"/>
    <s v="1/1/11"/>
    <s v="Medical Leave"/>
    <s v="F"/>
    <n v="12195"/>
    <s v="Suburban"/>
    <s v="Divorced"/>
    <n v="101"/>
    <n v="29"/>
    <n v="35"/>
    <n v="0"/>
    <n v="7"/>
    <s v="Personal Auto"/>
    <s v="Personal L3"/>
    <s v="Offer1"/>
    <x v="3"/>
    <n v="670581817"/>
    <s v="Four-Door Car"/>
    <s v="Medsize"/>
  </r>
  <r>
    <x v="3884"/>
    <x v="0"/>
    <n v="3981775889"/>
    <s v="No"/>
    <x v="0"/>
    <x v="0"/>
    <s v="2/11/11"/>
    <s v="Employed"/>
    <s v="F"/>
    <n v="52801"/>
    <s v="Urban"/>
    <s v="Married"/>
    <n v="100"/>
    <n v="21"/>
    <n v="78"/>
    <n v="0"/>
    <n v="1"/>
    <s v="Personal Auto"/>
    <s v="Personal L3"/>
    <s v="Offer2"/>
    <x v="3"/>
    <n v="47520088"/>
    <s v="SUV"/>
    <s v="Small"/>
  </r>
  <r>
    <x v="3885"/>
    <x v="2"/>
    <n v="1606006949"/>
    <s v="No"/>
    <x v="1"/>
    <x v="1"/>
    <s v="2/12/11"/>
    <s v="Unemployed"/>
    <s v="M"/>
    <n v="0"/>
    <s v="Suburban"/>
    <s v="Married"/>
    <n v="87"/>
    <n v="1"/>
    <n v="70"/>
    <n v="0"/>
    <n v="2"/>
    <s v="Personal Auto"/>
    <s v="Personal L3"/>
    <s v="Offer1"/>
    <x v="1"/>
    <n v="4176"/>
    <s v="Four-Door Car"/>
    <s v="Medsize"/>
  </r>
  <r>
    <x v="3886"/>
    <x v="3"/>
    <n v="5111357987"/>
    <s v="No"/>
    <x v="0"/>
    <x v="3"/>
    <s v="1/29/11"/>
    <s v="Unemployed"/>
    <s v="F"/>
    <n v="0"/>
    <s v="Suburban"/>
    <s v="Single"/>
    <n v="72"/>
    <n v="6"/>
    <n v="13"/>
    <n v="2"/>
    <n v="7"/>
    <s v="Personal Auto"/>
    <s v="Personal L3"/>
    <s v="Offer1"/>
    <x v="3"/>
    <n v="594683752"/>
    <s v="Four-Door Car"/>
    <s v="Medsize"/>
  </r>
  <r>
    <x v="3887"/>
    <x v="1"/>
    <n v="7439978924"/>
    <s v="No"/>
    <x v="0"/>
    <x v="0"/>
    <s v="1/25/11"/>
    <s v="Unemployed"/>
    <s v="F"/>
    <n v="0"/>
    <s v="Suburban"/>
    <s v="Single"/>
    <n v="108"/>
    <n v="2"/>
    <n v="94"/>
    <n v="0"/>
    <n v="5"/>
    <s v="Personal Auto"/>
    <s v="Personal L2"/>
    <s v="Offer2"/>
    <x v="0"/>
    <n v="5184"/>
    <s v="SUV"/>
    <s v="Medsize"/>
  </r>
  <r>
    <x v="3888"/>
    <x v="0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Corporate Auto"/>
    <s v="Corporate L3"/>
    <s v="Offer2"/>
    <x v="3"/>
    <n v="467803638"/>
    <s v="Two-Door Car"/>
    <s v="Medsize"/>
  </r>
  <r>
    <x v="3889"/>
    <x v="3"/>
    <n v="1781668242"/>
    <s v="No"/>
    <x v="1"/>
    <x v="3"/>
    <s v="2/11/11"/>
    <s v="Employed"/>
    <s v="F"/>
    <n v="60192"/>
    <s v="Suburban"/>
    <s v="Married"/>
    <n v="220"/>
    <n v="17"/>
    <n v="87"/>
    <n v="0"/>
    <n v="7"/>
    <s v="Personal Auto"/>
    <s v="Personal L3"/>
    <s v="Offer3"/>
    <x v="0"/>
    <n v="1056"/>
    <s v="Luxury Car"/>
    <s v="Medsize"/>
  </r>
  <r>
    <x v="3890"/>
    <x v="4"/>
    <n v="6238054416"/>
    <s v="No"/>
    <x v="1"/>
    <x v="0"/>
    <s v="1/4/11"/>
    <s v="Unemployed"/>
    <s v="F"/>
    <n v="0"/>
    <s v="Rural"/>
    <s v="Married"/>
    <n v="90"/>
    <n v="25"/>
    <n v="63"/>
    <n v="2"/>
    <n v="7"/>
    <s v="Personal Auto"/>
    <s v="Personal L3"/>
    <s v="Offer3"/>
    <x v="1"/>
    <n v="134442783"/>
    <s v="Four-Door Car"/>
    <s v="Medsize"/>
  </r>
  <r>
    <x v="3891"/>
    <x v="4"/>
    <n v="2682912454"/>
    <s v="No"/>
    <x v="0"/>
    <x v="0"/>
    <s v="1/20/11"/>
    <s v="Unemployed"/>
    <s v="M"/>
    <n v="0"/>
    <s v="Suburban"/>
    <s v="Single"/>
    <n v="74"/>
    <n v="24"/>
    <n v="33"/>
    <n v="0"/>
    <n v="1"/>
    <s v="Corporate Auto"/>
    <s v="Corporate L3"/>
    <s v="Offer1"/>
    <x v="0"/>
    <n v="3552"/>
    <s v="Two-Door Car"/>
    <s v="Small"/>
  </r>
  <r>
    <x v="3892"/>
    <x v="3"/>
    <n v="2837163399"/>
    <s v="No"/>
    <x v="0"/>
    <x v="1"/>
    <s v="2/14/11"/>
    <s v="Employed"/>
    <s v="M"/>
    <n v="29242"/>
    <s v="Suburban"/>
    <s v="Married"/>
    <n v="73"/>
    <n v="26"/>
    <n v="23"/>
    <n v="0"/>
    <n v="1"/>
    <s v="Personal Auto"/>
    <s v="Personal L1"/>
    <s v="Offer3"/>
    <x v="3"/>
    <n v="3504"/>
    <s v="Two-Door Car"/>
    <s v="Large"/>
  </r>
  <r>
    <x v="3893"/>
    <x v="4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Personal Auto"/>
    <s v="Personal L2"/>
    <s v="Offer1"/>
    <x v="3"/>
    <n v="4944"/>
    <s v="Two-Door Car"/>
    <s v="Medsize"/>
  </r>
  <r>
    <x v="3894"/>
    <x v="4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2"/>
    <s v="Offer2"/>
    <x v="0"/>
    <n v="208598246"/>
    <s v="Four-Door Car"/>
    <s v="Medsize"/>
  </r>
  <r>
    <x v="3895"/>
    <x v="1"/>
    <n v="4139533158"/>
    <s v="No"/>
    <x v="0"/>
    <x v="4"/>
    <s v="2/8/11"/>
    <s v="Employed"/>
    <s v="F"/>
    <n v="45281"/>
    <s v="Rural"/>
    <s v="Married"/>
    <n v="104"/>
    <n v="13"/>
    <n v="84"/>
    <n v="1"/>
    <n v="1"/>
    <s v="Personal Auto"/>
    <s v="Personal L2"/>
    <s v="Offer1"/>
    <x v="3"/>
    <n v="6503063"/>
    <s v="Sports Car"/>
    <s v="Medsize"/>
  </r>
  <r>
    <x v="3896"/>
    <x v="1"/>
    <n v="4100465956"/>
    <s v="No"/>
    <x v="2"/>
    <x v="0"/>
    <s v="1/20/11"/>
    <s v="Employed"/>
    <s v="F"/>
    <n v="51193"/>
    <s v="Rural"/>
    <s v="Married"/>
    <n v="104"/>
    <n v="31"/>
    <n v="21"/>
    <n v="2"/>
    <n v="1"/>
    <s v="Personal Auto"/>
    <s v="Personal L2"/>
    <s v="Offer1"/>
    <x v="0"/>
    <n v="97313649"/>
    <s v="Two-Door Car"/>
    <s v="Medsize"/>
  </r>
  <r>
    <x v="3897"/>
    <x v="4"/>
    <n v="5278201394"/>
    <s v="No"/>
    <x v="0"/>
    <x v="0"/>
    <s v="2/3/11"/>
    <s v="Employed"/>
    <s v="F"/>
    <n v="62074"/>
    <s v="Rural"/>
    <s v="Divorced"/>
    <n v="67"/>
    <n v="24"/>
    <n v="22"/>
    <n v="0"/>
    <n v="4"/>
    <s v="Corporate Auto"/>
    <s v="Corporate L3"/>
    <s v="Offer2"/>
    <x v="0"/>
    <n v="49435556"/>
    <s v="Four-Door Car"/>
    <s v="Medsize"/>
  </r>
  <r>
    <x v="3898"/>
    <x v="3"/>
    <n v="8056898119"/>
    <s v="No"/>
    <x v="0"/>
    <x v="0"/>
    <s v="2/2/11"/>
    <s v="Employed"/>
    <s v="F"/>
    <n v="64304"/>
    <s v="Rural"/>
    <s v="Divorced"/>
    <n v="68"/>
    <n v="35"/>
    <n v="70"/>
    <n v="0"/>
    <n v="2"/>
    <s v="Corporate Auto"/>
    <s v="Corporate L2"/>
    <s v="Offer3"/>
    <x v="2"/>
    <n v="65471028"/>
    <s v="Two-Door Car"/>
    <s v="Medsize"/>
  </r>
  <r>
    <x v="3899"/>
    <x v="4"/>
    <n v="9185025301"/>
    <s v="No"/>
    <x v="0"/>
    <x v="0"/>
    <s v="1/28/11"/>
    <s v="Employed"/>
    <s v="M"/>
    <n v="73795"/>
    <s v="Urban"/>
    <s v="Married"/>
    <n v="116"/>
    <n v="1"/>
    <n v="77"/>
    <n v="1"/>
    <n v="3"/>
    <s v="Personal Auto"/>
    <s v="Personal L3"/>
    <s v="Offer1"/>
    <x v="0"/>
    <n v="501716934"/>
    <s v="SUV"/>
    <s v="Medsize"/>
  </r>
  <r>
    <x v="3900"/>
    <x v="4"/>
    <n v="1541773444"/>
    <s v="No"/>
    <x v="1"/>
    <x v="1"/>
    <s v="2/8/11"/>
    <s v="Employed"/>
    <s v="F"/>
    <n v="84376"/>
    <s v="Rural"/>
    <s v="Married"/>
    <n v="96"/>
    <n v="5"/>
    <n v="54"/>
    <n v="0"/>
    <n v="2"/>
    <s v="Personal Auto"/>
    <s v="Personal L3"/>
    <s v="Offer4"/>
    <x v="3"/>
    <n v="43578516"/>
    <s v="Four-Door Car"/>
    <s v="Medsize"/>
  </r>
  <r>
    <x v="3901"/>
    <x v="1"/>
    <n v="6829413399"/>
    <s v="No"/>
    <x v="0"/>
    <x v="3"/>
    <s v="2/13/11"/>
    <s v="Unemployed"/>
    <s v="F"/>
    <n v="0"/>
    <s v="Suburban"/>
    <s v="Single"/>
    <n v="66"/>
    <n v="14"/>
    <n v="73"/>
    <n v="1"/>
    <n v="2"/>
    <s v="Personal Auto"/>
    <s v="Personal L2"/>
    <s v="Offer3"/>
    <x v="3"/>
    <n v="470691875"/>
    <s v="Two-Door Car"/>
    <s v="Medsize"/>
  </r>
  <r>
    <x v="3902"/>
    <x v="4"/>
    <n v="8500909417"/>
    <s v="No"/>
    <x v="0"/>
    <x v="3"/>
    <s v="1/10/11"/>
    <s v="Employed"/>
    <s v="M"/>
    <n v="79153"/>
    <s v="Suburban"/>
    <s v="Married"/>
    <n v="106"/>
    <n v="12"/>
    <n v="5"/>
    <n v="0"/>
    <n v="7"/>
    <s v="Special Auto"/>
    <s v="Special L1"/>
    <s v="Offer4"/>
    <x v="1"/>
    <n v="5088"/>
    <s v="SUV"/>
    <s v="Medsize"/>
  </r>
  <r>
    <x v="3903"/>
    <x v="4"/>
    <n v="8847444221"/>
    <s v="No"/>
    <x v="0"/>
    <x v="1"/>
    <s v="2/11/11"/>
    <s v="Disabled"/>
    <s v="M"/>
    <n v="17950"/>
    <s v="Urban"/>
    <s v="Married"/>
    <n v="118"/>
    <n v="34"/>
    <n v="24"/>
    <n v="0"/>
    <n v="4"/>
    <s v="Personal Auto"/>
    <s v="Personal L2"/>
    <s v="Offer1"/>
    <x v="0"/>
    <n v="425489592"/>
    <s v="SUV"/>
    <s v="Medsize"/>
  </r>
  <r>
    <x v="3904"/>
    <x v="1"/>
    <n v="2840899849"/>
    <s v="No"/>
    <x v="1"/>
    <x v="1"/>
    <s v="2/28/11"/>
    <s v="Unemployed"/>
    <s v="F"/>
    <n v="0"/>
    <s v="Suburban"/>
    <s v="Single"/>
    <n v="80"/>
    <n v="3"/>
    <n v="99"/>
    <n v="1"/>
    <n v="1"/>
    <s v="Personal Auto"/>
    <s v="Personal L3"/>
    <s v="Offer1"/>
    <x v="3"/>
    <n v="962526106"/>
    <s v="Two-Door Car"/>
    <s v="Medsize"/>
  </r>
  <r>
    <x v="3905"/>
    <x v="4"/>
    <n v="1598452739"/>
    <s v="No"/>
    <x v="0"/>
    <x v="0"/>
    <s v="2/7/11"/>
    <s v="Unemployed"/>
    <s v="M"/>
    <n v="0"/>
    <s v="Suburban"/>
    <s v="Single"/>
    <n v="69"/>
    <n v="19"/>
    <n v="74"/>
    <n v="0"/>
    <n v="2"/>
    <s v="Personal Auto"/>
    <s v="Personal L3"/>
    <s v="Offer4"/>
    <x v="3"/>
    <n v="3312"/>
    <s v="Two-Door Car"/>
    <s v="Small"/>
  </r>
  <r>
    <x v="3906"/>
    <x v="4"/>
    <n v="1854230074"/>
    <s v="No"/>
    <x v="0"/>
    <x v="1"/>
    <s v="1/9/11"/>
    <s v="Unemployed"/>
    <s v="F"/>
    <n v="0"/>
    <s v="Suburban"/>
    <s v="Married"/>
    <n v="72"/>
    <n v="30"/>
    <n v="48"/>
    <n v="0"/>
    <n v="2"/>
    <s v="Corporate Auto"/>
    <s v="Corporate L2"/>
    <s v="Offer4"/>
    <x v="0"/>
    <n v="622992063"/>
    <s v="Four-Door Car"/>
    <s v="Small"/>
  </r>
  <r>
    <x v="3907"/>
    <x v="1"/>
    <n v="2609829612"/>
    <s v="No"/>
    <x v="0"/>
    <x v="1"/>
    <s v="1/13/11"/>
    <s v="Employed"/>
    <s v="F"/>
    <n v="58139"/>
    <s v="Rural"/>
    <s v="Married"/>
    <n v="65"/>
    <n v="29"/>
    <n v="77"/>
    <n v="1"/>
    <n v="1"/>
    <s v="Corporate Auto"/>
    <s v="Corporate L3"/>
    <s v="Offer4"/>
    <x v="0"/>
    <n v="33171413"/>
    <s v="Four-Door Car"/>
    <s v="Medsize"/>
  </r>
  <r>
    <x v="3908"/>
    <x v="3"/>
    <n v="7901744238"/>
    <s v="No"/>
    <x v="0"/>
    <x v="3"/>
    <s v="2/2/11"/>
    <s v="Unemployed"/>
    <s v="M"/>
    <n v="0"/>
    <s v="Suburban"/>
    <s v="Single"/>
    <n v="113"/>
    <n v="35"/>
    <n v="83"/>
    <n v="0"/>
    <n v="5"/>
    <s v="Personal Auto"/>
    <s v="Personal L3"/>
    <s v="Offer1"/>
    <x v="1"/>
    <n v="1258327804"/>
    <s v="SUV"/>
    <s v="Medsize"/>
  </r>
  <r>
    <x v="3909"/>
    <x v="3"/>
    <n v="1799586532"/>
    <s v="No"/>
    <x v="1"/>
    <x v="3"/>
    <s v="1/18/11"/>
    <s v="Employed"/>
    <s v="F"/>
    <n v="80991"/>
    <s v="Urban"/>
    <s v="Married"/>
    <n v="223"/>
    <n v="5"/>
    <n v="56"/>
    <n v="0"/>
    <n v="4"/>
    <s v="Personal Auto"/>
    <s v="Personal L3"/>
    <s v="Offer4"/>
    <x v="3"/>
    <n v="937327881"/>
    <s v="Luxury SUV"/>
    <s v="Medsize"/>
  </r>
  <r>
    <x v="3910"/>
    <x v="3"/>
    <n v="5021686245"/>
    <s v="No"/>
    <x v="1"/>
    <x v="1"/>
    <s v="1/28/11"/>
    <s v="Employed"/>
    <s v="F"/>
    <n v="69678"/>
    <s v="Rural"/>
    <s v="Divorced"/>
    <n v="126"/>
    <n v="21"/>
    <n v="39"/>
    <n v="0"/>
    <n v="1"/>
    <s v="Personal Auto"/>
    <s v="Personal L2"/>
    <s v="Offer3"/>
    <x v="0"/>
    <n v="306818754"/>
    <s v="Sports Car"/>
    <s v="Small"/>
  </r>
  <r>
    <x v="3911"/>
    <x v="1"/>
    <n v="4654841089"/>
    <s v="No"/>
    <x v="0"/>
    <x v="0"/>
    <s v="1/16/11"/>
    <s v="Unemployed"/>
    <s v="M"/>
    <n v="0"/>
    <s v="Suburban"/>
    <s v="Single"/>
    <n v="67"/>
    <n v="33"/>
    <n v="19"/>
    <n v="0"/>
    <n v="4"/>
    <s v="Personal Auto"/>
    <s v="Personal L2"/>
    <s v="Offer1"/>
    <x v="1"/>
    <n v="577385463"/>
    <s v="Two-Door Car"/>
    <s v="Large"/>
  </r>
  <r>
    <x v="3912"/>
    <x v="1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Personal Auto"/>
    <s v="Personal L3"/>
    <s v="Offer2"/>
    <x v="3"/>
    <n v="3456"/>
    <s v="Two-Door Car"/>
    <s v="Large"/>
  </r>
  <r>
    <x v="3913"/>
    <x v="4"/>
    <n v="4726869327"/>
    <s v="Yes"/>
    <x v="1"/>
    <x v="0"/>
    <s v="1/10/11"/>
    <s v="Medical Leave"/>
    <s v="F"/>
    <n v="13037"/>
    <s v="Suburban"/>
    <s v="Married"/>
    <n v="124"/>
    <n v="28"/>
    <n v="49"/>
    <n v="0"/>
    <n v="1"/>
    <s v="Personal Auto"/>
    <s v="Personal L1"/>
    <s v="Offer2"/>
    <x v="0"/>
    <n v="839348464"/>
    <s v="SUV"/>
    <s v="Small"/>
  </r>
  <r>
    <x v="3914"/>
    <x v="3"/>
    <n v="8595726399"/>
    <s v="No"/>
    <x v="0"/>
    <x v="1"/>
    <s v="1/20/11"/>
    <s v="Employed"/>
    <s v="M"/>
    <n v="76763"/>
    <s v="Rural"/>
    <s v="Divorced"/>
    <n v="108"/>
    <n v="12"/>
    <n v="87"/>
    <n v="0"/>
    <n v="8"/>
    <s v="Personal Auto"/>
    <s v="Personal L3"/>
    <s v="Offer2"/>
    <x v="2"/>
    <n v="186459607"/>
    <s v="SUV"/>
    <s v="Small"/>
  </r>
  <r>
    <x v="3915"/>
    <x v="0"/>
    <n v="1562628021"/>
    <s v="No"/>
    <x v="1"/>
    <x v="3"/>
    <s v="2/10/11"/>
    <s v="Employed"/>
    <s v="F"/>
    <n v="50461"/>
    <s v="Suburban"/>
    <s v="Single"/>
    <n v="131"/>
    <n v="22"/>
    <n v="89"/>
    <n v="0"/>
    <n v="2"/>
    <s v="Personal Auto"/>
    <s v="Personal L3"/>
    <s v="Offer1"/>
    <x v="0"/>
    <n v="81006514"/>
    <s v="Sports Car"/>
    <s v="Large"/>
  </r>
  <r>
    <x v="3916"/>
    <x v="3"/>
    <n v="2797674845"/>
    <s v="No"/>
    <x v="0"/>
    <x v="3"/>
    <s v="2/7/11"/>
    <s v="Employed"/>
    <s v="M"/>
    <n v="69604"/>
    <s v="Rural"/>
    <s v="Married"/>
    <n v="70"/>
    <n v="10"/>
    <n v="50"/>
    <n v="0"/>
    <n v="1"/>
    <s v="Corporate Auto"/>
    <s v="Corporate L3"/>
    <s v="Offer4"/>
    <x v="0"/>
    <n v="112336604"/>
    <s v="Four-Door Car"/>
    <s v="Medsize"/>
  </r>
  <r>
    <x v="3917"/>
    <x v="3"/>
    <n v="5344989624"/>
    <s v="No"/>
    <x v="0"/>
    <x v="2"/>
    <s v="2/11/11"/>
    <s v="Employed"/>
    <s v="M"/>
    <n v="22908"/>
    <s v="Suburban"/>
    <s v="Married"/>
    <n v="68"/>
    <n v="30"/>
    <n v="19"/>
    <n v="0"/>
    <n v="7"/>
    <s v="Personal Auto"/>
    <s v="Personal L2"/>
    <s v="Offer3"/>
    <x v="1"/>
    <n v="387774781"/>
    <s v="Four-Door Car"/>
    <s v="Small"/>
  </r>
  <r>
    <x v="3918"/>
    <x v="3"/>
    <n v="1755754051"/>
    <s v="No"/>
    <x v="2"/>
    <x v="1"/>
    <s v="2/15/11"/>
    <s v="Employed"/>
    <s v="F"/>
    <n v="68273"/>
    <s v="Rural"/>
    <s v="Divorced"/>
    <n v="146"/>
    <n v="23"/>
    <n v="93"/>
    <n v="0"/>
    <n v="2"/>
    <s v="Personal Auto"/>
    <s v="Personal L1"/>
    <s v="Offer2"/>
    <x v="1"/>
    <n v="76475359"/>
    <s v="Sports Car"/>
    <s v="Medsize"/>
  </r>
  <r>
    <x v="3919"/>
    <x v="3"/>
    <n v="4595524548"/>
    <s v="No"/>
    <x v="0"/>
    <x v="1"/>
    <s v="1/25/11"/>
    <s v="Employed"/>
    <s v="M"/>
    <n v="95550"/>
    <s v="Urban"/>
    <s v="Divorced"/>
    <n v="116"/>
    <n v="15"/>
    <n v="75"/>
    <n v="1"/>
    <n v="1"/>
    <s v="Personal Auto"/>
    <s v="Personal L3"/>
    <s v="Offer1"/>
    <x v="0"/>
    <n v="381570261"/>
    <s v="SUV"/>
    <s v="Medsize"/>
  </r>
  <r>
    <x v="3920"/>
    <x v="2"/>
    <n v="5794104234"/>
    <s v="No"/>
    <x v="0"/>
    <x v="0"/>
    <s v="2/27/11"/>
    <s v="Employed"/>
    <s v="M"/>
    <n v="88370"/>
    <s v="Suburban"/>
    <s v="Divorced"/>
    <n v="74"/>
    <n v="0"/>
    <n v="16"/>
    <n v="1"/>
    <n v="9"/>
    <s v="Personal Auto"/>
    <s v="Personal L1"/>
    <s v="Offer1"/>
    <x v="0"/>
    <n v="3552"/>
    <s v="Four-Door Car"/>
    <s v="Small"/>
  </r>
  <r>
    <x v="3921"/>
    <x v="4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Corporate Auto"/>
    <s v="Corporate L2"/>
    <s v="Offer2"/>
    <x v="3"/>
    <n v="309577946"/>
    <s v="Four-Door Car"/>
    <s v="Medsize"/>
  </r>
  <r>
    <x v="3922"/>
    <x v="4"/>
    <n v="6680146801"/>
    <s v="No"/>
    <x v="1"/>
    <x v="0"/>
    <s v="1/5/11"/>
    <s v="Employed"/>
    <s v="F"/>
    <n v="24432"/>
    <s v="Rural"/>
    <s v="Married"/>
    <n v="87"/>
    <n v="19"/>
    <n v="44"/>
    <n v="3"/>
    <n v="6"/>
    <s v="Corporate Auto"/>
    <s v="Corporate L2"/>
    <s v="Offer2"/>
    <x v="3"/>
    <n v="7110847"/>
    <s v="Two-Door Car"/>
    <s v="Medsize"/>
  </r>
  <r>
    <x v="3923"/>
    <x v="4"/>
    <n v="7910866718"/>
    <s v="No"/>
    <x v="0"/>
    <x v="1"/>
    <s v="1/12/11"/>
    <s v="Employed"/>
    <s v="M"/>
    <n v="77577"/>
    <s v="Rural"/>
    <s v="Married"/>
    <n v="199"/>
    <n v="14"/>
    <n v="37"/>
    <n v="1"/>
    <n v="1"/>
    <s v="Personal Auto"/>
    <s v="Personal L3"/>
    <s v="Offer3"/>
    <x v="0"/>
    <n v="35768916"/>
    <s v="Luxury SUV"/>
    <s v="Small"/>
  </r>
  <r>
    <x v="3924"/>
    <x v="3"/>
    <n v="1251692188"/>
    <s v="No"/>
    <x v="0"/>
    <x v="3"/>
    <s v="1/27/11"/>
    <s v="Medical Leave"/>
    <s v="M"/>
    <n v="12607"/>
    <s v="Suburban"/>
    <s v="Married"/>
    <n v="110"/>
    <n v="13"/>
    <n v="20"/>
    <n v="0"/>
    <n v="2"/>
    <s v="Personal Auto"/>
    <s v="Personal L2"/>
    <s v="Offer1"/>
    <x v="1"/>
    <n v="528"/>
    <s v="SUV"/>
    <s v="Medsize"/>
  </r>
  <r>
    <x v="3925"/>
    <x v="4"/>
    <n v="2325259483"/>
    <s v="No"/>
    <x v="0"/>
    <x v="1"/>
    <s v="2/15/11"/>
    <s v="Unemployed"/>
    <s v="F"/>
    <n v="0"/>
    <s v="Suburban"/>
    <s v="Married"/>
    <n v="63"/>
    <n v="6"/>
    <n v="75"/>
    <n v="0"/>
    <n v="1"/>
    <s v="Personal Auto"/>
    <s v="Personal L3"/>
    <s v="Offer3"/>
    <x v="0"/>
    <n v="3024"/>
    <s v="Four-Door Car"/>
    <s v="Medsize"/>
  </r>
  <r>
    <x v="3926"/>
    <x v="4"/>
    <n v="3964151263"/>
    <s v="No"/>
    <x v="0"/>
    <x v="0"/>
    <s v="2/14/11"/>
    <s v="Disabled"/>
    <s v="F"/>
    <n v="23474"/>
    <s v="Suburban"/>
    <s v="Divorced"/>
    <n v="102"/>
    <n v="5"/>
    <n v="21"/>
    <n v="0"/>
    <n v="1"/>
    <s v="Corporate Auto"/>
    <s v="Corporate L3"/>
    <s v="Offer1"/>
    <x v="3"/>
    <n v="4896"/>
    <s v="SUV"/>
    <s v="Medsize"/>
  </r>
  <r>
    <x v="3927"/>
    <x v="3"/>
    <n v="7486088015"/>
    <s v="No"/>
    <x v="0"/>
    <x v="0"/>
    <s v="1/26/11"/>
    <s v="Unemployed"/>
    <s v="M"/>
    <n v="0"/>
    <s v="Suburban"/>
    <s v="Single"/>
    <n v="113"/>
    <n v="33"/>
    <n v="18"/>
    <n v="0"/>
    <n v="4"/>
    <s v="Personal Auto"/>
    <s v="Personal L3"/>
    <s v="Offer4"/>
    <x v="1"/>
    <n v="8136"/>
    <s v="SUV"/>
    <s v="Medsize"/>
  </r>
  <r>
    <x v="3928"/>
    <x v="4"/>
    <n v="6707994148"/>
    <s v="No"/>
    <x v="0"/>
    <x v="0"/>
    <s v="2/25/11"/>
    <s v="Unemployed"/>
    <s v="M"/>
    <n v="0"/>
    <s v="Suburban"/>
    <s v="Divorced"/>
    <n v="65"/>
    <n v="1"/>
    <n v="30"/>
    <n v="0"/>
    <n v="2"/>
    <s v="Personal Auto"/>
    <s v="Personal L2"/>
    <s v="Offer4"/>
    <x v="0"/>
    <n v="360480689"/>
    <s v="Four-Door Car"/>
    <s v="Medsize"/>
  </r>
  <r>
    <x v="3929"/>
    <x v="3"/>
    <n v="1290209322"/>
    <s v="No"/>
    <x v="2"/>
    <x v="3"/>
    <s v="1/15/11"/>
    <s v="Employed"/>
    <s v="M"/>
    <n v="98478"/>
    <s v="Suburban"/>
    <s v="Married"/>
    <n v="106"/>
    <n v="21"/>
    <n v="80"/>
    <n v="0"/>
    <n v="2"/>
    <s v="Corporate Auto"/>
    <s v="Corporate L3"/>
    <s v="Offer1"/>
    <x v="3"/>
    <n v="5088"/>
    <s v="Four-Door Car"/>
    <s v="Small"/>
  </r>
  <r>
    <x v="3930"/>
    <x v="1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Personal Auto"/>
    <s v="Personal L3"/>
    <s v="Offer1"/>
    <x v="0"/>
    <n v="4608"/>
    <s v="Four-Door Car"/>
    <s v="Medsize"/>
  </r>
  <r>
    <x v="3931"/>
    <x v="1"/>
    <n v="5148653203"/>
    <s v="No"/>
    <x v="0"/>
    <x v="1"/>
    <s v="1/13/11"/>
    <s v="Employed"/>
    <s v="M"/>
    <n v="51071"/>
    <s v="Suburban"/>
    <s v="Married"/>
    <n v="65"/>
    <n v="17"/>
    <n v="94"/>
    <n v="0"/>
    <n v="3"/>
    <s v="Personal Auto"/>
    <s v="Personal L3"/>
    <s v="Offer1"/>
    <x v="0"/>
    <n v="312"/>
    <s v="Two-Door Car"/>
    <s v="Small"/>
  </r>
  <r>
    <x v="3932"/>
    <x v="4"/>
    <n v="6827178202"/>
    <s v="No"/>
    <x v="0"/>
    <x v="0"/>
    <s v="2/3/11"/>
    <s v="Unemployed"/>
    <s v="F"/>
    <n v="0"/>
    <s v="Rural"/>
    <s v="Divorced"/>
    <n v="103"/>
    <n v="2"/>
    <n v="75"/>
    <n v="2"/>
    <n v="6"/>
    <s v="Personal Auto"/>
    <s v="Personal L3"/>
    <s v="Offer1"/>
    <x v="0"/>
    <n v="2455033"/>
    <s v="SUV"/>
    <s v="Medsize"/>
  </r>
  <r>
    <x v="3933"/>
    <x v="1"/>
    <n v="4670058282"/>
    <s v="No"/>
    <x v="2"/>
    <x v="0"/>
    <s v="2/3/11"/>
    <s v="Employed"/>
    <s v="F"/>
    <n v="69921"/>
    <s v="Urban"/>
    <s v="Divorced"/>
    <n v="118"/>
    <n v="28"/>
    <n v="22"/>
    <n v="2"/>
    <n v="1"/>
    <s v="Personal Auto"/>
    <s v="Personal L3"/>
    <s v="Offer1"/>
    <x v="0"/>
    <n v="373227044"/>
    <s v="Two-Door Car"/>
    <s v="Medsize"/>
  </r>
  <r>
    <x v="3934"/>
    <x v="0"/>
    <n v="5363076547"/>
    <s v="No"/>
    <x v="0"/>
    <x v="3"/>
    <s v="2/18/11"/>
    <s v="Employed"/>
    <s v="M"/>
    <n v="36357"/>
    <s v="Rural"/>
    <s v="Married"/>
    <n v="68"/>
    <n v="28"/>
    <n v="96"/>
    <n v="0"/>
    <n v="6"/>
    <s v="Personal Auto"/>
    <s v="Personal L3"/>
    <s v="Offer1"/>
    <x v="3"/>
    <n v="17269323"/>
    <s v="Four-Door Car"/>
    <s v="Medsize"/>
  </r>
  <r>
    <x v="3935"/>
    <x v="4"/>
    <n v="6961945557"/>
    <s v="No"/>
    <x v="0"/>
    <x v="3"/>
    <s v="2/5/11"/>
    <s v="Unemployed"/>
    <s v="F"/>
    <n v="0"/>
    <s v="Rural"/>
    <s v="Married"/>
    <n v="63"/>
    <n v="17"/>
    <n v="24"/>
    <n v="0"/>
    <n v="2"/>
    <s v="Personal Auto"/>
    <s v="Personal L2"/>
    <s v="Offer2"/>
    <x v="2"/>
    <n v="40622304"/>
    <s v="Four-Door Car"/>
    <s v="Large"/>
  </r>
  <r>
    <x v="3936"/>
    <x v="4"/>
    <n v="2851103331"/>
    <s v="No"/>
    <x v="2"/>
    <x v="3"/>
    <s v="2/21/11"/>
    <s v="Employed"/>
    <s v="M"/>
    <n v="27607"/>
    <s v="Suburban"/>
    <s v="Married"/>
    <n v="104"/>
    <n v="15"/>
    <n v="56"/>
    <n v="0"/>
    <n v="2"/>
    <s v="Corporate Auto"/>
    <s v="Corporate L1"/>
    <s v="Offer4"/>
    <x v="0"/>
    <n v="640584145"/>
    <s v="Four-Door Car"/>
    <s v="Medsize"/>
  </r>
  <r>
    <x v="3937"/>
    <x v="4"/>
    <n v="8624917663"/>
    <s v="No"/>
    <x v="0"/>
    <x v="2"/>
    <s v="1/8/11"/>
    <s v="Employed"/>
    <s v="F"/>
    <n v="43610"/>
    <s v="Suburban"/>
    <s v="Married"/>
    <n v="106"/>
    <n v="16"/>
    <n v="60"/>
    <n v="0"/>
    <n v="5"/>
    <s v="Personal Auto"/>
    <s v="Personal L3"/>
    <s v="Offer2"/>
    <x v="0"/>
    <n v="5088"/>
    <s v="Sports Car"/>
    <s v="Medsize"/>
  </r>
  <r>
    <x v="3938"/>
    <x v="4"/>
    <n v="3382223536"/>
    <s v="No"/>
    <x v="1"/>
    <x v="0"/>
    <s v="2/17/11"/>
    <s v="Unemployed"/>
    <s v="F"/>
    <n v="0"/>
    <s v="Suburban"/>
    <s v="Married"/>
    <n v="91"/>
    <n v="13"/>
    <n v="77"/>
    <n v="0"/>
    <n v="1"/>
    <s v="Personal Auto"/>
    <s v="Personal L3"/>
    <s v="Offer3"/>
    <x v="1"/>
    <n v="4368"/>
    <s v="Four-Door Car"/>
    <s v="Medsize"/>
  </r>
  <r>
    <x v="3939"/>
    <x v="3"/>
    <n v="2319818549"/>
    <s v="No"/>
    <x v="0"/>
    <x v="0"/>
    <s v="1/27/11"/>
    <s v="Disabled"/>
    <s v="M"/>
    <n v="14660"/>
    <s v="Suburban"/>
    <s v="Married"/>
    <n v="61"/>
    <n v="14"/>
    <n v="97"/>
    <n v="0"/>
    <n v="1"/>
    <s v="Personal Auto"/>
    <s v="Personal L2"/>
    <s v="Offer2"/>
    <x v="1"/>
    <n v="396608751"/>
    <s v="Four-Door Car"/>
    <s v="Medsize"/>
  </r>
  <r>
    <x v="3940"/>
    <x v="1"/>
    <n v="8807486831"/>
    <s v="No"/>
    <x v="1"/>
    <x v="3"/>
    <s v="2/21/11"/>
    <s v="Disabled"/>
    <s v="F"/>
    <n v="26864"/>
    <s v="Suburban"/>
    <s v="Divorced"/>
    <n v="78"/>
    <n v="18"/>
    <n v="12"/>
    <n v="0"/>
    <n v="2"/>
    <s v="Special Auto"/>
    <s v="Special L1"/>
    <s v="Offer3"/>
    <x v="0"/>
    <n v="3744"/>
    <s v="Four-Door Car"/>
    <s v="Medsize"/>
  </r>
  <r>
    <x v="3941"/>
    <x v="4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Personal Auto"/>
    <s v="Personal L2"/>
    <s v="Offer1"/>
    <x v="0"/>
    <n v="67530904"/>
    <s v="Four-Door Car"/>
    <s v="Large"/>
  </r>
  <r>
    <x v="3942"/>
    <x v="3"/>
    <n v="7853961409"/>
    <s v="No"/>
    <x v="1"/>
    <x v="0"/>
    <s v="2/21/11"/>
    <s v="Employed"/>
    <s v="F"/>
    <n v="42582"/>
    <s v="Suburban"/>
    <s v="Divorced"/>
    <n v="99"/>
    <n v="1"/>
    <n v="57"/>
    <n v="0"/>
    <n v="5"/>
    <s v="Corporate Auto"/>
    <s v="Corporate L3"/>
    <s v="Offer4"/>
    <x v="1"/>
    <n v="629344642"/>
    <s v="Four-Door Car"/>
    <s v="Small"/>
  </r>
  <r>
    <x v="3943"/>
    <x v="1"/>
    <n v="9816528302"/>
    <s v="Yes"/>
    <x v="0"/>
    <x v="1"/>
    <s v="1/28/11"/>
    <s v="Employed"/>
    <s v="M"/>
    <n v="37256"/>
    <s v="Rural"/>
    <s v="Married"/>
    <n v="62"/>
    <n v="15"/>
    <n v="7"/>
    <n v="0"/>
    <n v="2"/>
    <s v="Personal Auto"/>
    <s v="Personal L2"/>
    <s v="Offer1"/>
    <x v="3"/>
    <n v="128969729"/>
    <s v="Four-Door Car"/>
    <s v="Medsize"/>
  </r>
  <r>
    <x v="3944"/>
    <x v="1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Corporate Auto"/>
    <s v="Corporate L3"/>
    <s v="Offer1"/>
    <x v="3"/>
    <n v="4896"/>
    <s v="SUV"/>
    <s v="Medsize"/>
  </r>
  <r>
    <x v="3945"/>
    <x v="0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Corporate Auto"/>
    <s v="Corporate L2"/>
    <s v="Offer2"/>
    <x v="0"/>
    <n v="599000883"/>
    <s v="Two-Door Car"/>
    <s v="Medsize"/>
  </r>
  <r>
    <x v="3946"/>
    <x v="4"/>
    <n v="1132335555"/>
    <s v="No"/>
    <x v="1"/>
    <x v="2"/>
    <s v="2/18/11"/>
    <s v="Employed"/>
    <s v="M"/>
    <n v="98254"/>
    <s v="Rural"/>
    <s v="Married"/>
    <n v="94"/>
    <n v="23"/>
    <n v="11"/>
    <n v="3"/>
    <n v="2"/>
    <s v="Corporate Auto"/>
    <s v="Corporate L3"/>
    <s v="Offer3"/>
    <x v="0"/>
    <n v="229711908"/>
    <s v="Four-Door Car"/>
    <s v="Medsize"/>
  </r>
  <r>
    <x v="3947"/>
    <x v="0"/>
    <n v="6333030812"/>
    <s v="No"/>
    <x v="1"/>
    <x v="2"/>
    <s v="1/8/11"/>
    <s v="Employed"/>
    <s v="M"/>
    <n v="71737"/>
    <s v="Urban"/>
    <s v="Divorced"/>
    <n v="79"/>
    <n v="7"/>
    <n v="79"/>
    <n v="0"/>
    <n v="4"/>
    <s v="Personal Auto"/>
    <s v="Personal L2"/>
    <s v="Offer3"/>
    <x v="0"/>
    <n v="33879562"/>
    <s v="Two-Door Car"/>
    <s v="Medsize"/>
  </r>
  <r>
    <x v="3948"/>
    <x v="1"/>
    <n v="3139169353"/>
    <s v="No"/>
    <x v="1"/>
    <x v="0"/>
    <s v="2/1/11"/>
    <s v="Employed"/>
    <s v="M"/>
    <n v="31177"/>
    <s v="Suburban"/>
    <s v="Married"/>
    <n v="79"/>
    <n v="14"/>
    <n v="28"/>
    <n v="0"/>
    <n v="1"/>
    <s v="Personal Auto"/>
    <s v="Personal L3"/>
    <s v="Offer4"/>
    <x v="1"/>
    <n v="905699717"/>
    <s v="Four-Door Car"/>
    <s v="Small"/>
  </r>
  <r>
    <x v="3949"/>
    <x v="3"/>
    <n v="2617182661"/>
    <s v="No"/>
    <x v="0"/>
    <x v="3"/>
    <s v="2/14/11"/>
    <s v="Employed"/>
    <s v="F"/>
    <n v="98338"/>
    <s v="Rural"/>
    <s v="Single"/>
    <n v="65"/>
    <n v="13"/>
    <n v="33"/>
    <n v="0"/>
    <n v="1"/>
    <s v="Personal Auto"/>
    <s v="Personal L1"/>
    <s v="Offer3"/>
    <x v="2"/>
    <n v="35597288"/>
    <s v="Four-Door Car"/>
    <s v="Medsize"/>
  </r>
  <r>
    <x v="3950"/>
    <x v="3"/>
    <n v="3732568536"/>
    <s v="No"/>
    <x v="0"/>
    <x v="3"/>
    <s v="1/4/11"/>
    <s v="Unemployed"/>
    <s v="F"/>
    <n v="0"/>
    <s v="Suburban"/>
    <s v="Single"/>
    <n v="106"/>
    <n v="2"/>
    <n v="50"/>
    <n v="0"/>
    <n v="1"/>
    <s v="Personal Auto"/>
    <s v="Personal L3"/>
    <s v="Offer3"/>
    <x v="0"/>
    <n v="87942749"/>
    <s v="Sports Car"/>
    <s v="Medsize"/>
  </r>
  <r>
    <x v="3951"/>
    <x v="3"/>
    <n v="4433694028"/>
    <s v="No"/>
    <x v="0"/>
    <x v="0"/>
    <s v="1/21/11"/>
    <s v="Unemployed"/>
    <s v="F"/>
    <n v="0"/>
    <s v="Suburban"/>
    <s v="Single"/>
    <n v="65"/>
    <n v="7"/>
    <n v="22"/>
    <n v="0"/>
    <n v="6"/>
    <s v="Special Auto"/>
    <s v="Special L3"/>
    <s v="Offer2"/>
    <x v="2"/>
    <n v="312"/>
    <s v="Four-Door Car"/>
    <s v="Medsize"/>
  </r>
  <r>
    <x v="3952"/>
    <x v="0"/>
    <n v="3478887023"/>
    <s v="No"/>
    <x v="1"/>
    <x v="1"/>
    <s v="1/7/11"/>
    <s v="Employed"/>
    <s v="M"/>
    <n v="29938"/>
    <s v="Suburban"/>
    <s v="Divorced"/>
    <n v="90"/>
    <n v="8"/>
    <n v="35"/>
    <n v="0"/>
    <n v="1"/>
    <s v="Corporate Auto"/>
    <s v="Corporate L1"/>
    <s v="Offer2"/>
    <x v="3"/>
    <n v="562426585"/>
    <s v="Four-Door Car"/>
    <s v="Medsize"/>
  </r>
  <r>
    <x v="3953"/>
    <x v="3"/>
    <n v="5009595291"/>
    <s v="No"/>
    <x v="0"/>
    <x v="0"/>
    <s v="1/20/11"/>
    <s v="Unemployed"/>
    <s v="F"/>
    <n v="0"/>
    <s v="Suburban"/>
    <s v="Single"/>
    <n v="69"/>
    <n v="20"/>
    <n v="95"/>
    <n v="0"/>
    <n v="4"/>
    <s v="Personal Auto"/>
    <s v="Personal L2"/>
    <s v="Offer1"/>
    <x v="2"/>
    <n v="4968"/>
    <s v="Four-Door Car"/>
    <s v="Medsize"/>
  </r>
  <r>
    <x v="3954"/>
    <x v="3"/>
    <n v="8417004401"/>
    <s v="No"/>
    <x v="2"/>
    <x v="0"/>
    <s v="1/6/11"/>
    <s v="Employed"/>
    <s v="M"/>
    <n v="24285"/>
    <s v="Suburban"/>
    <s v="Divorced"/>
    <n v="111"/>
    <n v="6"/>
    <n v="10"/>
    <n v="0"/>
    <n v="7"/>
    <s v="Personal Auto"/>
    <s v="Personal L3"/>
    <s v="Offer4"/>
    <x v="0"/>
    <n v="1257527908"/>
    <s v="Two-Door Car"/>
    <s v="Small"/>
  </r>
  <r>
    <x v="3955"/>
    <x v="3"/>
    <n v="4483839044"/>
    <s v="No"/>
    <x v="0"/>
    <x v="2"/>
    <s v="1/9/11"/>
    <s v="Employed"/>
    <s v="M"/>
    <n v="32983"/>
    <s v="Urban"/>
    <s v="Married"/>
    <n v="113"/>
    <n v="25"/>
    <n v="59"/>
    <n v="0"/>
    <n v="1"/>
    <s v="Personal Auto"/>
    <s v="Personal L1"/>
    <s v="Offer2"/>
    <x v="1"/>
    <n v="46681627"/>
    <s v="SUV"/>
    <s v="Medsize"/>
  </r>
  <r>
    <x v="3956"/>
    <x v="3"/>
    <n v="5124984391"/>
    <s v="No"/>
    <x v="1"/>
    <x v="4"/>
    <s v="1/13/11"/>
    <s v="Unemployed"/>
    <s v="F"/>
    <n v="0"/>
    <s v="Suburban"/>
    <s v="Divorced"/>
    <n v="134"/>
    <n v="13"/>
    <n v="56"/>
    <n v="0"/>
    <n v="1"/>
    <s v="Personal Auto"/>
    <s v="Personal L2"/>
    <s v="Offer3"/>
    <x v="2"/>
    <n v="6432"/>
    <s v="SUV"/>
    <s v="Medsize"/>
  </r>
  <r>
    <x v="3957"/>
    <x v="4"/>
    <n v="3721057118"/>
    <s v="No"/>
    <x v="1"/>
    <x v="0"/>
    <s v="2/2/11"/>
    <s v="Employed"/>
    <s v="F"/>
    <n v="71333"/>
    <s v="Urban"/>
    <s v="Married"/>
    <n v="93"/>
    <n v="9"/>
    <n v="92"/>
    <n v="0"/>
    <n v="1"/>
    <s v="Personal Auto"/>
    <s v="Personal L3"/>
    <s v="Offer2"/>
    <x v="1"/>
    <n v="343755209"/>
    <s v="Four-Door Car"/>
    <s v="Medsize"/>
  </r>
  <r>
    <x v="3958"/>
    <x v="1"/>
    <n v="9988787618"/>
    <s v="No"/>
    <x v="1"/>
    <x v="2"/>
    <s v="2/27/11"/>
    <s v="Employed"/>
    <s v="F"/>
    <n v="33157"/>
    <s v="Rural"/>
    <s v="Married"/>
    <n v="124"/>
    <n v="28"/>
    <n v="58"/>
    <n v="0"/>
    <n v="3"/>
    <s v="Personal Auto"/>
    <s v="Personal L3"/>
    <s v="Offer2"/>
    <x v="0"/>
    <n v="286003968"/>
    <s v="SUV"/>
    <s v="Medsize"/>
  </r>
  <r>
    <x v="3959"/>
    <x v="4"/>
    <n v="3342177957"/>
    <s v="No"/>
    <x v="1"/>
    <x v="1"/>
    <s v="1/27/11"/>
    <s v="Unemployed"/>
    <s v="F"/>
    <n v="0"/>
    <s v="Suburban"/>
    <s v="Married"/>
    <n v="91"/>
    <n v="8"/>
    <n v="60"/>
    <n v="0"/>
    <n v="1"/>
    <s v="Personal Auto"/>
    <s v="Personal L2"/>
    <s v="Offer1"/>
    <x v="0"/>
    <n v="4368"/>
    <s v="Four-Door Car"/>
    <s v="Medsize"/>
  </r>
  <r>
    <x v="3960"/>
    <x v="3"/>
    <n v="7524735746"/>
    <s v="No"/>
    <x v="0"/>
    <x v="0"/>
    <s v="2/4/11"/>
    <s v="Employed"/>
    <s v="M"/>
    <n v="36580"/>
    <s v="Suburban"/>
    <s v="Married"/>
    <n v="64"/>
    <n v="20"/>
    <n v="76"/>
    <n v="1"/>
    <n v="2"/>
    <s v="Personal Auto"/>
    <s v="Personal L3"/>
    <s v="Offer2"/>
    <x v="0"/>
    <n v="4608"/>
    <s v="Four-Door Car"/>
    <s v="Small"/>
  </r>
  <r>
    <x v="3961"/>
    <x v="4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Personal Auto"/>
    <s v="Personal L2"/>
    <s v="Offer2"/>
    <x v="0"/>
    <n v="5712"/>
    <s v="SUV"/>
    <s v="Small"/>
  </r>
  <r>
    <x v="3962"/>
    <x v="3"/>
    <n v="2949282616"/>
    <s v="No"/>
    <x v="0"/>
    <x v="3"/>
    <s v="1/8/11"/>
    <s v="Employed"/>
    <s v="F"/>
    <n v="78596"/>
    <s v="Rural"/>
    <s v="Divorced"/>
    <n v="73"/>
    <n v="11"/>
    <n v="0"/>
    <n v="0"/>
    <n v="1"/>
    <s v="Personal Auto"/>
    <s v="Personal L3"/>
    <s v="Offer3"/>
    <x v="1"/>
    <n v="106267659"/>
    <s v="Four-Door Car"/>
    <s v="Medsize"/>
  </r>
  <r>
    <x v="3963"/>
    <x v="1"/>
    <n v="5179890955"/>
    <s v="No"/>
    <x v="0"/>
    <x v="0"/>
    <s v="1/30/11"/>
    <s v="Employed"/>
    <s v="F"/>
    <n v="35143"/>
    <s v="Urban"/>
    <s v="Married"/>
    <n v="65"/>
    <n v="31"/>
    <n v="37"/>
    <n v="0"/>
    <n v="9"/>
    <s v="Corporate Auto"/>
    <s v="Corporate L3"/>
    <s v="Offer1"/>
    <x v="0"/>
    <n v="171184016"/>
    <s v="Four-Door Car"/>
    <s v="Medsize"/>
  </r>
  <r>
    <x v="3964"/>
    <x v="1"/>
    <n v="3225395988"/>
    <s v="No"/>
    <x v="1"/>
    <x v="2"/>
    <s v="1/30/11"/>
    <s v="Employed"/>
    <s v="M"/>
    <n v="29606"/>
    <s v="Suburban"/>
    <s v="Married"/>
    <n v="81"/>
    <n v="33"/>
    <n v="32"/>
    <n v="0"/>
    <n v="1"/>
    <s v="Personal Auto"/>
    <s v="Personal L3"/>
    <s v="Offer3"/>
    <x v="0"/>
    <n v="438276898"/>
    <s v="Four-Door Car"/>
    <s v="Medsize"/>
  </r>
  <r>
    <x v="3965"/>
    <x v="1"/>
    <n v="8849689719"/>
    <s v="No"/>
    <x v="0"/>
    <x v="2"/>
    <s v="2/3/11"/>
    <s v="Employed"/>
    <s v="M"/>
    <n v="53228"/>
    <s v="Rural"/>
    <s v="Married"/>
    <n v="73"/>
    <n v="26"/>
    <n v="33"/>
    <n v="0"/>
    <n v="2"/>
    <s v="Special Auto"/>
    <s v="Special L1"/>
    <s v="Offer2"/>
    <x v="3"/>
    <n v="137195447"/>
    <s v="Four-Door Car"/>
    <s v="Medsize"/>
  </r>
  <r>
    <x v="3966"/>
    <x v="4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Personal Auto"/>
    <s v="Personal L3"/>
    <s v="Offer2"/>
    <x v="0"/>
    <n v="486278557"/>
    <s v="Four-Door Car"/>
    <s v="Large"/>
  </r>
  <r>
    <x v="3967"/>
    <x v="4"/>
    <n v="2359423599"/>
    <s v="Yes"/>
    <x v="0"/>
    <x v="0"/>
    <s v="1/11/11"/>
    <s v="Disabled"/>
    <s v="F"/>
    <n v="19864"/>
    <s v="Suburban"/>
    <s v="Divorced"/>
    <n v="63"/>
    <n v="22"/>
    <n v="96"/>
    <n v="0"/>
    <n v="1"/>
    <s v="Personal Auto"/>
    <s v="Personal L2"/>
    <s v="Offer1"/>
    <x v="2"/>
    <n v="352394515"/>
    <s v="Four-Door Car"/>
    <s v="Medsize"/>
  </r>
  <r>
    <x v="3968"/>
    <x v="2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1"/>
    <s v="Offer2"/>
    <x v="1"/>
    <n v="5568"/>
    <s v="Two-Door Car"/>
    <s v="Small"/>
  </r>
  <r>
    <x v="3969"/>
    <x v="3"/>
    <n v="6366225775"/>
    <s v="Yes"/>
    <x v="1"/>
    <x v="3"/>
    <s v="1/7/11"/>
    <s v="Employed"/>
    <s v="M"/>
    <n v="44368"/>
    <s v="Suburban"/>
    <s v="Married"/>
    <n v="80"/>
    <n v="5"/>
    <n v="72"/>
    <n v="0"/>
    <n v="3"/>
    <s v="Personal Auto"/>
    <s v="Personal L2"/>
    <s v="Offer2"/>
    <x v="1"/>
    <n v="384"/>
    <s v="Two-Door Car"/>
    <s v="Large"/>
  </r>
  <r>
    <x v="3970"/>
    <x v="4"/>
    <n v="2558161014"/>
    <s v="No"/>
    <x v="0"/>
    <x v="1"/>
    <s v="1/13/11"/>
    <s v="Employed"/>
    <s v="M"/>
    <n v="27961"/>
    <s v="Suburban"/>
    <s v="Married"/>
    <n v="72"/>
    <n v="15"/>
    <n v="64"/>
    <n v="0"/>
    <n v="2"/>
    <s v="Personal Auto"/>
    <s v="Personal L3"/>
    <s v="Offer1"/>
    <x v="0"/>
    <n v="3456"/>
    <s v="Two-Door Car"/>
    <s v="Small"/>
  </r>
  <r>
    <x v="3971"/>
    <x v="3"/>
    <n v="8146271602"/>
    <s v="No"/>
    <x v="0"/>
    <x v="1"/>
    <s v="2/27/11"/>
    <s v="Employed"/>
    <s v="F"/>
    <n v="92777"/>
    <s v="Rural"/>
    <s v="Married"/>
    <n v="68"/>
    <n v="21"/>
    <n v="83"/>
    <n v="2"/>
    <n v="2"/>
    <s v="Personal Auto"/>
    <s v="Personal L1"/>
    <s v="Offer1"/>
    <x v="2"/>
    <n v="158041549"/>
    <s v="Two-Door Car"/>
    <s v="Medsize"/>
  </r>
  <r>
    <x v="3972"/>
    <x v="4"/>
    <n v="5412458621"/>
    <s v="No"/>
    <x v="0"/>
    <x v="2"/>
    <s v="2/4/11"/>
    <s v="Employed"/>
    <s v="F"/>
    <n v="55992"/>
    <s v="Urban"/>
    <s v="Married"/>
    <n v="67"/>
    <n v="16"/>
    <n v="21"/>
    <n v="0"/>
    <n v="3"/>
    <s v="Personal Auto"/>
    <s v="Personal L3"/>
    <s v="Offer1"/>
    <x v="1"/>
    <n v="191409775"/>
    <s v="Four-Door Car"/>
    <s v="Small"/>
  </r>
  <r>
    <x v="3973"/>
    <x v="1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Personal Auto"/>
    <s v="Personal L3"/>
    <s v="Offer2"/>
    <x v="3"/>
    <n v="174041566"/>
    <s v="Four-Door Car"/>
    <s v="Small"/>
  </r>
  <r>
    <x v="3974"/>
    <x v="1"/>
    <n v="4755194923"/>
    <s v="No"/>
    <x v="0"/>
    <x v="3"/>
    <s v="1/27/11"/>
    <s v="Retired"/>
    <s v="F"/>
    <n v="21926"/>
    <s v="Suburban"/>
    <s v="Married"/>
    <n v="63"/>
    <n v="13"/>
    <n v="0"/>
    <n v="0"/>
    <n v="7"/>
    <s v="Personal Auto"/>
    <s v="Personal L2"/>
    <s v="Offer2"/>
    <x v="0"/>
    <n v="3024"/>
    <s v="Four-Door Car"/>
    <s v="Small"/>
  </r>
  <r>
    <x v="3975"/>
    <x v="4"/>
    <n v="4995211519"/>
    <s v="No"/>
    <x v="0"/>
    <x v="0"/>
    <s v="2/8/11"/>
    <s v="Employed"/>
    <s v="F"/>
    <n v="82413"/>
    <s v="Suburban"/>
    <s v="Divorced"/>
    <n v="62"/>
    <n v="12"/>
    <n v="79"/>
    <n v="0"/>
    <n v="3"/>
    <s v="Personal Auto"/>
    <s v="Personal L3"/>
    <s v="Offer1"/>
    <x v="0"/>
    <n v="2976"/>
    <s v="Four-Door Car"/>
    <s v="Medsize"/>
  </r>
  <r>
    <x v="3976"/>
    <x v="3"/>
    <n v="2824849967"/>
    <s v="No"/>
    <x v="0"/>
    <x v="0"/>
    <s v="1/18/11"/>
    <s v="Employed"/>
    <s v="M"/>
    <n v="48008"/>
    <s v="Rural"/>
    <s v="Married"/>
    <n v="73"/>
    <n v="33"/>
    <n v="55"/>
    <n v="4"/>
    <n v="1"/>
    <s v="Personal Auto"/>
    <s v="Personal L3"/>
    <s v="Offer2"/>
    <x v="3"/>
    <n v="137081716"/>
    <s v="Four-Door Car"/>
    <s v="Medsize"/>
  </r>
  <r>
    <x v="3977"/>
    <x v="3"/>
    <n v="590791176"/>
    <s v="No"/>
    <x v="0"/>
    <x v="1"/>
    <s v="2/6/11"/>
    <s v="Employed"/>
    <s v="F"/>
    <n v="87796"/>
    <s v="Suburban"/>
    <s v="Single"/>
    <n v="74"/>
    <n v="23"/>
    <n v="10"/>
    <n v="0"/>
    <n v="4"/>
    <s v="Personal Auto"/>
    <s v="Personal L1"/>
    <s v="Offer1"/>
    <x v="0"/>
    <n v="3552"/>
    <s v="Four-Door Car"/>
    <s v="Medsize"/>
  </r>
  <r>
    <x v="3978"/>
    <x v="4"/>
    <n v="4988579794"/>
    <s v="No"/>
    <x v="0"/>
    <x v="0"/>
    <s v="2/11/11"/>
    <s v="Employed"/>
    <s v="M"/>
    <n v="38928"/>
    <s v="Suburban"/>
    <s v="Married"/>
    <n v="64"/>
    <n v="14"/>
    <n v="18"/>
    <n v="0"/>
    <n v="8"/>
    <s v="Personal Auto"/>
    <s v="Personal L2"/>
    <s v="Offer2"/>
    <x v="0"/>
    <n v="326660051"/>
    <s v="Four-Door Car"/>
    <s v="Large"/>
  </r>
  <r>
    <x v="3979"/>
    <x v="1"/>
    <n v="7405265785"/>
    <s v="No"/>
    <x v="0"/>
    <x v="0"/>
    <s v="1/5/11"/>
    <s v="Employed"/>
    <s v="M"/>
    <n v="58779"/>
    <s v="Suburban"/>
    <s v="Single"/>
    <n v="64"/>
    <n v="13"/>
    <n v="82"/>
    <n v="1"/>
    <n v="2"/>
    <s v="Personal Auto"/>
    <s v="Personal L1"/>
    <s v="Offer2"/>
    <x v="3"/>
    <n v="3072"/>
    <s v="Four-Door Car"/>
    <s v="Medsize"/>
  </r>
  <r>
    <x v="3980"/>
    <x v="0"/>
    <n v="1655323422"/>
    <s v="No"/>
    <x v="1"/>
    <x v="4"/>
    <s v="2/25/11"/>
    <s v="Employed"/>
    <s v="F"/>
    <n v="98912"/>
    <s v="Suburban"/>
    <s v="Married"/>
    <n v="135"/>
    <n v="18"/>
    <n v="92"/>
    <n v="0"/>
    <n v="2"/>
    <s v="Personal Auto"/>
    <s v="Personal L3"/>
    <s v="Offer1"/>
    <x v="0"/>
    <n v="714831947"/>
    <s v="SUV"/>
    <s v="Large"/>
  </r>
  <r>
    <x v="3981"/>
    <x v="4"/>
    <n v="1510222866"/>
    <s v="No"/>
    <x v="1"/>
    <x v="1"/>
    <s v="1/22/11"/>
    <s v="Unemployed"/>
    <s v="F"/>
    <n v="0"/>
    <s v="Rural"/>
    <s v="Married"/>
    <n v="137"/>
    <n v="10"/>
    <n v="92"/>
    <n v="0"/>
    <n v="2"/>
    <s v="Personal Auto"/>
    <s v="Personal L2"/>
    <s v="Offer2"/>
    <x v="3"/>
    <n v="32978158"/>
    <s v="SUV"/>
    <s v="Medsize"/>
  </r>
  <r>
    <x v="3982"/>
    <x v="1"/>
    <n v="9118928908"/>
    <s v="No"/>
    <x v="0"/>
    <x v="3"/>
    <s v="2/16/11"/>
    <s v="Employed"/>
    <s v="F"/>
    <n v="33882"/>
    <s v="Rural"/>
    <s v="Married"/>
    <n v="114"/>
    <n v="22"/>
    <n v="39"/>
    <n v="0"/>
    <n v="6"/>
    <s v="Personal Auto"/>
    <s v="Personal L2"/>
    <s v="Offer3"/>
    <x v="3"/>
    <n v="272835064"/>
    <s v="SUV"/>
    <s v="Medsize"/>
  </r>
  <r>
    <x v="3983"/>
    <x v="4"/>
    <n v="2759978287"/>
    <s v="Yes"/>
    <x v="0"/>
    <x v="0"/>
    <s v="1/3/11"/>
    <s v="Employed"/>
    <s v="M"/>
    <n v="92296"/>
    <s v="Suburban"/>
    <s v="Married"/>
    <n v="69"/>
    <n v="4"/>
    <n v="65"/>
    <n v="0"/>
    <n v="1"/>
    <s v="Personal Auto"/>
    <s v="Personal L1"/>
    <s v="Offer2"/>
    <x v="0"/>
    <n v="3312"/>
    <s v="Two-Door Car"/>
    <s v="Medsize"/>
  </r>
  <r>
    <x v="3984"/>
    <x v="4"/>
    <n v="1525157924"/>
    <s v="No"/>
    <x v="1"/>
    <x v="0"/>
    <s v="1/15/11"/>
    <s v="Employed"/>
    <s v="F"/>
    <n v="63287"/>
    <s v="Suburban"/>
    <s v="Married"/>
    <n v="127"/>
    <n v="5"/>
    <n v="84"/>
    <n v="0"/>
    <n v="2"/>
    <s v="Personal Auto"/>
    <s v="Personal L2"/>
    <s v="Offer1"/>
    <x v="0"/>
    <n v="617202619"/>
    <s v="SUV"/>
    <s v="Small"/>
  </r>
  <r>
    <x v="3985"/>
    <x v="1"/>
    <n v="1451743681"/>
    <s v="No"/>
    <x v="2"/>
    <x v="3"/>
    <s v="1/13/11"/>
    <s v="Employed"/>
    <s v="F"/>
    <n v="74871"/>
    <s v="Suburban"/>
    <s v="Married"/>
    <n v="178"/>
    <n v="0"/>
    <n v="15"/>
    <n v="0"/>
    <n v="7"/>
    <s v="Personal Auto"/>
    <s v="Personal L3"/>
    <s v="Offer1"/>
    <x v="1"/>
    <n v="8544"/>
    <s v="SUV"/>
    <s v="Medsize"/>
  </r>
  <r>
    <x v="3986"/>
    <x v="1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Personal Auto"/>
    <s v="Personal L3"/>
    <s v="Offer1"/>
    <x v="3"/>
    <n v="6672"/>
    <s v="SUV"/>
    <s v="Medsize"/>
  </r>
  <r>
    <x v="3987"/>
    <x v="3"/>
    <n v="1932323675"/>
    <s v="No"/>
    <x v="1"/>
    <x v="3"/>
    <s v="1/8/11"/>
    <s v="Unemployed"/>
    <s v="F"/>
    <n v="0"/>
    <s v="Suburban"/>
    <s v="Divorced"/>
    <n v="139"/>
    <n v="24"/>
    <n v="3"/>
    <n v="1"/>
    <n v="2"/>
    <s v="Personal Auto"/>
    <s v="Personal L2"/>
    <s v="Offer1"/>
    <x v="3"/>
    <n v="1389140121"/>
    <s v="SUV"/>
    <s v="Small"/>
  </r>
  <r>
    <x v="3988"/>
    <x v="0"/>
    <n v="1595001951"/>
    <s v="No"/>
    <x v="1"/>
    <x v="1"/>
    <s v="1/10/11"/>
    <s v="Unemployed"/>
    <s v="F"/>
    <n v="0"/>
    <s v="Rural"/>
    <s v="Married"/>
    <n v="87"/>
    <n v="10"/>
    <n v="55"/>
    <n v="1"/>
    <n v="2"/>
    <s v="Personal Auto"/>
    <s v="Personal L2"/>
    <s v="Offer2"/>
    <x v="2"/>
    <n v="46041452"/>
    <s v="Two-Door Car"/>
    <s v="Medsize"/>
  </r>
  <r>
    <x v="3989"/>
    <x v="2"/>
    <n v="3176356488"/>
    <s v="No"/>
    <x v="1"/>
    <x v="3"/>
    <s v="1/10/11"/>
    <s v="Employed"/>
    <s v="M"/>
    <n v="64706"/>
    <s v="Urban"/>
    <s v="Single"/>
    <n v="81"/>
    <n v="5"/>
    <n v="3"/>
    <n v="0"/>
    <n v="1"/>
    <s v="Personal Auto"/>
    <s v="Personal L3"/>
    <s v="Offer2"/>
    <x v="2"/>
    <n v="372909686"/>
    <s v="Two-Door Car"/>
    <s v="Large"/>
  </r>
  <r>
    <x v="3990"/>
    <x v="4"/>
    <n v="4526126785"/>
    <s v="No"/>
    <x v="0"/>
    <x v="0"/>
    <s v="1/6/11"/>
    <s v="Unemployed"/>
    <s v="M"/>
    <n v="0"/>
    <s v="Suburban"/>
    <s v="Married"/>
    <n v="64"/>
    <n v="32"/>
    <n v="89"/>
    <n v="1"/>
    <n v="3"/>
    <s v="Personal Auto"/>
    <s v="Personal L3"/>
    <s v="Offer2"/>
    <x v="3"/>
    <n v="3072"/>
    <s v="Four-Door Car"/>
    <s v="Small"/>
  </r>
  <r>
    <x v="3991"/>
    <x v="1"/>
    <n v="2573716859"/>
    <s v="No"/>
    <x v="0"/>
    <x v="1"/>
    <s v="1/7/11"/>
    <s v="Employed"/>
    <s v="M"/>
    <n v="29500"/>
    <s v="Suburban"/>
    <s v="Divorced"/>
    <n v="67"/>
    <n v="14"/>
    <n v="72"/>
    <n v="0"/>
    <n v="1"/>
    <s v="Corporate Auto"/>
    <s v="Corporate L2"/>
    <s v="Offer2"/>
    <x v="0"/>
    <n v="3216"/>
    <s v="Four-Door Car"/>
    <s v="Medsize"/>
  </r>
  <r>
    <x v="3992"/>
    <x v="1"/>
    <n v="6656709233"/>
    <s v="No"/>
    <x v="0"/>
    <x v="1"/>
    <s v="1/20/11"/>
    <s v="Unemployed"/>
    <s v="M"/>
    <n v="0"/>
    <s v="Suburban"/>
    <s v="Single"/>
    <n v="69"/>
    <n v="23"/>
    <n v="32"/>
    <n v="1"/>
    <n v="2"/>
    <s v="Personal Auto"/>
    <s v="Personal L3"/>
    <s v="Offer1"/>
    <x v="3"/>
    <n v="4968"/>
    <s v="Four-Door Car"/>
    <s v="Small"/>
  </r>
  <r>
    <x v="3993"/>
    <x v="2"/>
    <n v="2756473951"/>
    <s v="No"/>
    <x v="1"/>
    <x v="0"/>
    <s v="1/1/11"/>
    <s v="Disabled"/>
    <s v="F"/>
    <n v="26410"/>
    <s v="Rural"/>
    <s v="Married"/>
    <n v="91"/>
    <n v="17"/>
    <n v="90"/>
    <n v="0"/>
    <n v="2"/>
    <s v="Corporate Auto"/>
    <s v="Corporate L1"/>
    <s v="Offer2"/>
    <x v="0"/>
    <n v="184516188"/>
    <s v="Four-Door Car"/>
    <s v="Large"/>
  </r>
  <r>
    <x v="3994"/>
    <x v="3"/>
    <n v="3842794699"/>
    <s v="No"/>
    <x v="1"/>
    <x v="2"/>
    <s v="1/29/11"/>
    <s v="Employed"/>
    <s v="M"/>
    <n v="97832"/>
    <s v="Rural"/>
    <s v="Married"/>
    <n v="95"/>
    <n v="5"/>
    <n v="98"/>
    <n v="0"/>
    <n v="1"/>
    <s v="Personal Auto"/>
    <s v="Personal L3"/>
    <s v="Offer2"/>
    <x v="2"/>
    <n v="107661239"/>
    <s v="Two-Door Car"/>
    <s v="Medsize"/>
  </r>
  <r>
    <x v="3995"/>
    <x v="4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Personal Auto"/>
    <s v="Personal L3"/>
    <s v="Offer2"/>
    <x v="0"/>
    <n v="4512"/>
    <s v="Two-Door Car"/>
    <s v="Small"/>
  </r>
  <r>
    <x v="3996"/>
    <x v="4"/>
    <n v="1500084238"/>
    <s v="No"/>
    <x v="1"/>
    <x v="3"/>
    <s v="1/6/11"/>
    <s v="Employed"/>
    <s v="F"/>
    <n v="62473"/>
    <s v="Suburban"/>
    <s v="Divorced"/>
    <n v="76"/>
    <n v="6"/>
    <n v="70"/>
    <n v="1"/>
    <n v="2"/>
    <s v="Personal Auto"/>
    <s v="Personal L3"/>
    <s v="Offer1"/>
    <x v="3"/>
    <n v="507560729"/>
    <s v="Four-Door Car"/>
    <s v="Small"/>
  </r>
  <r>
    <x v="3997"/>
    <x v="2"/>
    <n v="557310605"/>
    <s v="No"/>
    <x v="0"/>
    <x v="1"/>
    <s v="2/18/11"/>
    <s v="Employed"/>
    <s v="M"/>
    <n v="85704"/>
    <s v="Urban"/>
    <s v="Married"/>
    <n v="69"/>
    <n v="21"/>
    <n v="84"/>
    <n v="0"/>
    <n v="7"/>
    <s v="Personal Auto"/>
    <s v="Personal L3"/>
    <s v="Offer1"/>
    <x v="0"/>
    <n v="325395532"/>
    <s v="Four-Door Car"/>
    <s v="Small"/>
  </r>
  <r>
    <x v="3998"/>
    <x v="4"/>
    <n v="6222212108"/>
    <s v="No"/>
    <x v="1"/>
    <x v="0"/>
    <s v="1/14/11"/>
    <s v="Employed"/>
    <s v="M"/>
    <n v="74270"/>
    <s v="Rural"/>
    <s v="Single"/>
    <n v="78"/>
    <n v="33"/>
    <n v="2"/>
    <n v="0"/>
    <n v="7"/>
    <s v="Corporate Auto"/>
    <s v="Corporate L2"/>
    <s v="Offer4"/>
    <x v="0"/>
    <n v="122486486"/>
    <s v="Two-Door Car"/>
    <s v="Medsize"/>
  </r>
  <r>
    <x v="3999"/>
    <x v="4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Personal Auto"/>
    <s v="Personal L2"/>
    <s v="Offer1"/>
    <x v="0"/>
    <n v="312"/>
    <s v="Four-Door Car"/>
    <s v="Small"/>
  </r>
  <r>
    <x v="4000"/>
    <x v="3"/>
    <n v="6183185785"/>
    <s v="No"/>
    <x v="1"/>
    <x v="1"/>
    <s v="2/24/11"/>
    <s v="Employed"/>
    <s v="F"/>
    <n v="36464"/>
    <s v="Rural"/>
    <s v="Married"/>
    <n v="78"/>
    <n v="5"/>
    <n v="17"/>
    <n v="0"/>
    <n v="7"/>
    <s v="Personal Auto"/>
    <s v="Personal L1"/>
    <s v="Offer4"/>
    <x v="1"/>
    <n v="93515817"/>
    <s v="Four-Door Car"/>
    <s v="Medsize"/>
  </r>
  <r>
    <x v="4001"/>
    <x v="3"/>
    <n v="9388981905"/>
    <s v="No"/>
    <x v="1"/>
    <x v="0"/>
    <s v="1/27/11"/>
    <s v="Employed"/>
    <s v="F"/>
    <n v="33599"/>
    <s v="Rural"/>
    <s v="Divorced"/>
    <n v="80"/>
    <n v="23"/>
    <n v="31"/>
    <n v="0"/>
    <n v="2"/>
    <s v="Personal Auto"/>
    <s v="Personal L3"/>
    <s v="Offer2"/>
    <x v="3"/>
    <n v="111265486"/>
    <s v="Four-Door Car"/>
    <s v="Small"/>
  </r>
  <r>
    <x v="4002"/>
    <x v="4"/>
    <n v="8168714346"/>
    <s v="No"/>
    <x v="0"/>
    <x v="1"/>
    <s v="1/14/11"/>
    <s v="Disabled"/>
    <s v="M"/>
    <n v="20819"/>
    <s v="Urban"/>
    <s v="Married"/>
    <n v="73"/>
    <n v="4"/>
    <n v="65"/>
    <n v="1"/>
    <n v="2"/>
    <s v="Special Auto"/>
    <s v="Special L2"/>
    <s v="Offer1"/>
    <x v="1"/>
    <n v="206863422"/>
    <s v="Four-Door Car"/>
    <s v="Medsize"/>
  </r>
  <r>
    <x v="4003"/>
    <x v="3"/>
    <n v="135612048"/>
    <s v="No"/>
    <x v="1"/>
    <x v="1"/>
    <s v="1/29/11"/>
    <s v="Medical Leave"/>
    <s v="F"/>
    <n v="29095"/>
    <s v="Urban"/>
    <s v="Divorced"/>
    <n v="91"/>
    <n v="29"/>
    <n v="47"/>
    <n v="1"/>
    <n v="2"/>
    <s v="Corporate Auto"/>
    <s v="Corporate L3"/>
    <s v="Offer1"/>
    <x v="0"/>
    <n v="280800938"/>
    <s v="Two-Door Car"/>
    <s v="Medsize"/>
  </r>
  <r>
    <x v="4004"/>
    <x v="3"/>
    <n v="6699278956"/>
    <s v="No"/>
    <x v="1"/>
    <x v="1"/>
    <s v="2/4/11"/>
    <s v="Employed"/>
    <s v="M"/>
    <n v="30852"/>
    <s v="Urban"/>
    <s v="Single"/>
    <n v="88"/>
    <n v="7"/>
    <n v="42"/>
    <n v="0"/>
    <n v="8"/>
    <s v="Personal Auto"/>
    <s v="Personal L3"/>
    <s v="Offer1"/>
    <x v="3"/>
    <n v="318866388"/>
    <s v="Four-Door Car"/>
    <s v="Medsize"/>
  </r>
  <r>
    <x v="4005"/>
    <x v="3"/>
    <n v="202309675"/>
    <s v="No"/>
    <x v="0"/>
    <x v="3"/>
    <s v="2/22/11"/>
    <s v="Employed"/>
    <s v="M"/>
    <n v="48448"/>
    <s v="Suburban"/>
    <s v="Married"/>
    <n v="74"/>
    <n v="24"/>
    <n v="11"/>
    <n v="1"/>
    <n v="2"/>
    <s v="Corporate Auto"/>
    <s v="Corporate L3"/>
    <s v="Offer3"/>
    <x v="0"/>
    <n v="3552"/>
    <s v="Four-Door Car"/>
    <s v="Medsize"/>
  </r>
  <r>
    <x v="4006"/>
    <x v="0"/>
    <n v="4097371676"/>
    <s v="No"/>
    <x v="2"/>
    <x v="0"/>
    <s v="1/20/11"/>
    <s v="Medical Leave"/>
    <s v="F"/>
    <n v="20079"/>
    <s v="Suburban"/>
    <s v="Single"/>
    <n v="110"/>
    <n v="1"/>
    <n v="63"/>
    <n v="0"/>
    <n v="1"/>
    <s v="Corporate Auto"/>
    <s v="Corporate L3"/>
    <s v="Offer1"/>
    <x v="2"/>
    <n v="528"/>
    <s v="Two-Door Car"/>
    <s v="Medsize"/>
  </r>
  <r>
    <x v="4007"/>
    <x v="3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Personal Auto"/>
    <s v="Personal L2"/>
    <s v="Offer2"/>
    <x v="1"/>
    <n v="3504"/>
    <s v="Four-Door Car"/>
    <s v="Medsize"/>
  </r>
  <r>
    <x v="4008"/>
    <x v="1"/>
    <n v="6278764007"/>
    <s v="No"/>
    <x v="1"/>
    <x v="0"/>
    <s v="2/14/11"/>
    <s v="Employed"/>
    <s v="M"/>
    <n v="47669"/>
    <s v="Suburban"/>
    <s v="Married"/>
    <n v="80"/>
    <n v="16"/>
    <n v="84"/>
    <n v="0"/>
    <n v="3"/>
    <s v="Personal Auto"/>
    <s v="Personal L3"/>
    <s v="Offer2"/>
    <x v="3"/>
    <n v="384"/>
    <s v="Four-Door Car"/>
    <s v="Small"/>
  </r>
  <r>
    <x v="4009"/>
    <x v="1"/>
    <n v="3343933131"/>
    <s v="No"/>
    <x v="1"/>
    <x v="0"/>
    <s v="1/29/11"/>
    <s v="Employed"/>
    <s v="M"/>
    <n v="40794"/>
    <s v="Urban"/>
    <s v="Divorced"/>
    <n v="87"/>
    <n v="6"/>
    <n v="87"/>
    <n v="0"/>
    <n v="1"/>
    <s v="Personal Auto"/>
    <s v="Personal L3"/>
    <s v="Offer4"/>
    <x v="3"/>
    <n v="334452807"/>
    <s v="Four-Door Car"/>
    <s v="Medsize"/>
  </r>
  <r>
    <x v="4010"/>
    <x v="3"/>
    <n v="1553178589"/>
    <s v="No"/>
    <x v="0"/>
    <x v="0"/>
    <s v="2/9/11"/>
    <s v="Employed"/>
    <s v="M"/>
    <n v="95340"/>
    <s v="Urban"/>
    <s v="Married"/>
    <n v="198"/>
    <n v="5"/>
    <n v="84"/>
    <n v="2"/>
    <n v="3"/>
    <s v="Personal Auto"/>
    <s v="Personal L2"/>
    <s v="Offer3"/>
    <x v="2"/>
    <n v="808844338"/>
    <s v="Luxury SUV"/>
    <s v="Medsize"/>
  </r>
  <r>
    <x v="4011"/>
    <x v="4"/>
    <n v="423684292"/>
    <s v="No"/>
    <x v="0"/>
    <x v="0"/>
    <s v="1/23/11"/>
    <s v="Disabled"/>
    <s v="M"/>
    <n v="14476"/>
    <s v="Suburban"/>
    <s v="Married"/>
    <n v="113"/>
    <n v="11"/>
    <n v="0"/>
    <n v="0"/>
    <n v="1"/>
    <s v="Corporate Auto"/>
    <s v="Corporate L3"/>
    <s v="Offer3"/>
    <x v="3"/>
    <n v="5424"/>
    <s v="Sports Car"/>
    <s v="Medsize"/>
  </r>
  <r>
    <x v="4012"/>
    <x v="1"/>
    <n v="3692583567"/>
    <s v="No"/>
    <x v="2"/>
    <x v="1"/>
    <s v="1/12/11"/>
    <s v="Unemployed"/>
    <s v="F"/>
    <n v="0"/>
    <s v="Suburban"/>
    <s v="Single"/>
    <n v="105"/>
    <n v="28"/>
    <n v="69"/>
    <n v="0"/>
    <n v="1"/>
    <s v="Personal Auto"/>
    <s v="Personal L2"/>
    <s v="Offer1"/>
    <x v="3"/>
    <n v="756"/>
    <s v="Four-Door Car"/>
    <s v="Large"/>
  </r>
  <r>
    <x v="4013"/>
    <x v="3"/>
    <n v="6782556454"/>
    <s v="No"/>
    <x v="1"/>
    <x v="3"/>
    <s v="2/22/11"/>
    <s v="Employed"/>
    <s v="M"/>
    <n v="26116"/>
    <s v="Suburban"/>
    <s v="Married"/>
    <n v="85"/>
    <n v="6"/>
    <n v="58"/>
    <n v="0"/>
    <n v="3"/>
    <s v="Personal Auto"/>
    <s v="Personal L3"/>
    <s v="Offer4"/>
    <x v="0"/>
    <n v="612"/>
    <s v="Four-Door Car"/>
    <s v="Medsize"/>
  </r>
  <r>
    <x v="4014"/>
    <x v="3"/>
    <n v="3683472334"/>
    <s v="No"/>
    <x v="0"/>
    <x v="0"/>
    <s v="1/14/11"/>
    <s v="Retired"/>
    <s v="M"/>
    <n v="12454"/>
    <s v="Suburban"/>
    <s v="Married"/>
    <n v="100"/>
    <n v="4"/>
    <n v="68"/>
    <n v="0"/>
    <n v="1"/>
    <s v="Personal Auto"/>
    <s v="Personal L1"/>
    <s v="Offer3"/>
    <x v="2"/>
    <n v="720"/>
    <s v="Sports Car"/>
    <s v="Medsize"/>
  </r>
  <r>
    <x v="4015"/>
    <x v="4"/>
    <n v="1399568999"/>
    <s v="No"/>
    <x v="1"/>
    <x v="3"/>
    <s v="2/16/11"/>
    <s v="Employed"/>
    <s v="F"/>
    <n v="48245"/>
    <s v="Suburban"/>
    <s v="Married"/>
    <n v="121"/>
    <n v="16"/>
    <n v="21"/>
    <n v="3"/>
    <n v="2"/>
    <s v="Personal Auto"/>
    <s v="Personal L3"/>
    <s v="Offer1"/>
    <x v="0"/>
    <n v="5808"/>
    <s v="SUV"/>
    <s v="Medsize"/>
  </r>
  <r>
    <x v="4016"/>
    <x v="4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Personal Auto"/>
    <s v="Personal L1"/>
    <s v="Offer2"/>
    <x v="2"/>
    <n v="1027000029"/>
    <s v="SUV"/>
    <s v="Medsize"/>
  </r>
  <r>
    <x v="4017"/>
    <x v="4"/>
    <n v="8331648336"/>
    <s v="No"/>
    <x v="0"/>
    <x v="0"/>
    <s v="1/11/11"/>
    <s v="Unemployed"/>
    <s v="F"/>
    <n v="0"/>
    <s v="Suburban"/>
    <s v="Single"/>
    <n v="119"/>
    <n v="3"/>
    <n v="54"/>
    <n v="0"/>
    <n v="3"/>
    <s v="Personal Auto"/>
    <s v="Personal L3"/>
    <s v="Offer2"/>
    <x v="3"/>
    <n v="8568"/>
    <s v="SUV"/>
    <s v="Medsize"/>
  </r>
  <r>
    <x v="4018"/>
    <x v="2"/>
    <n v="417118715"/>
    <s v="No"/>
    <x v="0"/>
    <x v="1"/>
    <s v="1/27/11"/>
    <s v="Employed"/>
    <s v="F"/>
    <n v="37478"/>
    <s v="Suburban"/>
    <s v="Married"/>
    <n v="105"/>
    <n v="4"/>
    <n v="53"/>
    <n v="0"/>
    <n v="1"/>
    <s v="Personal Auto"/>
    <s v="Personal L1"/>
    <s v="Offer1"/>
    <x v="0"/>
    <n v="653685468"/>
    <s v="Sports Car"/>
    <s v="Medsize"/>
  </r>
  <r>
    <x v="4019"/>
    <x v="4"/>
    <n v="7873567332"/>
    <s v="No"/>
    <x v="0"/>
    <x v="3"/>
    <s v="1/29/11"/>
    <s v="Unemployed"/>
    <s v="M"/>
    <n v="0"/>
    <s v="Suburban"/>
    <s v="Single"/>
    <n v="74"/>
    <n v="24"/>
    <n v="82"/>
    <n v="0"/>
    <n v="2"/>
    <s v="Personal Auto"/>
    <s v="Personal L3"/>
    <s v="Offer1"/>
    <x v="0"/>
    <n v="568798455"/>
    <s v="Two-Door Car"/>
    <s v="Medsize"/>
  </r>
  <r>
    <x v="4020"/>
    <x v="4"/>
    <n v="1067725385"/>
    <s v="No"/>
    <x v="1"/>
    <x v="1"/>
    <s v="1/4/11"/>
    <s v="Employed"/>
    <s v="F"/>
    <n v="45732"/>
    <s v="Urban"/>
    <s v="Married"/>
    <n v="134"/>
    <n v="22"/>
    <n v="56"/>
    <n v="0"/>
    <n v="9"/>
    <s v="Corporate Auto"/>
    <s v="Corporate L2"/>
    <s v="Offer1"/>
    <x v="1"/>
    <n v="611918994"/>
    <s v="SUV"/>
    <s v="Large"/>
  </r>
  <r>
    <x v="4021"/>
    <x v="3"/>
    <n v="1468707959"/>
    <s v="No"/>
    <x v="1"/>
    <x v="0"/>
    <s v="2/23/11"/>
    <s v="Unemployed"/>
    <s v="M"/>
    <n v="0"/>
    <s v="Suburban"/>
    <s v="Single"/>
    <n v="85"/>
    <n v="3"/>
    <n v="61"/>
    <n v="0"/>
    <n v="2"/>
    <s v="Personal Auto"/>
    <s v="Personal L1"/>
    <s v="Offer1"/>
    <x v="2"/>
    <n v="612"/>
    <s v="Four-Door Car"/>
    <s v="Small"/>
  </r>
  <r>
    <x v="4022"/>
    <x v="0"/>
    <n v="5394703229"/>
    <s v="No"/>
    <x v="0"/>
    <x v="0"/>
    <s v="2/6/11"/>
    <s v="Employed"/>
    <s v="M"/>
    <n v="65978"/>
    <s v="Urban"/>
    <s v="Married"/>
    <n v="67"/>
    <n v="3"/>
    <n v="50"/>
    <n v="0"/>
    <n v="3"/>
    <s v="Corporate Auto"/>
    <s v="Corporate L1"/>
    <s v="Offer2"/>
    <x v="3"/>
    <n v="251795869"/>
    <s v="Two-Door Car"/>
    <s v="Medsize"/>
  </r>
  <r>
    <x v="4023"/>
    <x v="1"/>
    <n v="2230755716"/>
    <s v="No"/>
    <x v="0"/>
    <x v="1"/>
    <s v="1/20/11"/>
    <s v="Unemployed"/>
    <s v="M"/>
    <n v="0"/>
    <s v="Suburban"/>
    <s v="Married"/>
    <n v="62"/>
    <n v="9"/>
    <n v="49"/>
    <n v="0"/>
    <n v="1"/>
    <s v="Personal Auto"/>
    <s v="Personal L2"/>
    <s v="Offer1"/>
    <x v="0"/>
    <n v="32588607"/>
    <s v="Four-Door Car"/>
    <s v="Medsize"/>
  </r>
  <r>
    <x v="4024"/>
    <x v="2"/>
    <n v="7771018055"/>
    <s v="No"/>
    <x v="0"/>
    <x v="1"/>
    <s v="2/16/11"/>
    <s v="Employed"/>
    <s v="F"/>
    <n v="58467"/>
    <s v="Suburban"/>
    <s v="Married"/>
    <n v="65"/>
    <n v="30"/>
    <n v="90"/>
    <n v="0"/>
    <n v="2"/>
    <s v="Corporate Auto"/>
    <s v="Corporate L3"/>
    <s v="Offer2"/>
    <x v="2"/>
    <n v="452915621"/>
    <s v="Four-Door Car"/>
    <s v="Small"/>
  </r>
  <r>
    <x v="4025"/>
    <x v="0"/>
    <n v="4103849192"/>
    <s v="No"/>
    <x v="0"/>
    <x v="1"/>
    <s v="2/3/11"/>
    <s v="Employed"/>
    <s v="F"/>
    <n v="82427"/>
    <s v="Suburban"/>
    <s v="Married"/>
    <n v="102"/>
    <n v="24"/>
    <n v="5"/>
    <n v="0"/>
    <n v="1"/>
    <s v="Personal Auto"/>
    <s v="Personal L3"/>
    <s v="Offer2"/>
    <x v="0"/>
    <n v="4896"/>
    <s v="SUV"/>
    <s v="Small"/>
  </r>
  <r>
    <x v="4026"/>
    <x v="2"/>
    <n v="7221151702"/>
    <s v="No"/>
    <x v="0"/>
    <x v="0"/>
    <s v="2/9/11"/>
    <s v="Employed"/>
    <s v="M"/>
    <n v="33811"/>
    <s v="Urban"/>
    <s v="Married"/>
    <n v="184"/>
    <n v="17"/>
    <n v="59"/>
    <n v="0"/>
    <n v="1"/>
    <s v="Personal Auto"/>
    <s v="Personal L3"/>
    <s v="Offer3"/>
    <x v="0"/>
    <n v="58737679"/>
    <s v="Luxury SUV"/>
    <s v="Medsize"/>
  </r>
  <r>
    <x v="4027"/>
    <x v="4"/>
    <n v="122850473"/>
    <s v="No"/>
    <x v="0"/>
    <x v="3"/>
    <s v="1/20/11"/>
    <s v="Unemployed"/>
    <s v="M"/>
    <n v="0"/>
    <s v="Suburban"/>
    <s v="Divorced"/>
    <n v="183"/>
    <n v="29"/>
    <n v="65"/>
    <n v="2"/>
    <n v="7"/>
    <s v="Personal Auto"/>
    <s v="Personal L3"/>
    <s v="Offer1"/>
    <x v="1"/>
    <n v="8784"/>
    <s v="Luxury SUV"/>
    <s v="Small"/>
  </r>
  <r>
    <x v="4028"/>
    <x v="3"/>
    <n v="5704679894"/>
    <s v="No"/>
    <x v="0"/>
    <x v="2"/>
    <s v="1/5/11"/>
    <s v="Employed"/>
    <s v="F"/>
    <n v="37675"/>
    <s v="Suburban"/>
    <s v="Single"/>
    <n v="71"/>
    <n v="25"/>
    <n v="80"/>
    <n v="0"/>
    <n v="3"/>
    <s v="Personal Auto"/>
    <s v="Personal L2"/>
    <s v="Offer1"/>
    <x v="0"/>
    <n v="380919824"/>
    <s v="Four-Door Car"/>
    <s v="Medsize"/>
  </r>
  <r>
    <x v="4029"/>
    <x v="1"/>
    <n v="2433913419"/>
    <s v="No"/>
    <x v="0"/>
    <x v="0"/>
    <s v="1/10/11"/>
    <s v="Unemployed"/>
    <s v="M"/>
    <n v="0"/>
    <s v="Suburban"/>
    <s v="Single"/>
    <n v="72"/>
    <n v="28"/>
    <n v="29"/>
    <n v="0"/>
    <n v="1"/>
    <s v="Personal Auto"/>
    <s v="Personal L3"/>
    <s v="Offer1"/>
    <x v="0"/>
    <n v="3456"/>
    <s v="Two-Door Car"/>
    <s v="Medsize"/>
  </r>
  <r>
    <x v="4030"/>
    <x v="3"/>
    <n v="4921752296"/>
    <s v="No"/>
    <x v="0"/>
    <x v="1"/>
    <s v="2/5/11"/>
    <s v="Unemployed"/>
    <s v="F"/>
    <n v="0"/>
    <s v="Suburban"/>
    <s v="Single"/>
    <n v="70"/>
    <n v="28"/>
    <n v="29"/>
    <n v="0"/>
    <n v="8"/>
    <s v="Personal Auto"/>
    <s v="Personal L1"/>
    <s v="Offer3"/>
    <x v="1"/>
    <n v="336"/>
    <s v="Four-Door Car"/>
    <s v="Medsize"/>
  </r>
  <r>
    <x v="4031"/>
    <x v="3"/>
    <n v="4660006868"/>
    <s v="No"/>
    <x v="0"/>
    <x v="3"/>
    <s v="1/14/11"/>
    <s v="Unemployed"/>
    <s v="M"/>
    <n v="0"/>
    <s v="Suburban"/>
    <s v="Single"/>
    <n v="67"/>
    <n v="11"/>
    <n v="87"/>
    <n v="0"/>
    <n v="3"/>
    <s v="Personal Auto"/>
    <s v="Personal L2"/>
    <s v="Offer1"/>
    <x v="2"/>
    <n v="4824"/>
    <s v="Two-Door Car"/>
    <s v="Medsize"/>
  </r>
  <r>
    <x v="4032"/>
    <x v="0"/>
    <n v="2541522907"/>
    <s v="No"/>
    <x v="0"/>
    <x v="3"/>
    <s v="2/22/11"/>
    <s v="Unemployed"/>
    <s v="F"/>
    <n v="0"/>
    <s v="Suburban"/>
    <s v="Single"/>
    <n v="71"/>
    <n v="12"/>
    <n v="37"/>
    <n v="0"/>
    <n v="1"/>
    <s v="Personal Auto"/>
    <s v="Personal L3"/>
    <s v="Offer4"/>
    <x v="2"/>
    <n v="5112"/>
    <s v="Four-Door Car"/>
    <s v="Small"/>
  </r>
  <r>
    <x v="4033"/>
    <x v="2"/>
    <n v="1165859927"/>
    <s v="No"/>
    <x v="0"/>
    <x v="1"/>
    <s v="1/19/11"/>
    <s v="Disabled"/>
    <s v="M"/>
    <n v="19851"/>
    <s v="Rural"/>
    <s v="Married"/>
    <n v="102"/>
    <n v="33"/>
    <n v="51"/>
    <n v="0"/>
    <n v="2"/>
    <s v="Personal Auto"/>
    <s v="Personal L3"/>
    <s v="Offer1"/>
    <x v="3"/>
    <n v="220038588"/>
    <s v="Sports Car"/>
    <s v="Small"/>
  </r>
  <r>
    <x v="4034"/>
    <x v="0"/>
    <n v="1113156637"/>
    <s v="No"/>
    <x v="1"/>
    <x v="3"/>
    <s v="1/4/11"/>
    <s v="Unemployed"/>
    <s v="F"/>
    <n v="0"/>
    <s v="Suburban"/>
    <s v="Married"/>
    <n v="99"/>
    <n v="26"/>
    <n v="60"/>
    <n v="0"/>
    <n v="2"/>
    <s v="Personal Auto"/>
    <s v="Personal L3"/>
    <s v="Offer1"/>
    <x v="0"/>
    <n v="4752"/>
    <s v="Four-Door Car"/>
    <s v="Small"/>
  </r>
  <r>
    <x v="4035"/>
    <x v="1"/>
    <n v="4733507343"/>
    <s v="No"/>
    <x v="0"/>
    <x v="0"/>
    <s v="1/6/11"/>
    <s v="Unemployed"/>
    <s v="F"/>
    <n v="0"/>
    <s v="Suburban"/>
    <s v="Married"/>
    <n v="62"/>
    <n v="5"/>
    <n v="41"/>
    <n v="0"/>
    <n v="3"/>
    <s v="Corporate Auto"/>
    <s v="Corporate L3"/>
    <s v="Offer1"/>
    <x v="0"/>
    <n v="740838216"/>
    <s v="Four-Door Car"/>
    <s v="Small"/>
  </r>
  <r>
    <x v="4036"/>
    <x v="4"/>
    <n v="8776363448"/>
    <s v="No"/>
    <x v="0"/>
    <x v="3"/>
    <s v="2/23/11"/>
    <s v="Employed"/>
    <s v="F"/>
    <n v="28360"/>
    <s v="Suburban"/>
    <s v="Married"/>
    <n v="73"/>
    <n v="8"/>
    <n v="65"/>
    <n v="0"/>
    <n v="2"/>
    <s v="Personal Auto"/>
    <s v="Personal L3"/>
    <s v="Offer1"/>
    <x v="3"/>
    <n v="863909989"/>
    <s v="Four-Door Car"/>
    <s v="Medsize"/>
  </r>
  <r>
    <x v="4037"/>
    <x v="3"/>
    <n v="7804022473"/>
    <s v="No"/>
    <x v="0"/>
    <x v="3"/>
    <s v="2/8/11"/>
    <s v="Employed"/>
    <s v="M"/>
    <n v="70833"/>
    <s v="Suburban"/>
    <s v="Married"/>
    <n v="193"/>
    <n v="15"/>
    <n v="33"/>
    <n v="0"/>
    <n v="1"/>
    <s v="Personal Auto"/>
    <s v="Personal L2"/>
    <s v="Offer2"/>
    <x v="2"/>
    <n v="9264"/>
    <s v="Luxury SUV"/>
    <s v="Large"/>
  </r>
  <r>
    <x v="4038"/>
    <x v="1"/>
    <n v="2522256441"/>
    <s v="No"/>
    <x v="0"/>
    <x v="2"/>
    <s v="1/8/11"/>
    <s v="Unemployed"/>
    <s v="F"/>
    <n v="0"/>
    <s v="Suburban"/>
    <s v="Married"/>
    <n v="69"/>
    <n v="18"/>
    <n v="64"/>
    <n v="1"/>
    <n v="1"/>
    <s v="Corporate Auto"/>
    <s v="Corporate L2"/>
    <s v="Offer4"/>
    <x v="1"/>
    <n v="470275242"/>
    <s v="Four-Door Car"/>
    <s v="Small"/>
  </r>
  <r>
    <x v="4039"/>
    <x v="3"/>
    <n v="9536338382"/>
    <s v="No"/>
    <x v="1"/>
    <x v="0"/>
    <s v="1/7/11"/>
    <s v="Employed"/>
    <s v="F"/>
    <n v="62421"/>
    <s v="Suburban"/>
    <s v="Divorced"/>
    <n v="80"/>
    <n v="22"/>
    <n v="50"/>
    <n v="2"/>
    <n v="2"/>
    <s v="Corporate Auto"/>
    <s v="Corporate L3"/>
    <s v="Offer1"/>
    <x v="1"/>
    <n v="384"/>
    <s v="Four-Door Car"/>
    <s v="Medsize"/>
  </r>
  <r>
    <x v="4040"/>
    <x v="4"/>
    <n v="4711080198"/>
    <s v="No"/>
    <x v="0"/>
    <x v="0"/>
    <s v="1/5/11"/>
    <s v="Disabled"/>
    <s v="F"/>
    <n v="13933"/>
    <s v="Rural"/>
    <s v="Married"/>
    <n v="62"/>
    <n v="25"/>
    <n v="32"/>
    <n v="0"/>
    <n v="6"/>
    <s v="Corporate Auto"/>
    <s v="Corporate L3"/>
    <s v="Offer1"/>
    <x v="1"/>
    <n v="49364254"/>
    <s v="Two-Door Car"/>
    <s v="Medsize"/>
  </r>
  <r>
    <x v="4041"/>
    <x v="2"/>
    <n v="3801282266"/>
    <s v="No"/>
    <x v="1"/>
    <x v="0"/>
    <s v="2/16/11"/>
    <s v="Employed"/>
    <s v="F"/>
    <n v="40513"/>
    <s v="Rural"/>
    <s v="Married"/>
    <n v="96"/>
    <n v="21"/>
    <n v="37"/>
    <n v="1"/>
    <n v="1"/>
    <s v="Personal Auto"/>
    <s v="Personal L2"/>
    <s v="Offer1"/>
    <x v="3"/>
    <n v="151589577"/>
    <s v="Four-Door Car"/>
    <s v="Large"/>
  </r>
  <r>
    <x v="4042"/>
    <x v="4"/>
    <n v="2115930151"/>
    <s v="No"/>
    <x v="0"/>
    <x v="1"/>
    <s v="1/22/11"/>
    <s v="Unemployed"/>
    <s v="M"/>
    <n v="0"/>
    <s v="Suburban"/>
    <s v="Single"/>
    <n v="108"/>
    <n v="15"/>
    <n v="17"/>
    <n v="0"/>
    <n v="2"/>
    <s v="Special Auto"/>
    <s v="Special L1"/>
    <s v="Offer4"/>
    <x v="2"/>
    <n v="7776"/>
    <s v="SUV"/>
    <s v="Large"/>
  </r>
  <r>
    <x v="4043"/>
    <x v="4"/>
    <n v="6515026481"/>
    <s v="No"/>
    <x v="1"/>
    <x v="2"/>
    <s v="2/27/11"/>
    <s v="Employed"/>
    <s v="M"/>
    <n v="47259"/>
    <s v="Suburban"/>
    <s v="Married"/>
    <n v="81"/>
    <n v="22"/>
    <n v="54"/>
    <n v="0"/>
    <n v="5"/>
    <s v="Corporate Auto"/>
    <s v="Corporate L2"/>
    <s v="Offer1"/>
    <x v="3"/>
    <n v="3888"/>
    <s v="Four-Door Car"/>
    <s v="Medsize"/>
  </r>
  <r>
    <x v="4044"/>
    <x v="3"/>
    <n v="4739861234"/>
    <s v="No"/>
    <x v="0"/>
    <x v="2"/>
    <s v="1/1/11"/>
    <s v="Employed"/>
    <s v="M"/>
    <n v="35039"/>
    <s v="Urban"/>
    <s v="Single"/>
    <n v="61"/>
    <n v="7"/>
    <n v="87"/>
    <n v="0"/>
    <n v="8"/>
    <s v="Personal Auto"/>
    <s v="Personal L1"/>
    <s v="Offer1"/>
    <x v="1"/>
    <n v="254308991"/>
    <s v="Four-Door Car"/>
    <s v="Medsize"/>
  </r>
  <r>
    <x v="4045"/>
    <x v="3"/>
    <n v="2124094357"/>
    <s v="No"/>
    <x v="0"/>
    <x v="1"/>
    <s v="1/7/11"/>
    <s v="Unemployed"/>
    <s v="F"/>
    <n v="0"/>
    <s v="Suburban"/>
    <s v="Single"/>
    <n v="190"/>
    <n v="7"/>
    <n v="45"/>
    <n v="0"/>
    <n v="2"/>
    <s v="Personal Auto"/>
    <s v="Personal L2"/>
    <s v="Offer2"/>
    <x v="0"/>
    <n v="1368"/>
    <s v="Luxury SUV"/>
    <s v="Medsize"/>
  </r>
  <r>
    <x v="4046"/>
    <x v="0"/>
    <n v="3980838735"/>
    <s v="No"/>
    <x v="2"/>
    <x v="3"/>
    <s v="1/5/11"/>
    <s v="Employed"/>
    <s v="M"/>
    <n v="92539"/>
    <s v="Suburban"/>
    <s v="Single"/>
    <n v="101"/>
    <n v="2"/>
    <n v="61"/>
    <n v="0"/>
    <n v="1"/>
    <s v="Personal Auto"/>
    <s v="Personal L2"/>
    <s v="Offer3"/>
    <x v="0"/>
    <n v="707408058"/>
    <s v="Four-Door Car"/>
    <s v="Medsize"/>
  </r>
  <r>
    <x v="4047"/>
    <x v="4"/>
    <n v="4990343538"/>
    <s v="No"/>
    <x v="0"/>
    <x v="1"/>
    <s v="1/27/11"/>
    <s v="Unemployed"/>
    <s v="F"/>
    <n v="0"/>
    <s v="Suburban"/>
    <s v="Single"/>
    <n v="71"/>
    <n v="3"/>
    <n v="84"/>
    <n v="0"/>
    <n v="6"/>
    <s v="Special Auto"/>
    <s v="Special L3"/>
    <s v="Offer3"/>
    <x v="2"/>
    <n v="849666647"/>
    <s v="Two-Door Car"/>
    <s v="Small"/>
  </r>
  <r>
    <x v="4048"/>
    <x v="4"/>
    <n v="2562604728"/>
    <s v="No"/>
    <x v="0"/>
    <x v="3"/>
    <s v="2/10/11"/>
    <s v="Employed"/>
    <s v="M"/>
    <n v="92038"/>
    <s v="Urban"/>
    <s v="Married"/>
    <n v="65"/>
    <n v="4"/>
    <n v="44"/>
    <n v="2"/>
    <n v="1"/>
    <s v="Personal Auto"/>
    <s v="Personal L3"/>
    <s v="Offer2"/>
    <x v="0"/>
    <n v="178408186"/>
    <s v="Two-Door Car"/>
    <s v="Small"/>
  </r>
  <r>
    <x v="4049"/>
    <x v="2"/>
    <n v="7355349908"/>
    <s v="No"/>
    <x v="0"/>
    <x v="0"/>
    <s v="1/19/11"/>
    <s v="Employed"/>
    <s v="M"/>
    <n v="51789"/>
    <s v="Suburban"/>
    <s v="Married"/>
    <n v="61"/>
    <n v="33"/>
    <n v="31"/>
    <n v="0"/>
    <n v="2"/>
    <s v="Corporate Auto"/>
    <s v="Corporate L2"/>
    <s v="Offer4"/>
    <x v="1"/>
    <n v="435835125"/>
    <s v="Two-Door Car"/>
    <s v="Large"/>
  </r>
  <r>
    <x v="4050"/>
    <x v="1"/>
    <n v="5041447024"/>
    <s v="No"/>
    <x v="0"/>
    <x v="1"/>
    <s v="1/19/11"/>
    <s v="Employed"/>
    <s v="M"/>
    <n v="61972"/>
    <s v="Rural"/>
    <s v="Married"/>
    <n v="64"/>
    <n v="2"/>
    <n v="52"/>
    <n v="2"/>
    <n v="5"/>
    <s v="Personal Auto"/>
    <s v="Personal L1"/>
    <s v="Offer4"/>
    <x v="1"/>
    <n v="138961963"/>
    <s v="Four-Door Car"/>
    <s v="Medsize"/>
  </r>
  <r>
    <x v="4051"/>
    <x v="4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Special Auto"/>
    <s v="Special L2"/>
    <s v="Offer1"/>
    <x v="0"/>
    <n v="504"/>
    <s v="SUV"/>
    <s v="Large"/>
  </r>
  <r>
    <x v="4052"/>
    <x v="3"/>
    <n v="8879790017"/>
    <s v="Yes"/>
    <x v="0"/>
    <x v="3"/>
    <s v="2/3/11"/>
    <s v="Employed"/>
    <s v="F"/>
    <n v="52583"/>
    <s v="Urban"/>
    <s v="Single"/>
    <n v="113"/>
    <n v="12"/>
    <n v="59"/>
    <n v="0"/>
    <n v="7"/>
    <s v="Personal Auto"/>
    <s v="Personal L2"/>
    <s v="Offer1"/>
    <x v="0"/>
    <n v="52820086"/>
    <s v="SUV"/>
    <s v="Small"/>
  </r>
  <r>
    <x v="4053"/>
    <x v="1"/>
    <n v="2872669164"/>
    <s v="No"/>
    <x v="0"/>
    <x v="0"/>
    <s v="1/5/11"/>
    <s v="Employed"/>
    <s v="F"/>
    <n v="79681"/>
    <s v="Rural"/>
    <s v="Single"/>
    <n v="73"/>
    <n v="4"/>
    <n v="93"/>
    <n v="1"/>
    <n v="1"/>
    <s v="Personal Auto"/>
    <s v="Personal L3"/>
    <s v="Offer2"/>
    <x v="0"/>
    <n v="9160139"/>
    <s v="Four-Door Car"/>
    <s v="Medsize"/>
  </r>
  <r>
    <x v="4054"/>
    <x v="4"/>
    <n v="1105822493"/>
    <s v="No"/>
    <x v="1"/>
    <x v="3"/>
    <s v="1/14/11"/>
    <s v="Employed"/>
    <s v="F"/>
    <n v="69792"/>
    <s v="Suburban"/>
    <s v="Single"/>
    <n v="137"/>
    <n v="1"/>
    <n v="95"/>
    <n v="0"/>
    <n v="3"/>
    <s v="Personal Auto"/>
    <s v="Personal L3"/>
    <s v="Offer2"/>
    <x v="2"/>
    <n v="696757797"/>
    <s v="SUV"/>
    <s v="Medsize"/>
  </r>
  <r>
    <x v="4055"/>
    <x v="1"/>
    <n v="7138167712"/>
    <s v="No"/>
    <x v="1"/>
    <x v="3"/>
    <s v="2/10/11"/>
    <s v="Disabled"/>
    <s v="F"/>
    <n v="19794"/>
    <s v="Suburban"/>
    <s v="Married"/>
    <n v="93"/>
    <n v="24"/>
    <n v="80"/>
    <n v="0"/>
    <n v="8"/>
    <s v="Corporate Auto"/>
    <s v="Corporate L3"/>
    <s v="Offer2"/>
    <x v="0"/>
    <n v="603077136"/>
    <s v="Two-Door Car"/>
    <s v="Large"/>
  </r>
  <r>
    <x v="4056"/>
    <x v="4"/>
    <n v="2903747753"/>
    <s v="No"/>
    <x v="0"/>
    <x v="3"/>
    <s v="2/22/11"/>
    <s v="Unemployed"/>
    <s v="M"/>
    <n v="0"/>
    <s v="Suburban"/>
    <s v="Married"/>
    <n v="113"/>
    <n v="0"/>
    <n v="16"/>
    <n v="0"/>
    <n v="2"/>
    <s v="Personal Auto"/>
    <s v="Personal L3"/>
    <s v="Offer4"/>
    <x v="2"/>
    <n v="5424"/>
    <s v="SUV"/>
    <s v="Medsize"/>
  </r>
  <r>
    <x v="4057"/>
    <x v="3"/>
    <n v="8613464627"/>
    <s v="No"/>
    <x v="2"/>
    <x v="2"/>
    <s v="1/24/11"/>
    <s v="Employed"/>
    <s v="F"/>
    <n v="26680"/>
    <s v="Suburban"/>
    <s v="Married"/>
    <n v="106"/>
    <n v="11"/>
    <n v="49"/>
    <n v="0"/>
    <n v="5"/>
    <s v="Personal Auto"/>
    <s v="Personal L2"/>
    <s v="Offer1"/>
    <x v="0"/>
    <n v="5088"/>
    <s v="Two-Door Car"/>
    <s v="Small"/>
  </r>
  <r>
    <x v="4058"/>
    <x v="3"/>
    <n v="3861486269"/>
    <s v="Yes"/>
    <x v="1"/>
    <x v="1"/>
    <s v="1/6/11"/>
    <s v="Employed"/>
    <s v="F"/>
    <n v="93272"/>
    <s v="Urban"/>
    <s v="Married"/>
    <n v="95"/>
    <n v="3"/>
    <n v="54"/>
    <n v="0"/>
    <n v="1"/>
    <s v="Corporate Auto"/>
    <s v="Corporate L3"/>
    <s v="Offer2"/>
    <x v="3"/>
    <n v="281110788"/>
    <s v="Four-Door Car"/>
    <s v="Medsize"/>
  </r>
  <r>
    <x v="4059"/>
    <x v="4"/>
    <n v="2482915577"/>
    <s v="No"/>
    <x v="0"/>
    <x v="4"/>
    <s v="2/15/11"/>
    <s v="Unemployed"/>
    <s v="M"/>
    <n v="0"/>
    <s v="Rural"/>
    <s v="Married"/>
    <n v="68"/>
    <n v="21"/>
    <n v="73"/>
    <n v="0"/>
    <n v="1"/>
    <s v="Personal Auto"/>
    <s v="Personal L2"/>
    <s v="Offer2"/>
    <x v="3"/>
    <n v="87272319"/>
    <s v="Two-Door Car"/>
    <s v="Medsize"/>
  </r>
  <r>
    <x v="4060"/>
    <x v="3"/>
    <n v="3133018242"/>
    <s v="No"/>
    <x v="1"/>
    <x v="0"/>
    <s v="1/18/11"/>
    <s v="Unemployed"/>
    <s v="F"/>
    <n v="0"/>
    <s v="Suburban"/>
    <s v="Single"/>
    <n v="91"/>
    <n v="7"/>
    <n v="14"/>
    <n v="1"/>
    <n v="1"/>
    <s v="Personal Auto"/>
    <s v="Personal L2"/>
    <s v="Offer1"/>
    <x v="1"/>
    <n v="6552"/>
    <s v="Four-Door Car"/>
    <s v="Medsize"/>
  </r>
  <r>
    <x v="4061"/>
    <x v="4"/>
    <n v="7123082388"/>
    <s v="No"/>
    <x v="1"/>
    <x v="0"/>
    <s v="1/21/11"/>
    <s v="Employed"/>
    <s v="M"/>
    <n v="21835"/>
    <s v="Suburban"/>
    <s v="Married"/>
    <n v="92"/>
    <n v="2"/>
    <n v="83"/>
    <n v="0"/>
    <n v="3"/>
    <s v="Personal Auto"/>
    <s v="Personal L2"/>
    <s v="Offer4"/>
    <x v="0"/>
    <n v="621617047"/>
    <s v="Two-Door Car"/>
    <s v="Medsize"/>
  </r>
  <r>
    <x v="4062"/>
    <x v="1"/>
    <n v="2843564035"/>
    <s v="No"/>
    <x v="0"/>
    <x v="1"/>
    <s v="2/8/11"/>
    <s v="Unemployed"/>
    <s v="F"/>
    <n v="0"/>
    <s v="Suburban"/>
    <s v="Single"/>
    <n v="116"/>
    <n v="29"/>
    <n v="22"/>
    <n v="0"/>
    <n v="2"/>
    <s v="Personal Auto"/>
    <s v="Personal L1"/>
    <s v="Offer2"/>
    <x v="3"/>
    <n v="89963718"/>
    <s v="SUV"/>
    <s v="Medsize"/>
  </r>
  <r>
    <x v="4063"/>
    <x v="0"/>
    <n v="1274184754"/>
    <s v="Yes"/>
    <x v="0"/>
    <x v="0"/>
    <s v="1/7/11"/>
    <s v="Employed"/>
    <s v="F"/>
    <n v="73054"/>
    <s v="Urban"/>
    <s v="Married"/>
    <n v="106"/>
    <n v="34"/>
    <n v="36"/>
    <n v="1"/>
    <n v="2"/>
    <s v="Personal Auto"/>
    <s v="Personal L3"/>
    <s v="Offer1"/>
    <x v="3"/>
    <n v="419365958"/>
    <s v="SUV"/>
    <s v="Medsize"/>
  </r>
  <r>
    <x v="4064"/>
    <x v="4"/>
    <n v="3176865609"/>
    <s v="No"/>
    <x v="1"/>
    <x v="0"/>
    <s v="2/14/11"/>
    <s v="Employed"/>
    <s v="F"/>
    <n v="35551"/>
    <s v="Suburban"/>
    <s v="Single"/>
    <n v="81"/>
    <n v="33"/>
    <n v="52"/>
    <n v="1"/>
    <n v="1"/>
    <s v="Personal Auto"/>
    <s v="Personal L2"/>
    <s v="Offer2"/>
    <x v="3"/>
    <n v="565108501"/>
    <s v="Four-Door Car"/>
    <s v="Small"/>
  </r>
  <r>
    <x v="4065"/>
    <x v="3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Personal Auto"/>
    <s v="Personal L3"/>
    <s v="Offer2"/>
    <x v="0"/>
    <n v="702990032"/>
    <s v="SUV"/>
    <s v="Medsize"/>
  </r>
  <r>
    <x v="4066"/>
    <x v="4"/>
    <n v="4582647706"/>
    <s v="No"/>
    <x v="0"/>
    <x v="0"/>
    <s v="1/17/11"/>
    <s v="Unemployed"/>
    <s v="M"/>
    <n v="0"/>
    <s v="Suburban"/>
    <s v="Divorced"/>
    <n v="67"/>
    <n v="27"/>
    <n v="7"/>
    <n v="0"/>
    <n v="7"/>
    <s v="Personal Auto"/>
    <s v="Personal L3"/>
    <s v="Offer1"/>
    <x v="3"/>
    <n v="3216"/>
    <s v="Four-Door Car"/>
    <s v="Medsize"/>
  </r>
  <r>
    <x v="4067"/>
    <x v="4"/>
    <n v="5350214918"/>
    <s v="No"/>
    <x v="0"/>
    <x v="0"/>
    <s v="2/1/11"/>
    <s v="Employed"/>
    <s v="F"/>
    <n v="41336"/>
    <s v="Urban"/>
    <s v="Divorced"/>
    <n v="68"/>
    <n v="33"/>
    <n v="25"/>
    <n v="0"/>
    <n v="5"/>
    <s v="Personal Auto"/>
    <s v="Personal L3"/>
    <s v="Offer1"/>
    <x v="0"/>
    <n v="263090605"/>
    <s v="Four-Door Car"/>
    <s v="Medsize"/>
  </r>
  <r>
    <x v="4068"/>
    <x v="3"/>
    <n v="5580916514"/>
    <s v="No"/>
    <x v="0"/>
    <x v="3"/>
    <s v="2/10/11"/>
    <s v="Employed"/>
    <s v="F"/>
    <n v="31972"/>
    <s v="Suburban"/>
    <s v="Married"/>
    <n v="70"/>
    <n v="4"/>
    <n v="89"/>
    <n v="0"/>
    <n v="3"/>
    <s v="Personal Auto"/>
    <s v="Personal L3"/>
    <s v="Offer1"/>
    <x v="1"/>
    <n v="4162618"/>
    <s v="Four-Door Car"/>
    <s v="Small"/>
  </r>
  <r>
    <x v="4069"/>
    <x v="4"/>
    <n v="7048544758"/>
    <s v="No"/>
    <x v="1"/>
    <x v="1"/>
    <s v="1/31/11"/>
    <s v="Disabled"/>
    <s v="M"/>
    <n v="20416"/>
    <s v="Suburban"/>
    <s v="Married"/>
    <n v="93"/>
    <n v="33"/>
    <n v="68"/>
    <n v="0"/>
    <n v="7"/>
    <s v="Personal Auto"/>
    <s v="Personal L3"/>
    <s v="Offer3"/>
    <x v="3"/>
    <n v="4464"/>
    <s v="Four-Door Car"/>
    <s v="Small"/>
  </r>
  <r>
    <x v="4070"/>
    <x v="2"/>
    <n v="1530622493"/>
    <s v="No"/>
    <x v="2"/>
    <x v="0"/>
    <s v="2/26/11"/>
    <s v="Employed"/>
    <s v="M"/>
    <n v="46338"/>
    <s v="Rural"/>
    <s v="Married"/>
    <n v="193"/>
    <n v="24"/>
    <n v="68"/>
    <n v="0"/>
    <n v="9"/>
    <s v="Corporate Auto"/>
    <s v="Corporate L3"/>
    <s v="Offer4"/>
    <x v="2"/>
    <n v="1946445"/>
    <s v="SUV"/>
    <s v="Medsize"/>
  </r>
  <r>
    <x v="4071"/>
    <x v="4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Personal Auto"/>
    <s v="Personal L3"/>
    <s v="Offer1"/>
    <x v="0"/>
    <n v="6288"/>
    <s v="SUV"/>
    <s v="Medsize"/>
  </r>
  <r>
    <x v="4072"/>
    <x v="3"/>
    <n v="3985319833"/>
    <s v="No"/>
    <x v="0"/>
    <x v="1"/>
    <s v="1/22/11"/>
    <s v="Retired"/>
    <s v="M"/>
    <n v="17220"/>
    <s v="Suburban"/>
    <s v="Married"/>
    <n v="105"/>
    <n v="10"/>
    <n v="24"/>
    <n v="0"/>
    <n v="1"/>
    <s v="Personal Auto"/>
    <s v="Personal L3"/>
    <s v="Offer2"/>
    <x v="2"/>
    <n v="504"/>
    <s v="SUV"/>
    <s v="Large"/>
  </r>
  <r>
    <x v="4073"/>
    <x v="4"/>
    <n v="9816528302"/>
    <s v="Yes"/>
    <x v="0"/>
    <x v="1"/>
    <s v="1/28/11"/>
    <s v="Employed"/>
    <s v="M"/>
    <n v="37256"/>
    <s v="Rural"/>
    <s v="Married"/>
    <n v="62"/>
    <n v="15"/>
    <n v="7"/>
    <n v="0"/>
    <n v="2"/>
    <s v="Personal Auto"/>
    <s v="Personal L1"/>
    <s v="Offer1"/>
    <x v="3"/>
    <n v="128969729"/>
    <s v="Four-Door Car"/>
    <s v="Medsize"/>
  </r>
  <r>
    <x v="4074"/>
    <x v="1"/>
    <n v="3724363312"/>
    <s v="No"/>
    <x v="0"/>
    <x v="3"/>
    <s v="2/18/11"/>
    <s v="Employed"/>
    <s v="F"/>
    <n v="53602"/>
    <s v="Urban"/>
    <s v="Married"/>
    <n v="115"/>
    <n v="15"/>
    <n v="60"/>
    <n v="0"/>
    <n v="2"/>
    <s v="Personal Auto"/>
    <s v="Personal L1"/>
    <s v="Offer1"/>
    <x v="2"/>
    <n v="295335363"/>
    <s v="Sports Car"/>
    <s v="Medsize"/>
  </r>
  <r>
    <x v="4075"/>
    <x v="4"/>
    <n v="4122964632"/>
    <s v="No"/>
    <x v="0"/>
    <x v="3"/>
    <s v="2/16/11"/>
    <s v="Medical Leave"/>
    <s v="F"/>
    <n v="24732"/>
    <s v="Rural"/>
    <s v="Married"/>
    <n v="107"/>
    <n v="18"/>
    <n v="44"/>
    <n v="0"/>
    <n v="1"/>
    <s v="Corporate Auto"/>
    <s v="Corporate L3"/>
    <s v="Offer3"/>
    <x v="3"/>
    <n v="72771554"/>
    <s v="Sports Car"/>
    <s v="Medsize"/>
  </r>
  <r>
    <x v="4076"/>
    <x v="4"/>
    <n v="2556609217"/>
    <s v="No"/>
    <x v="0"/>
    <x v="3"/>
    <s v="1/5/11"/>
    <s v="Employed"/>
    <s v="M"/>
    <n v="23867"/>
    <s v="Suburban"/>
    <s v="Married"/>
    <n v="65"/>
    <n v="6"/>
    <n v="99"/>
    <n v="0"/>
    <n v="1"/>
    <s v="Personal Auto"/>
    <s v="Personal L2"/>
    <s v="Offer3"/>
    <x v="1"/>
    <n v="312"/>
    <s v="Four-Door Car"/>
    <s v="Medsize"/>
  </r>
  <r>
    <x v="4077"/>
    <x v="3"/>
    <n v="1725372944"/>
    <s v="No"/>
    <x v="1"/>
    <x v="3"/>
    <s v="2/19/11"/>
    <s v="Unemployed"/>
    <s v="M"/>
    <n v="0"/>
    <s v="Suburban"/>
    <s v="Single"/>
    <n v="124"/>
    <n v="2"/>
    <n v="85"/>
    <n v="0"/>
    <n v="2"/>
    <s v="Personal Auto"/>
    <s v="Personal L1"/>
    <s v="Offer3"/>
    <x v="2"/>
    <n v="928817071"/>
    <s v="Sports Car"/>
    <s v="Medsize"/>
  </r>
  <r>
    <x v="4078"/>
    <x v="3"/>
    <n v="3618102892"/>
    <s v="No"/>
    <x v="0"/>
    <x v="0"/>
    <s v="1/7/11"/>
    <s v="Unemployed"/>
    <s v="M"/>
    <n v="0"/>
    <s v="Suburban"/>
    <s v="Single"/>
    <n v="180"/>
    <n v="15"/>
    <n v="87"/>
    <n v="0"/>
    <n v="2"/>
    <s v="Corporate Auto"/>
    <s v="Corporate L2"/>
    <s v="Offer1"/>
    <x v="2"/>
    <n v="864"/>
    <s v="Luxury SUV"/>
    <s v="Small"/>
  </r>
  <r>
    <x v="4079"/>
    <x v="4"/>
    <n v="8427172486"/>
    <s v="Yes"/>
    <x v="1"/>
    <x v="0"/>
    <s v="2/10/11"/>
    <s v="Employed"/>
    <s v="F"/>
    <n v="46503"/>
    <s v="Suburban"/>
    <s v="Divorced"/>
    <n v="215"/>
    <n v="4"/>
    <n v="21"/>
    <n v="1"/>
    <n v="1"/>
    <s v="Personal Auto"/>
    <s v="Personal L3"/>
    <s v="Offer1"/>
    <x v="0"/>
    <n v="1032"/>
    <s v="Luxury SUV"/>
    <s v="Medsize"/>
  </r>
  <r>
    <x v="4080"/>
    <x v="4"/>
    <n v="2348028868"/>
    <s v="No"/>
    <x v="0"/>
    <x v="3"/>
    <s v="1/19/11"/>
    <s v="Unemployed"/>
    <s v="M"/>
    <n v="0"/>
    <s v="Suburban"/>
    <s v="Married"/>
    <n v="63"/>
    <n v="21"/>
    <n v="61"/>
    <n v="0"/>
    <n v="1"/>
    <s v="Personal Auto"/>
    <s v="Personal L3"/>
    <s v="Offer2"/>
    <x v="0"/>
    <n v="4536"/>
    <s v="Four-Door Car"/>
    <s v="Medsize"/>
  </r>
  <r>
    <x v="4081"/>
    <x v="4"/>
    <n v="2367502939"/>
    <s v="No"/>
    <x v="2"/>
    <x v="0"/>
    <s v="1/29/11"/>
    <s v="Employed"/>
    <s v="F"/>
    <n v="46268"/>
    <s v="Urban"/>
    <s v="Married"/>
    <n v="199"/>
    <n v="34"/>
    <n v="17"/>
    <n v="1"/>
    <n v="2"/>
    <s v="Personal Auto"/>
    <s v="Personal L3"/>
    <s v="Offer1"/>
    <x v="0"/>
    <n v="842000858"/>
    <s v="Sports Car"/>
    <s v="Medsize"/>
  </r>
  <r>
    <x v="4082"/>
    <x v="4"/>
    <n v="4089463358"/>
    <s v="No"/>
    <x v="0"/>
    <x v="1"/>
    <s v="2/25/11"/>
    <s v="Employed"/>
    <s v="F"/>
    <n v="60759"/>
    <s v="Suburban"/>
    <s v="Single"/>
    <n v="104"/>
    <n v="20"/>
    <n v="85"/>
    <n v="0"/>
    <n v="1"/>
    <s v="Corporate Auto"/>
    <s v="Corporate L3"/>
    <s v="Offer3"/>
    <x v="3"/>
    <n v="4992"/>
    <s v="SUV"/>
    <s v="Large"/>
  </r>
  <r>
    <x v="4083"/>
    <x v="3"/>
    <n v="248367134"/>
    <s v="No"/>
    <x v="0"/>
    <x v="0"/>
    <s v="1/1/11"/>
    <s v="Employed"/>
    <s v="F"/>
    <n v="75615"/>
    <s v="Rural"/>
    <s v="Married"/>
    <n v="65"/>
    <n v="16"/>
    <n v="39"/>
    <n v="5"/>
    <n v="1"/>
    <s v="Personal Auto"/>
    <s v="Personal L3"/>
    <s v="Offer2"/>
    <x v="3"/>
    <n v="15654837"/>
    <s v="Four-Door Car"/>
    <s v="Medsize"/>
  </r>
  <r>
    <x v="4084"/>
    <x v="4"/>
    <n v="5278183759"/>
    <s v="No"/>
    <x v="0"/>
    <x v="1"/>
    <s v="2/9/11"/>
    <s v="Employed"/>
    <s v="M"/>
    <n v="73742"/>
    <s v="Rural"/>
    <s v="Single"/>
    <n v="68"/>
    <n v="10"/>
    <n v="60"/>
    <n v="0"/>
    <n v="3"/>
    <s v="Personal Auto"/>
    <s v="Personal L1"/>
    <s v="Offer2"/>
    <x v="3"/>
    <n v="27210992"/>
    <s v="Two-Door Car"/>
    <s v="Medsize"/>
  </r>
  <r>
    <x v="4085"/>
    <x v="1"/>
    <n v="1372779972"/>
    <s v="Yes"/>
    <x v="1"/>
    <x v="1"/>
    <s v="1/8/11"/>
    <s v="Unemployed"/>
    <s v="M"/>
    <n v="0"/>
    <s v="Suburban"/>
    <s v="Single"/>
    <n v="126"/>
    <n v="12"/>
    <n v="4"/>
    <n v="0"/>
    <n v="2"/>
    <s v="Personal Auto"/>
    <s v="Personal L3"/>
    <s v="Offer1"/>
    <x v="0"/>
    <n v="6048"/>
    <s v="SUV"/>
    <s v="Medsize"/>
  </r>
  <r>
    <x v="4086"/>
    <x v="3"/>
    <n v="1096395723"/>
    <s v="Yes"/>
    <x v="2"/>
    <x v="3"/>
    <s v="2/8/11"/>
    <s v="Employed"/>
    <s v="M"/>
    <n v="55687"/>
    <s v="Suburban"/>
    <s v="Divorced"/>
    <n v="276"/>
    <n v="33"/>
    <n v="91"/>
    <n v="0"/>
    <n v="1"/>
    <s v="Corporate Auto"/>
    <s v="Corporate L3"/>
    <s v="Offer1"/>
    <x v="0"/>
    <n v="13248"/>
    <s v="Luxury SUV"/>
    <s v="Medsize"/>
  </r>
  <r>
    <x v="4087"/>
    <x v="4"/>
    <n v="5555830205"/>
    <s v="Yes"/>
    <x v="0"/>
    <x v="0"/>
    <s v="2/6/11"/>
    <s v="Employed"/>
    <s v="M"/>
    <n v="74015"/>
    <s v="Suburban"/>
    <s v="Single"/>
    <n v="72"/>
    <n v="12"/>
    <n v="61"/>
    <n v="0"/>
    <n v="6"/>
    <s v="Personal Auto"/>
    <s v="Personal L3"/>
    <s v="Offer2"/>
    <x v="1"/>
    <n v="471443077"/>
    <s v="Four-Door Car"/>
    <s v="Small"/>
  </r>
  <r>
    <x v="4088"/>
    <x v="0"/>
    <n v="326101744"/>
    <s v="No"/>
    <x v="1"/>
    <x v="0"/>
    <s v="2/7/11"/>
    <s v="Unemployed"/>
    <s v="M"/>
    <n v="0"/>
    <s v="Suburban"/>
    <s v="Divorced"/>
    <n v="93"/>
    <n v="29"/>
    <n v="63"/>
    <n v="0"/>
    <n v="1"/>
    <s v="Personal Auto"/>
    <s v="Personal L1"/>
    <s v="Offer3"/>
    <x v="0"/>
    <n v="6696"/>
    <s v="Four-Door Car"/>
    <s v="Medsize"/>
  </r>
  <r>
    <x v="4089"/>
    <x v="4"/>
    <n v="1102992619"/>
    <s v="No"/>
    <x v="1"/>
    <x v="0"/>
    <s v="1/9/11"/>
    <s v="Employed"/>
    <s v="F"/>
    <n v="37056"/>
    <s v="Suburban"/>
    <s v="Married"/>
    <n v="92"/>
    <n v="12"/>
    <n v="7"/>
    <n v="0"/>
    <n v="2"/>
    <s v="Personal Auto"/>
    <s v="Personal L3"/>
    <s v="Offer1"/>
    <x v="0"/>
    <n v="4416"/>
    <s v="Four-Door Car"/>
    <s v="Small"/>
  </r>
  <r>
    <x v="4090"/>
    <x v="1"/>
    <n v="4770550911"/>
    <s v="Yes"/>
    <x v="0"/>
    <x v="1"/>
    <s v="2/1/11"/>
    <s v="Medical Leave"/>
    <s v="F"/>
    <n v="12964"/>
    <s v="Suburban"/>
    <s v="Single"/>
    <n v="65"/>
    <n v="2"/>
    <n v="37"/>
    <n v="0"/>
    <n v="4"/>
    <s v="Personal Auto"/>
    <s v="Personal L3"/>
    <s v="Offer1"/>
    <x v="2"/>
    <n v="362774545"/>
    <s v="Two-Door Car"/>
    <s v="Medsize"/>
  </r>
  <r>
    <x v="4091"/>
    <x v="3"/>
    <n v="2734328157"/>
    <s v="No"/>
    <x v="0"/>
    <x v="3"/>
    <s v="1/20/11"/>
    <s v="Employed"/>
    <s v="F"/>
    <n v="30916"/>
    <s v="Rural"/>
    <s v="Single"/>
    <n v="70"/>
    <n v="6"/>
    <n v="50"/>
    <n v="0"/>
    <n v="1"/>
    <s v="Personal Auto"/>
    <s v="Personal L3"/>
    <s v="Offer3"/>
    <x v="3"/>
    <n v="21143072"/>
    <s v="Four-Door Car"/>
    <s v="Medsize"/>
  </r>
  <r>
    <x v="4092"/>
    <x v="3"/>
    <n v="374814406"/>
    <s v="No"/>
    <x v="0"/>
    <x v="0"/>
    <s v="1/27/11"/>
    <s v="Unemployed"/>
    <s v="M"/>
    <n v="0"/>
    <s v="Suburban"/>
    <s v="Divorced"/>
    <n v="106"/>
    <n v="24"/>
    <n v="27"/>
    <n v="0"/>
    <n v="1"/>
    <s v="Personal Auto"/>
    <s v="Personal L2"/>
    <s v="Offer1"/>
    <x v="3"/>
    <n v="5088"/>
    <s v="SUV"/>
    <s v="Large"/>
  </r>
  <r>
    <x v="4093"/>
    <x v="4"/>
    <n v="4770550911"/>
    <s v="Yes"/>
    <x v="0"/>
    <x v="1"/>
    <s v="2/1/11"/>
    <s v="Medical Leave"/>
    <s v="F"/>
    <n v="12964"/>
    <s v="Suburban"/>
    <s v="Single"/>
    <n v="65"/>
    <n v="2"/>
    <n v="37"/>
    <n v="0"/>
    <n v="4"/>
    <s v="Personal Auto"/>
    <s v="Personal L1"/>
    <s v="Offer1"/>
    <x v="2"/>
    <n v="362774545"/>
    <s v="Two-Door Car"/>
    <s v="Medsize"/>
  </r>
  <r>
    <x v="4094"/>
    <x v="4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Personal Auto"/>
    <s v="Personal L2"/>
    <s v="Offer1"/>
    <x v="1"/>
    <n v="523888845"/>
    <s v="Four-Door Car"/>
    <s v="Small"/>
  </r>
  <r>
    <x v="4095"/>
    <x v="1"/>
    <n v="542104863"/>
    <s v="No"/>
    <x v="0"/>
    <x v="2"/>
    <s v="1/5/11"/>
    <s v="Disabled"/>
    <s v="F"/>
    <n v="29981"/>
    <s v="Suburban"/>
    <s v="Divorced"/>
    <n v="71"/>
    <n v="4"/>
    <n v="9"/>
    <n v="0"/>
    <n v="3"/>
    <s v="Corporate Auto"/>
    <s v="Corporate L3"/>
    <s v="Offer1"/>
    <x v="0"/>
    <n v="3408"/>
    <s v="Two-Door Car"/>
    <s v="Medsize"/>
  </r>
  <r>
    <x v="4096"/>
    <x v="4"/>
    <n v="291641746"/>
    <s v="No"/>
    <x v="0"/>
    <x v="0"/>
    <s v="2/1/11"/>
    <s v="Employed"/>
    <s v="M"/>
    <n v="85210"/>
    <s v="Rural"/>
    <s v="Divorced"/>
    <n v="74"/>
    <n v="23"/>
    <n v="76"/>
    <n v="0"/>
    <n v="1"/>
    <s v="Personal Auto"/>
    <s v="Personal L3"/>
    <s v="Offer4"/>
    <x v="2"/>
    <n v="100517679"/>
    <s v="Four-Door Car"/>
    <s v="Medsize"/>
  </r>
  <r>
    <x v="4097"/>
    <x v="0"/>
    <n v="1336352356"/>
    <s v="No"/>
    <x v="2"/>
    <x v="1"/>
    <s v="2/12/11"/>
    <s v="Employed"/>
    <s v="M"/>
    <n v="86653"/>
    <s v="Rural"/>
    <s v="Married"/>
    <n v="111"/>
    <n v="14"/>
    <n v="5"/>
    <n v="0"/>
    <n v="2"/>
    <s v="Personal Auto"/>
    <s v="Personal L3"/>
    <s v="Offer2"/>
    <x v="1"/>
    <n v="277201278"/>
    <s v="Four-Door Car"/>
    <s v="Medsize"/>
  </r>
  <r>
    <x v="4098"/>
    <x v="4"/>
    <n v="3974858481"/>
    <s v="No"/>
    <x v="0"/>
    <x v="3"/>
    <s v="2/10/11"/>
    <s v="Unemployed"/>
    <s v="M"/>
    <n v="0"/>
    <s v="Suburban"/>
    <s v="Divorced"/>
    <n v="113"/>
    <n v="1"/>
    <n v="61"/>
    <n v="0"/>
    <n v="1"/>
    <s v="Personal Auto"/>
    <s v="Personal L3"/>
    <s v="Offer1"/>
    <x v="3"/>
    <n v="5424"/>
    <s v="SUV"/>
    <s v="Small"/>
  </r>
  <r>
    <x v="4099"/>
    <x v="3"/>
    <n v="1471043268"/>
    <s v="No"/>
    <x v="1"/>
    <x v="1"/>
    <s v="2/20/11"/>
    <s v="Disabled"/>
    <s v="M"/>
    <n v="22872"/>
    <s v="Suburban"/>
    <s v="Married"/>
    <n v="131"/>
    <n v="14"/>
    <n v="18"/>
    <n v="2"/>
    <n v="2"/>
    <s v="Personal Auto"/>
    <s v="Personal L2"/>
    <s v="Offer3"/>
    <x v="2"/>
    <n v="754845659"/>
    <s v="SUV"/>
    <s v="Small"/>
  </r>
  <r>
    <x v="4100"/>
    <x v="3"/>
    <n v="5936344043"/>
    <s v="No"/>
    <x v="0"/>
    <x v="4"/>
    <s v="1/3/11"/>
    <s v="Employed"/>
    <s v="F"/>
    <n v="42889"/>
    <s v="Rural"/>
    <s v="Married"/>
    <n v="74"/>
    <n v="31"/>
    <n v="18"/>
    <n v="0"/>
    <n v="7"/>
    <s v="Personal Auto"/>
    <s v="Personal L1"/>
    <s v="Offer1"/>
    <x v="0"/>
    <n v="177321283"/>
    <s v="Four-Door Car"/>
    <s v="Small"/>
  </r>
  <r>
    <x v="4101"/>
    <x v="3"/>
    <n v="2862180262"/>
    <s v="No"/>
    <x v="0"/>
    <x v="1"/>
    <s v="1/15/11"/>
    <s v="Employed"/>
    <s v="M"/>
    <n v="74034"/>
    <s v="Urban"/>
    <s v="Divorced"/>
    <n v="72"/>
    <n v="20"/>
    <n v="64"/>
    <n v="0"/>
    <n v="1"/>
    <s v="Personal Auto"/>
    <s v="Personal L3"/>
    <s v="Offer2"/>
    <x v="3"/>
    <n v="267415871"/>
    <s v="Four-Door Car"/>
    <s v="Medsize"/>
  </r>
  <r>
    <x v="4102"/>
    <x v="1"/>
    <n v="8427172486"/>
    <s v="Yes"/>
    <x v="1"/>
    <x v="0"/>
    <s v="2/10/11"/>
    <s v="Employed"/>
    <s v="F"/>
    <n v="46503"/>
    <s v="Suburban"/>
    <s v="Divorced"/>
    <n v="215"/>
    <n v="4"/>
    <n v="21"/>
    <n v="1"/>
    <n v="1"/>
    <s v="Personal Auto"/>
    <s v="Personal L2"/>
    <s v="Offer1"/>
    <x v="0"/>
    <n v="1032"/>
    <s v="Luxury SUV"/>
    <s v="Medsize"/>
  </r>
  <r>
    <x v="4103"/>
    <x v="1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Corporate Auto"/>
    <s v="Corporate L2"/>
    <s v="Offer1"/>
    <x v="0"/>
    <n v="3504"/>
    <s v="Four-Door Car"/>
    <s v="Medsize"/>
  </r>
  <r>
    <x v="4104"/>
    <x v="4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Personal Auto"/>
    <s v="Personal L3"/>
    <s v="Offer1"/>
    <x v="0"/>
    <n v="3024"/>
    <s v="Four-Door Car"/>
    <s v="Large"/>
  </r>
  <r>
    <x v="4105"/>
    <x v="1"/>
    <n v="100565083"/>
    <s v="No"/>
    <x v="1"/>
    <x v="0"/>
    <s v="1/4/11"/>
    <s v="Disabled"/>
    <s v="M"/>
    <n v="16097"/>
    <s v="Suburban"/>
    <s v="Single"/>
    <n v="139"/>
    <n v="7"/>
    <n v="6"/>
    <n v="0"/>
    <n v="7"/>
    <s v="Personal Auto"/>
    <s v="Personal L1"/>
    <s v="Offer1"/>
    <x v="3"/>
    <n v="10008"/>
    <s v="Sports Car"/>
    <s v="Medsize"/>
  </r>
  <r>
    <x v="4106"/>
    <x v="2"/>
    <n v="9118148093"/>
    <s v="No"/>
    <x v="0"/>
    <x v="3"/>
    <s v="1/8/11"/>
    <s v="Employed"/>
    <s v="F"/>
    <n v="56446"/>
    <s v="Suburban"/>
    <s v="Married"/>
    <n v="114"/>
    <n v="2"/>
    <n v="8"/>
    <n v="0"/>
    <n v="3"/>
    <s v="Personal Auto"/>
    <s v="Personal L3"/>
    <s v="Offer1"/>
    <x v="3"/>
    <n v="5472"/>
    <s v="SUV"/>
    <s v="Medsize"/>
  </r>
  <r>
    <x v="4107"/>
    <x v="2"/>
    <n v="5507242176"/>
    <s v="No"/>
    <x v="0"/>
    <x v="2"/>
    <s v="2/17/11"/>
    <s v="Medical Leave"/>
    <s v="M"/>
    <n v="11343"/>
    <s v="Rural"/>
    <s v="Married"/>
    <n v="72"/>
    <n v="14"/>
    <n v="78"/>
    <n v="0"/>
    <n v="8"/>
    <s v="Personal Auto"/>
    <s v="Personal L3"/>
    <s v="Offer1"/>
    <x v="0"/>
    <n v="154750098"/>
    <s v="Four-Door Car"/>
    <s v="Medsize"/>
  </r>
  <r>
    <x v="4108"/>
    <x v="3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x v="0"/>
    <n v="6576"/>
    <s v="Sports Car"/>
    <s v="Medsize"/>
  </r>
  <r>
    <x v="4109"/>
    <x v="4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Personal Auto"/>
    <s v="Personal L3"/>
    <s v="Offer2"/>
    <x v="0"/>
    <n v="1008"/>
    <s v="Luxury SUV"/>
    <s v="Small"/>
  </r>
  <r>
    <x v="4110"/>
    <x v="0"/>
    <n v="5504139033"/>
    <s v="Yes"/>
    <x v="0"/>
    <x v="0"/>
    <s v="2/8/11"/>
    <s v="Unemployed"/>
    <s v="F"/>
    <n v="0"/>
    <s v="Suburban"/>
    <s v="Married"/>
    <n v="73"/>
    <n v="18"/>
    <n v="45"/>
    <n v="0"/>
    <n v="5"/>
    <s v="Personal Auto"/>
    <s v="Personal L2"/>
    <s v="Offer1"/>
    <x v="1"/>
    <n v="3504"/>
    <s v="Four-Door Car"/>
    <s v="Medsize"/>
  </r>
  <r>
    <x v="4111"/>
    <x v="1"/>
    <n v="4792810444"/>
    <s v="No"/>
    <x v="0"/>
    <x v="3"/>
    <s v="1/12/11"/>
    <s v="Disabled"/>
    <s v="F"/>
    <n v="24395"/>
    <s v="Suburban"/>
    <s v="Married"/>
    <n v="62"/>
    <n v="35"/>
    <n v="99"/>
    <n v="0"/>
    <n v="3"/>
    <s v="Personal Auto"/>
    <s v="Personal L2"/>
    <s v="Offer1"/>
    <x v="3"/>
    <n v="357109603"/>
    <s v="Two-Door Car"/>
    <s v="Medsize"/>
  </r>
  <r>
    <x v="4112"/>
    <x v="4"/>
    <n v="418777657"/>
    <s v="No"/>
    <x v="2"/>
    <x v="2"/>
    <s v="1/19/11"/>
    <s v="Employed"/>
    <s v="F"/>
    <n v="52471"/>
    <s v="Rural"/>
    <s v="Married"/>
    <n v="103"/>
    <n v="35"/>
    <n v="57"/>
    <n v="0"/>
    <n v="1"/>
    <s v="Personal Auto"/>
    <s v="Personal L2"/>
    <s v="Offer2"/>
    <x v="3"/>
    <n v="163955502"/>
    <s v="Two-Door Car"/>
    <s v="Small"/>
  </r>
  <r>
    <x v="4113"/>
    <x v="1"/>
    <n v="2718375247"/>
    <s v="No"/>
    <x v="0"/>
    <x v="1"/>
    <s v="2/27/11"/>
    <s v="Employed"/>
    <s v="F"/>
    <n v="30009"/>
    <s v="Urban"/>
    <s v="Married"/>
    <n v="68"/>
    <n v="28"/>
    <n v="56"/>
    <n v="0"/>
    <n v="1"/>
    <s v="Personal Auto"/>
    <s v="Personal L1"/>
    <s v="Offer1"/>
    <x v="0"/>
    <n v="317428826"/>
    <s v="Four-Door Car"/>
    <s v="Medsize"/>
  </r>
  <r>
    <x v="4114"/>
    <x v="4"/>
    <n v="8257666512"/>
    <s v="Yes"/>
    <x v="0"/>
    <x v="0"/>
    <s v="1/12/11"/>
    <s v="Disabled"/>
    <s v="F"/>
    <n v="23815"/>
    <s v="Suburban"/>
    <s v="Married"/>
    <n v="73"/>
    <n v="4"/>
    <n v="47"/>
    <n v="0"/>
    <n v="2"/>
    <s v="Personal Auto"/>
    <s v="Personal L3"/>
    <s v="Offer2"/>
    <x v="1"/>
    <n v="424330166"/>
    <s v="Four-Door Car"/>
    <s v="Medsize"/>
  </r>
  <r>
    <x v="4115"/>
    <x v="4"/>
    <n v="1266359666"/>
    <s v="No"/>
    <x v="2"/>
    <x v="2"/>
    <s v="2/18/11"/>
    <s v="Employed"/>
    <s v="F"/>
    <n v="27739"/>
    <s v="Rural"/>
    <s v="Married"/>
    <n v="104"/>
    <n v="16"/>
    <n v="22"/>
    <n v="0"/>
    <n v="2"/>
    <s v="Corporate Auto"/>
    <s v="Corporate L3"/>
    <s v="Offer1"/>
    <x v="0"/>
    <n v="3200851"/>
    <s v="Four-Door Car"/>
    <s v="Medsize"/>
  </r>
  <r>
    <x v="4116"/>
    <x v="2"/>
    <n v="2647519741"/>
    <s v="Yes"/>
    <x v="0"/>
    <x v="1"/>
    <s v="2/20/11"/>
    <s v="Employed"/>
    <s v="M"/>
    <n v="37876"/>
    <s v="Urban"/>
    <s v="Single"/>
    <n v="69"/>
    <n v="13"/>
    <n v="15"/>
    <n v="0"/>
    <n v="1"/>
    <s v="Personal Auto"/>
    <s v="Personal L3"/>
    <s v="Offer2"/>
    <x v="0"/>
    <n v="300056383"/>
    <s v="Four-Door Car"/>
    <s v="Medsize"/>
  </r>
  <r>
    <x v="4117"/>
    <x v="3"/>
    <n v="4830908873"/>
    <s v="No"/>
    <x v="0"/>
    <x v="0"/>
    <s v="1/2/11"/>
    <s v="Unemployed"/>
    <s v="M"/>
    <n v="0"/>
    <s v="Suburban"/>
    <s v="Divorced"/>
    <n v="72"/>
    <n v="3"/>
    <n v="64"/>
    <n v="0"/>
    <n v="3"/>
    <s v="Corporate Auto"/>
    <s v="Corporate L1"/>
    <s v="Offer3"/>
    <x v="0"/>
    <n v="3456"/>
    <s v="Four-Door Car"/>
    <s v="Large"/>
  </r>
  <r>
    <x v="4118"/>
    <x v="2"/>
    <n v="4558428807"/>
    <s v="No"/>
    <x v="0"/>
    <x v="0"/>
    <s v="1/7/11"/>
    <s v="Medical Leave"/>
    <s v="F"/>
    <n v="14665"/>
    <s v="Suburban"/>
    <s v="Married"/>
    <n v="61"/>
    <n v="6"/>
    <n v="82"/>
    <n v="0"/>
    <n v="3"/>
    <s v="Personal Auto"/>
    <s v="Personal L3"/>
    <s v="Offer3"/>
    <x v="1"/>
    <n v="2928"/>
    <s v="Four-Door Car"/>
    <s v="Small"/>
  </r>
  <r>
    <x v="4119"/>
    <x v="4"/>
    <n v="212792357"/>
    <s v="No"/>
    <x v="0"/>
    <x v="0"/>
    <s v="1/17/11"/>
    <s v="Unemployed"/>
    <s v="F"/>
    <n v="0"/>
    <s v="Rural"/>
    <s v="Divorced"/>
    <n v="61"/>
    <n v="11"/>
    <n v="6"/>
    <n v="1"/>
    <n v="1"/>
    <s v="Corporate Auto"/>
    <s v="Corporate L2"/>
    <s v="Offer1"/>
    <x v="2"/>
    <n v="31481852"/>
    <s v="Four-Door Car"/>
    <s v="Medsize"/>
  </r>
  <r>
    <x v="4120"/>
    <x v="3"/>
    <n v="2546866098"/>
    <s v="No"/>
    <x v="0"/>
    <x v="0"/>
    <s v="1/25/11"/>
    <s v="Employed"/>
    <s v="F"/>
    <n v="86595"/>
    <s v="Suburban"/>
    <s v="Married"/>
    <n v="63"/>
    <n v="1"/>
    <n v="77"/>
    <n v="0"/>
    <n v="1"/>
    <s v="Corporate Auto"/>
    <s v="Corporate L2"/>
    <s v="Offer4"/>
    <x v="3"/>
    <n v="445621906"/>
    <s v="Two-Door Car"/>
    <s v="Medsize"/>
  </r>
  <r>
    <x v="4121"/>
    <x v="0"/>
    <n v="4992920887"/>
    <s v="No"/>
    <x v="0"/>
    <x v="1"/>
    <s v="2/16/11"/>
    <s v="Disabled"/>
    <s v="M"/>
    <n v="24368"/>
    <s v="Suburban"/>
    <s v="Divorced"/>
    <n v="68"/>
    <n v="34"/>
    <n v="54"/>
    <n v="1"/>
    <n v="3"/>
    <s v="Personal Auto"/>
    <s v="Personal L3"/>
    <s v="Offer1"/>
    <x v="0"/>
    <n v="3264"/>
    <s v="Four-Door Car"/>
    <s v="Medsize"/>
  </r>
  <r>
    <x v="4122"/>
    <x v="0"/>
    <n v="1274184754"/>
    <s v="Yes"/>
    <x v="0"/>
    <x v="0"/>
    <s v="1/7/11"/>
    <s v="Employed"/>
    <s v="F"/>
    <n v="73054"/>
    <s v="Urban"/>
    <s v="Married"/>
    <n v="106"/>
    <n v="34"/>
    <n v="36"/>
    <n v="1"/>
    <n v="2"/>
    <s v="Corporate Auto"/>
    <s v="Corporate L2"/>
    <s v="Offer1"/>
    <x v="3"/>
    <n v="419365958"/>
    <s v="SUV"/>
    <s v="Medsize"/>
  </r>
  <r>
    <x v="4123"/>
    <x v="0"/>
    <n v="786302773"/>
    <s v="No"/>
    <x v="0"/>
    <x v="1"/>
    <s v="2/14/11"/>
    <s v="Unemployed"/>
    <s v="F"/>
    <n v="0"/>
    <s v="Suburban"/>
    <s v="Divorced"/>
    <n v="72"/>
    <n v="9"/>
    <n v="28"/>
    <n v="0"/>
    <n v="2"/>
    <s v="Corporate Auto"/>
    <s v="Corporate L3"/>
    <s v="Offer1"/>
    <x v="3"/>
    <n v="732352745"/>
    <s v="Two-Door Car"/>
    <s v="Small"/>
  </r>
  <r>
    <x v="4124"/>
    <x v="4"/>
    <n v="5131360525"/>
    <s v="No"/>
    <x v="1"/>
    <x v="0"/>
    <s v="2/23/11"/>
    <s v="Employed"/>
    <s v="M"/>
    <n v="50994"/>
    <s v="Urban"/>
    <s v="Married"/>
    <n v="128"/>
    <n v="16"/>
    <n v="48"/>
    <n v="0"/>
    <n v="1"/>
    <s v="Corporate Auto"/>
    <s v="Corporate L3"/>
    <s v="Offer2"/>
    <x v="2"/>
    <n v="346387342"/>
    <s v="SUV"/>
    <s v="Medsize"/>
  </r>
  <r>
    <x v="4125"/>
    <x v="4"/>
    <n v="2275401583"/>
    <s v="No"/>
    <x v="0"/>
    <x v="3"/>
    <s v="1/7/11"/>
    <s v="Unemployed"/>
    <s v="F"/>
    <n v="0"/>
    <s v="Suburban"/>
    <s v="Single"/>
    <n v="64"/>
    <n v="23"/>
    <n v="66"/>
    <n v="0"/>
    <n v="1"/>
    <s v="Personal Auto"/>
    <s v="Personal L2"/>
    <s v="Offer4"/>
    <x v="0"/>
    <n v="4608"/>
    <s v="Two-Door Car"/>
    <s v="Medsize"/>
  </r>
  <r>
    <x v="4126"/>
    <x v="1"/>
    <n v="6055619213"/>
    <s v="No"/>
    <x v="1"/>
    <x v="1"/>
    <s v="1/1/11"/>
    <s v="Unemployed"/>
    <s v="F"/>
    <n v="0"/>
    <s v="Suburban"/>
    <s v="Married"/>
    <n v="204"/>
    <n v="35"/>
    <n v="45"/>
    <n v="0"/>
    <n v="2"/>
    <s v="Personal Auto"/>
    <s v="Personal L3"/>
    <s v="Offer1"/>
    <x v="2"/>
    <n v="9792"/>
    <s v="Luxury SUV"/>
    <s v="Large"/>
  </r>
  <r>
    <x v="4127"/>
    <x v="4"/>
    <n v="2356074955"/>
    <s v="No"/>
    <x v="0"/>
    <x v="0"/>
    <s v="2/4/11"/>
    <s v="Unemployed"/>
    <s v="M"/>
    <n v="0"/>
    <s v="Suburban"/>
    <s v="Married"/>
    <n v="63"/>
    <n v="22"/>
    <n v="94"/>
    <n v="0"/>
    <n v="1"/>
    <s v="Personal Auto"/>
    <s v="Personal L3"/>
    <s v="Offer1"/>
    <x v="0"/>
    <n v="3024"/>
    <s v="Four-Door Car"/>
    <s v="Medsize"/>
  </r>
  <r>
    <x v="4128"/>
    <x v="3"/>
    <n v="2882406193"/>
    <s v="No"/>
    <x v="1"/>
    <x v="0"/>
    <s v="2/4/11"/>
    <s v="Unemployed"/>
    <s v="F"/>
    <n v="0"/>
    <s v="Suburban"/>
    <s v="Single"/>
    <n v="87"/>
    <n v="13"/>
    <n v="3"/>
    <n v="1"/>
    <n v="2"/>
    <s v="Corporate Auto"/>
    <s v="Corporate L3"/>
    <s v="Offer1"/>
    <x v="0"/>
    <n v="6264"/>
    <s v="Four-Door Car"/>
    <s v="Medsize"/>
  </r>
  <r>
    <x v="4129"/>
    <x v="3"/>
    <n v="4978950257"/>
    <s v="No"/>
    <x v="0"/>
    <x v="0"/>
    <s v="1/31/11"/>
    <s v="Employed"/>
    <s v="M"/>
    <n v="28695"/>
    <s v="Urban"/>
    <s v="Single"/>
    <n v="64"/>
    <n v="17"/>
    <n v="87"/>
    <n v="0"/>
    <n v="4"/>
    <s v="Corporate Auto"/>
    <s v="Corporate L2"/>
    <s v="Offer1"/>
    <x v="3"/>
    <n v="221241837"/>
    <s v="Four-Door Car"/>
    <s v="Medsize"/>
  </r>
  <r>
    <x v="4130"/>
    <x v="1"/>
    <n v="6521368813"/>
    <s v="Yes"/>
    <x v="1"/>
    <x v="1"/>
    <s v="1/9/11"/>
    <s v="Employed"/>
    <s v="F"/>
    <n v="72608"/>
    <s v="Suburban"/>
    <s v="Married"/>
    <n v="82"/>
    <n v="26"/>
    <n v="19"/>
    <n v="3"/>
    <n v="8"/>
    <s v="Special Auto"/>
    <s v="Special L2"/>
    <s v="Offer2"/>
    <x v="0"/>
    <n v="3936"/>
    <s v="Four-Door Car"/>
    <s v="Medsize"/>
  </r>
  <r>
    <x v="4131"/>
    <x v="4"/>
    <n v="7564611951"/>
    <s v="No"/>
    <x v="0"/>
    <x v="0"/>
    <s v="1/15/11"/>
    <s v="Employed"/>
    <s v="F"/>
    <n v="48381"/>
    <s v="Suburban"/>
    <s v="Married"/>
    <n v="63"/>
    <n v="2"/>
    <n v="71"/>
    <n v="0"/>
    <n v="2"/>
    <s v="Personal Auto"/>
    <s v="Personal L3"/>
    <s v="Offer1"/>
    <x v="0"/>
    <n v="3024"/>
    <s v="Two-Door Car"/>
    <s v="Small"/>
  </r>
  <r>
    <x v="4132"/>
    <x v="1"/>
    <n v="1163187866"/>
    <s v="No"/>
    <x v="2"/>
    <x v="1"/>
    <s v="1/6/11"/>
    <s v="Unemployed"/>
    <s v="F"/>
    <n v="0"/>
    <s v="Suburban"/>
    <s v="Married"/>
    <n v="152"/>
    <n v="8"/>
    <n v="94"/>
    <n v="0"/>
    <n v="7"/>
    <s v="Personal Auto"/>
    <s v="Personal L3"/>
    <s v="Offer1"/>
    <x v="3"/>
    <n v="1082814636"/>
    <s v="SUV"/>
    <s v="Medsize"/>
  </r>
  <r>
    <x v="4133"/>
    <x v="1"/>
    <n v="7180283897"/>
    <s v="No"/>
    <x v="0"/>
    <x v="3"/>
    <s v="2/26/11"/>
    <s v="Unemployed"/>
    <s v="F"/>
    <n v="0"/>
    <s v="Suburban"/>
    <s v="Single"/>
    <n v="104"/>
    <n v="30"/>
    <n v="96"/>
    <n v="0"/>
    <n v="3"/>
    <s v="Special Auto"/>
    <s v="Special L1"/>
    <s v="Offer1"/>
    <x v="2"/>
    <n v="1210245916"/>
    <s v="Sports Car"/>
    <s v="Medsize"/>
  </r>
  <r>
    <x v="4134"/>
    <x v="4"/>
    <n v="1216874492"/>
    <s v="Yes"/>
    <x v="0"/>
    <x v="0"/>
    <s v="2/5/11"/>
    <s v="Retired"/>
    <s v="M"/>
    <n v="14973"/>
    <s v="Suburban"/>
    <s v="Divorced"/>
    <n v="115"/>
    <n v="2"/>
    <n v="75"/>
    <n v="0"/>
    <n v="2"/>
    <s v="Personal Auto"/>
    <s v="Personal L1"/>
    <s v="Offer1"/>
    <x v="3"/>
    <n v="828"/>
    <s v="SUV"/>
    <s v="Medsize"/>
  </r>
  <r>
    <x v="4135"/>
    <x v="4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Personal Auto"/>
    <s v="Personal L3"/>
    <s v="Offer1"/>
    <x v="3"/>
    <n v="347857619"/>
    <s v="Four-Door Car"/>
    <s v="Medsize"/>
  </r>
  <r>
    <x v="4136"/>
    <x v="0"/>
    <n v="2530332"/>
    <s v="No"/>
    <x v="0"/>
    <x v="4"/>
    <s v="1/25/11"/>
    <s v="Employed"/>
    <s v="M"/>
    <n v="50577"/>
    <s v="Rural"/>
    <s v="Divorced"/>
    <n v="63"/>
    <n v="2"/>
    <n v="8"/>
    <n v="0"/>
    <n v="1"/>
    <s v="Personal Auto"/>
    <s v="Personal L1"/>
    <s v="Offer2"/>
    <x v="0"/>
    <n v="12444326"/>
    <s v="Two-Door Car"/>
    <s v="Large"/>
  </r>
  <r>
    <x v="4137"/>
    <x v="4"/>
    <n v="4653094259"/>
    <s v="No"/>
    <x v="0"/>
    <x v="3"/>
    <s v="2/8/11"/>
    <s v="Unemployed"/>
    <s v="M"/>
    <n v="0"/>
    <s v="Suburban"/>
    <s v="Single"/>
    <n v="70"/>
    <n v="1"/>
    <n v="4"/>
    <n v="1"/>
    <n v="4"/>
    <s v="Personal Auto"/>
    <s v="Personal L2"/>
    <s v="Offer1"/>
    <x v="0"/>
    <n v="585482275"/>
    <s v="Two-Door Car"/>
    <s v="Medsize"/>
  </r>
  <r>
    <x v="4138"/>
    <x v="1"/>
    <n v="2354322179"/>
    <s v="No"/>
    <x v="0"/>
    <x v="1"/>
    <s v="1/11/11"/>
    <s v="Disabled"/>
    <s v="F"/>
    <n v="26184"/>
    <s v="Suburban"/>
    <s v="Married"/>
    <n v="62"/>
    <n v="1"/>
    <n v="92"/>
    <n v="0"/>
    <n v="1"/>
    <s v="Special Auto"/>
    <s v="Special L2"/>
    <s v="Offer4"/>
    <x v="3"/>
    <n v="2976"/>
    <s v="Two-Door Car"/>
    <s v="Large"/>
  </r>
  <r>
    <x v="4139"/>
    <x v="2"/>
    <n v="8417159538"/>
    <s v="No"/>
    <x v="2"/>
    <x v="0"/>
    <s v="2/25/11"/>
    <s v="Employed"/>
    <s v="M"/>
    <n v="20215"/>
    <s v="Suburban"/>
    <s v="Single"/>
    <n v="112"/>
    <n v="10"/>
    <n v="8"/>
    <n v="0"/>
    <n v="7"/>
    <s v="Personal Auto"/>
    <s v="Personal L2"/>
    <s v="Offer4"/>
    <x v="1"/>
    <n v="5376"/>
    <s v="Four-Door Car"/>
    <s v="Medsize"/>
  </r>
  <r>
    <x v="4140"/>
    <x v="3"/>
    <n v="5717743109"/>
    <s v="No"/>
    <x v="0"/>
    <x v="0"/>
    <s v="1/23/11"/>
    <s v="Employed"/>
    <s v="M"/>
    <n v="68342"/>
    <s v="Rural"/>
    <s v="Married"/>
    <n v="72"/>
    <n v="33"/>
    <n v="39"/>
    <n v="0"/>
    <n v="5"/>
    <s v="Personal Auto"/>
    <s v="Personal L2"/>
    <s v="Offer4"/>
    <x v="3"/>
    <n v="148738098"/>
    <s v="Four-Door Car"/>
    <s v="Medsize"/>
  </r>
  <r>
    <x v="4141"/>
    <x v="4"/>
    <n v="4623536706"/>
    <s v="No"/>
    <x v="1"/>
    <x v="3"/>
    <s v="1/5/11"/>
    <s v="Unemployed"/>
    <s v="M"/>
    <n v="0"/>
    <s v="Suburban"/>
    <s v="Single"/>
    <n v="133"/>
    <n v="18"/>
    <n v="2"/>
    <n v="0"/>
    <n v="1"/>
    <s v="Personal Auto"/>
    <s v="Personal L3"/>
    <s v="Offer1"/>
    <x v="2"/>
    <n v="9576"/>
    <s v="SUV"/>
    <s v="Medsize"/>
  </r>
  <r>
    <x v="4142"/>
    <x v="4"/>
    <n v="6521368813"/>
    <s v="Yes"/>
    <x v="1"/>
    <x v="1"/>
    <s v="1/9/11"/>
    <s v="Employed"/>
    <s v="F"/>
    <n v="72608"/>
    <s v="Suburban"/>
    <s v="Married"/>
    <n v="82"/>
    <n v="26"/>
    <n v="19"/>
    <n v="3"/>
    <n v="8"/>
    <s v="Personal Auto"/>
    <s v="Personal L3"/>
    <s v="Offer2"/>
    <x v="0"/>
    <n v="3936"/>
    <s v="Four-Door Car"/>
    <s v="Medsize"/>
  </r>
  <r>
    <x v="4143"/>
    <x v="2"/>
    <n v="5507155471"/>
    <s v="No"/>
    <x v="0"/>
    <x v="2"/>
    <s v="2/7/11"/>
    <s v="Employed"/>
    <s v="M"/>
    <n v="74960"/>
    <s v="Rural"/>
    <s v="Single"/>
    <n v="69"/>
    <n v="11"/>
    <n v="44"/>
    <n v="1"/>
    <n v="3"/>
    <s v="Corporate Auto"/>
    <s v="Corporate L1"/>
    <s v="Offer1"/>
    <x v="1"/>
    <n v="107985836"/>
    <s v="Four-Door Car"/>
    <s v="Medsize"/>
  </r>
  <r>
    <x v="4144"/>
    <x v="4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Corporate Auto"/>
    <s v="Corporate L2"/>
    <s v="Offer2"/>
    <x v="1"/>
    <n v="3312"/>
    <s v="Four-Door Car"/>
    <s v="Small"/>
  </r>
  <r>
    <x v="4145"/>
    <x v="4"/>
    <n v="5817832355"/>
    <s v="No"/>
    <x v="0"/>
    <x v="1"/>
    <s v="1/20/11"/>
    <s v="Employed"/>
    <s v="F"/>
    <n v="86824"/>
    <s v="Urban"/>
    <s v="Married"/>
    <n v="72"/>
    <n v="1"/>
    <n v="76"/>
    <n v="0"/>
    <n v="3"/>
    <s v="Personal Auto"/>
    <s v="Personal L2"/>
    <s v="Offer1"/>
    <x v="1"/>
    <n v="189096179"/>
    <s v="Four-Door Car"/>
    <s v="Medsize"/>
  </r>
  <r>
    <x v="4146"/>
    <x v="2"/>
    <n v="4646387267"/>
    <s v="No"/>
    <x v="0"/>
    <x v="1"/>
    <s v="1/24/11"/>
    <s v="Employed"/>
    <s v="M"/>
    <n v="37530"/>
    <s v="Suburban"/>
    <s v="Married"/>
    <n v="117"/>
    <n v="26"/>
    <n v="58"/>
    <n v="0"/>
    <n v="1"/>
    <s v="Personal Auto"/>
    <s v="Personal L3"/>
    <s v="Offer1"/>
    <x v="1"/>
    <n v="5616"/>
    <s v="SUV"/>
    <s v="Small"/>
  </r>
  <r>
    <x v="4147"/>
    <x v="4"/>
    <n v="2226589837"/>
    <s v="No"/>
    <x v="0"/>
    <x v="0"/>
    <s v="2/16/11"/>
    <s v="Unemployed"/>
    <s v="M"/>
    <n v="0"/>
    <s v="Suburban"/>
    <s v="Married"/>
    <n v="62"/>
    <n v="19"/>
    <n v="26"/>
    <n v="0"/>
    <n v="1"/>
    <s v="Personal Auto"/>
    <s v="Personal L3"/>
    <s v="Offer2"/>
    <x v="3"/>
    <n v="2976"/>
    <s v="Two-Door Car"/>
    <s v="Large"/>
  </r>
  <r>
    <x v="4148"/>
    <x v="3"/>
    <n v="7651099258"/>
    <s v="No"/>
    <x v="0"/>
    <x v="0"/>
    <s v="1/13/11"/>
    <s v="Employed"/>
    <s v="F"/>
    <n v="53330"/>
    <s v="Urban"/>
    <s v="Single"/>
    <n v="65"/>
    <n v="8"/>
    <n v="57"/>
    <n v="0"/>
    <n v="2"/>
    <s v="Personal Auto"/>
    <s v="Personal L3"/>
    <s v="Offer1"/>
    <x v="0"/>
    <n v="224093027"/>
    <s v="Four-Door Car"/>
    <s v="Medsize"/>
  </r>
  <r>
    <x v="4149"/>
    <x v="4"/>
    <n v="2305056048"/>
    <s v="No"/>
    <x v="0"/>
    <x v="0"/>
    <s v="2/22/11"/>
    <s v="Unemployed"/>
    <s v="M"/>
    <n v="0"/>
    <s v="Suburban"/>
    <s v="Married"/>
    <n v="63"/>
    <n v="33"/>
    <n v="34"/>
    <n v="0"/>
    <n v="1"/>
    <s v="Special Auto"/>
    <s v="Special L3"/>
    <s v="Offer4"/>
    <x v="1"/>
    <n v="327685301"/>
    <s v="Four-Door Car"/>
    <s v="Large"/>
  </r>
  <r>
    <x v="4150"/>
    <x v="2"/>
    <n v="1196047577"/>
    <s v="No"/>
    <x v="1"/>
    <x v="1"/>
    <s v="2/18/11"/>
    <s v="Employed"/>
    <s v="F"/>
    <n v="52436"/>
    <s v="Rural"/>
    <s v="Single"/>
    <n v="76"/>
    <n v="3"/>
    <n v="38"/>
    <n v="0"/>
    <n v="2"/>
    <s v="Personal Auto"/>
    <s v="Personal L3"/>
    <s v="Offer4"/>
    <x v="2"/>
    <n v="109476994"/>
    <s v="Four-Door Car"/>
    <s v="Medsize"/>
  </r>
  <r>
    <x v="4151"/>
    <x v="1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Personal Auto"/>
    <s v="Personal L2"/>
    <s v="Offer1"/>
    <x v="0"/>
    <n v="4848"/>
    <s v="Four-Door Car"/>
    <s v="Medsize"/>
  </r>
  <r>
    <x v="4152"/>
    <x v="4"/>
    <n v="7212523911"/>
    <s v="No"/>
    <x v="1"/>
    <x v="3"/>
    <s v="1/21/11"/>
    <s v="Unemployed"/>
    <s v="M"/>
    <n v="0"/>
    <s v="Suburban"/>
    <s v="Married"/>
    <n v="97"/>
    <n v="26"/>
    <n v="25"/>
    <n v="0"/>
    <n v="3"/>
    <s v="Corporate Auto"/>
    <s v="Corporate L2"/>
    <s v="Offer1"/>
    <x v="0"/>
    <n v="498779439"/>
    <s v="Two-Door Car"/>
    <s v="Small"/>
  </r>
  <r>
    <x v="4153"/>
    <x v="0"/>
    <n v="5255576016"/>
    <s v="No"/>
    <x v="1"/>
    <x v="1"/>
    <s v="1/20/11"/>
    <s v="Employed"/>
    <s v="F"/>
    <n v="44536"/>
    <s v="Rural"/>
    <s v="Single"/>
    <n v="137"/>
    <n v="12"/>
    <n v="22"/>
    <n v="1"/>
    <n v="1"/>
    <s v="Personal Auto"/>
    <s v="Personal L2"/>
    <s v="Offer1"/>
    <x v="3"/>
    <n v="46949646"/>
    <s v="SUV"/>
    <s v="Medsize"/>
  </r>
  <r>
    <x v="4154"/>
    <x v="2"/>
    <n v="479496419"/>
    <s v="No"/>
    <x v="0"/>
    <x v="0"/>
    <s v="1/21/11"/>
    <s v="Employed"/>
    <s v="F"/>
    <n v="82763"/>
    <s v="Urban"/>
    <s v="Single"/>
    <n v="61"/>
    <n v="28"/>
    <n v="78"/>
    <n v="0"/>
    <n v="3"/>
    <s v="Personal Auto"/>
    <s v="Personal L3"/>
    <s v="Offer4"/>
    <x v="0"/>
    <n v="245163042"/>
    <s v="Four-Door Car"/>
    <s v="Medsize"/>
  </r>
  <r>
    <x v="4155"/>
    <x v="2"/>
    <n v="265970565"/>
    <s v="Yes"/>
    <x v="1"/>
    <x v="1"/>
    <s v="2/19/11"/>
    <s v="Unemployed"/>
    <s v="F"/>
    <n v="0"/>
    <s v="Suburban"/>
    <s v="Divorced"/>
    <n v="87"/>
    <n v="4"/>
    <n v="4"/>
    <n v="3"/>
    <n v="1"/>
    <s v="Corporate Auto"/>
    <s v="Corporate L3"/>
    <s v="Offer2"/>
    <x v="0"/>
    <n v="420041981"/>
    <s v="Four-Door Car"/>
    <s v="Medsize"/>
  </r>
  <r>
    <x v="4156"/>
    <x v="1"/>
    <n v="2764323508"/>
    <s v="No"/>
    <x v="0"/>
    <x v="2"/>
    <s v="1/28/11"/>
    <s v="Employed"/>
    <s v="F"/>
    <n v="63401"/>
    <s v="Rural"/>
    <s v="Married"/>
    <n v="113"/>
    <n v="21"/>
    <n v="15"/>
    <n v="0"/>
    <n v="2"/>
    <s v="Personal Auto"/>
    <s v="Personal L3"/>
    <s v="Offer3"/>
    <x v="0"/>
    <n v="52336233"/>
    <s v="SUV"/>
    <s v="Medsize"/>
  </r>
  <r>
    <x v="4157"/>
    <x v="1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Personal Auto"/>
    <s v="Personal L1"/>
    <s v="Offer1"/>
    <x v="0"/>
    <n v="571479602"/>
    <s v="Four-Door Car"/>
    <s v="Large"/>
  </r>
  <r>
    <x v="4158"/>
    <x v="4"/>
    <n v="5687897911"/>
    <s v="No"/>
    <x v="0"/>
    <x v="0"/>
    <s v="1/24/11"/>
    <s v="Employed"/>
    <s v="M"/>
    <n v="99747"/>
    <s v="Rural"/>
    <s v="Single"/>
    <n v="72"/>
    <n v="28"/>
    <n v="87"/>
    <n v="0"/>
    <n v="5"/>
    <s v="Corporate Auto"/>
    <s v="Corporate L2"/>
    <s v="Offer1"/>
    <x v="1"/>
    <n v="61536107"/>
    <s v="Two-Door Car"/>
    <s v="Medsize"/>
  </r>
  <r>
    <x v="4159"/>
    <x v="3"/>
    <n v="3059426954"/>
    <s v="No"/>
    <x v="1"/>
    <x v="1"/>
    <s v="1/30/11"/>
    <s v="Unemployed"/>
    <s v="M"/>
    <n v="0"/>
    <s v="Suburban"/>
    <s v="Single"/>
    <n v="88"/>
    <n v="26"/>
    <n v="73"/>
    <n v="0"/>
    <n v="1"/>
    <s v="Personal Auto"/>
    <s v="Personal L2"/>
    <s v="Offer1"/>
    <x v="3"/>
    <n v="6336"/>
    <s v="Four-Door Car"/>
    <s v="Small"/>
  </r>
  <r>
    <x v="4160"/>
    <x v="2"/>
    <n v="4945072236"/>
    <s v="No"/>
    <x v="0"/>
    <x v="3"/>
    <s v="1/30/11"/>
    <s v="Employed"/>
    <s v="F"/>
    <n v="78796"/>
    <s v="Suburban"/>
    <s v="Divorced"/>
    <n v="61"/>
    <n v="15"/>
    <n v="3"/>
    <n v="0"/>
    <n v="3"/>
    <s v="Personal Auto"/>
    <s v="Personal L2"/>
    <s v="Offer2"/>
    <x v="1"/>
    <n v="2928"/>
    <s v="Two-Door Car"/>
    <s v="Medsize"/>
  </r>
  <r>
    <x v="4161"/>
    <x v="4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Personal Auto"/>
    <s v="Personal L3"/>
    <s v="Offer2"/>
    <x v="3"/>
    <n v="289040734"/>
    <s v="SUV"/>
    <s v="Medsize"/>
  </r>
  <r>
    <x v="4162"/>
    <x v="2"/>
    <n v="5157053124"/>
    <s v="No"/>
    <x v="0"/>
    <x v="1"/>
    <s v="2/8/11"/>
    <s v="Employed"/>
    <s v="M"/>
    <n v="43906"/>
    <s v="Suburban"/>
    <s v="Divorced"/>
    <n v="65"/>
    <n v="6"/>
    <n v="53"/>
    <n v="0"/>
    <n v="6"/>
    <s v="Personal Auto"/>
    <s v="Personal L1"/>
    <s v="Offer1"/>
    <x v="2"/>
    <n v="468"/>
    <s v="Two-Door Car"/>
    <s v="Small"/>
  </r>
  <r>
    <x v="4163"/>
    <x v="1"/>
    <n v="374899343"/>
    <s v="No"/>
    <x v="1"/>
    <x v="3"/>
    <s v="2/24/11"/>
    <s v="Employed"/>
    <s v="M"/>
    <n v="82189"/>
    <s v="Urban"/>
    <s v="Divorced"/>
    <n v="94"/>
    <n v="20"/>
    <n v="17"/>
    <n v="0"/>
    <n v="1"/>
    <s v="Personal Auto"/>
    <s v="Personal L3"/>
    <s v="Offer2"/>
    <x v="2"/>
    <n v="354081091"/>
    <s v="Two-Door Car"/>
    <s v="Medsize"/>
  </r>
  <r>
    <x v="4164"/>
    <x v="4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Personal Auto"/>
    <s v="Personal L2"/>
    <s v="Offer2"/>
    <x v="1"/>
    <n v="7345946"/>
    <s v="Two-Door Car"/>
    <s v="Small"/>
  </r>
  <r>
    <x v="4165"/>
    <x v="0"/>
    <n v="1506350118"/>
    <s v="No"/>
    <x v="1"/>
    <x v="2"/>
    <s v="1/11/11"/>
    <s v="Disabled"/>
    <s v="M"/>
    <n v="19132"/>
    <s v="Suburban"/>
    <s v="Single"/>
    <n v="207"/>
    <n v="25"/>
    <n v="15"/>
    <n v="0"/>
    <n v="3"/>
    <s v="Personal Auto"/>
    <s v="Personal L1"/>
    <s v="Offer4"/>
    <x v="0"/>
    <n v="1008569798"/>
    <s v="Luxury Car"/>
    <s v="Small"/>
  </r>
  <r>
    <x v="4166"/>
    <x v="1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Corporate Auto"/>
    <s v="Corporate L3"/>
    <s v="Offer1"/>
    <x v="0"/>
    <n v="6288"/>
    <s v="SUV"/>
    <s v="Medsize"/>
  </r>
  <r>
    <x v="4167"/>
    <x v="2"/>
    <n v="2799470318"/>
    <s v="No"/>
    <x v="0"/>
    <x v="2"/>
    <s v="1/11/11"/>
    <s v="Employed"/>
    <s v="M"/>
    <n v="78127"/>
    <s v="Rural"/>
    <s v="Married"/>
    <n v="69"/>
    <n v="5"/>
    <n v="6"/>
    <n v="0"/>
    <n v="1"/>
    <s v="Personal Auto"/>
    <s v="Personal L3"/>
    <s v="Offer3"/>
    <x v="1"/>
    <n v="136172569"/>
    <s v="Four-Door Car"/>
    <s v="Medsize"/>
  </r>
  <r>
    <x v="4168"/>
    <x v="1"/>
    <n v="2759978287"/>
    <s v="Yes"/>
    <x v="0"/>
    <x v="0"/>
    <s v="1/3/11"/>
    <s v="Employed"/>
    <s v="M"/>
    <n v="92296"/>
    <s v="Suburban"/>
    <s v="Married"/>
    <n v="69"/>
    <n v="4"/>
    <n v="65"/>
    <n v="0"/>
    <n v="1"/>
    <s v="Personal Auto"/>
    <s v="Personal L3"/>
    <s v="Offer2"/>
    <x v="0"/>
    <n v="3312"/>
    <s v="Two-Door Car"/>
    <s v="Medsize"/>
  </r>
  <r>
    <x v="4169"/>
    <x v="4"/>
    <n v="5392499539"/>
    <s v="No"/>
    <x v="0"/>
    <x v="4"/>
    <s v="1/28/11"/>
    <s v="Unemployed"/>
    <s v="M"/>
    <n v="0"/>
    <s v="Urban"/>
    <s v="Married"/>
    <n v="74"/>
    <n v="19"/>
    <n v="8"/>
    <n v="0"/>
    <n v="8"/>
    <s v="Corporate Auto"/>
    <s v="Corporate L3"/>
    <s v="Offer4"/>
    <x v="0"/>
    <n v="317109447"/>
    <s v="Two-Door Car"/>
    <s v="Medsize"/>
  </r>
  <r>
    <x v="4170"/>
    <x v="3"/>
    <n v="5392502531"/>
    <s v="No"/>
    <x v="0"/>
    <x v="3"/>
    <s v="1/18/11"/>
    <s v="Employed"/>
    <s v="F"/>
    <n v="80550"/>
    <s v="Urban"/>
    <s v="Married"/>
    <n v="68"/>
    <n v="16"/>
    <n v="67"/>
    <n v="3"/>
    <n v="7"/>
    <s v="Personal Auto"/>
    <s v="Personal L3"/>
    <s v="Offer1"/>
    <x v="3"/>
    <n v="265516965"/>
    <s v="Four-Door Car"/>
    <s v="Medsize"/>
  </r>
  <r>
    <x v="4171"/>
    <x v="1"/>
    <n v="3574990725"/>
    <s v="No"/>
    <x v="1"/>
    <x v="1"/>
    <s v="1/29/11"/>
    <s v="Employed"/>
    <s v="F"/>
    <n v="51950"/>
    <s v="Suburban"/>
    <s v="Married"/>
    <n v="89"/>
    <n v="34"/>
    <n v="90"/>
    <n v="0"/>
    <n v="1"/>
    <s v="Personal Auto"/>
    <s v="Personal L3"/>
    <s v="Offer1"/>
    <x v="2"/>
    <n v="429171384"/>
    <s v="Two-Door Car"/>
    <s v="Large"/>
  </r>
  <r>
    <x v="4172"/>
    <x v="4"/>
    <n v="5608172012"/>
    <s v="No"/>
    <x v="0"/>
    <x v="1"/>
    <s v="2/10/11"/>
    <s v="Disabled"/>
    <s v="F"/>
    <n v="20392"/>
    <s v="Suburban"/>
    <s v="Married"/>
    <n v="73"/>
    <n v="23"/>
    <n v="85"/>
    <n v="0"/>
    <n v="9"/>
    <s v="Personal Auto"/>
    <s v="Personal L1"/>
    <s v="Offer2"/>
    <x v="3"/>
    <n v="3504"/>
    <s v="Four-Door Car"/>
    <s v="Medsize"/>
  </r>
  <r>
    <x v="4173"/>
    <x v="0"/>
    <n v="4754653816"/>
    <s v="No"/>
    <x v="0"/>
    <x v="1"/>
    <s v="2/5/11"/>
    <s v="Employed"/>
    <s v="F"/>
    <n v="30886"/>
    <s v="Rural"/>
    <s v="Divorced"/>
    <n v="61"/>
    <n v="8"/>
    <n v="36"/>
    <n v="0"/>
    <n v="6"/>
    <s v="Special Auto"/>
    <s v="Special L2"/>
    <s v="Offer2"/>
    <x v="0"/>
    <n v="8315904"/>
    <s v="Four-Door Car"/>
    <s v="Medsize"/>
  </r>
  <r>
    <x v="4174"/>
    <x v="4"/>
    <n v="2239647297"/>
    <s v="No"/>
    <x v="0"/>
    <x v="0"/>
    <s v="1/8/11"/>
    <s v="Unemployed"/>
    <s v="M"/>
    <n v="0"/>
    <s v="Suburban"/>
    <s v="Single"/>
    <n v="66"/>
    <n v="2"/>
    <n v="76"/>
    <n v="0"/>
    <n v="1"/>
    <s v="Personal Auto"/>
    <s v="Personal L2"/>
    <s v="Offer4"/>
    <x v="2"/>
    <n v="4752"/>
    <s v="Four-Door Car"/>
    <s v="Small"/>
  </r>
  <r>
    <x v="4175"/>
    <x v="3"/>
    <n v="7356383518"/>
    <s v="No"/>
    <x v="0"/>
    <x v="0"/>
    <s v="1/27/11"/>
    <s v="Employed"/>
    <s v="F"/>
    <n v="33089"/>
    <s v="Suburban"/>
    <s v="Married"/>
    <n v="61"/>
    <n v="10"/>
    <n v="61"/>
    <n v="0"/>
    <n v="2"/>
    <s v="Personal Auto"/>
    <s v="Personal L1"/>
    <s v="Offer1"/>
    <x v="2"/>
    <n v="2928"/>
    <s v="Four-Door Car"/>
    <s v="Small"/>
  </r>
  <r>
    <x v="4176"/>
    <x v="4"/>
    <n v="1328386446"/>
    <s v="No"/>
    <x v="1"/>
    <x v="1"/>
    <s v="2/19/11"/>
    <s v="Unemployed"/>
    <s v="M"/>
    <n v="0"/>
    <s v="Suburban"/>
    <s v="Single"/>
    <n v="132"/>
    <n v="20"/>
    <n v="22"/>
    <n v="0"/>
    <n v="2"/>
    <s v="Personal Auto"/>
    <s v="Personal L1"/>
    <s v="Offer1"/>
    <x v="0"/>
    <n v="9504"/>
    <s v="SUV"/>
    <s v="Medsize"/>
  </r>
  <r>
    <x v="4177"/>
    <x v="1"/>
    <n v="6893171997"/>
    <s v="No"/>
    <x v="0"/>
    <x v="1"/>
    <s v="1/22/11"/>
    <s v="Unemployed"/>
    <s v="M"/>
    <n v="0"/>
    <s v="Suburban"/>
    <s v="Single"/>
    <n v="68"/>
    <n v="8"/>
    <n v="72"/>
    <n v="0"/>
    <n v="2"/>
    <s v="Corporate Auto"/>
    <s v="Corporate L1"/>
    <s v="Offer1"/>
    <x v="0"/>
    <n v="3264"/>
    <s v="Two-Door Car"/>
    <s v="Medsize"/>
  </r>
  <r>
    <x v="4178"/>
    <x v="3"/>
    <n v="3966129505"/>
    <s v="No"/>
    <x v="0"/>
    <x v="1"/>
    <s v="2/18/11"/>
    <s v="Employed"/>
    <s v="M"/>
    <n v="72439"/>
    <s v="Suburban"/>
    <s v="Married"/>
    <n v="100"/>
    <n v="5"/>
    <n v="22"/>
    <n v="1"/>
    <n v="1"/>
    <s v="Personal Auto"/>
    <s v="Personal L2"/>
    <s v="Offer2"/>
    <x v="2"/>
    <n v="480"/>
    <s v="SUV"/>
    <s v="Medsize"/>
  </r>
  <r>
    <x v="4179"/>
    <x v="4"/>
    <n v="1654885665"/>
    <s v="No"/>
    <x v="1"/>
    <x v="0"/>
    <s v="1/21/11"/>
    <s v="Employed"/>
    <s v="F"/>
    <n v="81639"/>
    <s v="Rural"/>
    <s v="Single"/>
    <n v="82"/>
    <n v="33"/>
    <n v="26"/>
    <n v="0"/>
    <n v="2"/>
    <s v="Special Auto"/>
    <s v="Special L3"/>
    <s v="Offer2"/>
    <x v="1"/>
    <n v="47952426"/>
    <s v="Four-Door Car"/>
    <s v="Medsize"/>
  </r>
  <r>
    <x v="4180"/>
    <x v="4"/>
    <n v="5447201066"/>
    <s v="No"/>
    <x v="0"/>
    <x v="1"/>
    <s v="2/18/11"/>
    <s v="Employed"/>
    <s v="F"/>
    <n v="68815"/>
    <s v="Rural"/>
    <s v="Married"/>
    <n v="68"/>
    <n v="29"/>
    <n v="37"/>
    <n v="0"/>
    <n v="3"/>
    <s v="Personal Auto"/>
    <s v="Personal L2"/>
    <s v="Offer4"/>
    <x v="3"/>
    <n v="114743385"/>
    <s v="Four-Door Car"/>
    <s v="Small"/>
  </r>
  <r>
    <x v="4181"/>
    <x v="3"/>
    <n v="464490392"/>
    <s v="No"/>
    <x v="0"/>
    <x v="1"/>
    <s v="1/6/11"/>
    <s v="Unemployed"/>
    <s v="F"/>
    <n v="0"/>
    <s v="Rural"/>
    <s v="Married"/>
    <n v="63"/>
    <n v="0"/>
    <n v="42"/>
    <n v="0"/>
    <n v="3"/>
    <s v="Personal Auto"/>
    <s v="Personal L3"/>
    <s v="Offer1"/>
    <x v="0"/>
    <n v="94958688"/>
    <s v="Four-Door Car"/>
    <s v="Medsize"/>
  </r>
  <r>
    <x v="4182"/>
    <x v="3"/>
    <n v="531889664"/>
    <s v="Yes"/>
    <x v="0"/>
    <x v="0"/>
    <s v="1/12/11"/>
    <s v="Employed"/>
    <s v="F"/>
    <n v="25134"/>
    <s v="Suburban"/>
    <s v="Married"/>
    <n v="67"/>
    <n v="3"/>
    <n v="0"/>
    <n v="0"/>
    <n v="6"/>
    <s v="Personal Auto"/>
    <s v="Personal L1"/>
    <s v="Offer2"/>
    <x v="1"/>
    <n v="3216"/>
    <s v="Four-Door Car"/>
    <s v="Small"/>
  </r>
  <r>
    <x v="4183"/>
    <x v="1"/>
    <n v="2491257604"/>
    <s v="Yes"/>
    <x v="0"/>
    <x v="3"/>
    <s v="2/12/11"/>
    <s v="Medical Leave"/>
    <s v="F"/>
    <n v="25965"/>
    <s v="Suburban"/>
    <s v="Divorced"/>
    <n v="65"/>
    <n v="23"/>
    <n v="27"/>
    <n v="0"/>
    <n v="1"/>
    <s v="Personal Auto"/>
    <s v="Personal L2"/>
    <s v="Offer1"/>
    <x v="0"/>
    <n v="329206567"/>
    <s v="Four-Door Car"/>
    <s v="Medsize"/>
  </r>
  <r>
    <x v="4184"/>
    <x v="1"/>
    <n v="1229649757"/>
    <s v="No"/>
    <x v="0"/>
    <x v="3"/>
    <s v="1/6/11"/>
    <s v="Employed"/>
    <s v="M"/>
    <n v="55193"/>
    <s v="Suburban"/>
    <s v="Married"/>
    <n v="105"/>
    <n v="8"/>
    <n v="22"/>
    <n v="1"/>
    <n v="2"/>
    <s v="Personal Auto"/>
    <s v="Personal L2"/>
    <s v="Offer3"/>
    <x v="3"/>
    <n v="504"/>
    <s v="SUV"/>
    <s v="Medsize"/>
  </r>
  <r>
    <x v="4185"/>
    <x v="3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Personal Auto"/>
    <s v="Personal L3"/>
    <s v="Offer1"/>
    <x v="3"/>
    <n v="4128"/>
    <s v="Four-Door Car"/>
    <s v="Medsize"/>
  </r>
  <r>
    <x v="4186"/>
    <x v="2"/>
    <n v="6366225775"/>
    <s v="Yes"/>
    <x v="1"/>
    <x v="3"/>
    <s v="1/7/11"/>
    <s v="Employed"/>
    <s v="M"/>
    <n v="44368"/>
    <s v="Suburban"/>
    <s v="Married"/>
    <n v="80"/>
    <n v="5"/>
    <n v="72"/>
    <n v="0"/>
    <n v="3"/>
    <s v="Corporate Auto"/>
    <s v="Corporate L2"/>
    <s v="Offer2"/>
    <x v="1"/>
    <n v="384"/>
    <s v="Two-Door Car"/>
    <s v="Large"/>
  </r>
  <r>
    <x v="4187"/>
    <x v="4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3"/>
    <s v="Offer1"/>
    <x v="0"/>
    <n v="4128"/>
    <s v="Four-Door Car"/>
    <s v="Medsize"/>
  </r>
  <r>
    <x v="4188"/>
    <x v="4"/>
    <n v="1198198481"/>
    <s v="Yes"/>
    <x v="0"/>
    <x v="2"/>
    <s v="1/20/11"/>
    <s v="Retired"/>
    <s v="F"/>
    <n v="21514"/>
    <s v="Urban"/>
    <s v="Married"/>
    <n v="62"/>
    <n v="0"/>
    <n v="59"/>
    <n v="0"/>
    <n v="2"/>
    <s v="Personal Auto"/>
    <s v="Personal L2"/>
    <s v="Offer1"/>
    <x v="0"/>
    <n v="257248789"/>
    <s v="Two-Door Car"/>
    <s v="Medsize"/>
  </r>
  <r>
    <x v="4189"/>
    <x v="3"/>
    <n v="1188596797"/>
    <s v="No"/>
    <x v="0"/>
    <x v="3"/>
    <s v="2/7/11"/>
    <s v="Unemployed"/>
    <s v="M"/>
    <n v="0"/>
    <s v="Suburban"/>
    <s v="Married"/>
    <n v="105"/>
    <n v="7"/>
    <n v="20"/>
    <n v="0"/>
    <n v="2"/>
    <s v="Personal Auto"/>
    <s v="Personal L3"/>
    <s v="Offer3"/>
    <x v="0"/>
    <n v="756"/>
    <s v="SUV"/>
    <s v="Medsize"/>
  </r>
  <r>
    <x v="4190"/>
    <x v="1"/>
    <n v="1710939447"/>
    <s v="No"/>
    <x v="1"/>
    <x v="0"/>
    <s v="1/13/11"/>
    <s v="Employed"/>
    <s v="F"/>
    <n v="87139"/>
    <s v="Rural"/>
    <s v="Married"/>
    <n v="213"/>
    <n v="18"/>
    <n v="27"/>
    <n v="0"/>
    <n v="3"/>
    <s v="Personal Auto"/>
    <s v="Personal L3"/>
    <s v="Offer4"/>
    <x v="0"/>
    <n v="363865389"/>
    <s v="Luxury SUV"/>
    <s v="Medsize"/>
  </r>
  <r>
    <x v="4191"/>
    <x v="3"/>
    <n v="471762873"/>
    <s v="No"/>
    <x v="0"/>
    <x v="3"/>
    <s v="2/28/11"/>
    <s v="Employed"/>
    <s v="M"/>
    <n v="20355"/>
    <s v="Suburban"/>
    <s v="Married"/>
    <n v="61"/>
    <n v="4"/>
    <n v="6"/>
    <n v="1"/>
    <n v="3"/>
    <s v="Personal Auto"/>
    <s v="Personal L1"/>
    <s v="Offer2"/>
    <x v="3"/>
    <n v="4392"/>
    <s v="Four-Door Car"/>
    <s v="Large"/>
  </r>
  <r>
    <x v="4192"/>
    <x v="3"/>
    <n v="4778682644"/>
    <s v="No"/>
    <x v="0"/>
    <x v="0"/>
    <s v="1/21/11"/>
    <s v="Unemployed"/>
    <s v="M"/>
    <n v="0"/>
    <s v="Suburban"/>
    <s v="Divorced"/>
    <n v="73"/>
    <n v="8"/>
    <n v="17"/>
    <n v="2"/>
    <n v="9"/>
    <s v="Personal Auto"/>
    <s v="Personal L3"/>
    <s v="Offer2"/>
    <x v="0"/>
    <n v="3504"/>
    <s v="Four-Door Car"/>
    <s v="Medsize"/>
  </r>
  <r>
    <x v="4193"/>
    <x v="0"/>
    <n v="2402333284"/>
    <s v="No"/>
    <x v="0"/>
    <x v="0"/>
    <s v="1/26/11"/>
    <s v="Employed"/>
    <s v="M"/>
    <n v="46210"/>
    <s v="Suburban"/>
    <s v="Married"/>
    <n v="61"/>
    <n v="24"/>
    <n v="44"/>
    <n v="3"/>
    <n v="1"/>
    <s v="Personal Auto"/>
    <s v="Personal L3"/>
    <s v="Offer2"/>
    <x v="3"/>
    <n v="4392"/>
    <s v="Two-Door Car"/>
    <s v="Medsize"/>
  </r>
  <r>
    <x v="4194"/>
    <x v="2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1"/>
    <s v="Offer1"/>
    <x v="0"/>
    <n v="3264"/>
    <s v="Four-Door Car"/>
    <s v="Large"/>
  </r>
  <r>
    <x v="4195"/>
    <x v="3"/>
    <n v="2923269297"/>
    <s v="No"/>
    <x v="2"/>
    <x v="3"/>
    <s v="2/15/11"/>
    <s v="Medical Leave"/>
    <s v="M"/>
    <n v="28613"/>
    <s v="Suburban"/>
    <s v="Single"/>
    <n v="114"/>
    <n v="17"/>
    <n v="8"/>
    <n v="0"/>
    <n v="2"/>
    <s v="Personal Auto"/>
    <s v="Personal L2"/>
    <s v="Offer1"/>
    <x v="0"/>
    <n v="8208"/>
    <s v="Four-Door Car"/>
    <s v="Small"/>
  </r>
  <r>
    <x v="4196"/>
    <x v="4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Personal Auto"/>
    <s v="Personal L1"/>
    <s v="Offer1"/>
    <x v="1"/>
    <n v="523888845"/>
    <s v="Four-Door Car"/>
    <s v="Small"/>
  </r>
  <r>
    <x v="4197"/>
    <x v="1"/>
    <n v="4774379355"/>
    <s v="No"/>
    <x v="0"/>
    <x v="0"/>
    <s v="1/19/11"/>
    <s v="Unemployed"/>
    <s v="M"/>
    <n v="0"/>
    <s v="Suburban"/>
    <s v="Single"/>
    <n v="73"/>
    <n v="1"/>
    <n v="31"/>
    <n v="0"/>
    <n v="3"/>
    <s v="Personal Auto"/>
    <s v="Personal L2"/>
    <s v="Offer4"/>
    <x v="2"/>
    <n v="5256"/>
    <s v="Four-Door Car"/>
    <s v="Medsize"/>
  </r>
  <r>
    <x v="4198"/>
    <x v="2"/>
    <n v="9113694323"/>
    <s v="No"/>
    <x v="2"/>
    <x v="3"/>
    <s v="1/6/11"/>
    <s v="Employed"/>
    <s v="F"/>
    <n v="76700"/>
    <s v="Urban"/>
    <s v="Married"/>
    <n v="112"/>
    <n v="13"/>
    <n v="60"/>
    <n v="0"/>
    <n v="5"/>
    <s v="Personal Auto"/>
    <s v="Personal L2"/>
    <s v="Offer2"/>
    <x v="3"/>
    <n v="322046658"/>
    <s v="Four-Door Car"/>
    <s v="Small"/>
  </r>
  <r>
    <x v="4199"/>
    <x v="2"/>
    <n v="7663871432"/>
    <s v="No"/>
    <x v="0"/>
    <x v="0"/>
    <s v="1/20/11"/>
    <s v="Unemployed"/>
    <s v="F"/>
    <n v="0"/>
    <s v="Suburban"/>
    <s v="Single"/>
    <n v="109"/>
    <n v="5"/>
    <n v="95"/>
    <n v="0"/>
    <n v="3"/>
    <s v="Personal Auto"/>
    <s v="Personal L3"/>
    <s v="Offer2"/>
    <x v="1"/>
    <n v="5232"/>
    <s v="SUV"/>
    <s v="Small"/>
  </r>
  <r>
    <x v="4200"/>
    <x v="4"/>
    <n v="2599968438"/>
    <s v="No"/>
    <x v="0"/>
    <x v="2"/>
    <s v="1/1/11"/>
    <s v="Employed"/>
    <s v="M"/>
    <n v="45181"/>
    <s v="Suburban"/>
    <s v="Married"/>
    <n v="65"/>
    <n v="21"/>
    <n v="68"/>
    <n v="0"/>
    <n v="1"/>
    <s v="Personal Auto"/>
    <s v="Personal L2"/>
    <s v="Offer4"/>
    <x v="1"/>
    <n v="312"/>
    <s v="Four-Door Car"/>
    <s v="Medsize"/>
  </r>
  <r>
    <x v="4201"/>
    <x v="4"/>
    <n v="8819018934"/>
    <s v="Yes"/>
    <x v="0"/>
    <x v="3"/>
    <s v="1/10/11"/>
    <s v="Employed"/>
    <s v="M"/>
    <n v="99845"/>
    <s v="Suburban"/>
    <s v="Married"/>
    <n v="110"/>
    <n v="23"/>
    <n v="25"/>
    <n v="1"/>
    <n v="8"/>
    <s v="Personal Auto"/>
    <s v="Personal L3"/>
    <s v="Offer2"/>
    <x v="3"/>
    <n v="528"/>
    <s v="SUV"/>
    <s v="Medsize"/>
  </r>
  <r>
    <x v="4202"/>
    <x v="4"/>
    <n v="6857519928"/>
    <s v="No"/>
    <x v="0"/>
    <x v="0"/>
    <s v="1/8/11"/>
    <s v="Unemployed"/>
    <s v="M"/>
    <n v="0"/>
    <s v="Suburban"/>
    <s v="Single"/>
    <n v="101"/>
    <n v="31"/>
    <n v="1"/>
    <n v="0"/>
    <n v="3"/>
    <s v="Personal Auto"/>
    <s v="Personal L1"/>
    <s v="Offer4"/>
    <x v="2"/>
    <n v="1021719397"/>
    <s v="SUV"/>
    <s v="Medsize"/>
  </r>
  <r>
    <x v="4203"/>
    <x v="4"/>
    <n v="7109341438"/>
    <s v="No"/>
    <x v="1"/>
    <x v="3"/>
    <s v="1/21/11"/>
    <s v="Employed"/>
    <s v="F"/>
    <n v="92423"/>
    <s v="Urban"/>
    <s v="Married"/>
    <n v="88"/>
    <n v="5"/>
    <n v="79"/>
    <n v="0"/>
    <n v="6"/>
    <s v="Personal Auto"/>
    <s v="Personal L1"/>
    <s v="Offer2"/>
    <x v="3"/>
    <n v="404243868"/>
    <s v="Four-Door Car"/>
    <s v="Medsize"/>
  </r>
  <r>
    <x v="4204"/>
    <x v="0"/>
    <n v="2842822337"/>
    <s v="No"/>
    <x v="0"/>
    <x v="4"/>
    <s v="1/4/11"/>
    <s v="Employed"/>
    <s v="F"/>
    <n v="43793"/>
    <s v="Rural"/>
    <s v="Married"/>
    <n v="71"/>
    <n v="8"/>
    <n v="31"/>
    <n v="0"/>
    <n v="1"/>
    <s v="Personal Auto"/>
    <s v="Personal L2"/>
    <s v="Offer2"/>
    <x v="0"/>
    <n v="16150175"/>
    <s v="Four-Door Car"/>
    <s v="Medsize"/>
  </r>
  <r>
    <x v="4205"/>
    <x v="0"/>
    <n v="128464477"/>
    <s v="No"/>
    <x v="0"/>
    <x v="1"/>
    <s v="2/6/11"/>
    <s v="Employed"/>
    <s v="M"/>
    <n v="93210"/>
    <s v="Suburban"/>
    <s v="Married"/>
    <n v="107"/>
    <n v="6"/>
    <n v="9"/>
    <n v="2"/>
    <n v="2"/>
    <s v="Personal Auto"/>
    <s v="Personal L3"/>
    <s v="Offer1"/>
    <x v="0"/>
    <n v="5136"/>
    <s v="SUV"/>
    <s v="Small"/>
  </r>
  <r>
    <x v="4206"/>
    <x v="4"/>
    <n v="3498773857"/>
    <s v="No"/>
    <x v="1"/>
    <x v="0"/>
    <s v="1/17/11"/>
    <s v="Employed"/>
    <s v="M"/>
    <n v="58484"/>
    <s v="Rural"/>
    <s v="Divorced"/>
    <n v="88"/>
    <n v="15"/>
    <n v="65"/>
    <n v="1"/>
    <n v="1"/>
    <s v="Personal Auto"/>
    <s v="Personal L1"/>
    <s v="Offer1"/>
    <x v="2"/>
    <n v="43542559"/>
    <s v="Two-Door Car"/>
    <s v="Medsize"/>
  </r>
  <r>
    <x v="4207"/>
    <x v="4"/>
    <n v="6005214792"/>
    <s v="Yes"/>
    <x v="1"/>
    <x v="3"/>
    <s v="1/12/11"/>
    <s v="Employed"/>
    <s v="M"/>
    <n v="26876"/>
    <s v="Suburban"/>
    <s v="Single"/>
    <n v="76"/>
    <n v="17"/>
    <n v="72"/>
    <n v="0"/>
    <n v="8"/>
    <s v="Personal Auto"/>
    <s v="Personal L3"/>
    <s v="Offer1"/>
    <x v="0"/>
    <n v="3648"/>
    <s v="Four-Door Car"/>
    <s v="Medsize"/>
  </r>
  <r>
    <x v="4208"/>
    <x v="1"/>
    <n v="4344524462"/>
    <s v="No"/>
    <x v="0"/>
    <x v="0"/>
    <s v="2/25/11"/>
    <s v="Employed"/>
    <s v="F"/>
    <n v="48054"/>
    <s v="Suburban"/>
    <s v="Married"/>
    <n v="109"/>
    <n v="2"/>
    <n v="64"/>
    <n v="0"/>
    <n v="1"/>
    <s v="Personal Auto"/>
    <s v="Personal L1"/>
    <s v="Offer1"/>
    <x v="1"/>
    <n v="5232"/>
    <s v="SUV"/>
    <s v="Medsize"/>
  </r>
  <r>
    <x v="4209"/>
    <x v="1"/>
    <n v="2540151859"/>
    <s v="No"/>
    <x v="1"/>
    <x v="0"/>
    <s v="2/10/11"/>
    <s v="Employed"/>
    <s v="F"/>
    <n v="36800"/>
    <s v="Urban"/>
    <s v="Single"/>
    <n v="91"/>
    <n v="20"/>
    <n v="18"/>
    <n v="0"/>
    <n v="2"/>
    <s v="Personal Auto"/>
    <s v="Personal L1"/>
    <s v="Offer2"/>
    <x v="0"/>
    <n v="23663519"/>
    <s v="Two-Door Car"/>
    <s v="Medsize"/>
  </r>
  <r>
    <x v="4210"/>
    <x v="1"/>
    <n v="4466977478"/>
    <s v="No"/>
    <x v="0"/>
    <x v="1"/>
    <s v="1/10/11"/>
    <s v="Employed"/>
    <s v="M"/>
    <n v="28663"/>
    <s v="Suburban"/>
    <s v="Married"/>
    <n v="61"/>
    <n v="15"/>
    <n v="8"/>
    <n v="4"/>
    <n v="7"/>
    <s v="Personal Auto"/>
    <s v="Personal L2"/>
    <s v="Offer4"/>
    <x v="0"/>
    <n v="2928"/>
    <s v="Four-Door Car"/>
    <s v="Medsize"/>
  </r>
  <r>
    <x v="4211"/>
    <x v="3"/>
    <n v="7849125533"/>
    <s v="No"/>
    <x v="1"/>
    <x v="1"/>
    <s v="2/13/11"/>
    <s v="Employed"/>
    <s v="F"/>
    <n v="54431"/>
    <s v="Urban"/>
    <s v="Married"/>
    <n v="97"/>
    <n v="19"/>
    <n v="62"/>
    <n v="0"/>
    <n v="3"/>
    <s v="Personal Auto"/>
    <s v="Personal L3"/>
    <s v="Offer1"/>
    <x v="0"/>
    <n v="28449502"/>
    <s v="Four-Door Car"/>
    <s v="Medsize"/>
  </r>
  <r>
    <x v="4212"/>
    <x v="0"/>
    <n v="4250775183"/>
    <s v="No"/>
    <x v="0"/>
    <x v="0"/>
    <s v="2/23/11"/>
    <s v="Employed"/>
    <s v="F"/>
    <n v="27608"/>
    <s v="Urban"/>
    <s v="Divorced"/>
    <n v="108"/>
    <n v="30"/>
    <n v="89"/>
    <n v="0"/>
    <n v="1"/>
    <s v="Personal Auto"/>
    <s v="Personal L3"/>
    <s v="Offer1"/>
    <x v="3"/>
    <n v="308953614"/>
    <s v="SUV"/>
    <s v="Medsize"/>
  </r>
  <r>
    <x v="4213"/>
    <x v="3"/>
    <n v="6073241952"/>
    <s v="No"/>
    <x v="1"/>
    <x v="0"/>
    <s v="2/26/11"/>
    <s v="Retired"/>
    <s v="M"/>
    <n v="22103"/>
    <s v="Suburban"/>
    <s v="Divorced"/>
    <n v="89"/>
    <n v="4"/>
    <n v="74"/>
    <n v="1"/>
    <n v="3"/>
    <s v="Personal Auto"/>
    <s v="Personal L3"/>
    <s v="Offer2"/>
    <x v="1"/>
    <n v="4272"/>
    <s v="Four-Door Car"/>
    <s v="Medsize"/>
  </r>
  <r>
    <x v="4214"/>
    <x v="1"/>
    <n v="6729867925"/>
    <s v="No"/>
    <x v="0"/>
    <x v="1"/>
    <s v="1/11/11"/>
    <s v="Unemployed"/>
    <s v="M"/>
    <n v="0"/>
    <s v="Suburban"/>
    <s v="Single"/>
    <n v="103"/>
    <n v="13"/>
    <n v="20"/>
    <n v="0"/>
    <n v="9"/>
    <s v="Personal Auto"/>
    <s v="Personal L2"/>
    <s v="Offer1"/>
    <x v="3"/>
    <n v="7416"/>
    <s v="SUV"/>
    <s v="Medsize"/>
  </r>
  <r>
    <x v="4215"/>
    <x v="1"/>
    <n v="2588860221"/>
    <s v="No"/>
    <x v="0"/>
    <x v="4"/>
    <s v="2/15/11"/>
    <s v="Employed"/>
    <s v="M"/>
    <n v="46168"/>
    <s v="Suburban"/>
    <s v="Married"/>
    <n v="65"/>
    <n v="1"/>
    <n v="7"/>
    <n v="0"/>
    <n v="1"/>
    <s v="Personal Auto"/>
    <s v="Personal L2"/>
    <s v="Offer2"/>
    <x v="0"/>
    <n v="312"/>
    <s v="Four-Door Car"/>
    <s v="Medsize"/>
  </r>
  <r>
    <x v="4216"/>
    <x v="4"/>
    <n v="7305936433"/>
    <s v="No"/>
    <x v="1"/>
    <x v="1"/>
    <s v="1/30/11"/>
    <s v="Employed"/>
    <s v="M"/>
    <n v="83221"/>
    <s v="Rural"/>
    <s v="Married"/>
    <n v="91"/>
    <n v="21"/>
    <n v="63"/>
    <n v="0"/>
    <n v="3"/>
    <s v="Personal Auto"/>
    <s v="Personal L3"/>
    <s v="Offer4"/>
    <x v="2"/>
    <n v="14386157"/>
    <s v="Four-Door Car"/>
    <s v="Medsize"/>
  </r>
  <r>
    <x v="4217"/>
    <x v="3"/>
    <n v="8531401125"/>
    <s v="No"/>
    <x v="2"/>
    <x v="0"/>
    <s v="1/27/11"/>
    <s v="Employed"/>
    <s v="M"/>
    <n v="98677"/>
    <s v="Rural"/>
    <s v="Married"/>
    <n v="105"/>
    <n v="3"/>
    <n v="40"/>
    <n v="0"/>
    <n v="9"/>
    <s v="Personal Auto"/>
    <s v="Personal L2"/>
    <s v="Offer1"/>
    <x v="3"/>
    <n v="108025547"/>
    <s v="Four-Door Car"/>
    <s v="Large"/>
  </r>
  <r>
    <x v="4218"/>
    <x v="3"/>
    <n v="8618295865"/>
    <s v="No"/>
    <x v="0"/>
    <x v="3"/>
    <s v="1/22/11"/>
    <s v="Employed"/>
    <s v="F"/>
    <n v="46379"/>
    <s v="Suburban"/>
    <s v="Single"/>
    <n v="72"/>
    <n v="11"/>
    <n v="57"/>
    <n v="0"/>
    <n v="2"/>
    <s v="Corporate Auto"/>
    <s v="Corporate L3"/>
    <s v="Offer3"/>
    <x v="1"/>
    <n v="3456"/>
    <s v="Four-Door Car"/>
    <s v="Large"/>
  </r>
  <r>
    <x v="4219"/>
    <x v="4"/>
    <n v="4957033603"/>
    <s v="No"/>
    <x v="0"/>
    <x v="1"/>
    <s v="1/15/11"/>
    <s v="Employed"/>
    <s v="F"/>
    <n v="62803"/>
    <s v="Suburban"/>
    <s v="Married"/>
    <n v="62"/>
    <n v="16"/>
    <n v="12"/>
    <n v="0"/>
    <n v="5"/>
    <s v="Personal Auto"/>
    <s v="Personal L3"/>
    <s v="Offer2"/>
    <x v="2"/>
    <n v="400959425"/>
    <s v="Two-Door Car"/>
    <s v="Small"/>
  </r>
  <r>
    <x v="4220"/>
    <x v="3"/>
    <n v="1225512414"/>
    <s v="No"/>
    <x v="2"/>
    <x v="0"/>
    <s v="1/17/11"/>
    <s v="Unemployed"/>
    <s v="M"/>
    <n v="0"/>
    <s v="Suburban"/>
    <s v="Single"/>
    <n v="177"/>
    <n v="0"/>
    <n v="6"/>
    <n v="0"/>
    <n v="7"/>
    <s v="Personal Auto"/>
    <s v="Personal L2"/>
    <s v="Offer3"/>
    <x v="3"/>
    <n v="12744"/>
    <s v="SUV"/>
    <s v="Medsize"/>
  </r>
  <r>
    <x v="4221"/>
    <x v="2"/>
    <n v="9624938903"/>
    <s v="No"/>
    <x v="1"/>
    <x v="1"/>
    <s v="1/30/11"/>
    <s v="Unemployed"/>
    <s v="M"/>
    <n v="0"/>
    <s v="Suburban"/>
    <s v="Single"/>
    <n v="134"/>
    <n v="26"/>
    <n v="88"/>
    <n v="0"/>
    <n v="4"/>
    <s v="Personal Auto"/>
    <s v="Personal L2"/>
    <s v="Offer2"/>
    <x v="0"/>
    <n v="9648"/>
    <s v="SUV"/>
    <s v="Medsize"/>
  </r>
  <r>
    <x v="4222"/>
    <x v="3"/>
    <n v="7080131872"/>
    <s v="No"/>
    <x v="1"/>
    <x v="0"/>
    <s v="2/10/11"/>
    <s v="Disabled"/>
    <s v="F"/>
    <n v="28139"/>
    <s v="Suburban"/>
    <s v="Married"/>
    <n v="97"/>
    <n v="31"/>
    <n v="65"/>
    <n v="2"/>
    <n v="3"/>
    <s v="Personal Auto"/>
    <s v="Personal L3"/>
    <s v="Offer1"/>
    <x v="3"/>
    <n v="4656"/>
    <s v="Four-Door Car"/>
    <s v="Medsize"/>
  </r>
  <r>
    <x v="4223"/>
    <x v="1"/>
    <n v="7053302737"/>
    <s v="No"/>
    <x v="1"/>
    <x v="1"/>
    <s v="2/16/11"/>
    <s v="Employed"/>
    <s v="F"/>
    <n v="52982"/>
    <s v="Rural"/>
    <s v="Divorced"/>
    <n v="89"/>
    <n v="8"/>
    <n v="54"/>
    <n v="0"/>
    <n v="3"/>
    <s v="Corporate Auto"/>
    <s v="Corporate L3"/>
    <s v="Offer1"/>
    <x v="1"/>
    <n v="31356274"/>
    <s v="Four-Door Car"/>
    <s v="Medsize"/>
  </r>
  <r>
    <x v="4224"/>
    <x v="4"/>
    <n v="536554161"/>
    <s v="No"/>
    <x v="0"/>
    <x v="0"/>
    <s v="2/4/11"/>
    <s v="Employed"/>
    <s v="F"/>
    <n v="77095"/>
    <s v="Suburban"/>
    <s v="Divorced"/>
    <n v="68"/>
    <n v="22"/>
    <n v="59"/>
    <n v="1"/>
    <n v="4"/>
    <s v="Personal Auto"/>
    <s v="Personal L2"/>
    <s v="Offer3"/>
    <x v="0"/>
    <n v="461841879"/>
    <s v="Four-Door Car"/>
    <s v="Small"/>
  </r>
  <r>
    <x v="4225"/>
    <x v="4"/>
    <n v="430655935"/>
    <s v="No"/>
    <x v="0"/>
    <x v="1"/>
    <s v="2/17/11"/>
    <s v="Employed"/>
    <s v="F"/>
    <n v="26322"/>
    <s v="Rural"/>
    <s v="Married"/>
    <n v="111"/>
    <n v="8"/>
    <n v="94"/>
    <n v="2"/>
    <n v="1"/>
    <s v="Corporate Auto"/>
    <s v="Corporate L1"/>
    <s v="Offer3"/>
    <x v="3"/>
    <n v="180346146"/>
    <s v="SUV"/>
    <s v="Medsize"/>
  </r>
  <r>
    <x v="4226"/>
    <x v="3"/>
    <n v="5970816921"/>
    <s v="No"/>
    <x v="1"/>
    <x v="1"/>
    <s v="2/5/11"/>
    <s v="Medical Leave"/>
    <s v="F"/>
    <n v="25125"/>
    <s v="Suburban"/>
    <s v="Single"/>
    <n v="81"/>
    <n v="12"/>
    <n v="91"/>
    <n v="1"/>
    <n v="3"/>
    <s v="Corporate Auto"/>
    <s v="Corporate L3"/>
    <s v="Offer1"/>
    <x v="0"/>
    <n v="5832"/>
    <s v="Four-Door Car"/>
    <s v="Medsize"/>
  </r>
  <r>
    <x v="4227"/>
    <x v="4"/>
    <n v="8879790017"/>
    <s v="Yes"/>
    <x v="0"/>
    <x v="3"/>
    <s v="2/3/11"/>
    <s v="Employed"/>
    <s v="F"/>
    <n v="52583"/>
    <s v="Urban"/>
    <s v="Single"/>
    <n v="113"/>
    <n v="12"/>
    <n v="59"/>
    <n v="0"/>
    <n v="7"/>
    <s v="Special Auto"/>
    <s v="Special L2"/>
    <s v="Offer1"/>
    <x v="0"/>
    <n v="52820086"/>
    <s v="SUV"/>
    <s v="Small"/>
  </r>
  <r>
    <x v="4228"/>
    <x v="1"/>
    <n v="4458113369"/>
    <s v="Yes"/>
    <x v="0"/>
    <x v="0"/>
    <s v="1/2/11"/>
    <s v="Retired"/>
    <s v="M"/>
    <n v="17622"/>
    <s v="Suburban"/>
    <s v="Divorced"/>
    <n v="65"/>
    <n v="1"/>
    <n v="36"/>
    <n v="1"/>
    <n v="3"/>
    <s v="Personal Auto"/>
    <s v="Personal L3"/>
    <s v="Offer1"/>
    <x v="0"/>
    <n v="312"/>
    <s v="Four-Door Car"/>
    <s v="Medsize"/>
  </r>
  <r>
    <x v="4229"/>
    <x v="3"/>
    <n v="5565892477"/>
    <s v="No"/>
    <x v="0"/>
    <x v="2"/>
    <s v="1/1/11"/>
    <s v="Employed"/>
    <s v="M"/>
    <n v="90607"/>
    <s v="Urban"/>
    <s v="Single"/>
    <n v="70"/>
    <n v="8"/>
    <n v="89"/>
    <n v="0"/>
    <n v="3"/>
    <s v="Personal Auto"/>
    <s v="Personal L2"/>
    <s v="Offer2"/>
    <x v="2"/>
    <n v="311514116"/>
    <s v="Four-Door Car"/>
    <s v="Medsize"/>
  </r>
  <r>
    <x v="4230"/>
    <x v="1"/>
    <n v="5813242121"/>
    <s v="No"/>
    <x v="0"/>
    <x v="0"/>
    <s v="1/20/11"/>
    <s v="Employed"/>
    <s v="M"/>
    <n v="42795"/>
    <s v="Suburban"/>
    <s v="Married"/>
    <n v="73"/>
    <n v="2"/>
    <n v="38"/>
    <n v="0"/>
    <n v="4"/>
    <s v="Personal Auto"/>
    <s v="Personal L1"/>
    <s v="Offer3"/>
    <x v="3"/>
    <n v="3504"/>
    <s v="Four-Door Car"/>
    <s v="Large"/>
  </r>
  <r>
    <x v="4231"/>
    <x v="1"/>
    <n v="8365963454"/>
    <s v="No"/>
    <x v="2"/>
    <x v="3"/>
    <s v="2/17/11"/>
    <s v="Disabled"/>
    <s v="F"/>
    <n v="27042"/>
    <s v="Suburban"/>
    <s v="Divorced"/>
    <n v="110"/>
    <n v="17"/>
    <n v="3"/>
    <n v="0"/>
    <n v="7"/>
    <s v="Personal Auto"/>
    <s v="Personal L1"/>
    <s v="Offer2"/>
    <x v="3"/>
    <n v="1263325007"/>
    <s v="Four-Door Car"/>
    <s v="Medsize"/>
  </r>
  <r>
    <x v="4232"/>
    <x v="4"/>
    <n v="7275921106"/>
    <s v="No"/>
    <x v="0"/>
    <x v="1"/>
    <s v="2/16/11"/>
    <s v="Employed"/>
    <s v="M"/>
    <n v="27984"/>
    <s v="Suburban"/>
    <s v="Married"/>
    <n v="62"/>
    <n v="7"/>
    <n v="51"/>
    <n v="1"/>
    <n v="2"/>
    <s v="Personal Auto"/>
    <s v="Personal L3"/>
    <s v="Offer3"/>
    <x v="1"/>
    <n v="445361629"/>
    <s v="Four-Door Car"/>
    <s v="Medsize"/>
  </r>
  <r>
    <x v="4233"/>
    <x v="2"/>
    <n v="1508378498"/>
    <s v="No"/>
    <x v="1"/>
    <x v="3"/>
    <s v="1/1/11"/>
    <s v="Employed"/>
    <s v="F"/>
    <n v="26021"/>
    <s v="Urban"/>
    <s v="Married"/>
    <n v="126"/>
    <n v="6"/>
    <n v="32"/>
    <n v="0"/>
    <n v="2"/>
    <s v="Personal Auto"/>
    <s v="Personal L2"/>
    <s v="Offer4"/>
    <x v="0"/>
    <n v="331847478"/>
    <s v="SUV"/>
    <s v="Small"/>
  </r>
  <r>
    <x v="4234"/>
    <x v="1"/>
    <n v="8458912476"/>
    <s v="No"/>
    <x v="0"/>
    <x v="3"/>
    <s v="1/17/11"/>
    <s v="Disabled"/>
    <s v="F"/>
    <n v="25448"/>
    <s v="Suburban"/>
    <s v="Married"/>
    <n v="71"/>
    <n v="11"/>
    <n v="59"/>
    <n v="0"/>
    <n v="2"/>
    <s v="Personal Auto"/>
    <s v="Personal L2"/>
    <s v="Offer4"/>
    <x v="2"/>
    <n v="345022359"/>
    <s v="Four-Door Car"/>
    <s v="Medsize"/>
  </r>
  <r>
    <x v="4235"/>
    <x v="3"/>
    <n v="8010968982"/>
    <s v="No"/>
    <x v="0"/>
    <x v="0"/>
    <s v="1/27/11"/>
    <s v="Employed"/>
    <s v="M"/>
    <n v="52009"/>
    <s v="Urban"/>
    <s v="Married"/>
    <n v="68"/>
    <n v="20"/>
    <n v="29"/>
    <n v="0"/>
    <n v="2"/>
    <s v="Personal Auto"/>
    <s v="Personal L3"/>
    <s v="Offer1"/>
    <x v="0"/>
    <n v="250416569"/>
    <s v="Four-Door Car"/>
    <s v="Medsize"/>
  </r>
  <r>
    <x v="4236"/>
    <x v="4"/>
    <n v="2514428561"/>
    <s v="No"/>
    <x v="0"/>
    <x v="3"/>
    <s v="1/10/11"/>
    <s v="Medical Leave"/>
    <s v="F"/>
    <n v="23504"/>
    <s v="Suburban"/>
    <s v="Single"/>
    <n v="69"/>
    <n v="19"/>
    <n v="56"/>
    <n v="0"/>
    <n v="1"/>
    <s v="Corporate Auto"/>
    <s v="Corporate L2"/>
    <s v="Offer1"/>
    <x v="0"/>
    <n v="374399828"/>
    <s v="Two-Door Car"/>
    <s v="Small"/>
  </r>
  <r>
    <x v="4237"/>
    <x v="0"/>
    <n v="4112625047"/>
    <s v="No"/>
    <x v="0"/>
    <x v="3"/>
    <s v="1/1/11"/>
    <s v="Unemployed"/>
    <s v="M"/>
    <n v="0"/>
    <s v="Suburban"/>
    <s v="Single"/>
    <n v="71"/>
    <n v="16"/>
    <n v="90"/>
    <n v="3"/>
    <n v="9"/>
    <s v="Personal Auto"/>
    <s v="Personal L2"/>
    <s v="Offer1"/>
    <x v="0"/>
    <n v="569761582"/>
    <s v="Four-Door Car"/>
    <s v="Medsize"/>
  </r>
  <r>
    <x v="4238"/>
    <x v="4"/>
    <n v="4369697742"/>
    <s v="No"/>
    <x v="0"/>
    <x v="2"/>
    <s v="2/11/11"/>
    <s v="Employed"/>
    <s v="M"/>
    <n v="40774"/>
    <s v="Urban"/>
    <s v="Married"/>
    <n v="110"/>
    <n v="28"/>
    <n v="59"/>
    <n v="1"/>
    <n v="1"/>
    <s v="Personal Auto"/>
    <s v="Personal L3"/>
    <s v="Offer1"/>
    <x v="0"/>
    <n v="394968488"/>
    <s v="Sports Car"/>
    <s v="Medsize"/>
  </r>
  <r>
    <x v="4239"/>
    <x v="2"/>
    <n v="7356010439"/>
    <s v="No"/>
    <x v="1"/>
    <x v="1"/>
    <s v="2/24/11"/>
    <s v="Employed"/>
    <s v="M"/>
    <n v="36812"/>
    <s v="Urban"/>
    <s v="Married"/>
    <n v="92"/>
    <n v="23"/>
    <n v="98"/>
    <n v="1"/>
    <n v="4"/>
    <s v="Personal Auto"/>
    <s v="Personal L3"/>
    <s v="Offer1"/>
    <x v="3"/>
    <n v="392695097"/>
    <s v="Two-Door Car"/>
    <s v="Medsize"/>
  </r>
  <r>
    <x v="4240"/>
    <x v="4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Personal Auto"/>
    <s v="Personal L1"/>
    <s v="Offer2"/>
    <x v="1"/>
    <n v="631743039"/>
    <s v="Two-Door Car"/>
    <s v="Medsize"/>
  </r>
  <r>
    <x v="4241"/>
    <x v="1"/>
    <n v="5365975978"/>
    <s v="No"/>
    <x v="0"/>
    <x v="0"/>
    <s v="1/15/11"/>
    <s v="Employed"/>
    <s v="M"/>
    <n v="51240"/>
    <s v="Urban"/>
    <s v="Single"/>
    <n v="70"/>
    <n v="0"/>
    <n v="37"/>
    <n v="2"/>
    <n v="5"/>
    <s v="Personal Auto"/>
    <s v="Personal L1"/>
    <s v="Offer2"/>
    <x v="3"/>
    <n v="283849464"/>
    <s v="Four-Door Car"/>
    <s v="Medsize"/>
  </r>
  <r>
    <x v="4242"/>
    <x v="3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Personal Auto"/>
    <s v="Personal L3"/>
    <s v="Offer1"/>
    <x v="3"/>
    <n v="3648"/>
    <s v="Four-Door Car"/>
    <s v="Medsize"/>
  </r>
  <r>
    <x v="4243"/>
    <x v="1"/>
    <n v="2885742441"/>
    <s v="No"/>
    <x v="0"/>
    <x v="3"/>
    <s v="2/16/11"/>
    <s v="Employed"/>
    <s v="F"/>
    <n v="35654"/>
    <s v="Suburban"/>
    <s v="Married"/>
    <n v="72"/>
    <n v="17"/>
    <n v="19"/>
    <n v="0"/>
    <n v="1"/>
    <s v="Personal Auto"/>
    <s v="Personal L1"/>
    <s v="Offer2"/>
    <x v="3"/>
    <n v="515122954"/>
    <s v="Two-Door Car"/>
    <s v="Small"/>
  </r>
  <r>
    <x v="4244"/>
    <x v="4"/>
    <n v="2635148447"/>
    <s v="No"/>
    <x v="0"/>
    <x v="3"/>
    <s v="1/28/11"/>
    <s v="Employed"/>
    <s v="F"/>
    <n v="93884"/>
    <s v="Suburban"/>
    <s v="Married"/>
    <n v="65"/>
    <n v="7"/>
    <n v="10"/>
    <n v="0"/>
    <n v="1"/>
    <s v="Personal Auto"/>
    <s v="Personal L3"/>
    <s v="Offer4"/>
    <x v="3"/>
    <n v="312"/>
    <s v="Four-Door Car"/>
    <s v="Small"/>
  </r>
  <r>
    <x v="4245"/>
    <x v="4"/>
    <n v="2413888405"/>
    <s v="No"/>
    <x v="0"/>
    <x v="0"/>
    <s v="1/10/11"/>
    <s v="Unemployed"/>
    <s v="F"/>
    <n v="0"/>
    <s v="Suburban"/>
    <s v="Single"/>
    <n v="68"/>
    <n v="6"/>
    <n v="35"/>
    <n v="0"/>
    <n v="1"/>
    <s v="Personal Auto"/>
    <s v="Personal L2"/>
    <s v="Offer3"/>
    <x v="2"/>
    <n v="379209349"/>
    <s v="Four-Door Car"/>
    <s v="Medsize"/>
  </r>
  <r>
    <x v="4246"/>
    <x v="2"/>
    <n v="8341929905"/>
    <s v="No"/>
    <x v="0"/>
    <x v="0"/>
    <s v="2/18/11"/>
    <s v="Employed"/>
    <s v="M"/>
    <n v="30344"/>
    <s v="Urban"/>
    <s v="Divorced"/>
    <n v="107"/>
    <n v="29"/>
    <n v="79"/>
    <n v="0"/>
    <n v="9"/>
    <s v="Personal Auto"/>
    <s v="Personal L3"/>
    <s v="Offer1"/>
    <x v="3"/>
    <n v="342832065"/>
    <s v="SUV"/>
    <s v="Medsize"/>
  </r>
  <r>
    <x v="4247"/>
    <x v="1"/>
    <n v="2487256248"/>
    <s v="No"/>
    <x v="0"/>
    <x v="0"/>
    <s v="2/7/11"/>
    <s v="Employed"/>
    <s v="F"/>
    <n v="28738"/>
    <s v="Rural"/>
    <s v="Divorced"/>
    <n v="62"/>
    <n v="2"/>
    <n v="95"/>
    <n v="0"/>
    <n v="1"/>
    <s v="Personal Auto"/>
    <s v="Personal L2"/>
    <s v="Offer1"/>
    <x v="0"/>
    <n v="81609951"/>
    <s v="Two-Door Car"/>
    <s v="Medsize"/>
  </r>
  <r>
    <x v="4248"/>
    <x v="2"/>
    <n v="9212613275"/>
    <s v="No"/>
    <x v="0"/>
    <x v="3"/>
    <s v="2/18/11"/>
    <s v="Employed"/>
    <s v="M"/>
    <n v="70958"/>
    <s v="Rural"/>
    <s v="Married"/>
    <n v="115"/>
    <n v="1"/>
    <n v="57"/>
    <n v="0"/>
    <n v="7"/>
    <s v="Personal Auto"/>
    <s v="Personal L2"/>
    <s v="Offer1"/>
    <x v="0"/>
    <n v="115400119"/>
    <s v="Sports Car"/>
    <s v="Medsize"/>
  </r>
  <r>
    <x v="4249"/>
    <x v="3"/>
    <n v="1640766461"/>
    <s v="No"/>
    <x v="2"/>
    <x v="0"/>
    <s v="1/12/11"/>
    <s v="Employed"/>
    <s v="M"/>
    <n v="22103"/>
    <s v="Rural"/>
    <s v="Single"/>
    <n v="109"/>
    <n v="16"/>
    <n v="31"/>
    <n v="0"/>
    <n v="2"/>
    <s v="Personal Auto"/>
    <s v="Personal L2"/>
    <s v="Offer1"/>
    <x v="0"/>
    <n v="160338007"/>
    <s v="Four-Door Car"/>
    <s v="Large"/>
  </r>
  <r>
    <x v="4250"/>
    <x v="4"/>
    <n v="7017145586"/>
    <s v="No"/>
    <x v="0"/>
    <x v="1"/>
    <s v="2/26/11"/>
    <s v="Unemployed"/>
    <s v="F"/>
    <n v="0"/>
    <s v="Suburban"/>
    <s v="Single"/>
    <n v="103"/>
    <n v="29"/>
    <n v="91"/>
    <n v="0"/>
    <n v="6"/>
    <s v="Special Auto"/>
    <s v="Special L2"/>
    <s v="Offer1"/>
    <x v="0"/>
    <n v="7416"/>
    <s v="SUV"/>
    <s v="Medsize"/>
  </r>
  <r>
    <x v="4251"/>
    <x v="3"/>
    <n v="5481502923"/>
    <s v="No"/>
    <x v="0"/>
    <x v="0"/>
    <s v="2/27/11"/>
    <s v="Employed"/>
    <s v="F"/>
    <n v="70795"/>
    <s v="Urban"/>
    <s v="Married"/>
    <n v="68"/>
    <n v="10"/>
    <n v="95"/>
    <n v="0"/>
    <n v="4"/>
    <s v="Corporate Auto"/>
    <s v="Corporate L1"/>
    <s v="Offer2"/>
    <x v="1"/>
    <n v="177948654"/>
    <s v="Four-Door Car"/>
    <s v="Medsize"/>
  </r>
  <r>
    <x v="4252"/>
    <x v="1"/>
    <n v="1038238098"/>
    <s v="No"/>
    <x v="1"/>
    <x v="2"/>
    <s v="2/19/11"/>
    <s v="Employed"/>
    <s v="F"/>
    <n v="32821"/>
    <s v="Rural"/>
    <s v="Married"/>
    <n v="129"/>
    <n v="35"/>
    <n v="40"/>
    <n v="0"/>
    <n v="4"/>
    <s v="Personal Auto"/>
    <s v="Personal L3"/>
    <s v="Offer1"/>
    <x v="3"/>
    <n v="2589566"/>
    <s v="SUV"/>
    <s v="Large"/>
  </r>
  <r>
    <x v="4253"/>
    <x v="1"/>
    <n v="5498940679"/>
    <s v="Yes"/>
    <x v="0"/>
    <x v="1"/>
    <s v="2/5/11"/>
    <s v="Medical Leave"/>
    <s v="M"/>
    <n v="22520"/>
    <s v="Suburban"/>
    <s v="Married"/>
    <n v="73"/>
    <n v="17"/>
    <n v="64"/>
    <n v="0"/>
    <n v="3"/>
    <s v="Personal Auto"/>
    <s v="Personal L3"/>
    <s v="Offer1"/>
    <x v="3"/>
    <n v="3504"/>
    <s v="Four-Door Car"/>
    <s v="Medsize"/>
  </r>
  <r>
    <x v="4254"/>
    <x v="2"/>
    <n v="4846322223"/>
    <s v="No"/>
    <x v="0"/>
    <x v="3"/>
    <s v="1/25/11"/>
    <s v="Unemployed"/>
    <s v="M"/>
    <n v="0"/>
    <s v="Suburban"/>
    <s v="Single"/>
    <n v="72"/>
    <n v="31"/>
    <n v="75"/>
    <n v="0"/>
    <n v="9"/>
    <s v="Personal Auto"/>
    <s v="Personal L2"/>
    <s v="Offer4"/>
    <x v="0"/>
    <n v="5184"/>
    <s v="Four-Door Car"/>
    <s v="Medsize"/>
  </r>
  <r>
    <x v="4255"/>
    <x v="4"/>
    <n v="1471811779"/>
    <s v="No"/>
    <x v="1"/>
    <x v="1"/>
    <s v="2/26/11"/>
    <s v="Employed"/>
    <s v="M"/>
    <n v="56263"/>
    <s v="Suburban"/>
    <s v="Married"/>
    <n v="93"/>
    <n v="27"/>
    <n v="31"/>
    <n v="0"/>
    <n v="2"/>
    <s v="Corporate Auto"/>
    <s v="Corporate L3"/>
    <s v="Offer2"/>
    <x v="0"/>
    <n v="4464"/>
    <s v="Four-Door Car"/>
    <s v="Medsize"/>
  </r>
  <r>
    <x v="4256"/>
    <x v="2"/>
    <n v="9656759549"/>
    <s v="No"/>
    <x v="0"/>
    <x v="0"/>
    <s v="2/10/11"/>
    <s v="Unemployed"/>
    <s v="M"/>
    <n v="0"/>
    <s v="Suburban"/>
    <s v="Single"/>
    <n v="72"/>
    <n v="17"/>
    <n v="52"/>
    <n v="0"/>
    <n v="2"/>
    <s v="Personal Auto"/>
    <s v="Personal L1"/>
    <s v="Offer1"/>
    <x v="0"/>
    <n v="3456"/>
    <s v="Four-Door Car"/>
    <s v="Medsize"/>
  </r>
  <r>
    <x v="4257"/>
    <x v="3"/>
    <n v="4466101762"/>
    <s v="No"/>
    <x v="0"/>
    <x v="1"/>
    <s v="1/14/11"/>
    <s v="Unemployed"/>
    <s v="M"/>
    <n v="0"/>
    <s v="Suburban"/>
    <s v="Single"/>
    <n v="64"/>
    <n v="25"/>
    <n v="33"/>
    <n v="0"/>
    <n v="5"/>
    <s v="Personal Auto"/>
    <s v="Personal L1"/>
    <s v="Offer1"/>
    <x v="1"/>
    <n v="3072"/>
    <s v="Four-Door Car"/>
    <s v="Medsize"/>
  </r>
  <r>
    <x v="4258"/>
    <x v="4"/>
    <n v="2142363723"/>
    <s v="Yes"/>
    <x v="0"/>
    <x v="0"/>
    <s v="1/3/11"/>
    <s v="Unemployed"/>
    <s v="M"/>
    <n v="0"/>
    <s v="Suburban"/>
    <s v="Married"/>
    <n v="65"/>
    <n v="9"/>
    <n v="31"/>
    <n v="0"/>
    <n v="2"/>
    <s v="Personal Auto"/>
    <s v="Personal L2"/>
    <s v="Offer2"/>
    <x v="0"/>
    <n v="312"/>
    <s v="Two-Door Car"/>
    <s v="Medsize"/>
  </r>
  <r>
    <x v="4259"/>
    <x v="2"/>
    <n v="253173969"/>
    <s v="No"/>
    <x v="0"/>
    <x v="1"/>
    <s v="2/19/11"/>
    <s v="Employed"/>
    <s v="M"/>
    <n v="31993"/>
    <s v="Rural"/>
    <s v="Divorced"/>
    <n v="66"/>
    <n v="14"/>
    <n v="4"/>
    <n v="1"/>
    <n v="1"/>
    <s v="Personal Auto"/>
    <s v="Personal L3"/>
    <s v="Offer1"/>
    <x v="3"/>
    <n v="39627399"/>
    <s v="Four-Door Car"/>
    <s v="Medsize"/>
  </r>
  <r>
    <x v="4260"/>
    <x v="1"/>
    <n v="8378357502"/>
    <s v="No"/>
    <x v="2"/>
    <x v="1"/>
    <s v="2/12/11"/>
    <s v="Employed"/>
    <s v="M"/>
    <n v="40994"/>
    <s v="Rural"/>
    <s v="Married"/>
    <n v="106"/>
    <n v="8"/>
    <n v="94"/>
    <n v="0"/>
    <n v="8"/>
    <s v="Personal Auto"/>
    <s v="Personal L2"/>
    <s v="Offer2"/>
    <x v="0"/>
    <n v="60227339"/>
    <s v="Four-Door Car"/>
    <s v="Medsize"/>
  </r>
  <r>
    <x v="4261"/>
    <x v="2"/>
    <n v="5093007525"/>
    <s v="No"/>
    <x v="0"/>
    <x v="0"/>
    <s v="1/30/11"/>
    <s v="Employed"/>
    <s v="M"/>
    <n v="29638"/>
    <s v="Suburban"/>
    <s v="Married"/>
    <n v="64"/>
    <n v="19"/>
    <n v="16"/>
    <n v="0"/>
    <n v="8"/>
    <s v="Personal Auto"/>
    <s v="Personal L3"/>
    <s v="Offer4"/>
    <x v="3"/>
    <n v="3072"/>
    <s v="Four-Door Car"/>
    <s v="Medsize"/>
  </r>
  <r>
    <x v="4262"/>
    <x v="4"/>
    <n v="1335256134"/>
    <s v="No"/>
    <x v="2"/>
    <x v="1"/>
    <s v="2/7/11"/>
    <s v="Unemployed"/>
    <s v="F"/>
    <n v="0"/>
    <s v="Suburban"/>
    <s v="Married"/>
    <n v="119"/>
    <n v="18"/>
    <n v="65"/>
    <n v="0"/>
    <n v="2"/>
    <s v="Personal Auto"/>
    <s v="Personal L2"/>
    <s v="Offer1"/>
    <x v="0"/>
    <n v="729595208"/>
    <s v="Four-Door Car"/>
    <s v="Medsize"/>
  </r>
  <r>
    <x v="4263"/>
    <x v="4"/>
    <n v="1420698091"/>
    <s v="No"/>
    <x v="0"/>
    <x v="1"/>
    <s v="1/14/11"/>
    <s v="Disabled"/>
    <s v="F"/>
    <n v="26056"/>
    <s v="Suburban"/>
    <s v="Married"/>
    <n v="73"/>
    <n v="17"/>
    <n v="73"/>
    <n v="0"/>
    <n v="2"/>
    <s v="Personal Auto"/>
    <s v="Personal L3"/>
    <s v="Offer1"/>
    <x v="3"/>
    <n v="355558088"/>
    <s v="Four-Door Car"/>
    <s v="Medsize"/>
  </r>
  <r>
    <x v="4264"/>
    <x v="4"/>
    <n v="1023285415"/>
    <s v="No"/>
    <x v="1"/>
    <x v="4"/>
    <s v="2/17/11"/>
    <s v="Medical Leave"/>
    <s v="F"/>
    <n v="22821"/>
    <s v="Suburban"/>
    <s v="Married"/>
    <n v="131"/>
    <n v="26"/>
    <n v="99"/>
    <n v="0"/>
    <n v="3"/>
    <s v="Personal Auto"/>
    <s v="Personal L2"/>
    <s v="Offer4"/>
    <x v="1"/>
    <n v="74005751"/>
    <s v="SUV"/>
    <s v="Medsize"/>
  </r>
  <r>
    <x v="4265"/>
    <x v="0"/>
    <n v="1543568882"/>
    <s v="No"/>
    <x v="1"/>
    <x v="1"/>
    <s v="2/25/11"/>
    <s v="Employed"/>
    <s v="F"/>
    <n v="84581"/>
    <s v="Rural"/>
    <s v="Married"/>
    <n v="96"/>
    <n v="25"/>
    <n v="50"/>
    <n v="0"/>
    <n v="2"/>
    <s v="Personal Auto"/>
    <s v="Personal L3"/>
    <s v="Offer4"/>
    <x v="2"/>
    <n v="4334425"/>
    <s v="Four-Door Car"/>
    <s v="Large"/>
  </r>
  <r>
    <x v="4266"/>
    <x v="3"/>
    <n v="8641046574"/>
    <s v="No"/>
    <x v="0"/>
    <x v="3"/>
    <s v="2/1/11"/>
    <s v="Medical Leave"/>
    <s v="F"/>
    <n v="22193"/>
    <s v="Suburban"/>
    <s v="Married"/>
    <n v="74"/>
    <n v="13"/>
    <n v="74"/>
    <n v="0"/>
    <n v="2"/>
    <s v="Personal Auto"/>
    <s v="Personal L3"/>
    <s v="Offer2"/>
    <x v="3"/>
    <n v="415535724"/>
    <s v="Two-Door Car"/>
    <s v="Small"/>
  </r>
  <r>
    <x v="4267"/>
    <x v="0"/>
    <n v="7334915821"/>
    <s v="No"/>
    <x v="0"/>
    <x v="0"/>
    <s v="1/12/11"/>
    <s v="Employed"/>
    <s v="M"/>
    <n v="30969"/>
    <s v="Suburban"/>
    <s v="Divorced"/>
    <n v="63"/>
    <n v="26"/>
    <n v="79"/>
    <n v="1"/>
    <n v="2"/>
    <s v="Personal Auto"/>
    <s v="Personal L3"/>
    <s v="Offer1"/>
    <x v="1"/>
    <n v="358225234"/>
    <s v="Two-Door Car"/>
    <s v="Small"/>
  </r>
  <r>
    <x v="4268"/>
    <x v="3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Personal Auto"/>
    <s v="Personal L3"/>
    <s v="Offer2"/>
    <x v="1"/>
    <n v="7345946"/>
    <s v="Two-Door Car"/>
    <s v="Small"/>
  </r>
  <r>
    <x v="4269"/>
    <x v="3"/>
    <n v="3635028312"/>
    <s v="No"/>
    <x v="1"/>
    <x v="3"/>
    <s v="1/16/11"/>
    <s v="Employed"/>
    <s v="M"/>
    <n v="35056"/>
    <s v="Suburban"/>
    <s v="Married"/>
    <n v="96"/>
    <n v="12"/>
    <n v="52"/>
    <n v="3"/>
    <n v="1"/>
    <s v="Personal Auto"/>
    <s v="Personal L3"/>
    <s v="Offer4"/>
    <x v="1"/>
    <n v="4608"/>
    <s v="Two-Door Car"/>
    <s v="Medsize"/>
  </r>
  <r>
    <x v="4270"/>
    <x v="4"/>
    <n v="5525836623"/>
    <s v="No"/>
    <x v="0"/>
    <x v="1"/>
    <s v="2/20/11"/>
    <s v="Employed"/>
    <s v="M"/>
    <n v="73435"/>
    <s v="Suburban"/>
    <s v="Married"/>
    <n v="69"/>
    <n v="9"/>
    <n v="25"/>
    <n v="0"/>
    <n v="4"/>
    <s v="Corporate Auto"/>
    <s v="Corporate L2"/>
    <s v="Offer1"/>
    <x v="3"/>
    <n v="3312"/>
    <s v="Two-Door Car"/>
    <s v="Small"/>
  </r>
  <r>
    <x v="4271"/>
    <x v="4"/>
    <n v="4335353131"/>
    <s v="No"/>
    <x v="2"/>
    <x v="3"/>
    <s v="2/27/11"/>
    <s v="Employed"/>
    <s v="M"/>
    <n v="86096"/>
    <s v="Suburban"/>
    <s v="Married"/>
    <n v="108"/>
    <n v="30"/>
    <n v="1"/>
    <n v="0"/>
    <n v="1"/>
    <s v="Corporate Auto"/>
    <s v="Corporate L3"/>
    <s v="Offer2"/>
    <x v="1"/>
    <n v="5184"/>
    <s v="Two-Door Car"/>
    <s v="Large"/>
  </r>
  <r>
    <x v="4272"/>
    <x v="3"/>
    <n v="4832117309"/>
    <s v="No"/>
    <x v="1"/>
    <x v="3"/>
    <s v="1/18/11"/>
    <s v="Unemployed"/>
    <s v="M"/>
    <n v="0"/>
    <s v="Suburban"/>
    <s v="Single"/>
    <n v="139"/>
    <n v="6"/>
    <n v="9"/>
    <n v="0"/>
    <n v="1"/>
    <s v="Personal Auto"/>
    <s v="Personal L2"/>
    <s v="Offer1"/>
    <x v="1"/>
    <n v="10008"/>
    <s v="SUV"/>
    <s v="Medsize"/>
  </r>
  <r>
    <x v="4273"/>
    <x v="4"/>
    <n v="9267920019"/>
    <s v="No"/>
    <x v="0"/>
    <x v="2"/>
    <s v="2/17/11"/>
    <s v="Employed"/>
    <s v="M"/>
    <n v="55808"/>
    <s v="Urban"/>
    <s v="Married"/>
    <n v="116"/>
    <n v="31"/>
    <n v="4"/>
    <n v="0"/>
    <n v="7"/>
    <s v="Personal Auto"/>
    <s v="Personal L3"/>
    <s v="Offer2"/>
    <x v="1"/>
    <n v="551413755"/>
    <s v="SUV"/>
    <s v="Small"/>
  </r>
  <r>
    <x v="4274"/>
    <x v="3"/>
    <n v="1470049784"/>
    <s v="No"/>
    <x v="1"/>
    <x v="0"/>
    <s v="1/9/11"/>
    <s v="Employed"/>
    <s v="M"/>
    <n v="29695"/>
    <s v="Suburban"/>
    <s v="Married"/>
    <n v="94"/>
    <n v="34"/>
    <n v="66"/>
    <n v="0"/>
    <n v="2"/>
    <s v="Personal Auto"/>
    <s v="Personal L3"/>
    <s v="Offer2"/>
    <x v="3"/>
    <n v="554143798"/>
    <s v="Four-Door Car"/>
    <s v="Medsize"/>
  </r>
  <r>
    <x v="4275"/>
    <x v="3"/>
    <n v="4905127076"/>
    <s v="No"/>
    <x v="0"/>
    <x v="0"/>
    <s v="2/3/11"/>
    <s v="Employed"/>
    <s v="F"/>
    <n v="88043"/>
    <s v="Urban"/>
    <s v="Married"/>
    <n v="61"/>
    <n v="2"/>
    <n v="43"/>
    <n v="0"/>
    <n v="3"/>
    <s v="Corporate Auto"/>
    <s v="Corporate L2"/>
    <s v="Offer2"/>
    <x v="2"/>
    <n v="188717606"/>
    <s v="Four-Door Car"/>
    <s v="Small"/>
  </r>
  <r>
    <x v="4276"/>
    <x v="3"/>
    <n v="7289297853"/>
    <s v="No"/>
    <x v="1"/>
    <x v="1"/>
    <s v="1/24/11"/>
    <s v="Employed"/>
    <s v="M"/>
    <n v="60875"/>
    <s v="Urban"/>
    <s v="Married"/>
    <n v="92"/>
    <n v="0"/>
    <n v="84"/>
    <n v="0"/>
    <n v="3"/>
    <s v="Personal Auto"/>
    <s v="Personal L3"/>
    <s v="Offer1"/>
    <x v="3"/>
    <n v="410846025"/>
    <s v="Four-Door Car"/>
    <s v="Medsize"/>
  </r>
  <r>
    <x v="4277"/>
    <x v="1"/>
    <n v="8478824155"/>
    <s v="No"/>
    <x v="1"/>
    <x v="0"/>
    <s v="1/31/11"/>
    <s v="Unemployed"/>
    <s v="M"/>
    <n v="0"/>
    <s v="Rural"/>
    <s v="Married"/>
    <n v="77"/>
    <n v="25"/>
    <n v="48"/>
    <n v="0"/>
    <n v="2"/>
    <s v="Personal Auto"/>
    <s v="Personal L1"/>
    <s v="Offer1"/>
    <x v="3"/>
    <n v="12603783"/>
    <s v="Four-Door Car"/>
    <s v="Medsize"/>
  </r>
  <r>
    <x v="4278"/>
    <x v="4"/>
    <n v="7952836873"/>
    <s v="No"/>
    <x v="0"/>
    <x v="3"/>
    <s v="2/5/11"/>
    <s v="Unemployed"/>
    <s v="M"/>
    <n v="0"/>
    <s v="Suburban"/>
    <s v="Single"/>
    <n v="118"/>
    <n v="0"/>
    <n v="67"/>
    <n v="0"/>
    <n v="8"/>
    <s v="Personal Auto"/>
    <s v="Personal L3"/>
    <s v="Offer1"/>
    <x v="1"/>
    <n v="8496"/>
    <s v="SUV"/>
    <s v="Medsize"/>
  </r>
  <r>
    <x v="4279"/>
    <x v="0"/>
    <n v="2869997625"/>
    <s v="No"/>
    <x v="0"/>
    <x v="0"/>
    <s v="2/18/11"/>
    <s v="Employed"/>
    <s v="F"/>
    <n v="70974"/>
    <s v="Suburban"/>
    <s v="Married"/>
    <n v="71"/>
    <n v="15"/>
    <n v="0"/>
    <n v="0"/>
    <n v="1"/>
    <s v="Personal Auto"/>
    <s v="Personal L3"/>
    <s v="Offer1"/>
    <x v="0"/>
    <n v="3408"/>
    <s v="Four-Door Car"/>
    <s v="Large"/>
  </r>
  <r>
    <x v="4280"/>
    <x v="4"/>
    <n v="1052984867"/>
    <s v="No"/>
    <x v="1"/>
    <x v="0"/>
    <s v="1/18/11"/>
    <s v="Employed"/>
    <s v="F"/>
    <n v="37518"/>
    <s v="Urban"/>
    <s v="Married"/>
    <n v="131"/>
    <n v="35"/>
    <n v="91"/>
    <n v="0"/>
    <n v="6"/>
    <s v="Special Auto"/>
    <s v="Special L3"/>
    <s v="Offer1"/>
    <x v="3"/>
    <n v="472850932"/>
    <s v="Sports Car"/>
    <s v="Medsize"/>
  </r>
  <r>
    <x v="4281"/>
    <x v="4"/>
    <n v="5497659883"/>
    <s v="No"/>
    <x v="0"/>
    <x v="1"/>
    <s v="2/22/11"/>
    <s v="Employed"/>
    <s v="M"/>
    <n v="28128"/>
    <s v="Suburban"/>
    <s v="Married"/>
    <n v="70"/>
    <n v="6"/>
    <n v="52"/>
    <n v="0"/>
    <n v="4"/>
    <s v="Personal Auto"/>
    <s v="Personal L3"/>
    <s v="Offer3"/>
    <x v="0"/>
    <n v="336"/>
    <s v="Two-Door Car"/>
    <s v="Medsize"/>
  </r>
  <r>
    <x v="4282"/>
    <x v="4"/>
    <n v="7090468528"/>
    <s v="No"/>
    <x v="1"/>
    <x v="0"/>
    <s v="1/19/11"/>
    <s v="Employed"/>
    <s v="F"/>
    <n v="45254"/>
    <s v="Suburban"/>
    <s v="Divorced"/>
    <n v="93"/>
    <n v="4"/>
    <n v="25"/>
    <n v="3"/>
    <n v="4"/>
    <s v="Corporate Auto"/>
    <s v="Corporate L3"/>
    <s v="Offer3"/>
    <x v="2"/>
    <n v="4464"/>
    <s v="Four-Door Car"/>
    <s v="Medsize"/>
  </r>
  <r>
    <x v="4283"/>
    <x v="4"/>
    <n v="2641625478"/>
    <s v="No"/>
    <x v="0"/>
    <x v="4"/>
    <s v="1/11/11"/>
    <s v="Employed"/>
    <s v="F"/>
    <n v="85537"/>
    <s v="Urban"/>
    <s v="Married"/>
    <n v="108"/>
    <n v="4"/>
    <n v="91"/>
    <n v="0"/>
    <n v="2"/>
    <s v="Personal Auto"/>
    <s v="Personal L3"/>
    <s v="Offer2"/>
    <x v="1"/>
    <n v="285276083"/>
    <s v="SUV"/>
    <s v="Medsize"/>
  </r>
  <r>
    <x v="4284"/>
    <x v="4"/>
    <n v="2727682464"/>
    <s v="No"/>
    <x v="0"/>
    <x v="2"/>
    <s v="1/15/11"/>
    <s v="Employed"/>
    <s v="M"/>
    <n v="74608"/>
    <s v="Suburban"/>
    <s v="Married"/>
    <n v="68"/>
    <n v="11"/>
    <n v="4"/>
    <n v="1"/>
    <n v="1"/>
    <s v="Corporate Auto"/>
    <s v="Corporate L2"/>
    <s v="Offer3"/>
    <x v="2"/>
    <n v="40768374"/>
    <s v="Four-Door Car"/>
    <s v="Medsize"/>
  </r>
  <r>
    <x v="4285"/>
    <x v="3"/>
    <n v="1181453241"/>
    <s v="No"/>
    <x v="0"/>
    <x v="3"/>
    <s v="2/21/11"/>
    <s v="Employed"/>
    <s v="F"/>
    <n v="41004"/>
    <s v="Suburban"/>
    <s v="Married"/>
    <n v="102"/>
    <n v="15"/>
    <n v="26"/>
    <n v="3"/>
    <n v="2"/>
    <s v="Personal Auto"/>
    <s v="Personal L3"/>
    <s v="Offer1"/>
    <x v="1"/>
    <n v="4896"/>
    <s v="Sports Car"/>
    <s v="Large"/>
  </r>
  <r>
    <x v="4286"/>
    <x v="1"/>
    <n v="4090750678"/>
    <s v="No"/>
    <x v="2"/>
    <x v="2"/>
    <s v="1/30/11"/>
    <s v="Employed"/>
    <s v="F"/>
    <n v="38884"/>
    <s v="Urban"/>
    <s v="Married"/>
    <n v="102"/>
    <n v="4"/>
    <n v="87"/>
    <n v="0"/>
    <n v="1"/>
    <s v="Personal Auto"/>
    <s v="Personal L3"/>
    <s v="Offer4"/>
    <x v="3"/>
    <n v="423819864"/>
    <s v="Two-Door Car"/>
    <s v="Medsize"/>
  </r>
  <r>
    <x v="4287"/>
    <x v="3"/>
    <n v="5181620895"/>
    <s v="Yes"/>
    <x v="0"/>
    <x v="2"/>
    <s v="2/3/11"/>
    <s v="Employed"/>
    <s v="F"/>
    <n v="97131"/>
    <s v="Suburban"/>
    <s v="Married"/>
    <n v="64"/>
    <n v="5"/>
    <n v="80"/>
    <n v="0"/>
    <n v="6"/>
    <s v="Corporate Auto"/>
    <s v="Corporate L3"/>
    <s v="Offer2"/>
    <x v="0"/>
    <n v="3072"/>
    <s v="Four-Door Car"/>
    <s v="Small"/>
  </r>
  <r>
    <x v="4288"/>
    <x v="4"/>
    <n v="6172392406"/>
    <s v="No"/>
    <x v="1"/>
    <x v="2"/>
    <s v="2/14/11"/>
    <s v="Unemployed"/>
    <s v="M"/>
    <n v="0"/>
    <s v="Suburban"/>
    <s v="Divorced"/>
    <n v="84"/>
    <n v="6"/>
    <n v="93"/>
    <n v="0"/>
    <n v="7"/>
    <s v="Corporate Auto"/>
    <s v="Corporate L3"/>
    <s v="Offer1"/>
    <x v="2"/>
    <n v="4032"/>
    <s v="Four-Door Car"/>
    <s v="Medsize"/>
  </r>
  <r>
    <x v="4289"/>
    <x v="3"/>
    <n v="2487358049"/>
    <s v="No"/>
    <x v="0"/>
    <x v="1"/>
    <s v="1/8/11"/>
    <s v="Employed"/>
    <s v="M"/>
    <n v="22331"/>
    <s v="Rural"/>
    <s v="Divorced"/>
    <n v="64"/>
    <n v="11"/>
    <n v="12"/>
    <n v="0"/>
    <n v="1"/>
    <s v="Corporate Auto"/>
    <s v="Corporate L3"/>
    <s v="Offer2"/>
    <x v="2"/>
    <n v="6120919"/>
    <s v="Four-Door Car"/>
    <s v="Medsize"/>
  </r>
  <r>
    <x v="4290"/>
    <x v="1"/>
    <n v="130942046"/>
    <s v="No"/>
    <x v="0"/>
    <x v="0"/>
    <s v="1/19/11"/>
    <s v="Employed"/>
    <s v="M"/>
    <n v="37541"/>
    <s v="Rural"/>
    <s v="Married"/>
    <n v="109"/>
    <n v="10"/>
    <n v="31"/>
    <n v="0"/>
    <n v="2"/>
    <s v="Corporate Auto"/>
    <s v="Corporate L2"/>
    <s v="Offer1"/>
    <x v="3"/>
    <n v="96212835"/>
    <s v="SUV"/>
    <s v="Large"/>
  </r>
  <r>
    <x v="4291"/>
    <x v="4"/>
    <n v="4688459288"/>
    <s v="No"/>
    <x v="0"/>
    <x v="0"/>
    <s v="1/17/11"/>
    <s v="Disabled"/>
    <s v="F"/>
    <n v="27357"/>
    <s v="Suburban"/>
    <s v="Married"/>
    <n v="61"/>
    <n v="19"/>
    <n v="48"/>
    <n v="0"/>
    <n v="5"/>
    <s v="Corporate Auto"/>
    <s v="Corporate L2"/>
    <s v="Offer1"/>
    <x v="2"/>
    <n v="2928"/>
    <s v="Four-Door Car"/>
    <s v="Small"/>
  </r>
  <r>
    <x v="4292"/>
    <x v="4"/>
    <n v="2703466256"/>
    <s v="No"/>
    <x v="0"/>
    <x v="4"/>
    <s v="2/24/11"/>
    <s v="Unemployed"/>
    <s v="F"/>
    <n v="0"/>
    <s v="Rural"/>
    <s v="Married"/>
    <n v="72"/>
    <n v="19"/>
    <n v="48"/>
    <n v="0"/>
    <n v="1"/>
    <s v="Corporate Auto"/>
    <s v="Corporate L3"/>
    <s v="Offer3"/>
    <x v="1"/>
    <n v="41927219"/>
    <s v="Two-Door Car"/>
    <s v="Medsize"/>
  </r>
  <r>
    <x v="4293"/>
    <x v="3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Personal Auto"/>
    <s v="Personal L3"/>
    <s v="Offer1"/>
    <x v="0"/>
    <n v="4848"/>
    <s v="Four-Door Car"/>
    <s v="Medsize"/>
  </r>
  <r>
    <x v="4294"/>
    <x v="4"/>
    <n v="8679838135"/>
    <s v="No"/>
    <x v="2"/>
    <x v="0"/>
    <s v="1/4/11"/>
    <s v="Employed"/>
    <s v="F"/>
    <n v="52717"/>
    <s v="Rural"/>
    <s v="Married"/>
    <n v="109"/>
    <n v="5"/>
    <n v="60"/>
    <n v="0"/>
    <n v="8"/>
    <s v="Corporate Auto"/>
    <s v="Corporate L2"/>
    <s v="Offer3"/>
    <x v="0"/>
    <n v="60151529"/>
    <s v="Four-Door Car"/>
    <s v="Medsize"/>
  </r>
  <r>
    <x v="4295"/>
    <x v="1"/>
    <n v="5979724161"/>
    <s v="Yes"/>
    <x v="1"/>
    <x v="3"/>
    <s v="2/7/11"/>
    <s v="Employed"/>
    <s v="F"/>
    <n v="57693"/>
    <s v="Suburban"/>
    <s v="Divorced"/>
    <n v="76"/>
    <n v="16"/>
    <n v="56"/>
    <n v="0"/>
    <n v="3"/>
    <s v="Personal Auto"/>
    <s v="Personal L1"/>
    <s v="Offer2"/>
    <x v="0"/>
    <n v="5472"/>
    <s v="Four-Door Car"/>
    <s v="Medsize"/>
  </r>
  <r>
    <x v="4296"/>
    <x v="4"/>
    <n v="1099671336"/>
    <s v="No"/>
    <x v="0"/>
    <x v="3"/>
    <s v="1/2/11"/>
    <s v="Unemployed"/>
    <s v="F"/>
    <n v="0"/>
    <s v="Suburban"/>
    <s v="Single"/>
    <n v="104"/>
    <n v="29"/>
    <n v="73"/>
    <n v="0"/>
    <n v="2"/>
    <s v="Personal Auto"/>
    <s v="Personal L2"/>
    <s v="Offer3"/>
    <x v="3"/>
    <n v="7488"/>
    <s v="SUV"/>
    <s v="Medsize"/>
  </r>
  <r>
    <x v="4297"/>
    <x v="1"/>
    <n v="1171841696"/>
    <s v="No"/>
    <x v="0"/>
    <x v="0"/>
    <s v="2/7/11"/>
    <s v="Employed"/>
    <s v="F"/>
    <n v="73903"/>
    <s v="Suburban"/>
    <s v="Married"/>
    <n v="73"/>
    <n v="30"/>
    <n v="39"/>
    <n v="0"/>
    <n v="2"/>
    <s v="Corporate Auto"/>
    <s v="Corporate L3"/>
    <s v="Offer2"/>
    <x v="2"/>
    <n v="439361029"/>
    <s v="Four-Door Car"/>
    <s v="Small"/>
  </r>
  <r>
    <x v="4298"/>
    <x v="0"/>
    <n v="4246296794"/>
    <s v="No"/>
    <x v="2"/>
    <x v="0"/>
    <s v="1/1/11"/>
    <s v="Unemployed"/>
    <s v="F"/>
    <n v="0"/>
    <s v="Suburban"/>
    <s v="Married"/>
    <n v="281"/>
    <n v="16"/>
    <n v="92"/>
    <n v="1"/>
    <n v="2"/>
    <s v="Personal Auto"/>
    <s v="Personal L3"/>
    <s v="Offer1"/>
    <x v="3"/>
    <n v="1499806352"/>
    <s v="Luxury SUV"/>
    <s v="Medsize"/>
  </r>
  <r>
    <x v="4299"/>
    <x v="4"/>
    <n v="6941872931"/>
    <s v="No"/>
    <x v="0"/>
    <x v="1"/>
    <s v="2/11/11"/>
    <s v="Unemployed"/>
    <s v="F"/>
    <n v="0"/>
    <s v="Suburban"/>
    <s v="Single"/>
    <n v="111"/>
    <n v="3"/>
    <n v="73"/>
    <n v="3"/>
    <n v="6"/>
    <s v="Personal Auto"/>
    <s v="Personal L3"/>
    <s v="Offer1"/>
    <x v="0"/>
    <n v="5328"/>
    <s v="SUV"/>
    <s v="Small"/>
  </r>
  <r>
    <x v="4300"/>
    <x v="3"/>
    <n v="2551314013"/>
    <s v="No"/>
    <x v="0"/>
    <x v="1"/>
    <s v="1/24/11"/>
    <s v="Employed"/>
    <s v="M"/>
    <n v="79452"/>
    <s v="Urban"/>
    <s v="Single"/>
    <n v="65"/>
    <n v="33"/>
    <n v="75"/>
    <n v="0"/>
    <n v="1"/>
    <s v="Corporate Auto"/>
    <s v="Corporate L2"/>
    <s v="Offer2"/>
    <x v="1"/>
    <n v="187683707"/>
    <s v="Four-Door Car"/>
    <s v="Medsize"/>
  </r>
  <r>
    <x v="4301"/>
    <x v="2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Personal Auto"/>
    <s v="Personal L3"/>
    <s v="Offer2"/>
    <x v="1"/>
    <n v="631743039"/>
    <s v="Two-Door Car"/>
    <s v="Medsize"/>
  </r>
  <r>
    <x v="4302"/>
    <x v="1"/>
    <n v="9333333631"/>
    <s v="No"/>
    <x v="0"/>
    <x v="1"/>
    <s v="1/25/11"/>
    <s v="Employed"/>
    <s v="F"/>
    <n v="89513"/>
    <s v="Rural"/>
    <s v="Married"/>
    <n v="116"/>
    <n v="5"/>
    <n v="12"/>
    <n v="0"/>
    <n v="6"/>
    <s v="Personal Auto"/>
    <s v="Personal L2"/>
    <s v="Offer2"/>
    <x v="3"/>
    <n v="232945977"/>
    <s v="SUV"/>
    <s v="Medsize"/>
  </r>
  <r>
    <x v="4303"/>
    <x v="0"/>
    <n v="7507455372"/>
    <s v="Yes"/>
    <x v="0"/>
    <x v="1"/>
    <s v="2/6/11"/>
    <s v="Employed"/>
    <s v="M"/>
    <n v="60920"/>
    <s v="Urban"/>
    <s v="Single"/>
    <n v="64"/>
    <n v="10"/>
    <n v="61"/>
    <n v="0"/>
    <n v="2"/>
    <s v="Personal Auto"/>
    <s v="Personal L3"/>
    <s v="Offer2"/>
    <x v="0"/>
    <n v="231201886"/>
    <s v="Two-Door Car"/>
    <s v="Medsize"/>
  </r>
  <r>
    <x v="4304"/>
    <x v="4"/>
    <n v="5320081159"/>
    <s v="No"/>
    <x v="0"/>
    <x v="3"/>
    <s v="2/25/11"/>
    <s v="Employed"/>
    <s v="F"/>
    <n v="88669"/>
    <s v="Urban"/>
    <s v="Married"/>
    <n v="66"/>
    <n v="9"/>
    <n v="18"/>
    <n v="1"/>
    <n v="4"/>
    <s v="Personal Auto"/>
    <s v="Personal L2"/>
    <s v="Offer1"/>
    <x v="1"/>
    <n v="213574473"/>
    <s v="Four-Door Car"/>
    <s v="Medsize"/>
  </r>
  <r>
    <x v="4305"/>
    <x v="3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Personal Auto"/>
    <s v="Personal L2"/>
    <s v="Offer2"/>
    <x v="3"/>
    <n v="289040734"/>
    <s v="SUV"/>
    <s v="Medsize"/>
  </r>
  <r>
    <x v="4306"/>
    <x v="0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Corporate Auto"/>
    <s v="Corporate L2"/>
    <s v="Offer1"/>
    <x v="1"/>
    <n v="5424"/>
    <s v="SUV"/>
    <s v="Medsize"/>
  </r>
  <r>
    <x v="4307"/>
    <x v="4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Personal Auto"/>
    <s v="Personal L2"/>
    <s v="Offer2"/>
    <x v="0"/>
    <n v="386031248"/>
    <s v="Four-Door Car"/>
    <s v="Small"/>
  </r>
  <r>
    <x v="4308"/>
    <x v="2"/>
    <n v="6714070698"/>
    <s v="No"/>
    <x v="1"/>
    <x v="2"/>
    <s v="1/14/11"/>
    <s v="Unemployed"/>
    <s v="M"/>
    <n v="0"/>
    <s v="Suburban"/>
    <s v="Married"/>
    <n v="93"/>
    <n v="8"/>
    <n v="42"/>
    <n v="1"/>
    <n v="3"/>
    <s v="Special Auto"/>
    <s v="Special L2"/>
    <s v="Offer1"/>
    <x v="0"/>
    <n v="604270179"/>
    <s v="Two-Door Car"/>
    <s v="Small"/>
  </r>
  <r>
    <x v="4309"/>
    <x v="1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Personal Auto"/>
    <s v="Personal L1"/>
    <s v="Offer2"/>
    <x v="0"/>
    <n v="3408"/>
    <s v="Two-Door Car"/>
    <s v="Medsize"/>
  </r>
  <r>
    <x v="4310"/>
    <x v="3"/>
    <n v="1532037177"/>
    <s v="No"/>
    <x v="1"/>
    <x v="0"/>
    <s v="1/21/11"/>
    <s v="Employed"/>
    <s v="M"/>
    <n v="81955"/>
    <s v="Suburban"/>
    <s v="Married"/>
    <n v="126"/>
    <n v="3"/>
    <n v="21"/>
    <n v="0"/>
    <n v="2"/>
    <s v="Corporate Auto"/>
    <s v="Corporate L3"/>
    <s v="Offer1"/>
    <x v="2"/>
    <n v="720054248"/>
    <s v="SUV"/>
    <s v="Medsize"/>
  </r>
  <r>
    <x v="4311"/>
    <x v="4"/>
    <n v="8488561363"/>
    <s v="No"/>
    <x v="0"/>
    <x v="3"/>
    <s v="1/4/11"/>
    <s v="Employed"/>
    <s v="F"/>
    <n v="80213"/>
    <s v="Suburban"/>
    <s v="Married"/>
    <n v="70"/>
    <n v="12"/>
    <n v="17"/>
    <n v="0"/>
    <n v="2"/>
    <s v="Personal Auto"/>
    <s v="Personal L3"/>
    <s v="Offer1"/>
    <x v="3"/>
    <n v="440268527"/>
    <s v="Two-Door Car"/>
    <s v="Medsize"/>
  </r>
  <r>
    <x v="4312"/>
    <x v="1"/>
    <n v="2379195759"/>
    <s v="No"/>
    <x v="0"/>
    <x v="4"/>
    <s v="1/17/11"/>
    <s v="Unemployed"/>
    <s v="M"/>
    <n v="0"/>
    <s v="Rural"/>
    <s v="Divorced"/>
    <n v="66"/>
    <n v="3"/>
    <n v="21"/>
    <n v="0"/>
    <n v="1"/>
    <s v="Personal Auto"/>
    <s v="Personal L3"/>
    <s v="Offer4"/>
    <x v="1"/>
    <n v="90989464"/>
    <s v="Four-Door Car"/>
    <s v="Medsize"/>
  </r>
  <r>
    <x v="4313"/>
    <x v="4"/>
    <n v="1333426763"/>
    <s v="No"/>
    <x v="2"/>
    <x v="0"/>
    <s v="1/20/11"/>
    <s v="Employed"/>
    <s v="M"/>
    <n v="47950"/>
    <s v="Urban"/>
    <s v="Married"/>
    <n v="170"/>
    <n v="23"/>
    <n v="86"/>
    <n v="1"/>
    <n v="8"/>
    <s v="Personal Auto"/>
    <s v="Personal L3"/>
    <s v="Offer1"/>
    <x v="3"/>
    <n v="780990942"/>
    <s v="SUV"/>
    <s v="Medsize"/>
  </r>
  <r>
    <x v="4314"/>
    <x v="4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Personal Auto"/>
    <s v="Personal L3"/>
    <s v="Offer1"/>
    <x v="0"/>
    <n v="960115399"/>
    <s v="SUV"/>
    <s v="Large"/>
  </r>
  <r>
    <x v="4315"/>
    <x v="0"/>
    <n v="2382706153"/>
    <s v="No"/>
    <x v="0"/>
    <x v="4"/>
    <s v="2/4/11"/>
    <s v="Unemployed"/>
    <s v="M"/>
    <n v="0"/>
    <s v="Suburban"/>
    <s v="Married"/>
    <n v="65"/>
    <n v="8"/>
    <n v="50"/>
    <n v="0"/>
    <n v="1"/>
    <s v="Corporate Auto"/>
    <s v="Corporate L2"/>
    <s v="Offer3"/>
    <x v="2"/>
    <n v="312"/>
    <s v="Four-Door Car"/>
    <s v="Medsize"/>
  </r>
  <r>
    <x v="4316"/>
    <x v="4"/>
    <n v="7812889738"/>
    <s v="No"/>
    <x v="0"/>
    <x v="3"/>
    <s v="2/16/11"/>
    <s v="Employed"/>
    <s v="M"/>
    <n v="72353"/>
    <s v="Suburban"/>
    <s v="Divorced"/>
    <n v="66"/>
    <n v="27"/>
    <n v="15"/>
    <n v="0"/>
    <n v="2"/>
    <s v="Personal Auto"/>
    <s v="Personal L2"/>
    <s v="Offer2"/>
    <x v="2"/>
    <n v="3168"/>
    <s v="Two-Door Car"/>
    <s v="Small"/>
  </r>
  <r>
    <x v="4317"/>
    <x v="3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Corporate Auto"/>
    <s v="Corporate L1"/>
    <s v="Offer2"/>
    <x v="2"/>
    <n v="25643803"/>
    <s v="Four-Door Car"/>
    <s v="Medsize"/>
  </r>
  <r>
    <x v="4318"/>
    <x v="1"/>
    <n v="5334784887"/>
    <s v="No"/>
    <x v="0"/>
    <x v="0"/>
    <s v="2/19/11"/>
    <s v="Employed"/>
    <s v="M"/>
    <n v="74606"/>
    <s v="Rural"/>
    <s v="Divorced"/>
    <n v="68"/>
    <n v="2"/>
    <n v="34"/>
    <n v="0"/>
    <n v="5"/>
    <s v="Corporate Auto"/>
    <s v="Corporate L3"/>
    <s v="Offer4"/>
    <x v="0"/>
    <n v="109112713"/>
    <s v="Two-Door Car"/>
    <s v="Small"/>
  </r>
  <r>
    <x v="4319"/>
    <x v="4"/>
    <n v="970035416"/>
    <s v="No"/>
    <x v="1"/>
    <x v="3"/>
    <s v="1/17/11"/>
    <s v="Unemployed"/>
    <s v="M"/>
    <n v="0"/>
    <s v="Suburban"/>
    <s v="Single"/>
    <n v="138"/>
    <n v="23"/>
    <n v="54"/>
    <n v="0"/>
    <n v="3"/>
    <s v="Personal Auto"/>
    <s v="Personal L1"/>
    <s v="Offer1"/>
    <x v="3"/>
    <n v="9936"/>
    <s v="SUV"/>
    <s v="Medsize"/>
  </r>
  <r>
    <x v="4320"/>
    <x v="3"/>
    <n v="5703288862"/>
    <s v="No"/>
    <x v="0"/>
    <x v="3"/>
    <s v="2/25/11"/>
    <s v="Employed"/>
    <s v="M"/>
    <n v="41438"/>
    <s v="Urban"/>
    <s v="Single"/>
    <n v="72"/>
    <n v="8"/>
    <n v="39"/>
    <n v="0"/>
    <n v="9"/>
    <s v="Personal Auto"/>
    <s v="Personal L1"/>
    <s v="Offer1"/>
    <x v="3"/>
    <n v="323836677"/>
    <s v="Two-Door Car"/>
    <s v="Medsize"/>
  </r>
  <r>
    <x v="4321"/>
    <x v="1"/>
    <n v="4280747008"/>
    <s v="No"/>
    <x v="0"/>
    <x v="0"/>
    <s v="2/9/11"/>
    <s v="Employed"/>
    <s v="F"/>
    <n v="52679"/>
    <s v="Suburban"/>
    <s v="Divorced"/>
    <n v="110"/>
    <n v="25"/>
    <n v="21"/>
    <n v="2"/>
    <n v="1"/>
    <s v="Personal Auto"/>
    <s v="Personal L2"/>
    <s v="Offer2"/>
    <x v="3"/>
    <n v="528"/>
    <s v="Sports Car"/>
    <s v="Medsize"/>
  </r>
  <r>
    <x v="4322"/>
    <x v="1"/>
    <n v="3398052277"/>
    <s v="No"/>
    <x v="0"/>
    <x v="3"/>
    <s v="2/25/11"/>
    <s v="Unemployed"/>
    <s v="M"/>
    <n v="0"/>
    <s v="Suburban"/>
    <s v="Single"/>
    <n v="101"/>
    <n v="4"/>
    <n v="60"/>
    <n v="0"/>
    <n v="1"/>
    <s v="Personal Auto"/>
    <s v="Personal L3"/>
    <s v="Offer3"/>
    <x v="0"/>
    <n v="1183780098"/>
    <s v="SUV"/>
    <s v="Medsize"/>
  </r>
  <r>
    <x v="4323"/>
    <x v="4"/>
    <n v="1104410847"/>
    <s v="No"/>
    <x v="0"/>
    <x v="0"/>
    <s v="2/4/11"/>
    <s v="Employed"/>
    <s v="M"/>
    <n v="44524"/>
    <s v="Urban"/>
    <s v="Married"/>
    <n v="70"/>
    <n v="28"/>
    <n v="42"/>
    <n v="0"/>
    <n v="2"/>
    <s v="Personal Auto"/>
    <s v="Personal L3"/>
    <s v="Offer4"/>
    <x v="2"/>
    <n v="200768848"/>
    <s v="Four-Door Car"/>
    <s v="Medsize"/>
  </r>
  <r>
    <x v="4324"/>
    <x v="4"/>
    <n v="3237996209"/>
    <s v="Yes"/>
    <x v="1"/>
    <x v="2"/>
    <s v="1/16/11"/>
    <s v="Employed"/>
    <s v="M"/>
    <n v="60244"/>
    <s v="Urban"/>
    <s v="Married"/>
    <n v="83"/>
    <n v="3"/>
    <n v="72"/>
    <n v="3"/>
    <n v="1"/>
    <s v="Corporate Auto"/>
    <s v="Corporate L3"/>
    <s v="Offer3"/>
    <x v="0"/>
    <n v="326281835"/>
    <s v="Four-Door Car"/>
    <s v="Medsize"/>
  </r>
  <r>
    <x v="4325"/>
    <x v="3"/>
    <n v="2580526839"/>
    <s v="No"/>
    <x v="1"/>
    <x v="3"/>
    <s v="2/6/11"/>
    <s v="Employed"/>
    <s v="M"/>
    <n v="22711"/>
    <s v="Suburban"/>
    <s v="Married"/>
    <n v="82"/>
    <n v="8"/>
    <n v="74"/>
    <n v="0"/>
    <n v="2"/>
    <s v="Personal Auto"/>
    <s v="Personal L2"/>
    <s v="Offer2"/>
    <x v="3"/>
    <n v="3936"/>
    <s v="Two-Door Car"/>
    <s v="Medsize"/>
  </r>
  <r>
    <x v="4326"/>
    <x v="4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Corporate Auto"/>
    <s v="Corporate L3"/>
    <s v="Offer1"/>
    <x v="0"/>
    <n v="3504"/>
    <s v="Two-Door Car"/>
    <s v="Medsize"/>
  </r>
  <r>
    <x v="4327"/>
    <x v="1"/>
    <n v="222610224"/>
    <s v="No"/>
    <x v="0"/>
    <x v="0"/>
    <s v="1/7/11"/>
    <s v="Employed"/>
    <s v="F"/>
    <n v="50398"/>
    <s v="Urban"/>
    <s v="Single"/>
    <n v="71"/>
    <n v="18"/>
    <n v="51"/>
    <n v="0"/>
    <n v="2"/>
    <s v="Personal Auto"/>
    <s v="Personal L3"/>
    <s v="Offer3"/>
    <x v="2"/>
    <n v="33942418"/>
    <s v="Four-Door Car"/>
    <s v="Medsize"/>
  </r>
  <r>
    <x v="4328"/>
    <x v="3"/>
    <n v="9006598402"/>
    <s v="No"/>
    <x v="1"/>
    <x v="1"/>
    <s v="1/17/11"/>
    <s v="Unemployed"/>
    <s v="M"/>
    <n v="0"/>
    <s v="Suburban"/>
    <s v="Married"/>
    <n v="86"/>
    <n v="19"/>
    <n v="99"/>
    <n v="1"/>
    <n v="2"/>
    <s v="Personal Auto"/>
    <s v="Personal L3"/>
    <s v="Offer1"/>
    <x v="2"/>
    <n v="4128"/>
    <s v="Four-Door Car"/>
    <s v="Medsize"/>
  </r>
  <r>
    <x v="4329"/>
    <x v="4"/>
    <n v="9904977027"/>
    <s v="No"/>
    <x v="0"/>
    <x v="3"/>
    <s v="1/15/11"/>
    <s v="Unemployed"/>
    <s v="F"/>
    <n v="0"/>
    <s v="Suburban"/>
    <s v="Single"/>
    <n v="66"/>
    <n v="1"/>
    <n v="73"/>
    <n v="0"/>
    <n v="2"/>
    <s v="Personal Auto"/>
    <s v="Personal L3"/>
    <s v="Offer1"/>
    <x v="2"/>
    <n v="4752"/>
    <s v="Four-Door Car"/>
    <s v="Small"/>
  </r>
  <r>
    <x v="4330"/>
    <x v="3"/>
    <n v="7432203079"/>
    <s v="No"/>
    <x v="0"/>
    <x v="3"/>
    <s v="2/13/11"/>
    <s v="Unemployed"/>
    <s v="F"/>
    <n v="0"/>
    <s v="Suburban"/>
    <s v="Single"/>
    <n v="102"/>
    <n v="16"/>
    <n v="34"/>
    <n v="0"/>
    <n v="5"/>
    <s v="Corporate Auto"/>
    <s v="Corporate L3"/>
    <s v="Offer2"/>
    <x v="1"/>
    <n v="1037274096"/>
    <s v="SUV"/>
    <s v="Medsize"/>
  </r>
  <r>
    <x v="4331"/>
    <x v="1"/>
    <n v="8150573759"/>
    <s v="No"/>
    <x v="2"/>
    <x v="0"/>
    <s v="1/28/11"/>
    <s v="Unemployed"/>
    <s v="M"/>
    <n v="0"/>
    <s v="Suburban"/>
    <s v="Single"/>
    <n v="114"/>
    <n v="11"/>
    <n v="20"/>
    <n v="0"/>
    <n v="3"/>
    <s v="Personal Auto"/>
    <s v="Personal L2"/>
    <s v="Offer2"/>
    <x v="3"/>
    <n v="131046158"/>
    <s v="Four-Door Car"/>
    <s v="Small"/>
  </r>
  <r>
    <x v="4332"/>
    <x v="3"/>
    <n v="4956247235"/>
    <s v="No"/>
    <x v="0"/>
    <x v="3"/>
    <s v="2/24/11"/>
    <s v="Employed"/>
    <s v="M"/>
    <n v="87197"/>
    <s v="Urban"/>
    <s v="Single"/>
    <n v="63"/>
    <n v="35"/>
    <n v="45"/>
    <n v="0"/>
    <n v="3"/>
    <s v="Personal Auto"/>
    <s v="Personal L2"/>
    <s v="Offer2"/>
    <x v="3"/>
    <n v="247402353"/>
    <s v="Two-Door Car"/>
    <s v="Medsize"/>
  </r>
  <r>
    <x v="4333"/>
    <x v="3"/>
    <n v="6537051379"/>
    <s v="No"/>
    <x v="0"/>
    <x v="0"/>
    <s v="2/16/11"/>
    <s v="Unemployed"/>
    <s v="M"/>
    <n v="0"/>
    <s v="Suburban"/>
    <s v="Single"/>
    <n v="100"/>
    <n v="22"/>
    <n v="24"/>
    <n v="0"/>
    <n v="3"/>
    <s v="Personal Auto"/>
    <s v="Personal L3"/>
    <s v="Offer2"/>
    <x v="2"/>
    <n v="720"/>
    <s v="Sports Car"/>
    <s v="Medsize"/>
  </r>
  <r>
    <x v="4334"/>
    <x v="3"/>
    <n v="9448833931"/>
    <s v="No"/>
    <x v="0"/>
    <x v="3"/>
    <s v="1/25/11"/>
    <s v="Employed"/>
    <s v="F"/>
    <n v="85221"/>
    <s v="Urban"/>
    <s v="Married"/>
    <n v="117"/>
    <n v="11"/>
    <n v="42"/>
    <n v="0"/>
    <n v="4"/>
    <s v="Personal Auto"/>
    <s v="Personal L2"/>
    <s v="Offer2"/>
    <x v="3"/>
    <n v="516907624"/>
    <s v="Sports Car"/>
    <s v="Medsize"/>
  </r>
  <r>
    <x v="4335"/>
    <x v="1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Personal Auto"/>
    <s v="Personal L3"/>
    <s v="Offer1"/>
    <x v="0"/>
    <n v="185355353"/>
    <s v="Four-Door Car"/>
    <s v="Medsize"/>
  </r>
  <r>
    <x v="4336"/>
    <x v="3"/>
    <n v="2409368488"/>
    <s v="No"/>
    <x v="0"/>
    <x v="0"/>
    <s v="2/1/11"/>
    <s v="Unemployed"/>
    <s v="F"/>
    <n v="0"/>
    <s v="Suburban"/>
    <s v="Married"/>
    <n v="66"/>
    <n v="3"/>
    <n v="97"/>
    <n v="0"/>
    <n v="1"/>
    <s v="Personal Auto"/>
    <s v="Personal L2"/>
    <s v="Offer4"/>
    <x v="2"/>
    <n v="3168"/>
    <s v="Four-Door Car"/>
    <s v="Medsize"/>
  </r>
  <r>
    <x v="4337"/>
    <x v="3"/>
    <n v="170414383"/>
    <s v="No"/>
    <x v="0"/>
    <x v="3"/>
    <s v="2/1/11"/>
    <s v="Disabled"/>
    <s v="F"/>
    <n v="22249"/>
    <s v="Suburban"/>
    <s v="Married"/>
    <n v="64"/>
    <n v="4"/>
    <n v="88"/>
    <n v="0"/>
    <n v="2"/>
    <s v="Personal Auto"/>
    <s v="Personal L3"/>
    <s v="Offer4"/>
    <x v="1"/>
    <n v="455191595"/>
    <s v="Four-Door Car"/>
    <s v="Medsize"/>
  </r>
  <r>
    <x v="4338"/>
    <x v="3"/>
    <n v="4398047053"/>
    <s v="No"/>
    <x v="0"/>
    <x v="3"/>
    <s v="2/19/11"/>
    <s v="Unemployed"/>
    <s v="F"/>
    <n v="0"/>
    <s v="Suburban"/>
    <s v="Single"/>
    <n v="62"/>
    <n v="6"/>
    <n v="62"/>
    <n v="0"/>
    <n v="3"/>
    <s v="Personal Auto"/>
    <s v="Personal L2"/>
    <s v="Offer1"/>
    <x v="0"/>
    <n v="382067564"/>
    <s v="Four-Door Car"/>
    <s v="Medsize"/>
  </r>
  <r>
    <x v="4339"/>
    <x v="4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Personal Auto"/>
    <s v="Personal L3"/>
    <s v="Offer2"/>
    <x v="0"/>
    <n v="702990032"/>
    <s v="SUV"/>
    <s v="Medsize"/>
  </r>
  <r>
    <x v="4340"/>
    <x v="4"/>
    <n v="3173032243"/>
    <s v="No"/>
    <x v="2"/>
    <x v="1"/>
    <s v="1/25/11"/>
    <s v="Unemployed"/>
    <s v="M"/>
    <n v="0"/>
    <s v="Suburban"/>
    <s v="Married"/>
    <n v="101"/>
    <n v="34"/>
    <n v="52"/>
    <n v="4"/>
    <n v="1"/>
    <s v="Personal Auto"/>
    <s v="Personal L3"/>
    <s v="Offer1"/>
    <x v="1"/>
    <n v="4848"/>
    <s v="Four-Door Car"/>
    <s v="Small"/>
  </r>
  <r>
    <x v="4341"/>
    <x v="3"/>
    <n v="1325817973"/>
    <s v="No"/>
    <x v="0"/>
    <x v="1"/>
    <s v="2/17/11"/>
    <s v="Medical Leave"/>
    <s v="M"/>
    <n v="20754"/>
    <s v="Suburban"/>
    <s v="Divorced"/>
    <n v="184"/>
    <n v="19"/>
    <n v="15"/>
    <n v="0"/>
    <n v="7"/>
    <s v="Personal Auto"/>
    <s v="Personal L3"/>
    <s v="Offer1"/>
    <x v="0"/>
    <n v="13248"/>
    <s v="Luxury SUV"/>
    <s v="Medsize"/>
  </r>
  <r>
    <x v="4342"/>
    <x v="3"/>
    <n v="1304537088"/>
    <s v="No"/>
    <x v="2"/>
    <x v="1"/>
    <s v="2/23/11"/>
    <s v="Unemployed"/>
    <s v="F"/>
    <n v="0"/>
    <s v="Suburban"/>
    <s v="Single"/>
    <n v="190"/>
    <n v="21"/>
    <n v="35"/>
    <n v="1"/>
    <n v="7"/>
    <s v="Personal Auto"/>
    <s v="Personal L3"/>
    <s v="Offer3"/>
    <x v="3"/>
    <n v="1654202174"/>
    <s v="SUV"/>
    <s v="Medsize"/>
  </r>
  <r>
    <x v="4343"/>
    <x v="3"/>
    <n v="2560691306"/>
    <s v="No"/>
    <x v="0"/>
    <x v="3"/>
    <s v="1/5/11"/>
    <s v="Employed"/>
    <s v="M"/>
    <n v="30027"/>
    <s v="Suburban"/>
    <s v="Married"/>
    <n v="65"/>
    <n v="13"/>
    <n v="10"/>
    <n v="0"/>
    <n v="1"/>
    <s v="Personal Auto"/>
    <s v="Personal L3"/>
    <s v="Offer2"/>
    <x v="3"/>
    <n v="312"/>
    <s v="Four-Door Car"/>
    <s v="Medsize"/>
  </r>
  <r>
    <x v="4344"/>
    <x v="2"/>
    <n v="338777901"/>
    <s v="No"/>
    <x v="1"/>
    <x v="0"/>
    <s v="1/29/11"/>
    <s v="Employed"/>
    <s v="M"/>
    <n v="23156"/>
    <s v="Suburban"/>
    <s v="Married"/>
    <n v="88"/>
    <n v="9"/>
    <n v="6"/>
    <n v="2"/>
    <n v="1"/>
    <s v="Special Auto"/>
    <s v="Special L2"/>
    <s v="Offer4"/>
    <x v="0"/>
    <n v="4224"/>
    <s v="Four-Door Car"/>
    <s v="Medsize"/>
  </r>
  <r>
    <x v="4345"/>
    <x v="3"/>
    <n v="6439330195"/>
    <s v="No"/>
    <x v="1"/>
    <x v="3"/>
    <s v="2/24/11"/>
    <s v="Unemployed"/>
    <s v="M"/>
    <n v="0"/>
    <s v="Suburban"/>
    <s v="Single"/>
    <n v="93"/>
    <n v="7"/>
    <n v="85"/>
    <n v="0"/>
    <n v="4"/>
    <s v="Personal Auto"/>
    <s v="Personal L3"/>
    <s v="Offer1"/>
    <x v="0"/>
    <n v="6696"/>
    <s v="Four-Door Car"/>
    <s v="Medsize"/>
  </r>
  <r>
    <x v="4346"/>
    <x v="3"/>
    <n v="7078948599"/>
    <s v="No"/>
    <x v="1"/>
    <x v="1"/>
    <s v="1/16/11"/>
    <s v="Employed"/>
    <s v="M"/>
    <n v="23222"/>
    <s v="Urban"/>
    <s v="Married"/>
    <n v="90"/>
    <n v="10"/>
    <n v="66"/>
    <n v="0"/>
    <n v="4"/>
    <s v="Corporate Auto"/>
    <s v="Corporate L3"/>
    <s v="Offer3"/>
    <x v="3"/>
    <n v="252938842"/>
    <s v="Two-Door Car"/>
    <s v="Large"/>
  </r>
  <r>
    <x v="4347"/>
    <x v="3"/>
    <n v="2417763236"/>
    <s v="No"/>
    <x v="0"/>
    <x v="1"/>
    <s v="2/2/11"/>
    <s v="Unemployed"/>
    <s v="F"/>
    <n v="0"/>
    <s v="Suburban"/>
    <s v="Married"/>
    <n v="65"/>
    <n v="16"/>
    <n v="90"/>
    <n v="0"/>
    <n v="1"/>
    <s v="Corporate Auto"/>
    <s v="Corporate L2"/>
    <s v="Offer1"/>
    <x v="3"/>
    <n v="468"/>
    <s v="Four-Door Car"/>
    <s v="Medsize"/>
  </r>
  <r>
    <x v="4348"/>
    <x v="3"/>
    <n v="204927355"/>
    <s v="No"/>
    <x v="2"/>
    <x v="2"/>
    <s v="1/4/11"/>
    <s v="Employed"/>
    <s v="F"/>
    <n v="27317"/>
    <s v="Suburban"/>
    <s v="Married"/>
    <n v="102"/>
    <n v="30"/>
    <n v="12"/>
    <n v="0"/>
    <n v="2"/>
    <s v="Personal Auto"/>
    <s v="Personal L2"/>
    <s v="Offer3"/>
    <x v="0"/>
    <n v="4896"/>
    <s v="Four-Door Car"/>
    <s v="Medsize"/>
  </r>
  <r>
    <x v="4349"/>
    <x v="3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Corporate Auto"/>
    <s v="Corporate L3"/>
    <s v="Offer1"/>
    <x v="0"/>
    <n v="5088"/>
    <s v="SUV"/>
    <s v="Small"/>
  </r>
  <r>
    <x v="4350"/>
    <x v="3"/>
    <n v="2206254841"/>
    <s v="No"/>
    <x v="1"/>
    <x v="1"/>
    <s v="2/25/11"/>
    <s v="Unemployed"/>
    <s v="M"/>
    <n v="0"/>
    <s v="Suburban"/>
    <s v="Single"/>
    <n v="225"/>
    <n v="26"/>
    <n v="53"/>
    <n v="0"/>
    <n v="2"/>
    <s v="Corporate Auto"/>
    <s v="Corporate L2"/>
    <s v="Offer1"/>
    <x v="0"/>
    <n v="1620"/>
    <s v="Luxury Car"/>
    <s v="Medsize"/>
  </r>
  <r>
    <x v="4351"/>
    <x v="1"/>
    <n v="1121844173"/>
    <s v="No"/>
    <x v="1"/>
    <x v="3"/>
    <s v="1/23/11"/>
    <s v="Employed"/>
    <s v="F"/>
    <n v="69268"/>
    <s v="Rural"/>
    <s v="Married"/>
    <n v="93"/>
    <n v="31"/>
    <n v="20"/>
    <n v="0"/>
    <n v="2"/>
    <s v="Personal Auto"/>
    <s v="Personal L1"/>
    <s v="Offer2"/>
    <x v="0"/>
    <n v="19170855"/>
    <s v="Two-Door Car"/>
    <s v="Medsize"/>
  </r>
  <r>
    <x v="4352"/>
    <x v="1"/>
    <n v="5427484591"/>
    <s v="No"/>
    <x v="0"/>
    <x v="3"/>
    <s v="2/1/11"/>
    <s v="Employed"/>
    <s v="F"/>
    <n v="74561"/>
    <s v="Urban"/>
    <s v="Married"/>
    <n v="68"/>
    <n v="0"/>
    <n v="23"/>
    <n v="1"/>
    <n v="5"/>
    <s v="Personal Auto"/>
    <s v="Personal L3"/>
    <s v="Offer3"/>
    <x v="2"/>
    <n v="234393625"/>
    <s v="Two-Door Car"/>
    <s v="Medsize"/>
  </r>
  <r>
    <x v="4353"/>
    <x v="1"/>
    <n v="2592437797"/>
    <s v="Yes"/>
    <x v="0"/>
    <x v="3"/>
    <s v="1/2/11"/>
    <s v="Employed"/>
    <s v="M"/>
    <n v="72421"/>
    <s v="Suburban"/>
    <s v="Married"/>
    <n v="65"/>
    <n v="8"/>
    <n v="23"/>
    <n v="0"/>
    <n v="1"/>
    <s v="Personal Auto"/>
    <s v="Personal L2"/>
    <s v="Offer2"/>
    <x v="1"/>
    <n v="312"/>
    <s v="Four-Door Car"/>
    <s v="Small"/>
  </r>
  <r>
    <x v="4354"/>
    <x v="4"/>
    <n v="2601351096"/>
    <s v="No"/>
    <x v="0"/>
    <x v="2"/>
    <s v="1/12/11"/>
    <s v="Unemployed"/>
    <s v="F"/>
    <n v="0"/>
    <s v="Rural"/>
    <s v="Divorced"/>
    <n v="71"/>
    <n v="4"/>
    <n v="18"/>
    <n v="0"/>
    <n v="1"/>
    <s v="Corporate Auto"/>
    <s v="Corporate L3"/>
    <s v="Offer2"/>
    <x v="3"/>
    <n v="17029835"/>
    <s v="Two-Door Car"/>
    <s v="Medsize"/>
  </r>
  <r>
    <x v="4355"/>
    <x v="1"/>
    <n v="8433228985"/>
    <s v="No"/>
    <x v="0"/>
    <x v="0"/>
    <s v="2/15/11"/>
    <s v="Employed"/>
    <s v="M"/>
    <n v="57961"/>
    <s v="Rural"/>
    <s v="Divorced"/>
    <n v="72"/>
    <n v="27"/>
    <n v="64"/>
    <n v="0"/>
    <n v="2"/>
    <s v="Personal Auto"/>
    <s v="Personal L3"/>
    <s v="Offer1"/>
    <x v="0"/>
    <n v="38513959"/>
    <s v="Two-Door Car"/>
    <s v="Large"/>
  </r>
  <r>
    <x v="4356"/>
    <x v="3"/>
    <n v="2967670797"/>
    <s v="No"/>
    <x v="1"/>
    <x v="1"/>
    <s v="2/22/11"/>
    <s v="Employed"/>
    <s v="M"/>
    <n v="35205"/>
    <s v="Rural"/>
    <s v="Married"/>
    <n v="76"/>
    <n v="7"/>
    <n v="11"/>
    <n v="0"/>
    <n v="1"/>
    <s v="Personal Auto"/>
    <s v="Personal L3"/>
    <s v="Offer2"/>
    <x v="0"/>
    <n v="178839506"/>
    <s v="Four-Door Car"/>
    <s v="Large"/>
  </r>
  <r>
    <x v="4357"/>
    <x v="4"/>
    <n v="5380091626"/>
    <s v="No"/>
    <x v="0"/>
    <x v="2"/>
    <s v="2/28/11"/>
    <s v="Unemployed"/>
    <s v="M"/>
    <n v="0"/>
    <s v="Rural"/>
    <s v="Divorced"/>
    <n v="74"/>
    <n v="19"/>
    <n v="41"/>
    <n v="0"/>
    <n v="8"/>
    <s v="Personal Auto"/>
    <s v="Personal L2"/>
    <s v="Offer1"/>
    <x v="2"/>
    <n v="59026302"/>
    <s v="Four-Door Car"/>
    <s v="Medsize"/>
  </r>
  <r>
    <x v="4358"/>
    <x v="4"/>
    <n v="8059893671"/>
    <s v="No"/>
    <x v="0"/>
    <x v="3"/>
    <s v="2/18/11"/>
    <s v="Employed"/>
    <s v="M"/>
    <n v="72309"/>
    <s v="Urban"/>
    <s v="Single"/>
    <n v="68"/>
    <n v="3"/>
    <n v="51"/>
    <n v="0"/>
    <n v="2"/>
    <s v="Personal Auto"/>
    <s v="Personal L3"/>
    <s v="Offer4"/>
    <x v="3"/>
    <n v="244727144"/>
    <s v="Four-Door Car"/>
    <s v="Medsize"/>
  </r>
  <r>
    <x v="4359"/>
    <x v="2"/>
    <n v="8444840217"/>
    <s v="No"/>
    <x v="0"/>
    <x v="0"/>
    <s v="2/7/11"/>
    <s v="Employed"/>
    <s v="F"/>
    <n v="76352"/>
    <s v="Urban"/>
    <s v="Single"/>
    <n v="109"/>
    <n v="17"/>
    <n v="9"/>
    <n v="2"/>
    <n v="4"/>
    <s v="Personal Auto"/>
    <s v="Personal L2"/>
    <s v="Offer1"/>
    <x v="0"/>
    <n v="50183778"/>
    <s v="SUV"/>
    <s v="Small"/>
  </r>
  <r>
    <x v="4360"/>
    <x v="0"/>
    <n v="9655442955"/>
    <s v="No"/>
    <x v="0"/>
    <x v="3"/>
    <s v="1/8/11"/>
    <s v="Unemployed"/>
    <s v="M"/>
    <n v="0"/>
    <s v="Suburban"/>
    <s v="Single"/>
    <n v="100"/>
    <n v="30"/>
    <n v="4"/>
    <n v="2"/>
    <n v="2"/>
    <s v="Personal Auto"/>
    <s v="Personal L2"/>
    <s v="Offer2"/>
    <x v="1"/>
    <n v="720"/>
    <s v="SUV"/>
    <s v="Medsize"/>
  </r>
  <r>
    <x v="4361"/>
    <x v="3"/>
    <n v="8178235107"/>
    <s v="No"/>
    <x v="0"/>
    <x v="1"/>
    <s v="1/28/11"/>
    <s v="Employed"/>
    <s v="F"/>
    <n v="29057"/>
    <s v="Suburban"/>
    <s v="Married"/>
    <n v="102"/>
    <n v="22"/>
    <n v="24"/>
    <n v="0"/>
    <n v="3"/>
    <s v="Corporate Auto"/>
    <s v="Corporate L3"/>
    <s v="Offer2"/>
    <x v="0"/>
    <n v="4896"/>
    <s v="SUV"/>
    <s v="Medsize"/>
  </r>
  <r>
    <x v="4362"/>
    <x v="4"/>
    <n v="2353179121"/>
    <s v="No"/>
    <x v="0"/>
    <x v="0"/>
    <s v="1/24/11"/>
    <s v="Unemployed"/>
    <s v="F"/>
    <n v="0"/>
    <s v="Suburban"/>
    <s v="Single"/>
    <n v="66"/>
    <n v="11"/>
    <n v="73"/>
    <n v="0"/>
    <n v="1"/>
    <s v="Personal Auto"/>
    <s v="Personal L3"/>
    <s v="Offer1"/>
    <x v="0"/>
    <n v="501153571"/>
    <s v="Four-Door Car"/>
    <s v="Medsize"/>
  </r>
  <r>
    <x v="4363"/>
    <x v="3"/>
    <n v="8058659713"/>
    <s v="No"/>
    <x v="0"/>
    <x v="0"/>
    <s v="2/9/11"/>
    <s v="Employed"/>
    <s v="M"/>
    <n v="25595"/>
    <s v="Suburban"/>
    <s v="Married"/>
    <n v="101"/>
    <n v="5"/>
    <n v="86"/>
    <n v="0"/>
    <n v="9"/>
    <s v="Personal Auto"/>
    <s v="Personal L2"/>
    <s v="Offer3"/>
    <x v="1"/>
    <n v="4848"/>
    <s v="SUV"/>
    <s v="Medsize"/>
  </r>
  <r>
    <x v="4364"/>
    <x v="4"/>
    <n v="8012365866"/>
    <s v="No"/>
    <x v="0"/>
    <x v="0"/>
    <s v="1/27/11"/>
    <s v="Employed"/>
    <s v="M"/>
    <n v="58058"/>
    <s v="Suburban"/>
    <s v="Married"/>
    <n v="67"/>
    <n v="28"/>
    <n v="49"/>
    <n v="0"/>
    <n v="2"/>
    <s v="Personal Auto"/>
    <s v="Personal L1"/>
    <s v="Offer2"/>
    <x v="1"/>
    <n v="355198918"/>
    <s v="Four-Door Car"/>
    <s v="Medsize"/>
  </r>
  <r>
    <x v="4365"/>
    <x v="2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Personal Auto"/>
    <s v="Personal L3"/>
    <s v="Offer1"/>
    <x v="0"/>
    <n v="5088"/>
    <s v="SUV"/>
    <s v="Medsize"/>
  </r>
  <r>
    <x v="4366"/>
    <x v="1"/>
    <n v="5907151868"/>
    <s v="No"/>
    <x v="1"/>
    <x v="1"/>
    <s v="2/28/11"/>
    <s v="Unemployed"/>
    <s v="F"/>
    <n v="0"/>
    <s v="Suburban"/>
    <s v="Married"/>
    <n v="81"/>
    <n v="8"/>
    <n v="47"/>
    <n v="0"/>
    <n v="8"/>
    <s v="Personal Auto"/>
    <s v="Personal L3"/>
    <s v="Offer4"/>
    <x v="3"/>
    <n v="390161912"/>
    <s v="Four-Door Car"/>
    <s v="Medsize"/>
  </r>
  <r>
    <x v="4367"/>
    <x v="3"/>
    <n v="8257666512"/>
    <s v="Yes"/>
    <x v="0"/>
    <x v="0"/>
    <s v="1/12/11"/>
    <s v="Disabled"/>
    <s v="F"/>
    <n v="23815"/>
    <s v="Suburban"/>
    <s v="Married"/>
    <n v="73"/>
    <n v="4"/>
    <n v="47"/>
    <n v="0"/>
    <n v="2"/>
    <s v="Corporate Auto"/>
    <s v="Corporate L1"/>
    <s v="Offer2"/>
    <x v="1"/>
    <n v="424330166"/>
    <s v="Four-Door Car"/>
    <s v="Medsize"/>
  </r>
  <r>
    <x v="4368"/>
    <x v="3"/>
    <n v="4954292104"/>
    <s v="No"/>
    <x v="0"/>
    <x v="0"/>
    <s v="2/6/11"/>
    <s v="Employed"/>
    <s v="M"/>
    <n v="45329"/>
    <s v="Suburban"/>
    <s v="Married"/>
    <n v="65"/>
    <n v="13"/>
    <n v="7"/>
    <n v="3"/>
    <n v="4"/>
    <s v="Personal Auto"/>
    <s v="Personal L1"/>
    <s v="Offer4"/>
    <x v="1"/>
    <n v="312"/>
    <s v="Two-Door Car"/>
    <s v="Medsize"/>
  </r>
  <r>
    <x v="4369"/>
    <x v="0"/>
    <n v="4302652149"/>
    <s v="No"/>
    <x v="0"/>
    <x v="2"/>
    <s v="1/7/11"/>
    <s v="Employed"/>
    <s v="M"/>
    <n v="59349"/>
    <s v="Rural"/>
    <s v="Married"/>
    <n v="119"/>
    <n v="15"/>
    <n v="41"/>
    <n v="0"/>
    <n v="2"/>
    <s v="Personal Auto"/>
    <s v="Personal L3"/>
    <s v="Offer2"/>
    <x v="2"/>
    <n v="222032326"/>
    <s v="SUV"/>
    <s v="Medsize"/>
  </r>
  <r>
    <x v="4370"/>
    <x v="4"/>
    <n v="3794964613"/>
    <s v="No"/>
    <x v="2"/>
    <x v="1"/>
    <s v="2/22/11"/>
    <s v="Retired"/>
    <s v="M"/>
    <n v="19794"/>
    <s v="Suburban"/>
    <s v="Married"/>
    <n v="105"/>
    <n v="1"/>
    <n v="78"/>
    <n v="0"/>
    <n v="1"/>
    <s v="Personal Auto"/>
    <s v="Personal L1"/>
    <s v="Offer4"/>
    <x v="1"/>
    <n v="504"/>
    <s v="Four-Door Car"/>
    <s v="Medsize"/>
  </r>
  <r>
    <x v="4371"/>
    <x v="1"/>
    <n v="2537383207"/>
    <s v="No"/>
    <x v="0"/>
    <x v="0"/>
    <s v="1/30/11"/>
    <s v="Employed"/>
    <s v="M"/>
    <n v="92401"/>
    <s v="Rural"/>
    <s v="Divorced"/>
    <n v="64"/>
    <n v="30"/>
    <n v="37"/>
    <n v="0"/>
    <n v="1"/>
    <s v="Personal Auto"/>
    <s v="Personal L1"/>
    <s v="Offer4"/>
    <x v="0"/>
    <n v="50359627"/>
    <s v="Four-Door Car"/>
    <s v="Medsize"/>
  </r>
  <r>
    <x v="4372"/>
    <x v="4"/>
    <n v="802604923"/>
    <s v="No"/>
    <x v="0"/>
    <x v="0"/>
    <s v="2/20/11"/>
    <s v="Unemployed"/>
    <s v="M"/>
    <n v="0"/>
    <s v="Suburban"/>
    <s v="Married"/>
    <n v="109"/>
    <n v="10"/>
    <n v="20"/>
    <n v="0"/>
    <n v="6"/>
    <s v="Corporate Auto"/>
    <s v="Corporate L3"/>
    <s v="Offer1"/>
    <x v="3"/>
    <n v="898430079"/>
    <s v="SUV"/>
    <s v="Medsize"/>
  </r>
  <r>
    <x v="4373"/>
    <x v="2"/>
    <n v="7786676381"/>
    <s v="No"/>
    <x v="1"/>
    <x v="1"/>
    <s v="2/10/11"/>
    <s v="Employed"/>
    <s v="F"/>
    <n v="83000"/>
    <s v="Urban"/>
    <s v="Married"/>
    <n v="97"/>
    <n v="29"/>
    <n v="76"/>
    <n v="1"/>
    <n v="6"/>
    <s v="Corporate Auto"/>
    <s v="Corporate L2"/>
    <s v="Offer1"/>
    <x v="3"/>
    <n v="3785566"/>
    <s v="Four-Door Car"/>
    <s v="Small"/>
  </r>
  <r>
    <x v="4374"/>
    <x v="0"/>
    <n v="5256923177"/>
    <s v="No"/>
    <x v="0"/>
    <x v="1"/>
    <s v="2/4/11"/>
    <s v="Employed"/>
    <s v="F"/>
    <n v="77693"/>
    <s v="Urban"/>
    <s v="Married"/>
    <n v="65"/>
    <n v="30"/>
    <n v="15"/>
    <n v="0"/>
    <n v="7"/>
    <s v="Personal Auto"/>
    <s v="Personal L1"/>
    <s v="Offer2"/>
    <x v="1"/>
    <n v="225045919"/>
    <s v="Four-Door Car"/>
    <s v="Medsize"/>
  </r>
  <r>
    <x v="4375"/>
    <x v="1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3"/>
    <s v="Offer2"/>
    <x v="2"/>
    <n v="159383042"/>
    <s v="Two-Door Car"/>
    <s v="Medsize"/>
  </r>
  <r>
    <x v="4376"/>
    <x v="2"/>
    <n v="2453336242"/>
    <s v="No"/>
    <x v="0"/>
    <x v="2"/>
    <s v="1/27/11"/>
    <s v="Unemployed"/>
    <s v="M"/>
    <n v="0"/>
    <s v="Suburban"/>
    <s v="Married"/>
    <n v="70"/>
    <n v="5"/>
    <n v="70"/>
    <n v="2"/>
    <n v="1"/>
    <s v="Personal Auto"/>
    <s v="Personal L3"/>
    <s v="Offer4"/>
    <x v="3"/>
    <n v="449601961"/>
    <s v="Two-Door Car"/>
    <s v="Medsize"/>
  </r>
  <r>
    <x v="4377"/>
    <x v="0"/>
    <n v="4312769798"/>
    <s v="No"/>
    <x v="0"/>
    <x v="1"/>
    <s v="1/30/11"/>
    <s v="Employed"/>
    <s v="M"/>
    <n v="43386"/>
    <s v="Urban"/>
    <s v="Single"/>
    <n v="111"/>
    <n v="17"/>
    <n v="35"/>
    <n v="0"/>
    <n v="1"/>
    <s v="Personal Auto"/>
    <s v="Personal L1"/>
    <s v="Offer1"/>
    <x v="1"/>
    <n v="413002348"/>
    <s v="SUV"/>
    <s v="Medsize"/>
  </r>
  <r>
    <x v="4378"/>
    <x v="3"/>
    <n v="555691458"/>
    <s v="No"/>
    <x v="0"/>
    <x v="0"/>
    <s v="1/30/11"/>
    <s v="Medical Leave"/>
    <s v="M"/>
    <n v="29120"/>
    <s v="Suburban"/>
    <s v="Married"/>
    <n v="72"/>
    <n v="31"/>
    <n v="77"/>
    <n v="0"/>
    <n v="3"/>
    <s v="Corporate Auto"/>
    <s v="Corporate L3"/>
    <s v="Offer1"/>
    <x v="0"/>
    <n v="3456"/>
    <s v="Two-Door Car"/>
    <s v="Medsize"/>
  </r>
  <r>
    <x v="4379"/>
    <x v="0"/>
    <n v="8693995589"/>
    <s v="No"/>
    <x v="0"/>
    <x v="0"/>
    <s v="1/1/11"/>
    <s v="Employed"/>
    <s v="M"/>
    <n v="48893"/>
    <s v="Suburban"/>
    <s v="Married"/>
    <n v="110"/>
    <n v="9"/>
    <n v="26"/>
    <n v="0"/>
    <n v="3"/>
    <s v="Personal Auto"/>
    <s v="Personal L3"/>
    <s v="Offer1"/>
    <x v="3"/>
    <n v="78788953"/>
    <s v="SUV"/>
    <s v="Medsize"/>
  </r>
  <r>
    <x v="4380"/>
    <x v="3"/>
    <n v="1183095192"/>
    <s v="No"/>
    <x v="2"/>
    <x v="1"/>
    <s v="1/20/11"/>
    <s v="Employed"/>
    <s v="F"/>
    <n v="92931"/>
    <s v="Urban"/>
    <s v="Married"/>
    <n v="146"/>
    <n v="6"/>
    <n v="38"/>
    <n v="0"/>
    <n v="7"/>
    <s v="Personal Auto"/>
    <s v="Personal L3"/>
    <s v="Offer1"/>
    <x v="3"/>
    <n v="503144025"/>
    <s v="SUV"/>
    <s v="Small"/>
  </r>
  <r>
    <x v="4381"/>
    <x v="0"/>
    <n v="4506485006"/>
    <s v="No"/>
    <x v="2"/>
    <x v="1"/>
    <s v="2/17/11"/>
    <s v="Medical Leave"/>
    <s v="F"/>
    <n v="15462"/>
    <s v="Suburban"/>
    <s v="Married"/>
    <n v="115"/>
    <n v="34"/>
    <n v="18"/>
    <n v="0"/>
    <n v="1"/>
    <s v="Corporate Auto"/>
    <s v="Corporate L2"/>
    <s v="Offer1"/>
    <x v="2"/>
    <n v="611941558"/>
    <s v="Four-Door Car"/>
    <s v="Medsize"/>
  </r>
  <r>
    <x v="4382"/>
    <x v="0"/>
    <n v="4159593921"/>
    <s v="No"/>
    <x v="0"/>
    <x v="0"/>
    <s v="2/1/11"/>
    <s v="Unemployed"/>
    <s v="M"/>
    <n v="0"/>
    <s v="Suburban"/>
    <s v="Single"/>
    <n v="62"/>
    <n v="1"/>
    <n v="64"/>
    <n v="0"/>
    <n v="3"/>
    <s v="Personal Auto"/>
    <s v="Personal L1"/>
    <s v="Offer1"/>
    <x v="0"/>
    <n v="4464"/>
    <s v="Two-Door Car"/>
    <s v="Medsize"/>
  </r>
  <r>
    <x v="4383"/>
    <x v="0"/>
    <n v="4462445111"/>
    <s v="No"/>
    <x v="0"/>
    <x v="1"/>
    <s v="2/8/11"/>
    <s v="Employed"/>
    <s v="M"/>
    <n v="70088"/>
    <s v="Urban"/>
    <s v="Married"/>
    <n v="112"/>
    <n v="0"/>
    <n v="33"/>
    <n v="0"/>
    <n v="1"/>
    <s v="Personal Auto"/>
    <s v="Personal L3"/>
    <s v="Offer2"/>
    <x v="1"/>
    <n v="536481665"/>
    <s v="SUV"/>
    <s v="Large"/>
  </r>
  <r>
    <x v="4384"/>
    <x v="4"/>
    <n v="2515259002"/>
    <s v="No"/>
    <x v="0"/>
    <x v="1"/>
    <s v="1/16/11"/>
    <s v="Employed"/>
    <s v="M"/>
    <n v="25558"/>
    <s v="Suburban"/>
    <s v="Married"/>
    <n v="63"/>
    <n v="31"/>
    <n v="11"/>
    <n v="0"/>
    <n v="1"/>
    <s v="Personal Auto"/>
    <s v="Personal L3"/>
    <s v="Offer2"/>
    <x v="3"/>
    <n v="4536"/>
    <s v="Four-Door Car"/>
    <s v="Small"/>
  </r>
  <r>
    <x v="4385"/>
    <x v="1"/>
    <n v="8007399376"/>
    <s v="Yes"/>
    <x v="0"/>
    <x v="3"/>
    <s v="1/2/11"/>
    <s v="Unemployed"/>
    <s v="F"/>
    <n v="0"/>
    <s v="Suburban"/>
    <s v="Divorced"/>
    <n v="112"/>
    <n v="12"/>
    <n v="93"/>
    <n v="0"/>
    <n v="3"/>
    <s v="Corporate Auto"/>
    <s v="Corporate L1"/>
    <s v="Offer1"/>
    <x v="2"/>
    <n v="5376"/>
    <s v="Sports Car"/>
    <s v="Medsize"/>
  </r>
  <r>
    <x v="4386"/>
    <x v="0"/>
    <n v="9901278118"/>
    <s v="No"/>
    <x v="1"/>
    <x v="2"/>
    <s v="1/9/11"/>
    <s v="Unemployed"/>
    <s v="M"/>
    <n v="0"/>
    <s v="Suburban"/>
    <s v="Married"/>
    <n v="134"/>
    <n v="24"/>
    <n v="51"/>
    <n v="0"/>
    <n v="3"/>
    <s v="Personal Auto"/>
    <s v="Personal L2"/>
    <s v="Offer1"/>
    <x v="0"/>
    <n v="6432"/>
    <s v="SUV"/>
    <s v="Small"/>
  </r>
  <r>
    <x v="4387"/>
    <x v="0"/>
    <n v="1228284085"/>
    <s v="No"/>
    <x v="2"/>
    <x v="0"/>
    <s v="1/19/11"/>
    <s v="Employed"/>
    <s v="F"/>
    <n v="36328"/>
    <s v="Rural"/>
    <s v="Married"/>
    <n v="155"/>
    <n v="6"/>
    <n v="21"/>
    <n v="0"/>
    <n v="4"/>
    <s v="Corporate Auto"/>
    <s v="Corporate L2"/>
    <s v="Offer1"/>
    <x v="0"/>
    <n v="388148089"/>
    <s v="SUV"/>
    <s v="Medsize"/>
  </r>
  <r>
    <x v="4388"/>
    <x v="0"/>
    <n v="4446802303"/>
    <s v="No"/>
    <x v="1"/>
    <x v="3"/>
    <s v="1/29/11"/>
    <s v="Employed"/>
    <s v="F"/>
    <n v="32948"/>
    <s v="Suburban"/>
    <s v="Single"/>
    <n v="127"/>
    <n v="20"/>
    <n v="46"/>
    <n v="1"/>
    <n v="2"/>
    <s v="Personal Auto"/>
    <s v="Personal L2"/>
    <s v="Offer1"/>
    <x v="1"/>
    <n v="1428972913"/>
    <s v="SUV"/>
    <s v="Medsize"/>
  </r>
  <r>
    <x v="4389"/>
    <x v="3"/>
    <n v="8184585992"/>
    <s v="No"/>
    <x v="0"/>
    <x v="0"/>
    <s v="2/5/11"/>
    <s v="Employed"/>
    <s v="M"/>
    <n v="69114"/>
    <s v="Rural"/>
    <s v="Divorced"/>
    <n v="103"/>
    <n v="9"/>
    <n v="68"/>
    <n v="0"/>
    <n v="4"/>
    <s v="Personal Auto"/>
    <s v="Personal L3"/>
    <s v="Offer2"/>
    <x v="0"/>
    <n v="162199584"/>
    <s v="SUV"/>
    <s v="Medsize"/>
  </r>
  <r>
    <x v="4390"/>
    <x v="4"/>
    <n v="1600794954"/>
    <s v="No"/>
    <x v="1"/>
    <x v="3"/>
    <s v="1/10/11"/>
    <s v="Employed"/>
    <s v="F"/>
    <n v="45302"/>
    <s v="Suburban"/>
    <s v="Divorced"/>
    <n v="133"/>
    <n v="4"/>
    <n v="34"/>
    <n v="0"/>
    <n v="2"/>
    <s v="Personal Auto"/>
    <s v="Personal L1"/>
    <s v="Offer3"/>
    <x v="3"/>
    <n v="6384"/>
    <s v="SUV"/>
    <s v="Small"/>
  </r>
  <r>
    <x v="4391"/>
    <x v="1"/>
    <n v="6361845408"/>
    <s v="No"/>
    <x v="1"/>
    <x v="3"/>
    <s v="2/20/11"/>
    <s v="Unemployed"/>
    <s v="M"/>
    <n v="0"/>
    <s v="Rural"/>
    <s v="Married"/>
    <n v="88"/>
    <n v="28"/>
    <n v="23"/>
    <n v="0"/>
    <n v="4"/>
    <s v="Personal Auto"/>
    <s v="Personal L3"/>
    <s v="Offer4"/>
    <x v="3"/>
    <n v="110527627"/>
    <s v="Four-Door Car"/>
    <s v="Medsize"/>
  </r>
  <r>
    <x v="4392"/>
    <x v="3"/>
    <n v="8736501241"/>
    <s v="No"/>
    <x v="0"/>
    <x v="1"/>
    <s v="2/10/11"/>
    <s v="Employed"/>
    <s v="F"/>
    <n v="53173"/>
    <s v="Suburban"/>
    <s v="Single"/>
    <n v="112"/>
    <n v="30"/>
    <n v="57"/>
    <n v="0"/>
    <n v="4"/>
    <s v="Personal Auto"/>
    <s v="Personal L1"/>
    <s v="Offer1"/>
    <x v="1"/>
    <n v="1169409787"/>
    <s v="SUV"/>
    <s v="Medsize"/>
  </r>
  <r>
    <x v="4393"/>
    <x v="1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Corporate Auto"/>
    <s v="Corporate L3"/>
    <s v="Offer1"/>
    <x v="0"/>
    <n v="5904"/>
    <s v="SUV"/>
    <s v="Medsize"/>
  </r>
  <r>
    <x v="4394"/>
    <x v="1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Personal Auto"/>
    <s v="Personal L2"/>
    <s v="Offer2"/>
    <x v="0"/>
    <n v="60036683"/>
    <s v="Four-Door Car"/>
    <s v="Medsize"/>
  </r>
  <r>
    <x v="4395"/>
    <x v="3"/>
    <n v="9294088719"/>
    <s v="No"/>
    <x v="0"/>
    <x v="1"/>
    <s v="1/1/11"/>
    <s v="Employed"/>
    <s v="M"/>
    <n v="67544"/>
    <s v="Suburban"/>
    <s v="Married"/>
    <n v="116"/>
    <n v="2"/>
    <n v="15"/>
    <n v="0"/>
    <n v="3"/>
    <s v="Corporate Auto"/>
    <s v="Corporate L3"/>
    <s v="Offer1"/>
    <x v="3"/>
    <n v="5568"/>
    <s v="SUV"/>
    <s v="Small"/>
  </r>
  <r>
    <x v="4396"/>
    <x v="3"/>
    <n v="2543003943"/>
    <s v="No"/>
    <x v="0"/>
    <x v="1"/>
    <s v="2/21/11"/>
    <s v="Employed"/>
    <s v="M"/>
    <n v="26691"/>
    <s v="Suburban"/>
    <s v="Married"/>
    <n v="65"/>
    <n v="7"/>
    <n v="51"/>
    <n v="0"/>
    <n v="1"/>
    <s v="Personal Auto"/>
    <s v="Personal L3"/>
    <s v="Offer3"/>
    <x v="0"/>
    <n v="312"/>
    <s v="Four-Door Car"/>
    <s v="Large"/>
  </r>
  <r>
    <x v="4397"/>
    <x v="0"/>
    <n v="6582450781"/>
    <s v="No"/>
    <x v="0"/>
    <x v="3"/>
    <s v="2/15/11"/>
    <s v="Unemployed"/>
    <s v="F"/>
    <n v="0"/>
    <s v="Suburban"/>
    <s v="Single"/>
    <n v="62"/>
    <n v="3"/>
    <n v="44"/>
    <n v="0"/>
    <n v="2"/>
    <s v="Special Auto"/>
    <s v="Special L3"/>
    <s v="Offer1"/>
    <x v="0"/>
    <n v="2976"/>
    <s v="Four-Door Car"/>
    <s v="Medsize"/>
  </r>
  <r>
    <x v="4398"/>
    <x v="3"/>
    <n v="4686469674"/>
    <s v="Yes"/>
    <x v="0"/>
    <x v="1"/>
    <s v="2/12/11"/>
    <s v="Employed"/>
    <s v="M"/>
    <n v="58089"/>
    <s v="Suburban"/>
    <s v="Married"/>
    <n v="118"/>
    <n v="31"/>
    <n v="83"/>
    <n v="0"/>
    <n v="1"/>
    <s v="Corporate Auto"/>
    <s v="Corporate L1"/>
    <s v="Offer1"/>
    <x v="0"/>
    <n v="5664"/>
    <s v="SUV"/>
    <s v="Medsize"/>
  </r>
  <r>
    <x v="4399"/>
    <x v="2"/>
    <n v="1432515261"/>
    <s v="No"/>
    <x v="1"/>
    <x v="0"/>
    <s v="2/11/11"/>
    <s v="Unemployed"/>
    <s v="M"/>
    <n v="0"/>
    <s v="Suburban"/>
    <s v="Married"/>
    <n v="136"/>
    <n v="30"/>
    <n v="75"/>
    <n v="0"/>
    <n v="2"/>
    <s v="Personal Auto"/>
    <s v="Personal L2"/>
    <s v="Offer1"/>
    <x v="0"/>
    <n v="6528"/>
    <s v="SUV"/>
    <s v="Medsize"/>
  </r>
  <r>
    <x v="4400"/>
    <x v="3"/>
    <n v="1274335175"/>
    <s v="No"/>
    <x v="0"/>
    <x v="0"/>
    <s v="2/21/11"/>
    <s v="Employed"/>
    <s v="M"/>
    <n v="99583"/>
    <s v="Rural"/>
    <s v="Divorced"/>
    <n v="64"/>
    <n v="35"/>
    <n v="85"/>
    <n v="0"/>
    <n v="2"/>
    <s v="Personal Auto"/>
    <s v="Personal L2"/>
    <s v="Offer3"/>
    <x v="3"/>
    <n v="99674341"/>
    <s v="Four-Door Car"/>
    <s v="Large"/>
  </r>
  <r>
    <x v="4401"/>
    <x v="3"/>
    <n v="243408581"/>
    <s v="No"/>
    <x v="0"/>
    <x v="0"/>
    <s v="2/18/11"/>
    <s v="Unemployed"/>
    <s v="M"/>
    <n v="0"/>
    <s v="Urban"/>
    <s v="Married"/>
    <n v="68"/>
    <n v="28"/>
    <n v="65"/>
    <n v="0"/>
    <n v="1"/>
    <s v="Personal Auto"/>
    <s v="Personal L2"/>
    <s v="Offer3"/>
    <x v="3"/>
    <n v="271489602"/>
    <s v="Four-Door Car"/>
    <s v="Medsize"/>
  </r>
  <r>
    <x v="4402"/>
    <x v="4"/>
    <n v="2510709812"/>
    <s v="No"/>
    <x v="0"/>
    <x v="0"/>
    <s v="2/26/11"/>
    <s v="Medical Leave"/>
    <s v="F"/>
    <n v="24410"/>
    <s v="Suburban"/>
    <s v="Married"/>
    <n v="73"/>
    <n v="5"/>
    <n v="51"/>
    <n v="0"/>
    <n v="2"/>
    <s v="Corporate Auto"/>
    <s v="Corporate L3"/>
    <s v="Offer3"/>
    <x v="2"/>
    <n v="3504"/>
    <s v="Four-Door Car"/>
    <s v="Small"/>
  </r>
  <r>
    <x v="4403"/>
    <x v="3"/>
    <n v="1343200289"/>
    <s v="No"/>
    <x v="0"/>
    <x v="0"/>
    <s v="1/15/11"/>
    <s v="Employed"/>
    <s v="F"/>
    <n v="68956"/>
    <s v="Rural"/>
    <s v="Single"/>
    <n v="118"/>
    <n v="12"/>
    <n v="8"/>
    <n v="2"/>
    <n v="2"/>
    <s v="Personal Auto"/>
    <s v="Personal L3"/>
    <s v="Offer3"/>
    <x v="1"/>
    <n v="118538444"/>
    <s v="SUV"/>
    <s v="Medsize"/>
  </r>
  <r>
    <x v="4404"/>
    <x v="3"/>
    <n v="2753780996"/>
    <s v="No"/>
    <x v="0"/>
    <x v="3"/>
    <s v="2/23/11"/>
    <s v="Unemployed"/>
    <s v="F"/>
    <n v="0"/>
    <s v="Urban"/>
    <s v="Married"/>
    <n v="73"/>
    <n v="29"/>
    <n v="82"/>
    <n v="0"/>
    <n v="1"/>
    <s v="Personal Auto"/>
    <s v="Personal L3"/>
    <s v="Offer1"/>
    <x v="1"/>
    <n v="298671049"/>
    <s v="Four-Door Car"/>
    <s v="Medsize"/>
  </r>
  <r>
    <x v="4405"/>
    <x v="2"/>
    <n v="8653302322"/>
    <s v="No"/>
    <x v="0"/>
    <x v="1"/>
    <s v="1/29/11"/>
    <s v="Medical Leave"/>
    <s v="F"/>
    <n v="20588"/>
    <s v="Suburban"/>
    <s v="Married"/>
    <n v="113"/>
    <n v="6"/>
    <n v="86"/>
    <n v="0"/>
    <n v="7"/>
    <s v="Personal Auto"/>
    <s v="Personal L3"/>
    <s v="Offer1"/>
    <x v="3"/>
    <n v="586390393"/>
    <s v="SUV"/>
    <s v="Medsize"/>
  </r>
  <r>
    <x v="4406"/>
    <x v="4"/>
    <n v="7057888812"/>
    <s v="No"/>
    <x v="1"/>
    <x v="0"/>
    <s v="1/17/11"/>
    <s v="Employed"/>
    <s v="M"/>
    <n v="37840"/>
    <s v="Suburban"/>
    <s v="Married"/>
    <n v="90"/>
    <n v="31"/>
    <n v="9"/>
    <n v="0"/>
    <n v="4"/>
    <s v="Corporate Auto"/>
    <s v="Corporate L2"/>
    <s v="Offer2"/>
    <x v="0"/>
    <n v="432"/>
    <s v="Four-Door Car"/>
    <s v="Large"/>
  </r>
  <r>
    <x v="4407"/>
    <x v="4"/>
    <n v="5906940238"/>
    <s v="No"/>
    <x v="0"/>
    <x v="0"/>
    <s v="2/15/11"/>
    <s v="Employed"/>
    <s v="F"/>
    <n v="43440"/>
    <s v="Rural"/>
    <s v="Married"/>
    <n v="74"/>
    <n v="13"/>
    <n v="52"/>
    <n v="0"/>
    <n v="7"/>
    <s v="Personal Auto"/>
    <s v="Personal L3"/>
    <s v="Offer1"/>
    <x v="3"/>
    <n v="12821198"/>
    <s v="Four-Door Car"/>
    <s v="Medsize"/>
  </r>
  <r>
    <x v="4408"/>
    <x v="2"/>
    <n v="2937424534"/>
    <s v="No"/>
    <x v="0"/>
    <x v="2"/>
    <s v="1/10/11"/>
    <s v="Employed"/>
    <s v="F"/>
    <n v="83195"/>
    <s v="Urban"/>
    <s v="Single"/>
    <n v="73"/>
    <n v="18"/>
    <n v="36"/>
    <n v="1"/>
    <n v="1"/>
    <s v="Personal Auto"/>
    <s v="Personal L1"/>
    <s v="Offer1"/>
    <x v="1"/>
    <n v="332693627"/>
    <s v="Two-Door Car"/>
    <s v="Medsize"/>
  </r>
  <r>
    <x v="4409"/>
    <x v="3"/>
    <n v="4974235309"/>
    <s v="No"/>
    <x v="0"/>
    <x v="3"/>
    <s v="2/3/11"/>
    <s v="Unemployed"/>
    <s v="F"/>
    <n v="0"/>
    <s v="Suburban"/>
    <s v="Single"/>
    <n v="70"/>
    <n v="18"/>
    <n v="74"/>
    <n v="0"/>
    <n v="3"/>
    <s v="Personal Auto"/>
    <s v="Personal L1"/>
    <s v="Offer1"/>
    <x v="1"/>
    <n v="336"/>
    <s v="Four-Door Car"/>
    <s v="Medsize"/>
  </r>
  <r>
    <x v="4410"/>
    <x v="4"/>
    <n v="4268618821"/>
    <s v="No"/>
    <x v="0"/>
    <x v="3"/>
    <s v="2/25/11"/>
    <s v="Employed"/>
    <s v="M"/>
    <n v="43209"/>
    <s v="Suburban"/>
    <s v="Single"/>
    <n v="110"/>
    <n v="12"/>
    <n v="16"/>
    <n v="0"/>
    <n v="1"/>
    <s v="Personal Auto"/>
    <s v="Personal L3"/>
    <s v="Offer1"/>
    <x v="2"/>
    <n v="528"/>
    <s v="Sports Car"/>
    <s v="Medsize"/>
  </r>
  <r>
    <x v="4411"/>
    <x v="3"/>
    <n v="4601913754"/>
    <s v="No"/>
    <x v="0"/>
    <x v="3"/>
    <s v="1/7/11"/>
    <s v="Employed"/>
    <s v="F"/>
    <n v="37308"/>
    <s v="Suburban"/>
    <s v="Married"/>
    <n v="115"/>
    <n v="2"/>
    <n v="51"/>
    <n v="0"/>
    <n v="1"/>
    <s v="Personal Auto"/>
    <s v="Personal L2"/>
    <s v="Offer1"/>
    <x v="2"/>
    <n v="552"/>
    <s v="SUV"/>
    <s v="Medsize"/>
  </r>
  <r>
    <x v="4412"/>
    <x v="1"/>
    <n v="2404633766"/>
    <s v="No"/>
    <x v="0"/>
    <x v="2"/>
    <s v="2/26/11"/>
    <s v="Disabled"/>
    <s v="M"/>
    <n v="22239"/>
    <s v="Suburban"/>
    <s v="Married"/>
    <n v="62"/>
    <n v="34"/>
    <n v="85"/>
    <n v="0"/>
    <n v="1"/>
    <s v="Personal Auto"/>
    <s v="Personal L3"/>
    <s v="Offer2"/>
    <x v="3"/>
    <n v="2976"/>
    <s v="Four-Door Car"/>
    <s v="Small"/>
  </r>
  <r>
    <x v="4413"/>
    <x v="3"/>
    <n v="7638442811"/>
    <s v="No"/>
    <x v="1"/>
    <x v="4"/>
    <s v="1/18/11"/>
    <s v="Employed"/>
    <s v="F"/>
    <n v="66106"/>
    <s v="Urban"/>
    <s v="Married"/>
    <n v="95"/>
    <n v="10"/>
    <n v="25"/>
    <n v="1"/>
    <n v="4"/>
    <s v="Personal Auto"/>
    <s v="Personal L3"/>
    <s v="Offer3"/>
    <x v="0"/>
    <n v="250323257"/>
    <s v="Two-Door Car"/>
    <s v="Small"/>
  </r>
  <r>
    <x v="4414"/>
    <x v="2"/>
    <n v="4623624811"/>
    <s v="No"/>
    <x v="0"/>
    <x v="3"/>
    <s v="1/19/11"/>
    <s v="Employed"/>
    <s v="M"/>
    <n v="97065"/>
    <s v="Suburban"/>
    <s v="Single"/>
    <n v="117"/>
    <n v="10"/>
    <n v="0"/>
    <n v="0"/>
    <n v="1"/>
    <s v="Personal Auto"/>
    <s v="Personal L2"/>
    <s v="Offer4"/>
    <x v="3"/>
    <n v="5616"/>
    <s v="SUV"/>
    <s v="Medsize"/>
  </r>
  <r>
    <x v="4415"/>
    <x v="4"/>
    <n v="5470181751"/>
    <s v="No"/>
    <x v="0"/>
    <x v="1"/>
    <s v="1/6/11"/>
    <s v="Employed"/>
    <s v="M"/>
    <n v="24910"/>
    <s v="Suburban"/>
    <s v="Married"/>
    <n v="69"/>
    <n v="12"/>
    <n v="79"/>
    <n v="0"/>
    <n v="3"/>
    <s v="Personal Auto"/>
    <s v="Personal L1"/>
    <s v="Offer3"/>
    <x v="0"/>
    <n v="746107437"/>
    <s v="Two-Door Car"/>
    <s v="Medsize"/>
  </r>
  <r>
    <x v="4416"/>
    <x v="4"/>
    <n v="499934581"/>
    <s v="No"/>
    <x v="0"/>
    <x v="2"/>
    <s v="1/7/11"/>
    <s v="Employed"/>
    <s v="M"/>
    <n v="49414"/>
    <s v="Rural"/>
    <s v="Single"/>
    <n v="68"/>
    <n v="8"/>
    <n v="82"/>
    <n v="5"/>
    <n v="6"/>
    <s v="Personal Auto"/>
    <s v="Personal L3"/>
    <s v="Offer1"/>
    <x v="0"/>
    <n v="159631303"/>
    <s v="Four-Door Car"/>
    <s v="Large"/>
  </r>
  <r>
    <x v="4417"/>
    <x v="1"/>
    <n v="1595651879"/>
    <s v="No"/>
    <x v="1"/>
    <x v="3"/>
    <s v="2/8/11"/>
    <s v="Employed"/>
    <s v="F"/>
    <n v="61148"/>
    <s v="Rural"/>
    <s v="Married"/>
    <n v="132"/>
    <n v="28"/>
    <n v="25"/>
    <n v="0"/>
    <n v="2"/>
    <s v="Personal Auto"/>
    <s v="Personal L3"/>
    <s v="Offer2"/>
    <x v="3"/>
    <n v="98206649"/>
    <s v="Sports Car"/>
    <s v="Small"/>
  </r>
  <r>
    <x v="4418"/>
    <x v="1"/>
    <n v="9275681452"/>
    <s v="No"/>
    <x v="2"/>
    <x v="0"/>
    <s v="2/5/11"/>
    <s v="Employed"/>
    <s v="F"/>
    <n v="52494"/>
    <s v="Suburban"/>
    <s v="Single"/>
    <n v="119"/>
    <n v="5"/>
    <n v="69"/>
    <n v="0"/>
    <n v="7"/>
    <s v="Corporate Auto"/>
    <s v="Corporate L3"/>
    <s v="Offer2"/>
    <x v="0"/>
    <n v="5712"/>
    <s v="Two-Door Car"/>
    <s v="Small"/>
  </r>
  <r>
    <x v="4419"/>
    <x v="1"/>
    <n v="7595335237"/>
    <s v="No"/>
    <x v="0"/>
    <x v="3"/>
    <s v="1/8/11"/>
    <s v="Retired"/>
    <s v="M"/>
    <n v="20538"/>
    <s v="Suburban"/>
    <s v="Divorced"/>
    <n v="104"/>
    <n v="25"/>
    <n v="64"/>
    <n v="0"/>
    <n v="7"/>
    <s v="Personal Auto"/>
    <s v="Personal L1"/>
    <s v="Offer1"/>
    <x v="0"/>
    <n v="4992"/>
    <s v="SUV"/>
    <s v="Small"/>
  </r>
  <r>
    <x v="4420"/>
    <x v="1"/>
    <n v="2425871383"/>
    <s v="No"/>
    <x v="1"/>
    <x v="3"/>
    <s v="1/25/11"/>
    <s v="Unemployed"/>
    <s v="M"/>
    <n v="0"/>
    <s v="Suburban"/>
    <s v="Single"/>
    <n v="89"/>
    <n v="35"/>
    <n v="22"/>
    <n v="0"/>
    <n v="2"/>
    <s v="Personal Auto"/>
    <s v="Personal L3"/>
    <s v="Offer1"/>
    <x v="0"/>
    <n v="538689882"/>
    <s v="Two-Door Car"/>
    <s v="Medsize"/>
  </r>
  <r>
    <x v="4421"/>
    <x v="0"/>
    <n v="2463696719"/>
    <s v="No"/>
    <x v="0"/>
    <x v="3"/>
    <s v="1/31/11"/>
    <s v="Employed"/>
    <s v="M"/>
    <n v="73716"/>
    <s v="Rural"/>
    <s v="Married"/>
    <n v="103"/>
    <n v="2"/>
    <n v="91"/>
    <n v="0"/>
    <n v="2"/>
    <s v="Special Auto"/>
    <s v="Special L2"/>
    <s v="Offer1"/>
    <x v="1"/>
    <n v="162662641"/>
    <s v="Sports Car"/>
    <s v="Medsize"/>
  </r>
  <r>
    <x v="4422"/>
    <x v="0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Personal Auto"/>
    <s v="Personal L3"/>
    <s v="Offer2"/>
    <x v="0"/>
    <n v="3408"/>
    <s v="Two-Door Car"/>
    <s v="Medsize"/>
  </r>
  <r>
    <x v="4423"/>
    <x v="4"/>
    <n v="2337356699"/>
    <s v="No"/>
    <x v="0"/>
    <x v="0"/>
    <s v="2/13/11"/>
    <s v="Unemployed"/>
    <s v="M"/>
    <n v="0"/>
    <s v="Suburban"/>
    <s v="Single"/>
    <n v="65"/>
    <n v="31"/>
    <n v="52"/>
    <n v="0"/>
    <n v="1"/>
    <s v="Corporate Auto"/>
    <s v="Corporate L3"/>
    <s v="Offer2"/>
    <x v="0"/>
    <n v="468"/>
    <s v="Four-Door Car"/>
    <s v="Small"/>
  </r>
  <r>
    <x v="4424"/>
    <x v="4"/>
    <n v="4668043154"/>
    <s v="No"/>
    <x v="0"/>
    <x v="3"/>
    <s v="1/16/11"/>
    <s v="Employed"/>
    <s v="M"/>
    <n v="53252"/>
    <s v="Suburban"/>
    <s v="Married"/>
    <n v="117"/>
    <n v="1"/>
    <n v="76"/>
    <n v="0"/>
    <n v="1"/>
    <s v="Personal Auto"/>
    <s v="Personal L3"/>
    <s v="Offer2"/>
    <x v="2"/>
    <n v="5616"/>
    <s v="SUV"/>
    <s v="Medsize"/>
  </r>
  <r>
    <x v="4425"/>
    <x v="3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x v="0"/>
    <n v="6576"/>
    <s v="Sports Car"/>
    <s v="Medsize"/>
  </r>
  <r>
    <x v="4426"/>
    <x v="3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Special Auto"/>
    <s v="Special L3"/>
    <s v="Offer2"/>
    <x v="0"/>
    <n v="5232"/>
    <s v="Sports Car"/>
    <s v="Medsize"/>
  </r>
  <r>
    <x v="4427"/>
    <x v="1"/>
    <n v="2478833596"/>
    <s v="No"/>
    <x v="0"/>
    <x v="1"/>
    <s v="1/30/11"/>
    <s v="Employed"/>
    <s v="M"/>
    <n v="81721"/>
    <s v="Rural"/>
    <s v="Single"/>
    <n v="63"/>
    <n v="11"/>
    <n v="5"/>
    <n v="0"/>
    <n v="1"/>
    <s v="Personal Auto"/>
    <s v="Personal L2"/>
    <s v="Offer2"/>
    <x v="2"/>
    <n v="13390029"/>
    <s v="Four-Door Car"/>
    <s v="Large"/>
  </r>
  <r>
    <x v="4428"/>
    <x v="0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Personal Auto"/>
    <s v="Personal L2"/>
    <s v="Offer1"/>
    <x v="3"/>
    <n v="5424"/>
    <s v="SUV"/>
    <s v="Large"/>
  </r>
  <r>
    <x v="4429"/>
    <x v="3"/>
    <n v="6282079645"/>
    <s v="No"/>
    <x v="1"/>
    <x v="0"/>
    <s v="1/11/11"/>
    <s v="Employed"/>
    <s v="M"/>
    <n v="42314"/>
    <s v="Rural"/>
    <s v="Married"/>
    <n v="80"/>
    <n v="23"/>
    <n v="78"/>
    <n v="0"/>
    <n v="3"/>
    <s v="Personal Auto"/>
    <s v="Personal L3"/>
    <s v="Offer3"/>
    <x v="2"/>
    <n v="5639419"/>
    <s v="Four-Door Car"/>
    <s v="Small"/>
  </r>
  <r>
    <x v="4430"/>
    <x v="3"/>
    <n v="1095438352"/>
    <s v="No"/>
    <x v="1"/>
    <x v="0"/>
    <s v="2/9/11"/>
    <s v="Employed"/>
    <s v="F"/>
    <n v="89892"/>
    <s v="Urban"/>
    <s v="Single"/>
    <n v="135"/>
    <n v="9"/>
    <n v="6"/>
    <n v="0"/>
    <n v="9"/>
    <s v="Personal Auto"/>
    <s v="Personal L3"/>
    <s v="Offer1"/>
    <x v="1"/>
    <n v="526248798"/>
    <s v="SUV"/>
    <s v="Medsize"/>
  </r>
  <r>
    <x v="4431"/>
    <x v="3"/>
    <n v="3164378577"/>
    <s v="No"/>
    <x v="1"/>
    <x v="0"/>
    <s v="1/29/11"/>
    <s v="Unemployed"/>
    <s v="M"/>
    <n v="0"/>
    <s v="Suburban"/>
    <s v="Single"/>
    <n v="92"/>
    <n v="33"/>
    <n v="41"/>
    <n v="1"/>
    <n v="1"/>
    <s v="Personal Auto"/>
    <s v="Personal L1"/>
    <s v="Offer1"/>
    <x v="0"/>
    <n v="6624"/>
    <s v="Two-Door Car"/>
    <s v="Medsize"/>
  </r>
  <r>
    <x v="4432"/>
    <x v="4"/>
    <n v="7804597655"/>
    <s v="No"/>
    <x v="2"/>
    <x v="0"/>
    <s v="1/20/11"/>
    <s v="Unemployed"/>
    <s v="F"/>
    <n v="0"/>
    <s v="Rural"/>
    <s v="Married"/>
    <n v="117"/>
    <n v="18"/>
    <n v="84"/>
    <n v="4"/>
    <n v="8"/>
    <s v="Personal Auto"/>
    <s v="Personal L3"/>
    <s v="Offer1"/>
    <x v="3"/>
    <n v="91055318"/>
    <s v="Four-Door Car"/>
    <s v="Medsize"/>
  </r>
  <r>
    <x v="4433"/>
    <x v="3"/>
    <n v="5207197499"/>
    <s v="No"/>
    <x v="0"/>
    <x v="4"/>
    <s v="1/6/11"/>
    <s v="Employed"/>
    <s v="F"/>
    <n v="21576"/>
    <s v="Suburban"/>
    <s v="Married"/>
    <n v="65"/>
    <n v="27"/>
    <n v="16"/>
    <n v="0"/>
    <n v="3"/>
    <s v="Personal Auto"/>
    <s v="Personal L3"/>
    <s v="Offer4"/>
    <x v="2"/>
    <n v="312"/>
    <s v="Four-Door Car"/>
    <s v="Medsize"/>
  </r>
  <r>
    <x v="4434"/>
    <x v="4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Personal Auto"/>
    <s v="Personal L1"/>
    <s v="Offer2"/>
    <x v="0"/>
    <n v="486278557"/>
    <s v="Four-Door Car"/>
    <s v="Large"/>
  </r>
  <r>
    <x v="4435"/>
    <x v="1"/>
    <n v="2483642397"/>
    <s v="No"/>
    <x v="0"/>
    <x v="1"/>
    <s v="2/28/11"/>
    <s v="Employed"/>
    <s v="F"/>
    <n v="50632"/>
    <s v="Rural"/>
    <s v="Married"/>
    <n v="62"/>
    <n v="26"/>
    <n v="42"/>
    <n v="0"/>
    <n v="1"/>
    <s v="Corporate Auto"/>
    <s v="Corporate L2"/>
    <s v="Offer3"/>
    <x v="0"/>
    <n v="54961039"/>
    <s v="Two-Door Car"/>
    <s v="Medsize"/>
  </r>
  <r>
    <x v="4436"/>
    <x v="3"/>
    <n v="4896261605"/>
    <s v="No"/>
    <x v="1"/>
    <x v="3"/>
    <s v="2/4/11"/>
    <s v="Unemployed"/>
    <s v="F"/>
    <n v="0"/>
    <s v="Suburban"/>
    <s v="Single"/>
    <n v="139"/>
    <n v="5"/>
    <n v="29"/>
    <n v="0"/>
    <n v="1"/>
    <s v="Personal Auto"/>
    <s v="Personal L2"/>
    <s v="Offer2"/>
    <x v="3"/>
    <n v="10008"/>
    <s v="SUV"/>
    <s v="Medsize"/>
  </r>
  <r>
    <x v="4437"/>
    <x v="4"/>
    <n v="4928001408"/>
    <s v="No"/>
    <x v="0"/>
    <x v="3"/>
    <s v="1/26/11"/>
    <s v="Employed"/>
    <s v="M"/>
    <n v="97917"/>
    <s v="Urban"/>
    <s v="Single"/>
    <n v="67"/>
    <n v="14"/>
    <n v="32"/>
    <n v="5"/>
    <n v="3"/>
    <s v="Personal Auto"/>
    <s v="Personal L2"/>
    <s v="Offer4"/>
    <x v="0"/>
    <n v="279184512"/>
    <s v="Two-Door Car"/>
    <s v="Medsize"/>
  </r>
  <r>
    <x v="4438"/>
    <x v="1"/>
    <n v="8759592518"/>
    <s v="No"/>
    <x v="0"/>
    <x v="1"/>
    <s v="1/5/11"/>
    <s v="Medical Leave"/>
    <s v="M"/>
    <n v="28280"/>
    <s v="Suburban"/>
    <s v="Married"/>
    <n v="116"/>
    <n v="7"/>
    <n v="55"/>
    <n v="0"/>
    <n v="9"/>
    <s v="Personal Auto"/>
    <s v="Personal L3"/>
    <s v="Offer2"/>
    <x v="2"/>
    <n v="5568"/>
    <s v="Sports Car"/>
    <s v="Medsize"/>
  </r>
  <r>
    <x v="4439"/>
    <x v="3"/>
    <n v="1128152451"/>
    <s v="No"/>
    <x v="1"/>
    <x v="3"/>
    <s v="2/15/11"/>
    <s v="Employed"/>
    <s v="F"/>
    <n v="86195"/>
    <s v="Urban"/>
    <s v="Married"/>
    <n v="139"/>
    <n v="12"/>
    <n v="10"/>
    <n v="0"/>
    <n v="3"/>
    <s v="Special Auto"/>
    <s v="Special L2"/>
    <s v="Offer1"/>
    <x v="0"/>
    <n v="601667902"/>
    <s v="SUV"/>
    <s v="Medsize"/>
  </r>
  <r>
    <x v="4440"/>
    <x v="2"/>
    <n v="43156705"/>
    <s v="No"/>
    <x v="0"/>
    <x v="2"/>
    <s v="1/25/11"/>
    <s v="Employed"/>
    <s v="F"/>
    <n v="89797"/>
    <s v="Rural"/>
    <s v="Married"/>
    <n v="106"/>
    <n v="19"/>
    <n v="8"/>
    <n v="0"/>
    <n v="1"/>
    <s v="Personal Auto"/>
    <s v="Personal L3"/>
    <s v="Offer2"/>
    <x v="2"/>
    <n v="70958361"/>
    <s v="SUV"/>
    <s v="Small"/>
  </r>
  <r>
    <x v="4441"/>
    <x v="1"/>
    <n v="4491909095"/>
    <s v="No"/>
    <x v="0"/>
    <x v="1"/>
    <s v="1/23/11"/>
    <s v="Unemployed"/>
    <s v="M"/>
    <n v="0"/>
    <s v="Suburban"/>
    <s v="Married"/>
    <n v="63"/>
    <n v="16"/>
    <n v="5"/>
    <n v="0"/>
    <n v="5"/>
    <s v="Personal Auto"/>
    <s v="Personal L3"/>
    <s v="Offer2"/>
    <x v="0"/>
    <n v="3024"/>
    <s v="Four-Door Car"/>
    <s v="Medsize"/>
  </r>
  <r>
    <x v="4442"/>
    <x v="2"/>
    <n v="6745248379"/>
    <s v="No"/>
    <x v="0"/>
    <x v="3"/>
    <s v="2/4/11"/>
    <s v="Unemployed"/>
    <s v="M"/>
    <n v="0"/>
    <s v="Suburban"/>
    <s v="Single"/>
    <n v="192"/>
    <n v="1"/>
    <n v="27"/>
    <n v="0"/>
    <n v="1"/>
    <s v="Personal Auto"/>
    <s v="Personal L3"/>
    <s v="Offer2"/>
    <x v="1"/>
    <n v="1921248929"/>
    <s v="Luxury SUV"/>
    <s v="Large"/>
  </r>
  <r>
    <x v="4443"/>
    <x v="3"/>
    <n v="2879995415"/>
    <s v="No"/>
    <x v="1"/>
    <x v="1"/>
    <s v="2/11/11"/>
    <s v="Employed"/>
    <s v="M"/>
    <n v="33635"/>
    <s v="Suburban"/>
    <s v="Married"/>
    <n v="240"/>
    <n v="1"/>
    <n v="23"/>
    <n v="0"/>
    <n v="2"/>
    <s v="Personal Auto"/>
    <s v="Personal L3"/>
    <s v="Offer1"/>
    <x v="2"/>
    <n v="1152"/>
    <s v="Luxury SUV"/>
    <s v="Medsize"/>
  </r>
  <r>
    <x v="4444"/>
    <x v="4"/>
    <n v="1450302129"/>
    <s v="No"/>
    <x v="0"/>
    <x v="0"/>
    <s v="1/31/11"/>
    <s v="Medical Leave"/>
    <s v="M"/>
    <n v="29790"/>
    <s v="Suburban"/>
    <s v="Married"/>
    <n v="194"/>
    <n v="25"/>
    <n v="49"/>
    <n v="0"/>
    <n v="3"/>
    <s v="Personal Auto"/>
    <s v="Personal L2"/>
    <s v="Offer1"/>
    <x v="0"/>
    <n v="9312"/>
    <s v="Luxury SUV"/>
    <s v="Medsize"/>
  </r>
  <r>
    <x v="4445"/>
    <x v="1"/>
    <n v="8270625331"/>
    <s v="No"/>
    <x v="0"/>
    <x v="3"/>
    <s v="1/9/11"/>
    <s v="Employed"/>
    <s v="M"/>
    <n v="44656"/>
    <s v="Suburban"/>
    <s v="Married"/>
    <n v="70"/>
    <n v="2"/>
    <n v="80"/>
    <n v="0"/>
    <n v="2"/>
    <s v="Personal Auto"/>
    <s v="Personal L2"/>
    <s v="Offer2"/>
    <x v="3"/>
    <n v="336"/>
    <s v="Two-Door Car"/>
    <s v="Medsize"/>
  </r>
  <r>
    <x v="4446"/>
    <x v="1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Personal Auto"/>
    <s v="Personal L2"/>
    <s v="Offer1"/>
    <x v="0"/>
    <n v="504"/>
    <s v="SUV"/>
    <s v="Large"/>
  </r>
  <r>
    <x v="4447"/>
    <x v="3"/>
    <n v="4167094538"/>
    <s v="No"/>
    <x v="0"/>
    <x v="1"/>
    <s v="2/13/11"/>
    <s v="Unemployed"/>
    <s v="M"/>
    <n v="0"/>
    <s v="Rural"/>
    <s v="Married"/>
    <n v="117"/>
    <n v="8"/>
    <n v="64"/>
    <n v="0"/>
    <n v="1"/>
    <s v="Corporate Auto"/>
    <s v="Corporate L3"/>
    <s v="Offer3"/>
    <x v="0"/>
    <n v="9494292"/>
    <s v="Sports Car"/>
    <s v="Medsize"/>
  </r>
  <r>
    <x v="4448"/>
    <x v="3"/>
    <n v="1045548983"/>
    <s v="No"/>
    <x v="1"/>
    <x v="3"/>
    <s v="2/3/11"/>
    <s v="Employed"/>
    <s v="F"/>
    <n v="28363"/>
    <s v="Suburban"/>
    <s v="Divorced"/>
    <n v="133"/>
    <n v="0"/>
    <n v="35"/>
    <n v="0"/>
    <n v="3"/>
    <s v="Personal Auto"/>
    <s v="Personal L3"/>
    <s v="Offer1"/>
    <x v="0"/>
    <n v="6384"/>
    <s v="Sports Car"/>
    <s v="Medsize"/>
  </r>
  <r>
    <x v="4449"/>
    <x v="3"/>
    <n v="7074398104"/>
    <s v="No"/>
    <x v="1"/>
    <x v="0"/>
    <s v="2/28/11"/>
    <s v="Employed"/>
    <s v="F"/>
    <n v="94508"/>
    <s v="Suburban"/>
    <s v="Married"/>
    <n v="88"/>
    <n v="27"/>
    <n v="54"/>
    <n v="0"/>
    <n v="3"/>
    <s v="Personal Auto"/>
    <s v="Personal L3"/>
    <s v="Offer4"/>
    <x v="0"/>
    <n v="491384479"/>
    <s v="Four-Door Car"/>
    <s v="Medsize"/>
  </r>
  <r>
    <x v="4450"/>
    <x v="4"/>
    <n v="7046478698"/>
    <s v="No"/>
    <x v="0"/>
    <x v="3"/>
    <s v="1/3/11"/>
    <s v="Unemployed"/>
    <s v="M"/>
    <n v="0"/>
    <s v="Suburban"/>
    <s v="Married"/>
    <n v="64"/>
    <n v="24"/>
    <n v="73"/>
    <n v="0"/>
    <n v="2"/>
    <s v="Personal Auto"/>
    <s v="Personal L2"/>
    <s v="Offer1"/>
    <x v="3"/>
    <n v="324695555"/>
    <s v="Four-Door Car"/>
    <s v="Large"/>
  </r>
  <r>
    <x v="4451"/>
    <x v="4"/>
    <n v="1335744544"/>
    <s v="No"/>
    <x v="1"/>
    <x v="4"/>
    <s v="2/2/11"/>
    <s v="Unemployed"/>
    <s v="M"/>
    <n v="0"/>
    <s v="Suburban"/>
    <s v="Divorced"/>
    <n v="124"/>
    <n v="13"/>
    <n v="1"/>
    <n v="0"/>
    <n v="2"/>
    <s v="Personal Auto"/>
    <s v="Personal L3"/>
    <s v="Offer3"/>
    <x v="0"/>
    <n v="696034509"/>
    <s v="SUV"/>
    <s v="Medsize"/>
  </r>
  <r>
    <x v="4452"/>
    <x v="1"/>
    <n v="1870875831"/>
    <s v="No"/>
    <x v="1"/>
    <x v="1"/>
    <s v="2/4/11"/>
    <s v="Unemployed"/>
    <s v="M"/>
    <n v="0"/>
    <s v="Suburban"/>
    <s v="Single"/>
    <n v="77"/>
    <n v="10"/>
    <n v="36"/>
    <n v="1"/>
    <n v="2"/>
    <s v="Personal Auto"/>
    <s v="Personal L3"/>
    <s v="Offer1"/>
    <x v="3"/>
    <n v="5544"/>
    <s v="Four-Door Car"/>
    <s v="Small"/>
  </r>
  <r>
    <x v="4453"/>
    <x v="3"/>
    <n v="8169334846"/>
    <s v="No"/>
    <x v="0"/>
    <x v="0"/>
    <s v="1/22/11"/>
    <s v="Unemployed"/>
    <s v="F"/>
    <n v="0"/>
    <s v="Suburban"/>
    <s v="Single"/>
    <n v="116"/>
    <n v="10"/>
    <n v="99"/>
    <n v="0"/>
    <n v="3"/>
    <s v="Corporate Auto"/>
    <s v="Corporate L3"/>
    <s v="Offer1"/>
    <x v="3"/>
    <n v="8352"/>
    <s v="Sports Car"/>
    <s v="Medsize"/>
  </r>
  <r>
    <x v="4454"/>
    <x v="4"/>
    <n v="8583272854"/>
    <s v="No"/>
    <x v="2"/>
    <x v="3"/>
    <s v="1/21/11"/>
    <s v="Disabled"/>
    <s v="F"/>
    <n v="18017"/>
    <s v="Suburban"/>
    <s v="Divorced"/>
    <n v="114"/>
    <n v="23"/>
    <n v="54"/>
    <n v="0"/>
    <n v="9"/>
    <s v="Personal Auto"/>
    <s v="Personal L3"/>
    <s v="Offer2"/>
    <x v="1"/>
    <n v="5472"/>
    <s v="Four-Door Car"/>
    <s v="Medsize"/>
  </r>
  <r>
    <x v="4455"/>
    <x v="0"/>
    <n v="1223436232"/>
    <s v="No"/>
    <x v="0"/>
    <x v="3"/>
    <s v="2/28/11"/>
    <s v="Unemployed"/>
    <s v="F"/>
    <n v="0"/>
    <s v="Suburban"/>
    <s v="Single"/>
    <n v="117"/>
    <n v="15"/>
    <n v="68"/>
    <n v="0"/>
    <n v="2"/>
    <s v="Personal Auto"/>
    <s v="Personal L2"/>
    <s v="Offer2"/>
    <x v="3"/>
    <n v="930594707"/>
    <s v="SUV"/>
    <s v="Medsize"/>
  </r>
  <r>
    <x v="4456"/>
    <x v="2"/>
    <n v="7185673718"/>
    <s v="No"/>
    <x v="1"/>
    <x v="3"/>
    <s v="1/17/11"/>
    <s v="Employed"/>
    <s v="M"/>
    <n v="63741"/>
    <s v="Rural"/>
    <s v="Single"/>
    <n v="91"/>
    <n v="25"/>
    <n v="15"/>
    <n v="0"/>
    <n v="6"/>
    <s v="Corporate Auto"/>
    <s v="Corporate L1"/>
    <s v="Offer3"/>
    <x v="1"/>
    <n v="36980596"/>
    <s v="Four-Door Car"/>
    <s v="Medsize"/>
  </r>
  <r>
    <x v="4457"/>
    <x v="4"/>
    <n v="9060204521"/>
    <s v="No"/>
    <x v="0"/>
    <x v="3"/>
    <s v="1/18/11"/>
    <s v="Employed"/>
    <s v="F"/>
    <n v="57078"/>
    <s v="Suburban"/>
    <s v="Married"/>
    <n v="113"/>
    <n v="26"/>
    <n v="13"/>
    <n v="1"/>
    <n v="8"/>
    <s v="Personal Auto"/>
    <s v="Personal L3"/>
    <s v="Offer1"/>
    <x v="1"/>
    <n v="5424"/>
    <s v="Sports Car"/>
    <s v="Large"/>
  </r>
  <r>
    <x v="4458"/>
    <x v="4"/>
    <n v="2336177331"/>
    <s v="No"/>
    <x v="0"/>
    <x v="3"/>
    <s v="2/28/11"/>
    <s v="Unemployed"/>
    <s v="F"/>
    <n v="0"/>
    <s v="Suburban"/>
    <s v="Single"/>
    <n v="67"/>
    <n v="21"/>
    <n v="28"/>
    <n v="0"/>
    <n v="1"/>
    <s v="Special Auto"/>
    <s v="Special L3"/>
    <s v="Offer2"/>
    <x v="0"/>
    <n v="458661381"/>
    <s v="Four-Door Car"/>
    <s v="Medsize"/>
  </r>
  <r>
    <x v="4459"/>
    <x v="4"/>
    <n v="799541091"/>
    <s v="No"/>
    <x v="0"/>
    <x v="0"/>
    <s v="1/31/11"/>
    <s v="Employed"/>
    <s v="F"/>
    <n v="25239"/>
    <s v="Rural"/>
    <s v="Divorced"/>
    <n v="100"/>
    <n v="30"/>
    <n v="59"/>
    <n v="0"/>
    <n v="7"/>
    <s v="Personal Auto"/>
    <s v="Personal L3"/>
    <s v="Offer3"/>
    <x v="3"/>
    <n v="15096491"/>
    <s v="SUV"/>
    <s v="Medsize"/>
  </r>
  <r>
    <x v="4460"/>
    <x v="4"/>
    <n v="5897555427"/>
    <s v="No"/>
    <x v="0"/>
    <x v="3"/>
    <s v="1/17/11"/>
    <s v="Employed"/>
    <s v="F"/>
    <n v="29227"/>
    <s v="Suburban"/>
    <s v="Married"/>
    <n v="74"/>
    <n v="0"/>
    <n v="83"/>
    <n v="0"/>
    <n v="7"/>
    <s v="Special Auto"/>
    <s v="Special L3"/>
    <s v="Offer1"/>
    <x v="3"/>
    <n v="42119002"/>
    <s v="Two-Door Car"/>
    <s v="Medsize"/>
  </r>
  <r>
    <x v="4461"/>
    <x v="3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Special Auto"/>
    <s v="Special L2"/>
    <s v="Offer2"/>
    <x v="0"/>
    <n v="882871945"/>
    <s v="Four-Door Car"/>
    <s v="Small"/>
  </r>
  <r>
    <x v="4462"/>
    <x v="4"/>
    <n v="2695352444"/>
    <s v="No"/>
    <x v="0"/>
    <x v="0"/>
    <s v="2/25/11"/>
    <s v="Unemployed"/>
    <s v="F"/>
    <n v="0"/>
    <s v="Suburban"/>
    <s v="Single"/>
    <n v="73"/>
    <n v="23"/>
    <n v="59"/>
    <n v="0"/>
    <n v="1"/>
    <s v="Personal Auto"/>
    <s v="Personal L3"/>
    <s v="Offer1"/>
    <x v="3"/>
    <n v="78057363"/>
    <s v="Four-Door Car"/>
    <s v="Small"/>
  </r>
  <r>
    <x v="4463"/>
    <x v="2"/>
    <n v="5459216794"/>
    <s v="No"/>
    <x v="0"/>
    <x v="3"/>
    <s v="2/22/11"/>
    <s v="Employed"/>
    <s v="M"/>
    <n v="83208"/>
    <s v="Urban"/>
    <s v="Married"/>
    <n v="68"/>
    <n v="10"/>
    <n v="93"/>
    <n v="0"/>
    <n v="4"/>
    <s v="Special Auto"/>
    <s v="Special L2"/>
    <s v="Offer2"/>
    <x v="1"/>
    <n v="325866271"/>
    <s v="Four-Door Car"/>
    <s v="Small"/>
  </r>
  <r>
    <x v="4464"/>
    <x v="4"/>
    <n v="1072161076"/>
    <s v="No"/>
    <x v="1"/>
    <x v="0"/>
    <s v="2/10/11"/>
    <s v="Employed"/>
    <s v="F"/>
    <n v="25983"/>
    <s v="Suburban"/>
    <s v="Married"/>
    <n v="90"/>
    <n v="32"/>
    <n v="43"/>
    <n v="0"/>
    <n v="2"/>
    <s v="Corporate Auto"/>
    <s v="Corporate L2"/>
    <s v="Offer2"/>
    <x v="2"/>
    <n v="432"/>
    <s v="Four-Door Car"/>
    <s v="Small"/>
  </r>
  <r>
    <x v="4465"/>
    <x v="4"/>
    <n v="2491257604"/>
    <s v="Yes"/>
    <x v="0"/>
    <x v="3"/>
    <s v="2/12/11"/>
    <s v="Medical Leave"/>
    <s v="F"/>
    <n v="25965"/>
    <s v="Suburban"/>
    <s v="Divorced"/>
    <n v="65"/>
    <n v="23"/>
    <n v="27"/>
    <n v="0"/>
    <n v="1"/>
    <s v="Corporate Auto"/>
    <s v="Corporate L3"/>
    <s v="Offer1"/>
    <x v="0"/>
    <n v="329206567"/>
    <s v="Four-Door Car"/>
    <s v="Medsize"/>
  </r>
  <r>
    <x v="4466"/>
    <x v="1"/>
    <n v="557017755"/>
    <s v="No"/>
    <x v="0"/>
    <x v="1"/>
    <s v="1/11/11"/>
    <s v="Disabled"/>
    <s v="F"/>
    <n v="22679"/>
    <s v="Suburban"/>
    <s v="Married"/>
    <n v="72"/>
    <n v="25"/>
    <n v="32"/>
    <n v="0"/>
    <n v="4"/>
    <s v="Personal Auto"/>
    <s v="Personal L3"/>
    <s v="Offer1"/>
    <x v="3"/>
    <n v="3456"/>
    <s v="Two-Door Car"/>
    <s v="Small"/>
  </r>
  <r>
    <x v="4467"/>
    <x v="1"/>
    <n v="5100737803"/>
    <s v="No"/>
    <x v="0"/>
    <x v="3"/>
    <s v="2/12/11"/>
    <s v="Employed"/>
    <s v="M"/>
    <n v="41186"/>
    <s v="Urban"/>
    <s v="Single"/>
    <n v="70"/>
    <n v="15"/>
    <n v="29"/>
    <n v="4"/>
    <n v="3"/>
    <s v="Personal Auto"/>
    <s v="Personal L3"/>
    <s v="Offer1"/>
    <x v="0"/>
    <n v="242320409"/>
    <s v="Four-Door Car"/>
    <s v="Medsize"/>
  </r>
  <r>
    <x v="4468"/>
    <x v="3"/>
    <n v="7633821822"/>
    <s v="No"/>
    <x v="0"/>
    <x v="3"/>
    <s v="1/22/11"/>
    <s v="Unemployed"/>
    <s v="F"/>
    <n v="0"/>
    <s v="Suburban"/>
    <s v="Divorced"/>
    <n v="67"/>
    <n v="7"/>
    <n v="4"/>
    <n v="0"/>
    <n v="2"/>
    <s v="Personal Auto"/>
    <s v="Personal L3"/>
    <s v="Offer2"/>
    <x v="0"/>
    <n v="445702958"/>
    <s v="Four-Door Car"/>
    <s v="Medsize"/>
  </r>
  <r>
    <x v="4469"/>
    <x v="3"/>
    <n v="4656665064"/>
    <s v="No"/>
    <x v="0"/>
    <x v="1"/>
    <s v="1/31/11"/>
    <s v="Employed"/>
    <s v="M"/>
    <n v="29070"/>
    <s v="Suburban"/>
    <s v="Married"/>
    <n v="61"/>
    <n v="8"/>
    <n v="99"/>
    <n v="2"/>
    <n v="3"/>
    <s v="Personal Auto"/>
    <s v="Personal L2"/>
    <s v="Offer3"/>
    <x v="1"/>
    <n v="2928"/>
    <s v="Two-Door Car"/>
    <s v="Small"/>
  </r>
  <r>
    <x v="4470"/>
    <x v="2"/>
    <n v="43631982"/>
    <s v="No"/>
    <x v="0"/>
    <x v="0"/>
    <s v="1/31/11"/>
    <s v="Unemployed"/>
    <s v="F"/>
    <n v="0"/>
    <s v="Suburban"/>
    <s v="Single"/>
    <n v="63"/>
    <n v="13"/>
    <n v="49"/>
    <n v="0"/>
    <n v="7"/>
    <s v="Personal Auto"/>
    <s v="Personal L3"/>
    <s v="Offer1"/>
    <x v="0"/>
    <n v="3024"/>
    <s v="Four-Door Car"/>
    <s v="Small"/>
  </r>
  <r>
    <x v="4471"/>
    <x v="3"/>
    <n v="2526729022"/>
    <s v="No"/>
    <x v="0"/>
    <x v="1"/>
    <s v="2/4/11"/>
    <s v="Employed"/>
    <s v="F"/>
    <n v="33485"/>
    <s v="Suburban"/>
    <s v="Married"/>
    <n v="63"/>
    <n v="6"/>
    <n v="41"/>
    <n v="0"/>
    <n v="1"/>
    <s v="Personal Auto"/>
    <s v="Personal L3"/>
    <s v="Offer4"/>
    <x v="1"/>
    <n v="343705799"/>
    <s v="Four-Door Car"/>
    <s v="Medsize"/>
  </r>
  <r>
    <x v="4472"/>
    <x v="0"/>
    <n v="5122718927"/>
    <s v="No"/>
    <x v="0"/>
    <x v="3"/>
    <s v="1/17/11"/>
    <s v="Employed"/>
    <s v="F"/>
    <n v="58206"/>
    <s v="Suburban"/>
    <s v="Married"/>
    <n v="64"/>
    <n v="2"/>
    <n v="56"/>
    <n v="0"/>
    <n v="3"/>
    <s v="Personal Auto"/>
    <s v="Personal L2"/>
    <s v="Offer3"/>
    <x v="3"/>
    <n v="454188803"/>
    <s v="Four-Door Car"/>
    <s v="Small"/>
  </r>
  <r>
    <x v="4473"/>
    <x v="4"/>
    <n v="2483544888"/>
    <s v="No"/>
    <x v="0"/>
    <x v="3"/>
    <s v="2/26/11"/>
    <s v="Employed"/>
    <s v="M"/>
    <n v="87492"/>
    <s v="Urban"/>
    <s v="Married"/>
    <n v="62"/>
    <n v="15"/>
    <n v="69"/>
    <n v="0"/>
    <n v="1"/>
    <s v="Personal Auto"/>
    <s v="Personal L2"/>
    <s v="Offer3"/>
    <x v="0"/>
    <n v="264461805"/>
    <s v="Two-Door Car"/>
    <s v="Medsize"/>
  </r>
  <r>
    <x v="4474"/>
    <x v="4"/>
    <n v="3489276369"/>
    <s v="No"/>
    <x v="1"/>
    <x v="0"/>
    <s v="2/20/11"/>
    <s v="Unemployed"/>
    <s v="M"/>
    <n v="0"/>
    <s v="Suburban"/>
    <s v="Married"/>
    <n v="98"/>
    <n v="29"/>
    <n v="37"/>
    <n v="0"/>
    <n v="1"/>
    <s v="Personal Auto"/>
    <s v="Personal L3"/>
    <s v="Offer2"/>
    <x v="1"/>
    <n v="7056"/>
    <s v="Four-Door Car"/>
    <s v="Small"/>
  </r>
  <r>
    <x v="4475"/>
    <x v="2"/>
    <n v="7325917302"/>
    <s v="No"/>
    <x v="2"/>
    <x v="0"/>
    <s v="1/18/11"/>
    <s v="Employed"/>
    <s v="M"/>
    <n v="20757"/>
    <s v="Rural"/>
    <s v="Single"/>
    <n v="102"/>
    <n v="6"/>
    <n v="74"/>
    <n v="3"/>
    <n v="9"/>
    <s v="Corporate Auto"/>
    <s v="Corporate L3"/>
    <s v="Offer1"/>
    <x v="0"/>
    <n v="2164268"/>
    <s v="Four-Door Car"/>
    <s v="Medsize"/>
  </r>
  <r>
    <x v="4476"/>
    <x v="4"/>
    <n v="4841057535"/>
    <s v="No"/>
    <x v="0"/>
    <x v="1"/>
    <s v="2/5/11"/>
    <s v="Employed"/>
    <s v="F"/>
    <n v="23449"/>
    <s v="Suburban"/>
    <s v="Married"/>
    <n v="61"/>
    <n v="33"/>
    <n v="2"/>
    <n v="0"/>
    <n v="8"/>
    <s v="Corporate Auto"/>
    <s v="Corporate L3"/>
    <s v="Offer2"/>
    <x v="2"/>
    <n v="2928"/>
    <s v="Four-Door Car"/>
    <s v="Medsize"/>
  </r>
  <r>
    <x v="4477"/>
    <x v="1"/>
    <n v="1996439708"/>
    <s v="No"/>
    <x v="0"/>
    <x v="1"/>
    <s v="2/5/11"/>
    <s v="Unemployed"/>
    <s v="M"/>
    <n v="0"/>
    <s v="Suburban"/>
    <s v="Single"/>
    <n v="192"/>
    <n v="35"/>
    <n v="34"/>
    <n v="0"/>
    <n v="2"/>
    <s v="Personal Auto"/>
    <s v="Personal L2"/>
    <s v="Offer1"/>
    <x v="2"/>
    <n v="9216"/>
    <s v="Luxury SUV"/>
    <s v="Small"/>
  </r>
  <r>
    <x v="4478"/>
    <x v="2"/>
    <n v="3245039142"/>
    <s v="No"/>
    <x v="0"/>
    <x v="1"/>
    <s v="2/10/11"/>
    <s v="Employed"/>
    <s v="F"/>
    <n v="60455"/>
    <s v="Suburban"/>
    <s v="Single"/>
    <n v="104"/>
    <n v="20"/>
    <n v="25"/>
    <n v="0"/>
    <n v="2"/>
    <s v="Personal Auto"/>
    <s v="Personal L1"/>
    <s v="Offer4"/>
    <x v="0"/>
    <n v="4992"/>
    <s v="SUV"/>
    <s v="Medsize"/>
  </r>
  <r>
    <x v="4479"/>
    <x v="0"/>
    <n v="2628171324"/>
    <s v="No"/>
    <x v="1"/>
    <x v="3"/>
    <s v="2/9/11"/>
    <s v="Unemployed"/>
    <s v="M"/>
    <n v="0"/>
    <s v="Suburban"/>
    <s v="Single"/>
    <n v="89"/>
    <n v="12"/>
    <n v="73"/>
    <n v="4"/>
    <n v="1"/>
    <s v="Personal Auto"/>
    <s v="Personal L3"/>
    <s v="Offer1"/>
    <x v="3"/>
    <n v="6408"/>
    <s v="Four-Door Car"/>
    <s v="Small"/>
  </r>
  <r>
    <x v="4480"/>
    <x v="3"/>
    <n v="3095627124"/>
    <s v="No"/>
    <x v="1"/>
    <x v="3"/>
    <s v="1/15/11"/>
    <s v="Employed"/>
    <s v="M"/>
    <n v="53588"/>
    <s v="Suburban"/>
    <s v="Married"/>
    <n v="77"/>
    <n v="10"/>
    <n v="71"/>
    <n v="0"/>
    <n v="1"/>
    <s v="Personal Auto"/>
    <s v="Personal L3"/>
    <s v="Offer2"/>
    <x v="3"/>
    <n v="3696"/>
    <s v="Four-Door Car"/>
    <s v="Medsize"/>
  </r>
  <r>
    <x v="4481"/>
    <x v="3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Corporate Auto"/>
    <s v="Corporate L3"/>
    <s v="Offer1"/>
    <x v="0"/>
    <n v="504"/>
    <s v="SUV"/>
    <s v="Large"/>
  </r>
  <r>
    <x v="4482"/>
    <x v="1"/>
    <n v="2631564135"/>
    <s v="No"/>
    <x v="0"/>
    <x v="0"/>
    <s v="1/8/11"/>
    <s v="Unemployed"/>
    <s v="M"/>
    <n v="0"/>
    <s v="Suburban"/>
    <s v="Married"/>
    <n v="71"/>
    <n v="11"/>
    <n v="68"/>
    <n v="0"/>
    <n v="1"/>
    <s v="Personal Auto"/>
    <s v="Personal L3"/>
    <s v="Offer2"/>
    <x v="1"/>
    <n v="3408"/>
    <s v="Two-Door Car"/>
    <s v="Large"/>
  </r>
  <r>
    <x v="4483"/>
    <x v="2"/>
    <n v="3598410457"/>
    <s v="No"/>
    <x v="1"/>
    <x v="3"/>
    <s v="2/1/11"/>
    <s v="Unemployed"/>
    <s v="F"/>
    <n v="0"/>
    <s v="Suburban"/>
    <s v="Single"/>
    <n v="129"/>
    <n v="2"/>
    <n v="69"/>
    <n v="0"/>
    <n v="2"/>
    <s v="Corporate Auto"/>
    <s v="Corporate L2"/>
    <s v="Offer1"/>
    <x v="0"/>
    <n v="1267549091"/>
    <s v="Sports Car"/>
    <s v="Medsize"/>
  </r>
  <r>
    <x v="4484"/>
    <x v="0"/>
    <n v="2906893312"/>
    <s v="No"/>
    <x v="0"/>
    <x v="3"/>
    <s v="1/17/11"/>
    <s v="Employed"/>
    <s v="F"/>
    <n v="45128"/>
    <s v="Rural"/>
    <s v="Married"/>
    <n v="72"/>
    <n v="13"/>
    <n v="34"/>
    <n v="0"/>
    <n v="1"/>
    <s v="Special Auto"/>
    <s v="Special L2"/>
    <s v="Offer4"/>
    <x v="3"/>
    <n v="66667784"/>
    <s v="Four-Door Car"/>
    <s v="Medsize"/>
  </r>
  <r>
    <x v="4485"/>
    <x v="3"/>
    <n v="1062806415"/>
    <s v="No"/>
    <x v="1"/>
    <x v="0"/>
    <s v="2/18/11"/>
    <s v="Employed"/>
    <s v="M"/>
    <n v="90874"/>
    <s v="Urban"/>
    <s v="Married"/>
    <n v="137"/>
    <n v="18"/>
    <n v="28"/>
    <n v="4"/>
    <n v="3"/>
    <s v="Personal Auto"/>
    <s v="Personal L3"/>
    <s v="Offer1"/>
    <x v="1"/>
    <n v="459785009"/>
    <s v="SUV"/>
    <s v="Medsize"/>
  </r>
  <r>
    <x v="4486"/>
    <x v="1"/>
    <n v="7590961288"/>
    <s v="No"/>
    <x v="1"/>
    <x v="3"/>
    <s v="1/9/11"/>
    <s v="Employed"/>
    <s v="F"/>
    <n v="52823"/>
    <s v="Rural"/>
    <s v="Married"/>
    <n v="95"/>
    <n v="7"/>
    <n v="15"/>
    <n v="0"/>
    <n v="5"/>
    <s v="Personal Auto"/>
    <s v="Personal L3"/>
    <s v="Offer2"/>
    <x v="3"/>
    <n v="125768818"/>
    <s v="Two-Door Car"/>
    <s v="Medsize"/>
  </r>
  <r>
    <x v="4487"/>
    <x v="3"/>
    <n v="5108038755"/>
    <s v="No"/>
    <x v="0"/>
    <x v="1"/>
    <s v="1/9/11"/>
    <s v="Disabled"/>
    <s v="M"/>
    <n v="26784"/>
    <s v="Suburban"/>
    <s v="Married"/>
    <n v="67"/>
    <n v="14"/>
    <n v="82"/>
    <n v="0"/>
    <n v="8"/>
    <s v="Corporate Auto"/>
    <s v="Corporate L3"/>
    <s v="Offer3"/>
    <x v="3"/>
    <n v="4824"/>
    <s v="Four-Door Car"/>
    <s v="Small"/>
  </r>
  <r>
    <x v="4488"/>
    <x v="4"/>
    <n v="1398984697"/>
    <s v="No"/>
    <x v="0"/>
    <x v="1"/>
    <s v="2/13/11"/>
    <s v="Employed"/>
    <s v="M"/>
    <n v="22354"/>
    <s v="Suburban"/>
    <s v="Married"/>
    <n v="118"/>
    <n v="27"/>
    <n v="9"/>
    <n v="0"/>
    <n v="2"/>
    <s v="Personal Auto"/>
    <s v="Personal L1"/>
    <s v="Offer1"/>
    <x v="1"/>
    <n v="775526054"/>
    <s v="SUV"/>
    <s v="Small"/>
  </r>
  <r>
    <x v="4489"/>
    <x v="4"/>
    <n v="3115704933"/>
    <s v="No"/>
    <x v="1"/>
    <x v="1"/>
    <s v="1/5/11"/>
    <s v="Employed"/>
    <s v="M"/>
    <n v="54420"/>
    <s v="Suburban"/>
    <s v="Single"/>
    <n v="80"/>
    <n v="27"/>
    <n v="0"/>
    <n v="0"/>
    <n v="1"/>
    <s v="Personal Auto"/>
    <s v="Personal L1"/>
    <s v="Offer2"/>
    <x v="1"/>
    <n v="576"/>
    <s v="Four-Door Car"/>
    <s v="Medsize"/>
  </r>
  <r>
    <x v="4490"/>
    <x v="4"/>
    <n v="1336944267"/>
    <s v="No"/>
    <x v="0"/>
    <x v="1"/>
    <s v="2/9/11"/>
    <s v="Employed"/>
    <s v="F"/>
    <n v="50800"/>
    <s v="Suburban"/>
    <s v="Married"/>
    <n v="112"/>
    <n v="1"/>
    <n v="45"/>
    <n v="0"/>
    <n v="2"/>
    <s v="Corporate Auto"/>
    <s v="Corporate L2"/>
    <s v="Offer1"/>
    <x v="1"/>
    <n v="621218119"/>
    <s v="Sports Car"/>
    <s v="Medsize"/>
  </r>
  <r>
    <x v="4491"/>
    <x v="4"/>
    <n v="8621185568"/>
    <s v="No"/>
    <x v="1"/>
    <x v="1"/>
    <s v="2/24/11"/>
    <s v="Unemployed"/>
    <s v="F"/>
    <n v="0"/>
    <s v="Suburban"/>
    <s v="Single"/>
    <n v="87"/>
    <n v="12"/>
    <n v="12"/>
    <n v="1"/>
    <n v="2"/>
    <s v="Personal Auto"/>
    <s v="Personal L3"/>
    <s v="Offer1"/>
    <x v="1"/>
    <n v="4176"/>
    <s v="Four-Door Car"/>
    <s v="Medsize"/>
  </r>
  <r>
    <x v="4492"/>
    <x v="1"/>
    <n v="1035901985"/>
    <s v="No"/>
    <x v="0"/>
    <x v="1"/>
    <s v="2/12/11"/>
    <s v="Employed"/>
    <s v="M"/>
    <n v="84583"/>
    <s v="Urban"/>
    <s v="Married"/>
    <n v="65"/>
    <n v="6"/>
    <n v="50"/>
    <n v="0"/>
    <n v="2"/>
    <s v="Corporate Auto"/>
    <s v="Corporate L1"/>
    <s v="Offer2"/>
    <x v="3"/>
    <n v="238868659"/>
    <s v="Four-Door Car"/>
    <s v="Small"/>
  </r>
  <r>
    <x v="4493"/>
    <x v="2"/>
    <n v="3241838403"/>
    <s v="No"/>
    <x v="1"/>
    <x v="0"/>
    <s v="1/1/11"/>
    <s v="Employed"/>
    <s v="M"/>
    <n v="33701"/>
    <s v="Suburban"/>
    <s v="Single"/>
    <n v="88"/>
    <n v="14"/>
    <n v="22"/>
    <n v="3"/>
    <n v="1"/>
    <s v="Personal Auto"/>
    <s v="Personal L3"/>
    <s v="Offer1"/>
    <x v="0"/>
    <n v="460815578"/>
    <s v="Four-Door Car"/>
    <s v="Medsize"/>
  </r>
  <r>
    <x v="4494"/>
    <x v="3"/>
    <n v="434499018"/>
    <s v="No"/>
    <x v="0"/>
    <x v="0"/>
    <s v="1/22/11"/>
    <s v="Unemployed"/>
    <s v="F"/>
    <n v="0"/>
    <s v="Suburban"/>
    <s v="Single"/>
    <n v="63"/>
    <n v="21"/>
    <n v="27"/>
    <n v="0"/>
    <n v="4"/>
    <s v="Corporate Auto"/>
    <s v="Corporate L1"/>
    <s v="Offer3"/>
    <x v="3"/>
    <n v="46263613"/>
    <s v="Four-Door Car"/>
    <s v="Small"/>
  </r>
  <r>
    <x v="4495"/>
    <x v="1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Corporate Auto"/>
    <s v="Corporate L3"/>
    <s v="Offer2"/>
    <x v="3"/>
    <n v="309577946"/>
    <s v="Four-Door Car"/>
    <s v="Medsize"/>
  </r>
  <r>
    <x v="4496"/>
    <x v="4"/>
    <n v="7692456014"/>
    <s v="No"/>
    <x v="2"/>
    <x v="1"/>
    <s v="2/19/11"/>
    <s v="Unemployed"/>
    <s v="M"/>
    <n v="0"/>
    <s v="Suburban"/>
    <s v="Married"/>
    <n v="105"/>
    <n v="1"/>
    <n v="37"/>
    <n v="0"/>
    <n v="4"/>
    <s v="Personal Auto"/>
    <s v="Personal L1"/>
    <s v="Offer4"/>
    <x v="2"/>
    <n v="504"/>
    <s v="Four-Door Car"/>
    <s v="Medsize"/>
  </r>
  <r>
    <x v="4497"/>
    <x v="1"/>
    <n v="2622381193"/>
    <s v="No"/>
    <x v="0"/>
    <x v="3"/>
    <s v="1/7/11"/>
    <s v="Unemployed"/>
    <s v="M"/>
    <n v="0"/>
    <s v="Suburban"/>
    <s v="Single"/>
    <n v="115"/>
    <n v="22"/>
    <n v="15"/>
    <n v="1"/>
    <n v="2"/>
    <s v="Corporate Auto"/>
    <s v="Corporate L3"/>
    <s v="Offer1"/>
    <x v="1"/>
    <n v="828"/>
    <s v="SUV"/>
    <s v="Medsize"/>
  </r>
  <r>
    <x v="4498"/>
    <x v="1"/>
    <n v="6930625422"/>
    <s v="No"/>
    <x v="2"/>
    <x v="1"/>
    <s v="2/11/11"/>
    <s v="Employed"/>
    <s v="M"/>
    <n v="29318"/>
    <s v="Suburban"/>
    <s v="Single"/>
    <n v="198"/>
    <n v="29"/>
    <n v="96"/>
    <n v="5"/>
    <n v="1"/>
    <s v="Personal Auto"/>
    <s v="Personal L3"/>
    <s v="Offer2"/>
    <x v="0"/>
    <n v="1386824722"/>
    <s v="SUV"/>
    <s v="Medsize"/>
  </r>
  <r>
    <x v="4499"/>
    <x v="4"/>
    <n v="1161025439"/>
    <s v="No"/>
    <x v="0"/>
    <x v="1"/>
    <s v="1/1/11"/>
    <s v="Employed"/>
    <s v="F"/>
    <n v="41503"/>
    <s v="Rural"/>
    <s v="Married"/>
    <n v="73"/>
    <n v="28"/>
    <n v="69"/>
    <n v="0"/>
    <n v="2"/>
    <s v="Personal Auto"/>
    <s v="Personal L3"/>
    <s v="Offer1"/>
    <x v="0"/>
    <n v="15001594"/>
    <s v="Two-Door Car"/>
    <s v="Small"/>
  </r>
  <r>
    <x v="4500"/>
    <x v="4"/>
    <n v="8937118615"/>
    <s v="No"/>
    <x v="1"/>
    <x v="3"/>
    <s v="1/4/11"/>
    <s v="Unemployed"/>
    <s v="M"/>
    <n v="0"/>
    <s v="Suburban"/>
    <s v="Married"/>
    <n v="126"/>
    <n v="16"/>
    <n v="69"/>
    <n v="0"/>
    <n v="8"/>
    <s v="Personal Auto"/>
    <s v="Personal L2"/>
    <s v="Offer1"/>
    <x v="3"/>
    <n v="6048"/>
    <s v="SUV"/>
    <s v="Small"/>
  </r>
  <r>
    <x v="4501"/>
    <x v="3"/>
    <n v="2462859762"/>
    <s v="No"/>
    <x v="0"/>
    <x v="0"/>
    <s v="2/25/11"/>
    <s v="Unemployed"/>
    <s v="F"/>
    <n v="0"/>
    <s v="Suburban"/>
    <s v="Divorced"/>
    <n v="69"/>
    <n v="9"/>
    <n v="68"/>
    <n v="0"/>
    <n v="1"/>
    <s v="Personal Auto"/>
    <s v="Personal L1"/>
    <s v="Offer1"/>
    <x v="1"/>
    <n v="42725055"/>
    <s v="Two-Door Car"/>
    <s v="Small"/>
  </r>
  <r>
    <x v="4502"/>
    <x v="4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Personal Auto"/>
    <s v="Personal L3"/>
    <s v="Offer1"/>
    <x v="0"/>
    <n v="3024"/>
    <s v="Four-Door Car"/>
    <s v="Large"/>
  </r>
  <r>
    <x v="4503"/>
    <x v="4"/>
    <n v="4078023331"/>
    <s v="No"/>
    <x v="0"/>
    <x v="1"/>
    <s v="1/7/11"/>
    <s v="Unemployed"/>
    <s v="F"/>
    <n v="0"/>
    <s v="Suburban"/>
    <s v="Single"/>
    <n v="116"/>
    <n v="18"/>
    <n v="86"/>
    <n v="0"/>
    <n v="1"/>
    <s v="Personal Auto"/>
    <s v="Personal L1"/>
    <s v="Offer1"/>
    <x v="0"/>
    <n v="8352"/>
    <s v="Sports Car"/>
    <s v="Medsize"/>
  </r>
  <r>
    <x v="4504"/>
    <x v="2"/>
    <n v="2868598866"/>
    <s v="No"/>
    <x v="0"/>
    <x v="1"/>
    <s v="1/30/11"/>
    <s v="Employed"/>
    <s v="F"/>
    <n v="40046"/>
    <s v="Rural"/>
    <s v="Divorced"/>
    <n v="73"/>
    <n v="10"/>
    <n v="51"/>
    <n v="0"/>
    <n v="1"/>
    <s v="Personal Auto"/>
    <s v="Personal L2"/>
    <s v="Offer1"/>
    <x v="0"/>
    <n v="118509791"/>
    <s v="Four-Door Car"/>
    <s v="Small"/>
  </r>
  <r>
    <x v="4505"/>
    <x v="3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3"/>
    <s v="Offer1"/>
    <x v="0"/>
    <n v="303872752"/>
    <s v="SUV"/>
    <s v="Medsize"/>
  </r>
  <r>
    <x v="4506"/>
    <x v="3"/>
    <n v="4061590219"/>
    <s v="No"/>
    <x v="2"/>
    <x v="0"/>
    <s v="1/13/11"/>
    <s v="Employed"/>
    <s v="M"/>
    <n v="70129"/>
    <s v="Rural"/>
    <s v="Married"/>
    <n v="103"/>
    <n v="24"/>
    <n v="57"/>
    <n v="1"/>
    <n v="1"/>
    <s v="Personal Auto"/>
    <s v="Personal L2"/>
    <s v="Offer1"/>
    <x v="3"/>
    <n v="130495798"/>
    <s v="Four-Door Car"/>
    <s v="Medsize"/>
  </r>
  <r>
    <x v="4507"/>
    <x v="2"/>
    <n v="185042801"/>
    <s v="No"/>
    <x v="1"/>
    <x v="2"/>
    <s v="2/2/11"/>
    <s v="Employed"/>
    <s v="M"/>
    <n v="91268"/>
    <s v="Urban"/>
    <s v="Married"/>
    <n v="229"/>
    <n v="32"/>
    <n v="62"/>
    <n v="0"/>
    <n v="5"/>
    <s v="Corporate Auto"/>
    <s v="Corporate L2"/>
    <s v="Offer2"/>
    <x v="0"/>
    <n v="737737825"/>
    <s v="Luxury Car"/>
    <s v="Small"/>
  </r>
  <r>
    <x v="4508"/>
    <x v="3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Personal Auto"/>
    <s v="Personal L3"/>
    <s v="Offer1"/>
    <x v="0"/>
    <n v="6672"/>
    <s v="Sports Car"/>
    <s v="Medsize"/>
  </r>
  <r>
    <x v="4509"/>
    <x v="4"/>
    <n v="1082787278"/>
    <s v="No"/>
    <x v="1"/>
    <x v="3"/>
    <s v="2/28/11"/>
    <s v="Employed"/>
    <s v="F"/>
    <n v="62053"/>
    <s v="Urban"/>
    <s v="Married"/>
    <n v="134"/>
    <n v="3"/>
    <n v="89"/>
    <n v="0"/>
    <n v="5"/>
    <s v="Personal Auto"/>
    <s v="Personal L3"/>
    <s v="Offer1"/>
    <x v="2"/>
    <n v="61403209"/>
    <s v="SUV"/>
    <s v="Medsize"/>
  </r>
  <r>
    <x v="4510"/>
    <x v="2"/>
    <n v="5745121547"/>
    <s v="No"/>
    <x v="0"/>
    <x v="0"/>
    <s v="2/1/11"/>
    <s v="Employed"/>
    <s v="F"/>
    <n v="30389"/>
    <s v="Urban"/>
    <s v="Married"/>
    <n v="73"/>
    <n v="34"/>
    <n v="66"/>
    <n v="0"/>
    <n v="4"/>
    <s v="Personal Auto"/>
    <s v="Personal L1"/>
    <s v="Offer2"/>
    <x v="2"/>
    <n v="278932051"/>
    <s v="Four-Door Car"/>
    <s v="Medsize"/>
  </r>
  <r>
    <x v="4511"/>
    <x v="2"/>
    <n v="2423259778"/>
    <s v="No"/>
    <x v="0"/>
    <x v="0"/>
    <s v="1/29/11"/>
    <s v="Medical Leave"/>
    <s v="M"/>
    <n v="15585"/>
    <s v="Rural"/>
    <s v="Married"/>
    <n v="65"/>
    <n v="22"/>
    <n v="24"/>
    <n v="0"/>
    <n v="1"/>
    <s v="Personal Auto"/>
    <s v="Personal L3"/>
    <s v="Offer1"/>
    <x v="0"/>
    <n v="67618365"/>
    <s v="Two-Door Car"/>
    <s v="Medsize"/>
  </r>
  <r>
    <x v="4512"/>
    <x v="1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Personal Auto"/>
    <s v="Personal L3"/>
    <s v="Offer1"/>
    <x v="0"/>
    <n v="4608"/>
    <s v="Four-Door Car"/>
    <s v="Medsize"/>
  </r>
  <r>
    <x v="4513"/>
    <x v="3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Personal Auto"/>
    <s v="Personal L3"/>
    <s v="Offer2"/>
    <x v="2"/>
    <n v="3024"/>
    <s v="Four-Door Car"/>
    <s v="Large"/>
  </r>
  <r>
    <x v="4514"/>
    <x v="4"/>
    <n v="2132771675"/>
    <s v="No"/>
    <x v="0"/>
    <x v="3"/>
    <s v="1/17/11"/>
    <s v="Unemployed"/>
    <s v="M"/>
    <n v="0"/>
    <s v="Suburban"/>
    <s v="Single"/>
    <n v="61"/>
    <n v="0"/>
    <n v="62"/>
    <n v="0"/>
    <n v="1"/>
    <s v="Personal Auto"/>
    <s v="Personal L3"/>
    <s v="Offer1"/>
    <x v="0"/>
    <n v="691677138"/>
    <s v="Four-Door Car"/>
    <s v="Small"/>
  </r>
  <r>
    <x v="4515"/>
    <x v="4"/>
    <n v="264371574"/>
    <s v="No"/>
    <x v="1"/>
    <x v="1"/>
    <s v="2/4/11"/>
    <s v="Unemployed"/>
    <s v="F"/>
    <n v="0"/>
    <s v="Suburban"/>
    <s v="Single"/>
    <n v="82"/>
    <n v="14"/>
    <n v="56"/>
    <n v="3"/>
    <n v="1"/>
    <s v="Personal Auto"/>
    <s v="Personal L3"/>
    <s v="Offer1"/>
    <x v="3"/>
    <n v="3936"/>
    <s v="Two-Door Car"/>
    <s v="Medsize"/>
  </r>
  <r>
    <x v="4516"/>
    <x v="3"/>
    <n v="5824224192"/>
    <s v="No"/>
    <x v="0"/>
    <x v="1"/>
    <s v="2/20/11"/>
    <s v="Employed"/>
    <s v="M"/>
    <n v="73976"/>
    <s v="Urban"/>
    <s v="Divorced"/>
    <n v="73"/>
    <n v="27"/>
    <n v="84"/>
    <n v="0"/>
    <n v="3"/>
    <s v="Personal Auto"/>
    <s v="Personal L2"/>
    <s v="Offer2"/>
    <x v="2"/>
    <n v="338529369"/>
    <s v="Four-Door Car"/>
    <s v="Medsize"/>
  </r>
  <r>
    <x v="4517"/>
    <x v="4"/>
    <n v="68896161"/>
    <s v="No"/>
    <x v="1"/>
    <x v="0"/>
    <s v="2/17/11"/>
    <s v="Employed"/>
    <s v="F"/>
    <n v="30814"/>
    <s v="Suburban"/>
    <s v="Married"/>
    <n v="87"/>
    <n v="8"/>
    <n v="96"/>
    <n v="0"/>
    <n v="3"/>
    <s v="Personal Auto"/>
    <s v="Personal L1"/>
    <s v="Offer2"/>
    <x v="3"/>
    <n v="4176"/>
    <s v="Four-Door Car"/>
    <s v="Medsize"/>
  </r>
  <r>
    <x v="4518"/>
    <x v="1"/>
    <n v="3008099115"/>
    <s v="No"/>
    <x v="0"/>
    <x v="0"/>
    <s v="1/17/11"/>
    <s v="Employed"/>
    <s v="F"/>
    <n v="80681"/>
    <s v="Suburban"/>
    <s v="Married"/>
    <n v="74"/>
    <n v="31"/>
    <n v="12"/>
    <n v="0"/>
    <n v="1"/>
    <s v="Corporate Auto"/>
    <s v="Corporate L3"/>
    <s v="Offer2"/>
    <x v="0"/>
    <n v="3552"/>
    <s v="Four-Door Car"/>
    <s v="Medsize"/>
  </r>
  <r>
    <x v="4519"/>
    <x v="4"/>
    <n v="3286171949"/>
    <s v="No"/>
    <x v="1"/>
    <x v="3"/>
    <s v="2/7/11"/>
    <s v="Employed"/>
    <s v="F"/>
    <n v="60934"/>
    <s v="Suburban"/>
    <s v="Married"/>
    <n v="82"/>
    <n v="15"/>
    <n v="64"/>
    <n v="0"/>
    <n v="1"/>
    <s v="Personal Auto"/>
    <s v="Personal L3"/>
    <s v="Offer2"/>
    <x v="1"/>
    <n v="3936"/>
    <s v="Two-Door Car"/>
    <s v="Large"/>
  </r>
  <r>
    <x v="4520"/>
    <x v="4"/>
    <n v="1355277776"/>
    <s v="No"/>
    <x v="0"/>
    <x v="3"/>
    <s v="2/5/11"/>
    <s v="Unemployed"/>
    <s v="M"/>
    <n v="0"/>
    <s v="Suburban"/>
    <s v="Single"/>
    <n v="62"/>
    <n v="19"/>
    <n v="3"/>
    <n v="2"/>
    <n v="2"/>
    <s v="Corporate Auto"/>
    <s v="Corporate L1"/>
    <s v="Offer4"/>
    <x v="0"/>
    <n v="4464"/>
    <s v="Two-Door Car"/>
    <s v="Medsize"/>
  </r>
  <r>
    <x v="4521"/>
    <x v="3"/>
    <n v="5166190278"/>
    <s v="No"/>
    <x v="0"/>
    <x v="1"/>
    <s v="2/1/11"/>
    <s v="Employed"/>
    <s v="F"/>
    <n v="80797"/>
    <s v="Urban"/>
    <s v="Married"/>
    <n v="64"/>
    <n v="21"/>
    <n v="47"/>
    <n v="0"/>
    <n v="9"/>
    <s v="Personal Auto"/>
    <s v="Personal L1"/>
    <s v="Offer2"/>
    <x v="2"/>
    <n v="300940297"/>
    <s v="Four-Door Car"/>
    <s v="Small"/>
  </r>
  <r>
    <x v="4522"/>
    <x v="4"/>
    <n v="2945998877"/>
    <s v="No"/>
    <x v="0"/>
    <x v="1"/>
    <s v="2/28/11"/>
    <s v="Employed"/>
    <s v="M"/>
    <n v="89410"/>
    <s v="Rural"/>
    <s v="Divorced"/>
    <n v="74"/>
    <n v="11"/>
    <n v="50"/>
    <n v="0"/>
    <n v="1"/>
    <s v="Personal Auto"/>
    <s v="Personal L2"/>
    <s v="Offer2"/>
    <x v="0"/>
    <n v="95997363"/>
    <s v="Four-Door Car"/>
    <s v="Medsize"/>
  </r>
  <r>
    <x v="4523"/>
    <x v="2"/>
    <n v="4863470811"/>
    <s v="No"/>
    <x v="1"/>
    <x v="0"/>
    <s v="2/4/11"/>
    <s v="Employed"/>
    <s v="M"/>
    <n v="52728"/>
    <s v="Suburban"/>
    <s v="Divorced"/>
    <n v="127"/>
    <n v="34"/>
    <n v="34"/>
    <n v="1"/>
    <n v="1"/>
    <s v="Corporate Auto"/>
    <s v="Corporate L3"/>
    <s v="Offer1"/>
    <x v="3"/>
    <n v="6096"/>
    <s v="SUV"/>
    <s v="Medsize"/>
  </r>
  <r>
    <x v="4524"/>
    <x v="2"/>
    <n v="4892617128"/>
    <s v="No"/>
    <x v="0"/>
    <x v="0"/>
    <s v="1/15/11"/>
    <s v="Employed"/>
    <s v="F"/>
    <n v="43199"/>
    <s v="Suburban"/>
    <s v="Married"/>
    <n v="61"/>
    <n v="23"/>
    <n v="31"/>
    <n v="0"/>
    <n v="3"/>
    <s v="Personal Auto"/>
    <s v="Personal L3"/>
    <s v="Offer4"/>
    <x v="1"/>
    <n v="334007478"/>
    <s v="Four-Door Car"/>
    <s v="Medsize"/>
  </r>
  <r>
    <x v="4525"/>
    <x v="1"/>
    <n v="333759441"/>
    <s v="No"/>
    <x v="1"/>
    <x v="0"/>
    <s v="1/13/11"/>
    <s v="Employed"/>
    <s v="F"/>
    <n v="43510"/>
    <s v="Urban"/>
    <s v="Married"/>
    <n v="83"/>
    <n v="8"/>
    <n v="75"/>
    <n v="0"/>
    <n v="1"/>
    <s v="Personal Auto"/>
    <s v="Personal L3"/>
    <s v="Offer3"/>
    <x v="0"/>
    <n v="238088581"/>
    <s v="Four-Door Car"/>
    <s v="Medsize"/>
  </r>
  <r>
    <x v="4526"/>
    <x v="0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Personal Auto"/>
    <s v="Personal L3"/>
    <s v="Offer1"/>
    <x v="0"/>
    <n v="456702735"/>
    <s v="Two-Door Car"/>
    <s v="Medsize"/>
  </r>
  <r>
    <x v="4527"/>
    <x v="4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Personal Auto"/>
    <s v="Personal L2"/>
    <s v="Offer1"/>
    <x v="3"/>
    <n v="65052179"/>
    <s v="Sports Car"/>
    <s v="Medsize"/>
  </r>
  <r>
    <x v="4528"/>
    <x v="4"/>
    <n v="3580076125"/>
    <s v="No"/>
    <x v="1"/>
    <x v="0"/>
    <s v="1/29/11"/>
    <s v="Employed"/>
    <s v="F"/>
    <n v="71176"/>
    <s v="Urban"/>
    <s v="Married"/>
    <n v="91"/>
    <n v="3"/>
    <n v="62"/>
    <n v="2"/>
    <n v="1"/>
    <s v="Personal Auto"/>
    <s v="Personal L2"/>
    <s v="Offer2"/>
    <x v="2"/>
    <n v="278072755"/>
    <s v="Two-Door Car"/>
    <s v="Medsize"/>
  </r>
  <r>
    <x v="4529"/>
    <x v="3"/>
    <n v="9802548509"/>
    <s v="No"/>
    <x v="1"/>
    <x v="0"/>
    <s v="1/7/11"/>
    <s v="Employed"/>
    <s v="M"/>
    <n v="84429"/>
    <s v="Rural"/>
    <s v="Married"/>
    <n v="123"/>
    <n v="11"/>
    <n v="2"/>
    <n v="0"/>
    <n v="6"/>
    <s v="Personal Auto"/>
    <s v="Personal L2"/>
    <s v="Offer2"/>
    <x v="1"/>
    <n v="11507234"/>
    <s v="SUV"/>
    <s v="Medsize"/>
  </r>
  <r>
    <x v="4530"/>
    <x v="3"/>
    <n v="4825651946"/>
    <s v="No"/>
    <x v="0"/>
    <x v="0"/>
    <s v="2/23/11"/>
    <s v="Employed"/>
    <s v="M"/>
    <n v="61613"/>
    <s v="Rural"/>
    <s v="Married"/>
    <n v="61"/>
    <n v="6"/>
    <n v="20"/>
    <n v="1"/>
    <n v="9"/>
    <s v="Special Auto"/>
    <s v="Special L3"/>
    <s v="Offer1"/>
    <x v="1"/>
    <n v="40562432"/>
    <s v="Four-Door Car"/>
    <s v="Medsize"/>
  </r>
  <r>
    <x v="4531"/>
    <x v="3"/>
    <n v="3203303695"/>
    <s v="No"/>
    <x v="1"/>
    <x v="2"/>
    <s v="2/23/11"/>
    <s v="Employed"/>
    <s v="M"/>
    <n v="68370"/>
    <s v="Urban"/>
    <s v="Married"/>
    <n v="80"/>
    <n v="0"/>
    <n v="45"/>
    <n v="0"/>
    <n v="1"/>
    <s v="Personal Auto"/>
    <s v="Personal L2"/>
    <s v="Offer3"/>
    <x v="0"/>
    <n v="244158446"/>
    <s v="Four-Door Car"/>
    <s v="Medsize"/>
  </r>
  <r>
    <x v="4532"/>
    <x v="3"/>
    <n v="5659139938"/>
    <s v="No"/>
    <x v="0"/>
    <x v="1"/>
    <s v="2/9/11"/>
    <s v="Employed"/>
    <s v="F"/>
    <n v="52389"/>
    <s v="Suburban"/>
    <s v="Married"/>
    <n v="72"/>
    <n v="29"/>
    <n v="8"/>
    <n v="1"/>
    <n v="9"/>
    <s v="Personal Auto"/>
    <s v="Personal L3"/>
    <s v="Offer1"/>
    <x v="0"/>
    <n v="3456"/>
    <s v="Four-Door Car"/>
    <s v="Medsize"/>
  </r>
  <r>
    <x v="4533"/>
    <x v="4"/>
    <n v="4144868939"/>
    <s v="No"/>
    <x v="0"/>
    <x v="3"/>
    <s v="1/18/11"/>
    <s v="Employed"/>
    <s v="F"/>
    <n v="64478"/>
    <s v="Rural"/>
    <s v="Married"/>
    <n v="103"/>
    <n v="30"/>
    <n v="92"/>
    <n v="0"/>
    <n v="1"/>
    <s v="Personal Auto"/>
    <s v="Personal L3"/>
    <s v="Offer2"/>
    <x v="3"/>
    <n v="8281829"/>
    <s v="SUV"/>
    <s v="Medsize"/>
  </r>
  <r>
    <x v="4534"/>
    <x v="0"/>
    <n v="1377097618"/>
    <s v="Yes"/>
    <x v="2"/>
    <x v="3"/>
    <s v="2/1/11"/>
    <s v="Employed"/>
    <s v="F"/>
    <n v="59207"/>
    <s v="Suburban"/>
    <s v="Single"/>
    <n v="116"/>
    <n v="23"/>
    <n v="21"/>
    <n v="0"/>
    <n v="2"/>
    <s v="Personal Auto"/>
    <s v="Personal L2"/>
    <s v="Offer1"/>
    <x v="0"/>
    <n v="5568"/>
    <s v="Four-Door Car"/>
    <s v="Medsize"/>
  </r>
  <r>
    <x v="4535"/>
    <x v="2"/>
    <n v="3716479655"/>
    <s v="No"/>
    <x v="1"/>
    <x v="3"/>
    <s v="2/8/11"/>
    <s v="Medical Leave"/>
    <s v="F"/>
    <n v="17162"/>
    <s v="Suburban"/>
    <s v="Married"/>
    <n v="96"/>
    <n v="15"/>
    <n v="29"/>
    <n v="0"/>
    <n v="1"/>
    <s v="Corporate Auto"/>
    <s v="Corporate L2"/>
    <s v="Offer2"/>
    <x v="2"/>
    <n v="4608"/>
    <s v="Four-Door Car"/>
    <s v="Small"/>
  </r>
  <r>
    <x v="4536"/>
    <x v="2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Personal Auto"/>
    <s v="Personal L3"/>
    <s v="Offer1"/>
    <x v="0"/>
    <n v="960115399"/>
    <s v="SUV"/>
    <s v="Large"/>
  </r>
  <r>
    <x v="4537"/>
    <x v="3"/>
    <n v="1216874492"/>
    <s v="Yes"/>
    <x v="0"/>
    <x v="0"/>
    <s v="2/5/11"/>
    <s v="Retired"/>
    <s v="M"/>
    <n v="14973"/>
    <s v="Suburban"/>
    <s v="Divorced"/>
    <n v="115"/>
    <n v="2"/>
    <n v="75"/>
    <n v="0"/>
    <n v="2"/>
    <s v="Personal Auto"/>
    <s v="Personal L2"/>
    <s v="Offer1"/>
    <x v="3"/>
    <n v="828"/>
    <s v="SUV"/>
    <s v="Medsize"/>
  </r>
  <r>
    <x v="4538"/>
    <x v="3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Special Auto"/>
    <s v="Special L3"/>
    <s v="Offer2"/>
    <x v="1"/>
    <n v="3312"/>
    <s v="Four-Door Car"/>
    <s v="Small"/>
  </r>
  <r>
    <x v="4539"/>
    <x v="4"/>
    <n v="1274184754"/>
    <s v="Yes"/>
    <x v="0"/>
    <x v="0"/>
    <s v="1/7/11"/>
    <s v="Employed"/>
    <s v="F"/>
    <n v="73054"/>
    <s v="Urban"/>
    <s v="Married"/>
    <n v="106"/>
    <n v="34"/>
    <n v="36"/>
    <n v="1"/>
    <n v="2"/>
    <s v="Personal Auto"/>
    <s v="Personal L3"/>
    <s v="Offer1"/>
    <x v="3"/>
    <n v="419365958"/>
    <s v="SUV"/>
    <s v="Medsize"/>
  </r>
  <r>
    <x v="4540"/>
    <x v="2"/>
    <n v="4037547258"/>
    <s v="No"/>
    <x v="2"/>
    <x v="0"/>
    <s v="1/2/11"/>
    <s v="Medical Leave"/>
    <s v="M"/>
    <n v="21586"/>
    <s v="Suburban"/>
    <s v="Married"/>
    <n v="106"/>
    <n v="6"/>
    <n v="5"/>
    <n v="0"/>
    <n v="1"/>
    <s v="Personal Auto"/>
    <s v="Personal L3"/>
    <s v="Offer1"/>
    <x v="3"/>
    <n v="1056291709"/>
    <s v="Two-Door Car"/>
    <s v="Small"/>
  </r>
  <r>
    <x v="4541"/>
    <x v="4"/>
    <n v="8628303301"/>
    <s v="No"/>
    <x v="0"/>
    <x v="3"/>
    <s v="1/13/11"/>
    <s v="Unemployed"/>
    <s v="F"/>
    <n v="0"/>
    <s v="Suburban"/>
    <s v="Single"/>
    <n v="117"/>
    <n v="11"/>
    <n v="63"/>
    <n v="0"/>
    <n v="5"/>
    <s v="Special Auto"/>
    <s v="Special L2"/>
    <s v="Offer2"/>
    <x v="3"/>
    <n v="8424"/>
    <s v="SUV"/>
    <s v="Medsize"/>
  </r>
  <r>
    <x v="4542"/>
    <x v="4"/>
    <n v="2209361618"/>
    <s v="No"/>
    <x v="2"/>
    <x v="3"/>
    <s v="1/12/11"/>
    <s v="Employed"/>
    <s v="F"/>
    <n v="24193"/>
    <s v="Urban"/>
    <s v="Married"/>
    <n v="185"/>
    <n v="26"/>
    <n v="79"/>
    <n v="0"/>
    <n v="2"/>
    <s v="Personal Auto"/>
    <s v="Personal L3"/>
    <s v="Offer1"/>
    <x v="3"/>
    <n v="785367947"/>
    <s v="Sports Car"/>
    <s v="Medsize"/>
  </r>
  <r>
    <x v="4543"/>
    <x v="4"/>
    <n v="8217427595"/>
    <s v="No"/>
    <x v="0"/>
    <x v="1"/>
    <s v="1/19/11"/>
    <s v="Employed"/>
    <s v="F"/>
    <n v="84815"/>
    <s v="Urban"/>
    <s v="Married"/>
    <n v="68"/>
    <n v="9"/>
    <n v="37"/>
    <n v="0"/>
    <n v="2"/>
    <s v="Personal Auto"/>
    <s v="Personal L1"/>
    <s v="Offer1"/>
    <x v="0"/>
    <n v="279996658"/>
    <s v="Four-Door Car"/>
    <s v="Medsize"/>
  </r>
  <r>
    <x v="4544"/>
    <x v="4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Corporate Auto"/>
    <s v="Corporate L3"/>
    <s v="Offer1"/>
    <x v="3"/>
    <n v="5424"/>
    <s v="SUV"/>
    <s v="Large"/>
  </r>
  <r>
    <x v="4545"/>
    <x v="3"/>
    <n v="8110536059"/>
    <s v="No"/>
    <x v="0"/>
    <x v="0"/>
    <s v="2/11/11"/>
    <s v="Employed"/>
    <s v="M"/>
    <n v="36554"/>
    <s v="Suburban"/>
    <s v="Married"/>
    <n v="70"/>
    <n v="6"/>
    <n v="62"/>
    <n v="1"/>
    <n v="2"/>
    <s v="Personal Auto"/>
    <s v="Personal L2"/>
    <s v="Offer4"/>
    <x v="1"/>
    <n v="43338842"/>
    <s v="Two-Door Car"/>
    <s v="Small"/>
  </r>
  <r>
    <x v="4546"/>
    <x v="4"/>
    <n v="4766367352"/>
    <s v="No"/>
    <x v="0"/>
    <x v="0"/>
    <s v="2/21/11"/>
    <s v="Unemployed"/>
    <s v="F"/>
    <n v="0"/>
    <s v="Suburban"/>
    <s v="Single"/>
    <n v="68"/>
    <n v="3"/>
    <n v="36"/>
    <n v="0"/>
    <n v="9"/>
    <s v="Personal Auto"/>
    <s v="Personal L2"/>
    <s v="Offer1"/>
    <x v="0"/>
    <n v="656959783"/>
    <s v="Four-Door Car"/>
    <s v="Medsize"/>
  </r>
  <r>
    <x v="4547"/>
    <x v="4"/>
    <n v="8819018934"/>
    <s v="Yes"/>
    <x v="0"/>
    <x v="3"/>
    <s v="1/10/11"/>
    <s v="Employed"/>
    <s v="M"/>
    <n v="99845"/>
    <s v="Suburban"/>
    <s v="Married"/>
    <n v="110"/>
    <n v="23"/>
    <n v="25"/>
    <n v="1"/>
    <n v="8"/>
    <s v="Corporate Auto"/>
    <s v="Corporate L2"/>
    <s v="Offer2"/>
    <x v="3"/>
    <n v="528"/>
    <s v="SUV"/>
    <s v="Medsize"/>
  </r>
  <r>
    <x v="4548"/>
    <x v="3"/>
    <n v="5171272924"/>
    <s v="No"/>
    <x v="0"/>
    <x v="1"/>
    <s v="1/16/11"/>
    <s v="Unemployed"/>
    <s v="F"/>
    <n v="0"/>
    <s v="Suburban"/>
    <s v="Married"/>
    <n v="69"/>
    <n v="13"/>
    <n v="90"/>
    <n v="0"/>
    <n v="3"/>
    <s v="Corporate Auto"/>
    <s v="Corporate L2"/>
    <s v="Offer1"/>
    <x v="0"/>
    <n v="344469652"/>
    <s v="Two-Door Car"/>
    <s v="Medsize"/>
  </r>
  <r>
    <x v="4549"/>
    <x v="3"/>
    <n v="3896572719"/>
    <s v="No"/>
    <x v="0"/>
    <x v="0"/>
    <s v="1/21/11"/>
    <s v="Medical Leave"/>
    <s v="M"/>
    <n v="10853"/>
    <s v="Urban"/>
    <s v="Married"/>
    <n v="104"/>
    <n v="11"/>
    <n v="18"/>
    <n v="0"/>
    <n v="1"/>
    <s v="Corporate Auto"/>
    <s v="Corporate L3"/>
    <s v="Offer2"/>
    <x v="2"/>
    <n v="350306385"/>
    <s v="SUV"/>
    <s v="Small"/>
  </r>
  <r>
    <x v="4550"/>
    <x v="3"/>
    <n v="6005027312"/>
    <s v="No"/>
    <x v="1"/>
    <x v="2"/>
    <s v="2/8/11"/>
    <s v="Medical Leave"/>
    <s v="F"/>
    <n v="23749"/>
    <s v="Rural"/>
    <s v="Married"/>
    <n v="77"/>
    <n v="20"/>
    <n v="6"/>
    <n v="0"/>
    <n v="4"/>
    <s v="Personal Auto"/>
    <s v="Personal L2"/>
    <s v="Offer1"/>
    <x v="0"/>
    <n v="151550875"/>
    <s v="Four-Door Car"/>
    <s v="Medsize"/>
  </r>
  <r>
    <x v="4551"/>
    <x v="4"/>
    <n v="6869185344"/>
    <s v="No"/>
    <x v="0"/>
    <x v="1"/>
    <s v="2/19/11"/>
    <s v="Unemployed"/>
    <s v="F"/>
    <n v="0"/>
    <s v="Suburban"/>
    <s v="Single"/>
    <n v="69"/>
    <n v="18"/>
    <n v="71"/>
    <n v="2"/>
    <n v="2"/>
    <s v="Corporate Auto"/>
    <s v="Corporate L2"/>
    <s v="Offer2"/>
    <x v="3"/>
    <n v="3312"/>
    <s v="Four-Door Car"/>
    <s v="Medsize"/>
  </r>
  <r>
    <x v="4552"/>
    <x v="3"/>
    <n v="3054541283"/>
    <s v="No"/>
    <x v="1"/>
    <x v="0"/>
    <s v="2/25/11"/>
    <s v="Unemployed"/>
    <s v="M"/>
    <n v="0"/>
    <s v="Suburban"/>
    <s v="Single"/>
    <n v="88"/>
    <n v="29"/>
    <n v="19"/>
    <n v="0"/>
    <n v="1"/>
    <s v="Personal Auto"/>
    <s v="Personal L1"/>
    <s v="Offer2"/>
    <x v="0"/>
    <n v="4224"/>
    <s v="Four-Door Car"/>
    <s v="Small"/>
  </r>
  <r>
    <x v="4553"/>
    <x v="4"/>
    <n v="4874216555"/>
    <s v="No"/>
    <x v="0"/>
    <x v="1"/>
    <s v="2/9/11"/>
    <s v="Employed"/>
    <s v="M"/>
    <n v="92783"/>
    <s v="Rural"/>
    <s v="Married"/>
    <n v="61"/>
    <n v="1"/>
    <n v="47"/>
    <n v="0"/>
    <n v="6"/>
    <s v="Personal Auto"/>
    <s v="Personal L1"/>
    <s v="Offer2"/>
    <x v="0"/>
    <n v="6671268"/>
    <s v="Two-Door Car"/>
    <s v="Medsize"/>
  </r>
  <r>
    <x v="4554"/>
    <x v="1"/>
    <n v="2747429661"/>
    <s v="No"/>
    <x v="0"/>
    <x v="4"/>
    <s v="1/12/11"/>
    <s v="Employed"/>
    <s v="F"/>
    <n v="83502"/>
    <s v="Suburban"/>
    <s v="Married"/>
    <n v="68"/>
    <n v="25"/>
    <n v="36"/>
    <n v="0"/>
    <n v="1"/>
    <s v="Personal Auto"/>
    <s v="Personal L3"/>
    <s v="Offer2"/>
    <x v="3"/>
    <n v="368963633"/>
    <s v="Four-Door Car"/>
    <s v="Medsize"/>
  </r>
  <r>
    <x v="4555"/>
    <x v="4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Personal Auto"/>
    <s v="Personal L1"/>
    <s v="Offer2"/>
    <x v="0"/>
    <n v="3552"/>
    <s v="Four-Door Car"/>
    <s v="Large"/>
  </r>
  <r>
    <x v="4556"/>
    <x v="4"/>
    <n v="4099659085"/>
    <s v="No"/>
    <x v="0"/>
    <x v="3"/>
    <s v="2/9/11"/>
    <s v="Medical Leave"/>
    <s v="F"/>
    <n v="18606"/>
    <s v="Suburban"/>
    <s v="Married"/>
    <n v="110"/>
    <n v="12"/>
    <n v="45"/>
    <n v="1"/>
    <n v="1"/>
    <s v="Personal Auto"/>
    <s v="Personal L3"/>
    <s v="Offer3"/>
    <x v="0"/>
    <n v="568844905"/>
    <s v="SUV"/>
    <s v="Medsize"/>
  </r>
  <r>
    <x v="4557"/>
    <x v="1"/>
    <n v="8189967712"/>
    <s v="No"/>
    <x v="0"/>
    <x v="4"/>
    <s v="2/25/11"/>
    <s v="Employed"/>
    <s v="M"/>
    <n v="72191"/>
    <s v="Urban"/>
    <s v="Married"/>
    <n v="68"/>
    <n v="19"/>
    <n v="48"/>
    <n v="0"/>
    <n v="2"/>
    <s v="Personal Auto"/>
    <s v="Personal L3"/>
    <s v="Offer3"/>
    <x v="1"/>
    <n v="209387509"/>
    <s v="Four-Door Car"/>
    <s v="Medsize"/>
  </r>
  <r>
    <x v="4558"/>
    <x v="4"/>
    <n v="522503143"/>
    <s v="No"/>
    <x v="0"/>
    <x v="1"/>
    <s v="2/9/11"/>
    <s v="Employed"/>
    <s v="M"/>
    <n v="57733"/>
    <s v="Suburban"/>
    <s v="Married"/>
    <n v="66"/>
    <n v="24"/>
    <n v="66"/>
    <n v="0"/>
    <n v="5"/>
    <s v="Personal Auto"/>
    <s v="Personal L2"/>
    <s v="Offer4"/>
    <x v="1"/>
    <n v="393528054"/>
    <s v="Two-Door Car"/>
    <s v="Medsize"/>
  </r>
  <r>
    <x v="4559"/>
    <x v="1"/>
    <n v="794928426"/>
    <s v="No"/>
    <x v="1"/>
    <x v="4"/>
    <s v="1/6/11"/>
    <s v="Employed"/>
    <s v="M"/>
    <n v="63688"/>
    <s v="Suburban"/>
    <s v="Married"/>
    <n v="99"/>
    <n v="28"/>
    <n v="93"/>
    <n v="0"/>
    <n v="6"/>
    <s v="Personal Auto"/>
    <s v="Personal L2"/>
    <s v="Offer2"/>
    <x v="3"/>
    <n v="4752"/>
    <s v="Four-Door Car"/>
    <s v="Medsize"/>
  </r>
  <r>
    <x v="4560"/>
    <x v="3"/>
    <n v="3135405606"/>
    <s v="No"/>
    <x v="1"/>
    <x v="1"/>
    <s v="1/3/11"/>
    <s v="Employed"/>
    <s v="F"/>
    <n v="55855"/>
    <s v="Urban"/>
    <s v="Married"/>
    <n v="79"/>
    <n v="10"/>
    <n v="71"/>
    <n v="0"/>
    <n v="1"/>
    <s v="Personal Auto"/>
    <s v="Personal L2"/>
    <s v="Offer4"/>
    <x v="3"/>
    <n v="2729955"/>
    <s v="Four-Door Car"/>
    <s v="Medsize"/>
  </r>
  <r>
    <x v="4561"/>
    <x v="4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Special Auto"/>
    <s v="Special L1"/>
    <s v="Offer2"/>
    <x v="0"/>
    <n v="882871945"/>
    <s v="Four-Door Car"/>
    <s v="Small"/>
  </r>
  <r>
    <x v="4562"/>
    <x v="1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Corporate Auto"/>
    <s v="Corporate L1"/>
    <s v="Offer2"/>
    <x v="1"/>
    <n v="496474767"/>
    <s v="Two-Door Car"/>
    <s v="Medsize"/>
  </r>
  <r>
    <x v="4563"/>
    <x v="3"/>
    <n v="1948324011"/>
    <s v="No"/>
    <x v="1"/>
    <x v="3"/>
    <s v="2/2/11"/>
    <s v="Employed"/>
    <s v="M"/>
    <n v="74300"/>
    <s v="Urban"/>
    <s v="Married"/>
    <n v="122"/>
    <n v="23"/>
    <n v="38"/>
    <n v="0"/>
    <n v="2"/>
    <s v="Personal Auto"/>
    <s v="Personal L3"/>
    <s v="Offer2"/>
    <x v="2"/>
    <n v="35455391"/>
    <s v="SUV"/>
    <s v="Medsize"/>
  </r>
  <r>
    <x v="4564"/>
    <x v="0"/>
    <n v="3459230941"/>
    <s v="No"/>
    <x v="1"/>
    <x v="0"/>
    <s v="1/7/11"/>
    <s v="Unemployed"/>
    <s v="M"/>
    <n v="0"/>
    <s v="Suburban"/>
    <s v="Married"/>
    <n v="96"/>
    <n v="6"/>
    <n v="8"/>
    <n v="0"/>
    <n v="1"/>
    <s v="Corporate Auto"/>
    <s v="Corporate L3"/>
    <s v="Offer3"/>
    <x v="2"/>
    <n v="4608"/>
    <s v="Four-Door Car"/>
    <s v="Medsize"/>
  </r>
  <r>
    <x v="4565"/>
    <x v="4"/>
    <n v="1710379173"/>
    <s v="No"/>
    <x v="0"/>
    <x v="3"/>
    <s v="1/28/11"/>
    <s v="Employed"/>
    <s v="F"/>
    <n v="51747"/>
    <s v="Suburban"/>
    <s v="Married"/>
    <n v="71"/>
    <n v="8"/>
    <n v="71"/>
    <n v="0"/>
    <n v="2"/>
    <s v="Personal Auto"/>
    <s v="Personal L3"/>
    <s v="Offer2"/>
    <x v="2"/>
    <n v="3408"/>
    <s v="Four-Door Car"/>
    <s v="Medsize"/>
  </r>
  <r>
    <x v="4566"/>
    <x v="1"/>
    <n v="2753312714"/>
    <s v="No"/>
    <x v="0"/>
    <x v="3"/>
    <s v="1/7/11"/>
    <s v="Employed"/>
    <s v="F"/>
    <n v="28887"/>
    <s v="Suburban"/>
    <s v="Single"/>
    <n v="73"/>
    <n v="16"/>
    <n v="15"/>
    <n v="2"/>
    <n v="1"/>
    <s v="Personal Auto"/>
    <s v="Personal L2"/>
    <s v="Offer1"/>
    <x v="3"/>
    <n v="42581795"/>
    <s v="Four-Door Car"/>
    <s v="Medsize"/>
  </r>
  <r>
    <x v="4567"/>
    <x v="1"/>
    <n v="1286689474"/>
    <s v="No"/>
    <x v="0"/>
    <x v="3"/>
    <s v="2/8/11"/>
    <s v="Unemployed"/>
    <s v="M"/>
    <n v="0"/>
    <s v="Suburban"/>
    <s v="Single"/>
    <n v="189"/>
    <n v="24"/>
    <n v="93"/>
    <n v="0"/>
    <n v="6"/>
    <s v="Personal Auto"/>
    <s v="Personal L3"/>
    <s v="Offer1"/>
    <x v="0"/>
    <n v="1415579302"/>
    <s v="Luxury Car"/>
    <s v="Small"/>
  </r>
  <r>
    <x v="4568"/>
    <x v="2"/>
    <n v="4420248983"/>
    <s v="No"/>
    <x v="0"/>
    <x v="0"/>
    <s v="1/28/11"/>
    <s v="Unemployed"/>
    <s v="F"/>
    <n v="0"/>
    <s v="Suburban"/>
    <s v="Single"/>
    <n v="68"/>
    <n v="0"/>
    <n v="93"/>
    <n v="3"/>
    <n v="5"/>
    <s v="Personal Auto"/>
    <s v="Personal L3"/>
    <s v="Offer2"/>
    <x v="0"/>
    <n v="546420009"/>
    <s v="Four-Door Car"/>
    <s v="Large"/>
  </r>
  <r>
    <x v="4569"/>
    <x v="2"/>
    <n v="2756472584"/>
    <s v="No"/>
    <x v="0"/>
    <x v="3"/>
    <s v="1/27/11"/>
    <s v="Employed"/>
    <s v="M"/>
    <n v="43540"/>
    <s v="Rural"/>
    <s v="Married"/>
    <n v="70"/>
    <n v="29"/>
    <n v="60"/>
    <n v="0"/>
    <n v="1"/>
    <s v="Corporate Auto"/>
    <s v="Corporate L3"/>
    <s v="Offer2"/>
    <x v="1"/>
    <n v="117585017"/>
    <s v="Two-Door Car"/>
    <s v="Medsize"/>
  </r>
  <r>
    <x v="4570"/>
    <x v="2"/>
    <n v="7743918426"/>
    <s v="No"/>
    <x v="0"/>
    <x v="0"/>
    <s v="1/25/11"/>
    <s v="Employed"/>
    <s v="F"/>
    <n v="96961"/>
    <s v="Rural"/>
    <s v="Married"/>
    <n v="64"/>
    <n v="24"/>
    <n v="99"/>
    <n v="0"/>
    <n v="2"/>
    <s v="Corporate Auto"/>
    <s v="Corporate L3"/>
    <s v="Offer4"/>
    <x v="1"/>
    <n v="81377259"/>
    <s v="Two-Door Car"/>
    <s v="Medsize"/>
  </r>
  <r>
    <x v="4571"/>
    <x v="1"/>
    <n v="8169746083"/>
    <s v="No"/>
    <x v="0"/>
    <x v="1"/>
    <s v="1/26/11"/>
    <s v="Employed"/>
    <s v="F"/>
    <n v="32799"/>
    <s v="Suburban"/>
    <s v="Divorced"/>
    <n v="104"/>
    <n v="7"/>
    <n v="27"/>
    <n v="0"/>
    <n v="3"/>
    <s v="Personal Auto"/>
    <s v="Personal L2"/>
    <s v="Offer1"/>
    <x v="0"/>
    <n v="4992"/>
    <s v="SUV"/>
    <s v="Medsize"/>
  </r>
  <r>
    <x v="4572"/>
    <x v="2"/>
    <n v="3569864625"/>
    <s v="No"/>
    <x v="0"/>
    <x v="0"/>
    <s v="2/27/11"/>
    <s v="Unemployed"/>
    <s v="F"/>
    <n v="0"/>
    <s v="Suburban"/>
    <s v="Single"/>
    <n v="101"/>
    <n v="12"/>
    <n v="38"/>
    <n v="0"/>
    <n v="1"/>
    <s v="Personal Auto"/>
    <s v="Personal L3"/>
    <s v="Offer1"/>
    <x v="1"/>
    <n v="1201085226"/>
    <s v="SUV"/>
    <s v="Small"/>
  </r>
  <r>
    <x v="4573"/>
    <x v="3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Personal Auto"/>
    <s v="Personal L2"/>
    <s v="Offer2"/>
    <x v="1"/>
    <n v="631743039"/>
    <s v="Two-Door Car"/>
    <s v="Medsize"/>
  </r>
  <r>
    <x v="4574"/>
    <x v="3"/>
    <n v="7092635635"/>
    <s v="No"/>
    <x v="2"/>
    <x v="2"/>
    <s v="1/14/11"/>
    <s v="Employed"/>
    <s v="M"/>
    <n v="35173"/>
    <s v="Rural"/>
    <s v="Married"/>
    <n v="180"/>
    <n v="24"/>
    <n v="9"/>
    <n v="2"/>
    <n v="1"/>
    <s v="Personal Auto"/>
    <s v="Personal L2"/>
    <s v="Offer1"/>
    <x v="0"/>
    <n v="415331869"/>
    <s v="Sports Car"/>
    <s v="Medsize"/>
  </r>
  <r>
    <x v="4575"/>
    <x v="0"/>
    <n v="2777341885"/>
    <s v="No"/>
    <x v="0"/>
    <x v="3"/>
    <s v="2/1/11"/>
    <s v="Employed"/>
    <s v="F"/>
    <n v="65431"/>
    <s v="Suburban"/>
    <s v="Married"/>
    <n v="69"/>
    <n v="7"/>
    <n v="90"/>
    <n v="0"/>
    <n v="1"/>
    <s v="Personal Auto"/>
    <s v="Personal L2"/>
    <s v="Offer4"/>
    <x v="1"/>
    <n v="3312"/>
    <s v="Four-Door Car"/>
    <s v="Medsize"/>
  </r>
  <r>
    <x v="4576"/>
    <x v="1"/>
    <n v="755041865"/>
    <s v="No"/>
    <x v="0"/>
    <x v="3"/>
    <s v="1/15/11"/>
    <s v="Unemployed"/>
    <s v="F"/>
    <n v="0"/>
    <s v="Suburban"/>
    <s v="Married"/>
    <n v="100"/>
    <n v="20"/>
    <n v="48"/>
    <n v="0"/>
    <n v="6"/>
    <s v="Corporate Auto"/>
    <s v="Corporate L3"/>
    <s v="Offer1"/>
    <x v="0"/>
    <n v="480"/>
    <s v="SUV"/>
    <s v="Small"/>
  </r>
  <r>
    <x v="4577"/>
    <x v="0"/>
    <n v="4727354548"/>
    <s v="No"/>
    <x v="0"/>
    <x v="0"/>
    <s v="1/3/11"/>
    <s v="Unemployed"/>
    <s v="M"/>
    <n v="0"/>
    <s v="Suburban"/>
    <s v="Single"/>
    <n v="72"/>
    <n v="23"/>
    <n v="7"/>
    <n v="0"/>
    <n v="3"/>
    <s v="Personal Auto"/>
    <s v="Personal L2"/>
    <s v="Offer2"/>
    <x v="1"/>
    <n v="3456"/>
    <s v="Four-Door Car"/>
    <s v="Medsize"/>
  </r>
  <r>
    <x v="4578"/>
    <x v="1"/>
    <n v="1427455485"/>
    <s v="No"/>
    <x v="1"/>
    <x v="3"/>
    <s v="2/2/11"/>
    <s v="Unemployed"/>
    <s v="M"/>
    <n v="0"/>
    <s v="Suburban"/>
    <s v="Single"/>
    <n v="84"/>
    <n v="35"/>
    <n v="42"/>
    <n v="0"/>
    <n v="2"/>
    <s v="Personal Auto"/>
    <s v="Personal L1"/>
    <s v="Offer4"/>
    <x v="1"/>
    <n v="6048"/>
    <s v="Four-Door Car"/>
    <s v="Medsize"/>
  </r>
  <r>
    <x v="4579"/>
    <x v="3"/>
    <n v="9559340024"/>
    <s v="No"/>
    <x v="1"/>
    <x v="3"/>
    <s v="1/24/11"/>
    <s v="Employed"/>
    <s v="F"/>
    <n v="40672"/>
    <s v="Suburban"/>
    <s v="Divorced"/>
    <n v="121"/>
    <n v="28"/>
    <n v="99"/>
    <n v="0"/>
    <n v="3"/>
    <s v="Corporate Auto"/>
    <s v="Corporate L3"/>
    <s v="Offer1"/>
    <x v="1"/>
    <n v="5808"/>
    <s v="SUV"/>
    <s v="Medsize"/>
  </r>
  <r>
    <x v="4580"/>
    <x v="3"/>
    <n v="8879790017"/>
    <s v="Yes"/>
    <x v="0"/>
    <x v="3"/>
    <s v="2/3/11"/>
    <s v="Employed"/>
    <s v="F"/>
    <n v="52583"/>
    <s v="Urban"/>
    <s v="Single"/>
    <n v="113"/>
    <n v="12"/>
    <n v="59"/>
    <n v="0"/>
    <n v="7"/>
    <s v="Personal Auto"/>
    <s v="Personal L3"/>
    <s v="Offer1"/>
    <x v="0"/>
    <n v="52820086"/>
    <s v="SUV"/>
    <s v="Small"/>
  </r>
  <r>
    <x v="4581"/>
    <x v="1"/>
    <n v="5525470004"/>
    <s v="No"/>
    <x v="0"/>
    <x v="1"/>
    <s v="2/1/11"/>
    <s v="Employed"/>
    <s v="F"/>
    <n v="64816"/>
    <s v="Suburban"/>
    <s v="Married"/>
    <n v="69"/>
    <n v="30"/>
    <n v="33"/>
    <n v="0"/>
    <n v="7"/>
    <s v="Corporate Auto"/>
    <s v="Corporate L2"/>
    <s v="Offer3"/>
    <x v="0"/>
    <n v="3312"/>
    <s v="Four-Door Car"/>
    <s v="Small"/>
  </r>
  <r>
    <x v="4582"/>
    <x v="3"/>
    <n v="5923208"/>
    <s v="No"/>
    <x v="0"/>
    <x v="0"/>
    <s v="2/20/11"/>
    <s v="Employed"/>
    <s v="F"/>
    <n v="36685"/>
    <s v="Suburban"/>
    <s v="Married"/>
    <n v="74"/>
    <n v="15"/>
    <n v="25"/>
    <n v="0"/>
    <n v="5"/>
    <s v="Corporate Auto"/>
    <s v="Corporate L1"/>
    <s v="Offer1"/>
    <x v="3"/>
    <n v="3552"/>
    <s v="Four-Door Car"/>
    <s v="Medsize"/>
  </r>
  <r>
    <x v="4583"/>
    <x v="4"/>
    <n v="8501652884"/>
    <s v="No"/>
    <x v="1"/>
    <x v="3"/>
    <s v="1/31/11"/>
    <s v="Unemployed"/>
    <s v="M"/>
    <n v="0"/>
    <s v="Suburban"/>
    <s v="Single"/>
    <n v="136"/>
    <n v="20"/>
    <n v="98"/>
    <n v="3"/>
    <n v="6"/>
    <s v="Personal Auto"/>
    <s v="Personal L2"/>
    <s v="Offer1"/>
    <x v="2"/>
    <n v="9792"/>
    <s v="Sports Car"/>
    <s v="Medsize"/>
  </r>
  <r>
    <x v="4584"/>
    <x v="3"/>
    <n v="402359731"/>
    <s v="No"/>
    <x v="1"/>
    <x v="2"/>
    <s v="1/13/11"/>
    <s v="Employed"/>
    <s v="F"/>
    <n v="77143"/>
    <s v="Rural"/>
    <s v="Married"/>
    <n v="125"/>
    <n v="5"/>
    <n v="49"/>
    <n v="3"/>
    <n v="2"/>
    <s v="Personal Auto"/>
    <s v="Personal L3"/>
    <s v="Offer1"/>
    <x v="0"/>
    <n v="176006384"/>
    <s v="SUV"/>
    <s v="Small"/>
  </r>
  <r>
    <x v="4585"/>
    <x v="1"/>
    <n v="2584824329"/>
    <s v="No"/>
    <x v="0"/>
    <x v="2"/>
    <s v="2/23/11"/>
    <s v="Employed"/>
    <s v="M"/>
    <n v="60942"/>
    <s v="Urban"/>
    <s v="Married"/>
    <n v="64"/>
    <n v="11"/>
    <n v="56"/>
    <n v="0"/>
    <n v="1"/>
    <s v="Special Auto"/>
    <s v="Special L1"/>
    <s v="Offer2"/>
    <x v="1"/>
    <n v="288205261"/>
    <s v="Two-Door Car"/>
    <s v="Large"/>
  </r>
  <r>
    <x v="4586"/>
    <x v="1"/>
    <n v="1927881715"/>
    <s v="No"/>
    <x v="0"/>
    <x v="3"/>
    <s v="1/5/11"/>
    <s v="Unemployed"/>
    <s v="F"/>
    <n v="0"/>
    <s v="Suburban"/>
    <s v="Single"/>
    <n v="61"/>
    <n v="12"/>
    <n v="77"/>
    <n v="0"/>
    <n v="2"/>
    <s v="Personal Auto"/>
    <s v="Personal L3"/>
    <s v="Offer3"/>
    <x v="3"/>
    <n v="366604732"/>
    <s v="Two-Door Car"/>
    <s v="Medsize"/>
  </r>
  <r>
    <x v="4587"/>
    <x v="4"/>
    <n v="1198198481"/>
    <s v="Yes"/>
    <x v="0"/>
    <x v="2"/>
    <s v="1/20/11"/>
    <s v="Retired"/>
    <s v="F"/>
    <n v="21514"/>
    <s v="Urban"/>
    <s v="Married"/>
    <n v="62"/>
    <n v="0"/>
    <n v="59"/>
    <n v="0"/>
    <n v="2"/>
    <s v="Personal Auto"/>
    <s v="Personal L2"/>
    <s v="Offer1"/>
    <x v="0"/>
    <n v="257248789"/>
    <s v="Two-Door Car"/>
    <s v="Medsize"/>
  </r>
  <r>
    <x v="4588"/>
    <x v="0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3"/>
    <s v="Offer2"/>
    <x v="2"/>
    <n v="674973614"/>
    <s v="SUV"/>
    <s v="Medsize"/>
  </r>
  <r>
    <x v="4589"/>
    <x v="4"/>
    <n v="2491257604"/>
    <s v="Yes"/>
    <x v="0"/>
    <x v="3"/>
    <s v="2/12/11"/>
    <s v="Medical Leave"/>
    <s v="F"/>
    <n v="25965"/>
    <s v="Suburban"/>
    <s v="Divorced"/>
    <n v="65"/>
    <n v="23"/>
    <n v="27"/>
    <n v="0"/>
    <n v="1"/>
    <s v="Personal Auto"/>
    <s v="Personal L3"/>
    <s v="Offer1"/>
    <x v="0"/>
    <n v="329206567"/>
    <s v="Four-Door Car"/>
    <s v="Medsize"/>
  </r>
  <r>
    <x v="4590"/>
    <x v="1"/>
    <n v="7431664369"/>
    <s v="No"/>
    <x v="1"/>
    <x v="0"/>
    <s v="1/15/11"/>
    <s v="Employed"/>
    <s v="F"/>
    <n v="27688"/>
    <s v="Suburban"/>
    <s v="Married"/>
    <n v="92"/>
    <n v="8"/>
    <n v="86"/>
    <n v="0"/>
    <n v="9"/>
    <s v="Personal Auto"/>
    <s v="Personal L3"/>
    <s v="Offer1"/>
    <x v="0"/>
    <n v="572352362"/>
    <s v="Four-Door Car"/>
    <s v="Small"/>
  </r>
  <r>
    <x v="4591"/>
    <x v="4"/>
    <n v="7865182898"/>
    <s v="No"/>
    <x v="1"/>
    <x v="3"/>
    <s v="1/23/11"/>
    <s v="Employed"/>
    <s v="F"/>
    <n v="75490"/>
    <s v="Rural"/>
    <s v="Married"/>
    <n v="97"/>
    <n v="33"/>
    <n v="20"/>
    <n v="0"/>
    <n v="7"/>
    <s v="Corporate Auto"/>
    <s v="Corporate L3"/>
    <s v="Offer2"/>
    <x v="0"/>
    <n v="43084332"/>
    <s v="Four-Door Car"/>
    <s v="Medsize"/>
  </r>
  <r>
    <x v="4592"/>
    <x v="4"/>
    <n v="1597891049"/>
    <s v="No"/>
    <x v="1"/>
    <x v="0"/>
    <s v="1/15/11"/>
    <s v="Employed"/>
    <s v="F"/>
    <n v="33871"/>
    <s v="Suburban"/>
    <s v="Single"/>
    <n v="136"/>
    <n v="2"/>
    <n v="23"/>
    <n v="0"/>
    <n v="2"/>
    <s v="Personal Auto"/>
    <s v="Personal L3"/>
    <s v="Offer1"/>
    <x v="1"/>
    <n v="933624655"/>
    <s v="SUV"/>
    <s v="Medsize"/>
  </r>
  <r>
    <x v="4593"/>
    <x v="2"/>
    <n v="211385703"/>
    <s v="No"/>
    <x v="0"/>
    <x v="1"/>
    <s v="2/25/11"/>
    <s v="Unemployed"/>
    <s v="F"/>
    <n v="0"/>
    <s v="Suburban"/>
    <s v="Single"/>
    <n v="65"/>
    <n v="27"/>
    <n v="37"/>
    <n v="2"/>
    <n v="1"/>
    <s v="Personal Auto"/>
    <s v="Personal L1"/>
    <s v="Offer3"/>
    <x v="1"/>
    <n v="468"/>
    <s v="Four-Door Car"/>
    <s v="Small"/>
  </r>
  <r>
    <x v="4594"/>
    <x v="3"/>
    <n v="8661735884"/>
    <s v="No"/>
    <x v="0"/>
    <x v="1"/>
    <s v="1/19/11"/>
    <s v="Employed"/>
    <s v="M"/>
    <n v="85470"/>
    <s v="Suburban"/>
    <s v="Single"/>
    <n v="109"/>
    <n v="23"/>
    <n v="31"/>
    <n v="0"/>
    <n v="6"/>
    <s v="Personal Auto"/>
    <s v="Personal L2"/>
    <s v="Offer1"/>
    <x v="0"/>
    <n v="5232"/>
    <s v="SUV"/>
    <s v="Medsize"/>
  </r>
  <r>
    <x v="4595"/>
    <x v="0"/>
    <n v="5625307768"/>
    <s v="No"/>
    <x v="0"/>
    <x v="1"/>
    <s v="2/28/11"/>
    <s v="Employed"/>
    <s v="M"/>
    <n v="97095"/>
    <s v="Urban"/>
    <s v="Married"/>
    <n v="70"/>
    <n v="4"/>
    <n v="8"/>
    <n v="0"/>
    <n v="5"/>
    <s v="Personal Auto"/>
    <s v="Personal L1"/>
    <s v="Offer4"/>
    <x v="3"/>
    <n v="208035411"/>
    <s v="Four-Door Car"/>
    <s v="Large"/>
  </r>
  <r>
    <x v="4596"/>
    <x v="0"/>
    <n v="4592150374"/>
    <s v="No"/>
    <x v="0"/>
    <x v="1"/>
    <s v="2/13/11"/>
    <s v="Employed"/>
    <s v="F"/>
    <n v="73604"/>
    <s v="Rural"/>
    <s v="Married"/>
    <n v="114"/>
    <n v="15"/>
    <n v="89"/>
    <n v="0"/>
    <n v="1"/>
    <s v="Personal Auto"/>
    <s v="Personal L2"/>
    <s v="Offer1"/>
    <x v="0"/>
    <n v="184222768"/>
    <s v="SUV"/>
    <s v="Medsize"/>
  </r>
  <r>
    <x v="4597"/>
    <x v="3"/>
    <n v="3709919724"/>
    <s v="No"/>
    <x v="0"/>
    <x v="0"/>
    <s v="1/29/11"/>
    <s v="Unemployed"/>
    <s v="M"/>
    <n v="0"/>
    <s v="Suburban"/>
    <s v="Single"/>
    <n v="112"/>
    <n v="13"/>
    <n v="33"/>
    <n v="0"/>
    <n v="1"/>
    <s v="Personal Auto"/>
    <s v="Personal L2"/>
    <s v="Offer2"/>
    <x v="0"/>
    <n v="1082898726"/>
    <s v="SUV"/>
    <s v="Medsize"/>
  </r>
  <r>
    <x v="4598"/>
    <x v="3"/>
    <n v="8208929715"/>
    <s v="No"/>
    <x v="2"/>
    <x v="0"/>
    <s v="1/11/11"/>
    <s v="Employed"/>
    <s v="F"/>
    <n v="40646"/>
    <s v="Suburban"/>
    <s v="Married"/>
    <n v="103"/>
    <n v="22"/>
    <n v="6"/>
    <n v="0"/>
    <n v="8"/>
    <s v="Personal Auto"/>
    <s v="Personal L3"/>
    <s v="Offer2"/>
    <x v="2"/>
    <n v="4944"/>
    <s v="Four-Door Car"/>
    <s v="Medsize"/>
  </r>
  <r>
    <x v="4599"/>
    <x v="1"/>
    <n v="5595389905"/>
    <s v="Yes"/>
    <x v="0"/>
    <x v="3"/>
    <s v="2/5/11"/>
    <s v="Employed"/>
    <s v="F"/>
    <n v="74454"/>
    <s v="Suburban"/>
    <s v="Single"/>
    <n v="71"/>
    <n v="25"/>
    <n v="29"/>
    <n v="0"/>
    <n v="3"/>
    <s v="Personal Auto"/>
    <s v="Personal L3"/>
    <s v="Offer2"/>
    <x v="1"/>
    <n v="3408"/>
    <s v="Four-Door Car"/>
    <s v="Medsize"/>
  </r>
  <r>
    <x v="4600"/>
    <x v="1"/>
    <n v="341362256"/>
    <s v="No"/>
    <x v="1"/>
    <x v="3"/>
    <s v="2/12/11"/>
    <s v="Medical Leave"/>
    <s v="F"/>
    <n v="18168"/>
    <s v="Suburban"/>
    <s v="Married"/>
    <n v="87"/>
    <n v="25"/>
    <n v="50"/>
    <n v="0"/>
    <n v="1"/>
    <s v="Personal Auto"/>
    <s v="Personal L2"/>
    <s v="Offer2"/>
    <x v="0"/>
    <n v="4176"/>
    <s v="Two-Door Car"/>
    <s v="Medsize"/>
  </r>
  <r>
    <x v="4601"/>
    <x v="2"/>
    <n v="6325030596"/>
    <s v="No"/>
    <x v="1"/>
    <x v="3"/>
    <s v="2/28/11"/>
    <s v="Unemployed"/>
    <s v="M"/>
    <n v="0"/>
    <s v="Suburban"/>
    <s v="Married"/>
    <n v="89"/>
    <n v="4"/>
    <n v="86"/>
    <n v="0"/>
    <n v="7"/>
    <s v="Personal Auto"/>
    <s v="Personal L2"/>
    <s v="Offer3"/>
    <x v="0"/>
    <n v="614572672"/>
    <s v="Two-Door Car"/>
    <s v="Medsize"/>
  </r>
  <r>
    <x v="4602"/>
    <x v="4"/>
    <n v="6393874612"/>
    <s v="No"/>
    <x v="0"/>
    <x v="2"/>
    <s v="1/27/11"/>
    <s v="Unemployed"/>
    <s v="M"/>
    <n v="0"/>
    <s v="Suburban"/>
    <s v="Single"/>
    <n v="66"/>
    <n v="4"/>
    <n v="6"/>
    <n v="2"/>
    <n v="2"/>
    <s v="Personal Auto"/>
    <s v="Personal L3"/>
    <s v="Offer1"/>
    <x v="0"/>
    <n v="3168"/>
    <s v="Four-Door Car"/>
    <s v="Large"/>
  </r>
  <r>
    <x v="4603"/>
    <x v="1"/>
    <n v="8738401013"/>
    <s v="No"/>
    <x v="2"/>
    <x v="0"/>
    <s v="1/26/11"/>
    <s v="Employed"/>
    <s v="M"/>
    <n v="43597"/>
    <s v="Suburban"/>
    <s v="Married"/>
    <n v="110"/>
    <n v="20"/>
    <n v="24"/>
    <n v="0"/>
    <n v="6"/>
    <s v="Personal Auto"/>
    <s v="Personal L3"/>
    <s v="Offer1"/>
    <x v="0"/>
    <n v="528"/>
    <s v="Two-Door Car"/>
    <s v="Medsize"/>
  </r>
  <r>
    <x v="4604"/>
    <x v="4"/>
    <n v="4836394361"/>
    <s v="No"/>
    <x v="2"/>
    <x v="3"/>
    <s v="2/25/11"/>
    <s v="Unemployed"/>
    <s v="M"/>
    <n v="0"/>
    <s v="Suburban"/>
    <s v="Divorced"/>
    <n v="140"/>
    <n v="15"/>
    <n v="87"/>
    <n v="0"/>
    <n v="1"/>
    <s v="Personal Auto"/>
    <s v="Personal L2"/>
    <s v="Offer3"/>
    <x v="3"/>
    <n v="672"/>
    <s v="SUV"/>
    <s v="Small"/>
  </r>
  <r>
    <x v="4605"/>
    <x v="4"/>
    <n v="2496775842"/>
    <s v="No"/>
    <x v="0"/>
    <x v="3"/>
    <s v="2/15/11"/>
    <s v="Employed"/>
    <s v="M"/>
    <n v="66825"/>
    <s v="Rural"/>
    <s v="Married"/>
    <n v="69"/>
    <n v="11"/>
    <n v="47"/>
    <n v="0"/>
    <n v="2"/>
    <s v="Personal Auto"/>
    <s v="Personal L3"/>
    <s v="Offer4"/>
    <x v="0"/>
    <n v="70031111"/>
    <s v="Four-Door Car"/>
    <s v="Medsize"/>
  </r>
  <r>
    <x v="4606"/>
    <x v="3"/>
    <n v="5409955926"/>
    <s v="No"/>
    <x v="0"/>
    <x v="3"/>
    <s v="2/26/11"/>
    <s v="Unemployed"/>
    <s v="F"/>
    <n v="0"/>
    <s v="Suburban"/>
    <s v="Single"/>
    <n v="62"/>
    <n v="1"/>
    <n v="9"/>
    <n v="5"/>
    <n v="2"/>
    <s v="Personal Auto"/>
    <s v="Personal L3"/>
    <s v="Offer2"/>
    <x v="0"/>
    <n v="2976"/>
    <s v="Four-Door Car"/>
    <s v="Medsize"/>
  </r>
  <r>
    <x v="4607"/>
    <x v="3"/>
    <n v="2344233188"/>
    <s v="No"/>
    <x v="0"/>
    <x v="0"/>
    <s v="2/16/11"/>
    <s v="Unemployed"/>
    <s v="M"/>
    <n v="0"/>
    <s v="Suburban"/>
    <s v="Single"/>
    <n v="74"/>
    <n v="13"/>
    <n v="42"/>
    <n v="1"/>
    <n v="1"/>
    <s v="Personal Auto"/>
    <s v="Personal L2"/>
    <s v="Offer4"/>
    <x v="3"/>
    <n v="5328"/>
    <s v="Four-Door Car"/>
    <s v="Medsize"/>
  </r>
  <r>
    <x v="4608"/>
    <x v="4"/>
    <n v="1517396841"/>
    <s v="No"/>
    <x v="1"/>
    <x v="3"/>
    <s v="2/26/11"/>
    <s v="Employed"/>
    <s v="F"/>
    <n v="22448"/>
    <s v="Suburban"/>
    <s v="Married"/>
    <n v="126"/>
    <n v="20"/>
    <n v="32"/>
    <n v="0"/>
    <n v="2"/>
    <s v="Personal Auto"/>
    <s v="Personal L3"/>
    <s v="Offer1"/>
    <x v="3"/>
    <n v="6048"/>
    <s v="SUV"/>
    <s v="Medsize"/>
  </r>
  <r>
    <x v="4609"/>
    <x v="4"/>
    <n v="1112420636"/>
    <s v="No"/>
    <x v="1"/>
    <x v="1"/>
    <s v="1/17/11"/>
    <s v="Employed"/>
    <s v="M"/>
    <n v="42596"/>
    <s v="Rural"/>
    <s v="Single"/>
    <n v="96"/>
    <n v="8"/>
    <n v="82"/>
    <n v="0"/>
    <n v="2"/>
    <s v="Personal Auto"/>
    <s v="Personal L1"/>
    <s v="Offer1"/>
    <x v="2"/>
    <n v="42293622"/>
    <s v="Four-Door Car"/>
    <s v="Medsize"/>
  </r>
  <r>
    <x v="4610"/>
    <x v="4"/>
    <n v="4863266809"/>
    <s v="No"/>
    <x v="0"/>
    <x v="0"/>
    <s v="1/20/11"/>
    <s v="Unemployed"/>
    <s v="M"/>
    <n v="0"/>
    <s v="Suburban"/>
    <s v="Single"/>
    <n v="70"/>
    <n v="3"/>
    <n v="35"/>
    <n v="0"/>
    <n v="5"/>
    <s v="Corporate Auto"/>
    <s v="Corporate L3"/>
    <s v="Offer2"/>
    <x v="0"/>
    <n v="646785442"/>
    <s v="Four-Door Car"/>
    <s v="Small"/>
  </r>
  <r>
    <x v="4611"/>
    <x v="1"/>
    <n v="557754128"/>
    <s v="No"/>
    <x v="0"/>
    <x v="1"/>
    <s v="1/9/11"/>
    <s v="Employed"/>
    <s v="M"/>
    <n v="97868"/>
    <s v="Urban"/>
    <s v="Married"/>
    <n v="70"/>
    <n v="5"/>
    <n v="22"/>
    <n v="1"/>
    <n v="3"/>
    <s v="Special Auto"/>
    <s v="Special L2"/>
    <s v="Offer3"/>
    <x v="3"/>
    <n v="267786573"/>
    <s v="Two-Door Car"/>
    <s v="Large"/>
  </r>
  <r>
    <x v="4612"/>
    <x v="3"/>
    <n v="452694696"/>
    <s v="No"/>
    <x v="0"/>
    <x v="3"/>
    <s v="2/9/11"/>
    <s v="Employed"/>
    <s v="F"/>
    <n v="92921"/>
    <s v="Rural"/>
    <s v="Married"/>
    <n v="112"/>
    <n v="35"/>
    <n v="49"/>
    <n v="0"/>
    <n v="1"/>
    <s v="Personal Auto"/>
    <s v="Personal L2"/>
    <s v="Offer2"/>
    <x v="1"/>
    <n v="10928708"/>
    <s v="SUV"/>
    <s v="Medsize"/>
  </r>
  <r>
    <x v="4613"/>
    <x v="0"/>
    <n v="2519569496"/>
    <s v="No"/>
    <x v="0"/>
    <x v="0"/>
    <s v="1/10/11"/>
    <s v="Employed"/>
    <s v="M"/>
    <n v="41372"/>
    <s v="Suburban"/>
    <s v="Married"/>
    <n v="64"/>
    <n v="21"/>
    <n v="32"/>
    <n v="0"/>
    <n v="1"/>
    <s v="Personal Auto"/>
    <s v="Personal L2"/>
    <s v="Offer2"/>
    <x v="3"/>
    <n v="3072"/>
    <s v="Four-Door Car"/>
    <s v="Small"/>
  </r>
  <r>
    <x v="4614"/>
    <x v="3"/>
    <n v="4892422239"/>
    <s v="No"/>
    <x v="0"/>
    <x v="3"/>
    <s v="1/27/11"/>
    <s v="Medical Leave"/>
    <s v="F"/>
    <n v="26660"/>
    <s v="Suburban"/>
    <s v="Married"/>
    <n v="63"/>
    <n v="23"/>
    <n v="40"/>
    <n v="0"/>
    <n v="8"/>
    <s v="Personal Auto"/>
    <s v="Personal L2"/>
    <s v="Offer3"/>
    <x v="0"/>
    <n v="4536"/>
    <s v="Two-Door Car"/>
    <s v="Medsize"/>
  </r>
  <r>
    <x v="4615"/>
    <x v="0"/>
    <n v="1894326899"/>
    <s v="No"/>
    <x v="1"/>
    <x v="3"/>
    <s v="1/27/11"/>
    <s v="Employed"/>
    <s v="M"/>
    <n v="58851"/>
    <s v="Suburban"/>
    <s v="Married"/>
    <n v="79"/>
    <n v="11"/>
    <n v="33"/>
    <n v="1"/>
    <n v="2"/>
    <s v="Personal Auto"/>
    <s v="Personal L1"/>
    <s v="Offer2"/>
    <x v="2"/>
    <n v="494187643"/>
    <s v="Four-Door Car"/>
    <s v="Medsize"/>
  </r>
  <r>
    <x v="4616"/>
    <x v="3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Corporate Auto"/>
    <s v="Corporate L3"/>
    <s v="Offer2"/>
    <x v="0"/>
    <n v="178006524"/>
    <s v="Sports Car"/>
    <s v="Medsize"/>
  </r>
  <r>
    <x v="4617"/>
    <x v="3"/>
    <n v="4419539523"/>
    <s v="No"/>
    <x v="0"/>
    <x v="2"/>
    <s v="1/28/11"/>
    <s v="Unemployed"/>
    <s v="F"/>
    <n v="0"/>
    <s v="Suburban"/>
    <s v="Married"/>
    <n v="112"/>
    <n v="16"/>
    <n v="12"/>
    <n v="0"/>
    <n v="1"/>
    <s v="Personal Auto"/>
    <s v="Personal L3"/>
    <s v="Offer1"/>
    <x v="0"/>
    <n v="5376"/>
    <s v="SUV"/>
    <s v="Medsize"/>
  </r>
  <r>
    <x v="4618"/>
    <x v="1"/>
    <n v="5637740051"/>
    <s v="No"/>
    <x v="1"/>
    <x v="0"/>
    <s v="2/26/11"/>
    <s v="Unemployed"/>
    <s v="M"/>
    <n v="0"/>
    <s v="Suburban"/>
    <s v="Divorced"/>
    <n v="84"/>
    <n v="4"/>
    <n v="52"/>
    <n v="1"/>
    <n v="4"/>
    <s v="Personal Auto"/>
    <s v="Personal L3"/>
    <s v="Offer2"/>
    <x v="0"/>
    <n v="4032"/>
    <s v="Four-Door Car"/>
    <s v="Large"/>
  </r>
  <r>
    <x v="4619"/>
    <x v="0"/>
    <n v="5047483378"/>
    <s v="No"/>
    <x v="0"/>
    <x v="0"/>
    <s v="1/14/11"/>
    <s v="Employed"/>
    <s v="M"/>
    <n v="81741"/>
    <s v="Urban"/>
    <s v="Single"/>
    <n v="64"/>
    <n v="10"/>
    <n v="94"/>
    <n v="0"/>
    <n v="8"/>
    <s v="Corporate Auto"/>
    <s v="Corporate L2"/>
    <s v="Offer1"/>
    <x v="0"/>
    <n v="186448395"/>
    <s v="Four-Door Car"/>
    <s v="Medsize"/>
  </r>
  <r>
    <x v="4620"/>
    <x v="4"/>
    <n v="4913118904"/>
    <s v="No"/>
    <x v="0"/>
    <x v="1"/>
    <s v="2/6/11"/>
    <s v="Employed"/>
    <s v="F"/>
    <n v="48295"/>
    <s v="Urban"/>
    <s v="Single"/>
    <n v="63"/>
    <n v="25"/>
    <n v="96"/>
    <n v="0"/>
    <n v="8"/>
    <s v="Personal Auto"/>
    <s v="Personal L1"/>
    <s v="Offer1"/>
    <x v="3"/>
    <n v="290301553"/>
    <s v="Four-Door Car"/>
    <s v="Medsize"/>
  </r>
  <r>
    <x v="4621"/>
    <x v="2"/>
    <n v="5799063709"/>
    <s v="No"/>
    <x v="0"/>
    <x v="3"/>
    <s v="1/29/11"/>
    <s v="Employed"/>
    <s v="F"/>
    <n v="65538"/>
    <s v="Urban"/>
    <s v="Married"/>
    <n v="72"/>
    <n v="24"/>
    <n v="86"/>
    <n v="0"/>
    <n v="3"/>
    <s v="Personal Auto"/>
    <s v="Personal L3"/>
    <s v="Offer4"/>
    <x v="2"/>
    <n v="261341223"/>
    <s v="Four-Door Car"/>
    <s v="Small"/>
  </r>
  <r>
    <x v="4622"/>
    <x v="4"/>
    <n v="5568984683"/>
    <s v="No"/>
    <x v="0"/>
    <x v="1"/>
    <s v="1/15/11"/>
    <s v="Employed"/>
    <s v="M"/>
    <n v="53997"/>
    <s v="Suburban"/>
    <s v="Married"/>
    <n v="69"/>
    <n v="26"/>
    <n v="3"/>
    <n v="0"/>
    <n v="3"/>
    <s v="Personal Auto"/>
    <s v="Personal L3"/>
    <s v="Offer1"/>
    <x v="3"/>
    <n v="345158393"/>
    <s v="Four-Door Car"/>
    <s v="Medsize"/>
  </r>
  <r>
    <x v="4623"/>
    <x v="4"/>
    <n v="3861486269"/>
    <s v="Yes"/>
    <x v="1"/>
    <x v="1"/>
    <s v="1/6/11"/>
    <s v="Employed"/>
    <s v="F"/>
    <n v="93272"/>
    <s v="Urban"/>
    <s v="Married"/>
    <n v="95"/>
    <n v="3"/>
    <n v="54"/>
    <n v="0"/>
    <n v="1"/>
    <s v="Personal Auto"/>
    <s v="Personal L3"/>
    <s v="Offer2"/>
    <x v="3"/>
    <n v="281110788"/>
    <s v="Four-Door Car"/>
    <s v="Medsize"/>
  </r>
  <r>
    <x v="4624"/>
    <x v="3"/>
    <n v="2912913958"/>
    <s v="No"/>
    <x v="0"/>
    <x v="0"/>
    <s v="2/5/11"/>
    <s v="Employed"/>
    <s v="F"/>
    <n v="68899"/>
    <s v="Rural"/>
    <s v="Single"/>
    <n v="74"/>
    <n v="6"/>
    <n v="60"/>
    <n v="0"/>
    <n v="1"/>
    <s v="Personal Auto"/>
    <s v="Personal L3"/>
    <s v="Offer2"/>
    <x v="3"/>
    <n v="66103422"/>
    <s v="Two-Door Car"/>
    <s v="Medsize"/>
  </r>
  <r>
    <x v="4625"/>
    <x v="3"/>
    <n v="6980325287"/>
    <s v="No"/>
    <x v="0"/>
    <x v="0"/>
    <s v="1/25/11"/>
    <s v="Unemployed"/>
    <s v="M"/>
    <n v="0"/>
    <s v="Suburban"/>
    <s v="Single"/>
    <n v="67"/>
    <n v="20"/>
    <n v="14"/>
    <n v="0"/>
    <n v="2"/>
    <s v="Corporate Auto"/>
    <s v="Corporate L3"/>
    <s v="Offer3"/>
    <x v="3"/>
    <n v="3216"/>
    <s v="Four-Door Car"/>
    <s v="Medsize"/>
  </r>
  <r>
    <x v="4626"/>
    <x v="2"/>
    <n v="6769324811"/>
    <s v="No"/>
    <x v="1"/>
    <x v="3"/>
    <s v="1/4/11"/>
    <s v="Unemployed"/>
    <s v="F"/>
    <n v="0"/>
    <s v="Suburban"/>
    <s v="Single"/>
    <n v="97"/>
    <n v="31"/>
    <n v="43"/>
    <n v="0"/>
    <n v="7"/>
    <s v="Personal Auto"/>
    <s v="Personal L3"/>
    <s v="Offer1"/>
    <x v="0"/>
    <n v="6984"/>
    <s v="Four-Door Car"/>
    <s v="Small"/>
  </r>
  <r>
    <x v="4627"/>
    <x v="4"/>
    <n v="8193555045"/>
    <s v="No"/>
    <x v="0"/>
    <x v="0"/>
    <s v="2/20/11"/>
    <s v="Employed"/>
    <s v="M"/>
    <n v="54950"/>
    <s v="Urban"/>
    <s v="Married"/>
    <n v="103"/>
    <n v="25"/>
    <n v="75"/>
    <n v="0"/>
    <n v="7"/>
    <s v="Corporate Auto"/>
    <s v="Corporate L1"/>
    <s v="Offer4"/>
    <x v="2"/>
    <n v="480578584"/>
    <s v="SUV"/>
    <s v="Medsize"/>
  </r>
  <r>
    <x v="4628"/>
    <x v="3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Personal Auto"/>
    <s v="Personal L1"/>
    <s v="Offer1"/>
    <x v="0"/>
    <n v="185355353"/>
    <s v="Four-Door Car"/>
    <s v="Medsize"/>
  </r>
  <r>
    <x v="4629"/>
    <x v="2"/>
    <n v="374603079"/>
    <s v="No"/>
    <x v="1"/>
    <x v="0"/>
    <s v="1/26/11"/>
    <s v="Employed"/>
    <s v="F"/>
    <n v="70342"/>
    <s v="Suburban"/>
    <s v="Single"/>
    <n v="96"/>
    <n v="3"/>
    <n v="99"/>
    <n v="1"/>
    <n v="1"/>
    <s v="Personal Auto"/>
    <s v="Personal L2"/>
    <s v="Offer3"/>
    <x v="2"/>
    <n v="685907341"/>
    <s v="Four-Door Car"/>
    <s v="Small"/>
  </r>
  <r>
    <x v="4630"/>
    <x v="1"/>
    <n v="2592437797"/>
    <s v="Yes"/>
    <x v="0"/>
    <x v="3"/>
    <s v="1/2/11"/>
    <s v="Employed"/>
    <s v="M"/>
    <n v="72421"/>
    <s v="Suburban"/>
    <s v="Married"/>
    <n v="65"/>
    <n v="8"/>
    <n v="23"/>
    <n v="0"/>
    <n v="1"/>
    <s v="Personal Auto"/>
    <s v="Personal L2"/>
    <s v="Offer2"/>
    <x v="1"/>
    <n v="312"/>
    <s v="Four-Door Car"/>
    <s v="Small"/>
  </r>
  <r>
    <x v="4631"/>
    <x v="3"/>
    <n v="4548291613"/>
    <s v="No"/>
    <x v="1"/>
    <x v="0"/>
    <s v="2/6/11"/>
    <s v="Unemployed"/>
    <s v="F"/>
    <n v="0"/>
    <s v="Suburban"/>
    <s v="Married"/>
    <n v="132"/>
    <n v="5"/>
    <n v="88"/>
    <n v="3"/>
    <n v="1"/>
    <s v="Personal Auto"/>
    <s v="Personal L2"/>
    <s v="Offer1"/>
    <x v="3"/>
    <n v="9504"/>
    <s v="Sports Car"/>
    <s v="Large"/>
  </r>
  <r>
    <x v="4632"/>
    <x v="4"/>
    <n v="2885002508"/>
    <s v="No"/>
    <x v="0"/>
    <x v="1"/>
    <s v="1/21/11"/>
    <s v="Employed"/>
    <s v="F"/>
    <n v="77748"/>
    <s v="Rural"/>
    <s v="Married"/>
    <n v="72"/>
    <n v="1"/>
    <n v="51"/>
    <n v="0"/>
    <n v="1"/>
    <s v="Personal Auto"/>
    <s v="Personal L3"/>
    <s v="Offer2"/>
    <x v="3"/>
    <n v="7214579"/>
    <s v="Two-Door Car"/>
    <s v="Medsize"/>
  </r>
  <r>
    <x v="4633"/>
    <x v="4"/>
    <n v="4883551402"/>
    <s v="No"/>
    <x v="0"/>
    <x v="0"/>
    <s v="1/2/11"/>
    <s v="Disabled"/>
    <s v="F"/>
    <n v="19096"/>
    <s v="Suburban"/>
    <s v="Divorced"/>
    <n v="64"/>
    <n v="17"/>
    <n v="5"/>
    <n v="0"/>
    <n v="3"/>
    <s v="Personal Auto"/>
    <s v="Personal L3"/>
    <s v="Offer1"/>
    <x v="2"/>
    <n v="3748996"/>
    <s v="Two-Door Car"/>
    <s v="Medsize"/>
  </r>
  <r>
    <x v="4634"/>
    <x v="1"/>
    <n v="9061057741"/>
    <s v="No"/>
    <x v="2"/>
    <x v="2"/>
    <s v="2/18/11"/>
    <s v="Employed"/>
    <s v="F"/>
    <n v="73876"/>
    <s v="Urban"/>
    <s v="Married"/>
    <n v="112"/>
    <n v="19"/>
    <n v="71"/>
    <n v="0"/>
    <n v="8"/>
    <s v="Personal Auto"/>
    <s v="Personal L1"/>
    <s v="Offer3"/>
    <x v="2"/>
    <n v="419303041"/>
    <s v="Four-Door Car"/>
    <s v="Medsize"/>
  </r>
  <r>
    <x v="4635"/>
    <x v="0"/>
    <n v="1672834386"/>
    <s v="No"/>
    <x v="1"/>
    <x v="3"/>
    <s v="1/15/11"/>
    <s v="Unemployed"/>
    <s v="M"/>
    <n v="0"/>
    <s v="Suburban"/>
    <s v="Single"/>
    <n v="237"/>
    <n v="1"/>
    <n v="29"/>
    <n v="0"/>
    <n v="5"/>
    <s v="Personal Auto"/>
    <s v="Personal L1"/>
    <s v="Offer3"/>
    <x v="0"/>
    <n v="17064"/>
    <s v="Luxury Car"/>
    <s v="Medsize"/>
  </r>
  <r>
    <x v="4636"/>
    <x v="4"/>
    <n v="111777521"/>
    <s v="No"/>
    <x v="0"/>
    <x v="0"/>
    <s v="1/16/11"/>
    <s v="Employed"/>
    <s v="M"/>
    <n v="20742"/>
    <s v="Urban"/>
    <s v="Single"/>
    <n v="100"/>
    <n v="17"/>
    <n v="52"/>
    <n v="0"/>
    <n v="2"/>
    <s v="Personal Auto"/>
    <s v="Personal L2"/>
    <s v="Offer2"/>
    <x v="2"/>
    <n v="455851876"/>
    <s v="SUV"/>
    <s v="Medsize"/>
  </r>
  <r>
    <x v="4637"/>
    <x v="1"/>
    <n v="4364311891"/>
    <s v="No"/>
    <x v="0"/>
    <x v="1"/>
    <s v="1/18/11"/>
    <s v="Employed"/>
    <s v="M"/>
    <n v="44804"/>
    <s v="Suburban"/>
    <s v="Single"/>
    <n v="114"/>
    <n v="15"/>
    <n v="13"/>
    <n v="0"/>
    <n v="1"/>
    <s v="Corporate Auto"/>
    <s v="Corporate L3"/>
    <s v="Offer4"/>
    <x v="3"/>
    <n v="778350073"/>
    <s v="SUV"/>
    <s v="Medsize"/>
  </r>
  <r>
    <x v="4638"/>
    <x v="1"/>
    <n v="2294038215"/>
    <s v="No"/>
    <x v="0"/>
    <x v="0"/>
    <s v="1/1/11"/>
    <s v="Employed"/>
    <s v="F"/>
    <n v="52993"/>
    <s v="Urban"/>
    <s v="Married"/>
    <n v="64"/>
    <n v="16"/>
    <n v="86"/>
    <n v="0"/>
    <n v="2"/>
    <s v="Personal Auto"/>
    <s v="Personal L1"/>
    <s v="Offer1"/>
    <x v="1"/>
    <n v="304699889"/>
    <s v="Four-Door Car"/>
    <s v="Medsize"/>
  </r>
  <r>
    <x v="4639"/>
    <x v="4"/>
    <n v="4926282836"/>
    <s v="No"/>
    <x v="0"/>
    <x v="0"/>
    <s v="1/9/11"/>
    <s v="Employed"/>
    <s v="F"/>
    <n v="49185"/>
    <s v="Rural"/>
    <s v="Married"/>
    <n v="61"/>
    <n v="11"/>
    <n v="92"/>
    <n v="0"/>
    <n v="8"/>
    <s v="Corporate Auto"/>
    <s v="Corporate L3"/>
    <s v="Offer3"/>
    <x v="3"/>
    <n v="126950071"/>
    <s v="Two-Door Car"/>
    <s v="Medsize"/>
  </r>
  <r>
    <x v="4640"/>
    <x v="4"/>
    <n v="2308636478"/>
    <s v="No"/>
    <x v="0"/>
    <x v="3"/>
    <s v="2/1/11"/>
    <s v="Employed"/>
    <s v="F"/>
    <n v="69240"/>
    <s v="Urban"/>
    <s v="Single"/>
    <n v="194"/>
    <n v="16"/>
    <n v="29"/>
    <n v="0"/>
    <n v="2"/>
    <s v="Personal Auto"/>
    <s v="Personal L3"/>
    <s v="Offer2"/>
    <x v="3"/>
    <n v="744769131"/>
    <s v="Luxury SUV"/>
    <s v="Medsize"/>
  </r>
  <r>
    <x v="4641"/>
    <x v="4"/>
    <n v="5149301306"/>
    <s v="No"/>
    <x v="1"/>
    <x v="0"/>
    <s v="1/22/11"/>
    <s v="Employed"/>
    <s v="F"/>
    <n v="26877"/>
    <s v="Suburban"/>
    <s v="Married"/>
    <n v="131"/>
    <n v="5"/>
    <n v="2"/>
    <n v="0"/>
    <n v="1"/>
    <s v="Personal Auto"/>
    <s v="Personal L2"/>
    <s v="Offer4"/>
    <x v="0"/>
    <n v="6288"/>
    <s v="SUV"/>
    <s v="Small"/>
  </r>
  <r>
    <x v="4642"/>
    <x v="1"/>
    <n v="8016747629"/>
    <s v="No"/>
    <x v="0"/>
    <x v="0"/>
    <s v="1/29/11"/>
    <s v="Employed"/>
    <s v="F"/>
    <n v="82828"/>
    <s v="Urban"/>
    <s v="Married"/>
    <n v="67"/>
    <n v="14"/>
    <n v="36"/>
    <n v="1"/>
    <n v="2"/>
    <s v="Personal Auto"/>
    <s v="Personal L2"/>
    <s v="Offer4"/>
    <x v="0"/>
    <n v="217472776"/>
    <s v="Four-Door Car"/>
    <s v="Medsize"/>
  </r>
  <r>
    <x v="4643"/>
    <x v="3"/>
    <n v="2538857089"/>
    <s v="No"/>
    <x v="0"/>
    <x v="0"/>
    <s v="2/11/11"/>
    <s v="Employed"/>
    <s v="M"/>
    <n v="99824"/>
    <s v="Suburban"/>
    <s v="Married"/>
    <n v="63"/>
    <n v="1"/>
    <n v="56"/>
    <n v="0"/>
    <n v="1"/>
    <s v="Special Auto"/>
    <s v="Special L2"/>
    <s v="Offer1"/>
    <x v="0"/>
    <n v="3024"/>
    <s v="Four-Door Car"/>
    <s v="Medsize"/>
  </r>
  <r>
    <x v="4644"/>
    <x v="3"/>
    <n v="1049892645"/>
    <s v="No"/>
    <x v="1"/>
    <x v="0"/>
    <s v="2/4/11"/>
    <s v="Employed"/>
    <s v="M"/>
    <n v="30352"/>
    <s v="Rural"/>
    <s v="Married"/>
    <n v="89"/>
    <n v="21"/>
    <n v="13"/>
    <n v="0"/>
    <n v="2"/>
    <s v="Personal Auto"/>
    <s v="Personal L2"/>
    <s v="Offer1"/>
    <x v="2"/>
    <n v="146110685"/>
    <s v="Four-Door Car"/>
    <s v="Medsize"/>
  </r>
  <r>
    <x v="4645"/>
    <x v="4"/>
    <n v="2448646138"/>
    <s v="No"/>
    <x v="0"/>
    <x v="1"/>
    <s v="2/8/11"/>
    <s v="Unemployed"/>
    <s v="M"/>
    <n v="0"/>
    <s v="Suburban"/>
    <s v="Married"/>
    <n v="69"/>
    <n v="7"/>
    <n v="68"/>
    <n v="0"/>
    <n v="1"/>
    <s v="Corporate Auto"/>
    <s v="Corporate L3"/>
    <s v="Offer2"/>
    <x v="3"/>
    <n v="3312"/>
    <s v="Two-Door Car"/>
    <s v="Medsize"/>
  </r>
  <r>
    <x v="4646"/>
    <x v="4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Personal Auto"/>
    <s v="Personal L3"/>
    <s v="Offer2"/>
    <x v="0"/>
    <n v="3984"/>
    <s v="Two-Door Car"/>
    <s v="Medsize"/>
  </r>
  <r>
    <x v="4647"/>
    <x v="2"/>
    <n v="8295837442"/>
    <s v="No"/>
    <x v="2"/>
    <x v="0"/>
    <s v="2/10/11"/>
    <s v="Employed"/>
    <s v="F"/>
    <n v="85478"/>
    <s v="Rural"/>
    <s v="Married"/>
    <n v="103"/>
    <n v="29"/>
    <n v="15"/>
    <n v="0"/>
    <n v="6"/>
    <s v="Personal Auto"/>
    <s v="Personal L1"/>
    <s v="Offer1"/>
    <x v="1"/>
    <n v="224159416"/>
    <s v="Two-Door Car"/>
    <s v="Medsize"/>
  </r>
  <r>
    <x v="4648"/>
    <x v="4"/>
    <n v="2786661219"/>
    <s v="No"/>
    <x v="0"/>
    <x v="3"/>
    <s v="1/3/11"/>
    <s v="Employed"/>
    <s v="F"/>
    <n v="94310"/>
    <s v="Suburban"/>
    <s v="Divorced"/>
    <n v="70"/>
    <n v="1"/>
    <n v="76"/>
    <n v="4"/>
    <n v="1"/>
    <s v="Corporate Auto"/>
    <s v="Corporate L3"/>
    <s v="Offer4"/>
    <x v="0"/>
    <n v="430769347"/>
    <s v="Four-Door Car"/>
    <s v="Small"/>
  </r>
  <r>
    <x v="4649"/>
    <x v="4"/>
    <n v="2546482059"/>
    <s v="Yes"/>
    <x v="1"/>
    <x v="1"/>
    <s v="2/1/11"/>
    <s v="Retired"/>
    <s v="F"/>
    <n v="13663"/>
    <s v="Suburban"/>
    <s v="Single"/>
    <n v="97"/>
    <n v="1"/>
    <n v="66"/>
    <n v="0"/>
    <n v="2"/>
    <s v="Corporate Auto"/>
    <s v="Corporate L3"/>
    <s v="Offer1"/>
    <x v="3"/>
    <n v="4656"/>
    <s v="Four-Door Car"/>
    <s v="Small"/>
  </r>
  <r>
    <x v="4650"/>
    <x v="1"/>
    <n v="1146962991"/>
    <s v="No"/>
    <x v="2"/>
    <x v="3"/>
    <s v="1/6/11"/>
    <s v="Disabled"/>
    <s v="F"/>
    <n v="10384"/>
    <s v="Suburban"/>
    <s v="Married"/>
    <n v="151"/>
    <n v="5"/>
    <n v="72"/>
    <n v="0"/>
    <n v="5"/>
    <s v="Personal Auto"/>
    <s v="Personal L2"/>
    <s v="Offer1"/>
    <x v="0"/>
    <n v="914434097"/>
    <s v="SUV"/>
    <s v="Medsize"/>
  </r>
  <r>
    <x v="4651"/>
    <x v="3"/>
    <n v="3557368368"/>
    <s v="No"/>
    <x v="1"/>
    <x v="4"/>
    <s v="2/21/11"/>
    <s v="Disabled"/>
    <s v="M"/>
    <n v="17272"/>
    <s v="Suburban"/>
    <s v="Married"/>
    <n v="93"/>
    <n v="30"/>
    <n v="58"/>
    <n v="0"/>
    <n v="1"/>
    <s v="Personal Auto"/>
    <s v="Personal L2"/>
    <s v="Offer4"/>
    <x v="1"/>
    <n v="4464"/>
    <s v="Two-Door Car"/>
    <s v="Medsize"/>
  </r>
  <r>
    <x v="4652"/>
    <x v="2"/>
    <n v="8317302513"/>
    <s v="No"/>
    <x v="0"/>
    <x v="1"/>
    <s v="1/18/11"/>
    <s v="Employed"/>
    <s v="F"/>
    <n v="64367"/>
    <s v="Rural"/>
    <s v="Married"/>
    <n v="104"/>
    <n v="2"/>
    <n v="14"/>
    <n v="0"/>
    <n v="9"/>
    <s v="Personal Auto"/>
    <s v="Personal L2"/>
    <s v="Offer3"/>
    <x v="1"/>
    <n v="96431061"/>
    <s v="SUV"/>
    <s v="Medsize"/>
  </r>
  <r>
    <x v="4653"/>
    <x v="4"/>
    <n v="7601951104"/>
    <s v="No"/>
    <x v="1"/>
    <x v="0"/>
    <s v="1/29/11"/>
    <s v="Employed"/>
    <s v="M"/>
    <n v="47519"/>
    <s v="Urban"/>
    <s v="Married"/>
    <n v="96"/>
    <n v="21"/>
    <n v="2"/>
    <n v="0"/>
    <n v="4"/>
    <s v="Personal Auto"/>
    <s v="Personal L1"/>
    <s v="Offer2"/>
    <x v="3"/>
    <n v="245248248"/>
    <s v="Two-Door Car"/>
    <s v="Medsize"/>
  </r>
  <r>
    <x v="4654"/>
    <x v="1"/>
    <n v="9426971158"/>
    <s v="No"/>
    <x v="1"/>
    <x v="1"/>
    <s v="1/16/11"/>
    <s v="Medical Leave"/>
    <s v="M"/>
    <n v="26263"/>
    <s v="Suburban"/>
    <s v="Divorced"/>
    <n v="85"/>
    <n v="11"/>
    <n v="31"/>
    <n v="0"/>
    <n v="2"/>
    <s v="Special Auto"/>
    <s v="Special L2"/>
    <s v="Offer4"/>
    <x v="0"/>
    <n v="475159732"/>
    <s v="Two-Door Car"/>
    <s v="Large"/>
  </r>
  <r>
    <x v="4655"/>
    <x v="4"/>
    <n v="6418849149"/>
    <s v="No"/>
    <x v="0"/>
    <x v="0"/>
    <s v="1/17/11"/>
    <s v="Unemployed"/>
    <s v="M"/>
    <n v="0"/>
    <s v="Suburban"/>
    <s v="Single"/>
    <n v="63"/>
    <n v="30"/>
    <n v="34"/>
    <n v="0"/>
    <n v="2"/>
    <s v="Personal Auto"/>
    <s v="Personal L3"/>
    <s v="Offer1"/>
    <x v="1"/>
    <n v="55685728"/>
    <s v="Two-Door Car"/>
    <s v="Medsize"/>
  </r>
  <r>
    <x v="4656"/>
    <x v="3"/>
    <n v="6788084852"/>
    <s v="No"/>
    <x v="1"/>
    <x v="3"/>
    <s v="1/13/11"/>
    <s v="Unemployed"/>
    <s v="F"/>
    <n v="0"/>
    <s v="Suburban"/>
    <s v="Single"/>
    <n v="93"/>
    <n v="2"/>
    <n v="70"/>
    <n v="0"/>
    <n v="9"/>
    <s v="Personal Auto"/>
    <s v="Personal L3"/>
    <s v="Offer2"/>
    <x v="3"/>
    <n v="855341729"/>
    <s v="Two-Door Car"/>
    <s v="Medsize"/>
  </r>
  <r>
    <x v="4657"/>
    <x v="3"/>
    <n v="3358660979"/>
    <s v="No"/>
    <x v="1"/>
    <x v="3"/>
    <s v="2/18/11"/>
    <s v="Employed"/>
    <s v="F"/>
    <n v="77309"/>
    <s v="Suburban"/>
    <s v="Married"/>
    <n v="83"/>
    <n v="22"/>
    <n v="6"/>
    <n v="0"/>
    <n v="1"/>
    <s v="Personal Auto"/>
    <s v="Personal L2"/>
    <s v="Offer4"/>
    <x v="0"/>
    <n v="596320943"/>
    <s v="Two-Door Car"/>
    <s v="Small"/>
  </r>
  <r>
    <x v="4658"/>
    <x v="4"/>
    <n v="2439930981"/>
    <s v="No"/>
    <x v="0"/>
    <x v="1"/>
    <s v="1/10/11"/>
    <s v="Employed"/>
    <s v="F"/>
    <n v="50876"/>
    <s v="Urban"/>
    <s v="Married"/>
    <n v="61"/>
    <n v="13"/>
    <n v="60"/>
    <n v="0"/>
    <n v="1"/>
    <s v="Personal Auto"/>
    <s v="Personal L2"/>
    <s v="Offer1"/>
    <x v="0"/>
    <n v="171248196"/>
    <s v="Four-Door Car"/>
    <s v="Medsize"/>
  </r>
  <r>
    <x v="4659"/>
    <x v="4"/>
    <n v="450585011"/>
    <s v="No"/>
    <x v="0"/>
    <x v="0"/>
    <s v="2/3/11"/>
    <s v="Medical Leave"/>
    <s v="M"/>
    <n v="20284"/>
    <s v="Suburban"/>
    <s v="Single"/>
    <n v="65"/>
    <n v="14"/>
    <n v="84"/>
    <n v="1"/>
    <n v="3"/>
    <s v="Personal Auto"/>
    <s v="Personal L2"/>
    <s v="Offer1"/>
    <x v="0"/>
    <n v="532806637"/>
    <s v="Four-Door Car"/>
    <s v="Medsize"/>
  </r>
  <r>
    <x v="4660"/>
    <x v="3"/>
    <n v="2309596399"/>
    <s v="No"/>
    <x v="0"/>
    <x v="1"/>
    <s v="1/3/11"/>
    <s v="Retired"/>
    <s v="M"/>
    <n v="22567"/>
    <s v="Suburban"/>
    <s v="Single"/>
    <n v="69"/>
    <n v="6"/>
    <n v="12"/>
    <n v="0"/>
    <n v="1"/>
    <s v="Personal Auto"/>
    <s v="Personal L2"/>
    <s v="Offer4"/>
    <x v="3"/>
    <n v="4968"/>
    <s v="Four-Door Car"/>
    <s v="Large"/>
  </r>
  <r>
    <x v="4661"/>
    <x v="3"/>
    <n v="2541523959"/>
    <s v="No"/>
    <x v="0"/>
    <x v="0"/>
    <s v="1/27/11"/>
    <s v="Employed"/>
    <s v="M"/>
    <n v="63546"/>
    <s v="Rural"/>
    <s v="Married"/>
    <n v="64"/>
    <n v="1"/>
    <n v="53"/>
    <n v="0"/>
    <n v="1"/>
    <s v="Personal Auto"/>
    <s v="Personal L2"/>
    <s v="Offer3"/>
    <x v="1"/>
    <n v="131813652"/>
    <s v="Four-Door Car"/>
    <s v="Medsize"/>
  </r>
  <r>
    <x v="4662"/>
    <x v="2"/>
    <n v="6414081362"/>
    <s v="No"/>
    <x v="1"/>
    <x v="3"/>
    <s v="1/22/11"/>
    <s v="Unemployed"/>
    <s v="M"/>
    <n v="0"/>
    <s v="Suburban"/>
    <s v="Single"/>
    <n v="89"/>
    <n v="0"/>
    <n v="12"/>
    <n v="0"/>
    <n v="5"/>
    <s v="Personal Auto"/>
    <s v="Personal L3"/>
    <s v="Offer1"/>
    <x v="1"/>
    <n v="6408"/>
    <s v="Four-Door Car"/>
    <s v="Medsize"/>
  </r>
  <r>
    <x v="4663"/>
    <x v="4"/>
    <n v="2585206268"/>
    <s v="No"/>
    <x v="0"/>
    <x v="1"/>
    <s v="1/12/11"/>
    <s v="Employed"/>
    <s v="F"/>
    <n v="28137"/>
    <s v="Suburban"/>
    <s v="Married"/>
    <n v="65"/>
    <n v="23"/>
    <n v="2"/>
    <n v="0"/>
    <n v="1"/>
    <s v="Personal Auto"/>
    <s v="Personal L1"/>
    <s v="Offer3"/>
    <x v="2"/>
    <n v="312"/>
    <s v="Two-Door Car"/>
    <s v="Large"/>
  </r>
  <r>
    <x v="4664"/>
    <x v="3"/>
    <n v="296131408"/>
    <s v="No"/>
    <x v="1"/>
    <x v="2"/>
    <s v="2/28/11"/>
    <s v="Medical Leave"/>
    <s v="M"/>
    <n v="22608"/>
    <s v="Suburban"/>
    <s v="Married"/>
    <n v="77"/>
    <n v="5"/>
    <n v="10"/>
    <n v="0"/>
    <n v="1"/>
    <s v="Personal Auto"/>
    <s v="Personal L1"/>
    <s v="Offer2"/>
    <x v="0"/>
    <n v="3696"/>
    <s v="Four-Door Car"/>
    <s v="Small"/>
  </r>
  <r>
    <x v="4665"/>
    <x v="3"/>
    <n v="2759978287"/>
    <s v="Yes"/>
    <x v="0"/>
    <x v="0"/>
    <s v="1/3/11"/>
    <s v="Employed"/>
    <s v="M"/>
    <n v="92296"/>
    <s v="Suburban"/>
    <s v="Married"/>
    <n v="69"/>
    <n v="4"/>
    <n v="65"/>
    <n v="0"/>
    <n v="1"/>
    <s v="Corporate Auto"/>
    <s v="Corporate L2"/>
    <s v="Offer2"/>
    <x v="0"/>
    <n v="3312"/>
    <s v="Two-Door Car"/>
    <s v="Medsize"/>
  </r>
  <r>
    <x v="4666"/>
    <x v="4"/>
    <n v="33416835"/>
    <s v="No"/>
    <x v="0"/>
    <x v="1"/>
    <s v="2/10/11"/>
    <s v="Unemployed"/>
    <s v="M"/>
    <n v="0"/>
    <s v="Suburban"/>
    <s v="Single"/>
    <n v="69"/>
    <n v="9"/>
    <n v="72"/>
    <n v="5"/>
    <n v="3"/>
    <s v="Personal Auto"/>
    <s v="Personal L3"/>
    <s v="Offer4"/>
    <x v="3"/>
    <n v="3312"/>
    <s v="Two-Door Car"/>
    <s v="Large"/>
  </r>
  <r>
    <x v="4667"/>
    <x v="0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Special Auto"/>
    <s v="Special L2"/>
    <s v="Offer2"/>
    <x v="1"/>
    <n v="3504"/>
    <s v="Four-Door Car"/>
    <s v="Medsize"/>
  </r>
  <r>
    <x v="4668"/>
    <x v="4"/>
    <n v="411737239"/>
    <s v="No"/>
    <x v="0"/>
    <x v="3"/>
    <s v="2/11/11"/>
    <s v="Unemployed"/>
    <s v="F"/>
    <n v="0"/>
    <s v="Suburban"/>
    <s v="Single"/>
    <n v="116"/>
    <n v="19"/>
    <n v="99"/>
    <n v="0"/>
    <n v="1"/>
    <s v="Personal Auto"/>
    <s v="Personal L1"/>
    <s v="Offer1"/>
    <x v="2"/>
    <n v="1301796063"/>
    <s v="SUV"/>
    <s v="Small"/>
  </r>
  <r>
    <x v="4669"/>
    <x v="0"/>
    <n v="5552596353"/>
    <s v="No"/>
    <x v="0"/>
    <x v="3"/>
    <s v="2/27/11"/>
    <s v="Employed"/>
    <s v="M"/>
    <n v="50470"/>
    <s v="Suburban"/>
    <s v="Divorced"/>
    <n v="71"/>
    <n v="1"/>
    <n v="87"/>
    <n v="0"/>
    <n v="8"/>
    <s v="Corporate Auto"/>
    <s v="Corporate L2"/>
    <s v="Offer4"/>
    <x v="1"/>
    <n v="377498287"/>
    <s v="Two-Door Car"/>
    <s v="Large"/>
  </r>
  <r>
    <x v="4670"/>
    <x v="1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Personal Auto"/>
    <s v="Personal L1"/>
    <s v="Offer2"/>
    <x v="0"/>
    <n v="386031248"/>
    <s v="Four-Door Car"/>
    <s v="Small"/>
  </r>
  <r>
    <x v="4671"/>
    <x v="2"/>
    <n v="1391693446"/>
    <s v="No"/>
    <x v="2"/>
    <x v="1"/>
    <s v="1/2/11"/>
    <s v="Employed"/>
    <s v="F"/>
    <n v="52423"/>
    <s v="Suburban"/>
    <s v="Single"/>
    <n v="119"/>
    <n v="2"/>
    <n v="80"/>
    <n v="1"/>
    <n v="2"/>
    <s v="Corporate Auto"/>
    <s v="Corporate L1"/>
    <s v="Offer1"/>
    <x v="2"/>
    <n v="5712"/>
    <s v="Four-Door Car"/>
    <s v="Medsize"/>
  </r>
  <r>
    <x v="4672"/>
    <x v="2"/>
    <n v="1104442715"/>
    <s v="No"/>
    <x v="1"/>
    <x v="1"/>
    <s v="1/4/11"/>
    <s v="Employed"/>
    <s v="F"/>
    <n v="29696"/>
    <s v="Urban"/>
    <s v="Single"/>
    <n v="139"/>
    <n v="17"/>
    <n v="41"/>
    <n v="0"/>
    <n v="3"/>
    <s v="Personal Auto"/>
    <s v="Personal L3"/>
    <s v="Offer3"/>
    <x v="1"/>
    <n v="478107847"/>
    <s v="SUV"/>
    <s v="Medsize"/>
  </r>
  <r>
    <x v="4673"/>
    <x v="4"/>
    <n v="3531039178"/>
    <s v="No"/>
    <x v="1"/>
    <x v="1"/>
    <s v="2/25/11"/>
    <s v="Employed"/>
    <s v="F"/>
    <n v="26884"/>
    <s v="Urban"/>
    <s v="Married"/>
    <n v="89"/>
    <n v="11"/>
    <n v="84"/>
    <n v="0"/>
    <n v="1"/>
    <s v="Special Auto"/>
    <s v="Special L2"/>
    <s v="Offer4"/>
    <x v="1"/>
    <n v="238132215"/>
    <s v="Four-Door Car"/>
    <s v="Medsize"/>
  </r>
  <r>
    <x v="4674"/>
    <x v="3"/>
    <n v="2759618207"/>
    <s v="No"/>
    <x v="0"/>
    <x v="1"/>
    <s v="1/9/11"/>
    <s v="Employed"/>
    <s v="M"/>
    <n v="64388"/>
    <s v="Suburban"/>
    <s v="Married"/>
    <n v="69"/>
    <n v="12"/>
    <n v="51"/>
    <n v="0"/>
    <n v="1"/>
    <s v="Personal Auto"/>
    <s v="Personal L3"/>
    <s v="Offer1"/>
    <x v="0"/>
    <n v="3312"/>
    <s v="Two-Door Car"/>
    <s v="Small"/>
  </r>
  <r>
    <x v="4675"/>
    <x v="4"/>
    <n v="6500409697"/>
    <s v="No"/>
    <x v="0"/>
    <x v="0"/>
    <s v="1/3/11"/>
    <s v="Unemployed"/>
    <s v="F"/>
    <n v="0"/>
    <s v="Suburban"/>
    <s v="Single"/>
    <n v="61"/>
    <n v="13"/>
    <n v="37"/>
    <n v="0"/>
    <n v="2"/>
    <s v="Personal Auto"/>
    <s v="Personal L3"/>
    <s v="Offer1"/>
    <x v="0"/>
    <n v="2928"/>
    <s v="Four-Door Car"/>
    <s v="Medsize"/>
  </r>
  <r>
    <x v="4676"/>
    <x v="4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1"/>
    <s v="Offer2"/>
    <x v="3"/>
    <n v="3984"/>
    <s v="Two-Door Car"/>
    <s v="Small"/>
  </r>
  <r>
    <x v="4677"/>
    <x v="1"/>
    <n v="1308348622"/>
    <s v="No"/>
    <x v="0"/>
    <x v="0"/>
    <s v="2/9/11"/>
    <s v="Employed"/>
    <s v="M"/>
    <n v="73060"/>
    <s v="Suburban"/>
    <s v="Married"/>
    <n v="108"/>
    <n v="9"/>
    <n v="78"/>
    <n v="0"/>
    <n v="2"/>
    <s v="Special Auto"/>
    <s v="Special L3"/>
    <s v="Offer2"/>
    <x v="1"/>
    <n v="5184"/>
    <s v="SUV"/>
    <s v="Medsize"/>
  </r>
  <r>
    <x v="4678"/>
    <x v="4"/>
    <n v="2150906016"/>
    <s v="No"/>
    <x v="0"/>
    <x v="0"/>
    <s v="1/29/11"/>
    <s v="Unemployed"/>
    <s v="M"/>
    <n v="0"/>
    <s v="Suburban"/>
    <s v="Single"/>
    <n v="63"/>
    <n v="8"/>
    <n v="83"/>
    <n v="0"/>
    <n v="1"/>
    <s v="Personal Auto"/>
    <s v="Personal L1"/>
    <s v="Offer1"/>
    <x v="3"/>
    <n v="4536"/>
    <s v="Two-Door Car"/>
    <s v="Medsize"/>
  </r>
  <r>
    <x v="4679"/>
    <x v="1"/>
    <n v="8447888167"/>
    <s v="No"/>
    <x v="0"/>
    <x v="0"/>
    <s v="2/18/11"/>
    <s v="Employed"/>
    <s v="F"/>
    <n v="61337"/>
    <s v="Rural"/>
    <s v="Married"/>
    <n v="105"/>
    <n v="35"/>
    <n v="46"/>
    <n v="0"/>
    <n v="9"/>
    <s v="Personal Auto"/>
    <s v="Personal L2"/>
    <s v="Offer1"/>
    <x v="1"/>
    <n v="254009"/>
    <s v="SUV"/>
    <s v="Medsize"/>
  </r>
  <r>
    <x v="4680"/>
    <x v="2"/>
    <n v="5075420953"/>
    <s v="No"/>
    <x v="0"/>
    <x v="1"/>
    <s v="1/11/11"/>
    <s v="Unemployed"/>
    <s v="M"/>
    <n v="0"/>
    <s v="Suburban"/>
    <s v="Single"/>
    <n v="73"/>
    <n v="28"/>
    <n v="8"/>
    <n v="0"/>
    <n v="3"/>
    <s v="Corporate Auto"/>
    <s v="Corporate L2"/>
    <s v="Offer3"/>
    <x v="0"/>
    <n v="3504"/>
    <s v="Two-Door Car"/>
    <s v="Medsize"/>
  </r>
  <r>
    <x v="4681"/>
    <x v="1"/>
    <n v="3527851585"/>
    <s v="No"/>
    <x v="1"/>
    <x v="0"/>
    <s v="2/8/11"/>
    <s v="Employed"/>
    <s v="F"/>
    <n v="59496"/>
    <s v="Rural"/>
    <s v="Married"/>
    <n v="88"/>
    <n v="22"/>
    <n v="64"/>
    <n v="0"/>
    <n v="1"/>
    <s v="Personal Auto"/>
    <s v="Personal L3"/>
    <s v="Offer1"/>
    <x v="0"/>
    <n v="189144728"/>
    <s v="Four-Door Car"/>
    <s v="Medsize"/>
  </r>
  <r>
    <x v="4682"/>
    <x v="4"/>
    <n v="1306151639"/>
    <s v="No"/>
    <x v="0"/>
    <x v="0"/>
    <s v="1/18/11"/>
    <s v="Unemployed"/>
    <s v="F"/>
    <n v="0"/>
    <s v="Suburban"/>
    <s v="Single"/>
    <n v="180"/>
    <n v="4"/>
    <n v="45"/>
    <n v="0"/>
    <n v="6"/>
    <s v="Personal Auto"/>
    <s v="Personal L1"/>
    <s v="Offer2"/>
    <x v="0"/>
    <n v="1474267145"/>
    <s v="Luxury Car"/>
    <s v="Medsize"/>
  </r>
  <r>
    <x v="4683"/>
    <x v="1"/>
    <n v="6259510365"/>
    <s v="No"/>
    <x v="1"/>
    <x v="2"/>
    <s v="1/31/11"/>
    <s v="Employed"/>
    <s v="F"/>
    <n v="37813"/>
    <s v="Rural"/>
    <s v="Married"/>
    <n v="78"/>
    <n v="4"/>
    <n v="26"/>
    <n v="1"/>
    <n v="5"/>
    <s v="Corporate Auto"/>
    <s v="Corporate L2"/>
    <s v="Offer1"/>
    <x v="0"/>
    <n v="39781368"/>
    <s v="Four-Door Car"/>
    <s v="Medsize"/>
  </r>
  <r>
    <x v="4684"/>
    <x v="4"/>
    <n v="1668132634"/>
    <s v="No"/>
    <x v="0"/>
    <x v="1"/>
    <s v="1/24/11"/>
    <s v="Employed"/>
    <s v="F"/>
    <n v="55907"/>
    <s v="Suburban"/>
    <s v="Married"/>
    <n v="104"/>
    <n v="23"/>
    <n v="64"/>
    <n v="0"/>
    <n v="2"/>
    <s v="Corporate Auto"/>
    <s v="Corporate L1"/>
    <s v="Offer1"/>
    <x v="0"/>
    <n v="4992"/>
    <s v="SUV"/>
    <s v="Large"/>
  </r>
  <r>
    <x v="4685"/>
    <x v="1"/>
    <n v="5791610721"/>
    <s v="No"/>
    <x v="0"/>
    <x v="1"/>
    <s v="2/5/11"/>
    <s v="Employed"/>
    <s v="F"/>
    <n v="80480"/>
    <s v="Urban"/>
    <s v="Married"/>
    <n v="72"/>
    <n v="6"/>
    <n v="55"/>
    <n v="0"/>
    <n v="7"/>
    <s v="Personal Auto"/>
    <s v="Personal L3"/>
    <s v="Offer3"/>
    <x v="0"/>
    <n v="242842607"/>
    <s v="Four-Door Car"/>
    <s v="Medsize"/>
  </r>
  <r>
    <x v="4686"/>
    <x v="4"/>
    <n v="7980488637"/>
    <s v="No"/>
    <x v="0"/>
    <x v="0"/>
    <s v="1/20/11"/>
    <s v="Employed"/>
    <s v="M"/>
    <n v="72734"/>
    <s v="Urban"/>
    <s v="Married"/>
    <n v="66"/>
    <n v="7"/>
    <n v="96"/>
    <n v="0"/>
    <n v="2"/>
    <s v="Personal Auto"/>
    <s v="Personal L3"/>
    <s v="Offer4"/>
    <x v="2"/>
    <n v="195218968"/>
    <s v="Two-Door Car"/>
    <s v="Large"/>
  </r>
  <r>
    <x v="4687"/>
    <x v="0"/>
    <n v="2767499996"/>
    <s v="No"/>
    <x v="0"/>
    <x v="3"/>
    <s v="1/27/11"/>
    <s v="Unemployed"/>
    <s v="F"/>
    <n v="0"/>
    <s v="Rural"/>
    <s v="Married"/>
    <n v="72"/>
    <n v="27"/>
    <n v="60"/>
    <n v="0"/>
    <n v="1"/>
    <s v="Personal Auto"/>
    <s v="Personal L2"/>
    <s v="Offer1"/>
    <x v="2"/>
    <n v="22326388"/>
    <s v="Four-Door Car"/>
    <s v="Medsize"/>
  </r>
  <r>
    <x v="4688"/>
    <x v="1"/>
    <n v="2975256549"/>
    <s v="No"/>
    <x v="1"/>
    <x v="0"/>
    <s v="1/6/11"/>
    <s v="Employed"/>
    <s v="M"/>
    <n v="36548"/>
    <s v="Suburban"/>
    <s v="Married"/>
    <n v="76"/>
    <n v="10"/>
    <n v="95"/>
    <n v="0"/>
    <n v="1"/>
    <s v="Personal Auto"/>
    <s v="Personal L1"/>
    <s v="Offer2"/>
    <x v="0"/>
    <n v="5472"/>
    <s v="Four-Door Car"/>
    <s v="Small"/>
  </r>
  <r>
    <x v="4689"/>
    <x v="1"/>
    <n v="4178586494"/>
    <s v="No"/>
    <x v="0"/>
    <x v="2"/>
    <s v="1/28/11"/>
    <s v="Employed"/>
    <s v="M"/>
    <n v="62113"/>
    <s v="Rural"/>
    <s v="Married"/>
    <n v="104"/>
    <n v="1"/>
    <n v="0"/>
    <n v="0"/>
    <n v="1"/>
    <s v="Personal Auto"/>
    <s v="Personal L3"/>
    <s v="Offer2"/>
    <x v="2"/>
    <n v="5894778"/>
    <s v="SUV"/>
    <s v="Medsize"/>
  </r>
  <r>
    <x v="4690"/>
    <x v="1"/>
    <n v="4734257944"/>
    <s v="No"/>
    <x v="0"/>
    <x v="1"/>
    <s v="1/30/11"/>
    <s v="Unemployed"/>
    <s v="M"/>
    <n v="0"/>
    <s v="Suburban"/>
    <s v="Single"/>
    <n v="67"/>
    <n v="7"/>
    <n v="75"/>
    <n v="0"/>
    <n v="5"/>
    <s v="Personal Auto"/>
    <s v="Personal L3"/>
    <s v="Offer3"/>
    <x v="0"/>
    <n v="747458052"/>
    <s v="Four-Door Car"/>
    <s v="Medsize"/>
  </r>
  <r>
    <x v="4691"/>
    <x v="3"/>
    <n v="4315788632"/>
    <s v="No"/>
    <x v="0"/>
    <x v="0"/>
    <s v="2/25/11"/>
    <s v="Employed"/>
    <s v="F"/>
    <n v="41252"/>
    <s v="Urban"/>
    <s v="Married"/>
    <n v="109"/>
    <n v="25"/>
    <n v="31"/>
    <n v="0"/>
    <n v="1"/>
    <s v="Personal Auto"/>
    <s v="Personal L3"/>
    <s v="Offer2"/>
    <x v="3"/>
    <n v="514059402"/>
    <s v="SUV"/>
    <s v="Medsize"/>
  </r>
  <r>
    <x v="4692"/>
    <x v="4"/>
    <n v="6126568309"/>
    <s v="No"/>
    <x v="1"/>
    <x v="3"/>
    <s v="1/1/11"/>
    <s v="Employed"/>
    <s v="M"/>
    <n v="61139"/>
    <s v="Suburban"/>
    <s v="Married"/>
    <n v="76"/>
    <n v="4"/>
    <n v="16"/>
    <n v="0"/>
    <n v="4"/>
    <s v="Personal Auto"/>
    <s v="Personal L2"/>
    <s v="Offer2"/>
    <x v="2"/>
    <n v="3648"/>
    <s v="Four-Door Car"/>
    <s v="Medsize"/>
  </r>
  <r>
    <x v="4693"/>
    <x v="1"/>
    <n v="2694599099"/>
    <s v="No"/>
    <x v="0"/>
    <x v="0"/>
    <s v="2/5/11"/>
    <s v="Employed"/>
    <s v="F"/>
    <n v="26744"/>
    <s v="Suburban"/>
    <s v="Married"/>
    <n v="68"/>
    <n v="16"/>
    <n v="61"/>
    <n v="0"/>
    <n v="1"/>
    <s v="Corporate Auto"/>
    <s v="Corporate L3"/>
    <s v="Offer2"/>
    <x v="0"/>
    <n v="3264"/>
    <s v="Two-Door Car"/>
    <s v="Large"/>
  </r>
  <r>
    <x v="4694"/>
    <x v="3"/>
    <n v="933808481"/>
    <s v="No"/>
    <x v="1"/>
    <x v="0"/>
    <s v="2/4/11"/>
    <s v="Unemployed"/>
    <s v="F"/>
    <n v="0"/>
    <s v="Suburban"/>
    <s v="Single"/>
    <n v="132"/>
    <n v="17"/>
    <n v="34"/>
    <n v="0"/>
    <n v="3"/>
    <s v="Personal Auto"/>
    <s v="Personal L3"/>
    <s v="Offer1"/>
    <x v="3"/>
    <n v="9504"/>
    <s v="SUV"/>
    <s v="Medsize"/>
  </r>
  <r>
    <x v="4695"/>
    <x v="3"/>
    <n v="1868099387"/>
    <s v="No"/>
    <x v="0"/>
    <x v="1"/>
    <s v="1/15/11"/>
    <s v="Employed"/>
    <s v="F"/>
    <n v="74640"/>
    <s v="Suburban"/>
    <s v="Married"/>
    <n v="66"/>
    <n v="0"/>
    <n v="44"/>
    <n v="0"/>
    <n v="2"/>
    <s v="Corporate Auto"/>
    <s v="Corporate L2"/>
    <s v="Offer1"/>
    <x v="3"/>
    <n v="375514273"/>
    <s v="Four-Door Car"/>
    <s v="Large"/>
  </r>
  <r>
    <x v="4696"/>
    <x v="4"/>
    <n v="2551349248"/>
    <s v="No"/>
    <x v="0"/>
    <x v="0"/>
    <s v="2/1/11"/>
    <s v="Employed"/>
    <s v="M"/>
    <n v="88126"/>
    <s v="Rural"/>
    <s v="Married"/>
    <n v="64"/>
    <n v="27"/>
    <n v="71"/>
    <n v="1"/>
    <n v="1"/>
    <s v="Personal Auto"/>
    <s v="Personal L1"/>
    <s v="Offer2"/>
    <x v="3"/>
    <n v="151973156"/>
    <s v="Four-Door Car"/>
    <s v="Medsize"/>
  </r>
  <r>
    <x v="4697"/>
    <x v="3"/>
    <n v="2808078361"/>
    <s v="No"/>
    <x v="0"/>
    <x v="0"/>
    <s v="1/23/11"/>
    <s v="Employed"/>
    <s v="F"/>
    <n v="55005"/>
    <s v="Suburban"/>
    <s v="Divorced"/>
    <n v="70"/>
    <n v="31"/>
    <n v="39"/>
    <n v="1"/>
    <n v="1"/>
    <s v="Personal Auto"/>
    <s v="Personal L2"/>
    <s v="Offer4"/>
    <x v="1"/>
    <n v="336"/>
    <s v="Four-Door Car"/>
    <s v="Medsize"/>
  </r>
  <r>
    <x v="4698"/>
    <x v="3"/>
    <n v="9710286449"/>
    <s v="No"/>
    <x v="1"/>
    <x v="3"/>
    <s v="1/23/11"/>
    <s v="Employed"/>
    <s v="M"/>
    <n v="33190"/>
    <s v="Rural"/>
    <s v="Single"/>
    <n v="123"/>
    <n v="1"/>
    <n v="95"/>
    <n v="0"/>
    <n v="4"/>
    <s v="Personal Auto"/>
    <s v="Personal L2"/>
    <s v="Offer1"/>
    <x v="1"/>
    <n v="40950769"/>
    <s v="Sports Car"/>
    <s v="Medsize"/>
  </r>
  <r>
    <x v="4699"/>
    <x v="3"/>
    <n v="1519065404"/>
    <s v="No"/>
    <x v="0"/>
    <x v="3"/>
    <s v="2/12/11"/>
    <s v="Unemployed"/>
    <s v="M"/>
    <n v="0"/>
    <s v="Suburban"/>
    <s v="Single"/>
    <n v="71"/>
    <n v="4"/>
    <n v="64"/>
    <n v="4"/>
    <n v="2"/>
    <s v="Personal Auto"/>
    <s v="Personal L3"/>
    <s v="Offer2"/>
    <x v="1"/>
    <n v="839593218"/>
    <s v="Four-Door Car"/>
    <s v="Small"/>
  </r>
  <r>
    <x v="4700"/>
    <x v="4"/>
    <n v="4069776372"/>
    <s v="No"/>
    <x v="2"/>
    <x v="1"/>
    <s v="1/13/11"/>
    <s v="Unemployed"/>
    <s v="F"/>
    <n v="0"/>
    <s v="Suburban"/>
    <s v="Single"/>
    <n v="117"/>
    <n v="0"/>
    <n v="42"/>
    <n v="0"/>
    <n v="1"/>
    <s v="Corporate Auto"/>
    <s v="Corporate L3"/>
    <s v="Offer2"/>
    <x v="3"/>
    <n v="609801279"/>
    <s v="Four-Door Car"/>
    <s v="Medsize"/>
  </r>
  <r>
    <x v="4701"/>
    <x v="4"/>
    <n v="6612220871"/>
    <s v="No"/>
    <x v="1"/>
    <x v="3"/>
    <s v="1/31/11"/>
    <s v="Unemployed"/>
    <s v="F"/>
    <n v="0"/>
    <s v="Suburban"/>
    <s v="Single"/>
    <n v="97"/>
    <n v="31"/>
    <n v="34"/>
    <n v="2"/>
    <n v="9"/>
    <s v="Personal Auto"/>
    <s v="Personal L2"/>
    <s v="Offer1"/>
    <x v="2"/>
    <n v="669399277"/>
    <s v="Four-Door Car"/>
    <s v="Medsize"/>
  </r>
  <r>
    <x v="4702"/>
    <x v="3"/>
    <n v="2030783687"/>
    <s v="No"/>
    <x v="0"/>
    <x v="0"/>
    <s v="1/16/11"/>
    <s v="Unemployed"/>
    <s v="M"/>
    <n v="0"/>
    <s v="Suburban"/>
    <s v="Single"/>
    <n v="64"/>
    <n v="0"/>
    <n v="8"/>
    <n v="1"/>
    <n v="1"/>
    <s v="Personal Auto"/>
    <s v="Personal L2"/>
    <s v="Offer2"/>
    <x v="0"/>
    <n v="731479725"/>
    <s v="Four-Door Car"/>
    <s v="Small"/>
  </r>
  <r>
    <x v="4703"/>
    <x v="1"/>
    <n v="509044875"/>
    <s v="No"/>
    <x v="0"/>
    <x v="0"/>
    <s v="2/8/11"/>
    <s v="Disabled"/>
    <s v="F"/>
    <n v="25226"/>
    <s v="Suburban"/>
    <s v="Divorced"/>
    <n v="71"/>
    <n v="13"/>
    <n v="97"/>
    <n v="1"/>
    <n v="4"/>
    <s v="Personal Auto"/>
    <s v="Personal L2"/>
    <s v="Offer1"/>
    <x v="3"/>
    <n v="3408"/>
    <s v="Four-Door Car"/>
    <s v="Medsize"/>
  </r>
  <r>
    <x v="4704"/>
    <x v="3"/>
    <n v="3353381136"/>
    <s v="No"/>
    <x v="1"/>
    <x v="2"/>
    <s v="1/30/11"/>
    <s v="Employed"/>
    <s v="F"/>
    <n v="63398"/>
    <s v="Urban"/>
    <s v="Married"/>
    <n v="83"/>
    <n v="29"/>
    <n v="46"/>
    <n v="0"/>
    <n v="1"/>
    <s v="Personal Auto"/>
    <s v="Personal L2"/>
    <s v="Offer2"/>
    <x v="2"/>
    <n v="292206784"/>
    <s v="Four-Door Car"/>
    <s v="Medsize"/>
  </r>
  <r>
    <x v="4705"/>
    <x v="4"/>
    <n v="8532989751"/>
    <s v="No"/>
    <x v="0"/>
    <x v="2"/>
    <s v="1/10/11"/>
    <s v="Employed"/>
    <s v="M"/>
    <n v="30092"/>
    <s v="Rural"/>
    <s v="Married"/>
    <n v="108"/>
    <n v="33"/>
    <n v="90"/>
    <n v="0"/>
    <n v="9"/>
    <s v="Personal Auto"/>
    <s v="Personal L1"/>
    <s v="Offer2"/>
    <x v="1"/>
    <n v="192265438"/>
    <s v="SUV"/>
    <s v="Large"/>
  </r>
  <r>
    <x v="4706"/>
    <x v="0"/>
    <n v="2647519741"/>
    <s v="Yes"/>
    <x v="0"/>
    <x v="1"/>
    <s v="2/20/11"/>
    <s v="Employed"/>
    <s v="M"/>
    <n v="37876"/>
    <s v="Urban"/>
    <s v="Single"/>
    <n v="69"/>
    <n v="13"/>
    <n v="15"/>
    <n v="0"/>
    <n v="1"/>
    <s v="Corporate Auto"/>
    <s v="Corporate L1"/>
    <s v="Offer2"/>
    <x v="0"/>
    <n v="300056383"/>
    <s v="Four-Door Car"/>
    <s v="Medsize"/>
  </r>
  <r>
    <x v="4707"/>
    <x v="4"/>
    <n v="6071907243"/>
    <s v="No"/>
    <x v="1"/>
    <x v="3"/>
    <s v="2/5/11"/>
    <s v="Retired"/>
    <s v="F"/>
    <n v="12201"/>
    <s v="Suburban"/>
    <s v="Divorced"/>
    <n v="84"/>
    <n v="14"/>
    <n v="63"/>
    <n v="0"/>
    <n v="4"/>
    <s v="Corporate Auto"/>
    <s v="Corporate L3"/>
    <s v="Offer1"/>
    <x v="3"/>
    <n v="6048"/>
    <s v="Four-Door Car"/>
    <s v="Medsize"/>
  </r>
  <r>
    <x v="4708"/>
    <x v="4"/>
    <n v="9061767848"/>
    <s v="No"/>
    <x v="0"/>
    <x v="1"/>
    <s v="1/19/11"/>
    <s v="Employed"/>
    <s v="M"/>
    <n v="37970"/>
    <s v="Rural"/>
    <s v="Married"/>
    <n v="115"/>
    <n v="8"/>
    <n v="44"/>
    <n v="0"/>
    <n v="3"/>
    <s v="Personal Auto"/>
    <s v="Personal L3"/>
    <s v="Offer1"/>
    <x v="0"/>
    <n v="124967415"/>
    <s v="SUV"/>
    <s v="Medsize"/>
  </r>
  <r>
    <x v="4709"/>
    <x v="2"/>
    <n v="2531586761"/>
    <s v="No"/>
    <x v="0"/>
    <x v="0"/>
    <s v="2/22/11"/>
    <s v="Disabled"/>
    <s v="M"/>
    <n v="28898"/>
    <s v="Rural"/>
    <s v="Married"/>
    <n v="67"/>
    <n v="15"/>
    <n v="85"/>
    <n v="0"/>
    <n v="1"/>
    <s v="Corporate Auto"/>
    <s v="Corporate L1"/>
    <s v="Offer1"/>
    <x v="3"/>
    <n v="82811346"/>
    <s v="Four-Door Car"/>
    <s v="Medsize"/>
  </r>
  <r>
    <x v="4710"/>
    <x v="4"/>
    <n v="2467129805"/>
    <s v="No"/>
    <x v="0"/>
    <x v="3"/>
    <s v="1/17/11"/>
    <s v="Employed"/>
    <s v="F"/>
    <n v="23845"/>
    <s v="Suburban"/>
    <s v="Married"/>
    <n v="61"/>
    <n v="33"/>
    <n v="34"/>
    <n v="0"/>
    <n v="1"/>
    <s v="Personal Auto"/>
    <s v="Personal L3"/>
    <s v="Offer2"/>
    <x v="1"/>
    <n v="2928"/>
    <s v="Four-Door Car"/>
    <s v="Large"/>
  </r>
  <r>
    <x v="4711"/>
    <x v="3"/>
    <n v="7408167551"/>
    <s v="No"/>
    <x v="0"/>
    <x v="3"/>
    <s v="1/11/11"/>
    <s v="Employed"/>
    <s v="M"/>
    <n v="62810"/>
    <s v="Rural"/>
    <s v="Married"/>
    <n v="187"/>
    <n v="14"/>
    <n v="22"/>
    <n v="1"/>
    <n v="1"/>
    <s v="Corporate Auto"/>
    <s v="Corporate L2"/>
    <s v="Offer3"/>
    <x v="2"/>
    <n v="32874675"/>
    <s v="Luxury Car"/>
    <s v="Medsize"/>
  </r>
  <r>
    <x v="4712"/>
    <x v="4"/>
    <n v="3452414955"/>
    <s v="No"/>
    <x v="1"/>
    <x v="0"/>
    <s v="2/28/11"/>
    <s v="Employed"/>
    <s v="F"/>
    <n v="65773"/>
    <s v="Urban"/>
    <s v="Married"/>
    <n v="89"/>
    <n v="24"/>
    <n v="35"/>
    <n v="4"/>
    <n v="1"/>
    <s v="Corporate Auto"/>
    <s v="Corporate L2"/>
    <s v="Offer2"/>
    <x v="1"/>
    <n v="245308491"/>
    <s v="Four-Door Car"/>
    <s v="Medsize"/>
  </r>
  <r>
    <x v="4713"/>
    <x v="3"/>
    <n v="4481387593"/>
    <s v="No"/>
    <x v="0"/>
    <x v="0"/>
    <s v="1/7/11"/>
    <s v="Unemployed"/>
    <s v="M"/>
    <n v="0"/>
    <s v="Urban"/>
    <s v="Single"/>
    <n v="69"/>
    <n v="1"/>
    <n v="25"/>
    <n v="0"/>
    <n v="4"/>
    <s v="Personal Auto"/>
    <s v="Personal L3"/>
    <s v="Offer3"/>
    <x v="1"/>
    <n v="232183503"/>
    <s v="Four-Door Car"/>
    <s v="Medsize"/>
  </r>
  <r>
    <x v="4714"/>
    <x v="3"/>
    <n v="2123544557"/>
    <s v="No"/>
    <x v="1"/>
    <x v="0"/>
    <s v="2/9/11"/>
    <s v="Unemployed"/>
    <s v="M"/>
    <n v="0"/>
    <s v="Suburban"/>
    <s v="Divorced"/>
    <n v="86"/>
    <n v="29"/>
    <n v="45"/>
    <n v="0"/>
    <n v="2"/>
    <s v="Personal Auto"/>
    <s v="Personal L1"/>
    <s v="Offer2"/>
    <x v="3"/>
    <n v="568746405"/>
    <s v="Four-Door Car"/>
    <s v="Medsize"/>
  </r>
  <r>
    <x v="4715"/>
    <x v="2"/>
    <n v="3370074728"/>
    <s v="No"/>
    <x v="1"/>
    <x v="2"/>
    <s v="2/16/11"/>
    <s v="Unemployed"/>
    <s v="M"/>
    <n v="0"/>
    <s v="Suburban"/>
    <s v="Divorced"/>
    <n v="95"/>
    <n v="14"/>
    <n v="15"/>
    <n v="1"/>
    <n v="1"/>
    <s v="Personal Auto"/>
    <s v="Personal L3"/>
    <s v="Offer1"/>
    <x v="3"/>
    <n v="476903351"/>
    <s v="Four-Door Car"/>
    <s v="Medsize"/>
  </r>
  <r>
    <x v="4716"/>
    <x v="4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Personal Auto"/>
    <s v="Personal L3"/>
    <s v="Offer2"/>
    <x v="1"/>
    <n v="19575683"/>
    <s v="Two-Door Car"/>
    <s v="Large"/>
  </r>
  <r>
    <x v="4717"/>
    <x v="3"/>
    <n v="5129608404"/>
    <s v="No"/>
    <x v="1"/>
    <x v="2"/>
    <s v="2/23/11"/>
    <s v="Employed"/>
    <s v="M"/>
    <n v="72433"/>
    <s v="Urban"/>
    <s v="Married"/>
    <n v="126"/>
    <n v="34"/>
    <n v="48"/>
    <n v="0"/>
    <n v="1"/>
    <s v="Personal Auto"/>
    <s v="Personal L3"/>
    <s v="Offer2"/>
    <x v="0"/>
    <n v="343139611"/>
    <s v="SUV"/>
    <s v="Large"/>
  </r>
  <r>
    <x v="4718"/>
    <x v="4"/>
    <n v="12300005"/>
    <s v="No"/>
    <x v="0"/>
    <x v="0"/>
    <s v="2/12/11"/>
    <s v="Employed"/>
    <s v="M"/>
    <n v="74586"/>
    <s v="Suburban"/>
    <s v="Married"/>
    <n v="103"/>
    <n v="14"/>
    <n v="19"/>
    <n v="0"/>
    <n v="2"/>
    <s v="Personal Auto"/>
    <s v="Personal L3"/>
    <s v="Offer2"/>
    <x v="1"/>
    <n v="4944"/>
    <s v="SUV"/>
    <s v="Medsize"/>
  </r>
  <r>
    <x v="4719"/>
    <x v="3"/>
    <n v="1806527192"/>
    <s v="No"/>
    <x v="1"/>
    <x v="0"/>
    <s v="2/23/11"/>
    <s v="Unemployed"/>
    <s v="F"/>
    <n v="0"/>
    <s v="Suburban"/>
    <s v="Married"/>
    <n v="234"/>
    <n v="11"/>
    <n v="26"/>
    <n v="0"/>
    <n v="7"/>
    <s v="Personal Auto"/>
    <s v="Personal L3"/>
    <s v="Offer1"/>
    <x v="0"/>
    <n v="1135141469"/>
    <s v="Luxury SUV"/>
    <s v="Medsize"/>
  </r>
  <r>
    <x v="4720"/>
    <x v="0"/>
    <n v="1964476296"/>
    <s v="No"/>
    <x v="0"/>
    <x v="1"/>
    <s v="2/12/11"/>
    <s v="Employed"/>
    <s v="F"/>
    <n v="67326"/>
    <s v="Suburban"/>
    <s v="Married"/>
    <n v="69"/>
    <n v="17"/>
    <n v="32"/>
    <n v="0"/>
    <n v="2"/>
    <s v="Corporate Auto"/>
    <s v="Corporate L1"/>
    <s v="Offer1"/>
    <x v="0"/>
    <n v="3312"/>
    <s v="Four-Door Car"/>
    <s v="Medsize"/>
  </r>
  <r>
    <x v="4721"/>
    <x v="1"/>
    <n v="3590007644"/>
    <s v="No"/>
    <x v="0"/>
    <x v="1"/>
    <s v="2/8/11"/>
    <s v="Employed"/>
    <s v="M"/>
    <n v="25285"/>
    <s v="Suburban"/>
    <s v="Married"/>
    <n v="114"/>
    <n v="12"/>
    <n v="84"/>
    <n v="0"/>
    <n v="2"/>
    <s v="Personal Auto"/>
    <s v="Personal L2"/>
    <s v="Offer1"/>
    <x v="0"/>
    <n v="5472"/>
    <s v="SUV"/>
    <s v="Medsize"/>
  </r>
  <r>
    <x v="4722"/>
    <x v="1"/>
    <n v="6838767672"/>
    <s v="No"/>
    <x v="1"/>
    <x v="3"/>
    <s v="2/1/11"/>
    <s v="Disabled"/>
    <s v="M"/>
    <n v="15871"/>
    <s v="Suburban"/>
    <s v="Married"/>
    <n v="89"/>
    <n v="20"/>
    <n v="19"/>
    <n v="0"/>
    <n v="4"/>
    <s v="Personal Auto"/>
    <s v="Personal L2"/>
    <s v="Offer4"/>
    <x v="3"/>
    <n v="4272"/>
    <s v="Four-Door Car"/>
    <s v="Medsize"/>
  </r>
  <r>
    <x v="4723"/>
    <x v="4"/>
    <n v="6519287872"/>
    <s v="No"/>
    <x v="1"/>
    <x v="2"/>
    <s v="1/28/11"/>
    <s v="Employed"/>
    <s v="M"/>
    <n v="38795"/>
    <s v="Suburban"/>
    <s v="Married"/>
    <n v="82"/>
    <n v="30"/>
    <n v="41"/>
    <n v="1"/>
    <n v="3"/>
    <s v="Corporate Auto"/>
    <s v="Corporate L3"/>
    <s v="Offer1"/>
    <x v="3"/>
    <n v="3936"/>
    <s v="Two-Door Car"/>
    <s v="Small"/>
  </r>
  <r>
    <x v="4724"/>
    <x v="4"/>
    <n v="5712380598"/>
    <s v="No"/>
    <x v="0"/>
    <x v="3"/>
    <s v="1/28/11"/>
    <s v="Employed"/>
    <s v="M"/>
    <n v="24882"/>
    <s v="Suburban"/>
    <s v="Married"/>
    <n v="72"/>
    <n v="13"/>
    <n v="20"/>
    <n v="0"/>
    <n v="8"/>
    <s v="Corporate Auto"/>
    <s v="Corporate L2"/>
    <s v="Offer4"/>
    <x v="3"/>
    <n v="3456"/>
    <s v="Two-Door Car"/>
    <s v="Large"/>
  </r>
  <r>
    <x v="4725"/>
    <x v="2"/>
    <n v="512654272"/>
    <s v="No"/>
    <x v="1"/>
    <x v="1"/>
    <s v="1/4/11"/>
    <s v="Employed"/>
    <s v="F"/>
    <n v="33169"/>
    <s v="Suburban"/>
    <s v="Married"/>
    <n v="128"/>
    <n v="33"/>
    <n v="14"/>
    <n v="0"/>
    <n v="1"/>
    <s v="Personal Auto"/>
    <s v="Personal L3"/>
    <s v="Offer4"/>
    <x v="3"/>
    <n v="6144"/>
    <s v="SUV"/>
    <s v="Medsize"/>
  </r>
  <r>
    <x v="4726"/>
    <x v="3"/>
    <n v="4984618655"/>
    <s v="Yes"/>
    <x v="0"/>
    <x v="0"/>
    <s v="1/11/11"/>
    <s v="Employed"/>
    <s v="M"/>
    <n v="86305"/>
    <s v="Rural"/>
    <s v="Married"/>
    <n v="62"/>
    <n v="1"/>
    <n v="99"/>
    <n v="0"/>
    <n v="5"/>
    <s v="Corporate Auto"/>
    <s v="Corporate L2"/>
    <s v="Offer2"/>
    <x v="1"/>
    <n v="8073124"/>
    <s v="Four-Door Car"/>
    <s v="Medsize"/>
  </r>
  <r>
    <x v="4727"/>
    <x v="4"/>
    <n v="4102199975"/>
    <s v="No"/>
    <x v="0"/>
    <x v="3"/>
    <s v="2/16/11"/>
    <s v="Unemployed"/>
    <s v="M"/>
    <n v="0"/>
    <s v="Suburban"/>
    <s v="Married"/>
    <n v="112"/>
    <n v="31"/>
    <n v="21"/>
    <n v="0"/>
    <n v="1"/>
    <s v="Corporate Auto"/>
    <s v="Corporate L2"/>
    <s v="Offer3"/>
    <x v="0"/>
    <n v="5376"/>
    <s v="SUV"/>
    <s v="Small"/>
  </r>
  <r>
    <x v="4728"/>
    <x v="3"/>
    <n v="4111197013"/>
    <s v="No"/>
    <x v="0"/>
    <x v="1"/>
    <s v="1/29/11"/>
    <s v="Employed"/>
    <s v="F"/>
    <n v="32210"/>
    <s v="Suburban"/>
    <s v="Divorced"/>
    <n v="103"/>
    <n v="16"/>
    <n v="97"/>
    <n v="0"/>
    <n v="1"/>
    <s v="Corporate Auto"/>
    <s v="Corporate L2"/>
    <s v="Offer1"/>
    <x v="1"/>
    <n v="4944"/>
    <s v="SUV"/>
    <s v="Large"/>
  </r>
  <r>
    <x v="4729"/>
    <x v="2"/>
    <n v="1108587709"/>
    <s v="No"/>
    <x v="1"/>
    <x v="0"/>
    <s v="1/20/11"/>
    <s v="Employed"/>
    <s v="M"/>
    <n v="69090"/>
    <s v="Urban"/>
    <s v="Married"/>
    <n v="139"/>
    <n v="24"/>
    <n v="11"/>
    <n v="0"/>
    <n v="5"/>
    <s v="Personal Auto"/>
    <s v="Personal L3"/>
    <s v="Offer1"/>
    <x v="0"/>
    <n v="387222556"/>
    <s v="Sports Car"/>
    <s v="Medsize"/>
  </r>
  <r>
    <x v="4730"/>
    <x v="3"/>
    <n v="4745680421"/>
    <s v="No"/>
    <x v="0"/>
    <x v="3"/>
    <s v="1/27/11"/>
    <s v="Unemployed"/>
    <s v="F"/>
    <n v="0"/>
    <s v="Suburban"/>
    <s v="Single"/>
    <n v="63"/>
    <n v="23"/>
    <n v="88"/>
    <n v="0"/>
    <n v="3"/>
    <s v="Personal Auto"/>
    <s v="Personal L2"/>
    <s v="Offer1"/>
    <x v="3"/>
    <n v="523337427"/>
    <s v="Four-Door Car"/>
    <s v="Medsize"/>
  </r>
  <r>
    <x v="4731"/>
    <x v="1"/>
    <n v="5837528088"/>
    <s v="No"/>
    <x v="0"/>
    <x v="4"/>
    <s v="1/10/11"/>
    <s v="Employed"/>
    <s v="M"/>
    <n v="83308"/>
    <s v="Suburban"/>
    <s v="Married"/>
    <n v="73"/>
    <n v="3"/>
    <n v="81"/>
    <n v="1"/>
    <n v="7"/>
    <s v="Personal Auto"/>
    <s v="Personal L2"/>
    <s v="Offer3"/>
    <x v="0"/>
    <n v="419471438"/>
    <s v="Four-Door Car"/>
    <s v="Medsize"/>
  </r>
  <r>
    <x v="4732"/>
    <x v="4"/>
    <n v="1919031894"/>
    <s v="No"/>
    <x v="0"/>
    <x v="3"/>
    <s v="1/22/11"/>
    <s v="Employed"/>
    <s v="F"/>
    <n v="39034"/>
    <s v="Suburban"/>
    <s v="Married"/>
    <n v="68"/>
    <n v="10"/>
    <n v="55"/>
    <n v="0"/>
    <n v="2"/>
    <s v="Personal Auto"/>
    <s v="Personal L1"/>
    <s v="Offer1"/>
    <x v="0"/>
    <n v="466446708"/>
    <s v="Four-Door Car"/>
    <s v="Small"/>
  </r>
  <r>
    <x v="4733"/>
    <x v="4"/>
    <n v="6444076976"/>
    <s v="No"/>
    <x v="1"/>
    <x v="1"/>
    <s v="1/5/11"/>
    <s v="Employed"/>
    <s v="M"/>
    <n v="46750"/>
    <s v="Suburban"/>
    <s v="Married"/>
    <n v="82"/>
    <n v="20"/>
    <n v="74"/>
    <n v="1"/>
    <n v="3"/>
    <s v="Corporate Auto"/>
    <s v="Corporate L1"/>
    <s v="Offer3"/>
    <x v="3"/>
    <n v="672026958"/>
    <s v="Two-Door Car"/>
    <s v="Small"/>
  </r>
  <r>
    <x v="4734"/>
    <x v="4"/>
    <n v="7255577594"/>
    <s v="No"/>
    <x v="1"/>
    <x v="4"/>
    <s v="1/9/11"/>
    <s v="Employed"/>
    <s v="F"/>
    <n v="39786"/>
    <s v="Urban"/>
    <s v="Married"/>
    <n v="91"/>
    <n v="2"/>
    <n v="91"/>
    <n v="1"/>
    <n v="9"/>
    <s v="Personal Auto"/>
    <s v="Personal L2"/>
    <s v="Offer1"/>
    <x v="2"/>
    <n v="365835977"/>
    <s v="Four-Door Car"/>
    <s v="Medsize"/>
  </r>
  <r>
    <x v="4735"/>
    <x v="2"/>
    <n v="8197712164"/>
    <s v="No"/>
    <x v="0"/>
    <x v="3"/>
    <s v="1/13/11"/>
    <s v="Employed"/>
    <s v="M"/>
    <n v="56788"/>
    <s v="Suburban"/>
    <s v="Single"/>
    <n v="108"/>
    <n v="22"/>
    <n v="34"/>
    <n v="5"/>
    <n v="7"/>
    <s v="Special Auto"/>
    <s v="Special L3"/>
    <s v="Offer1"/>
    <x v="0"/>
    <n v="579710188"/>
    <s v="SUV"/>
    <s v="Medsize"/>
  </r>
  <r>
    <x v="4736"/>
    <x v="2"/>
    <n v="4554911887"/>
    <s v="No"/>
    <x v="0"/>
    <x v="0"/>
    <s v="1/13/11"/>
    <s v="Employed"/>
    <s v="M"/>
    <n v="90156"/>
    <s v="Urban"/>
    <s v="Married"/>
    <n v="114"/>
    <n v="16"/>
    <n v="6"/>
    <n v="0"/>
    <n v="1"/>
    <s v="Personal Auto"/>
    <s v="Personal L1"/>
    <s v="Offer2"/>
    <x v="1"/>
    <n v="388346716"/>
    <s v="SUV"/>
    <s v="Small"/>
  </r>
  <r>
    <x v="4737"/>
    <x v="4"/>
    <n v="7069740965"/>
    <s v="No"/>
    <x v="1"/>
    <x v="0"/>
    <s v="2/8/11"/>
    <s v="Employed"/>
    <s v="F"/>
    <n v="63867"/>
    <s v="Suburban"/>
    <s v="Married"/>
    <n v="89"/>
    <n v="21"/>
    <n v="4"/>
    <n v="1"/>
    <n v="3"/>
    <s v="Corporate Auto"/>
    <s v="Corporate L3"/>
    <s v="Offer3"/>
    <x v="3"/>
    <n v="432361631"/>
    <s v="Four-Door Car"/>
    <s v="Medsize"/>
  </r>
  <r>
    <x v="4738"/>
    <x v="3"/>
    <n v="4743694528"/>
    <s v="No"/>
    <x v="0"/>
    <x v="0"/>
    <s v="2/10/11"/>
    <s v="Employed"/>
    <s v="F"/>
    <n v="83413"/>
    <s v="Rural"/>
    <s v="Married"/>
    <n v="118"/>
    <n v="0"/>
    <n v="1"/>
    <n v="0"/>
    <n v="1"/>
    <s v="Personal Auto"/>
    <s v="Personal L3"/>
    <s v="Offer2"/>
    <x v="2"/>
    <n v="134801691"/>
    <s v="SUV"/>
    <s v="Medsize"/>
  </r>
  <r>
    <x v="4739"/>
    <x v="2"/>
    <n v="4019384424"/>
    <s v="No"/>
    <x v="0"/>
    <x v="1"/>
    <s v="2/18/11"/>
    <s v="Unemployed"/>
    <s v="M"/>
    <n v="0"/>
    <s v="Suburban"/>
    <s v="Divorced"/>
    <n v="118"/>
    <n v="2"/>
    <n v="48"/>
    <n v="0"/>
    <n v="1"/>
    <s v="Personal Auto"/>
    <s v="Personal L1"/>
    <s v="Offer1"/>
    <x v="3"/>
    <n v="5664"/>
    <s v="SUV"/>
    <s v="Large"/>
  </r>
  <r>
    <x v="4740"/>
    <x v="4"/>
    <n v="2023938353"/>
    <s v="No"/>
    <x v="2"/>
    <x v="0"/>
    <s v="1/30/11"/>
    <s v="Employed"/>
    <s v="F"/>
    <n v="36116"/>
    <s v="Rural"/>
    <s v="Married"/>
    <n v="171"/>
    <n v="27"/>
    <n v="33"/>
    <n v="2"/>
    <n v="2"/>
    <s v="Corporate Auto"/>
    <s v="Corporate L1"/>
    <s v="Offer1"/>
    <x v="3"/>
    <n v="158126982"/>
    <s v="SUV"/>
    <s v="Medsize"/>
  </r>
  <r>
    <x v="4741"/>
    <x v="0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Corporate Auto"/>
    <s v="Corporate L3"/>
    <s v="Offer2"/>
    <x v="1"/>
    <n v="3312"/>
    <s v="Four-Door Car"/>
    <s v="Small"/>
  </r>
  <r>
    <x v="4742"/>
    <x v="4"/>
    <n v="9206429641"/>
    <s v="No"/>
    <x v="0"/>
    <x v="1"/>
    <s v="1/23/11"/>
    <s v="Employed"/>
    <s v="F"/>
    <n v="55542"/>
    <s v="Urban"/>
    <s v="Single"/>
    <n v="117"/>
    <n v="1"/>
    <n v="76"/>
    <n v="0"/>
    <n v="5"/>
    <s v="Personal Auto"/>
    <s v="Personal L3"/>
    <s v="Offer1"/>
    <x v="2"/>
    <n v="310651386"/>
    <s v="Sports Car"/>
    <s v="Medsize"/>
  </r>
  <r>
    <x v="4743"/>
    <x v="4"/>
    <n v="2318714574"/>
    <s v="No"/>
    <x v="0"/>
    <x v="1"/>
    <s v="2/2/11"/>
    <s v="Employed"/>
    <s v="M"/>
    <n v="58466"/>
    <s v="Suburban"/>
    <s v="Married"/>
    <n v="66"/>
    <n v="7"/>
    <n v="79"/>
    <n v="1"/>
    <n v="2"/>
    <s v="Personal Auto"/>
    <s v="Personal L3"/>
    <s v="Offer4"/>
    <x v="3"/>
    <n v="3168"/>
    <s v="Two-Door Car"/>
    <s v="Medsize"/>
  </r>
  <r>
    <x v="4744"/>
    <x v="4"/>
    <n v="4770550911"/>
    <s v="Yes"/>
    <x v="0"/>
    <x v="1"/>
    <s v="2/1/11"/>
    <s v="Medical Leave"/>
    <s v="F"/>
    <n v="12964"/>
    <s v="Suburban"/>
    <s v="Single"/>
    <n v="65"/>
    <n v="2"/>
    <n v="37"/>
    <n v="0"/>
    <n v="4"/>
    <s v="Personal Auto"/>
    <s v="Personal L3"/>
    <s v="Offer1"/>
    <x v="2"/>
    <n v="362774545"/>
    <s v="Two-Door Car"/>
    <s v="Medsize"/>
  </r>
  <r>
    <x v="4745"/>
    <x v="0"/>
    <n v="3768086327"/>
    <s v="No"/>
    <x v="1"/>
    <x v="3"/>
    <s v="1/26/11"/>
    <s v="Employed"/>
    <s v="M"/>
    <n v="43412"/>
    <s v="Suburban"/>
    <s v="Married"/>
    <n v="94"/>
    <n v="33"/>
    <n v="38"/>
    <n v="0"/>
    <n v="1"/>
    <s v="Personal Auto"/>
    <s v="Personal L2"/>
    <s v="Offer4"/>
    <x v="0"/>
    <n v="509722387"/>
    <s v="Two-Door Car"/>
    <s v="Medsize"/>
  </r>
  <r>
    <x v="4746"/>
    <x v="2"/>
    <n v="2893739608"/>
    <s v="No"/>
    <x v="0"/>
    <x v="2"/>
    <s v="1/25/11"/>
    <s v="Employed"/>
    <s v="M"/>
    <n v="82611"/>
    <s v="Suburban"/>
    <s v="Single"/>
    <n v="74"/>
    <n v="23"/>
    <n v="87"/>
    <n v="1"/>
    <n v="1"/>
    <s v="Personal Auto"/>
    <s v="Personal L3"/>
    <s v="Offer2"/>
    <x v="2"/>
    <n v="3552"/>
    <s v="Four-Door Car"/>
    <s v="Medsize"/>
  </r>
  <r>
    <x v="4747"/>
    <x v="1"/>
    <n v="1161194584"/>
    <s v="No"/>
    <x v="1"/>
    <x v="0"/>
    <s v="2/11/11"/>
    <s v="Employed"/>
    <s v="M"/>
    <n v="28915"/>
    <s v="Suburban"/>
    <s v="Single"/>
    <n v="76"/>
    <n v="10"/>
    <n v="49"/>
    <n v="0"/>
    <n v="2"/>
    <s v="Personal Auto"/>
    <s v="Personal L3"/>
    <s v="Offer4"/>
    <x v="2"/>
    <n v="3648"/>
    <s v="Four-Door Car"/>
    <s v="Medsize"/>
  </r>
  <r>
    <x v="4748"/>
    <x v="4"/>
    <n v="1424614841"/>
    <s v="No"/>
    <x v="1"/>
    <x v="3"/>
    <s v="2/2/11"/>
    <s v="Unemployed"/>
    <s v="M"/>
    <n v="0"/>
    <s v="Suburban"/>
    <s v="Single"/>
    <n v="207"/>
    <n v="13"/>
    <n v="68"/>
    <n v="0"/>
    <n v="6"/>
    <s v="Personal Auto"/>
    <s v="Personal L3"/>
    <s v="Offer2"/>
    <x v="0"/>
    <n v="14904"/>
    <s v="Luxury Car"/>
    <s v="Small"/>
  </r>
  <r>
    <x v="4749"/>
    <x v="1"/>
    <n v="2554551152"/>
    <s v="No"/>
    <x v="0"/>
    <x v="3"/>
    <s v="2/9/11"/>
    <s v="Unemployed"/>
    <s v="F"/>
    <n v="0"/>
    <s v="Suburban"/>
    <s v="Married"/>
    <n v="70"/>
    <n v="19"/>
    <n v="27"/>
    <n v="0"/>
    <n v="1"/>
    <s v="Personal Auto"/>
    <s v="Personal L3"/>
    <s v="Offer4"/>
    <x v="0"/>
    <n v="336"/>
    <s v="Four-Door Car"/>
    <s v="Medsize"/>
  </r>
  <r>
    <x v="4750"/>
    <x v="3"/>
    <n v="3226516193"/>
    <s v="No"/>
    <x v="1"/>
    <x v="1"/>
    <s v="1/10/11"/>
    <s v="Employed"/>
    <s v="F"/>
    <n v="91774"/>
    <s v="Urban"/>
    <s v="Single"/>
    <n v="81"/>
    <n v="4"/>
    <n v="21"/>
    <n v="0"/>
    <n v="1"/>
    <s v="Personal Auto"/>
    <s v="Personal L3"/>
    <s v="Offer1"/>
    <x v="1"/>
    <n v="285020982"/>
    <s v="Four-Door Car"/>
    <s v="Medsize"/>
  </r>
  <r>
    <x v="4751"/>
    <x v="0"/>
    <n v="2227072755"/>
    <s v="Yes"/>
    <x v="0"/>
    <x v="3"/>
    <s v="1/5/11"/>
    <s v="Retired"/>
    <s v="M"/>
    <n v="27972"/>
    <s v="Suburban"/>
    <s v="Married"/>
    <n v="61"/>
    <n v="7"/>
    <n v="38"/>
    <n v="0"/>
    <n v="1"/>
    <s v="Personal Auto"/>
    <s v="Personal L2"/>
    <s v="Offer3"/>
    <x v="2"/>
    <n v="2928"/>
    <s v="Four-Door Car"/>
    <s v="Medsize"/>
  </r>
  <r>
    <x v="4752"/>
    <x v="3"/>
    <n v="1062340552"/>
    <s v="No"/>
    <x v="1"/>
    <x v="0"/>
    <s v="1/23/11"/>
    <s v="Unemployed"/>
    <s v="M"/>
    <n v="0"/>
    <s v="Suburban"/>
    <s v="Married"/>
    <n v="96"/>
    <n v="11"/>
    <n v="16"/>
    <n v="0"/>
    <n v="2"/>
    <s v="Personal Auto"/>
    <s v="Personal L3"/>
    <s v="Offer2"/>
    <x v="0"/>
    <n v="4608"/>
    <s v="Four-Door Car"/>
    <s v="Small"/>
  </r>
  <r>
    <x v="4753"/>
    <x v="4"/>
    <n v="8304688878"/>
    <s v="No"/>
    <x v="1"/>
    <x v="1"/>
    <s v="2/19/11"/>
    <s v="Unemployed"/>
    <s v="M"/>
    <n v="0"/>
    <s v="Suburban"/>
    <s v="Married"/>
    <n v="122"/>
    <n v="22"/>
    <n v="14"/>
    <n v="2"/>
    <n v="9"/>
    <s v="Corporate Auto"/>
    <s v="Corporate L3"/>
    <s v="Offer2"/>
    <x v="0"/>
    <n v="681328474"/>
    <s v="SUV"/>
    <s v="Small"/>
  </r>
  <r>
    <x v="4754"/>
    <x v="3"/>
    <n v="5155529312"/>
    <s v="No"/>
    <x v="0"/>
    <x v="1"/>
    <s v="1/18/11"/>
    <s v="Employed"/>
    <s v="F"/>
    <n v="77857"/>
    <s v="Rural"/>
    <s v="Married"/>
    <n v="64"/>
    <n v="0"/>
    <n v="99"/>
    <n v="0"/>
    <n v="9"/>
    <s v="Personal Auto"/>
    <s v="Personal L3"/>
    <s v="Offer1"/>
    <x v="0"/>
    <n v="16062847"/>
    <s v="Four-Door Car"/>
    <s v="Small"/>
  </r>
  <r>
    <x v="4755"/>
    <x v="4"/>
    <n v="4407769164"/>
    <s v="No"/>
    <x v="0"/>
    <x v="0"/>
    <s v="1/21/11"/>
    <s v="Unemployed"/>
    <s v="F"/>
    <n v="0"/>
    <s v="Rural"/>
    <s v="Divorced"/>
    <n v="62"/>
    <n v="18"/>
    <n v="34"/>
    <n v="0"/>
    <n v="3"/>
    <s v="Personal Auto"/>
    <s v="Personal L3"/>
    <s v="Offer1"/>
    <x v="3"/>
    <n v="114097383"/>
    <s v="Four-Door Car"/>
    <s v="Medsize"/>
  </r>
  <r>
    <x v="4756"/>
    <x v="3"/>
    <n v="2955495724"/>
    <s v="No"/>
    <x v="0"/>
    <x v="4"/>
    <s v="1/21/11"/>
    <s v="Employed"/>
    <s v="F"/>
    <n v="56502"/>
    <s v="Suburban"/>
    <s v="Single"/>
    <n v="74"/>
    <n v="15"/>
    <n v="78"/>
    <n v="0"/>
    <n v="1"/>
    <s v="Personal Auto"/>
    <s v="Personal L1"/>
    <s v="Offer3"/>
    <x v="3"/>
    <n v="3552"/>
    <s v="Four-Door Car"/>
    <s v="Medsize"/>
  </r>
  <r>
    <x v="4757"/>
    <x v="4"/>
    <n v="3900906002"/>
    <s v="No"/>
    <x v="1"/>
    <x v="0"/>
    <s v="2/9/11"/>
    <s v="Employed"/>
    <s v="M"/>
    <n v="95018"/>
    <s v="Urban"/>
    <s v="Married"/>
    <n v="97"/>
    <n v="21"/>
    <n v="81"/>
    <n v="0"/>
    <n v="1"/>
    <s v="Personal Auto"/>
    <s v="Personal L2"/>
    <s v="Offer2"/>
    <x v="2"/>
    <n v="315879728"/>
    <s v="Four-Door Car"/>
    <s v="Large"/>
  </r>
  <r>
    <x v="4758"/>
    <x v="4"/>
    <n v="4531372981"/>
    <s v="No"/>
    <x v="1"/>
    <x v="0"/>
    <s v="1/10/11"/>
    <s v="Employed"/>
    <s v="M"/>
    <n v="23705"/>
    <s v="Suburban"/>
    <s v="Married"/>
    <n v="122"/>
    <n v="33"/>
    <n v="2"/>
    <n v="4"/>
    <n v="1"/>
    <s v="Personal Auto"/>
    <s v="Personal L3"/>
    <s v="Offer1"/>
    <x v="0"/>
    <n v="5856"/>
    <s v="SUV"/>
    <s v="Medsize"/>
  </r>
  <r>
    <x v="4759"/>
    <x v="3"/>
    <n v="2813309659"/>
    <s v="No"/>
    <x v="0"/>
    <x v="0"/>
    <s v="2/1/11"/>
    <s v="Employed"/>
    <s v="M"/>
    <n v="72333"/>
    <s v="Urban"/>
    <s v="Married"/>
    <n v="70"/>
    <n v="10"/>
    <n v="20"/>
    <n v="0"/>
    <n v="1"/>
    <s v="Personal Auto"/>
    <s v="Personal L2"/>
    <s v="Offer2"/>
    <x v="0"/>
    <n v="177224451"/>
    <s v="Two-Door Car"/>
    <s v="Large"/>
  </r>
  <r>
    <x v="4760"/>
    <x v="1"/>
    <n v="7196721128"/>
    <s v="No"/>
    <x v="0"/>
    <x v="3"/>
    <s v="1/8/11"/>
    <s v="Unemployed"/>
    <s v="M"/>
    <n v="0"/>
    <s v="Suburban"/>
    <s v="Single"/>
    <n v="107"/>
    <n v="22"/>
    <n v="96"/>
    <n v="0"/>
    <n v="4"/>
    <s v="Personal Auto"/>
    <s v="Personal L2"/>
    <s v="Offer4"/>
    <x v="2"/>
    <n v="7704"/>
    <s v="SUV"/>
    <s v="Medsize"/>
  </r>
  <r>
    <x v="4761"/>
    <x v="1"/>
    <n v="6301102478"/>
    <s v="No"/>
    <x v="1"/>
    <x v="0"/>
    <s v="1/13/11"/>
    <s v="Employed"/>
    <s v="M"/>
    <n v="47622"/>
    <s v="Urban"/>
    <s v="Married"/>
    <n v="80"/>
    <n v="15"/>
    <n v="13"/>
    <n v="0"/>
    <n v="7"/>
    <s v="Personal Auto"/>
    <s v="Personal L3"/>
    <s v="Offer1"/>
    <x v="1"/>
    <n v="305544034"/>
    <s v="Four-Door Car"/>
    <s v="Medsize"/>
  </r>
  <r>
    <x v="4762"/>
    <x v="2"/>
    <n v="7799440458"/>
    <s v="No"/>
    <x v="0"/>
    <x v="0"/>
    <s v="1/6/11"/>
    <s v="Unemployed"/>
    <s v="F"/>
    <n v="0"/>
    <s v="Suburban"/>
    <s v="Married"/>
    <n v="105"/>
    <n v="33"/>
    <n v="7"/>
    <n v="0"/>
    <n v="3"/>
    <s v="Personal Auto"/>
    <s v="Personal L3"/>
    <s v="Offer1"/>
    <x v="2"/>
    <n v="504"/>
    <s v="SUV"/>
    <s v="Medsize"/>
  </r>
  <r>
    <x v="4763"/>
    <x v="4"/>
    <n v="8292626726"/>
    <s v="No"/>
    <x v="0"/>
    <x v="1"/>
    <s v="1/22/11"/>
    <s v="Employed"/>
    <s v="M"/>
    <n v="79632"/>
    <s v="Urban"/>
    <s v="Divorced"/>
    <n v="106"/>
    <n v="7"/>
    <n v="72"/>
    <n v="1"/>
    <n v="3"/>
    <s v="Personal Auto"/>
    <s v="Personal L3"/>
    <s v="Offer2"/>
    <x v="3"/>
    <n v="344048739"/>
    <s v="SUV"/>
    <s v="Medsize"/>
  </r>
  <r>
    <x v="4764"/>
    <x v="4"/>
    <n v="1853461157"/>
    <s v="No"/>
    <x v="0"/>
    <x v="2"/>
    <s v="2/17/11"/>
    <s v="Medical Leave"/>
    <s v="M"/>
    <n v="16154"/>
    <s v="Rural"/>
    <s v="Married"/>
    <n v="62"/>
    <n v="31"/>
    <n v="45"/>
    <n v="1"/>
    <n v="2"/>
    <s v="Personal Auto"/>
    <s v="Personal L3"/>
    <s v="Offer1"/>
    <x v="3"/>
    <n v="91355165"/>
    <s v="Four-Door Car"/>
    <s v="Medsize"/>
  </r>
  <r>
    <x v="4765"/>
    <x v="4"/>
    <n v="2906298309"/>
    <s v="No"/>
    <x v="0"/>
    <x v="1"/>
    <s v="1/6/11"/>
    <s v="Employed"/>
    <s v="M"/>
    <n v="72211"/>
    <s v="Rural"/>
    <s v="Married"/>
    <n v="73"/>
    <n v="12"/>
    <n v="1"/>
    <n v="0"/>
    <n v="1"/>
    <s v="Personal Auto"/>
    <s v="Personal L3"/>
    <s v="Offer2"/>
    <x v="2"/>
    <n v="44912125"/>
    <s v="Four-Door Car"/>
    <s v="Medsize"/>
  </r>
  <r>
    <x v="4766"/>
    <x v="3"/>
    <n v="608977238"/>
    <s v="No"/>
    <x v="1"/>
    <x v="1"/>
    <s v="1/16/11"/>
    <s v="Employed"/>
    <s v="M"/>
    <n v="70892"/>
    <s v="Urban"/>
    <s v="Married"/>
    <n v="76"/>
    <n v="21"/>
    <n v="32"/>
    <n v="0"/>
    <n v="5"/>
    <s v="Corporate Auto"/>
    <s v="Corporate L1"/>
    <s v="Offer2"/>
    <x v="1"/>
    <n v="206709951"/>
    <s v="Two-Door Car"/>
    <s v="Medsize"/>
  </r>
  <r>
    <x v="4767"/>
    <x v="0"/>
    <n v="5016144667"/>
    <s v="No"/>
    <x v="0"/>
    <x v="1"/>
    <s v="1/18/11"/>
    <s v="Employed"/>
    <s v="F"/>
    <n v="49367"/>
    <s v="Rural"/>
    <s v="Divorced"/>
    <n v="63"/>
    <n v="16"/>
    <n v="40"/>
    <n v="0"/>
    <n v="9"/>
    <s v="Personal Auto"/>
    <s v="Personal L3"/>
    <s v="Offer1"/>
    <x v="0"/>
    <n v="69230355"/>
    <s v="Four-Door Car"/>
    <s v="Medsize"/>
  </r>
  <r>
    <x v="4768"/>
    <x v="1"/>
    <n v="1547059658"/>
    <s v="No"/>
    <x v="2"/>
    <x v="0"/>
    <s v="2/8/11"/>
    <s v="Employed"/>
    <s v="F"/>
    <n v="68086"/>
    <s v="Rural"/>
    <s v="Married"/>
    <n v="194"/>
    <n v="34"/>
    <n v="6"/>
    <n v="0"/>
    <n v="3"/>
    <s v="Corporate Auto"/>
    <s v="Corporate L2"/>
    <s v="Offer2"/>
    <x v="2"/>
    <n v="218342169"/>
    <s v="SUV"/>
    <s v="Large"/>
  </r>
  <r>
    <x v="4769"/>
    <x v="0"/>
    <n v="5680467468"/>
    <s v="No"/>
    <x v="0"/>
    <x v="2"/>
    <s v="1/9/11"/>
    <s v="Employed"/>
    <s v="M"/>
    <n v="90353"/>
    <s v="Rural"/>
    <s v="Married"/>
    <n v="70"/>
    <n v="3"/>
    <n v="64"/>
    <n v="0"/>
    <n v="7"/>
    <s v="Personal Auto"/>
    <s v="Personal L1"/>
    <s v="Offer2"/>
    <x v="3"/>
    <n v="72617605"/>
    <s v="Two-Door Car"/>
    <s v="Medsize"/>
  </r>
  <r>
    <x v="4770"/>
    <x v="4"/>
    <n v="4582155128"/>
    <s v="No"/>
    <x v="0"/>
    <x v="3"/>
    <s v="2/24/11"/>
    <s v="Employed"/>
    <s v="F"/>
    <n v="49558"/>
    <s v="Suburban"/>
    <s v="Divorced"/>
    <n v="115"/>
    <n v="1"/>
    <n v="73"/>
    <n v="0"/>
    <n v="1"/>
    <s v="Personal Auto"/>
    <s v="Personal L2"/>
    <s v="Offer3"/>
    <x v="2"/>
    <n v="552"/>
    <s v="SUV"/>
    <s v="Large"/>
  </r>
  <r>
    <x v="4771"/>
    <x v="0"/>
    <n v="8663550386"/>
    <s v="No"/>
    <x v="0"/>
    <x v="0"/>
    <s v="2/8/11"/>
    <s v="Employed"/>
    <s v="M"/>
    <n v="93485"/>
    <s v="Rural"/>
    <s v="Married"/>
    <n v="72"/>
    <n v="31"/>
    <n v="40"/>
    <n v="0"/>
    <n v="2"/>
    <s v="Personal Auto"/>
    <s v="Personal L2"/>
    <s v="Offer4"/>
    <x v="0"/>
    <n v="127104785"/>
    <s v="Four-Door Car"/>
    <s v="Medsize"/>
  </r>
  <r>
    <x v="4772"/>
    <x v="4"/>
    <n v="527420076"/>
    <s v="No"/>
    <x v="0"/>
    <x v="3"/>
    <s v="2/18/11"/>
    <s v="Medical Leave"/>
    <s v="M"/>
    <n v="10629"/>
    <s v="Suburban"/>
    <s v="Single"/>
    <n v="74"/>
    <n v="17"/>
    <n v="15"/>
    <n v="0"/>
    <n v="8"/>
    <s v="Personal Auto"/>
    <s v="Personal L3"/>
    <s v="Offer4"/>
    <x v="2"/>
    <n v="5328"/>
    <s v="Four-Door Car"/>
    <s v="Small"/>
  </r>
  <r>
    <x v="4773"/>
    <x v="3"/>
    <n v="2620601718"/>
    <s v="No"/>
    <x v="0"/>
    <x v="0"/>
    <s v="2/9/11"/>
    <s v="Medical Leave"/>
    <s v="M"/>
    <n v="10237"/>
    <s v="Urban"/>
    <s v="Married"/>
    <n v="72"/>
    <n v="31"/>
    <n v="97"/>
    <n v="0"/>
    <n v="1"/>
    <s v="Personal Auto"/>
    <s v="Personal L2"/>
    <s v="Offer2"/>
    <x v="1"/>
    <n v="253637853"/>
    <s v="Two-Door Car"/>
    <s v="Medsize"/>
  </r>
  <r>
    <x v="4774"/>
    <x v="4"/>
    <n v="4515184003"/>
    <s v="No"/>
    <x v="2"/>
    <x v="1"/>
    <s v="2/27/11"/>
    <s v="Employed"/>
    <s v="F"/>
    <n v="87517"/>
    <s v="Suburban"/>
    <s v="Married"/>
    <n v="112"/>
    <n v="1"/>
    <n v="28"/>
    <n v="1"/>
    <n v="1"/>
    <s v="Corporate Auto"/>
    <s v="Corporate L3"/>
    <s v="Offer2"/>
    <x v="3"/>
    <n v="802278237"/>
    <s v="Four-Door Car"/>
    <s v="Small"/>
  </r>
  <r>
    <x v="4775"/>
    <x v="2"/>
    <n v="5533229132"/>
    <s v="No"/>
    <x v="0"/>
    <x v="0"/>
    <s v="2/7/11"/>
    <s v="Employed"/>
    <s v="M"/>
    <n v="23241"/>
    <s v="Suburban"/>
    <s v="Married"/>
    <n v="70"/>
    <n v="11"/>
    <n v="14"/>
    <n v="0"/>
    <n v="9"/>
    <s v="Personal Auto"/>
    <s v="Personal L1"/>
    <s v="Offer2"/>
    <x v="0"/>
    <n v="504"/>
    <s v="Two-Door Car"/>
    <s v="Small"/>
  </r>
  <r>
    <x v="4776"/>
    <x v="1"/>
    <n v="5216914471"/>
    <s v="No"/>
    <x v="0"/>
    <x v="3"/>
    <s v="1/23/11"/>
    <s v="Employed"/>
    <s v="M"/>
    <n v="60861"/>
    <s v="Rural"/>
    <s v="Married"/>
    <n v="66"/>
    <n v="8"/>
    <n v="82"/>
    <n v="0"/>
    <n v="4"/>
    <s v="Personal Auto"/>
    <s v="Personal L3"/>
    <s v="Offer4"/>
    <x v="0"/>
    <n v="65425125"/>
    <s v="Four-Door Car"/>
    <s v="Small"/>
  </r>
  <r>
    <x v="4777"/>
    <x v="2"/>
    <n v="7860086842"/>
    <s v="No"/>
    <x v="0"/>
    <x v="4"/>
    <s v="2/28/11"/>
    <s v="Disabled"/>
    <s v="M"/>
    <n v="21726"/>
    <s v="Suburban"/>
    <s v="Married"/>
    <n v="104"/>
    <n v="20"/>
    <n v="79"/>
    <n v="0"/>
    <n v="8"/>
    <s v="Personal Auto"/>
    <s v="Personal L2"/>
    <s v="Offer2"/>
    <x v="3"/>
    <n v="697010998"/>
    <s v="SUV"/>
    <s v="Medsize"/>
  </r>
  <r>
    <x v="4778"/>
    <x v="1"/>
    <n v="5016553079"/>
    <s v="No"/>
    <x v="0"/>
    <x v="0"/>
    <s v="1/18/11"/>
    <s v="Employed"/>
    <s v="M"/>
    <n v="36313"/>
    <s v="Urban"/>
    <s v="Single"/>
    <n v="67"/>
    <n v="3"/>
    <n v="38"/>
    <n v="2"/>
    <n v="9"/>
    <s v="Personal Auto"/>
    <s v="Personal L2"/>
    <s v="Offer1"/>
    <x v="0"/>
    <n v="300375887"/>
    <s v="Four-Door Car"/>
    <s v="Medsize"/>
  </r>
  <r>
    <x v="4779"/>
    <x v="3"/>
    <n v="3351567048"/>
    <s v="No"/>
    <x v="1"/>
    <x v="0"/>
    <s v="1/17/11"/>
    <s v="Employed"/>
    <s v="F"/>
    <n v="29160"/>
    <s v="Suburban"/>
    <s v="Single"/>
    <n v="87"/>
    <n v="25"/>
    <n v="62"/>
    <n v="0"/>
    <n v="1"/>
    <s v="Personal Auto"/>
    <s v="Personal L3"/>
    <s v="Offer2"/>
    <x v="3"/>
    <n v="4176"/>
    <s v="Two-Door Car"/>
    <s v="Medsize"/>
  </r>
  <r>
    <x v="4780"/>
    <x v="3"/>
    <n v="6732202033"/>
    <s v="No"/>
    <x v="1"/>
    <x v="3"/>
    <s v="1/29/11"/>
    <s v="Unemployed"/>
    <s v="M"/>
    <n v="0"/>
    <s v="Suburban"/>
    <s v="Single"/>
    <n v="99"/>
    <n v="15"/>
    <n v="79"/>
    <n v="0"/>
    <n v="5"/>
    <s v="Personal Auto"/>
    <s v="Personal L3"/>
    <s v="Offer4"/>
    <x v="2"/>
    <n v="7128"/>
    <s v="Two-Door Car"/>
    <s v="Small"/>
  </r>
  <r>
    <x v="4781"/>
    <x v="4"/>
    <n v="6423739052"/>
    <s v="No"/>
    <x v="0"/>
    <x v="1"/>
    <s v="2/13/11"/>
    <s v="Unemployed"/>
    <s v="M"/>
    <n v="0"/>
    <s v="Suburban"/>
    <s v="Single"/>
    <n v="188"/>
    <n v="5"/>
    <n v="67"/>
    <n v="0"/>
    <n v="1"/>
    <s v="Corporate Auto"/>
    <s v="Corporate L2"/>
    <s v="Offer3"/>
    <x v="0"/>
    <n v="1621560425"/>
    <s v="Luxury SUV"/>
    <s v="Medsize"/>
  </r>
  <r>
    <x v="4782"/>
    <x v="3"/>
    <n v="49748733"/>
    <s v="No"/>
    <x v="0"/>
    <x v="1"/>
    <s v="1/8/11"/>
    <s v="Employed"/>
    <s v="F"/>
    <n v="48139"/>
    <s v="Suburban"/>
    <s v="Single"/>
    <n v="63"/>
    <n v="9"/>
    <n v="41"/>
    <n v="0"/>
    <n v="9"/>
    <s v="Personal Auto"/>
    <s v="Personal L1"/>
    <s v="Offer3"/>
    <x v="1"/>
    <n v="329494"/>
    <s v="Four-Door Car"/>
    <s v="Medsize"/>
  </r>
  <r>
    <x v="4783"/>
    <x v="4"/>
    <n v="4739297046"/>
    <s v="No"/>
    <x v="1"/>
    <x v="1"/>
    <s v="1/30/11"/>
    <s v="Unemployed"/>
    <s v="F"/>
    <n v="0"/>
    <s v="Rural"/>
    <s v="Married"/>
    <n v="76"/>
    <n v="28"/>
    <n v="55"/>
    <n v="5"/>
    <n v="3"/>
    <s v="Personal Auto"/>
    <s v="Personal L3"/>
    <s v="Offer1"/>
    <x v="0"/>
    <n v="38792481"/>
    <s v="Two-Door Car"/>
    <s v="Medsize"/>
  </r>
  <r>
    <x v="4784"/>
    <x v="4"/>
    <n v="6086431746"/>
    <s v="No"/>
    <x v="1"/>
    <x v="1"/>
    <s v="2/24/11"/>
    <s v="Retired"/>
    <s v="F"/>
    <n v="13688"/>
    <s v="Suburban"/>
    <s v="Divorced"/>
    <n v="84"/>
    <n v="25"/>
    <n v="2"/>
    <n v="0"/>
    <n v="8"/>
    <s v="Personal Auto"/>
    <s v="Personal L2"/>
    <s v="Offer1"/>
    <x v="0"/>
    <n v="4032"/>
    <s v="Two-Door Car"/>
    <s v="Medsize"/>
  </r>
  <r>
    <x v="4785"/>
    <x v="3"/>
    <n v="5016641406"/>
    <s v="No"/>
    <x v="0"/>
    <x v="1"/>
    <s v="1/20/11"/>
    <s v="Unemployed"/>
    <s v="M"/>
    <n v="0"/>
    <s v="Suburban"/>
    <s v="Single"/>
    <n v="73"/>
    <n v="16"/>
    <n v="77"/>
    <n v="0"/>
    <n v="9"/>
    <s v="Corporate Auto"/>
    <s v="Corporate L3"/>
    <s v="Offer2"/>
    <x v="3"/>
    <n v="5256"/>
    <s v="Four-Door Car"/>
    <s v="Medsize"/>
  </r>
  <r>
    <x v="4786"/>
    <x v="2"/>
    <n v="7341794924"/>
    <s v="No"/>
    <x v="0"/>
    <x v="3"/>
    <s v="2/3/11"/>
    <s v="Employed"/>
    <s v="F"/>
    <n v="27649"/>
    <s v="Suburban"/>
    <s v="Single"/>
    <n v="63"/>
    <n v="3"/>
    <n v="63"/>
    <n v="0"/>
    <n v="2"/>
    <s v="Personal Auto"/>
    <s v="Personal L3"/>
    <s v="Offer4"/>
    <x v="2"/>
    <n v="3024"/>
    <s v="Four-Door Car"/>
    <s v="Small"/>
  </r>
  <r>
    <x v="4787"/>
    <x v="1"/>
    <n v="3215196994"/>
    <s v="No"/>
    <x v="1"/>
    <x v="2"/>
    <s v="2/23/11"/>
    <s v="Employed"/>
    <s v="F"/>
    <n v="24191"/>
    <s v="Rural"/>
    <s v="Married"/>
    <n v="80"/>
    <n v="11"/>
    <n v="32"/>
    <n v="0"/>
    <n v="1"/>
    <s v="Personal Auto"/>
    <s v="Personal L2"/>
    <s v="Offer4"/>
    <x v="3"/>
    <n v="103750234"/>
    <s v="Four-Door Car"/>
    <s v="Medsize"/>
  </r>
  <r>
    <x v="4788"/>
    <x v="4"/>
    <n v="2533796807"/>
    <s v="No"/>
    <x v="0"/>
    <x v="3"/>
    <s v="1/28/11"/>
    <s v="Unemployed"/>
    <s v="M"/>
    <n v="0"/>
    <s v="Suburban"/>
    <s v="Single"/>
    <n v="71"/>
    <n v="11"/>
    <n v="77"/>
    <n v="0"/>
    <n v="1"/>
    <s v="Corporate Auto"/>
    <s v="Corporate L1"/>
    <s v="Offer2"/>
    <x v="2"/>
    <n v="517056582"/>
    <s v="Four-Door Car"/>
    <s v="Medsize"/>
  </r>
  <r>
    <x v="4789"/>
    <x v="4"/>
    <n v="5340535477"/>
    <s v="No"/>
    <x v="0"/>
    <x v="3"/>
    <s v="2/11/11"/>
    <s v="Employed"/>
    <s v="F"/>
    <n v="58493"/>
    <s v="Suburban"/>
    <s v="Married"/>
    <n v="67"/>
    <n v="13"/>
    <n v="53"/>
    <n v="0"/>
    <n v="4"/>
    <s v="Personal Auto"/>
    <s v="Personal L1"/>
    <s v="Offer3"/>
    <x v="0"/>
    <n v="3216"/>
    <s v="Four-Door Car"/>
    <s v="Large"/>
  </r>
  <r>
    <x v="4790"/>
    <x v="3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Personal Auto"/>
    <s v="Personal L3"/>
    <s v="Offer2"/>
    <x v="0"/>
    <n v="432"/>
    <s v="Two-Door Car"/>
    <s v="Large"/>
  </r>
  <r>
    <x v="4791"/>
    <x v="4"/>
    <n v="6382047596"/>
    <s v="No"/>
    <x v="1"/>
    <x v="1"/>
    <s v="2/19/11"/>
    <s v="Employed"/>
    <s v="F"/>
    <n v="88663"/>
    <s v="Suburban"/>
    <s v="Married"/>
    <n v="79"/>
    <n v="20"/>
    <n v="86"/>
    <n v="0"/>
    <n v="7"/>
    <s v="Special Auto"/>
    <s v="Special L3"/>
    <s v="Offer1"/>
    <x v="0"/>
    <n v="3792"/>
    <s v="Four-Door Car"/>
    <s v="Medsize"/>
  </r>
  <r>
    <x v="4792"/>
    <x v="2"/>
    <n v="4303637883"/>
    <s v="No"/>
    <x v="0"/>
    <x v="3"/>
    <s v="2/12/11"/>
    <s v="Employed"/>
    <s v="F"/>
    <n v="74057"/>
    <s v="Suburban"/>
    <s v="Single"/>
    <n v="109"/>
    <n v="27"/>
    <n v="24"/>
    <n v="0"/>
    <n v="1"/>
    <s v="Personal Auto"/>
    <s v="Personal L2"/>
    <s v="Offer2"/>
    <x v="3"/>
    <n v="5232"/>
    <s v="SUV"/>
    <s v="Medsize"/>
  </r>
  <r>
    <x v="4793"/>
    <x v="1"/>
    <n v="4228734374"/>
    <s v="No"/>
    <x v="0"/>
    <x v="0"/>
    <s v="1/12/11"/>
    <s v="Unemployed"/>
    <s v="M"/>
    <n v="0"/>
    <s v="Suburban"/>
    <s v="Married"/>
    <n v="63"/>
    <n v="2"/>
    <n v="82"/>
    <n v="2"/>
    <n v="8"/>
    <s v="Corporate Auto"/>
    <s v="Corporate L2"/>
    <s v="Offer2"/>
    <x v="0"/>
    <n v="3024"/>
    <s v="Two-Door Car"/>
    <s v="Small"/>
  </r>
  <r>
    <x v="4794"/>
    <x v="1"/>
    <n v="1042608551"/>
    <s v="No"/>
    <x v="0"/>
    <x v="1"/>
    <s v="2/9/11"/>
    <s v="Employed"/>
    <s v="F"/>
    <n v="52342"/>
    <s v="Suburban"/>
    <s v="Married"/>
    <n v="66"/>
    <n v="28"/>
    <n v="28"/>
    <n v="3"/>
    <n v="2"/>
    <s v="Personal Auto"/>
    <s v="Personal L3"/>
    <s v="Offer1"/>
    <x v="0"/>
    <n v="3168"/>
    <s v="Two-Door Car"/>
    <s v="Small"/>
  </r>
  <r>
    <x v="4795"/>
    <x v="3"/>
    <n v="2484747576"/>
    <s v="No"/>
    <x v="0"/>
    <x v="0"/>
    <s v="2/19/11"/>
    <s v="Employed"/>
    <s v="M"/>
    <n v="42012"/>
    <s v="Rural"/>
    <s v="Married"/>
    <n v="63"/>
    <n v="13"/>
    <n v="84"/>
    <n v="0"/>
    <n v="1"/>
    <s v="Corporate Auto"/>
    <s v="Corporate L3"/>
    <s v="Offer1"/>
    <x v="0"/>
    <n v="40754246"/>
    <s v="Four-Door Car"/>
    <s v="Medsize"/>
  </r>
  <r>
    <x v="4796"/>
    <x v="1"/>
    <n v="8232760182"/>
    <s v="No"/>
    <x v="0"/>
    <x v="0"/>
    <s v="1/12/11"/>
    <s v="Employed"/>
    <s v="M"/>
    <n v="56021"/>
    <s v="Urban"/>
    <s v="Married"/>
    <n v="69"/>
    <n v="20"/>
    <n v="38"/>
    <n v="0"/>
    <n v="2"/>
    <s v="Personal Auto"/>
    <s v="Personal L3"/>
    <s v="Offer1"/>
    <x v="0"/>
    <n v="27951121"/>
    <s v="Four-Door Car"/>
    <s v="Medsize"/>
  </r>
  <r>
    <x v="4797"/>
    <x v="3"/>
    <n v="2176869952"/>
    <s v="No"/>
    <x v="1"/>
    <x v="3"/>
    <s v="1/19/11"/>
    <s v="Employed"/>
    <s v="M"/>
    <n v="35124"/>
    <s v="Suburban"/>
    <s v="Married"/>
    <n v="137"/>
    <n v="18"/>
    <n v="46"/>
    <n v="0"/>
    <n v="2"/>
    <s v="Personal Auto"/>
    <s v="Personal L2"/>
    <s v="Offer1"/>
    <x v="1"/>
    <n v="9864"/>
    <s v="SUV"/>
    <s v="Large"/>
  </r>
  <r>
    <x v="4798"/>
    <x v="4"/>
    <n v="2160920387"/>
    <s v="No"/>
    <x v="0"/>
    <x v="3"/>
    <s v="1/11/11"/>
    <s v="Unemployed"/>
    <s v="F"/>
    <n v="0"/>
    <s v="Suburban"/>
    <s v="Single"/>
    <n v="62"/>
    <n v="4"/>
    <n v="49"/>
    <n v="1"/>
    <n v="1"/>
    <s v="Personal Auto"/>
    <s v="Personal L3"/>
    <s v="Offer1"/>
    <x v="0"/>
    <n v="439001718"/>
    <s v="Four-Door Car"/>
    <s v="Medsize"/>
  </r>
  <r>
    <x v="4799"/>
    <x v="2"/>
    <n v="4423690041"/>
    <s v="No"/>
    <x v="1"/>
    <x v="3"/>
    <s v="2/11/11"/>
    <s v="Unemployed"/>
    <s v="F"/>
    <n v="0"/>
    <s v="Suburban"/>
    <s v="Single"/>
    <n v="125"/>
    <n v="8"/>
    <n v="55"/>
    <n v="0"/>
    <n v="1"/>
    <s v="Personal Auto"/>
    <s v="Personal L2"/>
    <s v="Offer3"/>
    <x v="0"/>
    <n v="900"/>
    <s v="SUV"/>
    <s v="Medsize"/>
  </r>
  <r>
    <x v="4800"/>
    <x v="1"/>
    <n v="3691765242"/>
    <s v="No"/>
    <x v="1"/>
    <x v="1"/>
    <s v="1/14/11"/>
    <s v="Employed"/>
    <s v="F"/>
    <n v="37202"/>
    <s v="Urban"/>
    <s v="Married"/>
    <n v="93"/>
    <n v="30"/>
    <n v="86"/>
    <n v="0"/>
    <n v="1"/>
    <s v="Personal Auto"/>
    <s v="Personal L3"/>
    <s v="Offer3"/>
    <x v="3"/>
    <n v="322528829"/>
    <s v="Two-Door Car"/>
    <s v="Medsize"/>
  </r>
  <r>
    <x v="4801"/>
    <x v="4"/>
    <n v="4940508153"/>
    <s v="No"/>
    <x v="0"/>
    <x v="1"/>
    <s v="2/20/11"/>
    <s v="Employed"/>
    <s v="M"/>
    <n v="65985"/>
    <s v="Rural"/>
    <s v="Single"/>
    <n v="71"/>
    <n v="3"/>
    <n v="47"/>
    <n v="5"/>
    <n v="4"/>
    <s v="Special Auto"/>
    <s v="Special L1"/>
    <s v="Offer2"/>
    <x v="0"/>
    <n v="4243131"/>
    <s v="Four-Door Car"/>
    <s v="Medsize"/>
  </r>
  <r>
    <x v="4802"/>
    <x v="3"/>
    <n v="8503942634"/>
    <s v="No"/>
    <x v="0"/>
    <x v="3"/>
    <s v="2/8/11"/>
    <s v="Employed"/>
    <s v="F"/>
    <n v="87771"/>
    <s v="Suburban"/>
    <s v="Single"/>
    <n v="74"/>
    <n v="8"/>
    <n v="9"/>
    <n v="4"/>
    <n v="2"/>
    <s v="Personal Auto"/>
    <s v="Personal L3"/>
    <s v="Offer2"/>
    <x v="3"/>
    <n v="3552"/>
    <s v="Four-Door Car"/>
    <s v="Small"/>
  </r>
  <r>
    <x v="4803"/>
    <x v="1"/>
    <n v="4114309011"/>
    <s v="No"/>
    <x v="0"/>
    <x v="1"/>
    <s v="1/16/11"/>
    <s v="Employed"/>
    <s v="F"/>
    <n v="63624"/>
    <s v="Urban"/>
    <s v="Married"/>
    <n v="115"/>
    <n v="10"/>
    <n v="40"/>
    <n v="2"/>
    <n v="2"/>
    <s v="Personal Auto"/>
    <s v="Personal L3"/>
    <s v="Offer4"/>
    <x v="0"/>
    <n v="306337632"/>
    <s v="SUV"/>
    <s v="Medsize"/>
  </r>
  <r>
    <x v="4804"/>
    <x v="3"/>
    <n v="1041916743"/>
    <s v="No"/>
    <x v="1"/>
    <x v="0"/>
    <s v="1/16/11"/>
    <s v="Employed"/>
    <s v="F"/>
    <n v="80192"/>
    <s v="Rural"/>
    <s v="Married"/>
    <n v="129"/>
    <n v="8"/>
    <n v="69"/>
    <n v="0"/>
    <n v="9"/>
    <s v="Personal Auto"/>
    <s v="Personal L1"/>
    <s v="Offer3"/>
    <x v="1"/>
    <n v="200662297"/>
    <s v="SUV"/>
    <s v="Large"/>
  </r>
  <r>
    <x v="4805"/>
    <x v="4"/>
    <n v="413989767"/>
    <s v="No"/>
    <x v="0"/>
    <x v="0"/>
    <s v="2/4/11"/>
    <s v="Employed"/>
    <s v="M"/>
    <n v="35945"/>
    <s v="Suburban"/>
    <s v="Divorced"/>
    <n v="105"/>
    <n v="14"/>
    <n v="25"/>
    <n v="0"/>
    <n v="1"/>
    <s v="Personal Auto"/>
    <s v="Personal L3"/>
    <s v="Offer1"/>
    <x v="0"/>
    <n v="756"/>
    <s v="SUV"/>
    <s v="Small"/>
  </r>
  <r>
    <x v="4806"/>
    <x v="4"/>
    <n v="7627660848"/>
    <s v="No"/>
    <x v="0"/>
    <x v="1"/>
    <s v="1/7/11"/>
    <s v="Employed"/>
    <s v="M"/>
    <n v="93004"/>
    <s v="Urban"/>
    <s v="Married"/>
    <n v="63"/>
    <n v="31"/>
    <n v="2"/>
    <n v="0"/>
    <n v="2"/>
    <s v="Corporate Auto"/>
    <s v="Corporate L3"/>
    <s v="Offer1"/>
    <x v="3"/>
    <n v="205957043"/>
    <s v="Four-Door Car"/>
    <s v="Medsize"/>
  </r>
  <r>
    <x v="4807"/>
    <x v="0"/>
    <n v="6162369756"/>
    <s v="No"/>
    <x v="1"/>
    <x v="3"/>
    <s v="1/23/11"/>
    <s v="Unemployed"/>
    <s v="M"/>
    <n v="0"/>
    <s v="Suburban"/>
    <s v="Single"/>
    <n v="89"/>
    <n v="4"/>
    <n v="24"/>
    <n v="0"/>
    <n v="4"/>
    <s v="Personal Auto"/>
    <s v="Personal L2"/>
    <s v="Offer1"/>
    <x v="0"/>
    <n v="941347502"/>
    <s v="Four-Door Car"/>
    <s v="Medsize"/>
  </r>
  <r>
    <x v="4808"/>
    <x v="3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Personal Auto"/>
    <s v="Personal L3"/>
    <s v="Offer1"/>
    <x v="3"/>
    <n v="10272"/>
    <s v="Luxury Car"/>
    <s v="Small"/>
  </r>
  <r>
    <x v="4809"/>
    <x v="4"/>
    <n v="155069278"/>
    <s v="No"/>
    <x v="0"/>
    <x v="1"/>
    <s v="1/4/11"/>
    <s v="Employed"/>
    <s v="F"/>
    <n v="99159"/>
    <s v="Suburban"/>
    <s v="Married"/>
    <n v="190"/>
    <n v="7"/>
    <n v="14"/>
    <n v="0"/>
    <n v="5"/>
    <s v="Personal Auto"/>
    <s v="Personal L3"/>
    <s v="Offer2"/>
    <x v="3"/>
    <n v="912"/>
    <s v="Luxury SUV"/>
    <s v="Large"/>
  </r>
  <r>
    <x v="4810"/>
    <x v="2"/>
    <n v="5757489397"/>
    <s v="No"/>
    <x v="0"/>
    <x v="1"/>
    <s v="2/10/11"/>
    <s v="Employed"/>
    <s v="F"/>
    <n v="81491"/>
    <s v="Rural"/>
    <s v="Divorced"/>
    <n v="72"/>
    <n v="21"/>
    <n v="24"/>
    <n v="0"/>
    <n v="3"/>
    <s v="Personal Auto"/>
    <s v="Personal L1"/>
    <s v="Offer3"/>
    <x v="0"/>
    <n v="61715527"/>
    <s v="Four-Door Car"/>
    <s v="Medsize"/>
  </r>
  <r>
    <x v="4811"/>
    <x v="3"/>
    <n v="3936529616"/>
    <s v="No"/>
    <x v="0"/>
    <x v="2"/>
    <s v="1/14/11"/>
    <s v="Employed"/>
    <s v="F"/>
    <n v="99875"/>
    <s v="Rural"/>
    <s v="Divorced"/>
    <n v="108"/>
    <n v="12"/>
    <n v="37"/>
    <n v="0"/>
    <n v="2"/>
    <s v="Personal Auto"/>
    <s v="Personal L3"/>
    <s v="Offer3"/>
    <x v="1"/>
    <n v="114972914"/>
    <s v="SUV"/>
    <s v="Medsize"/>
  </r>
  <r>
    <x v="4812"/>
    <x v="3"/>
    <n v="5555492159"/>
    <s v="No"/>
    <x v="1"/>
    <x v="3"/>
    <s v="1/27/11"/>
    <s v="Employed"/>
    <s v="F"/>
    <n v="51705"/>
    <s v="Urban"/>
    <s v="Married"/>
    <n v="139"/>
    <n v="26"/>
    <n v="79"/>
    <n v="0"/>
    <n v="1"/>
    <s v="Personal Auto"/>
    <s v="Personal L3"/>
    <s v="Offer1"/>
    <x v="0"/>
    <n v="545291103"/>
    <s v="SUV"/>
    <s v="Medsize"/>
  </r>
  <r>
    <x v="4813"/>
    <x v="1"/>
    <n v="238933041"/>
    <s v="No"/>
    <x v="1"/>
    <x v="0"/>
    <s v="2/6/11"/>
    <s v="Employed"/>
    <s v="F"/>
    <n v="39837"/>
    <s v="Rural"/>
    <s v="Married"/>
    <n v="201"/>
    <n v="11"/>
    <n v="63"/>
    <n v="0"/>
    <n v="2"/>
    <s v="Corporate Auto"/>
    <s v="Corporate L3"/>
    <s v="Offer1"/>
    <x v="2"/>
    <n v="381306996"/>
    <s v="Luxury SUV"/>
    <s v="Medsize"/>
  </r>
  <r>
    <x v="4814"/>
    <x v="4"/>
    <n v="959478115"/>
    <s v="No"/>
    <x v="1"/>
    <x v="1"/>
    <s v="2/2/11"/>
    <s v="Employed"/>
    <s v="F"/>
    <n v="31421"/>
    <s v="Suburban"/>
    <s v="Married"/>
    <n v="81"/>
    <n v="5"/>
    <n v="95"/>
    <n v="0"/>
    <n v="2"/>
    <s v="Personal Auto"/>
    <s v="Personal L3"/>
    <s v="Offer3"/>
    <x v="2"/>
    <n v="3888"/>
    <s v="Two-Door Car"/>
    <s v="Medsize"/>
  </r>
  <r>
    <x v="4815"/>
    <x v="1"/>
    <n v="5411936509"/>
    <s v="No"/>
    <x v="1"/>
    <x v="0"/>
    <s v="1/15/11"/>
    <s v="Employed"/>
    <s v="M"/>
    <n v="81531"/>
    <s v="Urban"/>
    <s v="Married"/>
    <n v="135"/>
    <n v="23"/>
    <n v="50"/>
    <n v="0"/>
    <n v="1"/>
    <s v="Personal Auto"/>
    <s v="Personal L3"/>
    <s v="Offer2"/>
    <x v="2"/>
    <n v="420434259"/>
    <s v="SUV"/>
    <s v="Small"/>
  </r>
  <r>
    <x v="4816"/>
    <x v="3"/>
    <n v="531889664"/>
    <s v="Yes"/>
    <x v="0"/>
    <x v="0"/>
    <s v="1/12/11"/>
    <s v="Employed"/>
    <s v="F"/>
    <n v="25134"/>
    <s v="Suburban"/>
    <s v="Married"/>
    <n v="67"/>
    <n v="3"/>
    <n v="0"/>
    <n v="0"/>
    <n v="6"/>
    <s v="Corporate Auto"/>
    <s v="Corporate L2"/>
    <s v="Offer2"/>
    <x v="1"/>
    <n v="3216"/>
    <s v="Four-Door Car"/>
    <s v="Small"/>
  </r>
  <r>
    <x v="4817"/>
    <x v="3"/>
    <n v="7731713059"/>
    <s v="No"/>
    <x v="1"/>
    <x v="1"/>
    <s v="2/11/11"/>
    <s v="Employed"/>
    <s v="F"/>
    <n v="37386"/>
    <s v="Suburban"/>
    <s v="Married"/>
    <n v="97"/>
    <n v="1"/>
    <n v="4"/>
    <n v="0"/>
    <n v="3"/>
    <s v="Corporate Auto"/>
    <s v="Corporate L1"/>
    <s v="Offer1"/>
    <x v="3"/>
    <n v="4656"/>
    <s v="Four-Door Car"/>
    <s v="Large"/>
  </r>
  <r>
    <x v="4818"/>
    <x v="3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Corporate Auto"/>
    <s v="Corporate L3"/>
    <s v="Offer1"/>
    <x v="3"/>
    <n v="3168"/>
    <s v="Four-Door Car"/>
    <s v="Small"/>
  </r>
  <r>
    <x v="4819"/>
    <x v="4"/>
    <n v="5510965059"/>
    <s v="No"/>
    <x v="0"/>
    <x v="1"/>
    <s v="1/21/11"/>
    <s v="Employed"/>
    <s v="F"/>
    <n v="99553"/>
    <s v="Rural"/>
    <s v="Married"/>
    <n v="68"/>
    <n v="14"/>
    <n v="85"/>
    <n v="0"/>
    <n v="6"/>
    <s v="Corporate Auto"/>
    <s v="Corporate L3"/>
    <s v="Offer4"/>
    <x v="2"/>
    <n v="111586995"/>
    <s v="Four-Door Car"/>
    <s v="Medsize"/>
  </r>
  <r>
    <x v="4820"/>
    <x v="1"/>
    <n v="1115812643"/>
    <s v="No"/>
    <x v="2"/>
    <x v="0"/>
    <s v="2/18/11"/>
    <s v="Unemployed"/>
    <s v="F"/>
    <n v="0"/>
    <s v="Suburban"/>
    <s v="Single"/>
    <n v="161"/>
    <n v="19"/>
    <n v="71"/>
    <n v="0"/>
    <n v="9"/>
    <s v="Corporate Auto"/>
    <s v="Corporate L3"/>
    <s v="Offer1"/>
    <x v="1"/>
    <n v="11592"/>
    <s v="SUV"/>
    <s v="Small"/>
  </r>
  <r>
    <x v="4821"/>
    <x v="1"/>
    <n v="539027165"/>
    <s v="No"/>
    <x v="0"/>
    <x v="3"/>
    <s v="2/23/11"/>
    <s v="Employed"/>
    <s v="M"/>
    <n v="70705"/>
    <s v="Urban"/>
    <s v="Married"/>
    <n v="69"/>
    <n v="31"/>
    <n v="61"/>
    <n v="2"/>
    <n v="6"/>
    <s v="Personal Auto"/>
    <s v="Personal L1"/>
    <s v="Offer1"/>
    <x v="0"/>
    <n v="272024652"/>
    <s v="Two-Door Car"/>
    <s v="Medsize"/>
  </r>
  <r>
    <x v="4822"/>
    <x v="2"/>
    <n v="2658217729"/>
    <s v="No"/>
    <x v="0"/>
    <x v="1"/>
    <s v="1/12/11"/>
    <s v="Employed"/>
    <s v="F"/>
    <n v="22724"/>
    <s v="Rural"/>
    <s v="Single"/>
    <n v="69"/>
    <n v="21"/>
    <n v="39"/>
    <n v="0"/>
    <n v="1"/>
    <s v="Personal Auto"/>
    <s v="Personal L1"/>
    <s v="Offer3"/>
    <x v="0"/>
    <n v="9424668"/>
    <s v="Four-Door Car"/>
    <s v="Medsize"/>
  </r>
  <r>
    <x v="4823"/>
    <x v="4"/>
    <n v="8826611996"/>
    <s v="No"/>
    <x v="0"/>
    <x v="1"/>
    <s v="2/24/11"/>
    <s v="Employed"/>
    <s v="F"/>
    <n v="26320"/>
    <s v="Suburban"/>
    <s v="Married"/>
    <n v="111"/>
    <n v="3"/>
    <n v="92"/>
    <n v="0"/>
    <n v="9"/>
    <s v="Corporate Auto"/>
    <s v="Corporate L2"/>
    <s v="Offer1"/>
    <x v="2"/>
    <n v="603819794"/>
    <s v="SUV"/>
    <s v="Large"/>
  </r>
  <r>
    <x v="4824"/>
    <x v="2"/>
    <n v="4713404623"/>
    <s v="No"/>
    <x v="0"/>
    <x v="0"/>
    <s v="1/15/11"/>
    <s v="Unemployed"/>
    <s v="M"/>
    <n v="0"/>
    <s v="Suburban"/>
    <s v="Single"/>
    <n v="69"/>
    <n v="7"/>
    <n v="90"/>
    <n v="0"/>
    <n v="8"/>
    <s v="Personal Auto"/>
    <s v="Personal L3"/>
    <s v="Offer1"/>
    <x v="0"/>
    <n v="806534801"/>
    <s v="Four-Door Car"/>
    <s v="Medsize"/>
  </r>
  <r>
    <x v="4825"/>
    <x v="3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2"/>
    <s v="Offer1"/>
    <x v="3"/>
    <n v="425266308"/>
    <s v="Four-Door Car"/>
    <s v="Medsize"/>
  </r>
  <r>
    <x v="4826"/>
    <x v="3"/>
    <n v="1189518188"/>
    <s v="No"/>
    <x v="1"/>
    <x v="1"/>
    <s v="2/28/11"/>
    <s v="Employed"/>
    <s v="F"/>
    <n v="88218"/>
    <s v="Rural"/>
    <s v="Divorced"/>
    <n v="99"/>
    <n v="9"/>
    <n v="25"/>
    <n v="0"/>
    <n v="2"/>
    <s v="Personal Auto"/>
    <s v="Personal L3"/>
    <s v="Offer2"/>
    <x v="2"/>
    <n v="5032306"/>
    <s v="Two-Door Car"/>
    <s v="Large"/>
  </r>
  <r>
    <x v="4827"/>
    <x v="2"/>
    <n v="5580960642"/>
    <s v="No"/>
    <x v="0"/>
    <x v="2"/>
    <s v="2/16/11"/>
    <s v="Employed"/>
    <s v="M"/>
    <n v="25180"/>
    <s v="Urban"/>
    <s v="Married"/>
    <n v="70"/>
    <n v="21"/>
    <n v="44"/>
    <n v="0"/>
    <n v="9"/>
    <s v="Personal Auto"/>
    <s v="Personal L2"/>
    <s v="Offer2"/>
    <x v="3"/>
    <n v="235895575"/>
    <s v="Four-Door Car"/>
    <s v="Medsize"/>
  </r>
  <r>
    <x v="4828"/>
    <x v="4"/>
    <n v="8617550432"/>
    <s v="No"/>
    <x v="0"/>
    <x v="0"/>
    <s v="1/6/11"/>
    <s v="Employed"/>
    <s v="F"/>
    <n v="48091"/>
    <s v="Rural"/>
    <s v="Married"/>
    <n v="108"/>
    <n v="30"/>
    <n v="66"/>
    <n v="0"/>
    <n v="9"/>
    <s v="Personal Auto"/>
    <s v="Personal L1"/>
    <s v="Offer1"/>
    <x v="3"/>
    <n v="132041491"/>
    <s v="SUV"/>
    <s v="Medsize"/>
  </r>
  <r>
    <x v="4829"/>
    <x v="4"/>
    <n v="3940123576"/>
    <s v="No"/>
    <x v="0"/>
    <x v="3"/>
    <s v="2/3/11"/>
    <s v="Employed"/>
    <s v="M"/>
    <n v="92539"/>
    <s v="Rural"/>
    <s v="Single"/>
    <n v="100"/>
    <n v="1"/>
    <n v="55"/>
    <n v="0"/>
    <n v="1"/>
    <s v="Corporate Auto"/>
    <s v="Corporate L3"/>
    <s v="Offer2"/>
    <x v="3"/>
    <n v="25713622"/>
    <s v="SUV"/>
    <s v="Medsize"/>
  </r>
  <r>
    <x v="4830"/>
    <x v="1"/>
    <n v="2448765205"/>
    <s v="No"/>
    <x v="0"/>
    <x v="0"/>
    <s v="2/14/11"/>
    <s v="Employed"/>
    <s v="F"/>
    <n v="40658"/>
    <s v="Rural"/>
    <s v="Married"/>
    <n v="61"/>
    <n v="24"/>
    <n v="79"/>
    <n v="1"/>
    <n v="1"/>
    <s v="Personal Auto"/>
    <s v="Personal L2"/>
    <s v="Offer3"/>
    <x v="1"/>
    <n v="38379869"/>
    <s v="Four-Door Car"/>
    <s v="Medsize"/>
  </r>
  <r>
    <x v="4831"/>
    <x v="1"/>
    <n v="4439677708"/>
    <s v="No"/>
    <x v="0"/>
    <x v="0"/>
    <s v="1/26/11"/>
    <s v="Employed"/>
    <s v="M"/>
    <n v="75453"/>
    <s v="Rural"/>
    <s v="Married"/>
    <n v="112"/>
    <n v="6"/>
    <n v="90"/>
    <n v="0"/>
    <n v="1"/>
    <s v="Special Auto"/>
    <s v="Special L3"/>
    <s v="Offer2"/>
    <x v="2"/>
    <n v="1639498"/>
    <s v="SUV"/>
    <s v="Medsize"/>
  </r>
  <r>
    <x v="4832"/>
    <x v="4"/>
    <n v="2534946955"/>
    <s v="No"/>
    <x v="0"/>
    <x v="1"/>
    <s v="1/4/11"/>
    <s v="Employed"/>
    <s v="M"/>
    <n v="94003"/>
    <s v="Suburban"/>
    <s v="Single"/>
    <n v="64"/>
    <n v="14"/>
    <n v="39"/>
    <n v="0"/>
    <n v="1"/>
    <s v="Personal Auto"/>
    <s v="Personal L2"/>
    <s v="Offer2"/>
    <x v="1"/>
    <n v="3072"/>
    <s v="Four-Door Car"/>
    <s v="Medsize"/>
  </r>
  <r>
    <x v="4833"/>
    <x v="1"/>
    <n v="1742056565"/>
    <s v="No"/>
    <x v="1"/>
    <x v="2"/>
    <s v="2/14/11"/>
    <s v="Employed"/>
    <s v="M"/>
    <n v="31737"/>
    <s v="Suburban"/>
    <s v="Married"/>
    <n v="218"/>
    <n v="17"/>
    <n v="2"/>
    <n v="0"/>
    <n v="3"/>
    <s v="Personal Auto"/>
    <s v="Personal L2"/>
    <s v="Offer1"/>
    <x v="0"/>
    <n v="10464"/>
    <s v="Luxury SUV"/>
    <s v="Medsize"/>
  </r>
  <r>
    <x v="4834"/>
    <x v="0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2"/>
    <s v="Offer1"/>
    <x v="3"/>
    <n v="425266308"/>
    <s v="Four-Door Car"/>
    <s v="Medsize"/>
  </r>
  <r>
    <x v="4835"/>
    <x v="0"/>
    <n v="2681332102"/>
    <s v="No"/>
    <x v="0"/>
    <x v="3"/>
    <s v="2/4/11"/>
    <s v="Unemployed"/>
    <s v="F"/>
    <n v="0"/>
    <s v="Suburban"/>
    <s v="Married"/>
    <n v="71"/>
    <n v="2"/>
    <n v="94"/>
    <n v="1"/>
    <n v="1"/>
    <s v="Personal Auto"/>
    <s v="Personal L2"/>
    <s v="Offer1"/>
    <x v="3"/>
    <n v="3408"/>
    <s v="Four-Door Car"/>
    <s v="Small"/>
  </r>
  <r>
    <x v="4836"/>
    <x v="3"/>
    <n v="427280504"/>
    <s v="No"/>
    <x v="2"/>
    <x v="1"/>
    <s v="2/20/11"/>
    <s v="Unemployed"/>
    <s v="F"/>
    <n v="0"/>
    <s v="Suburban"/>
    <s v="Single"/>
    <n v="114"/>
    <n v="0"/>
    <n v="75"/>
    <n v="0"/>
    <n v="1"/>
    <s v="Personal Auto"/>
    <s v="Personal L2"/>
    <s v="Offer1"/>
    <x v="1"/>
    <n v="1343619461"/>
    <s v="Four-Door Car"/>
    <s v="Small"/>
  </r>
  <r>
    <x v="4837"/>
    <x v="3"/>
    <n v="1528433065"/>
    <s v="No"/>
    <x v="0"/>
    <x v="0"/>
    <s v="2/16/11"/>
    <s v="Employed"/>
    <s v="M"/>
    <n v="48885"/>
    <s v="Suburban"/>
    <s v="Married"/>
    <n v="190"/>
    <n v="31"/>
    <n v="90"/>
    <n v="0"/>
    <n v="9"/>
    <s v="Personal Auto"/>
    <s v="Personal L3"/>
    <s v="Offer3"/>
    <x v="2"/>
    <n v="1090122048"/>
    <s v="Luxury Car"/>
    <s v="Medsize"/>
  </r>
  <r>
    <x v="4838"/>
    <x v="2"/>
    <n v="2018634693"/>
    <s v="No"/>
    <x v="1"/>
    <x v="0"/>
    <s v="2/12/11"/>
    <s v="Unemployed"/>
    <s v="F"/>
    <n v="0"/>
    <s v="Suburban"/>
    <s v="Single"/>
    <n v="79"/>
    <n v="14"/>
    <n v="22"/>
    <n v="0"/>
    <n v="2"/>
    <s v="Corporate Auto"/>
    <s v="Corporate L3"/>
    <s v="Offer1"/>
    <x v="3"/>
    <n v="3792"/>
    <s v="Four-Door Car"/>
    <s v="Medsize"/>
  </r>
  <r>
    <x v="4839"/>
    <x v="3"/>
    <n v="4984618655"/>
    <s v="Yes"/>
    <x v="0"/>
    <x v="0"/>
    <s v="1/11/11"/>
    <s v="Employed"/>
    <s v="M"/>
    <n v="86305"/>
    <s v="Rural"/>
    <s v="Married"/>
    <n v="62"/>
    <n v="1"/>
    <n v="99"/>
    <n v="0"/>
    <n v="5"/>
    <s v="Personal Auto"/>
    <s v="Personal L2"/>
    <s v="Offer2"/>
    <x v="1"/>
    <n v="8073124"/>
    <s v="Four-Door Car"/>
    <s v="Medsize"/>
  </r>
  <r>
    <x v="4840"/>
    <x v="4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Corporate Auto"/>
    <s v="Corporate L2"/>
    <s v="Offer1"/>
    <x v="0"/>
    <n v="456702735"/>
    <s v="Two-Door Car"/>
    <s v="Medsize"/>
  </r>
  <r>
    <x v="4841"/>
    <x v="3"/>
    <n v="8827229838"/>
    <s v="No"/>
    <x v="1"/>
    <x v="3"/>
    <s v="2/15/11"/>
    <s v="Unemployed"/>
    <s v="M"/>
    <n v="0"/>
    <s v="Suburban"/>
    <s v="Single"/>
    <n v="123"/>
    <n v="35"/>
    <n v="38"/>
    <n v="1"/>
    <n v="3"/>
    <s v="Personal Auto"/>
    <s v="Personal L3"/>
    <s v="Offer2"/>
    <x v="3"/>
    <n v="108838378"/>
    <s v="SUV"/>
    <s v="Medsize"/>
  </r>
  <r>
    <x v="4842"/>
    <x v="4"/>
    <n v="3269013926"/>
    <s v="No"/>
    <x v="1"/>
    <x v="1"/>
    <s v="2/11/11"/>
    <s v="Employed"/>
    <s v="M"/>
    <n v="26140"/>
    <s v="Suburban"/>
    <s v="Married"/>
    <n v="84"/>
    <n v="23"/>
    <n v="37"/>
    <n v="1"/>
    <n v="1"/>
    <s v="Personal Auto"/>
    <s v="Personal L3"/>
    <s v="Offer4"/>
    <x v="3"/>
    <n v="4032"/>
    <s v="Two-Door Car"/>
    <s v="Small"/>
  </r>
  <r>
    <x v="4843"/>
    <x v="4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Personal Auto"/>
    <s v="Personal L2"/>
    <s v="Offer2"/>
    <x v="1"/>
    <n v="5256"/>
    <s v="Two-Door Car"/>
    <s v="Small"/>
  </r>
  <r>
    <x v="4844"/>
    <x v="1"/>
    <n v="2479920134"/>
    <s v="No"/>
    <x v="0"/>
    <x v="0"/>
    <s v="1/14/11"/>
    <s v="Employed"/>
    <s v="F"/>
    <n v="31678"/>
    <s v="Rural"/>
    <s v="Married"/>
    <n v="63"/>
    <n v="7"/>
    <n v="3"/>
    <n v="0"/>
    <n v="1"/>
    <s v="Personal Auto"/>
    <s v="Personal L2"/>
    <s v="Offer2"/>
    <x v="3"/>
    <n v="76629988"/>
    <s v="Two-Door Car"/>
    <s v="Medsize"/>
  </r>
  <r>
    <x v="4845"/>
    <x v="1"/>
    <n v="7200566588"/>
    <s v="No"/>
    <x v="0"/>
    <x v="2"/>
    <s v="2/12/11"/>
    <s v="Disabled"/>
    <s v="M"/>
    <n v="28245"/>
    <s v="Suburban"/>
    <s v="Married"/>
    <n v="62"/>
    <n v="0"/>
    <n v="16"/>
    <n v="0"/>
    <n v="2"/>
    <s v="Personal Auto"/>
    <s v="Personal L3"/>
    <s v="Offer1"/>
    <x v="0"/>
    <n v="2976"/>
    <s v="Two-Door Car"/>
    <s v="Medsize"/>
  </r>
  <r>
    <x v="4846"/>
    <x v="4"/>
    <n v="7917119912"/>
    <s v="No"/>
    <x v="0"/>
    <x v="0"/>
    <s v="1/22/11"/>
    <s v="Unemployed"/>
    <s v="F"/>
    <n v="0"/>
    <s v="Suburban"/>
    <s v="Single"/>
    <n v="72"/>
    <n v="0"/>
    <n v="97"/>
    <n v="0"/>
    <n v="2"/>
    <s v="Personal Auto"/>
    <s v="Personal L1"/>
    <s v="Offer2"/>
    <x v="2"/>
    <n v="3456"/>
    <s v="Four-Door Car"/>
    <s v="Medsize"/>
  </r>
  <r>
    <x v="4847"/>
    <x v="2"/>
    <n v="2406111048"/>
    <s v="No"/>
    <x v="0"/>
    <x v="3"/>
    <s v="1/23/11"/>
    <s v="Medical Leave"/>
    <s v="F"/>
    <n v="19168"/>
    <s v="Suburban"/>
    <s v="Married"/>
    <n v="106"/>
    <n v="12"/>
    <n v="54"/>
    <n v="1"/>
    <n v="2"/>
    <s v="Personal Auto"/>
    <s v="Personal L1"/>
    <s v="Offer1"/>
    <x v="3"/>
    <n v="5088"/>
    <s v="SUV"/>
    <s v="Medsize"/>
  </r>
  <r>
    <x v="4848"/>
    <x v="3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x v="0"/>
    <n v="1294700423"/>
    <s v="Luxury SUV"/>
    <s v="Medsize"/>
  </r>
  <r>
    <x v="4849"/>
    <x v="2"/>
    <n v="2329506014"/>
    <s v="No"/>
    <x v="0"/>
    <x v="1"/>
    <s v="1/27/11"/>
    <s v="Employed"/>
    <s v="F"/>
    <n v="86481"/>
    <s v="Urban"/>
    <s v="Single"/>
    <n v="65"/>
    <n v="9"/>
    <n v="69"/>
    <n v="0"/>
    <n v="2"/>
    <s v="Corporate Auto"/>
    <s v="Corporate L1"/>
    <s v="Offer1"/>
    <x v="0"/>
    <n v="189971267"/>
    <s v="Two-Door Car"/>
    <s v="Small"/>
  </r>
  <r>
    <x v="4850"/>
    <x v="1"/>
    <n v="7553936525"/>
    <s v="No"/>
    <x v="0"/>
    <x v="4"/>
    <s v="1/24/11"/>
    <s v="Employed"/>
    <s v="M"/>
    <n v="38008"/>
    <s v="Urban"/>
    <s v="Divorced"/>
    <n v="68"/>
    <n v="12"/>
    <n v="40"/>
    <n v="4"/>
    <n v="2"/>
    <s v="Personal Auto"/>
    <s v="Personal L2"/>
    <s v="Offer2"/>
    <x v="0"/>
    <n v="321789644"/>
    <s v="Four-Door Car"/>
    <s v="Medsize"/>
  </r>
  <r>
    <x v="4851"/>
    <x v="3"/>
    <n v="2405618791"/>
    <s v="No"/>
    <x v="0"/>
    <x v="1"/>
    <s v="2/19/11"/>
    <s v="Employed"/>
    <s v="M"/>
    <n v="63032"/>
    <s v="Suburban"/>
    <s v="Married"/>
    <n v="61"/>
    <n v="5"/>
    <n v="79"/>
    <n v="0"/>
    <n v="1"/>
    <s v="Personal Auto"/>
    <s v="Personal L3"/>
    <s v="Offer2"/>
    <x v="0"/>
    <n v="404550554"/>
    <s v="Four-Door Car"/>
    <s v="Medsize"/>
  </r>
  <r>
    <x v="4852"/>
    <x v="0"/>
    <n v="4865371797"/>
    <s v="No"/>
    <x v="1"/>
    <x v="1"/>
    <s v="1/25/11"/>
    <s v="Employed"/>
    <s v="F"/>
    <n v="27228"/>
    <s v="Rural"/>
    <s v="Married"/>
    <n v="129"/>
    <n v="19"/>
    <n v="61"/>
    <n v="4"/>
    <n v="1"/>
    <s v="Personal Auto"/>
    <s v="Personal L3"/>
    <s v="Offer4"/>
    <x v="3"/>
    <n v="238262773"/>
    <s v="Sports Car"/>
    <s v="Medsize"/>
  </r>
  <r>
    <x v="4853"/>
    <x v="2"/>
    <n v="1638809542"/>
    <s v="No"/>
    <x v="0"/>
    <x v="0"/>
    <s v="1/13/11"/>
    <s v="Unemployed"/>
    <s v="F"/>
    <n v="0"/>
    <s v="Suburban"/>
    <s v="Single"/>
    <n v="68"/>
    <n v="5"/>
    <n v="4"/>
    <n v="1"/>
    <n v="2"/>
    <s v="Personal Auto"/>
    <s v="Personal L2"/>
    <s v="Offer2"/>
    <x v="1"/>
    <n v="483578159"/>
    <s v="Four-Door Car"/>
    <s v="Large"/>
  </r>
  <r>
    <x v="4854"/>
    <x v="4"/>
    <n v="261114858"/>
    <s v="No"/>
    <x v="0"/>
    <x v="0"/>
    <s v="1/23/11"/>
    <s v="Retired"/>
    <s v="F"/>
    <n v="13424"/>
    <s v="Suburban"/>
    <s v="Divorced"/>
    <n v="71"/>
    <n v="30"/>
    <n v="78"/>
    <n v="0"/>
    <n v="1"/>
    <s v="Personal Auto"/>
    <s v="Personal L3"/>
    <s v="Offer3"/>
    <x v="1"/>
    <n v="3408"/>
    <s v="Four-Door Car"/>
    <s v="Medsize"/>
  </r>
  <r>
    <x v="4855"/>
    <x v="4"/>
    <n v="8688754812"/>
    <s v="No"/>
    <x v="0"/>
    <x v="1"/>
    <s v="1/27/11"/>
    <s v="Employed"/>
    <s v="F"/>
    <n v="59098"/>
    <s v="Suburban"/>
    <s v="Divorced"/>
    <n v="110"/>
    <n v="31"/>
    <n v="73"/>
    <n v="0"/>
    <n v="3"/>
    <s v="Personal Auto"/>
    <s v="Personal L3"/>
    <s v="Offer2"/>
    <x v="0"/>
    <n v="665931223"/>
    <s v="SUV"/>
    <s v="Medsize"/>
  </r>
  <r>
    <x v="4856"/>
    <x v="4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x v="2"/>
    <n v="1261319869"/>
    <s v="SUV"/>
    <s v="Medsize"/>
  </r>
  <r>
    <x v="4857"/>
    <x v="4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Personal Auto"/>
    <s v="Personal L2"/>
    <s v="Offer2"/>
    <x v="0"/>
    <n v="178006524"/>
    <s v="Sports Car"/>
    <s v="Medsize"/>
  </r>
  <r>
    <x v="4858"/>
    <x v="1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Personal Auto"/>
    <s v="Personal L2"/>
    <s v="Offer1"/>
    <x v="0"/>
    <n v="3024"/>
    <s v="Four-Door Car"/>
    <s v="Medsize"/>
  </r>
  <r>
    <x v="4859"/>
    <x v="4"/>
    <n v="8114409136"/>
    <s v="No"/>
    <x v="0"/>
    <x v="3"/>
    <s v="2/8/11"/>
    <s v="Employed"/>
    <s v="M"/>
    <n v="30595"/>
    <s v="Suburban"/>
    <s v="Married"/>
    <n v="69"/>
    <n v="22"/>
    <n v="36"/>
    <n v="0"/>
    <n v="2"/>
    <s v="Corporate Auto"/>
    <s v="Corporate L2"/>
    <s v="Offer1"/>
    <x v="0"/>
    <n v="44608476"/>
    <s v="Four-Door Car"/>
    <s v="Medsize"/>
  </r>
  <r>
    <x v="4860"/>
    <x v="2"/>
    <n v="4864382304"/>
    <s v="No"/>
    <x v="0"/>
    <x v="1"/>
    <s v="2/27/11"/>
    <s v="Employed"/>
    <s v="M"/>
    <n v="88079"/>
    <s v="Rural"/>
    <s v="Married"/>
    <n v="61"/>
    <n v="16"/>
    <n v="37"/>
    <n v="0"/>
    <n v="3"/>
    <s v="Personal Auto"/>
    <s v="Personal L2"/>
    <s v="Offer2"/>
    <x v="0"/>
    <n v="12188814"/>
    <s v="Two-Door Car"/>
    <s v="Medsize"/>
  </r>
  <r>
    <x v="4861"/>
    <x v="4"/>
    <n v="8569422637"/>
    <s v="No"/>
    <x v="0"/>
    <x v="0"/>
    <s v="1/10/11"/>
    <s v="Employed"/>
    <s v="F"/>
    <n v="99803"/>
    <s v="Urban"/>
    <s v="Married"/>
    <n v="71"/>
    <n v="1"/>
    <n v="67"/>
    <n v="0"/>
    <n v="2"/>
    <s v="Personal Auto"/>
    <s v="Personal L2"/>
    <s v="Offer2"/>
    <x v="1"/>
    <n v="189143402"/>
    <s v="Four-Door Car"/>
    <s v="Small"/>
  </r>
  <r>
    <x v="4862"/>
    <x v="2"/>
    <n v="1779360797"/>
    <s v="No"/>
    <x v="2"/>
    <x v="3"/>
    <s v="2/18/11"/>
    <s v="Unemployed"/>
    <s v="F"/>
    <n v="0"/>
    <s v="Suburban"/>
    <s v="Married"/>
    <n v="118"/>
    <n v="26"/>
    <n v="43"/>
    <n v="0"/>
    <n v="2"/>
    <s v="Personal Auto"/>
    <s v="Personal L3"/>
    <s v="Offer1"/>
    <x v="2"/>
    <n v="1118990694"/>
    <s v="Four-Door Car"/>
    <s v="Large"/>
  </r>
  <r>
    <x v="4863"/>
    <x v="4"/>
    <n v="1294418562"/>
    <s v="No"/>
    <x v="0"/>
    <x v="0"/>
    <s v="2/14/11"/>
    <s v="Unemployed"/>
    <s v="M"/>
    <n v="0"/>
    <s v="Suburban"/>
    <s v="Single"/>
    <n v="191"/>
    <n v="27"/>
    <n v="49"/>
    <n v="0"/>
    <n v="3"/>
    <s v="Personal Auto"/>
    <s v="Personal L3"/>
    <s v="Offer1"/>
    <x v="0"/>
    <n v="13752"/>
    <s v="Luxury Car"/>
    <s v="Medsize"/>
  </r>
  <r>
    <x v="4864"/>
    <x v="4"/>
    <n v="2649207711"/>
    <s v="No"/>
    <x v="0"/>
    <x v="1"/>
    <s v="1/8/11"/>
    <s v="Employed"/>
    <s v="F"/>
    <n v="36283"/>
    <s v="Urban"/>
    <s v="Divorced"/>
    <n v="68"/>
    <n v="14"/>
    <n v="63"/>
    <n v="1"/>
    <n v="1"/>
    <s v="Personal Auto"/>
    <s v="Personal L2"/>
    <s v="Offer1"/>
    <x v="1"/>
    <n v="291410965"/>
    <s v="Four-Door Car"/>
    <s v="Medsize"/>
  </r>
  <r>
    <x v="4865"/>
    <x v="1"/>
    <n v="4582899414"/>
    <s v="No"/>
    <x v="0"/>
    <x v="0"/>
    <s v="1/18/11"/>
    <s v="Employed"/>
    <s v="F"/>
    <n v="66991"/>
    <s v="Urban"/>
    <s v="Married"/>
    <n v="115"/>
    <n v="1"/>
    <n v="71"/>
    <n v="0"/>
    <n v="1"/>
    <s v="Personal Auto"/>
    <s v="Personal L3"/>
    <s v="Offer2"/>
    <x v="3"/>
    <n v="399617715"/>
    <s v="SUV"/>
    <s v="Medsize"/>
  </r>
  <r>
    <x v="4866"/>
    <x v="3"/>
    <n v="269170088"/>
    <s v="No"/>
    <x v="0"/>
    <x v="0"/>
    <s v="1/1/11"/>
    <s v="Employed"/>
    <s v="M"/>
    <n v="34322"/>
    <s v="Suburban"/>
    <s v="Married"/>
    <n v="70"/>
    <n v="20"/>
    <n v="46"/>
    <n v="2"/>
    <n v="1"/>
    <s v="Corporate Auto"/>
    <s v="Corporate L2"/>
    <s v="Offer2"/>
    <x v="0"/>
    <n v="336"/>
    <s v="Four-Door Car"/>
    <s v="Medsize"/>
  </r>
  <r>
    <x v="4867"/>
    <x v="4"/>
    <n v="2466376803"/>
    <s v="No"/>
    <x v="0"/>
    <x v="1"/>
    <s v="2/20/11"/>
    <s v="Employed"/>
    <s v="F"/>
    <n v="44855"/>
    <s v="Rural"/>
    <s v="Married"/>
    <n v="63"/>
    <n v="3"/>
    <n v="71"/>
    <n v="1"/>
    <n v="1"/>
    <s v="Personal Auto"/>
    <s v="Personal L3"/>
    <s v="Offer2"/>
    <x v="3"/>
    <n v="103607499"/>
    <s v="Four-Door Car"/>
    <s v="Medsize"/>
  </r>
  <r>
    <x v="4868"/>
    <x v="1"/>
    <n v="9277472901"/>
    <s v="No"/>
    <x v="2"/>
    <x v="0"/>
    <s v="1/4/11"/>
    <s v="Employed"/>
    <s v="M"/>
    <n v="97729"/>
    <s v="Rural"/>
    <s v="Married"/>
    <n v="115"/>
    <n v="4"/>
    <n v="48"/>
    <n v="1"/>
    <n v="7"/>
    <s v="Personal Auto"/>
    <s v="Personal L1"/>
    <s v="Offer3"/>
    <x v="3"/>
    <n v="221047584"/>
    <s v="Four-Door Car"/>
    <s v="Large"/>
  </r>
  <r>
    <x v="4869"/>
    <x v="4"/>
    <n v="4142561212"/>
    <s v="No"/>
    <x v="2"/>
    <x v="3"/>
    <s v="1/25/11"/>
    <s v="Employed"/>
    <s v="F"/>
    <n v="48263"/>
    <s v="Suburban"/>
    <s v="Married"/>
    <n v="104"/>
    <n v="2"/>
    <n v="32"/>
    <n v="0"/>
    <n v="1"/>
    <s v="Personal Auto"/>
    <s v="Personal L3"/>
    <s v="Offer2"/>
    <x v="3"/>
    <n v="674863718"/>
    <s v="Two-Door Car"/>
    <s v="Small"/>
  </r>
  <r>
    <x v="4870"/>
    <x v="3"/>
    <n v="2799027159"/>
    <s v="No"/>
    <x v="1"/>
    <x v="0"/>
    <s v="1/18/11"/>
    <s v="Employed"/>
    <s v="F"/>
    <n v="68343"/>
    <s v="Suburban"/>
    <s v="Single"/>
    <n v="79"/>
    <n v="20"/>
    <n v="78"/>
    <n v="0"/>
    <n v="2"/>
    <s v="Personal Auto"/>
    <s v="Personal L2"/>
    <s v="Offer2"/>
    <x v="1"/>
    <n v="3792"/>
    <s v="Two-Door Car"/>
    <s v="Medsize"/>
  </r>
  <r>
    <x v="4871"/>
    <x v="4"/>
    <n v="9409143498"/>
    <s v="No"/>
    <x v="0"/>
    <x v="2"/>
    <s v="2/25/11"/>
    <s v="Employed"/>
    <s v="M"/>
    <n v="76847"/>
    <s v="Rural"/>
    <s v="Single"/>
    <n v="118"/>
    <n v="16"/>
    <n v="52"/>
    <n v="0"/>
    <n v="3"/>
    <s v="Corporate Auto"/>
    <s v="Corporate L3"/>
    <s v="Offer1"/>
    <x v="1"/>
    <n v="3158501"/>
    <s v="SUV"/>
    <s v="Medsize"/>
  </r>
  <r>
    <x v="4872"/>
    <x v="4"/>
    <n v="2581022016"/>
    <s v="No"/>
    <x v="0"/>
    <x v="3"/>
    <s v="1/24/11"/>
    <s v="Employed"/>
    <s v="M"/>
    <n v="35795"/>
    <s v="Suburban"/>
    <s v="Married"/>
    <n v="65"/>
    <n v="25"/>
    <n v="53"/>
    <n v="0"/>
    <n v="1"/>
    <s v="Personal Auto"/>
    <s v="Personal L3"/>
    <s v="Offer1"/>
    <x v="0"/>
    <n v="312"/>
    <s v="Four-Door Car"/>
    <s v="Medsize"/>
  </r>
  <r>
    <x v="4873"/>
    <x v="3"/>
    <n v="7637111954"/>
    <s v="No"/>
    <x v="0"/>
    <x v="0"/>
    <s v="1/14/11"/>
    <s v="Unemployed"/>
    <s v="F"/>
    <n v="0"/>
    <s v="Suburban"/>
    <s v="Single"/>
    <n v="71"/>
    <n v="1"/>
    <n v="29"/>
    <n v="0"/>
    <n v="2"/>
    <s v="Personal Auto"/>
    <s v="Personal L2"/>
    <s v="Offer1"/>
    <x v="1"/>
    <n v="3408"/>
    <s v="Four-Door Car"/>
    <s v="Large"/>
  </r>
  <r>
    <x v="4874"/>
    <x v="4"/>
    <n v="2471077732"/>
    <s v="No"/>
    <x v="0"/>
    <x v="3"/>
    <s v="1/16/11"/>
    <s v="Employed"/>
    <s v="F"/>
    <n v="53074"/>
    <s v="Urban"/>
    <s v="Married"/>
    <n v="61"/>
    <n v="5"/>
    <n v="86"/>
    <n v="0"/>
    <n v="1"/>
    <s v="Personal Auto"/>
    <s v="Personal L2"/>
    <s v="Offer1"/>
    <x v="0"/>
    <n v="268773368"/>
    <s v="Two-Door Car"/>
    <s v="Medsize"/>
  </r>
  <r>
    <x v="4875"/>
    <x v="3"/>
    <n v="2302818965"/>
    <s v="No"/>
    <x v="0"/>
    <x v="1"/>
    <s v="2/11/11"/>
    <s v="Unemployed"/>
    <s v="F"/>
    <n v="0"/>
    <s v="Suburban"/>
    <s v="Single"/>
    <n v="63"/>
    <n v="13"/>
    <n v="48"/>
    <n v="0"/>
    <n v="1"/>
    <s v="Corporate Auto"/>
    <s v="Corporate L2"/>
    <s v="Offer3"/>
    <x v="2"/>
    <n v="732638975"/>
    <s v="Four-Door Car"/>
    <s v="Large"/>
  </r>
  <r>
    <x v="4876"/>
    <x v="1"/>
    <n v="8716368952"/>
    <s v="No"/>
    <x v="0"/>
    <x v="0"/>
    <s v="2/14/11"/>
    <s v="Employed"/>
    <s v="F"/>
    <n v="28743"/>
    <s v="Suburban"/>
    <s v="Single"/>
    <n v="112"/>
    <n v="9"/>
    <n v="13"/>
    <n v="0"/>
    <n v="3"/>
    <s v="Personal Auto"/>
    <s v="Personal L3"/>
    <s v="Offer3"/>
    <x v="1"/>
    <n v="5376"/>
    <s v="SUV"/>
    <s v="Medsize"/>
  </r>
  <r>
    <x v="4877"/>
    <x v="3"/>
    <n v="5207985921"/>
    <s v="No"/>
    <x v="0"/>
    <x v="1"/>
    <s v="1/7/11"/>
    <s v="Employed"/>
    <s v="F"/>
    <n v="81839"/>
    <s v="Rural"/>
    <s v="Married"/>
    <n v="65"/>
    <n v="23"/>
    <n v="39"/>
    <n v="1"/>
    <n v="4"/>
    <s v="Personal Auto"/>
    <s v="Personal L1"/>
    <s v="Offer1"/>
    <x v="0"/>
    <n v="74666163"/>
    <s v="Four-Door Car"/>
    <s v="Medsize"/>
  </r>
  <r>
    <x v="4878"/>
    <x v="4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Personal Auto"/>
    <s v="Personal L2"/>
    <s v="Offer2"/>
    <x v="3"/>
    <n v="3456"/>
    <s v="Two-Door Car"/>
    <s v="Large"/>
  </r>
  <r>
    <x v="4879"/>
    <x v="4"/>
    <n v="2452726922"/>
    <s v="No"/>
    <x v="0"/>
    <x v="1"/>
    <s v="1/28/11"/>
    <s v="Employed"/>
    <s v="F"/>
    <n v="32764"/>
    <s v="Suburban"/>
    <s v="Married"/>
    <n v="61"/>
    <n v="30"/>
    <n v="23"/>
    <n v="0"/>
    <n v="1"/>
    <s v="Personal Auto"/>
    <s v="Personal L2"/>
    <s v="Offer4"/>
    <x v="2"/>
    <n v="292953446"/>
    <s v="Two-Door Car"/>
    <s v="Small"/>
  </r>
  <r>
    <x v="4880"/>
    <x v="4"/>
    <n v="3829090645"/>
    <s v="No"/>
    <x v="1"/>
    <x v="2"/>
    <s v="1/18/11"/>
    <s v="Employed"/>
    <s v="M"/>
    <n v="74775"/>
    <s v="Suburban"/>
    <s v="Divorced"/>
    <n v="95"/>
    <n v="18"/>
    <n v="35"/>
    <n v="0"/>
    <n v="1"/>
    <s v="Personal Auto"/>
    <s v="Personal L1"/>
    <s v="Offer2"/>
    <x v="2"/>
    <n v="676658911"/>
    <s v="Four-Door Car"/>
    <s v="Small"/>
  </r>
  <r>
    <x v="4881"/>
    <x v="1"/>
    <n v="8873525122"/>
    <s v="No"/>
    <x v="2"/>
    <x v="0"/>
    <s v="2/14/11"/>
    <s v="Employed"/>
    <s v="F"/>
    <n v="53503"/>
    <s v="Suburban"/>
    <s v="Single"/>
    <n v="114"/>
    <n v="3"/>
    <n v="43"/>
    <n v="0"/>
    <n v="7"/>
    <s v="Personal Auto"/>
    <s v="Personal L1"/>
    <s v="Offer1"/>
    <x v="0"/>
    <n v="5472"/>
    <s v="Four-Door Car"/>
    <s v="Medsize"/>
  </r>
  <r>
    <x v="4882"/>
    <x v="3"/>
    <n v="1592505739"/>
    <s v="No"/>
    <x v="1"/>
    <x v="1"/>
    <s v="2/2/11"/>
    <s v="Employed"/>
    <s v="M"/>
    <n v="34455"/>
    <s v="Suburban"/>
    <s v="Married"/>
    <n v="135"/>
    <n v="8"/>
    <n v="69"/>
    <n v="0"/>
    <n v="2"/>
    <s v="Personal Auto"/>
    <s v="Personal L2"/>
    <s v="Offer2"/>
    <x v="1"/>
    <n v="648"/>
    <s v="SUV"/>
    <s v="Medsize"/>
  </r>
  <r>
    <x v="4883"/>
    <x v="0"/>
    <n v="2952360309"/>
    <s v="No"/>
    <x v="0"/>
    <x v="3"/>
    <s v="2/3/11"/>
    <s v="Employed"/>
    <s v="M"/>
    <n v="52198"/>
    <s v="Suburban"/>
    <s v="Married"/>
    <n v="74"/>
    <n v="2"/>
    <n v="62"/>
    <n v="0"/>
    <n v="1"/>
    <s v="Personal Auto"/>
    <s v="Personal L3"/>
    <s v="Offer1"/>
    <x v="3"/>
    <n v="3552"/>
    <s v="Two-Door Car"/>
    <s v="Small"/>
  </r>
  <r>
    <x v="4884"/>
    <x v="4"/>
    <n v="1592395503"/>
    <s v="No"/>
    <x v="1"/>
    <x v="1"/>
    <s v="1/28/11"/>
    <s v="Employed"/>
    <s v="F"/>
    <n v="64429"/>
    <s v="Rural"/>
    <s v="Married"/>
    <n v="133"/>
    <n v="1"/>
    <n v="58"/>
    <n v="2"/>
    <n v="2"/>
    <s v="Personal Auto"/>
    <s v="Personal L3"/>
    <s v="Offer3"/>
    <x v="1"/>
    <n v="222080015"/>
    <s v="SUV"/>
    <s v="Medsize"/>
  </r>
  <r>
    <x v="4885"/>
    <x v="4"/>
    <n v="7285030983"/>
    <s v="Yes"/>
    <x v="0"/>
    <x v="3"/>
    <s v="2/28/11"/>
    <s v="Employed"/>
    <s v="M"/>
    <n v="44788"/>
    <s v="Suburban"/>
    <s v="Married"/>
    <n v="61"/>
    <n v="6"/>
    <n v="48"/>
    <n v="0"/>
    <n v="2"/>
    <s v="Personal Auto"/>
    <s v="Personal L3"/>
    <s v="Offer2"/>
    <x v="0"/>
    <n v="386031248"/>
    <s v="Four-Door Car"/>
    <s v="Small"/>
  </r>
  <r>
    <x v="4886"/>
    <x v="3"/>
    <n v="1310430284"/>
    <s v="No"/>
    <x v="0"/>
    <x v="0"/>
    <s v="1/26/11"/>
    <s v="Employed"/>
    <s v="F"/>
    <n v="30130"/>
    <s v="Suburban"/>
    <s v="Married"/>
    <n v="110"/>
    <n v="22"/>
    <n v="12"/>
    <n v="0"/>
    <n v="2"/>
    <s v="Personal Auto"/>
    <s v="Personal L3"/>
    <s v="Offer1"/>
    <x v="1"/>
    <n v="528"/>
    <s v="SUV"/>
    <s v="Small"/>
  </r>
  <r>
    <x v="4887"/>
    <x v="1"/>
    <n v="2436839358"/>
    <s v="No"/>
    <x v="0"/>
    <x v="1"/>
    <s v="2/8/11"/>
    <s v="Unemployed"/>
    <s v="F"/>
    <n v="0"/>
    <s v="Rural"/>
    <s v="Married"/>
    <n v="65"/>
    <n v="34"/>
    <n v="84"/>
    <n v="0"/>
    <n v="1"/>
    <s v="Personal Auto"/>
    <s v="Personal L3"/>
    <s v="Offer2"/>
    <x v="3"/>
    <n v="149241472"/>
    <s v="Two-Door Car"/>
    <s v="Large"/>
  </r>
  <r>
    <x v="4888"/>
    <x v="2"/>
    <n v="9350872287"/>
    <s v="No"/>
    <x v="2"/>
    <x v="3"/>
    <s v="2/22/11"/>
    <s v="Unemployed"/>
    <s v="M"/>
    <n v="0"/>
    <s v="Suburban"/>
    <s v="Single"/>
    <n v="275"/>
    <n v="3"/>
    <n v="64"/>
    <n v="1"/>
    <n v="1"/>
    <s v="Corporate Auto"/>
    <s v="Corporate L3"/>
    <s v="Offer1"/>
    <x v="0"/>
    <n v="1980"/>
    <s v="Luxury SUV"/>
    <s v="Medsize"/>
  </r>
  <r>
    <x v="4889"/>
    <x v="4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Corporate Auto"/>
    <s v="Corporate L1"/>
    <s v="Offer2"/>
    <x v="2"/>
    <n v="5424"/>
    <s v="Four-Door Car"/>
    <s v="Large"/>
  </r>
  <r>
    <x v="4890"/>
    <x v="3"/>
    <n v="1725074771"/>
    <s v="No"/>
    <x v="0"/>
    <x v="3"/>
    <s v="1/28/11"/>
    <s v="Employed"/>
    <s v="M"/>
    <n v="22276"/>
    <s v="Suburban"/>
    <s v="Married"/>
    <n v="111"/>
    <n v="19"/>
    <n v="73"/>
    <n v="1"/>
    <n v="2"/>
    <s v="Personal Auto"/>
    <s v="Personal L2"/>
    <s v="Offer3"/>
    <x v="1"/>
    <n v="783211084"/>
    <s v="SUV"/>
    <s v="Medsize"/>
  </r>
  <r>
    <x v="4891"/>
    <x v="3"/>
    <n v="2549080421"/>
    <s v="No"/>
    <x v="0"/>
    <x v="1"/>
    <s v="2/18/11"/>
    <s v="Employed"/>
    <s v="M"/>
    <n v="52980"/>
    <s v="Urban"/>
    <s v="Married"/>
    <n v="64"/>
    <n v="33"/>
    <n v="93"/>
    <n v="0"/>
    <n v="1"/>
    <s v="Personal Auto"/>
    <s v="Personal L2"/>
    <s v="Offer1"/>
    <x v="3"/>
    <n v="191945693"/>
    <s v="Four-Door Car"/>
    <s v="Large"/>
  </r>
  <r>
    <x v="4892"/>
    <x v="3"/>
    <n v="8954840118"/>
    <s v="No"/>
    <x v="0"/>
    <x v="0"/>
    <s v="1/31/11"/>
    <s v="Employed"/>
    <s v="F"/>
    <n v="97736"/>
    <s v="Rural"/>
    <s v="Married"/>
    <n v="74"/>
    <n v="19"/>
    <n v="22"/>
    <n v="0"/>
    <n v="2"/>
    <s v="Personal Auto"/>
    <s v="Personal L2"/>
    <s v="Offer4"/>
    <x v="0"/>
    <n v="60090984"/>
    <s v="Four-Door Car"/>
    <s v="Medsize"/>
  </r>
  <r>
    <x v="4893"/>
    <x v="0"/>
    <n v="246797792"/>
    <s v="No"/>
    <x v="0"/>
    <x v="1"/>
    <s v="2/1/11"/>
    <s v="Unemployed"/>
    <s v="F"/>
    <n v="0"/>
    <s v="Urban"/>
    <s v="Married"/>
    <n v="67"/>
    <n v="0"/>
    <n v="14"/>
    <n v="0"/>
    <n v="1"/>
    <s v="Corporate Auto"/>
    <s v="Corporate L2"/>
    <s v="Offer2"/>
    <x v="1"/>
    <n v="222903462"/>
    <s v="Two-Door Car"/>
    <s v="Medsize"/>
  </r>
  <r>
    <x v="4894"/>
    <x v="0"/>
    <n v="7700619936"/>
    <s v="No"/>
    <x v="0"/>
    <x v="3"/>
    <s v="1/26/11"/>
    <s v="Unemployed"/>
    <s v="F"/>
    <n v="0"/>
    <s v="Suburban"/>
    <s v="Single"/>
    <n v="73"/>
    <n v="18"/>
    <n v="16"/>
    <n v="1"/>
    <n v="2"/>
    <s v="Corporate Auto"/>
    <s v="Corporate L1"/>
    <s v="Offer1"/>
    <x v="3"/>
    <n v="792868448"/>
    <s v="Four-Door Car"/>
    <s v="Medsize"/>
  </r>
  <r>
    <x v="4895"/>
    <x v="2"/>
    <n v="3776665506"/>
    <s v="No"/>
    <x v="1"/>
    <x v="1"/>
    <s v="2/21/11"/>
    <s v="Employed"/>
    <s v="F"/>
    <n v="68727"/>
    <s v="Urban"/>
    <s v="Married"/>
    <n v="94"/>
    <n v="19"/>
    <n v="76"/>
    <n v="0"/>
    <n v="1"/>
    <s v="Corporate Auto"/>
    <s v="Corporate L3"/>
    <s v="Offer4"/>
    <x v="1"/>
    <n v="386520235"/>
    <s v="Two-Door Car"/>
    <s v="Large"/>
  </r>
  <r>
    <x v="4896"/>
    <x v="2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Personal Auto"/>
    <s v="Personal L3"/>
    <s v="Offer2"/>
    <x v="0"/>
    <n v="284000172"/>
    <s v="Four-Door Car"/>
    <s v="Medsize"/>
  </r>
  <r>
    <x v="4897"/>
    <x v="3"/>
    <n v="5029671927"/>
    <s v="No"/>
    <x v="0"/>
    <x v="1"/>
    <s v="1/2/11"/>
    <s v="Employed"/>
    <s v="F"/>
    <n v="62271"/>
    <s v="Rural"/>
    <s v="Married"/>
    <n v="63"/>
    <n v="30"/>
    <n v="52"/>
    <n v="0"/>
    <n v="3"/>
    <s v="Personal Auto"/>
    <s v="Personal L3"/>
    <s v="Offer4"/>
    <x v="0"/>
    <n v="25478179"/>
    <s v="Four-Door Car"/>
    <s v="Medsize"/>
  </r>
  <r>
    <x v="4898"/>
    <x v="3"/>
    <n v="1995779034"/>
    <s v="No"/>
    <x v="0"/>
    <x v="3"/>
    <s v="1/29/11"/>
    <s v="Unemployed"/>
    <s v="M"/>
    <n v="0"/>
    <s v="Suburban"/>
    <s v="Single"/>
    <n v="187"/>
    <n v="1"/>
    <n v="7"/>
    <n v="0"/>
    <n v="2"/>
    <s v="Personal Auto"/>
    <s v="Personal L2"/>
    <s v="Offer1"/>
    <x v="0"/>
    <n v="13464"/>
    <s v="Luxury Car"/>
    <s v="Large"/>
  </r>
  <r>
    <x v="4899"/>
    <x v="3"/>
    <n v="6179699689"/>
    <s v="No"/>
    <x v="1"/>
    <x v="3"/>
    <s v="2/26/11"/>
    <s v="Unemployed"/>
    <s v="F"/>
    <n v="0"/>
    <s v="Suburban"/>
    <s v="Single"/>
    <n v="86"/>
    <n v="12"/>
    <n v="96"/>
    <n v="0"/>
    <n v="8"/>
    <s v="Corporate Auto"/>
    <s v="Corporate L3"/>
    <s v="Offer3"/>
    <x v="1"/>
    <n v="4128"/>
    <s v="Four-Door Car"/>
    <s v="Medsize"/>
  </r>
  <r>
    <x v="4900"/>
    <x v="0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Personal Auto"/>
    <s v="Personal L3"/>
    <s v="Offer2"/>
    <x v="0"/>
    <n v="3648"/>
    <s v="Four-Door Car"/>
    <s v="Small"/>
  </r>
  <r>
    <x v="4901"/>
    <x v="0"/>
    <n v="4089429492"/>
    <s v="No"/>
    <x v="0"/>
    <x v="1"/>
    <s v="2/24/11"/>
    <s v="Employed"/>
    <s v="M"/>
    <n v="28506"/>
    <s v="Suburban"/>
    <s v="Married"/>
    <n v="104"/>
    <n v="27"/>
    <n v="37"/>
    <n v="0"/>
    <n v="1"/>
    <s v="Personal Auto"/>
    <s v="Personal L1"/>
    <s v="Offer2"/>
    <x v="0"/>
    <n v="4992"/>
    <s v="SUV"/>
    <s v="Small"/>
  </r>
  <r>
    <x v="4902"/>
    <x v="1"/>
    <n v="314287734"/>
    <s v="No"/>
    <x v="1"/>
    <x v="3"/>
    <s v="2/25/11"/>
    <s v="Unemployed"/>
    <s v="F"/>
    <n v="0"/>
    <s v="Suburban"/>
    <s v="Divorced"/>
    <n v="86"/>
    <n v="17"/>
    <n v="35"/>
    <n v="0"/>
    <n v="1"/>
    <s v="Personal Auto"/>
    <s v="Personal L3"/>
    <s v="Offer4"/>
    <x v="3"/>
    <n v="4128"/>
    <s v="Four-Door Car"/>
    <s v="Small"/>
  </r>
  <r>
    <x v="4903"/>
    <x v="3"/>
    <n v="2289534606"/>
    <s v="No"/>
    <x v="1"/>
    <x v="0"/>
    <s v="1/20/11"/>
    <s v="Unemployed"/>
    <s v="F"/>
    <n v="0"/>
    <s v="Suburban"/>
    <s v="Single"/>
    <n v="94"/>
    <n v="14"/>
    <n v="17"/>
    <n v="0"/>
    <n v="2"/>
    <s v="Corporate Auto"/>
    <s v="Corporate L2"/>
    <s v="Offer1"/>
    <x v="0"/>
    <n v="6768"/>
    <s v="Four-Door Car"/>
    <s v="Medsize"/>
  </r>
  <r>
    <x v="4904"/>
    <x v="3"/>
    <n v="5586893159"/>
    <s v="No"/>
    <x v="0"/>
    <x v="4"/>
    <s v="1/21/11"/>
    <s v="Employed"/>
    <s v="F"/>
    <n v="94161"/>
    <s v="Rural"/>
    <s v="Married"/>
    <n v="69"/>
    <n v="0"/>
    <n v="65"/>
    <n v="0"/>
    <n v="4"/>
    <s v="Personal Auto"/>
    <s v="Personal L3"/>
    <s v="Offer2"/>
    <x v="0"/>
    <n v="108989737"/>
    <s v="Four-Door Car"/>
    <s v="Medsize"/>
  </r>
  <r>
    <x v="4905"/>
    <x v="4"/>
    <n v="1210529422"/>
    <s v="No"/>
    <x v="0"/>
    <x v="1"/>
    <s v="2/6/11"/>
    <s v="Employed"/>
    <s v="M"/>
    <n v="33345"/>
    <s v="Suburban"/>
    <s v="Divorced"/>
    <n v="102"/>
    <n v="34"/>
    <n v="37"/>
    <n v="0"/>
    <n v="2"/>
    <s v="Personal Auto"/>
    <s v="Personal L3"/>
    <s v="Offer2"/>
    <x v="1"/>
    <n v="694078608"/>
    <s v="SUV"/>
    <s v="Medsize"/>
  </r>
  <r>
    <x v="4906"/>
    <x v="3"/>
    <n v="1197197765"/>
    <s v="No"/>
    <x v="2"/>
    <x v="1"/>
    <s v="2/13/11"/>
    <s v="Employed"/>
    <s v="F"/>
    <n v="64195"/>
    <s v="Urban"/>
    <s v="Divorced"/>
    <n v="158"/>
    <n v="0"/>
    <n v="27"/>
    <n v="4"/>
    <n v="6"/>
    <s v="Personal Auto"/>
    <s v="Personal L1"/>
    <s v="Offer1"/>
    <x v="3"/>
    <n v="618288849"/>
    <s v="SUV"/>
    <s v="Medsize"/>
  </r>
  <r>
    <x v="4907"/>
    <x v="4"/>
    <n v="1532845723"/>
    <s v="No"/>
    <x v="1"/>
    <x v="1"/>
    <s v="2/12/11"/>
    <s v="Unemployed"/>
    <s v="F"/>
    <n v="0"/>
    <s v="Suburban"/>
    <s v="Married"/>
    <n v="138"/>
    <n v="1"/>
    <n v="34"/>
    <n v="0"/>
    <n v="2"/>
    <s v="Corporate Auto"/>
    <s v="Corporate L2"/>
    <s v="Offer1"/>
    <x v="0"/>
    <n v="688828746"/>
    <s v="SUV"/>
    <s v="Small"/>
  </r>
  <r>
    <x v="4908"/>
    <x v="4"/>
    <n v="5424256733"/>
    <s v="No"/>
    <x v="0"/>
    <x v="0"/>
    <s v="2/27/11"/>
    <s v="Employed"/>
    <s v="F"/>
    <n v="67414"/>
    <s v="Rural"/>
    <s v="Married"/>
    <n v="68"/>
    <n v="7"/>
    <n v="37"/>
    <n v="0"/>
    <n v="8"/>
    <s v="Personal Auto"/>
    <s v="Personal L1"/>
    <s v="Offer2"/>
    <x v="3"/>
    <n v="148778455"/>
    <s v="Four-Door Car"/>
    <s v="Medsize"/>
  </r>
  <r>
    <x v="4909"/>
    <x v="1"/>
    <n v="4981825724"/>
    <s v="No"/>
    <x v="0"/>
    <x v="3"/>
    <s v="1/26/11"/>
    <s v="Employed"/>
    <s v="M"/>
    <n v="33176"/>
    <s v="Suburban"/>
    <s v="Married"/>
    <n v="63"/>
    <n v="22"/>
    <n v="75"/>
    <n v="0"/>
    <n v="3"/>
    <s v="Corporate Auto"/>
    <s v="Corporate L3"/>
    <s v="Offer3"/>
    <x v="3"/>
    <n v="3024"/>
    <s v="Four-Door Car"/>
    <s v="Medsize"/>
  </r>
  <r>
    <x v="4910"/>
    <x v="4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Personal Auto"/>
    <s v="Personal L3"/>
    <s v="Offer1"/>
    <x v="1"/>
    <n v="6672"/>
    <s v="SUV"/>
    <s v="Medsize"/>
  </r>
  <r>
    <x v="4911"/>
    <x v="4"/>
    <n v="6862866306"/>
    <s v="No"/>
    <x v="1"/>
    <x v="1"/>
    <s v="1/15/11"/>
    <s v="Employed"/>
    <s v="M"/>
    <n v="56779"/>
    <s v="Suburban"/>
    <s v="Divorced"/>
    <n v="86"/>
    <n v="21"/>
    <n v="16"/>
    <n v="0"/>
    <n v="3"/>
    <s v="Corporate Auto"/>
    <s v="Corporate L1"/>
    <s v="Offer3"/>
    <x v="2"/>
    <n v="435388932"/>
    <s v="Four-Door Car"/>
    <s v="Medsize"/>
  </r>
  <r>
    <x v="4912"/>
    <x v="3"/>
    <n v="1374504802"/>
    <s v="No"/>
    <x v="0"/>
    <x v="1"/>
    <s v="1/10/11"/>
    <s v="Employed"/>
    <s v="M"/>
    <n v="40810"/>
    <s v="Suburban"/>
    <s v="Married"/>
    <n v="114"/>
    <n v="8"/>
    <n v="14"/>
    <n v="0"/>
    <n v="2"/>
    <s v="Personal Auto"/>
    <s v="Personal L2"/>
    <s v="Offer1"/>
    <x v="3"/>
    <n v="780378964"/>
    <s v="SUV"/>
    <s v="Medsize"/>
  </r>
  <r>
    <x v="4913"/>
    <x v="2"/>
    <n v="8111651948"/>
    <s v="No"/>
    <x v="0"/>
    <x v="3"/>
    <s v="2/21/11"/>
    <s v="Employed"/>
    <s v="M"/>
    <n v="30622"/>
    <s v="Suburban"/>
    <s v="Married"/>
    <n v="68"/>
    <n v="22"/>
    <n v="86"/>
    <n v="0"/>
    <n v="2"/>
    <s v="Corporate Auto"/>
    <s v="Corporate L3"/>
    <s v="Offer1"/>
    <x v="0"/>
    <n v="3264"/>
    <s v="Four-Door Car"/>
    <s v="Small"/>
  </r>
  <r>
    <x v="4914"/>
    <x v="4"/>
    <n v="2271202364"/>
    <s v="No"/>
    <x v="0"/>
    <x v="4"/>
    <s v="1/16/11"/>
    <s v="Disabled"/>
    <s v="M"/>
    <n v="14119"/>
    <s v="Rural"/>
    <s v="Married"/>
    <n v="67"/>
    <n v="4"/>
    <n v="53"/>
    <n v="0"/>
    <n v="2"/>
    <s v="Special Auto"/>
    <s v="Special L1"/>
    <s v="Offer4"/>
    <x v="0"/>
    <n v="68019973"/>
    <s v="Two-Door Car"/>
    <s v="Medsize"/>
  </r>
  <r>
    <x v="4915"/>
    <x v="4"/>
    <n v="5667593768"/>
    <s v="No"/>
    <x v="2"/>
    <x v="1"/>
    <s v="1/24/11"/>
    <s v="Employed"/>
    <s v="F"/>
    <n v="77237"/>
    <s v="Suburban"/>
    <s v="Married"/>
    <n v="283"/>
    <n v="33"/>
    <n v="93"/>
    <n v="0"/>
    <n v="2"/>
    <s v="Personal Auto"/>
    <s v="Personal L1"/>
    <s v="Offer4"/>
    <x v="2"/>
    <n v="13584"/>
    <s v="Luxury SUV"/>
    <s v="Medsize"/>
  </r>
  <r>
    <x v="4916"/>
    <x v="2"/>
    <n v="8160587729"/>
    <s v="No"/>
    <x v="0"/>
    <x v="1"/>
    <s v="2/21/11"/>
    <s v="Disabled"/>
    <s v="F"/>
    <n v="24980"/>
    <s v="Suburban"/>
    <s v="Divorced"/>
    <n v="71"/>
    <n v="34"/>
    <n v="14"/>
    <n v="0"/>
    <n v="2"/>
    <s v="Personal Auto"/>
    <s v="Personal L3"/>
    <s v="Offer2"/>
    <x v="2"/>
    <n v="5112"/>
    <s v="Two-Door Car"/>
    <s v="Medsize"/>
  </r>
  <r>
    <x v="4917"/>
    <x v="2"/>
    <n v="3919366722"/>
    <s v="Yes"/>
    <x v="1"/>
    <x v="3"/>
    <s v="1/5/11"/>
    <s v="Employed"/>
    <s v="F"/>
    <n v="66676"/>
    <s v="Suburban"/>
    <s v="Married"/>
    <n v="97"/>
    <n v="0"/>
    <n v="40"/>
    <n v="0"/>
    <n v="1"/>
    <s v="Corporate Auto"/>
    <s v="Corporate L3"/>
    <s v="Offer3"/>
    <x v="0"/>
    <n v="558099357"/>
    <s v="Four-Door Car"/>
    <s v="Small"/>
  </r>
  <r>
    <x v="4918"/>
    <x v="3"/>
    <n v="7286155383"/>
    <s v="No"/>
    <x v="0"/>
    <x v="3"/>
    <s v="1/8/11"/>
    <s v="Unemployed"/>
    <s v="F"/>
    <n v="0"/>
    <s v="Suburban"/>
    <s v="Single"/>
    <n v="69"/>
    <n v="4"/>
    <n v="83"/>
    <n v="1"/>
    <n v="2"/>
    <s v="Personal Auto"/>
    <s v="Personal L3"/>
    <s v="Offer2"/>
    <x v="3"/>
    <n v="669716478"/>
    <s v="Four-Door Car"/>
    <s v="Small"/>
  </r>
  <r>
    <x v="4919"/>
    <x v="4"/>
    <n v="7589634"/>
    <s v="No"/>
    <x v="0"/>
    <x v="3"/>
    <s v="1/24/11"/>
    <s v="Unemployed"/>
    <s v="M"/>
    <n v="0"/>
    <s v="Suburban"/>
    <s v="Married"/>
    <n v="69"/>
    <n v="30"/>
    <n v="97"/>
    <n v="0"/>
    <n v="2"/>
    <s v="Personal Auto"/>
    <s v="Personal L3"/>
    <s v="Offer1"/>
    <x v="3"/>
    <n v="3312"/>
    <s v="Four-Door Car"/>
    <s v="Small"/>
  </r>
  <r>
    <x v="4920"/>
    <x v="1"/>
    <n v="9032370378"/>
    <s v="No"/>
    <x v="1"/>
    <x v="0"/>
    <s v="1/8/11"/>
    <s v="Unemployed"/>
    <s v="F"/>
    <n v="0"/>
    <s v="Rural"/>
    <s v="Married"/>
    <n v="82"/>
    <n v="24"/>
    <n v="21"/>
    <n v="0"/>
    <n v="2"/>
    <s v="Personal Auto"/>
    <s v="Personal L1"/>
    <s v="Offer1"/>
    <x v="3"/>
    <n v="157208336"/>
    <s v="Four-Door Car"/>
    <s v="Medsize"/>
  </r>
  <r>
    <x v="4921"/>
    <x v="3"/>
    <n v="5555556089"/>
    <s v="No"/>
    <x v="0"/>
    <x v="0"/>
    <s v="1/25/11"/>
    <s v="Employed"/>
    <s v="M"/>
    <n v="41853"/>
    <s v="Rural"/>
    <s v="Single"/>
    <n v="71"/>
    <n v="17"/>
    <n v="51"/>
    <n v="0"/>
    <n v="3"/>
    <s v="Personal Auto"/>
    <s v="Personal L2"/>
    <s v="Offer1"/>
    <x v="0"/>
    <n v="155511553"/>
    <s v="Two-Door Car"/>
    <s v="Medsize"/>
  </r>
  <r>
    <x v="4922"/>
    <x v="2"/>
    <n v="8257666512"/>
    <s v="Yes"/>
    <x v="0"/>
    <x v="0"/>
    <s v="1/12/11"/>
    <s v="Disabled"/>
    <s v="F"/>
    <n v="23815"/>
    <s v="Suburban"/>
    <s v="Married"/>
    <n v="73"/>
    <n v="4"/>
    <n v="47"/>
    <n v="0"/>
    <n v="2"/>
    <s v="Personal Auto"/>
    <s v="Personal L1"/>
    <s v="Offer2"/>
    <x v="1"/>
    <n v="424330166"/>
    <s v="Four-Door Car"/>
    <s v="Medsize"/>
  </r>
  <r>
    <x v="4923"/>
    <x v="3"/>
    <n v="2721749756"/>
    <s v="No"/>
    <x v="0"/>
    <x v="0"/>
    <s v="2/22/11"/>
    <s v="Medical Leave"/>
    <s v="M"/>
    <n v="22885"/>
    <s v="Suburban"/>
    <s v="Married"/>
    <n v="73"/>
    <n v="20"/>
    <n v="46"/>
    <n v="0"/>
    <n v="1"/>
    <s v="Corporate Auto"/>
    <s v="Corporate L2"/>
    <s v="Offer2"/>
    <x v="2"/>
    <n v="386245297"/>
    <s v="Four-Door Car"/>
    <s v="Medsize"/>
  </r>
  <r>
    <x v="4924"/>
    <x v="2"/>
    <n v="5230092742"/>
    <s v="No"/>
    <x v="0"/>
    <x v="3"/>
    <s v="1/2/11"/>
    <s v="Employed"/>
    <s v="M"/>
    <n v="32630"/>
    <s v="Urban"/>
    <s v="Married"/>
    <n v="66"/>
    <n v="26"/>
    <n v="40"/>
    <n v="0"/>
    <n v="3"/>
    <s v="Personal Auto"/>
    <s v="Personal L2"/>
    <s v="Offer1"/>
    <x v="1"/>
    <n v="202961374"/>
    <s v="Four-Door Car"/>
    <s v="Medsize"/>
  </r>
  <r>
    <x v="4925"/>
    <x v="3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Personal Auto"/>
    <s v="Personal L2"/>
    <s v="Offer1"/>
    <x v="3"/>
    <n v="4128"/>
    <s v="Four-Door Car"/>
    <s v="Medsize"/>
  </r>
  <r>
    <x v="4926"/>
    <x v="4"/>
    <n v="5866068903"/>
    <s v="No"/>
    <x v="0"/>
    <x v="3"/>
    <s v="2/10/11"/>
    <s v="Employed"/>
    <s v="M"/>
    <n v="75952"/>
    <s v="Suburban"/>
    <s v="Married"/>
    <n v="73"/>
    <n v="5"/>
    <n v="17"/>
    <n v="0"/>
    <n v="3"/>
    <s v="Personal Auto"/>
    <s v="Personal L2"/>
    <s v="Offer2"/>
    <x v="3"/>
    <n v="3504"/>
    <s v="Two-Door Car"/>
    <s v="Medsize"/>
  </r>
  <r>
    <x v="4927"/>
    <x v="2"/>
    <n v="8802188243"/>
    <s v="No"/>
    <x v="0"/>
    <x v="0"/>
    <s v="1/29/11"/>
    <s v="Employed"/>
    <s v="M"/>
    <n v="96390"/>
    <s v="Urban"/>
    <s v="Married"/>
    <n v="73"/>
    <n v="17"/>
    <n v="47"/>
    <n v="0"/>
    <n v="2"/>
    <s v="Corporate Auto"/>
    <s v="Corporate L3"/>
    <s v="Offer4"/>
    <x v="0"/>
    <n v="316977588"/>
    <s v="Two-Door Car"/>
    <s v="Medsize"/>
  </r>
  <r>
    <x v="4928"/>
    <x v="3"/>
    <n v="8722895091"/>
    <s v="No"/>
    <x v="0"/>
    <x v="1"/>
    <s v="1/17/11"/>
    <s v="Employed"/>
    <s v="F"/>
    <n v="25680"/>
    <s v="Urban"/>
    <s v="Divorced"/>
    <n v="73"/>
    <n v="10"/>
    <n v="93"/>
    <n v="0"/>
    <n v="2"/>
    <s v="Personal Auto"/>
    <s v="Personal L3"/>
    <s v="Offer1"/>
    <x v="0"/>
    <n v="33240907"/>
    <s v="Two-Door Car"/>
    <s v="Medsize"/>
  </r>
  <r>
    <x v="4929"/>
    <x v="2"/>
    <n v="8178521899"/>
    <s v="No"/>
    <x v="2"/>
    <x v="0"/>
    <s v="2/6/11"/>
    <s v="Unemployed"/>
    <s v="M"/>
    <n v="0"/>
    <s v="Suburban"/>
    <s v="Single"/>
    <n v="112"/>
    <n v="17"/>
    <n v="29"/>
    <n v="0"/>
    <n v="7"/>
    <s v="Personal Auto"/>
    <s v="Personal L3"/>
    <s v="Offer1"/>
    <x v="1"/>
    <n v="8064"/>
    <s v="Four-Door Car"/>
    <s v="Medsize"/>
  </r>
  <r>
    <x v="4930"/>
    <x v="2"/>
    <n v="4321721611"/>
    <s v="No"/>
    <x v="1"/>
    <x v="3"/>
    <s v="1/27/11"/>
    <s v="Employed"/>
    <s v="M"/>
    <n v="51504"/>
    <s v="Suburban"/>
    <s v="Single"/>
    <n v="220"/>
    <n v="30"/>
    <n v="99"/>
    <n v="0"/>
    <n v="2"/>
    <s v="Personal Auto"/>
    <s v="Personal L3"/>
    <s v="Offer1"/>
    <x v="0"/>
    <n v="2552343856"/>
    <s v="Luxury SUV"/>
    <s v="Medsize"/>
  </r>
  <r>
    <x v="4931"/>
    <x v="4"/>
    <n v="2442216651"/>
    <s v="No"/>
    <x v="0"/>
    <x v="3"/>
    <s v="1/7/11"/>
    <s v="Unemployed"/>
    <s v="M"/>
    <n v="0"/>
    <s v="Suburban"/>
    <s v="Single"/>
    <n v="74"/>
    <n v="15"/>
    <n v="9"/>
    <n v="3"/>
    <n v="1"/>
    <s v="Personal Auto"/>
    <s v="Personal L1"/>
    <s v="Offer4"/>
    <x v="3"/>
    <n v="5328"/>
    <s v="Four-Door Car"/>
    <s v="Medsize"/>
  </r>
  <r>
    <x v="4932"/>
    <x v="3"/>
    <n v="2919710443"/>
    <s v="No"/>
    <x v="0"/>
    <x v="2"/>
    <s v="1/2/11"/>
    <s v="Employed"/>
    <s v="F"/>
    <n v="41456"/>
    <s v="Urban"/>
    <s v="Married"/>
    <n v="73"/>
    <n v="11"/>
    <n v="19"/>
    <n v="0"/>
    <n v="1"/>
    <s v="Personal Auto"/>
    <s v="Personal L2"/>
    <s v="Offer4"/>
    <x v="3"/>
    <n v="257380112"/>
    <s v="Four-Door Car"/>
    <s v="Medsize"/>
  </r>
  <r>
    <x v="4933"/>
    <x v="2"/>
    <n v="6366225775"/>
    <s v="Yes"/>
    <x v="1"/>
    <x v="3"/>
    <s v="1/7/11"/>
    <s v="Employed"/>
    <s v="M"/>
    <n v="44368"/>
    <s v="Suburban"/>
    <s v="Married"/>
    <n v="80"/>
    <n v="5"/>
    <n v="72"/>
    <n v="0"/>
    <n v="3"/>
    <s v="Personal Auto"/>
    <s v="Personal L2"/>
    <s v="Offer2"/>
    <x v="1"/>
    <n v="384"/>
    <s v="Two-Door Car"/>
    <s v="Large"/>
  </r>
  <r>
    <x v="4934"/>
    <x v="4"/>
    <n v="1711432815"/>
    <s v="No"/>
    <x v="1"/>
    <x v="2"/>
    <s v="1/4/11"/>
    <s v="Employed"/>
    <s v="F"/>
    <n v="70961"/>
    <s v="Suburban"/>
    <s v="Married"/>
    <n v="85"/>
    <n v="19"/>
    <n v="8"/>
    <n v="0"/>
    <n v="2"/>
    <s v="Corporate Auto"/>
    <s v="Corporate L3"/>
    <s v="Offer2"/>
    <x v="0"/>
    <n v="408"/>
    <s v="Four-Door Car"/>
    <s v="Small"/>
  </r>
  <r>
    <x v="4935"/>
    <x v="4"/>
    <n v="2395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3"/>
    <s v="Offer2"/>
    <x v="3"/>
    <n v="333696228"/>
    <s v="Two-Door Car"/>
    <s v="Medsize"/>
  </r>
  <r>
    <x v="4936"/>
    <x v="4"/>
    <n v="2987949471"/>
    <s v="No"/>
    <x v="1"/>
    <x v="1"/>
    <s v="2/27/11"/>
    <s v="Unemployed"/>
    <s v="F"/>
    <n v="0"/>
    <s v="Suburban"/>
    <s v="Single"/>
    <n v="83"/>
    <n v="14"/>
    <n v="22"/>
    <n v="0"/>
    <n v="1"/>
    <s v="Corporate Auto"/>
    <s v="Corporate L2"/>
    <s v="Offer3"/>
    <x v="3"/>
    <n v="708693556"/>
    <s v="Four-Door Car"/>
    <s v="Medsize"/>
  </r>
  <r>
    <x v="4937"/>
    <x v="1"/>
    <n v="12780276"/>
    <s v="No"/>
    <x v="0"/>
    <x v="2"/>
    <s v="2/24/11"/>
    <s v="Employed"/>
    <s v="F"/>
    <n v="33514"/>
    <s v="Urban"/>
    <s v="Married"/>
    <n v="105"/>
    <n v="33"/>
    <n v="2"/>
    <n v="0"/>
    <n v="2"/>
    <s v="Personal Auto"/>
    <s v="Personal L2"/>
    <s v="Offer1"/>
    <x v="3"/>
    <n v="265215014"/>
    <s v="Sports Car"/>
    <s v="Medsize"/>
  </r>
  <r>
    <x v="4938"/>
    <x v="1"/>
    <n v="3906669584"/>
    <s v="No"/>
    <x v="1"/>
    <x v="1"/>
    <s v="1/9/11"/>
    <s v="Employed"/>
    <s v="F"/>
    <n v="60230"/>
    <s v="Rural"/>
    <s v="Married"/>
    <n v="98"/>
    <n v="13"/>
    <n v="91"/>
    <n v="0"/>
    <n v="1"/>
    <s v="Personal Auto"/>
    <s v="Personal L2"/>
    <s v="Offer2"/>
    <x v="2"/>
    <n v="8129056"/>
    <s v="Four-Door Car"/>
    <s v="Small"/>
  </r>
  <r>
    <x v="4939"/>
    <x v="3"/>
    <n v="2594591182"/>
    <s v="No"/>
    <x v="0"/>
    <x v="3"/>
    <s v="1/23/11"/>
    <s v="Unemployed"/>
    <s v="M"/>
    <n v="0"/>
    <s v="Suburban"/>
    <s v="Married"/>
    <n v="70"/>
    <n v="17"/>
    <n v="47"/>
    <n v="1"/>
    <n v="1"/>
    <s v="Corporate Auto"/>
    <s v="Corporate L2"/>
    <s v="Offer2"/>
    <x v="0"/>
    <n v="494196873"/>
    <s v="Four-Door Car"/>
    <s v="Medsize"/>
  </r>
  <r>
    <x v="4940"/>
    <x v="0"/>
    <n v="5267848664"/>
    <s v="No"/>
    <x v="0"/>
    <x v="1"/>
    <s v="1/3/11"/>
    <s v="Employed"/>
    <s v="M"/>
    <n v="40818"/>
    <s v="Suburban"/>
    <s v="Married"/>
    <n v="66"/>
    <n v="6"/>
    <n v="3"/>
    <n v="0"/>
    <n v="6"/>
    <s v="Personal Auto"/>
    <s v="Personal L2"/>
    <s v="Offer4"/>
    <x v="1"/>
    <n v="3168"/>
    <s v="Four-Door Car"/>
    <s v="Medsize"/>
  </r>
  <r>
    <x v="4941"/>
    <x v="4"/>
    <n v="9095049868"/>
    <s v="Yes"/>
    <x v="0"/>
    <x v="1"/>
    <s v="1/11/11"/>
    <s v="Employed"/>
    <s v="M"/>
    <n v="37937"/>
    <s v="Suburban"/>
    <s v="Married"/>
    <n v="116"/>
    <n v="11"/>
    <n v="42"/>
    <n v="0"/>
    <n v="5"/>
    <s v="Personal Auto"/>
    <s v="Personal L3"/>
    <s v="Offer2"/>
    <x v="1"/>
    <n v="5568"/>
    <s v="SUV"/>
    <s v="Medsize"/>
  </r>
  <r>
    <x v="4942"/>
    <x v="1"/>
    <n v="7122273163"/>
    <s v="No"/>
    <x v="1"/>
    <x v="1"/>
    <s v="2/23/11"/>
    <s v="Employed"/>
    <s v="F"/>
    <n v="64571"/>
    <s v="Suburban"/>
    <s v="Divorced"/>
    <n v="89"/>
    <n v="34"/>
    <n v="91"/>
    <n v="0"/>
    <n v="6"/>
    <s v="Corporate Auto"/>
    <s v="Corporate L3"/>
    <s v="Offer1"/>
    <x v="1"/>
    <n v="452115601"/>
    <s v="Four-Door Car"/>
    <s v="Small"/>
  </r>
  <r>
    <x v="4943"/>
    <x v="3"/>
    <n v="9117441695"/>
    <s v="No"/>
    <x v="1"/>
    <x v="0"/>
    <s v="1/18/11"/>
    <s v="Unemployed"/>
    <s v="M"/>
    <n v="0"/>
    <s v="Urban"/>
    <s v="Married"/>
    <n v="126"/>
    <n v="29"/>
    <n v="61"/>
    <n v="0"/>
    <n v="3"/>
    <s v="Corporate Auto"/>
    <s v="Corporate L3"/>
    <s v="Offer1"/>
    <x v="3"/>
    <n v="421906803"/>
    <s v="SUV"/>
    <s v="Medsize"/>
  </r>
  <r>
    <x v="4944"/>
    <x v="3"/>
    <n v="4107542879"/>
    <s v="No"/>
    <x v="1"/>
    <x v="1"/>
    <s v="2/17/11"/>
    <s v="Employed"/>
    <s v="M"/>
    <n v="21988"/>
    <s v="Suburban"/>
    <s v="Married"/>
    <n v="209"/>
    <n v="12"/>
    <n v="62"/>
    <n v="0"/>
    <n v="2"/>
    <s v="Personal Auto"/>
    <s v="Personal L3"/>
    <s v="Offer2"/>
    <x v="3"/>
    <n v="10032"/>
    <s v="Luxury Car"/>
    <s v="Medsize"/>
  </r>
  <r>
    <x v="4945"/>
    <x v="1"/>
    <n v="3486699561"/>
    <s v="No"/>
    <x v="1"/>
    <x v="3"/>
    <s v="1/15/11"/>
    <s v="Unemployed"/>
    <s v="M"/>
    <n v="0"/>
    <s v="Suburban"/>
    <s v="Single"/>
    <n v="95"/>
    <n v="12"/>
    <n v="5"/>
    <n v="0"/>
    <n v="1"/>
    <s v="Corporate Auto"/>
    <s v="Corporate L3"/>
    <s v="Offer1"/>
    <x v="3"/>
    <n v="684"/>
    <s v="Four-Door Car"/>
    <s v="Medsize"/>
  </r>
  <r>
    <x v="4946"/>
    <x v="4"/>
    <n v="7297687812"/>
    <s v="No"/>
    <x v="1"/>
    <x v="0"/>
    <s v="2/23/11"/>
    <s v="Employed"/>
    <s v="M"/>
    <n v="24672"/>
    <s v="Suburban"/>
    <s v="Married"/>
    <n v="93"/>
    <n v="9"/>
    <n v="44"/>
    <n v="0"/>
    <n v="9"/>
    <s v="Personal Auto"/>
    <s v="Personal L2"/>
    <s v="Offer4"/>
    <x v="3"/>
    <n v="6696"/>
    <s v="Two-Door Car"/>
    <s v="Medsize"/>
  </r>
  <r>
    <x v="4947"/>
    <x v="4"/>
    <n v="2502209885"/>
    <s v="No"/>
    <x v="0"/>
    <x v="3"/>
    <s v="2/15/11"/>
    <s v="Unemployed"/>
    <s v="M"/>
    <n v="0"/>
    <s v="Suburban"/>
    <s v="Divorced"/>
    <n v="74"/>
    <n v="26"/>
    <n v="95"/>
    <n v="1"/>
    <n v="1"/>
    <s v="Corporate Auto"/>
    <s v="Corporate L1"/>
    <s v="Offer1"/>
    <x v="0"/>
    <n v="3552"/>
    <s v="Four-Door Car"/>
    <s v="Medsize"/>
  </r>
  <r>
    <x v="4948"/>
    <x v="3"/>
    <n v="9955490835"/>
    <s v="No"/>
    <x v="1"/>
    <x v="0"/>
    <s v="1/12/11"/>
    <s v="Unemployed"/>
    <s v="M"/>
    <n v="0"/>
    <s v="Suburban"/>
    <s v="Single"/>
    <n v="96"/>
    <n v="1"/>
    <n v="79"/>
    <n v="0"/>
    <n v="2"/>
    <s v="Personal Auto"/>
    <s v="Personal L3"/>
    <s v="Offer2"/>
    <x v="1"/>
    <n v="4608"/>
    <s v="Four-Door Car"/>
    <s v="Large"/>
  </r>
  <r>
    <x v="4949"/>
    <x v="4"/>
    <n v="7094158873"/>
    <s v="No"/>
    <x v="0"/>
    <x v="0"/>
    <s v="1/4/11"/>
    <s v="Employed"/>
    <s v="M"/>
    <n v="72878"/>
    <s v="Rural"/>
    <s v="Married"/>
    <n v="61"/>
    <n v="0"/>
    <n v="58"/>
    <n v="2"/>
    <n v="2"/>
    <s v="Corporate Auto"/>
    <s v="Corporate L3"/>
    <s v="Offer2"/>
    <x v="0"/>
    <n v="45463345"/>
    <s v="Two-Door Car"/>
    <s v="Medsize"/>
  </r>
  <r>
    <x v="4950"/>
    <x v="4"/>
    <n v="1228076661"/>
    <s v="Yes"/>
    <x v="2"/>
    <x v="1"/>
    <s v="1/1/11"/>
    <s v="Employed"/>
    <s v="M"/>
    <n v="88340"/>
    <s v="Suburban"/>
    <s v="Married"/>
    <n v="102"/>
    <n v="16"/>
    <n v="1"/>
    <n v="0"/>
    <n v="2"/>
    <s v="Personal Auto"/>
    <s v="Personal L3"/>
    <s v="Offer1"/>
    <x v="3"/>
    <n v="4896"/>
    <s v="Two-Door Car"/>
    <s v="Medsize"/>
  </r>
  <r>
    <x v="4951"/>
    <x v="4"/>
    <n v="577390039"/>
    <s v="No"/>
    <x v="0"/>
    <x v="0"/>
    <s v="2/25/11"/>
    <s v="Employed"/>
    <s v="M"/>
    <n v="52278"/>
    <s v="Urban"/>
    <s v="Married"/>
    <n v="73"/>
    <n v="31"/>
    <n v="91"/>
    <n v="0"/>
    <n v="3"/>
    <s v="Personal Auto"/>
    <s v="Personal L2"/>
    <s v="Offer1"/>
    <x v="3"/>
    <n v="234997994"/>
    <s v="Two-Door Car"/>
    <s v="Medsize"/>
  </r>
  <r>
    <x v="4952"/>
    <x v="3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Personal Auto"/>
    <s v="Personal L3"/>
    <s v="Offer1"/>
    <x v="0"/>
    <n v="6672"/>
    <s v="Sports Car"/>
    <s v="Medsize"/>
  </r>
  <r>
    <x v="4953"/>
    <x v="1"/>
    <n v="3423822189"/>
    <s v="No"/>
    <x v="1"/>
    <x v="1"/>
    <s v="1/17/11"/>
    <s v="Employed"/>
    <s v="M"/>
    <n v="99816"/>
    <s v="Rural"/>
    <s v="Single"/>
    <n v="86"/>
    <n v="0"/>
    <n v="0"/>
    <n v="0"/>
    <n v="1"/>
    <s v="Corporate Auto"/>
    <s v="Corporate L2"/>
    <s v="Offer3"/>
    <x v="3"/>
    <n v="172913031"/>
    <s v="Two-Door Car"/>
    <s v="Medsize"/>
  </r>
  <r>
    <x v="4954"/>
    <x v="1"/>
    <n v="268916845"/>
    <s v="No"/>
    <x v="0"/>
    <x v="1"/>
    <s v="2/9/11"/>
    <s v="Employed"/>
    <s v="F"/>
    <n v="26554"/>
    <s v="Suburban"/>
    <s v="Married"/>
    <n v="68"/>
    <n v="18"/>
    <n v="86"/>
    <n v="1"/>
    <n v="1"/>
    <s v="Personal Auto"/>
    <s v="Personal L2"/>
    <s v="Offer3"/>
    <x v="2"/>
    <n v="391687368"/>
    <s v="Two-Door Car"/>
    <s v="Small"/>
  </r>
  <r>
    <x v="4955"/>
    <x v="3"/>
    <n v="3109007806"/>
    <s v="No"/>
    <x v="1"/>
    <x v="3"/>
    <s v="1/31/11"/>
    <s v="Employed"/>
    <s v="M"/>
    <n v="77485"/>
    <s v="Urban"/>
    <s v="Married"/>
    <n v="77"/>
    <n v="0"/>
    <n v="87"/>
    <n v="0"/>
    <n v="1"/>
    <s v="Corporate Auto"/>
    <s v="Corporate L2"/>
    <s v="Offer2"/>
    <x v="3"/>
    <n v="355909266"/>
    <s v="Four-Door Car"/>
    <s v="Medsize"/>
  </r>
  <r>
    <x v="4956"/>
    <x v="4"/>
    <n v="2242525604"/>
    <s v="No"/>
    <x v="0"/>
    <x v="1"/>
    <s v="2/22/11"/>
    <s v="Employed"/>
    <s v="M"/>
    <n v="22537"/>
    <s v="Suburban"/>
    <s v="Married"/>
    <n v="64"/>
    <n v="24"/>
    <n v="87"/>
    <n v="1"/>
    <n v="2"/>
    <s v="Corporate Auto"/>
    <s v="Corporate L3"/>
    <s v="Offer4"/>
    <x v="3"/>
    <n v="3072"/>
    <s v="Four-Door Car"/>
    <s v="Medsize"/>
  </r>
  <r>
    <x v="4957"/>
    <x v="3"/>
    <n v="5705547071"/>
    <s v="No"/>
    <x v="0"/>
    <x v="3"/>
    <s v="1/11/11"/>
    <s v="Employed"/>
    <s v="F"/>
    <n v="76522"/>
    <s v="Suburban"/>
    <s v="Married"/>
    <n v="71"/>
    <n v="31"/>
    <n v="71"/>
    <n v="0"/>
    <n v="6"/>
    <s v="Personal Auto"/>
    <s v="Personal L2"/>
    <s v="Offer2"/>
    <x v="3"/>
    <n v="3408"/>
    <s v="Four-Door Car"/>
    <s v="Medsize"/>
  </r>
  <r>
    <x v="4958"/>
    <x v="4"/>
    <n v="2063387895"/>
    <s v="No"/>
    <x v="0"/>
    <x v="1"/>
    <s v="2/25/11"/>
    <s v="Unemployed"/>
    <s v="F"/>
    <n v="0"/>
    <s v="Suburban"/>
    <s v="Single"/>
    <n v="64"/>
    <n v="22"/>
    <n v="34"/>
    <n v="3"/>
    <n v="1"/>
    <s v="Personal Auto"/>
    <s v="Personal L3"/>
    <s v="Offer1"/>
    <x v="0"/>
    <n v="602911057"/>
    <s v="Four-Door Car"/>
    <s v="Small"/>
  </r>
  <r>
    <x v="4959"/>
    <x v="4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Special Auto"/>
    <s v="Special L1"/>
    <s v="Offer1"/>
    <x v="0"/>
    <n v="312"/>
    <s v="Four-Door Car"/>
    <s v="Small"/>
  </r>
  <r>
    <x v="4960"/>
    <x v="4"/>
    <n v="4101935985"/>
    <s v="No"/>
    <x v="2"/>
    <x v="3"/>
    <s v="1/5/11"/>
    <s v="Unemployed"/>
    <s v="M"/>
    <n v="0"/>
    <s v="Suburban"/>
    <s v="Single"/>
    <n v="115"/>
    <n v="1"/>
    <n v="34"/>
    <n v="0"/>
    <n v="1"/>
    <s v="Personal Auto"/>
    <s v="Personal L1"/>
    <s v="Offer1"/>
    <x v="3"/>
    <n v="552"/>
    <s v="Two-Door Car"/>
    <s v="Medsize"/>
  </r>
  <r>
    <x v="4961"/>
    <x v="4"/>
    <n v="2537929538"/>
    <s v="No"/>
    <x v="0"/>
    <x v="3"/>
    <s v="1/22/11"/>
    <s v="Employed"/>
    <s v="M"/>
    <n v="25506"/>
    <s v="Suburban"/>
    <s v="Married"/>
    <n v="65"/>
    <n v="10"/>
    <n v="16"/>
    <n v="0"/>
    <n v="1"/>
    <s v="Personal Auto"/>
    <s v="Personal L3"/>
    <s v="Offer3"/>
    <x v="3"/>
    <n v="312"/>
    <s v="Two-Door Car"/>
    <s v="Medsize"/>
  </r>
  <r>
    <x v="4962"/>
    <x v="2"/>
    <n v="365169247"/>
    <s v="No"/>
    <x v="0"/>
    <x v="3"/>
    <s v="1/6/11"/>
    <s v="Unemployed"/>
    <s v="M"/>
    <n v="0"/>
    <s v="Suburban"/>
    <s v="Single"/>
    <n v="110"/>
    <n v="7"/>
    <n v="70"/>
    <n v="0"/>
    <n v="1"/>
    <s v="Personal Auto"/>
    <s v="Personal L2"/>
    <s v="Offer2"/>
    <x v="0"/>
    <n v="1265387328"/>
    <s v="SUV"/>
    <s v="Large"/>
  </r>
  <r>
    <x v="4963"/>
    <x v="3"/>
    <n v="1001405568"/>
    <s v="No"/>
    <x v="1"/>
    <x v="1"/>
    <s v="2/5/11"/>
    <s v="Unemployed"/>
    <s v="F"/>
    <n v="0"/>
    <s v="Suburban"/>
    <s v="Single"/>
    <n v="98"/>
    <n v="19"/>
    <n v="17"/>
    <n v="1"/>
    <n v="2"/>
    <s v="Personal Auto"/>
    <s v="Personal L3"/>
    <s v="Offer1"/>
    <x v="3"/>
    <n v="7056"/>
    <s v="Two-Door Car"/>
    <s v="Small"/>
  </r>
  <r>
    <x v="4964"/>
    <x v="4"/>
    <n v="6758807188"/>
    <s v="No"/>
    <x v="0"/>
    <x v="3"/>
    <s v="2/7/11"/>
    <s v="Unemployed"/>
    <s v="M"/>
    <n v="0"/>
    <s v="Suburban"/>
    <s v="Single"/>
    <n v="191"/>
    <n v="22"/>
    <n v="38"/>
    <n v="0"/>
    <n v="1"/>
    <s v="Personal Auto"/>
    <s v="Personal L2"/>
    <s v="Offer3"/>
    <x v="2"/>
    <n v="2042569089"/>
    <s v="Luxury Car"/>
    <s v="Medsize"/>
  </r>
  <r>
    <x v="4965"/>
    <x v="4"/>
    <n v="520590965"/>
    <s v="No"/>
    <x v="0"/>
    <x v="1"/>
    <s v="2/24/11"/>
    <s v="Unemployed"/>
    <s v="F"/>
    <n v="0"/>
    <s v="Suburban"/>
    <s v="Married"/>
    <n v="72"/>
    <n v="18"/>
    <n v="91"/>
    <n v="0"/>
    <n v="9"/>
    <s v="Personal Auto"/>
    <s v="Personal L3"/>
    <s v="Offer1"/>
    <x v="3"/>
    <n v="3456"/>
    <s v="Two-Door Car"/>
    <s v="Medsize"/>
  </r>
  <r>
    <x v="4966"/>
    <x v="4"/>
    <n v="2847965582"/>
    <s v="No"/>
    <x v="0"/>
    <x v="3"/>
    <s v="1/31/11"/>
    <s v="Employed"/>
    <s v="F"/>
    <n v="96357"/>
    <s v="Urban"/>
    <s v="Married"/>
    <n v="71"/>
    <n v="4"/>
    <n v="69"/>
    <n v="1"/>
    <n v="1"/>
    <s v="Personal Auto"/>
    <s v="Personal L3"/>
    <s v="Offer2"/>
    <x v="3"/>
    <n v="238245103"/>
    <s v="Four-Door Car"/>
    <s v="Medsize"/>
  </r>
  <r>
    <x v="4967"/>
    <x v="3"/>
    <n v="1151335549"/>
    <s v="No"/>
    <x v="0"/>
    <x v="1"/>
    <s v="1/13/11"/>
    <s v="Medical Leave"/>
    <s v="M"/>
    <n v="16266"/>
    <s v="Suburban"/>
    <s v="Married"/>
    <n v="100"/>
    <n v="11"/>
    <n v="23"/>
    <n v="0"/>
    <n v="2"/>
    <s v="Special Auto"/>
    <s v="Special L1"/>
    <s v="Offer2"/>
    <x v="2"/>
    <n v="1177323534"/>
    <s v="SUV"/>
    <s v="Medsize"/>
  </r>
  <r>
    <x v="4968"/>
    <x v="1"/>
    <n v="758835586"/>
    <s v="No"/>
    <x v="1"/>
    <x v="3"/>
    <s v="2/23/11"/>
    <s v="Employed"/>
    <s v="M"/>
    <n v="76516"/>
    <s v="Suburban"/>
    <s v="Married"/>
    <n v="95"/>
    <n v="13"/>
    <n v="15"/>
    <n v="0"/>
    <n v="9"/>
    <s v="Personal Auto"/>
    <s v="Personal L1"/>
    <s v="Offer2"/>
    <x v="3"/>
    <n v="661008979"/>
    <s v="Two-Door Car"/>
    <s v="Medsize"/>
  </r>
  <r>
    <x v="4969"/>
    <x v="1"/>
    <n v="2389310128"/>
    <s v="No"/>
    <x v="0"/>
    <x v="1"/>
    <s v="2/18/11"/>
    <s v="Employed"/>
    <s v="F"/>
    <n v="20484"/>
    <s v="Urban"/>
    <s v="Married"/>
    <n v="61"/>
    <n v="3"/>
    <n v="89"/>
    <n v="0"/>
    <n v="1"/>
    <s v="Personal Auto"/>
    <s v="Personal L3"/>
    <s v="Offer2"/>
    <x v="0"/>
    <n v="181218317"/>
    <s v="Four-Door Car"/>
    <s v="Medsize"/>
  </r>
  <r>
    <x v="4970"/>
    <x v="3"/>
    <n v="5066827444"/>
    <s v="No"/>
    <x v="0"/>
    <x v="2"/>
    <s v="2/21/11"/>
    <s v="Employed"/>
    <s v="F"/>
    <n v="40215"/>
    <s v="Rural"/>
    <s v="Divorced"/>
    <n v="64"/>
    <n v="11"/>
    <n v="22"/>
    <n v="0"/>
    <n v="3"/>
    <s v="Personal Auto"/>
    <s v="Personal L2"/>
    <s v="Offer3"/>
    <x v="3"/>
    <n v="98480884"/>
    <s v="Four-Door Car"/>
    <s v="Medsize"/>
  </r>
  <r>
    <x v="4971"/>
    <x v="3"/>
    <n v="3686090798"/>
    <s v="No"/>
    <x v="1"/>
    <x v="0"/>
    <s v="2/1/11"/>
    <s v="Medical Leave"/>
    <s v="M"/>
    <n v="22854"/>
    <s v="Suburban"/>
    <s v="Married"/>
    <n v="122"/>
    <n v="28"/>
    <n v="53"/>
    <n v="0"/>
    <n v="2"/>
    <s v="Special Auto"/>
    <s v="Special L2"/>
    <s v="Offer1"/>
    <x v="3"/>
    <n v="8784"/>
    <s v="Sports Car"/>
    <s v="Small"/>
  </r>
  <r>
    <x v="4972"/>
    <x v="3"/>
    <n v="396158618"/>
    <s v="No"/>
    <x v="0"/>
    <x v="3"/>
    <s v="1/30/11"/>
    <s v="Unemployed"/>
    <s v="F"/>
    <n v="0"/>
    <s v="Rural"/>
    <s v="Single"/>
    <n v="118"/>
    <n v="6"/>
    <n v="34"/>
    <n v="1"/>
    <n v="1"/>
    <s v="Corporate Auto"/>
    <s v="Corporate L2"/>
    <s v="Offer2"/>
    <x v="0"/>
    <n v="264642948"/>
    <s v="SUV"/>
    <s v="Medsize"/>
  </r>
  <r>
    <x v="4973"/>
    <x v="3"/>
    <n v="847680656"/>
    <s v="No"/>
    <x v="2"/>
    <x v="3"/>
    <s v="2/15/11"/>
    <s v="Employed"/>
    <s v="F"/>
    <n v="55217"/>
    <s v="Suburban"/>
    <s v="Married"/>
    <n v="107"/>
    <n v="9"/>
    <n v="9"/>
    <n v="2"/>
    <n v="9"/>
    <s v="Personal Auto"/>
    <s v="Personal L3"/>
    <s v="Offer1"/>
    <x v="3"/>
    <n v="696115596"/>
    <s v="Two-Door Car"/>
    <s v="Medsize"/>
  </r>
  <r>
    <x v="4974"/>
    <x v="3"/>
    <n v="1011076997"/>
    <s v="No"/>
    <x v="1"/>
    <x v="1"/>
    <s v="2/5/11"/>
    <s v="Employed"/>
    <s v="M"/>
    <n v="76276"/>
    <s v="Rural"/>
    <s v="Single"/>
    <n v="86"/>
    <n v="24"/>
    <n v="19"/>
    <n v="0"/>
    <n v="2"/>
    <s v="Corporate Auto"/>
    <s v="Corporate L3"/>
    <s v="Offer4"/>
    <x v="2"/>
    <n v="93309811"/>
    <s v="Two-Door Car"/>
    <s v="Large"/>
  </r>
  <r>
    <x v="4975"/>
    <x v="0"/>
    <n v="2476480866"/>
    <s v="No"/>
    <x v="0"/>
    <x v="1"/>
    <s v="2/14/11"/>
    <s v="Employed"/>
    <s v="F"/>
    <n v="47918"/>
    <s v="Urban"/>
    <s v="Married"/>
    <n v="62"/>
    <n v="2"/>
    <n v="51"/>
    <n v="0"/>
    <n v="1"/>
    <s v="Corporate Auto"/>
    <s v="Corporate L3"/>
    <s v="Offer2"/>
    <x v="1"/>
    <n v="246256648"/>
    <s v="Two-Door Car"/>
    <s v="Medsize"/>
  </r>
  <r>
    <x v="4976"/>
    <x v="3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Corporate Auto"/>
    <s v="Corporate L3"/>
    <s v="Offer1"/>
    <x v="2"/>
    <n v="3504"/>
    <s v="Two-Door Car"/>
    <s v="Medsize"/>
  </r>
  <r>
    <x v="4977"/>
    <x v="1"/>
    <n v="3141252909"/>
    <s v="No"/>
    <x v="1"/>
    <x v="1"/>
    <s v="2/22/11"/>
    <s v="Employed"/>
    <s v="M"/>
    <n v="43499"/>
    <s v="Suburban"/>
    <s v="Married"/>
    <n v="80"/>
    <n v="8"/>
    <n v="44"/>
    <n v="0"/>
    <n v="1"/>
    <s v="Personal Auto"/>
    <s v="Personal L2"/>
    <s v="Offer4"/>
    <x v="1"/>
    <n v="529490007"/>
    <s v="Four-Door Car"/>
    <s v="Medsize"/>
  </r>
  <r>
    <x v="4978"/>
    <x v="4"/>
    <n v="2496140812"/>
    <s v="No"/>
    <x v="0"/>
    <x v="3"/>
    <s v="2/13/11"/>
    <s v="Unemployed"/>
    <s v="M"/>
    <n v="0"/>
    <s v="Suburban"/>
    <s v="Single"/>
    <n v="72"/>
    <n v="14"/>
    <n v="58"/>
    <n v="0"/>
    <n v="1"/>
    <s v="Corporate Auto"/>
    <s v="Corporate L2"/>
    <s v="Offer4"/>
    <x v="2"/>
    <n v="5184"/>
    <s v="Two-Door Car"/>
    <s v="Medsize"/>
  </r>
  <r>
    <x v="4979"/>
    <x v="1"/>
    <n v="6861278936"/>
    <s v="No"/>
    <x v="0"/>
    <x v="1"/>
    <s v="1/10/11"/>
    <s v="Unemployed"/>
    <s v="F"/>
    <n v="0"/>
    <s v="Suburban"/>
    <s v="Single"/>
    <n v="71"/>
    <n v="11"/>
    <n v="21"/>
    <n v="3"/>
    <n v="2"/>
    <s v="Personal Auto"/>
    <s v="Personal L3"/>
    <s v="Offer4"/>
    <x v="1"/>
    <n v="476197355"/>
    <s v="Two-Door Car"/>
    <s v="Medsize"/>
  </r>
  <r>
    <x v="4980"/>
    <x v="4"/>
    <n v="4983178714"/>
    <s v="No"/>
    <x v="1"/>
    <x v="0"/>
    <s v="2/26/11"/>
    <s v="Disabled"/>
    <s v="M"/>
    <n v="21497"/>
    <s v="Suburban"/>
    <s v="Married"/>
    <n v="128"/>
    <n v="31"/>
    <n v="58"/>
    <n v="0"/>
    <n v="1"/>
    <s v="Personal Auto"/>
    <s v="Personal L3"/>
    <s v="Offer3"/>
    <x v="1"/>
    <n v="6144"/>
    <s v="Sports Car"/>
    <s v="Medsize"/>
  </r>
  <r>
    <x v="4981"/>
    <x v="1"/>
    <n v="2227072755"/>
    <s v="Yes"/>
    <x v="0"/>
    <x v="3"/>
    <s v="1/5/11"/>
    <s v="Retired"/>
    <s v="M"/>
    <n v="27972"/>
    <s v="Suburban"/>
    <s v="Married"/>
    <n v="61"/>
    <n v="7"/>
    <n v="38"/>
    <n v="0"/>
    <n v="1"/>
    <s v="Personal Auto"/>
    <s v="Personal L3"/>
    <s v="Offer3"/>
    <x v="2"/>
    <n v="2928"/>
    <s v="Four-Door Car"/>
    <s v="Medsize"/>
  </r>
  <r>
    <x v="4982"/>
    <x v="2"/>
    <n v="9670181104"/>
    <s v="No"/>
    <x v="1"/>
    <x v="2"/>
    <s v="1/6/11"/>
    <s v="Disabled"/>
    <s v="F"/>
    <n v="20942"/>
    <s v="Suburban"/>
    <s v="Divorced"/>
    <n v="84"/>
    <n v="12"/>
    <n v="59"/>
    <n v="0"/>
    <n v="2"/>
    <s v="Personal Auto"/>
    <s v="Personal L2"/>
    <s v="Offer1"/>
    <x v="0"/>
    <n v="4032"/>
    <s v="Four-Door Car"/>
    <s v="Medsize"/>
  </r>
  <r>
    <x v="4983"/>
    <x v="4"/>
    <n v="5088687654"/>
    <s v="No"/>
    <x v="0"/>
    <x v="0"/>
    <s v="1/5/11"/>
    <s v="Unemployed"/>
    <s v="F"/>
    <n v="0"/>
    <s v="Suburban"/>
    <s v="Single"/>
    <n v="71"/>
    <n v="31"/>
    <n v="52"/>
    <n v="0"/>
    <n v="4"/>
    <s v="Corporate Auto"/>
    <s v="Corporate L2"/>
    <s v="Offer1"/>
    <x v="3"/>
    <n v="5112"/>
    <s v="Four-Door Car"/>
    <s v="Small"/>
  </r>
  <r>
    <x v="4984"/>
    <x v="0"/>
    <n v="7095134789"/>
    <s v="No"/>
    <x v="2"/>
    <x v="3"/>
    <s v="1/25/11"/>
    <s v="Employed"/>
    <s v="F"/>
    <n v="74298"/>
    <s v="Rural"/>
    <s v="Married"/>
    <n v="177"/>
    <n v="9"/>
    <n v="81"/>
    <n v="0"/>
    <n v="1"/>
    <s v="Corporate Auto"/>
    <s v="Corporate L1"/>
    <s v="Offer2"/>
    <x v="1"/>
    <n v="161537767"/>
    <s v="Sports Car"/>
    <s v="Medsize"/>
  </r>
  <r>
    <x v="4985"/>
    <x v="3"/>
    <n v="5437908293"/>
    <s v="No"/>
    <x v="1"/>
    <x v="1"/>
    <s v="1/9/11"/>
    <s v="Employed"/>
    <s v="F"/>
    <n v="23339"/>
    <s v="Suburban"/>
    <s v="Married"/>
    <n v="138"/>
    <n v="8"/>
    <n v="31"/>
    <n v="0"/>
    <n v="1"/>
    <s v="Corporate Auto"/>
    <s v="Corporate L3"/>
    <s v="Offer2"/>
    <x v="3"/>
    <n v="666307195"/>
    <s v="SUV"/>
    <s v="Medsize"/>
  </r>
  <r>
    <x v="4986"/>
    <x v="1"/>
    <n v="5033693296"/>
    <s v="No"/>
    <x v="1"/>
    <x v="1"/>
    <s v="2/19/11"/>
    <s v="Employed"/>
    <s v="F"/>
    <n v="77031"/>
    <s v="Suburban"/>
    <s v="Married"/>
    <n v="125"/>
    <n v="17"/>
    <n v="17"/>
    <n v="0"/>
    <n v="1"/>
    <s v="Personal Auto"/>
    <s v="Personal L3"/>
    <s v="Offer2"/>
    <x v="1"/>
    <n v="600"/>
    <s v="SUV"/>
    <s v="Medsize"/>
  </r>
  <r>
    <x v="4987"/>
    <x v="4"/>
    <n v="1401983314"/>
    <s v="No"/>
    <x v="0"/>
    <x v="1"/>
    <s v="2/18/11"/>
    <s v="Employed"/>
    <s v="M"/>
    <n v="31739"/>
    <s v="Suburban"/>
    <s v="Divorced"/>
    <n v="71"/>
    <n v="10"/>
    <n v="29"/>
    <n v="0"/>
    <n v="2"/>
    <s v="Personal Auto"/>
    <s v="Personal L3"/>
    <s v="Offer4"/>
    <x v="1"/>
    <n v="469882367"/>
    <s v="Two-Door Car"/>
    <s v="Small"/>
  </r>
  <r>
    <x v="4988"/>
    <x v="2"/>
    <n v="487761238"/>
    <s v="No"/>
    <x v="0"/>
    <x v="3"/>
    <s v="1/18/11"/>
    <s v="Unemployed"/>
    <s v="M"/>
    <n v="0"/>
    <s v="Suburban"/>
    <s v="Married"/>
    <n v="66"/>
    <n v="4"/>
    <n v="30"/>
    <n v="0"/>
    <n v="5"/>
    <s v="Personal Auto"/>
    <s v="Personal L3"/>
    <s v="Offer2"/>
    <x v="0"/>
    <n v="42039344"/>
    <s v="Two-Door Car"/>
    <s v="Medsize"/>
  </r>
  <r>
    <x v="4989"/>
    <x v="0"/>
    <n v="3449494119"/>
    <s v="No"/>
    <x v="1"/>
    <x v="0"/>
    <s v="2/4/11"/>
    <s v="Medical Leave"/>
    <s v="F"/>
    <n v="25236"/>
    <s v="Suburban"/>
    <s v="Divorced"/>
    <n v="89"/>
    <n v="2"/>
    <n v="26"/>
    <n v="0"/>
    <n v="1"/>
    <s v="Personal Auto"/>
    <s v="Personal L3"/>
    <s v="Offer2"/>
    <x v="1"/>
    <n v="4272"/>
    <s v="Four-Door Car"/>
    <s v="Medsize"/>
  </r>
  <r>
    <x v="4990"/>
    <x v="4"/>
    <n v="3771617797"/>
    <s v="No"/>
    <x v="0"/>
    <x v="1"/>
    <s v="2/18/11"/>
    <s v="Unemployed"/>
    <s v="F"/>
    <n v="0"/>
    <s v="Suburban"/>
    <s v="Married"/>
    <n v="103"/>
    <n v="25"/>
    <n v="16"/>
    <n v="1"/>
    <n v="1"/>
    <s v="Personal Auto"/>
    <s v="Personal L3"/>
    <s v="Offer1"/>
    <x v="3"/>
    <n v="685227276"/>
    <s v="SUV"/>
    <s v="Medsize"/>
  </r>
  <r>
    <x v="4991"/>
    <x v="4"/>
    <n v="5824817366"/>
    <s v="No"/>
    <x v="0"/>
    <x v="0"/>
    <s v="1/26/11"/>
    <s v="Employed"/>
    <s v="M"/>
    <n v="40964"/>
    <s v="Suburban"/>
    <s v="Married"/>
    <n v="74"/>
    <n v="7"/>
    <n v="57"/>
    <n v="0"/>
    <n v="8"/>
    <s v="Special Auto"/>
    <s v="Special L2"/>
    <s v="Offer3"/>
    <x v="0"/>
    <n v="3552"/>
    <s v="Two-Door Car"/>
    <s v="Large"/>
  </r>
  <r>
    <x v="4992"/>
    <x v="4"/>
    <n v="437992784"/>
    <s v="No"/>
    <x v="0"/>
    <x v="4"/>
    <s v="1/28/11"/>
    <s v="Employed"/>
    <s v="F"/>
    <n v="40896"/>
    <s v="Urban"/>
    <s v="Married"/>
    <n v="109"/>
    <n v="3"/>
    <n v="61"/>
    <n v="0"/>
    <n v="1"/>
    <s v="Personal Auto"/>
    <s v="Personal L3"/>
    <s v="Offer1"/>
    <x v="3"/>
    <n v="319294289"/>
    <s v="Sports Car"/>
    <s v="Medsize"/>
  </r>
  <r>
    <x v="4993"/>
    <x v="4"/>
    <n v="5793157728"/>
    <s v="No"/>
    <x v="0"/>
    <x v="0"/>
    <s v="2/6/11"/>
    <s v="Employed"/>
    <s v="M"/>
    <n v="95733"/>
    <s v="Suburban"/>
    <s v="Married"/>
    <n v="72"/>
    <n v="19"/>
    <n v="82"/>
    <n v="0"/>
    <n v="3"/>
    <s v="Corporate Auto"/>
    <s v="Corporate L3"/>
    <s v="Offer1"/>
    <x v="0"/>
    <n v="475423848"/>
    <s v="Two-Door Car"/>
    <s v="Small"/>
  </r>
  <r>
    <x v="4994"/>
    <x v="3"/>
    <n v="2725680297"/>
    <s v="No"/>
    <x v="0"/>
    <x v="3"/>
    <s v="1/8/11"/>
    <s v="Employed"/>
    <s v="F"/>
    <n v="39161"/>
    <s v="Suburban"/>
    <s v="Married"/>
    <n v="71"/>
    <n v="8"/>
    <n v="84"/>
    <n v="3"/>
    <n v="1"/>
    <s v="Personal Auto"/>
    <s v="Personal L3"/>
    <s v="Offer1"/>
    <x v="3"/>
    <n v="3408"/>
    <s v="Four-Door Car"/>
    <s v="Medsize"/>
  </r>
  <r>
    <x v="4995"/>
    <x v="1"/>
    <n v="5790565333"/>
    <s v="No"/>
    <x v="0"/>
    <x v="2"/>
    <s v="2/3/11"/>
    <s v="Employed"/>
    <s v="M"/>
    <n v="84551"/>
    <s v="Rural"/>
    <s v="Divorced"/>
    <n v="72"/>
    <n v="10"/>
    <n v="82"/>
    <n v="0"/>
    <n v="5"/>
    <s v="Personal Auto"/>
    <s v="Personal L3"/>
    <s v="Offer2"/>
    <x v="0"/>
    <n v="2892584"/>
    <s v="Four-Door Car"/>
    <s v="Large"/>
  </r>
  <r>
    <x v="4996"/>
    <x v="2"/>
    <n v="8502237137"/>
    <s v="No"/>
    <x v="2"/>
    <x v="0"/>
    <s v="2/8/11"/>
    <s v="Medical Leave"/>
    <s v="F"/>
    <n v="12843"/>
    <s v="Suburban"/>
    <s v="Single"/>
    <n v="111"/>
    <n v="6"/>
    <n v="47"/>
    <n v="0"/>
    <n v="3"/>
    <s v="Corporate Auto"/>
    <s v="Corporate L2"/>
    <s v="Offer2"/>
    <x v="3"/>
    <n v="1143494486"/>
    <s v="Four-Door Car"/>
    <s v="Small"/>
  </r>
  <r>
    <x v="4997"/>
    <x v="1"/>
    <n v="2476588891"/>
    <s v="No"/>
    <x v="0"/>
    <x v="1"/>
    <s v="2/4/11"/>
    <s v="Employed"/>
    <s v="F"/>
    <n v="71551"/>
    <s v="Suburban"/>
    <s v="Single"/>
    <n v="62"/>
    <n v="10"/>
    <n v="19"/>
    <n v="0"/>
    <n v="1"/>
    <s v="Personal Auto"/>
    <s v="Personal L3"/>
    <s v="Offer3"/>
    <x v="3"/>
    <n v="2976"/>
    <s v="Four-Door Car"/>
    <s v="Medsize"/>
  </r>
  <r>
    <x v="4998"/>
    <x v="1"/>
    <n v="242695904"/>
    <s v="No"/>
    <x v="0"/>
    <x v="0"/>
    <s v="1/30/11"/>
    <s v="Unemployed"/>
    <s v="M"/>
    <n v="0"/>
    <s v="Suburban"/>
    <s v="Single"/>
    <n v="71"/>
    <n v="2"/>
    <n v="5"/>
    <n v="0"/>
    <n v="1"/>
    <s v="Corporate Auto"/>
    <s v="Corporate L2"/>
    <s v="Offer4"/>
    <x v="3"/>
    <n v="5112"/>
    <s v="Four-Door Car"/>
    <s v="Small"/>
  </r>
  <r>
    <x v="4999"/>
    <x v="4"/>
    <n v="5897986595"/>
    <s v="No"/>
    <x v="0"/>
    <x v="3"/>
    <s v="2/20/11"/>
    <s v="Employed"/>
    <s v="F"/>
    <n v="77835"/>
    <s v="Rural"/>
    <s v="Divorced"/>
    <n v="74"/>
    <n v="2"/>
    <n v="30"/>
    <n v="1"/>
    <n v="4"/>
    <s v="Personal Auto"/>
    <s v="Personal L3"/>
    <s v="Offer3"/>
    <x v="2"/>
    <n v="43618784"/>
    <s v="Four-Door Car"/>
    <s v="Medsize"/>
  </r>
  <r>
    <x v="5000"/>
    <x v="0"/>
    <n v="4617391775"/>
    <s v="No"/>
    <x v="0"/>
    <x v="0"/>
    <s v="1/25/11"/>
    <s v="Medical Leave"/>
    <s v="F"/>
    <n v="16764"/>
    <s v="Suburban"/>
    <s v="Married"/>
    <n v="61"/>
    <n v="13"/>
    <n v="79"/>
    <n v="0"/>
    <n v="7"/>
    <s v="Personal Auto"/>
    <s v="Personal L3"/>
    <s v="Offer1"/>
    <x v="3"/>
    <n v="2928"/>
    <s v="Four-Door Car"/>
    <s v="Medsize"/>
  </r>
  <r>
    <x v="5001"/>
    <x v="2"/>
    <n v="1252142105"/>
    <s v="No"/>
    <x v="2"/>
    <x v="3"/>
    <s v="1/29/11"/>
    <s v="Employed"/>
    <s v="M"/>
    <n v="39007"/>
    <s v="Suburban"/>
    <s v="Married"/>
    <n v="105"/>
    <n v="29"/>
    <n v="16"/>
    <n v="0"/>
    <n v="2"/>
    <s v="Personal Auto"/>
    <s v="Personal L2"/>
    <s v="Offer1"/>
    <x v="3"/>
    <n v="1023844984"/>
    <s v="Two-Door Car"/>
    <s v="Large"/>
  </r>
  <r>
    <x v="5002"/>
    <x v="0"/>
    <n v="9079823377"/>
    <s v="No"/>
    <x v="0"/>
    <x v="2"/>
    <s v="2/14/11"/>
    <s v="Employed"/>
    <s v="F"/>
    <n v="20290"/>
    <s v="Suburban"/>
    <s v="Married"/>
    <n v="113"/>
    <n v="6"/>
    <n v="75"/>
    <n v="0"/>
    <n v="3"/>
    <s v="Personal Auto"/>
    <s v="Personal L2"/>
    <s v="Offer4"/>
    <x v="0"/>
    <n v="766519022"/>
    <s v="SUV"/>
    <s v="Medsize"/>
  </r>
  <r>
    <x v="5003"/>
    <x v="1"/>
    <n v="7777201669"/>
    <s v="No"/>
    <x v="0"/>
    <x v="3"/>
    <s v="1/7/11"/>
    <s v="Employed"/>
    <s v="F"/>
    <n v="46182"/>
    <s v="Rural"/>
    <s v="Married"/>
    <n v="65"/>
    <n v="23"/>
    <n v="27"/>
    <n v="0"/>
    <n v="2"/>
    <s v="Corporate Auto"/>
    <s v="Corporate L1"/>
    <s v="Offer2"/>
    <x v="3"/>
    <n v="2574682"/>
    <s v="Two-Door Car"/>
    <s v="Medsize"/>
  </r>
  <r>
    <x v="5004"/>
    <x v="4"/>
    <n v="560168063"/>
    <s v="No"/>
    <x v="0"/>
    <x v="1"/>
    <s v="2/16/11"/>
    <s v="Disabled"/>
    <s v="F"/>
    <n v="11920"/>
    <s v="Suburban"/>
    <s v="Married"/>
    <n v="74"/>
    <n v="20"/>
    <n v="27"/>
    <n v="0"/>
    <n v="7"/>
    <s v="Personal Auto"/>
    <s v="Personal L3"/>
    <s v="Offer1"/>
    <x v="1"/>
    <n v="3552"/>
    <s v="Four-Door Car"/>
    <s v="Medsize"/>
  </r>
  <r>
    <x v="5005"/>
    <x v="1"/>
    <n v="3459037949"/>
    <s v="No"/>
    <x v="1"/>
    <x v="3"/>
    <s v="1/11/11"/>
    <s v="Employed"/>
    <s v="M"/>
    <n v="97162"/>
    <s v="Rural"/>
    <s v="Married"/>
    <n v="86"/>
    <n v="0"/>
    <n v="63"/>
    <n v="0"/>
    <n v="1"/>
    <s v="Personal Auto"/>
    <s v="Personal L1"/>
    <s v="Offer3"/>
    <x v="2"/>
    <n v="32715179"/>
    <s v="Four-Door Car"/>
    <s v="Medsize"/>
  </r>
  <r>
    <x v="5006"/>
    <x v="1"/>
    <n v="9061951591"/>
    <s v="No"/>
    <x v="0"/>
    <x v="1"/>
    <s v="2/5/11"/>
    <s v="Employed"/>
    <s v="M"/>
    <n v="42743"/>
    <s v="Rural"/>
    <s v="Married"/>
    <n v="117"/>
    <n v="5"/>
    <n v="86"/>
    <n v="1"/>
    <n v="6"/>
    <s v="Personal Auto"/>
    <s v="Personal L3"/>
    <s v="Offer1"/>
    <x v="1"/>
    <n v="101288057"/>
    <s v="SUV"/>
    <s v="Medsize"/>
  </r>
  <r>
    <x v="5007"/>
    <x v="4"/>
    <n v="6866093807"/>
    <s v="No"/>
    <x v="0"/>
    <x v="1"/>
    <s v="2/19/11"/>
    <s v="Unemployed"/>
    <s v="F"/>
    <n v="0"/>
    <s v="Rural"/>
    <s v="Divorced"/>
    <n v="64"/>
    <n v="18"/>
    <n v="59"/>
    <n v="0"/>
    <n v="2"/>
    <s v="Personal Auto"/>
    <s v="Personal L3"/>
    <s v="Offer1"/>
    <x v="0"/>
    <n v="4044586"/>
    <s v="Two-Door Car"/>
    <s v="Medsize"/>
  </r>
  <r>
    <x v="5008"/>
    <x v="3"/>
    <n v="265970565"/>
    <s v="Yes"/>
    <x v="1"/>
    <x v="1"/>
    <s v="2/19/11"/>
    <s v="Unemployed"/>
    <s v="F"/>
    <n v="0"/>
    <s v="Suburban"/>
    <s v="Divorced"/>
    <n v="87"/>
    <n v="4"/>
    <n v="4"/>
    <n v="3"/>
    <n v="1"/>
    <s v="Personal Auto"/>
    <s v="Personal L1"/>
    <s v="Offer2"/>
    <x v="0"/>
    <n v="420041981"/>
    <s v="Four-Door Car"/>
    <s v="Medsize"/>
  </r>
  <r>
    <x v="5009"/>
    <x v="4"/>
    <n v="1233251669"/>
    <s v="No"/>
    <x v="0"/>
    <x v="1"/>
    <s v="2/28/11"/>
    <s v="Employed"/>
    <s v="M"/>
    <n v="85789"/>
    <s v="Rural"/>
    <s v="Married"/>
    <n v="105"/>
    <n v="18"/>
    <n v="54"/>
    <n v="2"/>
    <n v="2"/>
    <s v="Personal Auto"/>
    <s v="Personal L1"/>
    <s v="Offer1"/>
    <x v="0"/>
    <n v="122302824"/>
    <s v="Sports Car"/>
    <s v="Medsize"/>
  </r>
  <r>
    <x v="5010"/>
    <x v="3"/>
    <n v="2117238983"/>
    <s v="No"/>
    <x v="1"/>
    <x v="3"/>
    <s v="1/4/11"/>
    <s v="Unemployed"/>
    <s v="M"/>
    <n v="0"/>
    <s v="Suburban"/>
    <s v="Married"/>
    <n v="82"/>
    <n v="24"/>
    <n v="86"/>
    <n v="0"/>
    <n v="2"/>
    <s v="Personal Auto"/>
    <s v="Personal L2"/>
    <s v="Offer2"/>
    <x v="3"/>
    <n v="588269018"/>
    <s v="Four-Door Car"/>
    <s v="Medsize"/>
  </r>
  <r>
    <x v="5011"/>
    <x v="4"/>
    <n v="3677907634"/>
    <s v="No"/>
    <x v="1"/>
    <x v="3"/>
    <s v="1/10/11"/>
    <s v="Employed"/>
    <s v="M"/>
    <n v="31349"/>
    <s v="Suburban"/>
    <s v="Married"/>
    <n v="93"/>
    <n v="10"/>
    <n v="32"/>
    <n v="0"/>
    <n v="1"/>
    <s v="Corporate Auto"/>
    <s v="Corporate L2"/>
    <s v="Offer4"/>
    <x v="3"/>
    <n v="4464"/>
    <s v="Four-Door Car"/>
    <s v="Medsize"/>
  </r>
  <r>
    <x v="5012"/>
    <x v="4"/>
    <n v="9816528302"/>
    <s v="Yes"/>
    <x v="0"/>
    <x v="1"/>
    <s v="1/28/11"/>
    <s v="Employed"/>
    <s v="M"/>
    <n v="37256"/>
    <s v="Rural"/>
    <s v="Married"/>
    <n v="62"/>
    <n v="15"/>
    <n v="7"/>
    <n v="0"/>
    <n v="2"/>
    <s v="Personal Auto"/>
    <s v="Personal L3"/>
    <s v="Offer1"/>
    <x v="3"/>
    <n v="128969729"/>
    <s v="Four-Door Car"/>
    <s v="Medsize"/>
  </r>
  <r>
    <x v="5013"/>
    <x v="1"/>
    <n v="4922165949"/>
    <s v="No"/>
    <x v="0"/>
    <x v="0"/>
    <s v="2/22/11"/>
    <s v="Unemployed"/>
    <s v="F"/>
    <n v="0"/>
    <s v="Suburban"/>
    <s v="Single"/>
    <n v="69"/>
    <n v="2"/>
    <n v="76"/>
    <n v="0"/>
    <n v="3"/>
    <s v="Personal Auto"/>
    <s v="Personal L1"/>
    <s v="Offer1"/>
    <x v="0"/>
    <n v="3312"/>
    <s v="Four-Door Car"/>
    <s v="Medsize"/>
  </r>
  <r>
    <x v="5014"/>
    <x v="3"/>
    <n v="7583962264"/>
    <s v="No"/>
    <x v="0"/>
    <x v="3"/>
    <s v="2/3/11"/>
    <s v="Unemployed"/>
    <s v="F"/>
    <n v="0"/>
    <s v="Suburban"/>
    <s v="Single"/>
    <n v="102"/>
    <n v="27"/>
    <n v="29"/>
    <n v="0"/>
    <n v="5"/>
    <s v="Personal Auto"/>
    <s v="Personal L3"/>
    <s v="Offer2"/>
    <x v="1"/>
    <n v="848161322"/>
    <s v="Sports Car"/>
    <s v="Medsize"/>
  </r>
  <r>
    <x v="5015"/>
    <x v="4"/>
    <n v="2685901421"/>
    <s v="No"/>
    <x v="0"/>
    <x v="1"/>
    <s v="1/1/11"/>
    <s v="Employed"/>
    <s v="F"/>
    <n v="58166"/>
    <s v="Rural"/>
    <s v="Married"/>
    <n v="67"/>
    <n v="3"/>
    <n v="19"/>
    <n v="0"/>
    <n v="1"/>
    <s v="Personal Auto"/>
    <s v="Personal L2"/>
    <s v="Offer2"/>
    <x v="1"/>
    <n v="91914969"/>
    <s v="Four-Door Car"/>
    <s v="Medsize"/>
  </r>
  <r>
    <x v="5016"/>
    <x v="0"/>
    <n v="413258858"/>
    <s v="No"/>
    <x v="0"/>
    <x v="1"/>
    <s v="1/31/11"/>
    <s v="Unemployed"/>
    <s v="F"/>
    <n v="0"/>
    <s v="Suburban"/>
    <s v="Single"/>
    <n v="63"/>
    <n v="4"/>
    <n v="55"/>
    <n v="1"/>
    <n v="3"/>
    <s v="Personal Auto"/>
    <s v="Personal L3"/>
    <s v="Offer1"/>
    <x v="0"/>
    <n v="4536"/>
    <s v="Four-Door Car"/>
    <s v="Medsize"/>
  </r>
  <r>
    <x v="5017"/>
    <x v="1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Personal Auto"/>
    <s v="Personal L1"/>
    <s v="Offer1"/>
    <x v="0"/>
    <n v="3504"/>
    <s v="Four-Door Car"/>
    <s v="Medsize"/>
  </r>
  <r>
    <x v="5018"/>
    <x v="0"/>
    <n v="1525326436"/>
    <s v="No"/>
    <x v="0"/>
    <x v="3"/>
    <s v="1/24/11"/>
    <s v="Employed"/>
    <s v="M"/>
    <n v="51937"/>
    <s v="Urban"/>
    <s v="Married"/>
    <n v="193"/>
    <n v="5"/>
    <n v="40"/>
    <n v="0"/>
    <n v="9"/>
    <s v="Personal Auto"/>
    <s v="Personal L3"/>
    <s v="Offer4"/>
    <x v="2"/>
    <n v="850389259"/>
    <s v="Luxury Car"/>
    <s v="Small"/>
  </r>
  <r>
    <x v="5019"/>
    <x v="4"/>
    <n v="4277560211"/>
    <s v="No"/>
    <x v="0"/>
    <x v="1"/>
    <s v="1/15/11"/>
    <s v="Employed"/>
    <s v="F"/>
    <n v="75921"/>
    <s v="Suburban"/>
    <s v="Married"/>
    <n v="106"/>
    <n v="32"/>
    <n v="4"/>
    <n v="0"/>
    <n v="1"/>
    <s v="Personal Auto"/>
    <s v="Personal L3"/>
    <s v="Offer3"/>
    <x v="0"/>
    <n v="609680428"/>
    <s v="SUV"/>
    <s v="Medsize"/>
  </r>
  <r>
    <x v="5020"/>
    <x v="3"/>
    <n v="2009689337"/>
    <s v="Yes"/>
    <x v="0"/>
    <x v="3"/>
    <s v="1/1/11"/>
    <s v="Employed"/>
    <s v="F"/>
    <n v="92766"/>
    <s v="Suburban"/>
    <s v="Married"/>
    <n v="71"/>
    <n v="17"/>
    <n v="15"/>
    <n v="0"/>
    <n v="2"/>
    <s v="Personal Auto"/>
    <s v="Personal L2"/>
    <s v="Offer2"/>
    <x v="0"/>
    <n v="379029102"/>
    <s v="Two-Door Car"/>
    <s v="Large"/>
  </r>
  <r>
    <x v="5021"/>
    <x v="4"/>
    <n v="4770550911"/>
    <s v="Yes"/>
    <x v="0"/>
    <x v="1"/>
    <s v="2/1/11"/>
    <s v="Medical Leave"/>
    <s v="F"/>
    <n v="12964"/>
    <s v="Suburban"/>
    <s v="Single"/>
    <n v="65"/>
    <n v="2"/>
    <n v="37"/>
    <n v="0"/>
    <n v="4"/>
    <s v="Personal Auto"/>
    <s v="Personal L3"/>
    <s v="Offer1"/>
    <x v="2"/>
    <n v="362774545"/>
    <s v="Two-Door Car"/>
    <s v="Medsize"/>
  </r>
  <r>
    <x v="5022"/>
    <x v="4"/>
    <n v="702565076"/>
    <s v="No"/>
    <x v="1"/>
    <x v="1"/>
    <s v="1/23/11"/>
    <s v="Employed"/>
    <s v="F"/>
    <n v="48117"/>
    <s v="Suburban"/>
    <s v="Married"/>
    <n v="88"/>
    <n v="4"/>
    <n v="51"/>
    <n v="0"/>
    <n v="3"/>
    <s v="Corporate Auto"/>
    <s v="Corporate L3"/>
    <s v="Offer3"/>
    <x v="0"/>
    <n v="4224"/>
    <s v="Four-Door Car"/>
    <s v="Medsize"/>
  </r>
  <r>
    <x v="5023"/>
    <x v="3"/>
    <n v="8265379176"/>
    <s v="No"/>
    <x v="1"/>
    <x v="0"/>
    <s v="2/7/11"/>
    <s v="Unemployed"/>
    <s v="F"/>
    <n v="0"/>
    <s v="Suburban"/>
    <s v="Single"/>
    <n v="77"/>
    <n v="17"/>
    <n v="41"/>
    <n v="0"/>
    <n v="2"/>
    <s v="Corporate Auto"/>
    <s v="Corporate L3"/>
    <s v="Offer2"/>
    <x v="0"/>
    <n v="5544"/>
    <s v="Two-Door Car"/>
    <s v="Small"/>
  </r>
  <r>
    <x v="5024"/>
    <x v="0"/>
    <n v="245528746"/>
    <s v="No"/>
    <x v="0"/>
    <x v="3"/>
    <s v="1/20/11"/>
    <s v="Unemployed"/>
    <s v="M"/>
    <n v="0"/>
    <s v="Suburban"/>
    <s v="Married"/>
    <n v="118"/>
    <n v="18"/>
    <n v="66"/>
    <n v="1"/>
    <n v="2"/>
    <s v="Personal Auto"/>
    <s v="Personal L3"/>
    <s v="Offer1"/>
    <x v="3"/>
    <n v="966541071"/>
    <s v="SUV"/>
    <s v="Large"/>
  </r>
  <r>
    <x v="5025"/>
    <x v="4"/>
    <n v="440797312"/>
    <s v="No"/>
    <x v="0"/>
    <x v="3"/>
    <s v="2/1/11"/>
    <s v="Employed"/>
    <s v="M"/>
    <n v="66152"/>
    <s v="Suburban"/>
    <s v="Married"/>
    <n v="111"/>
    <n v="14"/>
    <n v="18"/>
    <n v="0"/>
    <n v="1"/>
    <s v="Corporate Auto"/>
    <s v="Corporate L2"/>
    <s v="Offer2"/>
    <x v="1"/>
    <n v="5328"/>
    <s v="SUV"/>
    <s v="Medsize"/>
  </r>
  <r>
    <x v="5026"/>
    <x v="1"/>
    <n v="2482195895"/>
    <s v="No"/>
    <x v="0"/>
    <x v="3"/>
    <s v="1/31/11"/>
    <s v="Employed"/>
    <s v="M"/>
    <n v="31093"/>
    <s v="Urban"/>
    <s v="Single"/>
    <n v="64"/>
    <n v="1"/>
    <n v="22"/>
    <n v="0"/>
    <n v="1"/>
    <s v="Personal Auto"/>
    <s v="Personal L3"/>
    <s v="Offer3"/>
    <x v="3"/>
    <n v="274956819"/>
    <s v="Four-Door Car"/>
    <s v="Medsize"/>
  </r>
  <r>
    <x v="5027"/>
    <x v="1"/>
    <n v="3858867206"/>
    <s v="No"/>
    <x v="0"/>
    <x v="3"/>
    <s v="1/8/11"/>
    <s v="Unemployed"/>
    <s v="F"/>
    <n v="0"/>
    <s v="Suburban"/>
    <s v="Married"/>
    <n v="107"/>
    <n v="15"/>
    <n v="58"/>
    <n v="1"/>
    <n v="1"/>
    <s v="Personal Auto"/>
    <s v="Personal L3"/>
    <s v="Offer3"/>
    <x v="0"/>
    <n v="5136"/>
    <s v="SUV"/>
    <s v="Medsize"/>
  </r>
  <r>
    <x v="5028"/>
    <x v="3"/>
    <n v="1157210339"/>
    <s v="No"/>
    <x v="2"/>
    <x v="3"/>
    <s v="1/29/11"/>
    <s v="Unemployed"/>
    <s v="F"/>
    <n v="0"/>
    <s v="Suburban"/>
    <s v="Single"/>
    <n v="166"/>
    <n v="4"/>
    <n v="49"/>
    <n v="0"/>
    <n v="4"/>
    <s v="Special Auto"/>
    <s v="Special L3"/>
    <s v="Offer1"/>
    <x v="0"/>
    <n v="11952"/>
    <s v="Sports Car"/>
    <s v="Medsize"/>
  </r>
  <r>
    <x v="5029"/>
    <x v="3"/>
    <n v="3645464325"/>
    <s v="No"/>
    <x v="1"/>
    <x v="1"/>
    <s v="1/4/11"/>
    <s v="Medical Leave"/>
    <s v="F"/>
    <n v="19121"/>
    <s v="Suburban"/>
    <s v="Married"/>
    <n v="95"/>
    <n v="1"/>
    <n v="18"/>
    <n v="0"/>
    <n v="1"/>
    <s v="Personal Auto"/>
    <s v="Personal L2"/>
    <s v="Offer2"/>
    <x v="0"/>
    <n v="915188647"/>
    <s v="Four-Door Car"/>
    <s v="Small"/>
  </r>
  <r>
    <x v="5030"/>
    <x v="4"/>
    <n v="4362772279"/>
    <s v="No"/>
    <x v="0"/>
    <x v="0"/>
    <s v="1/11/11"/>
    <s v="Unemployed"/>
    <s v="M"/>
    <n v="0"/>
    <s v="Suburban"/>
    <s v="Single"/>
    <n v="65"/>
    <n v="11"/>
    <n v="46"/>
    <n v="0"/>
    <n v="3"/>
    <s v="Personal Auto"/>
    <s v="Personal L3"/>
    <s v="Offer3"/>
    <x v="2"/>
    <n v="468"/>
    <s v="Four-Door Car"/>
    <s v="Medsize"/>
  </r>
  <r>
    <x v="5031"/>
    <x v="4"/>
    <n v="1042598532"/>
    <s v="No"/>
    <x v="1"/>
    <x v="3"/>
    <s v="1/30/11"/>
    <s v="Employed"/>
    <s v="F"/>
    <n v="68563"/>
    <s v="Urban"/>
    <s v="Married"/>
    <n v="131"/>
    <n v="6"/>
    <n v="44"/>
    <n v="1"/>
    <n v="3"/>
    <s v="Personal Auto"/>
    <s v="Personal L2"/>
    <s v="Offer4"/>
    <x v="1"/>
    <n v="350097052"/>
    <s v="SUV"/>
    <s v="Small"/>
  </r>
  <r>
    <x v="5032"/>
    <x v="2"/>
    <n v="702504419"/>
    <s v="No"/>
    <x v="1"/>
    <x v="3"/>
    <s v="2/14/11"/>
    <s v="Employed"/>
    <s v="M"/>
    <n v="24726"/>
    <s v="Rural"/>
    <s v="Divorced"/>
    <n v="92"/>
    <n v="18"/>
    <n v="75"/>
    <n v="1"/>
    <n v="5"/>
    <s v="Personal Auto"/>
    <s v="Personal L3"/>
    <s v="Offer1"/>
    <x v="1"/>
    <n v="150693773"/>
    <s v="Four-Door Car"/>
    <s v="Medsize"/>
  </r>
  <r>
    <x v="5033"/>
    <x v="1"/>
    <n v="7388733207"/>
    <s v="No"/>
    <x v="1"/>
    <x v="1"/>
    <s v="2/24/11"/>
    <s v="Unemployed"/>
    <s v="F"/>
    <n v="0"/>
    <s v="Suburban"/>
    <s v="Married"/>
    <n v="97"/>
    <n v="31"/>
    <n v="24"/>
    <n v="0"/>
    <n v="3"/>
    <s v="Personal Auto"/>
    <s v="Personal L3"/>
    <s v="Offer4"/>
    <x v="1"/>
    <n v="638371157"/>
    <s v="Four-Door Car"/>
    <s v="Medsize"/>
  </r>
  <r>
    <x v="5034"/>
    <x v="3"/>
    <n v="2927734329"/>
    <s v="No"/>
    <x v="0"/>
    <x v="0"/>
    <s v="2/15/11"/>
    <s v="Employed"/>
    <s v="M"/>
    <n v="51991"/>
    <s v="Rural"/>
    <s v="Married"/>
    <n v="73"/>
    <n v="4"/>
    <n v="95"/>
    <n v="0"/>
    <n v="1"/>
    <s v="Personal Auto"/>
    <s v="Personal L3"/>
    <s v="Offer2"/>
    <x v="2"/>
    <n v="124376921"/>
    <s v="Four-Door Car"/>
    <s v="Medsize"/>
  </r>
  <r>
    <x v="5035"/>
    <x v="3"/>
    <n v="8356181097"/>
    <s v="No"/>
    <x v="0"/>
    <x v="0"/>
    <s v="1/13/11"/>
    <s v="Unemployed"/>
    <s v="M"/>
    <n v="0"/>
    <s v="Rural"/>
    <s v="Married"/>
    <n v="118"/>
    <n v="25"/>
    <n v="29"/>
    <n v="0"/>
    <n v="7"/>
    <s v="Personal Auto"/>
    <s v="Personal L3"/>
    <s v="Offer1"/>
    <x v="0"/>
    <n v="153176419"/>
    <s v="SUV"/>
    <s v="Medsize"/>
  </r>
  <r>
    <x v="5036"/>
    <x v="4"/>
    <n v="8718056722"/>
    <s v="No"/>
    <x v="0"/>
    <x v="3"/>
    <s v="1/17/11"/>
    <s v="Employed"/>
    <s v="M"/>
    <n v="89096"/>
    <s v="Rural"/>
    <s v="Single"/>
    <n v="111"/>
    <n v="1"/>
    <n v="50"/>
    <n v="0"/>
    <n v="3"/>
    <s v="Personal Auto"/>
    <s v="Personal L1"/>
    <s v="Offer2"/>
    <x v="3"/>
    <n v="6498293"/>
    <s v="SUV"/>
    <s v="Large"/>
  </r>
  <r>
    <x v="5037"/>
    <x v="4"/>
    <n v="3522729912"/>
    <s v="No"/>
    <x v="2"/>
    <x v="3"/>
    <s v="2/8/11"/>
    <s v="Employed"/>
    <s v="F"/>
    <n v="23031"/>
    <s v="Suburban"/>
    <s v="Married"/>
    <n v="148"/>
    <n v="26"/>
    <n v="76"/>
    <n v="0"/>
    <n v="2"/>
    <s v="Special Auto"/>
    <s v="Special L3"/>
    <s v="Offer4"/>
    <x v="2"/>
    <n v="7104"/>
    <s v="SUV"/>
    <s v="Medsize"/>
  </r>
  <r>
    <x v="5038"/>
    <x v="1"/>
    <n v="8697882675"/>
    <s v="No"/>
    <x v="0"/>
    <x v="0"/>
    <s v="1/31/11"/>
    <s v="Employed"/>
    <s v="M"/>
    <n v="29540"/>
    <s v="Suburban"/>
    <s v="Divorced"/>
    <n v="73"/>
    <n v="3"/>
    <n v="23"/>
    <n v="0"/>
    <n v="2"/>
    <s v="Personal Auto"/>
    <s v="Personal L3"/>
    <s v="Offer2"/>
    <x v="3"/>
    <n v="3504"/>
    <s v="Four-Door Car"/>
    <s v="Medsize"/>
  </r>
  <r>
    <x v="5039"/>
    <x v="3"/>
    <n v="3554845264"/>
    <s v="Yes"/>
    <x v="1"/>
    <x v="2"/>
    <s v="1/10/11"/>
    <s v="Employed"/>
    <s v="F"/>
    <n v="58557"/>
    <s v="Rural"/>
    <s v="Married"/>
    <n v="88"/>
    <n v="4"/>
    <n v="83"/>
    <n v="0"/>
    <n v="1"/>
    <s v="Personal Auto"/>
    <s v="Personal L1"/>
    <s v="Offer1"/>
    <x v="3"/>
    <n v="55510526"/>
    <s v="Four-Door Car"/>
    <s v="Large"/>
  </r>
  <r>
    <x v="5040"/>
    <x v="4"/>
    <n v="281831302"/>
    <s v="No"/>
    <x v="0"/>
    <x v="1"/>
    <s v="1/17/11"/>
    <s v="Employed"/>
    <s v="M"/>
    <n v="88816"/>
    <s v="Rural"/>
    <s v="Married"/>
    <n v="70"/>
    <n v="33"/>
    <n v="9"/>
    <n v="0"/>
    <n v="1"/>
    <s v="Personal Auto"/>
    <s v="Personal L2"/>
    <s v="Offer3"/>
    <x v="3"/>
    <n v="164282841"/>
    <s v="Two-Door Car"/>
    <s v="Medsize"/>
  </r>
  <r>
    <x v="5041"/>
    <x v="3"/>
    <n v="1904550012"/>
    <s v="No"/>
    <x v="0"/>
    <x v="0"/>
    <s v="1/24/11"/>
    <s v="Unemployed"/>
    <s v="F"/>
    <n v="0"/>
    <s v="Suburban"/>
    <s v="Single"/>
    <n v="61"/>
    <n v="2"/>
    <n v="61"/>
    <n v="0"/>
    <n v="2"/>
    <s v="Personal Auto"/>
    <s v="Personal L2"/>
    <s v="Offer1"/>
    <x v="0"/>
    <n v="4392"/>
    <s v="Four-Door Car"/>
    <s v="Small"/>
  </r>
  <r>
    <x v="5042"/>
    <x v="3"/>
    <n v="2893806196"/>
    <s v="No"/>
    <x v="0"/>
    <x v="3"/>
    <s v="2/18/11"/>
    <s v="Employed"/>
    <s v="F"/>
    <n v="61809"/>
    <s v="Urban"/>
    <s v="Married"/>
    <n v="72"/>
    <n v="9"/>
    <n v="21"/>
    <n v="0"/>
    <n v="1"/>
    <s v="Personal Auto"/>
    <s v="Personal L2"/>
    <s v="Offer3"/>
    <x v="0"/>
    <n v="328004855"/>
    <s v="Two-Door Car"/>
    <s v="Medsize"/>
  </r>
  <r>
    <x v="5043"/>
    <x v="3"/>
    <n v="1443980313"/>
    <s v="No"/>
    <x v="0"/>
    <x v="1"/>
    <s v="1/23/11"/>
    <s v="Employed"/>
    <s v="M"/>
    <n v="58452"/>
    <s v="Suburban"/>
    <s v="Single"/>
    <n v="186"/>
    <n v="7"/>
    <n v="13"/>
    <n v="0"/>
    <n v="5"/>
    <s v="Corporate Auto"/>
    <s v="Corporate L3"/>
    <s v="Offer4"/>
    <x v="3"/>
    <n v="8928"/>
    <s v="Luxury Car"/>
    <s v="Medsize"/>
  </r>
  <r>
    <x v="5044"/>
    <x v="4"/>
    <n v="5121838914"/>
    <s v="No"/>
    <x v="1"/>
    <x v="1"/>
    <s v="2/15/11"/>
    <s v="Employed"/>
    <s v="F"/>
    <n v="57161"/>
    <s v="Suburban"/>
    <s v="Married"/>
    <n v="127"/>
    <n v="20"/>
    <n v="92"/>
    <n v="0"/>
    <n v="1"/>
    <s v="Personal Auto"/>
    <s v="Personal L1"/>
    <s v="Offer1"/>
    <x v="0"/>
    <n v="6096"/>
    <s v="Sports Car"/>
    <s v="Medsize"/>
  </r>
  <r>
    <x v="5045"/>
    <x v="1"/>
    <n v="2217664193"/>
    <s v="No"/>
    <x v="0"/>
    <x v="1"/>
    <s v="2/12/11"/>
    <s v="Unemployed"/>
    <s v="M"/>
    <n v="0"/>
    <s v="Rural"/>
    <s v="Divorced"/>
    <n v="65"/>
    <n v="11"/>
    <n v="69"/>
    <n v="0"/>
    <n v="1"/>
    <s v="Personal Auto"/>
    <s v="Personal L2"/>
    <s v="Offer4"/>
    <x v="3"/>
    <n v="111872115"/>
    <s v="Four-Door Car"/>
    <s v="Medsize"/>
  </r>
  <r>
    <x v="5046"/>
    <x v="3"/>
    <n v="2861717418"/>
    <s v="No"/>
    <x v="0"/>
    <x v="3"/>
    <s v="2/22/11"/>
    <s v="Employed"/>
    <s v="F"/>
    <n v="90083"/>
    <s v="Urban"/>
    <s v="Married"/>
    <n v="71"/>
    <n v="23"/>
    <n v="47"/>
    <n v="0"/>
    <n v="1"/>
    <s v="Personal Auto"/>
    <s v="Personal L3"/>
    <s v="Offer4"/>
    <x v="0"/>
    <n v="181689191"/>
    <s v="Two-Door Car"/>
    <s v="Medsize"/>
  </r>
  <r>
    <x v="5047"/>
    <x v="3"/>
    <n v="5979724161"/>
    <s v="Yes"/>
    <x v="1"/>
    <x v="3"/>
    <s v="2/7/11"/>
    <s v="Employed"/>
    <s v="F"/>
    <n v="57693"/>
    <s v="Suburban"/>
    <s v="Divorced"/>
    <n v="76"/>
    <n v="16"/>
    <n v="56"/>
    <n v="0"/>
    <n v="3"/>
    <s v="Personal Auto"/>
    <s v="Personal L3"/>
    <s v="Offer2"/>
    <x v="0"/>
    <n v="5472"/>
    <s v="Four-Door Car"/>
    <s v="Medsize"/>
  </r>
  <r>
    <x v="5048"/>
    <x v="2"/>
    <n v="7377231238"/>
    <s v="No"/>
    <x v="0"/>
    <x v="1"/>
    <s v="2/24/11"/>
    <s v="Unemployed"/>
    <s v="M"/>
    <n v="0"/>
    <s v="Suburban"/>
    <s v="Married"/>
    <n v="69"/>
    <n v="16"/>
    <n v="42"/>
    <n v="0"/>
    <n v="2"/>
    <s v="Personal Auto"/>
    <s v="Personal L3"/>
    <s v="Offer4"/>
    <x v="3"/>
    <n v="3312"/>
    <s v="Four-Door Car"/>
    <s v="Medsize"/>
  </r>
  <r>
    <x v="5049"/>
    <x v="3"/>
    <n v="6366225775"/>
    <s v="Yes"/>
    <x v="1"/>
    <x v="3"/>
    <s v="1/7/11"/>
    <s v="Employed"/>
    <s v="M"/>
    <n v="44368"/>
    <s v="Suburban"/>
    <s v="Married"/>
    <n v="80"/>
    <n v="5"/>
    <n v="72"/>
    <n v="0"/>
    <n v="3"/>
    <s v="Personal Auto"/>
    <s v="Personal L2"/>
    <s v="Offer2"/>
    <x v="1"/>
    <n v="384"/>
    <s v="Two-Door Car"/>
    <s v="Large"/>
  </r>
  <r>
    <x v="5050"/>
    <x v="4"/>
    <n v="8657968597"/>
    <s v="No"/>
    <x v="0"/>
    <x v="1"/>
    <s v="1/17/11"/>
    <s v="Employed"/>
    <s v="M"/>
    <n v="68727"/>
    <s v="Rural"/>
    <s v="Married"/>
    <n v="72"/>
    <n v="15"/>
    <n v="49"/>
    <n v="0"/>
    <n v="2"/>
    <s v="Personal Auto"/>
    <s v="Personal L1"/>
    <s v="Offer1"/>
    <x v="3"/>
    <n v="171475838"/>
    <s v="Four-Door Car"/>
    <s v="Medsize"/>
  </r>
  <r>
    <x v="5051"/>
    <x v="4"/>
    <n v="1172618921"/>
    <s v="No"/>
    <x v="1"/>
    <x v="2"/>
    <s v="2/26/11"/>
    <s v="Employed"/>
    <s v="F"/>
    <n v="40564"/>
    <s v="Rural"/>
    <s v="Married"/>
    <n v="97"/>
    <n v="0"/>
    <n v="36"/>
    <n v="0"/>
    <n v="2"/>
    <s v="Personal Auto"/>
    <s v="Personal L2"/>
    <s v="Offer4"/>
    <x v="1"/>
    <n v="85968142"/>
    <s v="Four-Door Car"/>
    <s v="Small"/>
  </r>
  <r>
    <x v="5052"/>
    <x v="2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Personal Auto"/>
    <s v="Personal L2"/>
    <s v="Offer2"/>
    <x v="1"/>
    <n v="787993313"/>
    <s v="Four-Door Car"/>
    <s v="Medsize"/>
  </r>
  <r>
    <x v="5053"/>
    <x v="4"/>
    <n v="1005874013"/>
    <s v="No"/>
    <x v="1"/>
    <x v="3"/>
    <s v="2/27/11"/>
    <s v="Unemployed"/>
    <s v="M"/>
    <n v="0"/>
    <s v="Suburban"/>
    <s v="Single"/>
    <n v="92"/>
    <n v="30"/>
    <n v="81"/>
    <n v="0"/>
    <n v="2"/>
    <s v="Personal Auto"/>
    <s v="Personal L2"/>
    <s v="Offer1"/>
    <x v="1"/>
    <n v="640229108"/>
    <s v="Two-Door Car"/>
    <s v="Medsize"/>
  </r>
  <r>
    <x v="5054"/>
    <x v="0"/>
    <n v="7072928971"/>
    <s v="No"/>
    <x v="0"/>
    <x v="1"/>
    <s v="2/11/11"/>
    <s v="Employed"/>
    <s v="F"/>
    <n v="90551"/>
    <s v="Suburban"/>
    <s v="Divorced"/>
    <n v="61"/>
    <n v="28"/>
    <n v="4"/>
    <n v="4"/>
    <n v="2"/>
    <s v="Corporate Auto"/>
    <s v="Corporate L3"/>
    <s v="Offer4"/>
    <x v="1"/>
    <n v="374527412"/>
    <s v="Four-Door Car"/>
    <s v="Small"/>
  </r>
  <r>
    <x v="5055"/>
    <x v="0"/>
    <n v="4787206586"/>
    <s v="No"/>
    <x v="0"/>
    <x v="1"/>
    <s v="2/24/11"/>
    <s v="Unemployed"/>
    <s v="F"/>
    <n v="0"/>
    <s v="Suburban"/>
    <s v="Single"/>
    <n v="67"/>
    <n v="16"/>
    <n v="45"/>
    <n v="0"/>
    <n v="5"/>
    <s v="Personal Auto"/>
    <s v="Personal L3"/>
    <s v="Offer1"/>
    <x v="1"/>
    <n v="3216"/>
    <s v="Four-Door Car"/>
    <s v="Small"/>
  </r>
  <r>
    <x v="5056"/>
    <x v="3"/>
    <n v="3013439451"/>
    <s v="No"/>
    <x v="1"/>
    <x v="0"/>
    <s v="2/20/11"/>
    <s v="Disabled"/>
    <s v="M"/>
    <n v="21353"/>
    <s v="Suburban"/>
    <s v="Divorced"/>
    <n v="80"/>
    <n v="28"/>
    <n v="21"/>
    <n v="0"/>
    <n v="1"/>
    <s v="Personal Auto"/>
    <s v="Personal L3"/>
    <s v="Offer3"/>
    <x v="0"/>
    <n v="576"/>
    <s v="Four-Door Car"/>
    <s v="Medsize"/>
  </r>
  <r>
    <x v="5057"/>
    <x v="3"/>
    <n v="3472369996"/>
    <s v="No"/>
    <x v="2"/>
    <x v="3"/>
    <s v="1/1/11"/>
    <s v="Unemployed"/>
    <s v="M"/>
    <n v="0"/>
    <s v="Suburban"/>
    <s v="Single"/>
    <n v="102"/>
    <n v="25"/>
    <n v="48"/>
    <n v="0"/>
    <n v="1"/>
    <s v="Personal Auto"/>
    <s v="Personal L3"/>
    <s v="Offer2"/>
    <x v="0"/>
    <n v="976112456"/>
    <s v="Four-Door Car"/>
    <s v="Medsize"/>
  </r>
  <r>
    <x v="5058"/>
    <x v="4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Personal Auto"/>
    <s v="Personal L2"/>
    <s v="Offer1"/>
    <x v="0"/>
    <n v="3216"/>
    <s v="Four-Door Car"/>
    <s v="Medsize"/>
  </r>
  <r>
    <x v="5059"/>
    <x v="2"/>
    <n v="3823021008"/>
    <s v="No"/>
    <x v="0"/>
    <x v="0"/>
    <s v="1/16/11"/>
    <s v="Employed"/>
    <s v="M"/>
    <n v="80321"/>
    <s v="Rural"/>
    <s v="Married"/>
    <n v="105"/>
    <n v="25"/>
    <n v="1"/>
    <n v="0"/>
    <n v="2"/>
    <s v="Corporate Auto"/>
    <s v="Corporate L1"/>
    <s v="Offer4"/>
    <x v="0"/>
    <n v="166972451"/>
    <s v="SUV"/>
    <s v="Medsize"/>
  </r>
  <r>
    <x v="5060"/>
    <x v="3"/>
    <n v="5526438887"/>
    <s v="No"/>
    <x v="1"/>
    <x v="0"/>
    <s v="2/6/11"/>
    <s v="Employed"/>
    <s v="F"/>
    <n v="94230"/>
    <s v="Suburban"/>
    <s v="Married"/>
    <n v="137"/>
    <n v="21"/>
    <n v="82"/>
    <n v="0"/>
    <n v="1"/>
    <s v="Special Auto"/>
    <s v="Special L3"/>
    <s v="Offer3"/>
    <x v="0"/>
    <n v="6576"/>
    <s v="SUV"/>
    <s v="Medsize"/>
  </r>
  <r>
    <x v="5061"/>
    <x v="1"/>
    <n v="4883117399"/>
    <s v="No"/>
    <x v="0"/>
    <x v="0"/>
    <s v="1/25/11"/>
    <s v="Employed"/>
    <s v="M"/>
    <n v="53305"/>
    <s v="Suburban"/>
    <s v="Single"/>
    <n v="63"/>
    <n v="32"/>
    <n v="73"/>
    <n v="0"/>
    <n v="4"/>
    <s v="Corporate Auto"/>
    <s v="Corporate L2"/>
    <s v="Offer1"/>
    <x v="1"/>
    <n v="3024"/>
    <s v="Two-Door Car"/>
    <s v="Small"/>
  </r>
  <r>
    <x v="5062"/>
    <x v="3"/>
    <n v="1420304178"/>
    <s v="No"/>
    <x v="0"/>
    <x v="1"/>
    <s v="1/24/11"/>
    <s v="Employed"/>
    <s v="M"/>
    <n v="55593"/>
    <s v="Urban"/>
    <s v="Married"/>
    <n v="182"/>
    <n v="10"/>
    <n v="48"/>
    <n v="1"/>
    <n v="9"/>
    <s v="Corporate Auto"/>
    <s v="Corporate L2"/>
    <s v="Offer4"/>
    <x v="2"/>
    <n v="67763589"/>
    <s v="Luxury Car"/>
    <s v="Medsize"/>
  </r>
  <r>
    <x v="5063"/>
    <x v="4"/>
    <n v="574541663"/>
    <s v="No"/>
    <x v="2"/>
    <x v="0"/>
    <s v="2/19/11"/>
    <s v="Unemployed"/>
    <s v="F"/>
    <n v="0"/>
    <s v="Suburban"/>
    <s v="Single"/>
    <n v="165"/>
    <n v="27"/>
    <n v="38"/>
    <n v="0"/>
    <n v="1"/>
    <s v="Personal Auto"/>
    <s v="Personal L3"/>
    <s v="Offer1"/>
    <x v="0"/>
    <n v="1853202354"/>
    <s v="Sports Car"/>
    <s v="Medsize"/>
  </r>
  <r>
    <x v="5064"/>
    <x v="1"/>
    <n v="960207966"/>
    <s v="No"/>
    <x v="1"/>
    <x v="1"/>
    <s v="2/15/11"/>
    <s v="Unemployed"/>
    <s v="F"/>
    <n v="0"/>
    <s v="Suburban"/>
    <s v="Single"/>
    <n v="94"/>
    <n v="12"/>
    <n v="3"/>
    <n v="0"/>
    <n v="2"/>
    <s v="Personal Auto"/>
    <s v="Personal L3"/>
    <s v="Offer3"/>
    <x v="3"/>
    <n v="6768"/>
    <s v="Two-Door Car"/>
    <s v="Medsize"/>
  </r>
  <r>
    <x v="5065"/>
    <x v="1"/>
    <n v="319975316"/>
    <s v="No"/>
    <x v="1"/>
    <x v="0"/>
    <s v="1/20/11"/>
    <s v="Unemployed"/>
    <s v="M"/>
    <n v="0"/>
    <s v="Rural"/>
    <s v="Married"/>
    <n v="87"/>
    <n v="3"/>
    <n v="43"/>
    <n v="0"/>
    <n v="1"/>
    <s v="Personal Auto"/>
    <s v="Personal L3"/>
    <s v="Offer1"/>
    <x v="0"/>
    <n v="132492438"/>
    <s v="Four-Door Car"/>
    <s v="Medsize"/>
  </r>
  <r>
    <x v="5066"/>
    <x v="1"/>
    <n v="2758329817"/>
    <s v="No"/>
    <x v="0"/>
    <x v="3"/>
    <s v="1/4/11"/>
    <s v="Disabled"/>
    <s v="M"/>
    <n v="22158"/>
    <s v="Suburban"/>
    <s v="Married"/>
    <n v="74"/>
    <n v="8"/>
    <n v="92"/>
    <n v="0"/>
    <n v="1"/>
    <s v="Personal Auto"/>
    <s v="Personal L1"/>
    <s v="Offer2"/>
    <x v="1"/>
    <n v="3552"/>
    <s v="Four-Door Car"/>
    <s v="Small"/>
  </r>
  <r>
    <x v="5067"/>
    <x v="4"/>
    <n v="2725192659"/>
    <s v="No"/>
    <x v="0"/>
    <x v="0"/>
    <s v="1/27/11"/>
    <s v="Employed"/>
    <s v="F"/>
    <n v="81605"/>
    <s v="Suburban"/>
    <s v="Married"/>
    <n v="67"/>
    <n v="7"/>
    <n v="74"/>
    <n v="0"/>
    <n v="1"/>
    <s v="Personal Auto"/>
    <s v="Personal L3"/>
    <s v="Offer2"/>
    <x v="0"/>
    <n v="424219182"/>
    <s v="Two-Door Car"/>
    <s v="Medsize"/>
  </r>
  <r>
    <x v="5068"/>
    <x v="0"/>
    <n v="5550149947"/>
    <s v="No"/>
    <x v="0"/>
    <x v="2"/>
    <s v="1/25/11"/>
    <s v="Employed"/>
    <s v="M"/>
    <n v="62219"/>
    <s v="Urban"/>
    <s v="Married"/>
    <n v="69"/>
    <n v="7"/>
    <n v="73"/>
    <n v="0"/>
    <n v="4"/>
    <s v="Personal Auto"/>
    <s v="Personal L3"/>
    <s v="Offer2"/>
    <x v="3"/>
    <n v="243238784"/>
    <s v="Two-Door Car"/>
    <s v="Small"/>
  </r>
  <r>
    <x v="5069"/>
    <x v="3"/>
    <n v="2619172388"/>
    <s v="No"/>
    <x v="0"/>
    <x v="0"/>
    <s v="1/16/11"/>
    <s v="Disabled"/>
    <s v="M"/>
    <n v="15587"/>
    <s v="Rural"/>
    <s v="Married"/>
    <n v="71"/>
    <n v="11"/>
    <n v="48"/>
    <n v="0"/>
    <n v="1"/>
    <s v="Special Auto"/>
    <s v="Special L1"/>
    <s v="Offer2"/>
    <x v="0"/>
    <n v="136033828"/>
    <s v="Two-Door Car"/>
    <s v="Medsize"/>
  </r>
  <r>
    <x v="5070"/>
    <x v="2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Corporate Auto"/>
    <s v="Corporate L2"/>
    <s v="Offer1"/>
    <x v="0"/>
    <n v="481025786"/>
    <s v="Four-Door Car"/>
    <s v="Medsize"/>
  </r>
  <r>
    <x v="5071"/>
    <x v="3"/>
    <n v="1231316484"/>
    <s v="No"/>
    <x v="2"/>
    <x v="1"/>
    <s v="1/17/11"/>
    <s v="Unemployed"/>
    <s v="M"/>
    <n v="0"/>
    <s v="Suburban"/>
    <s v="Single"/>
    <n v="116"/>
    <n v="7"/>
    <n v="57"/>
    <n v="0"/>
    <n v="2"/>
    <s v="Personal Auto"/>
    <s v="Personal L1"/>
    <s v="Offer1"/>
    <x v="1"/>
    <n v="8352"/>
    <s v="Two-Door Car"/>
    <s v="Medsize"/>
  </r>
  <r>
    <x v="5072"/>
    <x v="4"/>
    <n v="1055242728"/>
    <s v="No"/>
    <x v="1"/>
    <x v="3"/>
    <s v="1/24/11"/>
    <s v="Employed"/>
    <s v="M"/>
    <n v="28505"/>
    <s v="Suburban"/>
    <s v="Married"/>
    <n v="88"/>
    <n v="0"/>
    <n v="93"/>
    <n v="0"/>
    <n v="2"/>
    <s v="Personal Auto"/>
    <s v="Personal L2"/>
    <s v="Offer4"/>
    <x v="0"/>
    <n v="4224"/>
    <s v="Four-Door Car"/>
    <s v="Large"/>
  </r>
  <r>
    <x v="5073"/>
    <x v="1"/>
    <n v="1202238645"/>
    <s v="No"/>
    <x v="0"/>
    <x v="3"/>
    <s v="1/21/11"/>
    <s v="Medical Leave"/>
    <s v="M"/>
    <n v="25918"/>
    <s v="Suburban"/>
    <s v="Married"/>
    <n v="104"/>
    <n v="7"/>
    <n v="30"/>
    <n v="0"/>
    <n v="2"/>
    <s v="Personal Auto"/>
    <s v="Personal L3"/>
    <s v="Offer1"/>
    <x v="0"/>
    <n v="996775536"/>
    <s v="SUV"/>
    <s v="Medsize"/>
  </r>
  <r>
    <x v="5074"/>
    <x v="2"/>
    <n v="929541115"/>
    <s v="No"/>
    <x v="2"/>
    <x v="3"/>
    <s v="2/14/11"/>
    <s v="Unemployed"/>
    <s v="M"/>
    <n v="0"/>
    <s v="Suburban"/>
    <s v="Single"/>
    <n v="261"/>
    <n v="33"/>
    <n v="44"/>
    <n v="0"/>
    <n v="1"/>
    <s v="Corporate Auto"/>
    <s v="Corporate L3"/>
    <s v="Offer4"/>
    <x v="1"/>
    <n v="2759794354"/>
    <s v="Luxury Car"/>
    <s v="Medsize"/>
  </r>
  <r>
    <x v="5075"/>
    <x v="4"/>
    <n v="744092353"/>
    <s v="No"/>
    <x v="0"/>
    <x v="0"/>
    <s v="2/14/11"/>
    <s v="Employed"/>
    <s v="M"/>
    <n v="34137"/>
    <s v="Suburban"/>
    <s v="Married"/>
    <n v="62"/>
    <n v="6"/>
    <n v="9"/>
    <n v="0"/>
    <n v="2"/>
    <s v="Personal Auto"/>
    <s v="Personal L3"/>
    <s v="Offer1"/>
    <x v="0"/>
    <n v="2976"/>
    <s v="Two-Door Car"/>
    <s v="Medsize"/>
  </r>
  <r>
    <x v="5076"/>
    <x v="0"/>
    <n v="1030290289"/>
    <s v="No"/>
    <x v="1"/>
    <x v="0"/>
    <s v="1/11/11"/>
    <s v="Employed"/>
    <s v="M"/>
    <n v="21839"/>
    <s v="Suburban"/>
    <s v="Single"/>
    <n v="137"/>
    <n v="2"/>
    <n v="70"/>
    <n v="0"/>
    <n v="8"/>
    <s v="Personal Auto"/>
    <s v="Personal L3"/>
    <s v="Offer2"/>
    <x v="0"/>
    <n v="6576"/>
    <s v="Sports Car"/>
    <s v="Medsize"/>
  </r>
  <r>
    <x v="5077"/>
    <x v="3"/>
    <n v="3508569533"/>
    <s v="Yes"/>
    <x v="1"/>
    <x v="1"/>
    <s v="1/5/11"/>
    <s v="Medical Leave"/>
    <s v="M"/>
    <n v="20978"/>
    <s v="Suburban"/>
    <s v="Married"/>
    <n v="98"/>
    <n v="19"/>
    <n v="96"/>
    <n v="1"/>
    <n v="1"/>
    <s v="Personal Auto"/>
    <s v="Personal L3"/>
    <s v="Offer2"/>
    <x v="3"/>
    <n v="11762788"/>
    <s v="Four-Door Car"/>
    <s v="Small"/>
  </r>
  <r>
    <x v="5078"/>
    <x v="4"/>
    <n v="5761317533"/>
    <s v="No"/>
    <x v="0"/>
    <x v="1"/>
    <s v="1/17/11"/>
    <s v="Employed"/>
    <s v="F"/>
    <n v="83392"/>
    <s v="Rural"/>
    <s v="Married"/>
    <n v="71"/>
    <n v="30"/>
    <n v="80"/>
    <n v="0"/>
    <n v="3"/>
    <s v="Personal Auto"/>
    <s v="Personal L3"/>
    <s v="Offer2"/>
    <x v="2"/>
    <n v="125961938"/>
    <s v="Four-Door Car"/>
    <s v="Medsize"/>
  </r>
  <r>
    <x v="5079"/>
    <x v="2"/>
    <n v="1028080787"/>
    <s v="No"/>
    <x v="1"/>
    <x v="3"/>
    <s v="2/15/11"/>
    <s v="Employed"/>
    <s v="F"/>
    <n v="73661"/>
    <s v="Urban"/>
    <s v="Married"/>
    <n v="128"/>
    <n v="34"/>
    <n v="47"/>
    <n v="0"/>
    <n v="3"/>
    <s v="Personal Auto"/>
    <s v="Personal L3"/>
    <s v="Offer2"/>
    <x v="1"/>
    <n v="404329477"/>
    <s v="SUV"/>
    <s v="Medsize"/>
  </r>
  <r>
    <x v="5080"/>
    <x v="1"/>
    <n v="4783917752"/>
    <s v="No"/>
    <x v="1"/>
    <x v="0"/>
    <s v="1/29/11"/>
    <s v="Employed"/>
    <s v="M"/>
    <n v="49793"/>
    <s v="Suburban"/>
    <s v="Married"/>
    <n v="121"/>
    <n v="3"/>
    <n v="55"/>
    <n v="0"/>
    <n v="1"/>
    <s v="Personal Auto"/>
    <s v="Personal L3"/>
    <s v="Offer2"/>
    <x v="0"/>
    <n v="640835113"/>
    <s v="SUV"/>
    <s v="Small"/>
  </r>
  <r>
    <x v="5081"/>
    <x v="4"/>
    <n v="2142892273"/>
    <s v="No"/>
    <x v="0"/>
    <x v="0"/>
    <s v="1/23/11"/>
    <s v="Unemployed"/>
    <s v="M"/>
    <n v="0"/>
    <s v="Suburban"/>
    <s v="Single"/>
    <n v="65"/>
    <n v="3"/>
    <n v="71"/>
    <n v="0"/>
    <n v="1"/>
    <s v="Corporate Auto"/>
    <s v="Corporate L1"/>
    <s v="Offer4"/>
    <x v="2"/>
    <n v="686774939"/>
    <s v="Two-Door Car"/>
    <s v="Medsize"/>
  </r>
  <r>
    <x v="5082"/>
    <x v="3"/>
    <n v="8738299629"/>
    <s v="No"/>
    <x v="0"/>
    <x v="4"/>
    <s v="2/15/11"/>
    <s v="Employed"/>
    <s v="M"/>
    <n v="91890"/>
    <s v="Rural"/>
    <s v="Married"/>
    <n v="107"/>
    <n v="30"/>
    <n v="28"/>
    <n v="0"/>
    <n v="7"/>
    <s v="Personal Auto"/>
    <s v="Personal L2"/>
    <s v="Offer3"/>
    <x v="0"/>
    <n v="156617415"/>
    <s v="SUV"/>
    <s v="Small"/>
  </r>
  <r>
    <x v="5083"/>
    <x v="2"/>
    <n v="44682209"/>
    <s v="No"/>
    <x v="0"/>
    <x v="3"/>
    <s v="1/9/11"/>
    <s v="Unemployed"/>
    <s v="M"/>
    <n v="0"/>
    <s v="Suburban"/>
    <s v="Single"/>
    <n v="65"/>
    <n v="16"/>
    <n v="61"/>
    <n v="0"/>
    <n v="9"/>
    <s v="Corporate Auto"/>
    <s v="Corporate L2"/>
    <s v="Offer1"/>
    <x v="0"/>
    <n v="468"/>
    <s v="Two-Door Car"/>
    <s v="Medsize"/>
  </r>
  <r>
    <x v="5084"/>
    <x v="3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Corporate Auto"/>
    <s v="Corporate L2"/>
    <s v="Offer1"/>
    <x v="0"/>
    <n v="4848"/>
    <s v="Four-Door Car"/>
    <s v="Medsize"/>
  </r>
  <r>
    <x v="5085"/>
    <x v="1"/>
    <n v="2188619626"/>
    <s v="No"/>
    <x v="0"/>
    <x v="0"/>
    <s v="2/1/11"/>
    <s v="Employed"/>
    <s v="F"/>
    <n v="43000"/>
    <s v="Suburban"/>
    <s v="Married"/>
    <n v="109"/>
    <n v="27"/>
    <n v="9"/>
    <n v="0"/>
    <n v="2"/>
    <s v="Personal Auto"/>
    <s v="Personal L2"/>
    <s v="Offer2"/>
    <x v="2"/>
    <n v="676808053"/>
    <s v="SUV"/>
    <s v="Medsize"/>
  </r>
  <r>
    <x v="5086"/>
    <x v="4"/>
    <n v="7681551777"/>
    <s v="No"/>
    <x v="0"/>
    <x v="3"/>
    <s v="2/15/11"/>
    <s v="Employed"/>
    <s v="M"/>
    <n v="90043"/>
    <s v="Urban"/>
    <s v="Married"/>
    <n v="63"/>
    <n v="12"/>
    <n v="21"/>
    <n v="0"/>
    <n v="2"/>
    <s v="Personal Auto"/>
    <s v="Personal L3"/>
    <s v="Offer2"/>
    <x v="3"/>
    <n v="203226649"/>
    <s v="Four-Door Car"/>
    <s v="Medsize"/>
  </r>
  <r>
    <x v="5087"/>
    <x v="3"/>
    <n v="1670269914"/>
    <s v="No"/>
    <x v="0"/>
    <x v="1"/>
    <s v="1/17/11"/>
    <s v="Unemployed"/>
    <s v="M"/>
    <n v="0"/>
    <s v="Suburban"/>
    <s v="Single"/>
    <n v="72"/>
    <n v="34"/>
    <n v="46"/>
    <n v="0"/>
    <n v="2"/>
    <s v="Special Auto"/>
    <s v="Special L3"/>
    <s v="Offer1"/>
    <x v="0"/>
    <n v="3456"/>
    <s v="Four-Door Car"/>
    <s v="Medsize"/>
  </r>
  <r>
    <x v="5088"/>
    <x v="3"/>
    <n v="5015009472"/>
    <s v="Yes"/>
    <x v="1"/>
    <x v="0"/>
    <s v="2/3/11"/>
    <s v="Employed"/>
    <s v="F"/>
    <n v="48567"/>
    <s v="Suburban"/>
    <s v="Single"/>
    <n v="130"/>
    <n v="12"/>
    <n v="15"/>
    <n v="0"/>
    <n v="1"/>
    <s v="Corporate Auto"/>
    <s v="Corporate L2"/>
    <s v="Offer2"/>
    <x v="0"/>
    <n v="624"/>
    <s v="SUV"/>
    <s v="Medsize"/>
  </r>
  <r>
    <x v="5089"/>
    <x v="1"/>
    <n v="5776338737"/>
    <s v="No"/>
    <x v="2"/>
    <x v="3"/>
    <s v="1/28/11"/>
    <s v="Medical Leave"/>
    <s v="F"/>
    <n v="27510"/>
    <s v="Suburban"/>
    <s v="Married"/>
    <n v="159"/>
    <n v="5"/>
    <n v="28"/>
    <n v="3"/>
    <n v="1"/>
    <s v="Corporate Auto"/>
    <s v="Corporate L3"/>
    <s v="Offer1"/>
    <x v="1"/>
    <n v="871457982"/>
    <s v="SUV"/>
    <s v="Small"/>
  </r>
  <r>
    <x v="5090"/>
    <x v="2"/>
    <n v="2777525403"/>
    <s v="No"/>
    <x v="0"/>
    <x v="2"/>
    <s v="1/12/11"/>
    <s v="Employed"/>
    <s v="F"/>
    <n v="59124"/>
    <s v="Rural"/>
    <s v="Married"/>
    <n v="70"/>
    <n v="18"/>
    <n v="31"/>
    <n v="2"/>
    <n v="1"/>
    <s v="Personal Auto"/>
    <s v="Personal L1"/>
    <s v="Offer4"/>
    <x v="1"/>
    <n v="173426207"/>
    <s v="Four-Door Car"/>
    <s v="Small"/>
  </r>
  <r>
    <x v="5091"/>
    <x v="1"/>
    <n v="4127495254"/>
    <s v="No"/>
    <x v="0"/>
    <x v="1"/>
    <s v="1/14/11"/>
    <s v="Unemployed"/>
    <s v="F"/>
    <n v="0"/>
    <s v="Suburban"/>
    <s v="Single"/>
    <n v="119"/>
    <n v="20"/>
    <n v="89"/>
    <n v="3"/>
    <n v="1"/>
    <s v="Personal Auto"/>
    <s v="Personal L2"/>
    <s v="Offer1"/>
    <x v="2"/>
    <n v="8568"/>
    <s v="Sports Car"/>
    <s v="Medsize"/>
  </r>
  <r>
    <x v="5092"/>
    <x v="1"/>
    <n v="6670850638"/>
    <s v="No"/>
    <x v="2"/>
    <x v="3"/>
    <s v="1/2/11"/>
    <s v="Employed"/>
    <s v="F"/>
    <n v="56531"/>
    <s v="Suburban"/>
    <s v="Married"/>
    <n v="170"/>
    <n v="34"/>
    <n v="24"/>
    <n v="3"/>
    <n v="1"/>
    <s v="Corporate Auto"/>
    <s v="Corporate L3"/>
    <s v="Offer2"/>
    <x v="2"/>
    <n v="816"/>
    <s v="SUV"/>
    <s v="Medsize"/>
  </r>
  <r>
    <x v="5093"/>
    <x v="2"/>
    <n v="1474176092"/>
    <s v="No"/>
    <x v="1"/>
    <x v="0"/>
    <s v="1/25/11"/>
    <s v="Unemployed"/>
    <s v="F"/>
    <n v="0"/>
    <s v="Suburban"/>
    <s v="Married"/>
    <n v="139"/>
    <n v="2"/>
    <n v="33"/>
    <n v="1"/>
    <n v="2"/>
    <s v="Personal Auto"/>
    <s v="Personal L3"/>
    <s v="Offer3"/>
    <x v="1"/>
    <n v="6672"/>
    <s v="SUV"/>
    <s v="Medsize"/>
  </r>
  <r>
    <x v="5094"/>
    <x v="2"/>
    <n v="3832082017"/>
    <s v="No"/>
    <x v="0"/>
    <x v="0"/>
    <s v="1/10/11"/>
    <s v="Employed"/>
    <s v="M"/>
    <n v="45277"/>
    <s v="Suburban"/>
    <s v="Married"/>
    <n v="191"/>
    <n v="19"/>
    <n v="0"/>
    <n v="0"/>
    <n v="2"/>
    <s v="Special Auto"/>
    <s v="Special L2"/>
    <s v="Offer2"/>
    <x v="0"/>
    <n v="9168"/>
    <s v="Luxury SUV"/>
    <s v="Medsize"/>
  </r>
  <r>
    <x v="5095"/>
    <x v="0"/>
    <n v="2064697955"/>
    <s v="No"/>
    <x v="0"/>
    <x v="0"/>
    <s v="1/30/11"/>
    <s v="Unemployed"/>
    <s v="F"/>
    <n v="0"/>
    <s v="Suburban"/>
    <s v="Single"/>
    <n v="65"/>
    <n v="12"/>
    <n v="57"/>
    <n v="3"/>
    <n v="1"/>
    <s v="Personal Auto"/>
    <s v="Personal L2"/>
    <s v="Offer1"/>
    <x v="1"/>
    <n v="368828511"/>
    <s v="Four-Door Car"/>
    <s v="Medsize"/>
  </r>
  <r>
    <x v="5096"/>
    <x v="1"/>
    <n v="5504139033"/>
    <s v="Yes"/>
    <x v="0"/>
    <x v="0"/>
    <s v="2/8/11"/>
    <s v="Unemployed"/>
    <s v="F"/>
    <n v="0"/>
    <s v="Suburban"/>
    <s v="Married"/>
    <n v="73"/>
    <n v="18"/>
    <n v="45"/>
    <n v="0"/>
    <n v="5"/>
    <s v="Personal Auto"/>
    <s v="Personal L2"/>
    <s v="Offer1"/>
    <x v="1"/>
    <n v="3504"/>
    <s v="Four-Door Car"/>
    <s v="Medsize"/>
  </r>
  <r>
    <x v="5097"/>
    <x v="4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Corporate Auto"/>
    <s v="Corporate L2"/>
    <s v="Offer1"/>
    <x v="0"/>
    <n v="312"/>
    <s v="Four-Door Car"/>
    <s v="Small"/>
  </r>
  <r>
    <x v="5098"/>
    <x v="0"/>
    <n v="7995441263"/>
    <s v="No"/>
    <x v="0"/>
    <x v="3"/>
    <s v="1/2/11"/>
    <s v="Employed"/>
    <s v="F"/>
    <n v="66685"/>
    <s v="Rural"/>
    <s v="Married"/>
    <n v="67"/>
    <n v="35"/>
    <n v="50"/>
    <n v="2"/>
    <n v="2"/>
    <s v="Personal Auto"/>
    <s v="Personal L2"/>
    <s v="Offer2"/>
    <x v="1"/>
    <n v="38763897"/>
    <s v="Two-Door Car"/>
    <s v="Large"/>
  </r>
  <r>
    <x v="5099"/>
    <x v="4"/>
    <n v="5674136445"/>
    <s v="No"/>
    <x v="0"/>
    <x v="1"/>
    <s v="1/23/11"/>
    <s v="Employed"/>
    <s v="F"/>
    <n v="65775"/>
    <s v="Rural"/>
    <s v="Divorced"/>
    <n v="72"/>
    <n v="16"/>
    <n v="98"/>
    <n v="0"/>
    <n v="4"/>
    <s v="Personal Auto"/>
    <s v="Personal L2"/>
    <s v="Offer2"/>
    <x v="0"/>
    <n v="171426318"/>
    <s v="Four-Door Car"/>
    <s v="Medsize"/>
  </r>
  <r>
    <x v="5100"/>
    <x v="1"/>
    <n v="2886232446"/>
    <s v="No"/>
    <x v="0"/>
    <x v="4"/>
    <s v="2/1/11"/>
    <s v="Employed"/>
    <s v="M"/>
    <n v="52972"/>
    <s v="Suburban"/>
    <s v="Single"/>
    <n v="74"/>
    <n v="3"/>
    <n v="68"/>
    <n v="0"/>
    <n v="1"/>
    <s v="Special Auto"/>
    <s v="Special L3"/>
    <s v="Offer2"/>
    <x v="1"/>
    <n v="3552"/>
    <s v="Four-Door Car"/>
    <s v="Medsize"/>
  </r>
  <r>
    <x v="5101"/>
    <x v="1"/>
    <n v="5794682724"/>
    <s v="No"/>
    <x v="0"/>
    <x v="2"/>
    <s v="2/15/11"/>
    <s v="Employed"/>
    <s v="M"/>
    <n v="52979"/>
    <s v="Suburban"/>
    <s v="Divorced"/>
    <n v="72"/>
    <n v="14"/>
    <n v="53"/>
    <n v="0"/>
    <n v="4"/>
    <s v="Personal Auto"/>
    <s v="Personal L2"/>
    <s v="Offer1"/>
    <x v="0"/>
    <n v="3456"/>
    <s v="Two-Door Car"/>
    <s v="Small"/>
  </r>
  <r>
    <x v="5102"/>
    <x v="1"/>
    <n v="1070666957"/>
    <s v="No"/>
    <x v="0"/>
    <x v="0"/>
    <s v="1/13/11"/>
    <s v="Employed"/>
    <s v="F"/>
    <n v="55436"/>
    <s v="Suburban"/>
    <s v="Divorced"/>
    <n v="67"/>
    <n v="7"/>
    <n v="44"/>
    <n v="0"/>
    <n v="2"/>
    <s v="Personal Auto"/>
    <s v="Personal L2"/>
    <s v="Offer3"/>
    <x v="0"/>
    <n v="3216"/>
    <s v="Four-Door Car"/>
    <s v="Small"/>
  </r>
  <r>
    <x v="5103"/>
    <x v="4"/>
    <n v="5320614976"/>
    <s v="No"/>
    <x v="1"/>
    <x v="1"/>
    <s v="1/21/11"/>
    <s v="Employed"/>
    <s v="F"/>
    <n v="32116"/>
    <s v="Rural"/>
    <s v="Married"/>
    <n v="132"/>
    <n v="10"/>
    <n v="42"/>
    <n v="0"/>
    <n v="1"/>
    <s v="Personal Auto"/>
    <s v="Personal L3"/>
    <s v="Offer4"/>
    <x v="1"/>
    <n v="277351026"/>
    <s v="SUV"/>
    <s v="Medsize"/>
  </r>
  <r>
    <x v="5104"/>
    <x v="3"/>
    <n v="2049883124"/>
    <s v="No"/>
    <x v="0"/>
    <x v="2"/>
    <s v="1/24/11"/>
    <s v="Employed"/>
    <s v="M"/>
    <n v="56070"/>
    <s v="Rural"/>
    <s v="Divorced"/>
    <n v="74"/>
    <n v="5"/>
    <n v="73"/>
    <n v="0"/>
    <n v="2"/>
    <s v="Personal Auto"/>
    <s v="Personal L3"/>
    <s v="Offer1"/>
    <x v="3"/>
    <n v="87990528"/>
    <s v="Two-Door Car"/>
    <s v="Medsize"/>
  </r>
  <r>
    <x v="5105"/>
    <x v="1"/>
    <n v="4628280887"/>
    <s v="No"/>
    <x v="0"/>
    <x v="3"/>
    <s v="2/27/11"/>
    <s v="Unemployed"/>
    <s v="M"/>
    <n v="0"/>
    <s v="Suburban"/>
    <s v="Single"/>
    <n v="62"/>
    <n v="32"/>
    <n v="31"/>
    <n v="0"/>
    <n v="3"/>
    <s v="Personal Auto"/>
    <s v="Personal L3"/>
    <s v="Offer3"/>
    <x v="2"/>
    <n v="690548602"/>
    <s v="Four-Door Car"/>
    <s v="Medsize"/>
  </r>
  <r>
    <x v="5106"/>
    <x v="3"/>
    <n v="2728750099"/>
    <s v="No"/>
    <x v="0"/>
    <x v="0"/>
    <s v="2/10/11"/>
    <s v="Unemployed"/>
    <s v="F"/>
    <n v="0"/>
    <s v="Suburban"/>
    <s v="Single"/>
    <n v="116"/>
    <n v="12"/>
    <n v="76"/>
    <n v="1"/>
    <n v="2"/>
    <s v="Personal Auto"/>
    <s v="Personal L3"/>
    <s v="Offer1"/>
    <x v="0"/>
    <n v="8352"/>
    <s v="SUV"/>
    <s v="Small"/>
  </r>
  <r>
    <x v="5107"/>
    <x v="3"/>
    <n v="4029723325"/>
    <s v="No"/>
    <x v="0"/>
    <x v="0"/>
    <s v="2/19/11"/>
    <s v="Employed"/>
    <s v="F"/>
    <n v="93621"/>
    <s v="Rural"/>
    <s v="Married"/>
    <n v="100"/>
    <n v="16"/>
    <n v="20"/>
    <n v="0"/>
    <n v="1"/>
    <s v="Personal Auto"/>
    <s v="Personal L2"/>
    <s v="Offer3"/>
    <x v="3"/>
    <n v="59860273"/>
    <s v="SUV"/>
    <s v="Large"/>
  </r>
  <r>
    <x v="5108"/>
    <x v="4"/>
    <n v="2744083863"/>
    <s v="No"/>
    <x v="0"/>
    <x v="0"/>
    <s v="2/1/11"/>
    <s v="Employed"/>
    <s v="M"/>
    <n v="79192"/>
    <s v="Suburban"/>
    <s v="Divorced"/>
    <n v="70"/>
    <n v="11"/>
    <n v="74"/>
    <n v="0"/>
    <n v="1"/>
    <s v="Personal Auto"/>
    <s v="Personal L3"/>
    <s v="Offer2"/>
    <x v="1"/>
    <n v="336"/>
    <s v="Two-Door Car"/>
    <s v="Small"/>
  </r>
  <r>
    <x v="5109"/>
    <x v="1"/>
    <n v="3544431404"/>
    <s v="No"/>
    <x v="1"/>
    <x v="1"/>
    <s v="1/1/11"/>
    <s v="Employed"/>
    <s v="M"/>
    <n v="96853"/>
    <s v="Suburban"/>
    <s v="Divorced"/>
    <n v="98"/>
    <n v="34"/>
    <n v="68"/>
    <n v="0"/>
    <n v="2"/>
    <s v="Personal Auto"/>
    <s v="Personal L3"/>
    <s v="Offer1"/>
    <x v="1"/>
    <n v="565504258"/>
    <s v="Two-Door Car"/>
    <s v="Medsize"/>
  </r>
  <r>
    <x v="5110"/>
    <x v="0"/>
    <n v="2858992036"/>
    <s v="No"/>
    <x v="1"/>
    <x v="2"/>
    <s v="1/20/11"/>
    <s v="Unemployed"/>
    <s v="F"/>
    <n v="0"/>
    <s v="Urban"/>
    <s v="Married"/>
    <n v="83"/>
    <n v="25"/>
    <n v="91"/>
    <n v="4"/>
    <n v="1"/>
    <s v="Corporate Auto"/>
    <s v="Corporate L2"/>
    <s v="Offer4"/>
    <x v="3"/>
    <n v="355385287"/>
    <s v="Four-Door Car"/>
    <s v="Medsize"/>
  </r>
  <r>
    <x v="5111"/>
    <x v="3"/>
    <n v="5862803295"/>
    <s v="No"/>
    <x v="0"/>
    <x v="1"/>
    <s v="1/11/11"/>
    <s v="Employed"/>
    <s v="F"/>
    <n v="75121"/>
    <s v="Rural"/>
    <s v="Married"/>
    <n v="73"/>
    <n v="12"/>
    <n v="22"/>
    <n v="0"/>
    <n v="6"/>
    <s v="Corporate Auto"/>
    <s v="Corporate L1"/>
    <s v="Offer3"/>
    <x v="1"/>
    <n v="171226873"/>
    <s v="Two-Door Car"/>
    <s v="Small"/>
  </r>
  <r>
    <x v="5112"/>
    <x v="4"/>
    <n v="4031539471"/>
    <s v="No"/>
    <x v="2"/>
    <x v="1"/>
    <s v="2/23/11"/>
    <s v="Unemployed"/>
    <s v="F"/>
    <n v="0"/>
    <s v="Suburban"/>
    <s v="Single"/>
    <n v="117"/>
    <n v="2"/>
    <n v="41"/>
    <n v="0"/>
    <n v="1"/>
    <s v="Personal Auto"/>
    <s v="Personal L1"/>
    <s v="Offer2"/>
    <x v="2"/>
    <n v="8424"/>
    <s v="Four-Door Car"/>
    <s v="Medsize"/>
  </r>
  <r>
    <x v="5113"/>
    <x v="2"/>
    <n v="7553225007"/>
    <s v="No"/>
    <x v="0"/>
    <x v="0"/>
    <s v="2/12/11"/>
    <s v="Employed"/>
    <s v="F"/>
    <n v="69959"/>
    <s v="Suburban"/>
    <s v="Divorced"/>
    <n v="63"/>
    <n v="9"/>
    <n v="3"/>
    <n v="0"/>
    <n v="2"/>
    <s v="Personal Auto"/>
    <s v="Personal L3"/>
    <s v="Offer1"/>
    <x v="3"/>
    <n v="401838921"/>
    <s v="Two-Door Car"/>
    <s v="Medsize"/>
  </r>
  <r>
    <x v="5114"/>
    <x v="4"/>
    <n v="1669946158"/>
    <s v="No"/>
    <x v="2"/>
    <x v="0"/>
    <s v="1/14/11"/>
    <s v="Employed"/>
    <s v="F"/>
    <n v="81400"/>
    <s v="Suburban"/>
    <s v="Married"/>
    <n v="104"/>
    <n v="6"/>
    <n v="19"/>
    <n v="0"/>
    <n v="2"/>
    <s v="Special Auto"/>
    <s v="Special L2"/>
    <s v="Offer2"/>
    <x v="2"/>
    <n v="4992"/>
    <s v="Four-Door Car"/>
    <s v="Small"/>
  </r>
  <r>
    <x v="5115"/>
    <x v="3"/>
    <n v="3233262049"/>
    <s v="No"/>
    <x v="1"/>
    <x v="3"/>
    <s v="2/4/11"/>
    <s v="Unemployed"/>
    <s v="M"/>
    <n v="0"/>
    <s v="Suburban"/>
    <s v="Single"/>
    <n v="98"/>
    <n v="33"/>
    <n v="87"/>
    <n v="1"/>
    <n v="1"/>
    <s v="Corporate Auto"/>
    <s v="Corporate L3"/>
    <s v="Offer1"/>
    <x v="0"/>
    <n v="7056"/>
    <s v="Two-Door Car"/>
    <s v="Medsize"/>
  </r>
  <r>
    <x v="5116"/>
    <x v="3"/>
    <n v="5640729767"/>
    <s v="No"/>
    <x v="0"/>
    <x v="0"/>
    <s v="2/25/11"/>
    <s v="Employed"/>
    <s v="M"/>
    <n v="67523"/>
    <s v="Urban"/>
    <s v="Single"/>
    <n v="72"/>
    <n v="35"/>
    <n v="21"/>
    <n v="0"/>
    <n v="7"/>
    <s v="Corporate Auto"/>
    <s v="Corporate L2"/>
    <s v="Offer2"/>
    <x v="2"/>
    <n v="345237659"/>
    <s v="Two-Door Car"/>
    <s v="Medsize"/>
  </r>
  <r>
    <x v="5117"/>
    <x v="3"/>
    <n v="8678508294"/>
    <s v="No"/>
    <x v="2"/>
    <x v="3"/>
    <s v="1/21/11"/>
    <s v="Employed"/>
    <s v="F"/>
    <n v="62366"/>
    <s v="Rural"/>
    <s v="Married"/>
    <n v="108"/>
    <n v="22"/>
    <n v="87"/>
    <n v="0"/>
    <n v="8"/>
    <s v="Personal Auto"/>
    <s v="Personal L2"/>
    <s v="Offer1"/>
    <x v="1"/>
    <n v="51316527"/>
    <s v="Four-Door Car"/>
    <s v="Medsize"/>
  </r>
  <r>
    <x v="5118"/>
    <x v="3"/>
    <n v="1033959799"/>
    <s v="No"/>
    <x v="1"/>
    <x v="0"/>
    <s v="2/25/11"/>
    <s v="Employed"/>
    <s v="M"/>
    <n v="67134"/>
    <s v="Rural"/>
    <s v="Married"/>
    <n v="131"/>
    <n v="5"/>
    <n v="63"/>
    <n v="1"/>
    <n v="6"/>
    <s v="Personal Auto"/>
    <s v="Personal L2"/>
    <s v="Offer1"/>
    <x v="1"/>
    <n v="277448968"/>
    <s v="Sports Car"/>
    <s v="Medsize"/>
  </r>
  <r>
    <x v="5119"/>
    <x v="3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Personal Auto"/>
    <s v="Personal L2"/>
    <s v="Offer2"/>
    <x v="1"/>
    <n v="19575683"/>
    <s v="Two-Door Car"/>
    <s v="Large"/>
  </r>
  <r>
    <x v="5120"/>
    <x v="3"/>
    <n v="2571260863"/>
    <s v="No"/>
    <x v="0"/>
    <x v="1"/>
    <s v="2/15/11"/>
    <s v="Employed"/>
    <s v="F"/>
    <n v="29697"/>
    <s v="Suburban"/>
    <s v="Married"/>
    <n v="66"/>
    <n v="0"/>
    <n v="58"/>
    <n v="4"/>
    <n v="1"/>
    <s v="Personal Auto"/>
    <s v="Personal L2"/>
    <s v="Offer4"/>
    <x v="0"/>
    <n v="3168"/>
    <s v="Four-Door Car"/>
    <s v="Medsize"/>
  </r>
  <r>
    <x v="5121"/>
    <x v="4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3"/>
    <s v="Offer1"/>
    <x v="0"/>
    <n v="303872752"/>
    <s v="SUV"/>
    <s v="Medsize"/>
  </r>
  <r>
    <x v="5122"/>
    <x v="3"/>
    <n v="7413386729"/>
    <s v="No"/>
    <x v="0"/>
    <x v="3"/>
    <s v="2/25/11"/>
    <s v="Unemployed"/>
    <s v="F"/>
    <n v="0"/>
    <s v="Suburban"/>
    <s v="Single"/>
    <n v="106"/>
    <n v="7"/>
    <n v="44"/>
    <n v="0"/>
    <n v="4"/>
    <s v="Personal Auto"/>
    <s v="Personal L2"/>
    <s v="Offer1"/>
    <x v="2"/>
    <n v="5088"/>
    <s v="Sports Car"/>
    <s v="Medsize"/>
  </r>
  <r>
    <x v="5123"/>
    <x v="0"/>
    <n v="4768955924"/>
    <s v="No"/>
    <x v="0"/>
    <x v="0"/>
    <s v="1/10/11"/>
    <s v="Employed"/>
    <s v="M"/>
    <n v="51144"/>
    <s v="Urban"/>
    <s v="Married"/>
    <n v="61"/>
    <n v="28"/>
    <n v="32"/>
    <n v="1"/>
    <n v="9"/>
    <s v="Personal Auto"/>
    <s v="Personal L3"/>
    <s v="Offer1"/>
    <x v="0"/>
    <n v="223305224"/>
    <s v="Two-Door Car"/>
    <s v="Medsize"/>
  </r>
  <r>
    <x v="5124"/>
    <x v="1"/>
    <n v="6035086336"/>
    <s v="No"/>
    <x v="1"/>
    <x v="3"/>
    <s v="2/23/11"/>
    <s v="Employed"/>
    <s v="F"/>
    <n v="29587"/>
    <s v="Suburban"/>
    <s v="Married"/>
    <n v="76"/>
    <n v="25"/>
    <n v="4"/>
    <n v="0"/>
    <n v="3"/>
    <s v="Personal Auto"/>
    <s v="Personal L2"/>
    <s v="Offer2"/>
    <x v="3"/>
    <n v="422024661"/>
    <s v="Four-Door Car"/>
    <s v="Medsize"/>
  </r>
  <r>
    <x v="5125"/>
    <x v="1"/>
    <n v="1628019859"/>
    <s v="No"/>
    <x v="2"/>
    <x v="3"/>
    <s v="1/5/11"/>
    <s v="Unemployed"/>
    <s v="M"/>
    <n v="0"/>
    <s v="Suburban"/>
    <s v="Single"/>
    <n v="157"/>
    <n v="17"/>
    <n v="1"/>
    <n v="0"/>
    <n v="2"/>
    <s v="Personal Auto"/>
    <s v="Personal L1"/>
    <s v="Offer3"/>
    <x v="3"/>
    <n v="7536"/>
    <s v="Sports Car"/>
    <s v="Medsize"/>
  </r>
  <r>
    <x v="5126"/>
    <x v="3"/>
    <n v="9024199159"/>
    <s v="No"/>
    <x v="0"/>
    <x v="2"/>
    <s v="2/25/11"/>
    <s v="Employed"/>
    <s v="M"/>
    <n v="71499"/>
    <s v="Suburban"/>
    <s v="Married"/>
    <n v="112"/>
    <n v="25"/>
    <n v="61"/>
    <n v="0"/>
    <n v="5"/>
    <s v="Corporate Auto"/>
    <s v="Corporate L3"/>
    <s v="Offer3"/>
    <x v="0"/>
    <n v="5376"/>
    <s v="Sports Car"/>
    <s v="Small"/>
  </r>
  <r>
    <x v="5127"/>
    <x v="3"/>
    <n v="7495676658"/>
    <s v="No"/>
    <x v="2"/>
    <x v="0"/>
    <s v="2/21/11"/>
    <s v="Unemployed"/>
    <s v="F"/>
    <n v="0"/>
    <s v="Suburban"/>
    <s v="Single"/>
    <n v="106"/>
    <n v="23"/>
    <n v="45"/>
    <n v="0"/>
    <n v="5"/>
    <s v="Corporate Auto"/>
    <s v="Corporate L2"/>
    <s v="Offer1"/>
    <x v="3"/>
    <n v="7632"/>
    <s v="Four-Door Car"/>
    <s v="Medsize"/>
  </r>
  <r>
    <x v="5128"/>
    <x v="2"/>
    <n v="1252097907"/>
    <s v="No"/>
    <x v="1"/>
    <x v="1"/>
    <s v="2/14/11"/>
    <s v="Unemployed"/>
    <s v="M"/>
    <n v="0"/>
    <s v="Suburban"/>
    <s v="Single"/>
    <n v="126"/>
    <n v="4"/>
    <n v="59"/>
    <n v="0"/>
    <n v="2"/>
    <s v="Personal Auto"/>
    <s v="Personal L3"/>
    <s v="Offer3"/>
    <x v="3"/>
    <n v="9072"/>
    <s v="SUV"/>
    <s v="Medsize"/>
  </r>
  <r>
    <x v="5129"/>
    <x v="4"/>
    <n v="2552038766"/>
    <s v="No"/>
    <x v="0"/>
    <x v="3"/>
    <s v="2/12/11"/>
    <s v="Employed"/>
    <s v="M"/>
    <n v="75740"/>
    <s v="Rural"/>
    <s v="Married"/>
    <n v="64"/>
    <n v="13"/>
    <n v="11"/>
    <n v="0"/>
    <n v="1"/>
    <s v="Corporate Auto"/>
    <s v="Corporate L3"/>
    <s v="Offer3"/>
    <x v="0"/>
    <n v="128516525"/>
    <s v="Two-Door Car"/>
    <s v="Medsize"/>
  </r>
  <r>
    <x v="5130"/>
    <x v="3"/>
    <n v="1688779708"/>
    <s v="No"/>
    <x v="0"/>
    <x v="2"/>
    <s v="1/5/11"/>
    <s v="Employed"/>
    <s v="M"/>
    <n v="53262"/>
    <s v="Urban"/>
    <s v="Married"/>
    <n v="62"/>
    <n v="11"/>
    <n v="18"/>
    <n v="4"/>
    <n v="2"/>
    <s v="Corporate Auto"/>
    <s v="Corporate L3"/>
    <s v="Offer2"/>
    <x v="3"/>
    <n v="22372051"/>
    <s v="Four-Door Car"/>
    <s v="Medsize"/>
  </r>
  <r>
    <x v="5131"/>
    <x v="2"/>
    <n v="3038829992"/>
    <s v="No"/>
    <x v="1"/>
    <x v="1"/>
    <s v="2/26/11"/>
    <s v="Employed"/>
    <s v="F"/>
    <n v="75180"/>
    <s v="Rural"/>
    <s v="Single"/>
    <n v="77"/>
    <n v="15"/>
    <n v="30"/>
    <n v="3"/>
    <n v="1"/>
    <s v="Corporate Auto"/>
    <s v="Corporate L3"/>
    <s v="Offer3"/>
    <x v="0"/>
    <n v="154907769"/>
    <s v="Four-Door Car"/>
    <s v="Large"/>
  </r>
  <r>
    <x v="5132"/>
    <x v="3"/>
    <n v="4455518101"/>
    <s v="No"/>
    <x v="0"/>
    <x v="3"/>
    <s v="2/8/11"/>
    <s v="Employed"/>
    <s v="M"/>
    <n v="31196"/>
    <s v="Suburban"/>
    <s v="Single"/>
    <n v="62"/>
    <n v="26"/>
    <n v="57"/>
    <n v="4"/>
    <n v="9"/>
    <s v="Corporate Auto"/>
    <s v="Corporate L1"/>
    <s v="Offer1"/>
    <x v="2"/>
    <n v="342796508"/>
    <s v="Two-Door Car"/>
    <s v="Small"/>
  </r>
  <r>
    <x v="5133"/>
    <x v="1"/>
    <n v="1197278231"/>
    <s v="No"/>
    <x v="0"/>
    <x v="0"/>
    <s v="2/2/11"/>
    <s v="Unemployed"/>
    <s v="M"/>
    <n v="0"/>
    <s v="Suburban"/>
    <s v="Single"/>
    <n v="186"/>
    <n v="0"/>
    <n v="67"/>
    <n v="2"/>
    <n v="5"/>
    <s v="Personal Auto"/>
    <s v="Personal L2"/>
    <s v="Offer1"/>
    <x v="2"/>
    <n v="1441843837"/>
    <s v="Luxury SUV"/>
    <s v="Large"/>
  </r>
  <r>
    <x v="5134"/>
    <x v="4"/>
    <n v="8513697414"/>
    <s v="No"/>
    <x v="0"/>
    <x v="0"/>
    <s v="1/16/11"/>
    <s v="Employed"/>
    <s v="F"/>
    <n v="34505"/>
    <s v="Urban"/>
    <s v="Married"/>
    <n v="106"/>
    <n v="13"/>
    <n v="44"/>
    <n v="0"/>
    <n v="9"/>
    <s v="Personal Auto"/>
    <s v="Personal L3"/>
    <s v="Offer1"/>
    <x v="3"/>
    <n v="359861348"/>
    <s v="SUV"/>
    <s v="Small"/>
  </r>
  <r>
    <x v="5135"/>
    <x v="4"/>
    <n v="9085204991"/>
    <s v="No"/>
    <x v="1"/>
    <x v="0"/>
    <s v="1/27/11"/>
    <s v="Unemployed"/>
    <s v="F"/>
    <n v="0"/>
    <s v="Rural"/>
    <s v="Married"/>
    <n v="82"/>
    <n v="14"/>
    <n v="27"/>
    <n v="2"/>
    <n v="2"/>
    <s v="Personal Auto"/>
    <s v="Personal L3"/>
    <s v="Offer3"/>
    <x v="0"/>
    <n v="146757086"/>
    <s v="Four-Door Car"/>
    <s v="Large"/>
  </r>
  <r>
    <x v="5136"/>
    <x v="4"/>
    <n v="2409623695"/>
    <s v="No"/>
    <x v="1"/>
    <x v="0"/>
    <s v="2/25/11"/>
    <s v="Unemployed"/>
    <s v="F"/>
    <n v="0"/>
    <s v="Suburban"/>
    <s v="Single"/>
    <n v="97"/>
    <n v="1"/>
    <n v="40"/>
    <n v="0"/>
    <n v="2"/>
    <s v="Personal Auto"/>
    <s v="Personal L1"/>
    <s v="Offer4"/>
    <x v="2"/>
    <n v="1154635974"/>
    <s v="Four-Door Car"/>
    <s v="Medsize"/>
  </r>
  <r>
    <x v="5137"/>
    <x v="4"/>
    <n v="9095049868"/>
    <s v="Yes"/>
    <x v="0"/>
    <x v="1"/>
    <s v="1/11/11"/>
    <s v="Employed"/>
    <s v="M"/>
    <n v="37937"/>
    <s v="Suburban"/>
    <s v="Married"/>
    <n v="116"/>
    <n v="11"/>
    <n v="42"/>
    <n v="0"/>
    <n v="5"/>
    <s v="Personal Auto"/>
    <s v="Personal L2"/>
    <s v="Offer2"/>
    <x v="1"/>
    <n v="5568"/>
    <s v="SUV"/>
    <s v="Medsize"/>
  </r>
  <r>
    <x v="5138"/>
    <x v="4"/>
    <n v="2141835544"/>
    <s v="No"/>
    <x v="1"/>
    <x v="1"/>
    <s v="2/19/11"/>
    <s v="Employed"/>
    <s v="F"/>
    <n v="21897"/>
    <s v="Suburban"/>
    <s v="Single"/>
    <n v="139"/>
    <n v="19"/>
    <n v="67"/>
    <n v="0"/>
    <n v="2"/>
    <s v="Personal Auto"/>
    <s v="Personal L2"/>
    <s v="Offer2"/>
    <x v="2"/>
    <n v="6672"/>
    <s v="SUV"/>
    <s v="Medsize"/>
  </r>
  <r>
    <x v="5139"/>
    <x v="2"/>
    <n v="1071421449"/>
    <s v="No"/>
    <x v="1"/>
    <x v="3"/>
    <s v="2/3/11"/>
    <s v="Employed"/>
    <s v="M"/>
    <n v="55994"/>
    <s v="Suburban"/>
    <s v="Married"/>
    <n v="92"/>
    <n v="19"/>
    <n v="75"/>
    <n v="2"/>
    <n v="2"/>
    <s v="Corporate Auto"/>
    <s v="Corporate L3"/>
    <s v="Offer3"/>
    <x v="0"/>
    <n v="4416"/>
    <s v="Four-Door Car"/>
    <s v="Medsize"/>
  </r>
  <r>
    <x v="5140"/>
    <x v="4"/>
    <n v="9986661111"/>
    <s v="No"/>
    <x v="1"/>
    <x v="3"/>
    <s v="1/22/11"/>
    <s v="Disabled"/>
    <s v="M"/>
    <n v="24067"/>
    <s v="Suburban"/>
    <s v="Single"/>
    <n v="132"/>
    <n v="12"/>
    <n v="2"/>
    <n v="0"/>
    <n v="6"/>
    <s v="Corporate Auto"/>
    <s v="Corporate L3"/>
    <s v="Offer2"/>
    <x v="3"/>
    <n v="6336"/>
    <s v="Sports Car"/>
    <s v="Medsize"/>
  </r>
  <r>
    <x v="5141"/>
    <x v="1"/>
    <n v="7908669486"/>
    <s v="No"/>
    <x v="1"/>
    <x v="1"/>
    <s v="1/31/11"/>
    <s v="Employed"/>
    <s v="F"/>
    <n v="43630"/>
    <s v="Suburban"/>
    <s v="Divorced"/>
    <n v="99"/>
    <n v="33"/>
    <n v="30"/>
    <n v="0"/>
    <n v="3"/>
    <s v="Corporate Auto"/>
    <s v="Corporate L1"/>
    <s v="Offer3"/>
    <x v="3"/>
    <n v="4752"/>
    <s v="Four-Door Car"/>
    <s v="Medsize"/>
  </r>
  <r>
    <x v="5142"/>
    <x v="2"/>
    <n v="4869596443"/>
    <s v="No"/>
    <x v="1"/>
    <x v="1"/>
    <s v="1/31/11"/>
    <s v="Medical Leave"/>
    <s v="M"/>
    <n v="23811"/>
    <s v="Suburban"/>
    <s v="Divorced"/>
    <n v="130"/>
    <n v="20"/>
    <n v="8"/>
    <n v="0"/>
    <n v="1"/>
    <s v="Personal Auto"/>
    <s v="Personal L3"/>
    <s v="Offer1"/>
    <x v="2"/>
    <n v="624"/>
    <s v="SUV"/>
    <s v="Large"/>
  </r>
  <r>
    <x v="5143"/>
    <x v="0"/>
    <n v="2121647053"/>
    <s v="No"/>
    <x v="0"/>
    <x v="1"/>
    <s v="1/27/11"/>
    <s v="Unemployed"/>
    <s v="M"/>
    <n v="0"/>
    <s v="Suburban"/>
    <s v="Single"/>
    <n v="62"/>
    <n v="11"/>
    <n v="45"/>
    <n v="0"/>
    <n v="1"/>
    <s v="Personal Auto"/>
    <s v="Personal L3"/>
    <s v="Offer4"/>
    <x v="1"/>
    <n v="4464"/>
    <s v="Two-Door Car"/>
    <s v="Small"/>
  </r>
  <r>
    <x v="5144"/>
    <x v="0"/>
    <n v="6328180924"/>
    <s v="No"/>
    <x v="0"/>
    <x v="0"/>
    <s v="1/22/11"/>
    <s v="Unemployed"/>
    <s v="M"/>
    <n v="0"/>
    <s v="Suburban"/>
    <s v="Single"/>
    <n v="100"/>
    <n v="17"/>
    <n v="21"/>
    <n v="2"/>
    <n v="4"/>
    <s v="Personal Auto"/>
    <s v="Personal L2"/>
    <s v="Offer1"/>
    <x v="3"/>
    <n v="648364172"/>
    <s v="SUV"/>
    <s v="Small"/>
  </r>
  <r>
    <x v="5145"/>
    <x v="4"/>
    <n v="4340858797"/>
    <s v="No"/>
    <x v="1"/>
    <x v="0"/>
    <s v="2/6/11"/>
    <s v="Unemployed"/>
    <s v="F"/>
    <n v="0"/>
    <s v="Suburban"/>
    <s v="Single"/>
    <n v="124"/>
    <n v="6"/>
    <n v="34"/>
    <n v="0"/>
    <n v="1"/>
    <s v="Personal Auto"/>
    <s v="Personal L2"/>
    <s v="Offer3"/>
    <x v="1"/>
    <n v="5952"/>
    <s v="SUV"/>
    <s v="Medsize"/>
  </r>
  <r>
    <x v="5146"/>
    <x v="3"/>
    <n v="6279816729"/>
    <s v="No"/>
    <x v="1"/>
    <x v="0"/>
    <s v="2/21/11"/>
    <s v="Employed"/>
    <s v="M"/>
    <n v="50562"/>
    <s v="Suburban"/>
    <s v="Married"/>
    <n v="79"/>
    <n v="19"/>
    <n v="34"/>
    <n v="0"/>
    <n v="9"/>
    <s v="Personal Auto"/>
    <s v="Personal L2"/>
    <s v="Offer2"/>
    <x v="1"/>
    <n v="545013504"/>
    <s v="Four-Door Car"/>
    <s v="Medsize"/>
  </r>
  <r>
    <x v="5147"/>
    <x v="4"/>
    <n v="1198198481"/>
    <s v="Yes"/>
    <x v="0"/>
    <x v="2"/>
    <s v="1/20/11"/>
    <s v="Retired"/>
    <s v="F"/>
    <n v="21514"/>
    <s v="Urban"/>
    <s v="Married"/>
    <n v="62"/>
    <n v="0"/>
    <n v="59"/>
    <n v="0"/>
    <n v="2"/>
    <s v="Corporate Auto"/>
    <s v="Corporate L2"/>
    <s v="Offer1"/>
    <x v="0"/>
    <n v="257248789"/>
    <s v="Two-Door Car"/>
    <s v="Medsize"/>
  </r>
  <r>
    <x v="5148"/>
    <x v="3"/>
    <n v="2223501011"/>
    <s v="No"/>
    <x v="0"/>
    <x v="1"/>
    <s v="2/5/11"/>
    <s v="Employed"/>
    <s v="M"/>
    <n v="80355"/>
    <s v="Suburban"/>
    <s v="Married"/>
    <n v="187"/>
    <n v="24"/>
    <n v="92"/>
    <n v="1"/>
    <n v="2"/>
    <s v="Corporate Auto"/>
    <s v="Corporate L2"/>
    <s v="Offer1"/>
    <x v="2"/>
    <n v="8976"/>
    <s v="Luxury Car"/>
    <s v="Medsize"/>
  </r>
  <r>
    <x v="5149"/>
    <x v="1"/>
    <n v="8646504109"/>
    <s v="Yes"/>
    <x v="0"/>
    <x v="3"/>
    <s v="1/2/11"/>
    <s v="Employed"/>
    <s v="F"/>
    <n v="64125"/>
    <s v="Urban"/>
    <s v="Married"/>
    <n v="108"/>
    <n v="3"/>
    <n v="44"/>
    <n v="0"/>
    <n v="3"/>
    <s v="Personal Auto"/>
    <s v="Personal L3"/>
    <s v="Offer2"/>
    <x v="3"/>
    <n v="369818708"/>
    <s v="SUV"/>
    <s v="Large"/>
  </r>
  <r>
    <x v="5150"/>
    <x v="4"/>
    <n v="2444329535"/>
    <s v="No"/>
    <x v="0"/>
    <x v="1"/>
    <s v="2/9/11"/>
    <s v="Employed"/>
    <s v="M"/>
    <n v="83800"/>
    <s v="Urban"/>
    <s v="Single"/>
    <n v="62"/>
    <n v="11"/>
    <n v="44"/>
    <n v="0"/>
    <n v="1"/>
    <s v="Personal Auto"/>
    <s v="Personal L3"/>
    <s v="Offer2"/>
    <x v="3"/>
    <n v="196155575"/>
    <s v="Four-Door Car"/>
    <s v="Medsize"/>
  </r>
  <r>
    <x v="5151"/>
    <x v="3"/>
    <n v="5070352408"/>
    <s v="No"/>
    <x v="0"/>
    <x v="1"/>
    <s v="2/28/11"/>
    <s v="Employed"/>
    <s v="F"/>
    <n v="23840"/>
    <s v="Suburban"/>
    <s v="Married"/>
    <n v="64"/>
    <n v="32"/>
    <n v="66"/>
    <n v="0"/>
    <n v="7"/>
    <s v="Personal Auto"/>
    <s v="Personal L2"/>
    <s v="Offer4"/>
    <x v="1"/>
    <n v="3072"/>
    <s v="Four-Door Car"/>
    <s v="Small"/>
  </r>
  <r>
    <x v="5152"/>
    <x v="0"/>
    <n v="5647145809"/>
    <s v="No"/>
    <x v="0"/>
    <x v="1"/>
    <s v="1/9/11"/>
    <s v="Employed"/>
    <s v="F"/>
    <n v="54834"/>
    <s v="Urban"/>
    <s v="Single"/>
    <n v="72"/>
    <n v="23"/>
    <n v="13"/>
    <n v="0"/>
    <n v="8"/>
    <s v="Corporate Auto"/>
    <s v="Corporate L3"/>
    <s v="Offer3"/>
    <x v="2"/>
    <n v="186191931"/>
    <s v="Four-Door Car"/>
    <s v="Medsize"/>
  </r>
  <r>
    <x v="5153"/>
    <x v="3"/>
    <n v="1334513545"/>
    <s v="No"/>
    <x v="0"/>
    <x v="0"/>
    <s v="1/28/11"/>
    <s v="Employed"/>
    <s v="M"/>
    <n v="80277"/>
    <s v="Rural"/>
    <s v="Married"/>
    <n v="112"/>
    <n v="6"/>
    <n v="40"/>
    <n v="1"/>
    <n v="2"/>
    <s v="Corporate Auto"/>
    <s v="Corporate L2"/>
    <s v="Offer1"/>
    <x v="0"/>
    <n v="36975673"/>
    <s v="SUV"/>
    <s v="Medsize"/>
  </r>
  <r>
    <x v="5154"/>
    <x v="4"/>
    <n v="1329763587"/>
    <s v="No"/>
    <x v="0"/>
    <x v="1"/>
    <s v="1/24/11"/>
    <s v="Employed"/>
    <s v="M"/>
    <n v="88430"/>
    <s v="Suburban"/>
    <s v="Married"/>
    <n v="66"/>
    <n v="7"/>
    <n v="17"/>
    <n v="1"/>
    <n v="2"/>
    <s v="Personal Auto"/>
    <s v="Personal L1"/>
    <s v="Offer1"/>
    <x v="0"/>
    <n v="3168"/>
    <s v="Four-Door Car"/>
    <s v="Medsize"/>
  </r>
  <r>
    <x v="5155"/>
    <x v="3"/>
    <n v="7031785183"/>
    <s v="No"/>
    <x v="1"/>
    <x v="3"/>
    <s v="1/25/11"/>
    <s v="Employed"/>
    <s v="F"/>
    <n v="26255"/>
    <s v="Rural"/>
    <s v="Married"/>
    <n v="88"/>
    <n v="21"/>
    <n v="4"/>
    <n v="0"/>
    <n v="3"/>
    <s v="Personal Auto"/>
    <s v="Personal L1"/>
    <s v="Offer1"/>
    <x v="3"/>
    <n v="52752601"/>
    <s v="Four-Door Car"/>
    <s v="Medsize"/>
  </r>
  <r>
    <x v="5156"/>
    <x v="2"/>
    <n v="3615889805"/>
    <s v="No"/>
    <x v="1"/>
    <x v="3"/>
    <s v="1/28/11"/>
    <s v="Unemployed"/>
    <s v="M"/>
    <n v="0"/>
    <s v="Suburban"/>
    <s v="Married"/>
    <n v="95"/>
    <n v="16"/>
    <n v="1"/>
    <n v="0"/>
    <n v="1"/>
    <s v="Personal Auto"/>
    <s v="Personal L3"/>
    <s v="Offer1"/>
    <x v="0"/>
    <n v="684"/>
    <s v="Four-Door Car"/>
    <s v="Medsize"/>
  </r>
  <r>
    <x v="5157"/>
    <x v="1"/>
    <n v="1412003562"/>
    <s v="No"/>
    <x v="2"/>
    <x v="1"/>
    <s v="1/17/11"/>
    <s v="Employed"/>
    <s v="M"/>
    <n v="95715"/>
    <s v="Rural"/>
    <s v="Married"/>
    <n v="119"/>
    <n v="0"/>
    <n v="52"/>
    <n v="2"/>
    <n v="2"/>
    <s v="Personal Auto"/>
    <s v="Personal L3"/>
    <s v="Offer1"/>
    <x v="0"/>
    <n v="14898255"/>
    <s v="Four-Door Car"/>
    <s v="Medsize"/>
  </r>
  <r>
    <x v="5158"/>
    <x v="4"/>
    <n v="2155209879"/>
    <s v="No"/>
    <x v="0"/>
    <x v="3"/>
    <s v="1/5/11"/>
    <s v="Unemployed"/>
    <s v="F"/>
    <n v="0"/>
    <s v="Suburban"/>
    <s v="Single"/>
    <n v="70"/>
    <n v="22"/>
    <n v="67"/>
    <n v="3"/>
    <n v="1"/>
    <s v="Personal Auto"/>
    <s v="Personal L3"/>
    <s v="Offer1"/>
    <x v="3"/>
    <n v="336"/>
    <s v="Four-Door Car"/>
    <s v="Medsize"/>
  </r>
  <r>
    <x v="5159"/>
    <x v="3"/>
    <n v="2748851081"/>
    <s v="No"/>
    <x v="0"/>
    <x v="2"/>
    <s v="1/14/11"/>
    <s v="Employed"/>
    <s v="M"/>
    <n v="32437"/>
    <s v="Suburban"/>
    <s v="Married"/>
    <n v="69"/>
    <n v="4"/>
    <n v="73"/>
    <n v="0"/>
    <n v="1"/>
    <s v="Corporate Auto"/>
    <s v="Corporate L2"/>
    <s v="Offer2"/>
    <x v="3"/>
    <n v="473361602"/>
    <s v="Two-Door Car"/>
    <s v="Medsize"/>
  </r>
  <r>
    <x v="5160"/>
    <x v="3"/>
    <n v="5087015287"/>
    <s v="No"/>
    <x v="0"/>
    <x v="0"/>
    <s v="1/11/11"/>
    <s v="Employed"/>
    <s v="M"/>
    <n v="22726"/>
    <s v="Suburban"/>
    <s v="Married"/>
    <n v="65"/>
    <n v="25"/>
    <n v="73"/>
    <n v="0"/>
    <n v="3"/>
    <s v="Personal Auto"/>
    <s v="Personal L2"/>
    <s v="Offer2"/>
    <x v="3"/>
    <n v="312"/>
    <s v="Four-Door Car"/>
    <s v="Medsize"/>
  </r>
  <r>
    <x v="5161"/>
    <x v="1"/>
    <n v="1403170314"/>
    <s v="No"/>
    <x v="0"/>
    <x v="0"/>
    <s v="1/8/11"/>
    <s v="Employed"/>
    <s v="M"/>
    <n v="58092"/>
    <s v="Urban"/>
    <s v="Married"/>
    <n v="72"/>
    <n v="7"/>
    <n v="56"/>
    <n v="1"/>
    <n v="2"/>
    <s v="Personal Auto"/>
    <s v="Personal L2"/>
    <s v="Offer2"/>
    <x v="3"/>
    <n v="20224202"/>
    <s v="Two-Door Car"/>
    <s v="Medsize"/>
  </r>
  <r>
    <x v="5162"/>
    <x v="3"/>
    <n v="8656396659"/>
    <s v="No"/>
    <x v="0"/>
    <x v="1"/>
    <s v="2/2/11"/>
    <s v="Employed"/>
    <s v="M"/>
    <n v="83365"/>
    <s v="Suburban"/>
    <s v="Married"/>
    <n v="109"/>
    <n v="27"/>
    <n v="7"/>
    <n v="1"/>
    <n v="4"/>
    <s v="Personal Auto"/>
    <s v="Personal L1"/>
    <s v="Offer2"/>
    <x v="3"/>
    <n v="5232"/>
    <s v="SUV"/>
    <s v="Medsize"/>
  </r>
  <r>
    <x v="5163"/>
    <x v="3"/>
    <n v="4861493017"/>
    <s v="No"/>
    <x v="0"/>
    <x v="1"/>
    <s v="2/11/11"/>
    <s v="Medical Leave"/>
    <s v="M"/>
    <n v="12153"/>
    <s v="Suburban"/>
    <s v="Single"/>
    <n v="69"/>
    <n v="23"/>
    <n v="9"/>
    <n v="1"/>
    <n v="8"/>
    <s v="Personal Auto"/>
    <s v="Personal L3"/>
    <s v="Offer1"/>
    <x v="3"/>
    <n v="438155584"/>
    <s v="Four-Door Car"/>
    <s v="Large"/>
  </r>
  <r>
    <x v="5164"/>
    <x v="3"/>
    <n v="1917463407"/>
    <s v="No"/>
    <x v="0"/>
    <x v="0"/>
    <s v="2/11/11"/>
    <s v="Employed"/>
    <s v="F"/>
    <n v="74028"/>
    <s v="Rural"/>
    <s v="Married"/>
    <n v="118"/>
    <n v="10"/>
    <n v="16"/>
    <n v="0"/>
    <n v="2"/>
    <s v="Corporate Auto"/>
    <s v="Corporate L1"/>
    <s v="Offer4"/>
    <x v="1"/>
    <n v="53076203"/>
    <s v="SUV"/>
    <s v="Medsize"/>
  </r>
  <r>
    <x v="5165"/>
    <x v="4"/>
    <n v="708968396"/>
    <s v="No"/>
    <x v="1"/>
    <x v="3"/>
    <s v="2/17/11"/>
    <s v="Employed"/>
    <s v="M"/>
    <n v="52707"/>
    <s v="Suburban"/>
    <s v="Married"/>
    <n v="90"/>
    <n v="33"/>
    <n v="66"/>
    <n v="1"/>
    <n v="6"/>
    <s v="Corporate Auto"/>
    <s v="Corporate L3"/>
    <s v="Offer3"/>
    <x v="3"/>
    <n v="432"/>
    <s v="Four-Door Car"/>
    <s v="Medsize"/>
  </r>
  <r>
    <x v="5166"/>
    <x v="3"/>
    <n v="680206713"/>
    <s v="No"/>
    <x v="1"/>
    <x v="3"/>
    <s v="1/22/11"/>
    <s v="Employed"/>
    <s v="M"/>
    <n v="47451"/>
    <s v="Suburban"/>
    <s v="Married"/>
    <n v="87"/>
    <n v="0"/>
    <n v="31"/>
    <n v="1"/>
    <n v="6"/>
    <s v="Personal Auto"/>
    <s v="Personal L3"/>
    <s v="Offer2"/>
    <x v="0"/>
    <n v="4176"/>
    <s v="Four-Door Car"/>
    <s v="Medsize"/>
  </r>
  <r>
    <x v="5167"/>
    <x v="2"/>
    <n v="2359423599"/>
    <s v="Yes"/>
    <x v="0"/>
    <x v="0"/>
    <s v="1/11/11"/>
    <s v="Disabled"/>
    <s v="F"/>
    <n v="19864"/>
    <s v="Suburban"/>
    <s v="Divorced"/>
    <n v="63"/>
    <n v="22"/>
    <n v="96"/>
    <n v="0"/>
    <n v="1"/>
    <s v="Personal Auto"/>
    <s v="Personal L3"/>
    <s v="Offer1"/>
    <x v="2"/>
    <n v="352394515"/>
    <s v="Four-Door Car"/>
    <s v="Medsize"/>
  </r>
  <r>
    <x v="5168"/>
    <x v="4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Personal Auto"/>
    <s v="Personal L1"/>
    <s v="Offer2"/>
    <x v="1"/>
    <n v="480"/>
    <s v="SUV"/>
    <s v="Medsize"/>
  </r>
  <r>
    <x v="5169"/>
    <x v="1"/>
    <n v="2926829158"/>
    <s v="No"/>
    <x v="0"/>
    <x v="3"/>
    <s v="2/4/11"/>
    <s v="Employed"/>
    <s v="M"/>
    <n v="26242"/>
    <s v="Urban"/>
    <s v="Married"/>
    <n v="74"/>
    <n v="5"/>
    <n v="69"/>
    <n v="0"/>
    <n v="1"/>
    <s v="Personal Auto"/>
    <s v="Personal L3"/>
    <s v="Offer2"/>
    <x v="3"/>
    <n v="347060173"/>
    <s v="Four-Door Car"/>
    <s v="Medsize"/>
  </r>
  <r>
    <x v="5170"/>
    <x v="1"/>
    <n v="1301423496"/>
    <s v="No"/>
    <x v="0"/>
    <x v="0"/>
    <s v="2/15/11"/>
    <s v="Employed"/>
    <s v="F"/>
    <n v="55067"/>
    <s v="Urban"/>
    <s v="Single"/>
    <n v="110"/>
    <n v="3"/>
    <n v="21"/>
    <n v="1"/>
    <n v="2"/>
    <s v="Personal Auto"/>
    <s v="Personal L3"/>
    <s v="Offer1"/>
    <x v="0"/>
    <n v="353098604"/>
    <s v="SUV"/>
    <s v="Medsize"/>
  </r>
  <r>
    <x v="5171"/>
    <x v="3"/>
    <n v="7901697919"/>
    <s v="No"/>
    <x v="0"/>
    <x v="1"/>
    <s v="2/1/11"/>
    <s v="Employed"/>
    <s v="M"/>
    <n v="62291"/>
    <s v="Suburban"/>
    <s v="Married"/>
    <n v="100"/>
    <n v="1"/>
    <n v="53"/>
    <n v="0"/>
    <n v="3"/>
    <s v="Personal Auto"/>
    <s v="Personal L1"/>
    <s v="Offer2"/>
    <x v="2"/>
    <n v="480"/>
    <s v="Sports Car"/>
    <s v="Medsize"/>
  </r>
  <r>
    <x v="5172"/>
    <x v="3"/>
    <n v="1340692021"/>
    <s v="No"/>
    <x v="2"/>
    <x v="0"/>
    <s v="1/18/11"/>
    <s v="Employed"/>
    <s v="F"/>
    <n v="25048"/>
    <s v="Suburban"/>
    <s v="Married"/>
    <n v="167"/>
    <n v="0"/>
    <n v="11"/>
    <n v="0"/>
    <n v="5"/>
    <s v="Personal Auto"/>
    <s v="Personal L1"/>
    <s v="Offer1"/>
    <x v="0"/>
    <n v="8016"/>
    <s v="SUV"/>
    <s v="Medsize"/>
  </r>
  <r>
    <x v="5173"/>
    <x v="1"/>
    <n v="6106941981"/>
    <s v="No"/>
    <x v="1"/>
    <x v="0"/>
    <s v="2/21/11"/>
    <s v="Medical Leave"/>
    <s v="F"/>
    <n v="16654"/>
    <s v="Suburban"/>
    <s v="Married"/>
    <n v="79"/>
    <n v="23"/>
    <n v="31"/>
    <n v="0"/>
    <n v="7"/>
    <s v="Personal Auto"/>
    <s v="Personal L3"/>
    <s v="Offer1"/>
    <x v="3"/>
    <n v="3792"/>
    <s v="Four-Door Car"/>
    <s v="Medsize"/>
  </r>
  <r>
    <x v="5174"/>
    <x v="0"/>
    <n v="1232183615"/>
    <s v="No"/>
    <x v="0"/>
    <x v="3"/>
    <s v="1/22/11"/>
    <s v="Medical Leave"/>
    <s v="M"/>
    <n v="26887"/>
    <s v="Suburban"/>
    <s v="Single"/>
    <n v="113"/>
    <n v="32"/>
    <n v="67"/>
    <n v="0"/>
    <n v="2"/>
    <s v="Special Auto"/>
    <s v="Special L3"/>
    <s v="Offer1"/>
    <x v="2"/>
    <n v="5424"/>
    <s v="SUV"/>
    <s v="Small"/>
  </r>
  <r>
    <x v="5175"/>
    <x v="4"/>
    <n v="193385293"/>
    <s v="No"/>
    <x v="0"/>
    <x v="1"/>
    <s v="2/2/11"/>
    <s v="Employed"/>
    <s v="F"/>
    <n v="22784"/>
    <s v="Urban"/>
    <s v="Married"/>
    <n v="70"/>
    <n v="11"/>
    <n v="68"/>
    <n v="0"/>
    <n v="2"/>
    <s v="Personal Auto"/>
    <s v="Personal L2"/>
    <s v="Offer2"/>
    <x v="0"/>
    <n v="224904234"/>
    <s v="Four-Door Car"/>
    <s v="Medsize"/>
  </r>
  <r>
    <x v="5176"/>
    <x v="0"/>
    <n v="5431371279"/>
    <s v="No"/>
    <x v="0"/>
    <x v="3"/>
    <s v="1/1/11"/>
    <s v="Employed"/>
    <s v="M"/>
    <n v="49345"/>
    <s v="Urban"/>
    <s v="Married"/>
    <n v="69"/>
    <n v="10"/>
    <n v="12"/>
    <n v="0"/>
    <n v="7"/>
    <s v="Personal Auto"/>
    <s v="Personal L3"/>
    <s v="Offer2"/>
    <x v="0"/>
    <n v="251075981"/>
    <s v="Two-Door Car"/>
    <s v="Medsize"/>
  </r>
  <r>
    <x v="5177"/>
    <x v="4"/>
    <n v="7329828776"/>
    <s v="No"/>
    <x v="0"/>
    <x v="1"/>
    <s v="1/11/11"/>
    <s v="Unemployed"/>
    <s v="M"/>
    <n v="0"/>
    <s v="Suburban"/>
    <s v="Single"/>
    <n v="70"/>
    <n v="4"/>
    <n v="63"/>
    <n v="0"/>
    <n v="2"/>
    <s v="Personal Auto"/>
    <s v="Personal L3"/>
    <s v="Offer1"/>
    <x v="0"/>
    <n v="622381217"/>
    <s v="Four-Door Car"/>
    <s v="Medsize"/>
  </r>
  <r>
    <x v="5178"/>
    <x v="3"/>
    <n v="3484141641"/>
    <s v="No"/>
    <x v="1"/>
    <x v="0"/>
    <s v="1/10/11"/>
    <s v="Employed"/>
    <s v="M"/>
    <n v="34307"/>
    <s v="Rural"/>
    <s v="Divorced"/>
    <n v="92"/>
    <n v="33"/>
    <n v="62"/>
    <n v="2"/>
    <n v="1"/>
    <s v="Personal Auto"/>
    <s v="Personal L3"/>
    <s v="Offer1"/>
    <x v="1"/>
    <n v="186025014"/>
    <s v="Four-Door Car"/>
    <s v="Medsize"/>
  </r>
  <r>
    <x v="5179"/>
    <x v="4"/>
    <n v="6964051797"/>
    <s v="No"/>
    <x v="1"/>
    <x v="1"/>
    <s v="2/19/11"/>
    <s v="Unemployed"/>
    <s v="F"/>
    <n v="0"/>
    <s v="Suburban"/>
    <s v="Married"/>
    <n v="95"/>
    <n v="19"/>
    <n v="41"/>
    <n v="1"/>
    <n v="9"/>
    <s v="Corporate Auto"/>
    <s v="Corporate L2"/>
    <s v="Offer1"/>
    <x v="2"/>
    <n v="629647822"/>
    <s v="Four-Door Car"/>
    <s v="Medsize"/>
  </r>
  <r>
    <x v="5180"/>
    <x v="2"/>
    <n v="2525310198"/>
    <s v="No"/>
    <x v="0"/>
    <x v="2"/>
    <s v="2/26/11"/>
    <s v="Employed"/>
    <s v="M"/>
    <n v="44096"/>
    <s v="Suburban"/>
    <s v="Divorced"/>
    <n v="72"/>
    <n v="28"/>
    <n v="65"/>
    <n v="1"/>
    <n v="2"/>
    <s v="Personal Auto"/>
    <s v="Personal L2"/>
    <s v="Offer1"/>
    <x v="3"/>
    <n v="3456"/>
    <s v="Four-Door Car"/>
    <s v="Small"/>
  </r>
  <r>
    <x v="5181"/>
    <x v="3"/>
    <n v="2523654743"/>
    <s v="No"/>
    <x v="0"/>
    <x v="1"/>
    <s v="1/20/11"/>
    <s v="Employed"/>
    <s v="M"/>
    <n v="43204"/>
    <s v="Urban"/>
    <s v="Married"/>
    <n v="64"/>
    <n v="31"/>
    <n v="19"/>
    <n v="3"/>
    <n v="1"/>
    <s v="Personal Auto"/>
    <s v="Personal L1"/>
    <s v="Offer4"/>
    <x v="3"/>
    <n v="246065764"/>
    <s v="Four-Door Car"/>
    <s v="Medsize"/>
  </r>
  <r>
    <x v="5182"/>
    <x v="2"/>
    <n v="1734903226"/>
    <s v="No"/>
    <x v="1"/>
    <x v="0"/>
    <s v="2/28/11"/>
    <s v="Unemployed"/>
    <s v="F"/>
    <n v="0"/>
    <s v="Suburban"/>
    <s v="Married"/>
    <n v="92"/>
    <n v="3"/>
    <n v="7"/>
    <n v="0"/>
    <n v="2"/>
    <s v="Personal Auto"/>
    <s v="Personal L3"/>
    <s v="Offer1"/>
    <x v="1"/>
    <n v="4416"/>
    <s v="Four-Door Car"/>
    <s v="Medsize"/>
  </r>
  <r>
    <x v="5183"/>
    <x v="4"/>
    <n v="4058668736"/>
    <s v="No"/>
    <x v="0"/>
    <x v="0"/>
    <s v="2/22/11"/>
    <s v="Unemployed"/>
    <s v="M"/>
    <n v="0"/>
    <s v="Suburban"/>
    <s v="Single"/>
    <n v="117"/>
    <n v="13"/>
    <n v="69"/>
    <n v="0"/>
    <n v="1"/>
    <s v="Personal Auto"/>
    <s v="Personal L1"/>
    <s v="Offer3"/>
    <x v="2"/>
    <n v="8424"/>
    <s v="Sports Car"/>
    <s v="Medsize"/>
  </r>
  <r>
    <x v="5184"/>
    <x v="4"/>
    <n v="4742617289"/>
    <s v="No"/>
    <x v="0"/>
    <x v="0"/>
    <s v="2/26/11"/>
    <s v="Employed"/>
    <s v="F"/>
    <n v="78596"/>
    <s v="Rural"/>
    <s v="Married"/>
    <n v="118"/>
    <n v="1"/>
    <n v="70"/>
    <n v="0"/>
    <n v="1"/>
    <s v="Personal Auto"/>
    <s v="Personal L1"/>
    <s v="Offer1"/>
    <x v="3"/>
    <n v="133907696"/>
    <s v="SUV"/>
    <s v="Medsize"/>
  </r>
  <r>
    <x v="5185"/>
    <x v="3"/>
    <n v="4363599418"/>
    <s v="No"/>
    <x v="0"/>
    <x v="0"/>
    <s v="1/17/11"/>
    <s v="Employed"/>
    <s v="M"/>
    <n v="38925"/>
    <s v="Rural"/>
    <s v="Divorced"/>
    <n v="112"/>
    <n v="10"/>
    <n v="48"/>
    <n v="0"/>
    <n v="1"/>
    <s v="Personal Auto"/>
    <s v="Personal L1"/>
    <s v="Offer3"/>
    <x v="0"/>
    <n v="241304377"/>
    <s v="Sports Car"/>
    <s v="Medsize"/>
  </r>
  <r>
    <x v="5186"/>
    <x v="2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1"/>
    <s v="Offer2"/>
    <x v="2"/>
    <n v="5712"/>
    <s v="Sports Car"/>
    <s v="Medsize"/>
  </r>
  <r>
    <x v="5187"/>
    <x v="3"/>
    <n v="4210096739"/>
    <s v="No"/>
    <x v="0"/>
    <x v="2"/>
    <s v="2/22/11"/>
    <s v="Employed"/>
    <s v="M"/>
    <n v="21885"/>
    <s v="Rural"/>
    <s v="Single"/>
    <n v="108"/>
    <n v="7"/>
    <n v="29"/>
    <n v="0"/>
    <n v="1"/>
    <s v="Corporate Auto"/>
    <s v="Corporate L2"/>
    <s v="Offer3"/>
    <x v="0"/>
    <n v="52339396"/>
    <s v="SUV"/>
    <s v="Large"/>
  </r>
  <r>
    <x v="5188"/>
    <x v="3"/>
    <n v="5241142484"/>
    <s v="No"/>
    <x v="0"/>
    <x v="0"/>
    <s v="1/28/11"/>
    <s v="Employed"/>
    <s v="F"/>
    <n v="48345"/>
    <s v="Urban"/>
    <s v="Single"/>
    <n v="67"/>
    <n v="7"/>
    <n v="1"/>
    <n v="0"/>
    <n v="7"/>
    <s v="Personal Auto"/>
    <s v="Personal L3"/>
    <s v="Offer2"/>
    <x v="2"/>
    <n v="212009825"/>
    <s v="Four-Door Car"/>
    <s v="Large"/>
  </r>
  <r>
    <x v="5189"/>
    <x v="3"/>
    <n v="2481842224"/>
    <s v="No"/>
    <x v="0"/>
    <x v="3"/>
    <s v="1/13/11"/>
    <s v="Employed"/>
    <s v="F"/>
    <n v="77993"/>
    <s v="Suburban"/>
    <s v="Single"/>
    <n v="62"/>
    <n v="26"/>
    <n v="10"/>
    <n v="0"/>
    <n v="1"/>
    <s v="Personal Auto"/>
    <s v="Personal L1"/>
    <s v="Offer2"/>
    <x v="0"/>
    <n v="2976"/>
    <s v="Four-Door Car"/>
    <s v="Medsize"/>
  </r>
  <r>
    <x v="5190"/>
    <x v="4"/>
    <n v="3585942995"/>
    <s v="No"/>
    <x v="1"/>
    <x v="2"/>
    <s v="1/15/11"/>
    <s v="Employed"/>
    <s v="M"/>
    <n v="25748"/>
    <s v="Rural"/>
    <s v="Married"/>
    <n v="90"/>
    <n v="9"/>
    <n v="23"/>
    <n v="0"/>
    <n v="1"/>
    <s v="Personal Auto"/>
    <s v="Personal L1"/>
    <s v="Offer3"/>
    <x v="1"/>
    <n v="117871165"/>
    <s v="Four-Door Car"/>
    <s v="Medsize"/>
  </r>
  <r>
    <x v="5191"/>
    <x v="3"/>
    <n v="5498940679"/>
    <s v="Yes"/>
    <x v="0"/>
    <x v="1"/>
    <s v="2/5/11"/>
    <s v="Medical Leave"/>
    <s v="M"/>
    <n v="22520"/>
    <s v="Suburban"/>
    <s v="Married"/>
    <n v="73"/>
    <n v="17"/>
    <n v="64"/>
    <n v="0"/>
    <n v="3"/>
    <s v="Personal Auto"/>
    <s v="Personal L3"/>
    <s v="Offer1"/>
    <x v="3"/>
    <n v="3504"/>
    <s v="Four-Door Car"/>
    <s v="Medsize"/>
  </r>
  <r>
    <x v="5192"/>
    <x v="4"/>
    <n v="1037736842"/>
    <s v="No"/>
    <x v="1"/>
    <x v="3"/>
    <s v="2/7/11"/>
    <s v="Unemployed"/>
    <s v="M"/>
    <n v="0"/>
    <s v="Suburban"/>
    <s v="Married"/>
    <n v="95"/>
    <n v="1"/>
    <n v="69"/>
    <n v="0"/>
    <n v="2"/>
    <s v="Personal Auto"/>
    <s v="Personal L2"/>
    <s v="Offer2"/>
    <x v="2"/>
    <n v="579452318"/>
    <s v="Two-Door Car"/>
    <s v="Medsize"/>
  </r>
  <r>
    <x v="5193"/>
    <x v="4"/>
    <n v="2589695091"/>
    <s v="No"/>
    <x v="0"/>
    <x v="1"/>
    <s v="2/20/11"/>
    <s v="Unemployed"/>
    <s v="F"/>
    <n v="0"/>
    <s v="Suburban"/>
    <s v="Single"/>
    <n v="73"/>
    <n v="6"/>
    <n v="11"/>
    <n v="0"/>
    <n v="1"/>
    <s v="Personal Auto"/>
    <s v="Personal L3"/>
    <s v="Offer1"/>
    <x v="2"/>
    <n v="3504"/>
    <s v="Four-Door Car"/>
    <s v="Medsize"/>
  </r>
  <r>
    <x v="5194"/>
    <x v="1"/>
    <n v="9312585034"/>
    <s v="No"/>
    <x v="2"/>
    <x v="3"/>
    <s v="2/13/11"/>
    <s v="Employed"/>
    <s v="M"/>
    <n v="75986"/>
    <s v="Rural"/>
    <s v="Married"/>
    <n v="115"/>
    <n v="11"/>
    <n v="44"/>
    <n v="0"/>
    <n v="3"/>
    <s v="Personal Auto"/>
    <s v="Personal L3"/>
    <s v="Offer3"/>
    <x v="1"/>
    <n v="89119797"/>
    <s v="Four-Door Car"/>
    <s v="Medsize"/>
  </r>
  <r>
    <x v="5195"/>
    <x v="4"/>
    <n v="1439624222"/>
    <s v="No"/>
    <x v="1"/>
    <x v="3"/>
    <s v="2/5/11"/>
    <s v="Unemployed"/>
    <s v="M"/>
    <n v="0"/>
    <s v="Suburban"/>
    <s v="Single"/>
    <n v="205"/>
    <n v="14"/>
    <n v="63"/>
    <n v="0"/>
    <n v="4"/>
    <s v="Personal Auto"/>
    <s v="Personal L1"/>
    <s v="Offer1"/>
    <x v="1"/>
    <n v="1476"/>
    <s v="Luxury Car"/>
    <s v="Medsize"/>
  </r>
  <r>
    <x v="5196"/>
    <x v="4"/>
    <n v="3192076916"/>
    <s v="No"/>
    <x v="0"/>
    <x v="1"/>
    <s v="1/28/11"/>
    <s v="Employed"/>
    <s v="F"/>
    <n v="58542"/>
    <s v="Rural"/>
    <s v="Married"/>
    <n v="114"/>
    <n v="29"/>
    <n v="82"/>
    <n v="0"/>
    <n v="2"/>
    <s v="Personal Auto"/>
    <s v="Personal L3"/>
    <s v="Offer2"/>
    <x v="3"/>
    <n v="129985718"/>
    <s v="SUV"/>
    <s v="Medsize"/>
  </r>
  <r>
    <x v="5197"/>
    <x v="1"/>
    <n v="4921325084"/>
    <s v="No"/>
    <x v="0"/>
    <x v="0"/>
    <s v="2/8/11"/>
    <s v="Employed"/>
    <s v="M"/>
    <n v="43640"/>
    <s v="Rural"/>
    <s v="Married"/>
    <n v="64"/>
    <n v="10"/>
    <n v="99"/>
    <n v="2"/>
    <n v="3"/>
    <s v="Personal Auto"/>
    <s v="Personal L2"/>
    <s v="Offer2"/>
    <x v="0"/>
    <n v="1208908"/>
    <s v="Four-Door Car"/>
    <s v="Medsize"/>
  </r>
  <r>
    <x v="5198"/>
    <x v="4"/>
    <n v="2580550599"/>
    <s v="No"/>
    <x v="0"/>
    <x v="1"/>
    <s v="2/28/11"/>
    <s v="Employed"/>
    <s v="F"/>
    <n v="86901"/>
    <s v="Urban"/>
    <s v="Single"/>
    <n v="72"/>
    <n v="24"/>
    <n v="73"/>
    <n v="0"/>
    <n v="2"/>
    <s v="Personal Auto"/>
    <s v="Personal L2"/>
    <s v="Offer1"/>
    <x v="0"/>
    <n v="313366255"/>
    <s v="Two-Door Car"/>
    <s v="Medsize"/>
  </r>
  <r>
    <x v="5199"/>
    <x v="1"/>
    <n v="5963818306"/>
    <s v="No"/>
    <x v="0"/>
    <x v="3"/>
    <s v="2/17/11"/>
    <s v="Employed"/>
    <s v="M"/>
    <n v="94115"/>
    <s v="Suburban"/>
    <s v="Married"/>
    <n v="74"/>
    <n v="28"/>
    <n v="41"/>
    <n v="0"/>
    <n v="8"/>
    <s v="Personal Auto"/>
    <s v="Personal L2"/>
    <s v="Offer3"/>
    <x v="1"/>
    <n v="409089884"/>
    <s v="Four-Door Car"/>
    <s v="Small"/>
  </r>
  <r>
    <x v="5200"/>
    <x v="3"/>
    <n v="8923113112"/>
    <s v="No"/>
    <x v="1"/>
    <x v="3"/>
    <s v="1/14/11"/>
    <s v="Unemployed"/>
    <s v="M"/>
    <n v="0"/>
    <s v="Suburban"/>
    <s v="Married"/>
    <n v="125"/>
    <n v="22"/>
    <n v="80"/>
    <n v="0"/>
    <n v="9"/>
    <s v="Personal Auto"/>
    <s v="Personal L3"/>
    <s v="Offer4"/>
    <x v="3"/>
    <n v="900"/>
    <s v="SUV"/>
    <s v="Small"/>
  </r>
  <r>
    <x v="5201"/>
    <x v="4"/>
    <n v="5214971007"/>
    <s v="No"/>
    <x v="0"/>
    <x v="3"/>
    <s v="1/1/11"/>
    <s v="Employed"/>
    <s v="M"/>
    <n v="65375"/>
    <s v="Rural"/>
    <s v="Married"/>
    <n v="65"/>
    <n v="9"/>
    <n v="84"/>
    <n v="0"/>
    <n v="3"/>
    <s v="Personal Auto"/>
    <s v="Personal L3"/>
    <s v="Offer4"/>
    <x v="3"/>
    <n v="607744"/>
    <s v="Four-Door Car"/>
    <s v="Medsize"/>
  </r>
  <r>
    <x v="5202"/>
    <x v="3"/>
    <n v="1252253868"/>
    <s v="No"/>
    <x v="0"/>
    <x v="0"/>
    <s v="2/11/11"/>
    <s v="Employed"/>
    <s v="F"/>
    <n v="44341"/>
    <s v="Urban"/>
    <s v="Married"/>
    <n v="105"/>
    <n v="15"/>
    <n v="56"/>
    <n v="0"/>
    <n v="2"/>
    <s v="Personal Auto"/>
    <s v="Personal L2"/>
    <s v="Offer1"/>
    <x v="0"/>
    <n v="355114822"/>
    <s v="Sports Car"/>
    <s v="Medsize"/>
  </r>
  <r>
    <x v="5203"/>
    <x v="4"/>
    <n v="1389738856"/>
    <s v="No"/>
    <x v="2"/>
    <x v="0"/>
    <s v="2/23/11"/>
    <s v="Medical Leave"/>
    <s v="M"/>
    <n v="24378"/>
    <s v="Suburban"/>
    <s v="Married"/>
    <n v="188"/>
    <n v="18"/>
    <n v="34"/>
    <n v="0"/>
    <n v="5"/>
    <s v="Corporate Auto"/>
    <s v="Corporate L3"/>
    <s v="Offer1"/>
    <x v="0"/>
    <n v="9024"/>
    <s v="SUV"/>
    <s v="Medsize"/>
  </r>
  <r>
    <x v="5204"/>
    <x v="0"/>
    <n v="3372420457"/>
    <s v="No"/>
    <x v="1"/>
    <x v="3"/>
    <s v="2/8/11"/>
    <s v="Employed"/>
    <s v="F"/>
    <n v="93489"/>
    <s v="Rural"/>
    <s v="Divorced"/>
    <n v="84"/>
    <n v="16"/>
    <n v="72"/>
    <n v="0"/>
    <n v="1"/>
    <s v="Corporate Auto"/>
    <s v="Corporate L3"/>
    <s v="Offer2"/>
    <x v="0"/>
    <n v="104280764"/>
    <s v="Four-Door Car"/>
    <s v="Medsize"/>
  </r>
  <r>
    <x v="5205"/>
    <x v="3"/>
    <n v="7809515468"/>
    <s v="No"/>
    <x v="1"/>
    <x v="1"/>
    <s v="1/23/11"/>
    <s v="Employed"/>
    <s v="F"/>
    <n v="69161"/>
    <s v="Urban"/>
    <s v="Married"/>
    <n v="97"/>
    <n v="19"/>
    <n v="71"/>
    <n v="0"/>
    <n v="8"/>
    <s v="Personal Auto"/>
    <s v="Personal L3"/>
    <s v="Offer3"/>
    <x v="0"/>
    <n v="341431343"/>
    <s v="Four-Door Car"/>
    <s v="Medsize"/>
  </r>
  <r>
    <x v="5206"/>
    <x v="3"/>
    <n v="1226941862"/>
    <s v="No"/>
    <x v="2"/>
    <x v="3"/>
    <s v="2/12/11"/>
    <s v="Employed"/>
    <s v="M"/>
    <n v="60774"/>
    <s v="Suburban"/>
    <s v="Married"/>
    <n v="154"/>
    <n v="13"/>
    <n v="7"/>
    <n v="0"/>
    <n v="5"/>
    <s v="Personal Auto"/>
    <s v="Personal L3"/>
    <s v="Offer2"/>
    <x v="3"/>
    <n v="7392"/>
    <s v="SUV"/>
    <s v="Small"/>
  </r>
  <r>
    <x v="5207"/>
    <x v="3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Personal Auto"/>
    <s v="Personal L2"/>
    <s v="Offer1"/>
    <x v="0"/>
    <n v="960115399"/>
    <s v="SUV"/>
    <s v="Large"/>
  </r>
  <r>
    <x v="5208"/>
    <x v="1"/>
    <n v="8004214781"/>
    <s v="No"/>
    <x v="0"/>
    <x v="3"/>
    <s v="1/7/11"/>
    <s v="Employed"/>
    <s v="F"/>
    <n v="54008"/>
    <s v="Suburban"/>
    <s v="Married"/>
    <n v="67"/>
    <n v="18"/>
    <n v="90"/>
    <n v="0"/>
    <n v="2"/>
    <s v="Personal Auto"/>
    <s v="Personal L3"/>
    <s v="Offer2"/>
    <x v="3"/>
    <n v="370503286"/>
    <s v="Four-Door Car"/>
    <s v="Medsize"/>
  </r>
  <r>
    <x v="5209"/>
    <x v="4"/>
    <n v="8105872317"/>
    <s v="No"/>
    <x v="0"/>
    <x v="0"/>
    <s v="2/1/11"/>
    <s v="Unemployed"/>
    <s v="F"/>
    <n v="0"/>
    <s v="Urban"/>
    <s v="Married"/>
    <n v="74"/>
    <n v="15"/>
    <n v="61"/>
    <n v="0"/>
    <n v="2"/>
    <s v="Personal Auto"/>
    <s v="Personal L3"/>
    <s v="Offer1"/>
    <x v="3"/>
    <n v="23201349"/>
    <s v="Four-Door Car"/>
    <s v="Medsize"/>
  </r>
  <r>
    <x v="5210"/>
    <x v="2"/>
    <n v="2758703811"/>
    <s v="No"/>
    <x v="0"/>
    <x v="3"/>
    <s v="1/18/11"/>
    <s v="Employed"/>
    <s v="F"/>
    <n v="44619"/>
    <s v="Urban"/>
    <s v="Married"/>
    <n v="68"/>
    <n v="35"/>
    <n v="45"/>
    <n v="0"/>
    <n v="1"/>
    <s v="Corporate Auto"/>
    <s v="Corporate L2"/>
    <s v="Offer2"/>
    <x v="2"/>
    <n v="283668439"/>
    <s v="Four-Door Car"/>
    <s v="Medsize"/>
  </r>
  <r>
    <x v="5211"/>
    <x v="4"/>
    <n v="3707282365"/>
    <s v="No"/>
    <x v="2"/>
    <x v="1"/>
    <s v="2/24/11"/>
    <s v="Medical Leave"/>
    <s v="F"/>
    <n v="16476"/>
    <s v="Urban"/>
    <s v="Divorced"/>
    <n v="101"/>
    <n v="29"/>
    <n v="25"/>
    <n v="0"/>
    <n v="1"/>
    <s v="Personal Auto"/>
    <s v="Personal L3"/>
    <s v="Offer1"/>
    <x v="2"/>
    <n v="313885191"/>
    <s v="Four-Door Car"/>
    <s v="Medsize"/>
  </r>
  <r>
    <x v="5212"/>
    <x v="3"/>
    <n v="3015468108"/>
    <s v="No"/>
    <x v="1"/>
    <x v="2"/>
    <s v="1/2/11"/>
    <s v="Employed"/>
    <s v="M"/>
    <n v="73359"/>
    <s v="Rural"/>
    <s v="Married"/>
    <n v="94"/>
    <n v="17"/>
    <n v="24"/>
    <n v="0"/>
    <n v="2"/>
    <s v="Corporate Auto"/>
    <s v="Corporate L3"/>
    <s v="Offer2"/>
    <x v="1"/>
    <n v="107187926"/>
    <s v="Two-Door Car"/>
    <s v="Medsize"/>
  </r>
  <r>
    <x v="5213"/>
    <x v="3"/>
    <n v="8099838433"/>
    <s v="No"/>
    <x v="0"/>
    <x v="0"/>
    <s v="2/11/11"/>
    <s v="Employed"/>
    <s v="M"/>
    <n v="25949"/>
    <s v="Suburban"/>
    <s v="Married"/>
    <n v="104"/>
    <n v="0"/>
    <n v="28"/>
    <n v="0"/>
    <n v="3"/>
    <s v="Personal Auto"/>
    <s v="Personal L2"/>
    <s v="Offer2"/>
    <x v="3"/>
    <n v="4992"/>
    <s v="SUV"/>
    <s v="Small"/>
  </r>
  <r>
    <x v="5214"/>
    <x v="3"/>
    <n v="2921490461"/>
    <s v="No"/>
    <x v="0"/>
    <x v="0"/>
    <s v="1/19/11"/>
    <s v="Employed"/>
    <s v="F"/>
    <n v="62018"/>
    <s v="Rural"/>
    <s v="Married"/>
    <n v="73"/>
    <n v="2"/>
    <n v="59"/>
    <n v="0"/>
    <n v="1"/>
    <s v="Corporate Auto"/>
    <s v="Corporate L1"/>
    <s v="Offer4"/>
    <x v="2"/>
    <n v="90094835"/>
    <s v="Two-Door Car"/>
    <s v="Medsize"/>
  </r>
  <r>
    <x v="5215"/>
    <x v="3"/>
    <n v="1451044376"/>
    <s v="No"/>
    <x v="0"/>
    <x v="3"/>
    <s v="2/1/11"/>
    <s v="Employed"/>
    <s v="M"/>
    <n v="41433"/>
    <s v="Suburban"/>
    <s v="Married"/>
    <n v="183"/>
    <n v="24"/>
    <n v="40"/>
    <n v="0"/>
    <n v="9"/>
    <s v="Personal Auto"/>
    <s v="Personal L2"/>
    <s v="Offer2"/>
    <x v="1"/>
    <n v="13176"/>
    <s v="Luxury Car"/>
    <s v="Medsize"/>
  </r>
  <r>
    <x v="5216"/>
    <x v="0"/>
    <n v="167939728"/>
    <s v="No"/>
    <x v="1"/>
    <x v="1"/>
    <s v="2/9/11"/>
    <s v="Unemployed"/>
    <s v="F"/>
    <n v="0"/>
    <s v="Suburban"/>
    <s v="Single"/>
    <n v="238"/>
    <n v="29"/>
    <n v="90"/>
    <n v="1"/>
    <n v="4"/>
    <s v="Personal Auto"/>
    <s v="Personal L3"/>
    <s v="Offer2"/>
    <x v="1"/>
    <n v="11424"/>
    <s v="Luxury Car"/>
    <s v="Large"/>
  </r>
  <r>
    <x v="5217"/>
    <x v="1"/>
    <n v="5332462694"/>
    <s v="Yes"/>
    <x v="0"/>
    <x v="4"/>
    <s v="2/22/11"/>
    <s v="Employed"/>
    <s v="F"/>
    <n v="68931"/>
    <s v="Urban"/>
    <s v="Married"/>
    <n v="66"/>
    <n v="32"/>
    <n v="30"/>
    <n v="0"/>
    <n v="7"/>
    <s v="Personal Auto"/>
    <s v="Personal L1"/>
    <s v="Offer2"/>
    <x v="3"/>
    <n v="309577946"/>
    <s v="Four-Door Car"/>
    <s v="Medsize"/>
  </r>
  <r>
    <x v="5218"/>
    <x v="0"/>
    <n v="1002591827"/>
    <s v="No"/>
    <x v="2"/>
    <x v="0"/>
    <s v="2/28/11"/>
    <s v="Unemployed"/>
    <s v="F"/>
    <n v="0"/>
    <s v="Suburban"/>
    <s v="Single"/>
    <n v="141"/>
    <n v="25"/>
    <n v="27"/>
    <n v="0"/>
    <n v="3"/>
    <s v="Personal Auto"/>
    <s v="Personal L3"/>
    <s v="Offer2"/>
    <x v="0"/>
    <n v="10152"/>
    <s v="SUV"/>
    <s v="Medsize"/>
  </r>
  <r>
    <x v="5219"/>
    <x v="4"/>
    <n v="6875606133"/>
    <s v="No"/>
    <x v="0"/>
    <x v="1"/>
    <s v="2/27/11"/>
    <s v="Unemployed"/>
    <s v="M"/>
    <n v="0"/>
    <s v="Suburban"/>
    <s v="Single"/>
    <n v="104"/>
    <n v="24"/>
    <n v="49"/>
    <n v="0"/>
    <n v="6"/>
    <s v="Special Auto"/>
    <s v="Special L2"/>
    <s v="Offer1"/>
    <x v="3"/>
    <n v="7488"/>
    <s v="SUV"/>
    <s v="Medsize"/>
  </r>
  <r>
    <x v="5220"/>
    <x v="3"/>
    <n v="227230731"/>
    <s v="No"/>
    <x v="0"/>
    <x v="2"/>
    <s v="1/24/11"/>
    <s v="Unemployed"/>
    <s v="M"/>
    <n v="0"/>
    <s v="Urban"/>
    <s v="Single"/>
    <n v="64"/>
    <n v="35"/>
    <n v="59"/>
    <n v="0"/>
    <n v="1"/>
    <s v="Corporate Auto"/>
    <s v="Corporate L3"/>
    <s v="Offer3"/>
    <x v="0"/>
    <n v="286124652"/>
    <s v="Four-Door Car"/>
    <s v="Medsize"/>
  </r>
  <r>
    <x v="5221"/>
    <x v="3"/>
    <n v="8923154803"/>
    <s v="No"/>
    <x v="0"/>
    <x v="2"/>
    <s v="2/2/11"/>
    <s v="Employed"/>
    <s v="F"/>
    <n v="98044"/>
    <s v="Urban"/>
    <s v="Single"/>
    <n v="73"/>
    <n v="5"/>
    <n v="53"/>
    <n v="0"/>
    <n v="2"/>
    <s v="Personal Auto"/>
    <s v="Personal L2"/>
    <s v="Offer3"/>
    <x v="3"/>
    <n v="347336864"/>
    <s v="Four-Door Car"/>
    <s v="Small"/>
  </r>
  <r>
    <x v="5222"/>
    <x v="3"/>
    <n v="1648401644"/>
    <s v="No"/>
    <x v="0"/>
    <x v="3"/>
    <s v="2/21/11"/>
    <s v="Employed"/>
    <s v="F"/>
    <n v="91354"/>
    <s v="Suburban"/>
    <s v="Married"/>
    <n v="68"/>
    <n v="30"/>
    <n v="26"/>
    <n v="0"/>
    <n v="2"/>
    <s v="Special Auto"/>
    <s v="Special L2"/>
    <s v="Offer2"/>
    <x v="0"/>
    <n v="361646987"/>
    <s v="Two-Door Car"/>
    <s v="Medsize"/>
  </r>
  <r>
    <x v="5223"/>
    <x v="0"/>
    <n v="6860592636"/>
    <s v="No"/>
    <x v="0"/>
    <x v="1"/>
    <s v="2/4/11"/>
    <s v="Unemployed"/>
    <s v="F"/>
    <n v="0"/>
    <s v="Suburban"/>
    <s v="Divorced"/>
    <n v="109"/>
    <n v="5"/>
    <n v="20"/>
    <n v="4"/>
    <n v="7"/>
    <s v="Corporate Auto"/>
    <s v="Corporate L1"/>
    <s v="Offer1"/>
    <x v="1"/>
    <n v="605137484"/>
    <s v="Sports Car"/>
    <s v="Medsize"/>
  </r>
  <r>
    <x v="5224"/>
    <x v="1"/>
    <n v="1294768269"/>
    <s v="No"/>
    <x v="2"/>
    <x v="3"/>
    <s v="2/13/11"/>
    <s v="Retired"/>
    <s v="F"/>
    <n v="15083"/>
    <s v="Suburban"/>
    <s v="Married"/>
    <n v="115"/>
    <n v="25"/>
    <n v="14"/>
    <n v="0"/>
    <n v="2"/>
    <s v="Personal Auto"/>
    <s v="Personal L3"/>
    <s v="Offer1"/>
    <x v="1"/>
    <n v="552"/>
    <s v="Four-Door Car"/>
    <s v="Large"/>
  </r>
  <r>
    <x v="5225"/>
    <x v="3"/>
    <n v="1378670272"/>
    <s v="No"/>
    <x v="0"/>
    <x v="3"/>
    <s v="1/19/11"/>
    <s v="Unemployed"/>
    <s v="F"/>
    <n v="0"/>
    <s v="Suburban"/>
    <s v="Married"/>
    <n v="61"/>
    <n v="21"/>
    <n v="24"/>
    <n v="0"/>
    <n v="2"/>
    <s v="Personal Auto"/>
    <s v="Personal L2"/>
    <s v="Offer1"/>
    <x v="1"/>
    <n v="370755025"/>
    <s v="Four-Door Car"/>
    <s v="Medsize"/>
  </r>
  <r>
    <x v="5226"/>
    <x v="4"/>
    <n v="7706032636"/>
    <s v="No"/>
    <x v="0"/>
    <x v="0"/>
    <s v="1/2/11"/>
    <s v="Unemployed"/>
    <s v="M"/>
    <n v="0"/>
    <s v="Suburban"/>
    <s v="Single"/>
    <n v="107"/>
    <n v="15"/>
    <n v="63"/>
    <n v="0"/>
    <n v="8"/>
    <s v="Personal Auto"/>
    <s v="Personal L1"/>
    <s v="Offer1"/>
    <x v="0"/>
    <n v="1267709661"/>
    <s v="Sports Car"/>
    <s v="Medsize"/>
  </r>
  <r>
    <x v="5227"/>
    <x v="4"/>
    <n v="8520145801"/>
    <s v="No"/>
    <x v="1"/>
    <x v="0"/>
    <s v="1/18/11"/>
    <s v="Unemployed"/>
    <s v="F"/>
    <n v="0"/>
    <s v="Rural"/>
    <s v="Divorced"/>
    <n v="80"/>
    <n v="30"/>
    <n v="96"/>
    <n v="0"/>
    <n v="2"/>
    <s v="Personal Auto"/>
    <s v="Personal L2"/>
    <s v="Offer1"/>
    <x v="0"/>
    <n v="69142986"/>
    <s v="Four-Door Car"/>
    <s v="Medsize"/>
  </r>
  <r>
    <x v="5228"/>
    <x v="3"/>
    <n v="2242226055"/>
    <s v="No"/>
    <x v="0"/>
    <x v="0"/>
    <s v="2/11/11"/>
    <s v="Unemployed"/>
    <s v="F"/>
    <n v="0"/>
    <s v="Suburban"/>
    <s v="Single"/>
    <n v="67"/>
    <n v="15"/>
    <n v="75"/>
    <n v="3"/>
    <n v="1"/>
    <s v="Personal Auto"/>
    <s v="Personal L1"/>
    <s v="Offer1"/>
    <x v="0"/>
    <n v="618355883"/>
    <s v="Four-Door Car"/>
    <s v="Medsize"/>
  </r>
  <r>
    <x v="5229"/>
    <x v="3"/>
    <n v="2706949674"/>
    <s v="No"/>
    <x v="1"/>
    <x v="0"/>
    <s v="1/8/11"/>
    <s v="Employed"/>
    <s v="F"/>
    <n v="22955"/>
    <s v="Suburban"/>
    <s v="Single"/>
    <n v="92"/>
    <n v="6"/>
    <n v="23"/>
    <n v="3"/>
    <n v="2"/>
    <s v="Personal Auto"/>
    <s v="Personal L3"/>
    <s v="Offer3"/>
    <x v="3"/>
    <n v="4416"/>
    <s v="Four-Door Car"/>
    <s v="Small"/>
  </r>
  <r>
    <x v="5230"/>
    <x v="0"/>
    <n v="2057969157"/>
    <s v="No"/>
    <x v="0"/>
    <x v="0"/>
    <s v="1/16/11"/>
    <s v="Unemployed"/>
    <s v="M"/>
    <n v="0"/>
    <s v="Suburban"/>
    <s v="Single"/>
    <n v="69"/>
    <n v="5"/>
    <n v="26"/>
    <n v="0"/>
    <n v="2"/>
    <s v="Personal Auto"/>
    <s v="Personal L3"/>
    <s v="Offer3"/>
    <x v="1"/>
    <n v="566673518"/>
    <s v="Four-Door Car"/>
    <s v="Medsize"/>
  </r>
  <r>
    <x v="5231"/>
    <x v="4"/>
    <n v="2465616631"/>
    <s v="No"/>
    <x v="0"/>
    <x v="2"/>
    <s v="1/17/11"/>
    <s v="Employed"/>
    <s v="M"/>
    <n v="51641"/>
    <s v="Rural"/>
    <s v="Single"/>
    <n v="63"/>
    <n v="8"/>
    <n v="80"/>
    <n v="1"/>
    <n v="1"/>
    <s v="Personal Auto"/>
    <s v="Personal L3"/>
    <s v="Offer1"/>
    <x v="0"/>
    <n v="137091494"/>
    <s v="Four-Door Car"/>
    <s v="Medsize"/>
  </r>
  <r>
    <x v="5232"/>
    <x v="3"/>
    <n v="9052951051"/>
    <s v="No"/>
    <x v="0"/>
    <x v="2"/>
    <s v="2/8/11"/>
    <s v="Medical Leave"/>
    <s v="F"/>
    <n v="10211"/>
    <s v="Suburban"/>
    <s v="Divorced"/>
    <n v="119"/>
    <n v="7"/>
    <n v="16"/>
    <n v="0"/>
    <n v="7"/>
    <s v="Personal Auto"/>
    <s v="Personal L2"/>
    <s v="Offer3"/>
    <x v="3"/>
    <n v="5712"/>
    <s v="SUV"/>
    <s v="Medsize"/>
  </r>
  <r>
    <x v="5233"/>
    <x v="3"/>
    <n v="2546364668"/>
    <s v="No"/>
    <x v="0"/>
    <x v="0"/>
    <s v="2/23/11"/>
    <s v="Unemployed"/>
    <s v="F"/>
    <n v="0"/>
    <s v="Urban"/>
    <s v="Divorced"/>
    <n v="68"/>
    <n v="13"/>
    <n v="11"/>
    <n v="0"/>
    <n v="1"/>
    <s v="Corporate Auto"/>
    <s v="Corporate L3"/>
    <s v="Offer1"/>
    <x v="1"/>
    <n v="296692076"/>
    <s v="Four-Door Car"/>
    <s v="Medsize"/>
  </r>
  <r>
    <x v="5234"/>
    <x v="1"/>
    <n v="3007386248"/>
    <s v="No"/>
    <x v="1"/>
    <x v="0"/>
    <s v="2/10/11"/>
    <s v="Unemployed"/>
    <s v="F"/>
    <n v="0"/>
    <s v="Rural"/>
    <s v="Divorced"/>
    <n v="80"/>
    <n v="31"/>
    <n v="67"/>
    <n v="0"/>
    <n v="1"/>
    <s v="Personal Auto"/>
    <s v="Personal L3"/>
    <s v="Offer1"/>
    <x v="3"/>
    <n v="16524885"/>
    <s v="Two-Door Car"/>
    <s v="Large"/>
  </r>
  <r>
    <x v="5235"/>
    <x v="1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Personal Auto"/>
    <s v="Personal L3"/>
    <s v="Offer2"/>
    <x v="2"/>
    <n v="395729716"/>
    <s v="Four-Door Car"/>
    <s v="Medsize"/>
  </r>
  <r>
    <x v="5236"/>
    <x v="3"/>
    <n v="6289014959"/>
    <s v="No"/>
    <x v="1"/>
    <x v="2"/>
    <s v="1/9/11"/>
    <s v="Employed"/>
    <s v="M"/>
    <n v="50269"/>
    <s v="Rural"/>
    <s v="Divorced"/>
    <n v="80"/>
    <n v="15"/>
    <n v="88"/>
    <n v="0"/>
    <n v="3"/>
    <s v="Personal Auto"/>
    <s v="Personal L1"/>
    <s v="Offer2"/>
    <x v="1"/>
    <n v="32228778"/>
    <s v="Two-Door Car"/>
    <s v="Large"/>
  </r>
  <r>
    <x v="5237"/>
    <x v="2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2"/>
    <s v="Offer1"/>
    <x v="3"/>
    <n v="535080276"/>
    <s v="Sports Car"/>
    <s v="Large"/>
  </r>
  <r>
    <x v="5238"/>
    <x v="4"/>
    <n v="7583189638"/>
    <s v="No"/>
    <x v="0"/>
    <x v="0"/>
    <s v="2/8/11"/>
    <s v="Disabled"/>
    <s v="M"/>
    <n v="24133"/>
    <s v="Rural"/>
    <s v="Married"/>
    <n v="68"/>
    <n v="20"/>
    <n v="42"/>
    <n v="0"/>
    <n v="2"/>
    <s v="Personal Auto"/>
    <s v="Personal L1"/>
    <s v="Offer4"/>
    <x v="1"/>
    <n v="76026046"/>
    <s v="Two-Door Car"/>
    <s v="Medsize"/>
  </r>
  <r>
    <x v="5239"/>
    <x v="3"/>
    <n v="6186497831"/>
    <s v="No"/>
    <x v="1"/>
    <x v="1"/>
    <s v="1/31/11"/>
    <s v="Employed"/>
    <s v="F"/>
    <n v="88375"/>
    <s v="Rural"/>
    <s v="Divorced"/>
    <n v="77"/>
    <n v="23"/>
    <n v="11"/>
    <n v="0"/>
    <n v="3"/>
    <s v="Personal Auto"/>
    <s v="Personal L2"/>
    <s v="Offer2"/>
    <x v="0"/>
    <n v="42331"/>
    <s v="Four-Door Car"/>
    <s v="Medsize"/>
  </r>
  <r>
    <x v="5240"/>
    <x v="1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Personal Auto"/>
    <s v="Personal L3"/>
    <s v="Offer2"/>
    <x v="3"/>
    <n v="174041566"/>
    <s v="Four-Door Car"/>
    <s v="Small"/>
  </r>
  <r>
    <x v="5241"/>
    <x v="3"/>
    <n v="4473883999"/>
    <s v="No"/>
    <x v="1"/>
    <x v="3"/>
    <s v="2/16/11"/>
    <s v="Unemployed"/>
    <s v="F"/>
    <n v="0"/>
    <s v="Suburban"/>
    <s v="Divorced"/>
    <n v="125"/>
    <n v="2"/>
    <n v="84"/>
    <n v="0"/>
    <n v="1"/>
    <s v="Personal Auto"/>
    <s v="Personal L1"/>
    <s v="Offer1"/>
    <x v="3"/>
    <n v="600"/>
    <s v="SUV"/>
    <s v="Medsize"/>
  </r>
  <r>
    <x v="5242"/>
    <x v="4"/>
    <n v="4786009693"/>
    <s v="No"/>
    <x v="0"/>
    <x v="3"/>
    <s v="2/25/11"/>
    <s v="Employed"/>
    <s v="M"/>
    <n v="23402"/>
    <s v="Suburban"/>
    <s v="Married"/>
    <n v="61"/>
    <n v="29"/>
    <n v="38"/>
    <n v="0"/>
    <n v="7"/>
    <s v="Personal Auto"/>
    <s v="Personal L1"/>
    <s v="Offer4"/>
    <x v="1"/>
    <n v="2928"/>
    <s v="Four-Door Car"/>
    <s v="Medsize"/>
  </r>
  <r>
    <x v="5243"/>
    <x v="3"/>
    <n v="122449049"/>
    <s v="No"/>
    <x v="2"/>
    <x v="3"/>
    <s v="2/25/11"/>
    <s v="Employed"/>
    <s v="F"/>
    <n v="46396"/>
    <s v="Urban"/>
    <s v="Married"/>
    <n v="103"/>
    <n v="11"/>
    <n v="79"/>
    <n v="1"/>
    <n v="2"/>
    <s v="Corporate Auto"/>
    <s v="Corporate L2"/>
    <s v="Offer1"/>
    <x v="0"/>
    <n v="38401403"/>
    <s v="Four-Door Car"/>
    <s v="Medsize"/>
  </r>
  <r>
    <x v="5244"/>
    <x v="1"/>
    <n v="7121080412"/>
    <s v="No"/>
    <x v="1"/>
    <x v="1"/>
    <s v="1/18/11"/>
    <s v="Unemployed"/>
    <s v="F"/>
    <n v="0"/>
    <s v="Suburban"/>
    <s v="Married"/>
    <n v="96"/>
    <n v="28"/>
    <n v="62"/>
    <n v="0"/>
    <n v="4"/>
    <s v="Personal Auto"/>
    <s v="Personal L1"/>
    <s v="Offer1"/>
    <x v="0"/>
    <n v="4608"/>
    <s v="Four-Door Car"/>
    <s v="Medsize"/>
  </r>
  <r>
    <x v="5245"/>
    <x v="4"/>
    <n v="7547762822"/>
    <s v="No"/>
    <x v="2"/>
    <x v="3"/>
    <s v="2/16/11"/>
    <s v="Unemployed"/>
    <s v="F"/>
    <n v="0"/>
    <s v="Suburban"/>
    <s v="Married"/>
    <n v="102"/>
    <n v="34"/>
    <n v="37"/>
    <n v="0"/>
    <n v="3"/>
    <s v="Personal Auto"/>
    <s v="Personal L2"/>
    <s v="Offer3"/>
    <x v="0"/>
    <n v="4896"/>
    <s v="Four-Door Car"/>
    <s v="Medsize"/>
  </r>
  <r>
    <x v="5246"/>
    <x v="3"/>
    <n v="2038006652"/>
    <s v="No"/>
    <x v="0"/>
    <x v="1"/>
    <s v="2/3/11"/>
    <s v="Employed"/>
    <s v="F"/>
    <n v="33175"/>
    <s v="Rural"/>
    <s v="Single"/>
    <n v="66"/>
    <n v="31"/>
    <n v="76"/>
    <n v="0"/>
    <n v="2"/>
    <s v="Corporate Auto"/>
    <s v="Corporate L3"/>
    <s v="Offer3"/>
    <x v="0"/>
    <n v="84520776"/>
    <s v="Two-Door Car"/>
    <s v="Medsize"/>
  </r>
  <r>
    <x v="5247"/>
    <x v="3"/>
    <n v="9011764865"/>
    <s v="No"/>
    <x v="0"/>
    <x v="2"/>
    <s v="1/26/11"/>
    <s v="Employed"/>
    <s v="F"/>
    <n v="63885"/>
    <s v="Rural"/>
    <s v="Single"/>
    <n v="114"/>
    <n v="0"/>
    <n v="17"/>
    <n v="0"/>
    <n v="8"/>
    <s v="Personal Auto"/>
    <s v="Personal L3"/>
    <s v="Offer2"/>
    <x v="0"/>
    <n v="86477384"/>
    <s v="SUV"/>
    <s v="Medsize"/>
  </r>
  <r>
    <x v="5248"/>
    <x v="3"/>
    <n v="2009689337"/>
    <s v="Yes"/>
    <x v="0"/>
    <x v="3"/>
    <s v="1/1/11"/>
    <s v="Employed"/>
    <s v="F"/>
    <n v="92766"/>
    <s v="Suburban"/>
    <s v="Married"/>
    <n v="71"/>
    <n v="17"/>
    <n v="15"/>
    <n v="0"/>
    <n v="2"/>
    <s v="Personal Auto"/>
    <s v="Personal L3"/>
    <s v="Offer2"/>
    <x v="0"/>
    <n v="379029102"/>
    <s v="Two-Door Car"/>
    <s v="Large"/>
  </r>
  <r>
    <x v="5249"/>
    <x v="1"/>
    <n v="4786889347"/>
    <s v="No"/>
    <x v="0"/>
    <x v="1"/>
    <s v="1/2/11"/>
    <s v="Employed"/>
    <s v="M"/>
    <n v="45515"/>
    <s v="Urban"/>
    <s v="Married"/>
    <n v="61"/>
    <n v="14"/>
    <n v="33"/>
    <n v="0"/>
    <n v="9"/>
    <s v="Personal Auto"/>
    <s v="Personal L3"/>
    <s v="Offer2"/>
    <x v="1"/>
    <n v="236907007"/>
    <s v="Two-Door Car"/>
    <s v="Large"/>
  </r>
  <r>
    <x v="5250"/>
    <x v="4"/>
    <n v="1157812643"/>
    <s v="No"/>
    <x v="0"/>
    <x v="0"/>
    <s v="1/13/11"/>
    <s v="Unemployed"/>
    <s v="M"/>
    <n v="0"/>
    <s v="Suburban"/>
    <s v="Single"/>
    <n v="115"/>
    <n v="21"/>
    <n v="46"/>
    <n v="0"/>
    <n v="2"/>
    <s v="Personal Auto"/>
    <s v="Personal L3"/>
    <s v="Offer1"/>
    <x v="0"/>
    <n v="1163620366"/>
    <s v="SUV"/>
    <s v="Medsize"/>
  </r>
  <r>
    <x v="5251"/>
    <x v="3"/>
    <n v="2719431536"/>
    <s v="No"/>
    <x v="0"/>
    <x v="3"/>
    <s v="2/15/11"/>
    <s v="Employed"/>
    <s v="M"/>
    <n v="37703"/>
    <s v="Rural"/>
    <s v="Divorced"/>
    <n v="70"/>
    <n v="11"/>
    <n v="51"/>
    <n v="0"/>
    <n v="1"/>
    <s v="Corporate Auto"/>
    <s v="Corporate L1"/>
    <s v="Offer3"/>
    <x v="0"/>
    <n v="83121963"/>
    <s v="Two-Door Car"/>
    <s v="Medsize"/>
  </r>
  <r>
    <x v="5252"/>
    <x v="4"/>
    <n v="4760941906"/>
    <s v="No"/>
    <x v="0"/>
    <x v="0"/>
    <s v="2/24/11"/>
    <s v="Unemployed"/>
    <s v="F"/>
    <n v="0"/>
    <s v="Suburban"/>
    <s v="Single"/>
    <n v="68"/>
    <n v="9"/>
    <n v="1"/>
    <n v="0"/>
    <n v="6"/>
    <s v="Corporate Auto"/>
    <s v="Corporate L3"/>
    <s v="Offer1"/>
    <x v="2"/>
    <n v="4896"/>
    <s v="Four-Door Car"/>
    <s v="Medsize"/>
  </r>
  <r>
    <x v="5253"/>
    <x v="4"/>
    <n v="8701363763"/>
    <s v="No"/>
    <x v="1"/>
    <x v="1"/>
    <s v="2/12/11"/>
    <s v="Unemployed"/>
    <s v="M"/>
    <n v="0"/>
    <s v="Suburban"/>
    <s v="Married"/>
    <n v="122"/>
    <n v="8"/>
    <n v="32"/>
    <n v="0"/>
    <n v="6"/>
    <s v="Personal Auto"/>
    <s v="Personal L3"/>
    <s v="Offer4"/>
    <x v="0"/>
    <n v="684851797"/>
    <s v="SUV"/>
    <s v="Medsize"/>
  </r>
  <r>
    <x v="5254"/>
    <x v="2"/>
    <n v="2659495086"/>
    <s v="No"/>
    <x v="0"/>
    <x v="1"/>
    <s v="1/3/11"/>
    <s v="Employed"/>
    <s v="F"/>
    <n v="64987"/>
    <s v="Urban"/>
    <s v="Married"/>
    <n v="66"/>
    <n v="17"/>
    <n v="90"/>
    <n v="0"/>
    <n v="1"/>
    <s v="Personal Auto"/>
    <s v="Personal L3"/>
    <s v="Offer2"/>
    <x v="2"/>
    <n v="182927837"/>
    <s v="Four-Door Car"/>
    <s v="Small"/>
  </r>
  <r>
    <x v="5255"/>
    <x v="1"/>
    <n v="5139561422"/>
    <s v="No"/>
    <x v="0"/>
    <x v="3"/>
    <s v="2/14/11"/>
    <s v="Employed"/>
    <s v="F"/>
    <n v="73180"/>
    <s v="Rural"/>
    <s v="Single"/>
    <n v="64"/>
    <n v="27"/>
    <n v="43"/>
    <n v="0"/>
    <n v="3"/>
    <s v="Personal Auto"/>
    <s v="Personal L3"/>
    <s v="Offer3"/>
    <x v="1"/>
    <n v="132543257"/>
    <s v="Four-Door Car"/>
    <s v="Medsize"/>
  </r>
  <r>
    <x v="5256"/>
    <x v="4"/>
    <n v="2009689337"/>
    <s v="Yes"/>
    <x v="0"/>
    <x v="3"/>
    <s v="1/1/11"/>
    <s v="Employed"/>
    <s v="F"/>
    <n v="92766"/>
    <s v="Suburban"/>
    <s v="Married"/>
    <n v="71"/>
    <n v="17"/>
    <n v="15"/>
    <n v="0"/>
    <n v="2"/>
    <s v="Corporate Auto"/>
    <s v="Corporate L1"/>
    <s v="Offer2"/>
    <x v="0"/>
    <n v="379029102"/>
    <s v="Two-Door Car"/>
    <s v="Large"/>
  </r>
  <r>
    <x v="5257"/>
    <x v="1"/>
    <n v="4025095533"/>
    <s v="No"/>
    <x v="0"/>
    <x v="1"/>
    <s v="2/15/11"/>
    <s v="Unemployed"/>
    <s v="M"/>
    <n v="0"/>
    <s v="Suburban"/>
    <s v="Married"/>
    <n v="119"/>
    <n v="29"/>
    <n v="54"/>
    <n v="2"/>
    <n v="1"/>
    <s v="Personal Auto"/>
    <s v="Personal L3"/>
    <s v="Offer3"/>
    <x v="0"/>
    <n v="5712"/>
    <s v="SUV"/>
    <s v="Small"/>
  </r>
  <r>
    <x v="5258"/>
    <x v="3"/>
    <n v="2771045031"/>
    <s v="Yes"/>
    <x v="0"/>
    <x v="1"/>
    <s v="1/11/11"/>
    <s v="Employed"/>
    <s v="F"/>
    <n v="50071"/>
    <s v="Rural"/>
    <s v="Single"/>
    <n v="71"/>
    <n v="3"/>
    <n v="32"/>
    <n v="0"/>
    <n v="1"/>
    <s v="Personal Auto"/>
    <s v="Personal L2"/>
    <s v="Offer2"/>
    <x v="0"/>
    <n v="18918935"/>
    <s v="Two-Door Car"/>
    <s v="Medsize"/>
  </r>
  <r>
    <x v="5259"/>
    <x v="3"/>
    <n v="6745886896"/>
    <s v="No"/>
    <x v="1"/>
    <x v="1"/>
    <s v="2/21/11"/>
    <s v="Employed"/>
    <s v="M"/>
    <n v="53058"/>
    <s v="Rural"/>
    <s v="Married"/>
    <n v="91"/>
    <n v="16"/>
    <n v="44"/>
    <n v="4"/>
    <n v="3"/>
    <s v="Personal Auto"/>
    <s v="Personal L2"/>
    <s v="Offer1"/>
    <x v="0"/>
    <n v="209465295"/>
    <s v="Four-Door Car"/>
    <s v="Medsize"/>
  </r>
  <r>
    <x v="5260"/>
    <x v="4"/>
    <n v="9259715798"/>
    <s v="No"/>
    <x v="1"/>
    <x v="2"/>
    <s v="1/8/11"/>
    <s v="Unemployed"/>
    <s v="M"/>
    <n v="0"/>
    <s v="Rural"/>
    <s v="Married"/>
    <n v="127"/>
    <n v="11"/>
    <n v="86"/>
    <n v="0"/>
    <n v="3"/>
    <s v="Special Auto"/>
    <s v="Special L2"/>
    <s v="Offer1"/>
    <x v="1"/>
    <n v="22483259"/>
    <s v="SUV"/>
    <s v="Small"/>
  </r>
  <r>
    <x v="5261"/>
    <x v="3"/>
    <n v="8467267232"/>
    <s v="No"/>
    <x v="0"/>
    <x v="1"/>
    <s v="1/14/11"/>
    <s v="Medical Leave"/>
    <s v="F"/>
    <n v="16370"/>
    <s v="Urban"/>
    <s v="Married"/>
    <n v="74"/>
    <n v="4"/>
    <n v="54"/>
    <n v="0"/>
    <n v="2"/>
    <s v="Personal Auto"/>
    <s v="Personal L2"/>
    <s v="Offer3"/>
    <x v="3"/>
    <n v="296049396"/>
    <s v="Two-Door Car"/>
    <s v="Large"/>
  </r>
  <r>
    <x v="5262"/>
    <x v="3"/>
    <n v="2276221479"/>
    <s v="No"/>
    <x v="0"/>
    <x v="0"/>
    <s v="2/26/11"/>
    <s v="Employed"/>
    <s v="F"/>
    <n v="70521"/>
    <s v="Suburban"/>
    <s v="Married"/>
    <n v="63"/>
    <n v="13"/>
    <n v="26"/>
    <n v="0"/>
    <n v="2"/>
    <s v="Corporate Auto"/>
    <s v="Corporate L3"/>
    <s v="Offer1"/>
    <x v="0"/>
    <n v="3024"/>
    <s v="Four-Door Car"/>
    <s v="Small"/>
  </r>
  <r>
    <x v="5263"/>
    <x v="4"/>
    <n v="9332494982"/>
    <s v="No"/>
    <x v="1"/>
    <x v="0"/>
    <s v="2/7/11"/>
    <s v="Employed"/>
    <s v="M"/>
    <n v="58007"/>
    <s v="Suburban"/>
    <s v="Single"/>
    <n v="81"/>
    <n v="23"/>
    <n v="71"/>
    <n v="0"/>
    <n v="2"/>
    <s v="Special Auto"/>
    <s v="Special L3"/>
    <s v="Offer1"/>
    <x v="0"/>
    <n v="518346912"/>
    <s v="Two-Door Car"/>
    <s v="Small"/>
  </r>
  <r>
    <x v="5264"/>
    <x v="4"/>
    <n v="71003251"/>
    <s v="No"/>
    <x v="2"/>
    <x v="1"/>
    <s v="2/6/11"/>
    <s v="Employed"/>
    <s v="M"/>
    <n v="31670"/>
    <s v="Suburban"/>
    <s v="Married"/>
    <n v="179"/>
    <n v="33"/>
    <n v="3"/>
    <n v="0"/>
    <n v="1"/>
    <s v="Corporate Auto"/>
    <s v="Corporate L3"/>
    <s v="Offer3"/>
    <x v="0"/>
    <n v="12888"/>
    <s v="Sports Car"/>
    <s v="Large"/>
  </r>
  <r>
    <x v="5265"/>
    <x v="4"/>
    <n v="8007399376"/>
    <s v="Yes"/>
    <x v="0"/>
    <x v="3"/>
    <s v="1/2/11"/>
    <s v="Unemployed"/>
    <s v="F"/>
    <n v="0"/>
    <s v="Suburban"/>
    <s v="Divorced"/>
    <n v="112"/>
    <n v="12"/>
    <n v="93"/>
    <n v="0"/>
    <n v="3"/>
    <s v="Personal Auto"/>
    <s v="Personal L2"/>
    <s v="Offer1"/>
    <x v="2"/>
    <n v="5376"/>
    <s v="Sports Car"/>
    <s v="Medsize"/>
  </r>
  <r>
    <x v="5266"/>
    <x v="1"/>
    <n v="1951199782"/>
    <s v="No"/>
    <x v="0"/>
    <x v="0"/>
    <s v="1/16/11"/>
    <s v="Unemployed"/>
    <s v="F"/>
    <n v="0"/>
    <s v="Suburban"/>
    <s v="Single"/>
    <n v="70"/>
    <n v="28"/>
    <n v="26"/>
    <n v="0"/>
    <n v="2"/>
    <s v="Corporate Auto"/>
    <s v="Corporate L3"/>
    <s v="Offer2"/>
    <x v="2"/>
    <n v="491112176"/>
    <s v="Four-Door Car"/>
    <s v="Medsize"/>
  </r>
  <r>
    <x v="5267"/>
    <x v="4"/>
    <n v="8145985919"/>
    <s v="No"/>
    <x v="0"/>
    <x v="0"/>
    <s v="1/1/11"/>
    <s v="Employed"/>
    <s v="F"/>
    <n v="62534"/>
    <s v="Suburban"/>
    <s v="Married"/>
    <n v="68"/>
    <n v="10"/>
    <n v="1"/>
    <n v="0"/>
    <n v="2"/>
    <s v="Personal Auto"/>
    <s v="Personal L1"/>
    <s v="Offer2"/>
    <x v="3"/>
    <n v="3264"/>
    <s v="Two-Door Car"/>
    <s v="Medsize"/>
  </r>
  <r>
    <x v="5268"/>
    <x v="4"/>
    <n v="2810464447"/>
    <s v="Yes"/>
    <x v="0"/>
    <x v="0"/>
    <s v="2/27/11"/>
    <s v="Employed"/>
    <s v="M"/>
    <n v="26790"/>
    <s v="Suburban"/>
    <s v="Married"/>
    <n v="71"/>
    <n v="4"/>
    <n v="41"/>
    <n v="0"/>
    <n v="1"/>
    <s v="Corporate Auto"/>
    <s v="Corporate L3"/>
    <s v="Offer2"/>
    <x v="0"/>
    <n v="3408"/>
    <s v="Two-Door Car"/>
    <s v="Medsize"/>
  </r>
  <r>
    <x v="5269"/>
    <x v="3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Personal Auto"/>
    <s v="Personal L3"/>
    <s v="Offer1"/>
    <x v="1"/>
    <n v="456"/>
    <s v="Two-Door Car"/>
    <s v="Large"/>
  </r>
  <r>
    <x v="5270"/>
    <x v="4"/>
    <n v="3755806897"/>
    <s v="No"/>
    <x v="1"/>
    <x v="3"/>
    <s v="1/4/11"/>
    <s v="Employed"/>
    <s v="F"/>
    <n v="56178"/>
    <s v="Suburban"/>
    <s v="Married"/>
    <n v="94"/>
    <n v="1"/>
    <n v="39"/>
    <n v="0"/>
    <n v="1"/>
    <s v="Personal Auto"/>
    <s v="Personal L3"/>
    <s v="Offer2"/>
    <x v="3"/>
    <n v="4512"/>
    <s v="Four-Door Car"/>
    <s v="Medsize"/>
  </r>
  <r>
    <x v="5271"/>
    <x v="1"/>
    <n v="2393036297"/>
    <s v="No"/>
    <x v="0"/>
    <x v="3"/>
    <s v="1/23/11"/>
    <s v="Medical Leave"/>
    <s v="F"/>
    <n v="28646"/>
    <s v="Suburban"/>
    <s v="Married"/>
    <n v="61"/>
    <n v="11"/>
    <n v="50"/>
    <n v="0"/>
    <n v="1"/>
    <s v="Personal Auto"/>
    <s v="Personal L1"/>
    <s v="Offer2"/>
    <x v="2"/>
    <n v="355028632"/>
    <s v="Four-Door Car"/>
    <s v="Small"/>
  </r>
  <r>
    <x v="5272"/>
    <x v="4"/>
    <n v="4063666734"/>
    <s v="No"/>
    <x v="1"/>
    <x v="3"/>
    <s v="1/15/11"/>
    <s v="Employed"/>
    <s v="M"/>
    <n v="31267"/>
    <s v="Suburban"/>
    <s v="Married"/>
    <n v="129"/>
    <n v="4"/>
    <n v="45"/>
    <n v="0"/>
    <n v="2"/>
    <s v="Personal Auto"/>
    <s v="Personal L2"/>
    <s v="Offer4"/>
    <x v="2"/>
    <n v="6192"/>
    <s v="Sports Car"/>
    <s v="Large"/>
  </r>
  <r>
    <x v="5273"/>
    <x v="2"/>
    <n v="9067658438"/>
    <s v="No"/>
    <x v="2"/>
    <x v="1"/>
    <s v="1/5/11"/>
    <s v="Employed"/>
    <s v="M"/>
    <n v="78250"/>
    <s v="Suburban"/>
    <s v="Married"/>
    <n v="114"/>
    <n v="7"/>
    <n v="66"/>
    <n v="0"/>
    <n v="6"/>
    <s v="Personal Auto"/>
    <s v="Personal L3"/>
    <s v="Offer2"/>
    <x v="3"/>
    <n v="5472"/>
    <s v="Four-Door Car"/>
    <s v="Medsize"/>
  </r>
  <r>
    <x v="5274"/>
    <x v="3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Personal Auto"/>
    <s v="Personal L1"/>
    <s v="Offer2"/>
    <x v="2"/>
    <n v="1027000029"/>
    <s v="SUV"/>
    <s v="Medsize"/>
  </r>
  <r>
    <x v="5275"/>
    <x v="3"/>
    <n v="8013895125"/>
    <s v="No"/>
    <x v="0"/>
    <x v="0"/>
    <s v="1/17/11"/>
    <s v="Employed"/>
    <s v="M"/>
    <n v="65636"/>
    <s v="Suburban"/>
    <s v="Married"/>
    <n v="67"/>
    <n v="15"/>
    <n v="72"/>
    <n v="0"/>
    <n v="2"/>
    <s v="Personal Auto"/>
    <s v="Personal L2"/>
    <s v="Offer2"/>
    <x v="1"/>
    <n v="3216"/>
    <s v="Four-Door Car"/>
    <s v="Medsize"/>
  </r>
  <r>
    <x v="5276"/>
    <x v="3"/>
    <n v="4089036013"/>
    <s v="No"/>
    <x v="0"/>
    <x v="0"/>
    <s v="2/6/11"/>
    <s v="Employed"/>
    <s v="M"/>
    <n v="43177"/>
    <s v="Urban"/>
    <s v="Married"/>
    <n v="103"/>
    <n v="34"/>
    <n v="74"/>
    <n v="0"/>
    <n v="1"/>
    <s v="Corporate Auto"/>
    <s v="Corporate L3"/>
    <s v="Offer2"/>
    <x v="0"/>
    <n v="420966805"/>
    <s v="SUV"/>
    <s v="Medsize"/>
  </r>
  <r>
    <x v="5277"/>
    <x v="4"/>
    <n v="5065486772"/>
    <s v="No"/>
    <x v="0"/>
    <x v="1"/>
    <s v="1/16/11"/>
    <s v="Employed"/>
    <s v="M"/>
    <n v="26733"/>
    <s v="Urban"/>
    <s v="Single"/>
    <n v="66"/>
    <n v="7"/>
    <n v="55"/>
    <n v="0"/>
    <n v="5"/>
    <s v="Personal Auto"/>
    <s v="Personal L1"/>
    <s v="Offer2"/>
    <x v="2"/>
    <n v="218717113"/>
    <s v="Four-Door Car"/>
    <s v="Medsize"/>
  </r>
  <r>
    <x v="5278"/>
    <x v="4"/>
    <n v="8372851175"/>
    <s v="No"/>
    <x v="0"/>
    <x v="2"/>
    <s v="1/12/11"/>
    <s v="Disabled"/>
    <s v="F"/>
    <n v="12590"/>
    <s v="Rural"/>
    <s v="Married"/>
    <n v="73"/>
    <n v="22"/>
    <n v="1"/>
    <n v="0"/>
    <n v="2"/>
    <s v="Personal Auto"/>
    <s v="Personal L3"/>
    <s v="Offer1"/>
    <x v="0"/>
    <n v="132503461"/>
    <s v="Two-Door Car"/>
    <s v="Medsize"/>
  </r>
  <r>
    <x v="5279"/>
    <x v="0"/>
    <n v="6602575407"/>
    <s v="No"/>
    <x v="0"/>
    <x v="0"/>
    <s v="2/22/11"/>
    <s v="Employed"/>
    <s v="M"/>
    <n v="33481"/>
    <s v="Suburban"/>
    <s v="Single"/>
    <n v="188"/>
    <n v="28"/>
    <n v="46"/>
    <n v="0"/>
    <n v="2"/>
    <s v="Personal Auto"/>
    <s v="Personal L3"/>
    <s v="Offer1"/>
    <x v="0"/>
    <n v="1194892002"/>
    <s v="Luxury SUV"/>
    <s v="Medsize"/>
  </r>
  <r>
    <x v="5280"/>
    <x v="3"/>
    <n v="8175315246"/>
    <s v="No"/>
    <x v="1"/>
    <x v="1"/>
    <s v="1/31/11"/>
    <s v="Unemployed"/>
    <s v="F"/>
    <n v="0"/>
    <s v="Suburban"/>
    <s v="Single"/>
    <n v="80"/>
    <n v="25"/>
    <n v="80"/>
    <n v="0"/>
    <n v="2"/>
    <s v="Personal Auto"/>
    <s v="Personal L3"/>
    <s v="Offer1"/>
    <x v="0"/>
    <n v="384"/>
    <s v="Four-Door Car"/>
    <s v="Medsize"/>
  </r>
  <r>
    <x v="5281"/>
    <x v="4"/>
    <n v="8720458745"/>
    <s v="No"/>
    <x v="0"/>
    <x v="4"/>
    <s v="1/5/11"/>
    <s v="Employed"/>
    <s v="M"/>
    <n v="25752"/>
    <s v="Suburban"/>
    <s v="Married"/>
    <n v="73"/>
    <n v="28"/>
    <n v="85"/>
    <n v="0"/>
    <n v="2"/>
    <s v="Personal Auto"/>
    <s v="Personal L3"/>
    <s v="Offer4"/>
    <x v="0"/>
    <n v="378262864"/>
    <s v="Two-Door Car"/>
    <s v="Small"/>
  </r>
  <r>
    <x v="5282"/>
    <x v="3"/>
    <n v="3237500928"/>
    <s v="No"/>
    <x v="1"/>
    <x v="1"/>
    <s v="1/29/11"/>
    <s v="Disabled"/>
    <s v="F"/>
    <n v="27982"/>
    <s v="Rural"/>
    <s v="Divorced"/>
    <n v="87"/>
    <n v="15"/>
    <n v="74"/>
    <n v="0"/>
    <n v="1"/>
    <s v="Personal Auto"/>
    <s v="Personal L3"/>
    <s v="Offer4"/>
    <x v="1"/>
    <n v="14743099"/>
    <s v="Two-Door Car"/>
    <s v="Medsize"/>
  </r>
  <r>
    <x v="5283"/>
    <x v="3"/>
    <n v="5354612433"/>
    <s v="No"/>
    <x v="0"/>
    <x v="0"/>
    <s v="1/12/11"/>
    <s v="Employed"/>
    <s v="M"/>
    <n v="29445"/>
    <s v="Suburban"/>
    <s v="Married"/>
    <n v="68"/>
    <n v="0"/>
    <n v="31"/>
    <n v="0"/>
    <n v="9"/>
    <s v="Personal Auto"/>
    <s v="Personal L3"/>
    <s v="Offer3"/>
    <x v="1"/>
    <n v="334015169"/>
    <s v="Four-Door Car"/>
    <s v="Medsize"/>
  </r>
  <r>
    <x v="5284"/>
    <x v="0"/>
    <n v="2375001798"/>
    <s v="No"/>
    <x v="0"/>
    <x v="1"/>
    <s v="2/5/11"/>
    <s v="Employed"/>
    <s v="F"/>
    <n v="47455"/>
    <s v="Urban"/>
    <s v="Single"/>
    <n v="61"/>
    <n v="1"/>
    <n v="61"/>
    <n v="0"/>
    <n v="1"/>
    <s v="Personal Auto"/>
    <s v="Personal L1"/>
    <s v="Offer1"/>
    <x v="0"/>
    <n v="278804991"/>
    <s v="Four-Door Car"/>
    <s v="Medsize"/>
  </r>
  <r>
    <x v="5285"/>
    <x v="2"/>
    <n v="8646504109"/>
    <s v="Yes"/>
    <x v="0"/>
    <x v="3"/>
    <s v="1/2/11"/>
    <s v="Employed"/>
    <s v="F"/>
    <n v="64125"/>
    <s v="Urban"/>
    <s v="Married"/>
    <n v="108"/>
    <n v="3"/>
    <n v="44"/>
    <n v="0"/>
    <n v="3"/>
    <s v="Personal Auto"/>
    <s v="Personal L1"/>
    <s v="Offer2"/>
    <x v="3"/>
    <n v="369818708"/>
    <s v="SUV"/>
    <s v="Large"/>
  </r>
  <r>
    <x v="5286"/>
    <x v="4"/>
    <n v="6672127831"/>
    <s v="No"/>
    <x v="1"/>
    <x v="1"/>
    <s v="2/13/11"/>
    <s v="Employed"/>
    <s v="F"/>
    <n v="56830"/>
    <s v="Urban"/>
    <s v="Married"/>
    <n v="83"/>
    <n v="6"/>
    <n v="27"/>
    <n v="0"/>
    <n v="9"/>
    <s v="Personal Auto"/>
    <s v="Personal L1"/>
    <s v="Offer2"/>
    <x v="0"/>
    <n v="319799712"/>
    <s v="Two-Door Car"/>
    <s v="Medsize"/>
  </r>
  <r>
    <x v="5287"/>
    <x v="3"/>
    <n v="1291941828"/>
    <s v="No"/>
    <x v="0"/>
    <x v="1"/>
    <s v="1/23/11"/>
    <s v="Employed"/>
    <s v="M"/>
    <n v="58236"/>
    <s v="Rural"/>
    <s v="Married"/>
    <n v="108"/>
    <n v="22"/>
    <n v="92"/>
    <n v="0"/>
    <n v="2"/>
    <s v="Corporate Auto"/>
    <s v="Corporate L2"/>
    <s v="Offer1"/>
    <x v="0"/>
    <n v="67253453"/>
    <s v="SUV"/>
    <s v="Small"/>
  </r>
  <r>
    <x v="5288"/>
    <x v="0"/>
    <n v="7385359236"/>
    <s v="No"/>
    <x v="0"/>
    <x v="0"/>
    <s v="2/23/11"/>
    <s v="Employed"/>
    <s v="M"/>
    <n v="54289"/>
    <s v="Suburban"/>
    <s v="Married"/>
    <n v="62"/>
    <n v="32"/>
    <n v="13"/>
    <n v="0"/>
    <n v="2"/>
    <s v="Personal Auto"/>
    <s v="Personal L2"/>
    <s v="Offer2"/>
    <x v="1"/>
    <n v="430093647"/>
    <s v="Four-Door Car"/>
    <s v="Medsize"/>
  </r>
  <r>
    <x v="5289"/>
    <x v="3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Personal Auto"/>
    <s v="Personal L3"/>
    <s v="Offer2"/>
    <x v="0"/>
    <n v="3168"/>
    <s v="Four-Door Car"/>
    <s v="Medsize"/>
  </r>
  <r>
    <x v="5290"/>
    <x v="3"/>
    <n v="7281715134"/>
    <s v="No"/>
    <x v="1"/>
    <x v="1"/>
    <s v="2/7/11"/>
    <s v="Employed"/>
    <s v="M"/>
    <n v="47482"/>
    <s v="Suburban"/>
    <s v="Married"/>
    <n v="93"/>
    <n v="19"/>
    <n v="45"/>
    <n v="0"/>
    <n v="3"/>
    <s v="Corporate Auto"/>
    <s v="Corporate L1"/>
    <s v="Offer2"/>
    <x v="3"/>
    <n v="594177664"/>
    <s v="Four-Door Car"/>
    <s v="Small"/>
  </r>
  <r>
    <x v="5291"/>
    <x v="1"/>
    <n v="3237996209"/>
    <s v="Yes"/>
    <x v="1"/>
    <x v="2"/>
    <s v="1/16/11"/>
    <s v="Employed"/>
    <s v="M"/>
    <n v="60244"/>
    <s v="Urban"/>
    <s v="Married"/>
    <n v="83"/>
    <n v="3"/>
    <n v="72"/>
    <n v="3"/>
    <n v="1"/>
    <s v="Personal Auto"/>
    <s v="Personal L1"/>
    <s v="Offer3"/>
    <x v="0"/>
    <n v="326281835"/>
    <s v="Four-Door Car"/>
    <s v="Medsize"/>
  </r>
  <r>
    <x v="5292"/>
    <x v="1"/>
    <n v="2722986709"/>
    <s v="No"/>
    <x v="0"/>
    <x v="1"/>
    <s v="2/3/11"/>
    <s v="Disabled"/>
    <s v="M"/>
    <n v="20867"/>
    <s v="Suburban"/>
    <s v="Married"/>
    <n v="71"/>
    <n v="0"/>
    <n v="79"/>
    <n v="0"/>
    <n v="1"/>
    <s v="Personal Auto"/>
    <s v="Personal L3"/>
    <s v="Offer4"/>
    <x v="0"/>
    <n v="3408"/>
    <s v="Four-Door Car"/>
    <s v="Medsize"/>
  </r>
  <r>
    <x v="5293"/>
    <x v="3"/>
    <n v="1127772488"/>
    <s v="No"/>
    <x v="1"/>
    <x v="2"/>
    <s v="2/1/11"/>
    <s v="Employed"/>
    <s v="M"/>
    <n v="98138"/>
    <s v="Urban"/>
    <s v="Married"/>
    <n v="93"/>
    <n v="30"/>
    <n v="10"/>
    <n v="1"/>
    <n v="2"/>
    <s v="Personal Auto"/>
    <s v="Personal L1"/>
    <s v="Offer3"/>
    <x v="0"/>
    <n v="42752731"/>
    <s v="Four-Door Car"/>
    <s v="Medsize"/>
  </r>
  <r>
    <x v="5294"/>
    <x v="3"/>
    <n v="8555887254"/>
    <s v="No"/>
    <x v="1"/>
    <x v="3"/>
    <s v="1/29/11"/>
    <s v="Unemployed"/>
    <s v="M"/>
    <n v="0"/>
    <s v="Suburban"/>
    <s v="Single"/>
    <n v="81"/>
    <n v="6"/>
    <n v="49"/>
    <n v="0"/>
    <n v="2"/>
    <s v="Personal Auto"/>
    <s v="Personal L3"/>
    <s v="Offer2"/>
    <x v="1"/>
    <n v="5832"/>
    <s v="Four-Door Car"/>
    <s v="Medsize"/>
  </r>
  <r>
    <x v="5295"/>
    <x v="0"/>
    <n v="2911923334"/>
    <s v="No"/>
    <x v="0"/>
    <x v="0"/>
    <s v="1/11/11"/>
    <s v="Employed"/>
    <s v="F"/>
    <n v="20327"/>
    <s v="Suburban"/>
    <s v="Married"/>
    <n v="74"/>
    <n v="26"/>
    <n v="44"/>
    <n v="0"/>
    <n v="1"/>
    <s v="Personal Auto"/>
    <s v="Personal L1"/>
    <s v="Offer3"/>
    <x v="2"/>
    <n v="824254866"/>
    <s v="Four-Door Car"/>
    <s v="Medsize"/>
  </r>
  <r>
    <x v="5296"/>
    <x v="4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Personal Auto"/>
    <s v="Personal L2"/>
    <s v="Offer1"/>
    <x v="0"/>
    <n v="571479602"/>
    <s v="Four-Door Car"/>
    <s v="Large"/>
  </r>
  <r>
    <x v="5297"/>
    <x v="1"/>
    <n v="5704977144"/>
    <s v="No"/>
    <x v="0"/>
    <x v="4"/>
    <s v="1/21/11"/>
    <s v="Employed"/>
    <s v="M"/>
    <n v="50695"/>
    <s v="Rural"/>
    <s v="Married"/>
    <n v="71"/>
    <n v="31"/>
    <n v="30"/>
    <n v="0"/>
    <n v="5"/>
    <s v="Personal Auto"/>
    <s v="Personal L3"/>
    <s v="Offer1"/>
    <x v="1"/>
    <n v="110567069"/>
    <s v="Two-Door Car"/>
    <s v="Large"/>
  </r>
  <r>
    <x v="5298"/>
    <x v="2"/>
    <n v="766480924"/>
    <s v="No"/>
    <x v="2"/>
    <x v="3"/>
    <s v="1/22/11"/>
    <s v="Unemployed"/>
    <s v="M"/>
    <n v="0"/>
    <s v="Suburban"/>
    <s v="Single"/>
    <n v="107"/>
    <n v="14"/>
    <n v="90"/>
    <n v="0"/>
    <n v="3"/>
    <s v="Personal Auto"/>
    <s v="Personal L3"/>
    <s v="Offer1"/>
    <x v="0"/>
    <n v="7704"/>
    <s v="Four-Door Car"/>
    <s v="Medsize"/>
  </r>
  <r>
    <x v="5299"/>
    <x v="4"/>
    <n v="4909027487"/>
    <s v="No"/>
    <x v="0"/>
    <x v="3"/>
    <s v="1/24/11"/>
    <s v="Employed"/>
    <s v="M"/>
    <n v="98693"/>
    <s v="Suburban"/>
    <s v="Married"/>
    <n v="61"/>
    <n v="7"/>
    <n v="57"/>
    <n v="0"/>
    <n v="3"/>
    <s v="Personal Auto"/>
    <s v="Personal L2"/>
    <s v="Offer2"/>
    <x v="0"/>
    <n v="2928"/>
    <s v="Four-Door Car"/>
    <s v="Small"/>
  </r>
  <r>
    <x v="5300"/>
    <x v="4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Personal Auto"/>
    <s v="Personal L3"/>
    <s v="Offer2"/>
    <x v="0"/>
    <n v="702990032"/>
    <s v="SUV"/>
    <s v="Medsize"/>
  </r>
  <r>
    <x v="5301"/>
    <x v="2"/>
    <n v="5067002561"/>
    <s v="No"/>
    <x v="1"/>
    <x v="1"/>
    <s v="2/24/11"/>
    <s v="Employed"/>
    <s v="M"/>
    <n v="89703"/>
    <s v="Urban"/>
    <s v="Married"/>
    <n v="126"/>
    <n v="6"/>
    <n v="54"/>
    <n v="0"/>
    <n v="1"/>
    <s v="Personal Auto"/>
    <s v="Personal L1"/>
    <s v="Offer4"/>
    <x v="3"/>
    <n v="601983113"/>
    <s v="SUV"/>
    <s v="Medsize"/>
  </r>
  <r>
    <x v="5302"/>
    <x v="0"/>
    <n v="4896271406"/>
    <s v="No"/>
    <x v="0"/>
    <x v="1"/>
    <s v="1/7/11"/>
    <s v="Unemployed"/>
    <s v="F"/>
    <n v="0"/>
    <s v="Suburban"/>
    <s v="Single"/>
    <n v="71"/>
    <n v="9"/>
    <n v="6"/>
    <n v="0"/>
    <n v="3"/>
    <s v="Personal Auto"/>
    <s v="Personal L3"/>
    <s v="Offer2"/>
    <x v="0"/>
    <n v="421147532"/>
    <s v="Four-Door Car"/>
    <s v="Large"/>
  </r>
  <r>
    <x v="5303"/>
    <x v="3"/>
    <n v="4572041785"/>
    <s v="No"/>
    <x v="0"/>
    <x v="0"/>
    <s v="1/19/11"/>
    <s v="Unemployed"/>
    <s v="M"/>
    <n v="0"/>
    <s v="Suburban"/>
    <s v="Married"/>
    <n v="67"/>
    <n v="19"/>
    <n v="82"/>
    <n v="1"/>
    <n v="3"/>
    <s v="Personal Auto"/>
    <s v="Personal L2"/>
    <s v="Offer1"/>
    <x v="0"/>
    <n v="35714996"/>
    <s v="Two-Door Car"/>
    <s v="Small"/>
  </r>
  <r>
    <x v="5304"/>
    <x v="4"/>
    <n v="8237376444"/>
    <s v="No"/>
    <x v="0"/>
    <x v="1"/>
    <s v="1/8/11"/>
    <s v="Employed"/>
    <s v="M"/>
    <n v="70882"/>
    <s v="Rural"/>
    <s v="Married"/>
    <n v="69"/>
    <n v="20"/>
    <n v="50"/>
    <n v="0"/>
    <n v="2"/>
    <s v="Personal Auto"/>
    <s v="Personal L3"/>
    <s v="Offer1"/>
    <x v="0"/>
    <n v="124380223"/>
    <s v="Four-Door Car"/>
    <s v="Medsize"/>
  </r>
  <r>
    <x v="5305"/>
    <x v="2"/>
    <n v="3964730745"/>
    <s v="No"/>
    <x v="2"/>
    <x v="0"/>
    <s v="1/17/11"/>
    <s v="Employed"/>
    <s v="F"/>
    <n v="60817"/>
    <s v="Suburban"/>
    <s v="Single"/>
    <n v="103"/>
    <n v="3"/>
    <n v="79"/>
    <n v="1"/>
    <n v="1"/>
    <s v="Personal Auto"/>
    <s v="Personal L2"/>
    <s v="Offer2"/>
    <x v="2"/>
    <n v="4944"/>
    <s v="Four-Door Car"/>
    <s v="Medsize"/>
  </r>
  <r>
    <x v="5306"/>
    <x v="2"/>
    <n v="1090122525"/>
    <s v="No"/>
    <x v="1"/>
    <x v="0"/>
    <s v="2/4/11"/>
    <s v="Employed"/>
    <s v="M"/>
    <n v="72257"/>
    <s v="Urban"/>
    <s v="Divorced"/>
    <n v="90"/>
    <n v="28"/>
    <n v="61"/>
    <n v="0"/>
    <n v="2"/>
    <s v="Personal Auto"/>
    <s v="Personal L3"/>
    <s v="Offer3"/>
    <x v="3"/>
    <n v="408415481"/>
    <s v="Four-Door Car"/>
    <s v="Medsize"/>
  </r>
  <r>
    <x v="5307"/>
    <x v="3"/>
    <n v="1630429777"/>
    <s v="No"/>
    <x v="1"/>
    <x v="4"/>
    <s v="1/16/11"/>
    <s v="Employed"/>
    <s v="M"/>
    <n v="90008"/>
    <s v="Urban"/>
    <s v="Single"/>
    <n v="137"/>
    <n v="13"/>
    <n v="3"/>
    <n v="0"/>
    <n v="2"/>
    <s v="Personal Auto"/>
    <s v="Personal L3"/>
    <s v="Offer2"/>
    <x v="2"/>
    <n v="406986034"/>
    <s v="SUV"/>
    <s v="Medsize"/>
  </r>
  <r>
    <x v="5308"/>
    <x v="2"/>
    <n v="2619478929"/>
    <s v="No"/>
    <x v="0"/>
    <x v="3"/>
    <s v="1/15/11"/>
    <s v="Employed"/>
    <s v="F"/>
    <n v="93987"/>
    <s v="Urban"/>
    <s v="Single"/>
    <n v="65"/>
    <n v="9"/>
    <n v="1"/>
    <n v="0"/>
    <n v="1"/>
    <s v="Personal Auto"/>
    <s v="Personal L2"/>
    <s v="Offer2"/>
    <x v="3"/>
    <n v="251321448"/>
    <s v="Two-Door Car"/>
    <s v="Medsize"/>
  </r>
  <r>
    <x v="5309"/>
    <x v="4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Personal Auto"/>
    <s v="Personal L2"/>
    <s v="Offer2"/>
    <x v="2"/>
    <n v="25643803"/>
    <s v="Four-Door Car"/>
    <s v="Medsize"/>
  </r>
  <r>
    <x v="5310"/>
    <x v="2"/>
    <n v="2432064401"/>
    <s v="No"/>
    <x v="0"/>
    <x v="0"/>
    <s v="1/2/11"/>
    <s v="Employed"/>
    <s v="F"/>
    <n v="60221"/>
    <s v="Urban"/>
    <s v="Married"/>
    <n v="67"/>
    <n v="3"/>
    <n v="17"/>
    <n v="0"/>
    <n v="2"/>
    <s v="Personal Auto"/>
    <s v="Personal L1"/>
    <s v="Offer3"/>
    <x v="0"/>
    <n v="238561687"/>
    <s v="Four-Door Car"/>
    <s v="Medsize"/>
  </r>
  <r>
    <x v="5311"/>
    <x v="1"/>
    <n v="2424933685"/>
    <s v="No"/>
    <x v="0"/>
    <x v="0"/>
    <s v="2/6/11"/>
    <s v="Employed"/>
    <s v="F"/>
    <n v="33651"/>
    <s v="Urban"/>
    <s v="Married"/>
    <n v="69"/>
    <n v="21"/>
    <n v="37"/>
    <n v="1"/>
    <n v="2"/>
    <s v="Personal Auto"/>
    <s v="Personal L2"/>
    <s v="Offer1"/>
    <x v="1"/>
    <n v="32865413"/>
    <s v="Four-Door Car"/>
    <s v="Medsize"/>
  </r>
  <r>
    <x v="5312"/>
    <x v="3"/>
    <n v="2086430762"/>
    <s v="No"/>
    <x v="0"/>
    <x v="1"/>
    <s v="1/7/11"/>
    <s v="Unemployed"/>
    <s v="F"/>
    <n v="0"/>
    <s v="Urban"/>
    <s v="Married"/>
    <n v="61"/>
    <n v="22"/>
    <n v="94"/>
    <n v="0"/>
    <n v="2"/>
    <s v="Special Auto"/>
    <s v="Special L3"/>
    <s v="Offer1"/>
    <x v="3"/>
    <n v="21608671"/>
    <s v="Four-Door Car"/>
    <s v="Medsize"/>
  </r>
  <r>
    <x v="5313"/>
    <x v="4"/>
    <n v="8823852473"/>
    <s v="No"/>
    <x v="0"/>
    <x v="3"/>
    <s v="2/8/11"/>
    <s v="Employed"/>
    <s v="M"/>
    <n v="75741"/>
    <s v="Rural"/>
    <s v="Married"/>
    <n v="109"/>
    <n v="31"/>
    <n v="59"/>
    <n v="0"/>
    <n v="7"/>
    <s v="Corporate Auto"/>
    <s v="Corporate L3"/>
    <s v="Offer3"/>
    <x v="0"/>
    <n v="217188864"/>
    <s v="SUV"/>
    <s v="Small"/>
  </r>
  <r>
    <x v="5314"/>
    <x v="1"/>
    <n v="7610203455"/>
    <s v="No"/>
    <x v="1"/>
    <x v="2"/>
    <s v="1/27/11"/>
    <s v="Employed"/>
    <s v="M"/>
    <n v="38086"/>
    <s v="Urban"/>
    <s v="Married"/>
    <n v="96"/>
    <n v="17"/>
    <n v="10"/>
    <n v="0"/>
    <n v="7"/>
    <s v="Personal Auto"/>
    <s v="Personal L3"/>
    <s v="Offer4"/>
    <x v="0"/>
    <n v="243237741"/>
    <s v="Two-Door Car"/>
    <s v="Medsize"/>
  </r>
  <r>
    <x v="5315"/>
    <x v="3"/>
    <n v="7486171898"/>
    <s v="No"/>
    <x v="0"/>
    <x v="3"/>
    <s v="1/27/11"/>
    <s v="Employed"/>
    <s v="F"/>
    <n v="38725"/>
    <s v="Suburban"/>
    <s v="Single"/>
    <n v="64"/>
    <n v="12"/>
    <n v="58"/>
    <n v="0"/>
    <n v="2"/>
    <s v="Corporate Auto"/>
    <s v="Corporate L1"/>
    <s v="Offer1"/>
    <x v="0"/>
    <n v="3072"/>
    <s v="Two-Door Car"/>
    <s v="Medsize"/>
  </r>
  <r>
    <x v="5316"/>
    <x v="2"/>
    <n v="8763449964"/>
    <s v="No"/>
    <x v="1"/>
    <x v="3"/>
    <s v="1/2/11"/>
    <s v="Disabled"/>
    <s v="M"/>
    <n v="20132"/>
    <s v="Suburban"/>
    <s v="Divorced"/>
    <n v="86"/>
    <n v="5"/>
    <n v="61"/>
    <n v="3"/>
    <n v="2"/>
    <s v="Corporate Auto"/>
    <s v="Corporate L3"/>
    <s v="Offer1"/>
    <x v="3"/>
    <n v="4128"/>
    <s v="Four-Door Car"/>
    <s v="Small"/>
  </r>
  <r>
    <x v="5317"/>
    <x v="1"/>
    <n v="2738615024"/>
    <s v="No"/>
    <x v="0"/>
    <x v="2"/>
    <s v="2/12/11"/>
    <s v="Unemployed"/>
    <s v="M"/>
    <n v="0"/>
    <s v="Urban"/>
    <s v="Married"/>
    <n v="105"/>
    <n v="0"/>
    <n v="47"/>
    <n v="0"/>
    <n v="2"/>
    <s v="Personal Auto"/>
    <s v="Personal L1"/>
    <s v="Offer3"/>
    <x v="0"/>
    <n v="45113986"/>
    <s v="Sports Car"/>
    <s v="Medsize"/>
  </r>
  <r>
    <x v="5318"/>
    <x v="4"/>
    <n v="1112162179"/>
    <s v="No"/>
    <x v="0"/>
    <x v="3"/>
    <s v="2/17/11"/>
    <s v="Employed"/>
    <s v="M"/>
    <n v="44299"/>
    <s v="Suburban"/>
    <s v="Divorced"/>
    <n v="106"/>
    <n v="25"/>
    <n v="76"/>
    <n v="5"/>
    <n v="2"/>
    <s v="Personal Auto"/>
    <s v="Personal L1"/>
    <s v="Offer1"/>
    <x v="1"/>
    <n v="754260616"/>
    <s v="SUV"/>
    <s v="Medsize"/>
  </r>
  <r>
    <x v="5319"/>
    <x v="1"/>
    <n v="5657685223"/>
    <s v="No"/>
    <x v="1"/>
    <x v="3"/>
    <s v="2/20/11"/>
    <s v="Employed"/>
    <s v="M"/>
    <n v="98917"/>
    <s v="Rural"/>
    <s v="Married"/>
    <n v="139"/>
    <n v="18"/>
    <n v="21"/>
    <n v="0"/>
    <n v="1"/>
    <s v="Corporate Auto"/>
    <s v="Corporate L1"/>
    <s v="Offer1"/>
    <x v="0"/>
    <n v="336612234"/>
    <s v="Sports Car"/>
    <s v="Medsize"/>
  </r>
  <r>
    <x v="5320"/>
    <x v="3"/>
    <n v="1893853677"/>
    <s v="No"/>
    <x v="0"/>
    <x v="1"/>
    <s v="1/10/11"/>
    <s v="Employed"/>
    <s v="F"/>
    <n v="91535"/>
    <s v="Rural"/>
    <s v="Married"/>
    <n v="67"/>
    <n v="35"/>
    <n v="13"/>
    <n v="1"/>
    <n v="2"/>
    <s v="Personal Auto"/>
    <s v="Personal L3"/>
    <s v="Offer1"/>
    <x v="0"/>
    <n v="126634634"/>
    <s v="Four-Door Car"/>
    <s v="Large"/>
  </r>
  <r>
    <x v="5321"/>
    <x v="0"/>
    <n v="1386583107"/>
    <s v="No"/>
    <x v="0"/>
    <x v="1"/>
    <s v="2/20/11"/>
    <s v="Employed"/>
    <s v="F"/>
    <n v="53484"/>
    <s v="Urban"/>
    <s v="Divorced"/>
    <n v="70"/>
    <n v="12"/>
    <n v="12"/>
    <n v="0"/>
    <n v="2"/>
    <s v="Corporate Auto"/>
    <s v="Corporate L3"/>
    <s v="Offer1"/>
    <x v="3"/>
    <n v="333051529"/>
    <s v="Two-Door Car"/>
    <s v="Medsize"/>
  </r>
  <r>
    <x v="5322"/>
    <x v="4"/>
    <n v="818891743"/>
    <s v="No"/>
    <x v="0"/>
    <x v="4"/>
    <s v="1/8/11"/>
    <s v="Employed"/>
    <s v="M"/>
    <n v="45318"/>
    <s v="Suburban"/>
    <s v="Married"/>
    <n v="103"/>
    <n v="17"/>
    <n v="27"/>
    <n v="0"/>
    <n v="8"/>
    <s v="Personal Auto"/>
    <s v="Personal L2"/>
    <s v="Offer2"/>
    <x v="1"/>
    <n v="4944"/>
    <s v="SUV"/>
    <s v="Large"/>
  </r>
  <r>
    <x v="5323"/>
    <x v="4"/>
    <n v="5626530435"/>
    <s v="No"/>
    <x v="0"/>
    <x v="0"/>
    <s v="1/18/11"/>
    <s v="Employed"/>
    <s v="F"/>
    <n v="46897"/>
    <s v="Suburban"/>
    <s v="Married"/>
    <n v="70"/>
    <n v="16"/>
    <n v="47"/>
    <n v="0"/>
    <n v="3"/>
    <s v="Personal Auto"/>
    <s v="Personal L2"/>
    <s v="Offer4"/>
    <x v="3"/>
    <n v="344377218"/>
    <s v="Four-Door Car"/>
    <s v="Small"/>
  </r>
  <r>
    <x v="5324"/>
    <x v="1"/>
    <n v="3208919835"/>
    <s v="No"/>
    <x v="1"/>
    <x v="2"/>
    <s v="2/8/11"/>
    <s v="Employed"/>
    <s v="F"/>
    <n v="40135"/>
    <s v="Rural"/>
    <s v="Married"/>
    <n v="80"/>
    <n v="29"/>
    <n v="70"/>
    <n v="0"/>
    <n v="1"/>
    <s v="Personal Auto"/>
    <s v="Personal L2"/>
    <s v="Offer1"/>
    <x v="0"/>
    <n v="78008093"/>
    <s v="Four-Door Car"/>
    <s v="Medsize"/>
  </r>
  <r>
    <x v="5325"/>
    <x v="1"/>
    <n v="5282543094"/>
    <s v="No"/>
    <x v="0"/>
    <x v="1"/>
    <s v="2/26/11"/>
    <s v="Employed"/>
    <s v="M"/>
    <n v="38606"/>
    <s v="Suburban"/>
    <s v="Single"/>
    <n v="68"/>
    <n v="16"/>
    <n v="99"/>
    <n v="0"/>
    <n v="3"/>
    <s v="Personal Auto"/>
    <s v="Personal L3"/>
    <s v="Offer1"/>
    <x v="3"/>
    <n v="413288851"/>
    <s v="Four-Door Car"/>
    <s v="Medsize"/>
  </r>
  <r>
    <x v="5326"/>
    <x v="4"/>
    <n v="86967107"/>
    <s v="No"/>
    <x v="0"/>
    <x v="0"/>
    <s v="1/4/11"/>
    <s v="Employed"/>
    <s v="F"/>
    <n v="56550"/>
    <s v="Rural"/>
    <s v="Married"/>
    <n v="73"/>
    <n v="22"/>
    <n v="41"/>
    <n v="3"/>
    <n v="2"/>
    <s v="Corporate Auto"/>
    <s v="Corporate L1"/>
    <s v="Offer3"/>
    <x v="0"/>
    <n v="162775889"/>
    <s v="Four-Door Car"/>
    <s v="Medsize"/>
  </r>
  <r>
    <x v="5327"/>
    <x v="4"/>
    <n v="5259444853"/>
    <s v="No"/>
    <x v="0"/>
    <x v="1"/>
    <s v="1/6/11"/>
    <s v="Employed"/>
    <s v="F"/>
    <n v="61146"/>
    <s v="Urban"/>
    <s v="Married"/>
    <n v="65"/>
    <n v="7"/>
    <n v="68"/>
    <n v="0"/>
    <n v="6"/>
    <s v="Personal Auto"/>
    <s v="Personal L3"/>
    <s v="Offer2"/>
    <x v="3"/>
    <n v="273018929"/>
    <s v="Four-Door Car"/>
    <s v="Medsize"/>
  </r>
  <r>
    <x v="5328"/>
    <x v="2"/>
    <n v="7854771821"/>
    <s v="No"/>
    <x v="0"/>
    <x v="3"/>
    <s v="2/5/11"/>
    <s v="Employed"/>
    <s v="M"/>
    <n v="36409"/>
    <s v="Suburban"/>
    <s v="Married"/>
    <n v="66"/>
    <n v="26"/>
    <n v="33"/>
    <n v="0"/>
    <n v="2"/>
    <s v="Personal Auto"/>
    <s v="Personal L3"/>
    <s v="Offer1"/>
    <x v="3"/>
    <n v="3168"/>
    <s v="Four-Door Car"/>
    <s v="Small"/>
  </r>
  <r>
    <x v="5329"/>
    <x v="1"/>
    <n v="643897103"/>
    <s v="No"/>
    <x v="1"/>
    <x v="0"/>
    <s v="2/20/11"/>
    <s v="Employed"/>
    <s v="F"/>
    <n v="90035"/>
    <s v="Rural"/>
    <s v="Married"/>
    <n v="80"/>
    <n v="28"/>
    <n v="38"/>
    <n v="0"/>
    <n v="3"/>
    <s v="Personal Auto"/>
    <s v="Personal L3"/>
    <s v="Offer2"/>
    <x v="1"/>
    <n v="141628547"/>
    <s v="Four-Door Car"/>
    <s v="Medsize"/>
  </r>
  <r>
    <x v="5330"/>
    <x v="3"/>
    <n v="1163357855"/>
    <s v="No"/>
    <x v="1"/>
    <x v="0"/>
    <s v="2/21/11"/>
    <s v="Employed"/>
    <s v="F"/>
    <n v="39669"/>
    <s v="Suburban"/>
    <s v="Married"/>
    <n v="98"/>
    <n v="13"/>
    <n v="63"/>
    <n v="0"/>
    <n v="2"/>
    <s v="Personal Auto"/>
    <s v="Personal L3"/>
    <s v="Offer2"/>
    <x v="0"/>
    <n v="492935479"/>
    <s v="Two-Door Car"/>
    <s v="Small"/>
  </r>
  <r>
    <x v="5331"/>
    <x v="1"/>
    <n v="2442422113"/>
    <s v="No"/>
    <x v="0"/>
    <x v="2"/>
    <s v="2/10/11"/>
    <s v="Employed"/>
    <s v="F"/>
    <n v="57963"/>
    <s v="Rural"/>
    <s v="Divorced"/>
    <n v="61"/>
    <n v="11"/>
    <n v="63"/>
    <n v="0"/>
    <n v="1"/>
    <s v="Personal Auto"/>
    <s v="Personal L3"/>
    <s v="Offer2"/>
    <x v="2"/>
    <n v="42160829"/>
    <s v="Four-Door Car"/>
    <s v="Medsize"/>
  </r>
  <r>
    <x v="5332"/>
    <x v="0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Personal Auto"/>
    <s v="Personal L3"/>
    <s v="Offer2"/>
    <x v="2"/>
    <n v="25643803"/>
    <s v="Four-Door Car"/>
    <s v="Medsize"/>
  </r>
  <r>
    <x v="5333"/>
    <x v="3"/>
    <n v="2491257604"/>
    <s v="Yes"/>
    <x v="0"/>
    <x v="3"/>
    <s v="2/12/11"/>
    <s v="Medical Leave"/>
    <s v="F"/>
    <n v="25965"/>
    <s v="Suburban"/>
    <s v="Divorced"/>
    <n v="65"/>
    <n v="23"/>
    <n v="27"/>
    <n v="0"/>
    <n v="1"/>
    <s v="Personal Auto"/>
    <s v="Personal L3"/>
    <s v="Offer1"/>
    <x v="0"/>
    <n v="329206567"/>
    <s v="Four-Door Car"/>
    <s v="Medsize"/>
  </r>
  <r>
    <x v="5334"/>
    <x v="1"/>
    <n v="3410199334"/>
    <s v="No"/>
    <x v="1"/>
    <x v="3"/>
    <s v="1/11/11"/>
    <s v="Employed"/>
    <s v="F"/>
    <n v="59662"/>
    <s v="Rural"/>
    <s v="Married"/>
    <n v="85"/>
    <n v="6"/>
    <n v="76"/>
    <n v="0"/>
    <n v="1"/>
    <s v="Personal Auto"/>
    <s v="Personal L1"/>
    <s v="Offer2"/>
    <x v="2"/>
    <n v="10168824"/>
    <s v="Four-Door Car"/>
    <s v="Medsize"/>
  </r>
  <r>
    <x v="5335"/>
    <x v="2"/>
    <n v="3842028065"/>
    <s v="No"/>
    <x v="2"/>
    <x v="1"/>
    <s v="1/19/11"/>
    <s v="Disabled"/>
    <s v="M"/>
    <n v="27906"/>
    <s v="Suburban"/>
    <s v="Divorced"/>
    <n v="102"/>
    <n v="5"/>
    <n v="57"/>
    <n v="0"/>
    <n v="1"/>
    <s v="Personal Auto"/>
    <s v="Personal L3"/>
    <s v="Offer2"/>
    <x v="1"/>
    <n v="4896"/>
    <s v="Four-Door Car"/>
    <s v="Medsize"/>
  </r>
  <r>
    <x v="5336"/>
    <x v="4"/>
    <n v="3339853704"/>
    <s v="No"/>
    <x v="1"/>
    <x v="3"/>
    <s v="1/31/11"/>
    <s v="Employed"/>
    <s v="F"/>
    <n v="51032"/>
    <s v="Urban"/>
    <s v="Married"/>
    <n v="83"/>
    <n v="5"/>
    <n v="56"/>
    <n v="0"/>
    <n v="1"/>
    <s v="Personal Auto"/>
    <s v="Personal L1"/>
    <s v="Offer4"/>
    <x v="2"/>
    <n v="349954886"/>
    <s v="Four-Door Car"/>
    <s v="Medsize"/>
  </r>
  <r>
    <x v="5337"/>
    <x v="1"/>
    <n v="5358269985"/>
    <s v="No"/>
    <x v="1"/>
    <x v="0"/>
    <s v="1/23/11"/>
    <s v="Employed"/>
    <s v="F"/>
    <n v="83771"/>
    <s v="Urban"/>
    <s v="Married"/>
    <n v="133"/>
    <n v="26"/>
    <n v="18"/>
    <n v="0"/>
    <n v="1"/>
    <s v="Personal Auto"/>
    <s v="Personal L3"/>
    <s v="Offer4"/>
    <x v="2"/>
    <n v="482328161"/>
    <s v="Sports Car"/>
    <s v="Medsize"/>
  </r>
  <r>
    <x v="5338"/>
    <x v="4"/>
    <n v="9268672154"/>
    <s v="No"/>
    <x v="0"/>
    <x v="0"/>
    <s v="2/13/11"/>
    <s v="Employed"/>
    <s v="F"/>
    <n v="57052"/>
    <s v="Urban"/>
    <s v="Married"/>
    <n v="115"/>
    <n v="7"/>
    <n v="56"/>
    <n v="1"/>
    <n v="4"/>
    <s v="Corporate Auto"/>
    <s v="Corporate L3"/>
    <s v="Offer3"/>
    <x v="0"/>
    <n v="48362724"/>
    <s v="SUV"/>
    <s v="Medsize"/>
  </r>
  <r>
    <x v="5339"/>
    <x v="3"/>
    <n v="4200373728"/>
    <s v="No"/>
    <x v="2"/>
    <x v="2"/>
    <s v="2/11/11"/>
    <s v="Employed"/>
    <s v="M"/>
    <n v="51510"/>
    <s v="Suburban"/>
    <s v="Divorced"/>
    <n v="106"/>
    <n v="11"/>
    <n v="17"/>
    <n v="0"/>
    <n v="1"/>
    <s v="Personal Auto"/>
    <s v="Personal L2"/>
    <s v="Offer2"/>
    <x v="3"/>
    <n v="688547375"/>
    <s v="Four-Door Car"/>
    <s v="Medsize"/>
  </r>
  <r>
    <x v="5340"/>
    <x v="4"/>
    <n v="4829571981"/>
    <s v="No"/>
    <x v="0"/>
    <x v="1"/>
    <s v="1/25/11"/>
    <s v="Employed"/>
    <s v="F"/>
    <n v="34819"/>
    <s v="Urban"/>
    <s v="Married"/>
    <n v="61"/>
    <n v="0"/>
    <n v="31"/>
    <n v="0"/>
    <n v="6"/>
    <s v="Corporate Auto"/>
    <s v="Corporate L2"/>
    <s v="Offer1"/>
    <x v="0"/>
    <n v="185898327"/>
    <s v="Four-Door Car"/>
    <s v="Medsize"/>
  </r>
  <r>
    <x v="5341"/>
    <x v="3"/>
    <n v="1424473069"/>
    <s v="No"/>
    <x v="1"/>
    <x v="0"/>
    <s v="2/24/11"/>
    <s v="Employed"/>
    <s v="F"/>
    <n v="31189"/>
    <s v="Suburban"/>
    <s v="Single"/>
    <n v="122"/>
    <n v="18"/>
    <n v="10"/>
    <n v="0"/>
    <n v="2"/>
    <s v="Personal Auto"/>
    <s v="Personal L3"/>
    <s v="Offer2"/>
    <x v="0"/>
    <n v="5856"/>
    <s v="Sports Car"/>
    <s v="Large"/>
  </r>
  <r>
    <x v="5342"/>
    <x v="3"/>
    <n v="4095201692"/>
    <s v="No"/>
    <x v="0"/>
    <x v="1"/>
    <s v="1/6/11"/>
    <s v="Employed"/>
    <s v="F"/>
    <n v="32180"/>
    <s v="Suburban"/>
    <s v="Married"/>
    <n v="103"/>
    <n v="3"/>
    <n v="28"/>
    <n v="0"/>
    <n v="1"/>
    <s v="Special Auto"/>
    <s v="Special L2"/>
    <s v="Offer3"/>
    <x v="1"/>
    <n v="558835255"/>
    <s v="Sports Car"/>
    <s v="Small"/>
  </r>
  <r>
    <x v="5343"/>
    <x v="3"/>
    <n v="337188424"/>
    <s v="No"/>
    <x v="0"/>
    <x v="0"/>
    <s v="1/27/11"/>
    <s v="Medical Leave"/>
    <s v="M"/>
    <n v="27500"/>
    <s v="Urban"/>
    <s v="Divorced"/>
    <n v="114"/>
    <n v="25"/>
    <n v="47"/>
    <n v="0"/>
    <n v="2"/>
    <s v="Corporate Auto"/>
    <s v="Corporate L1"/>
    <s v="Offer1"/>
    <x v="3"/>
    <n v="472280461"/>
    <s v="SUV"/>
    <s v="Large"/>
  </r>
  <r>
    <x v="5344"/>
    <x v="3"/>
    <n v="7540054749"/>
    <s v="No"/>
    <x v="1"/>
    <x v="1"/>
    <s v="2/18/11"/>
    <s v="Employed"/>
    <s v="F"/>
    <n v="67018"/>
    <s v="Rural"/>
    <s v="Married"/>
    <n v="94"/>
    <n v="11"/>
    <n v="17"/>
    <n v="0"/>
    <n v="4"/>
    <s v="Personal Auto"/>
    <s v="Personal L1"/>
    <s v="Offer2"/>
    <x v="0"/>
    <n v="104427573"/>
    <s v="Four-Door Car"/>
    <s v="Medsize"/>
  </r>
  <r>
    <x v="5345"/>
    <x v="1"/>
    <n v="2821002026"/>
    <s v="No"/>
    <x v="1"/>
    <x v="0"/>
    <s v="1/11/11"/>
    <s v="Unemployed"/>
    <s v="M"/>
    <n v="0"/>
    <s v="Suburban"/>
    <s v="Married"/>
    <n v="77"/>
    <n v="32"/>
    <n v="0"/>
    <n v="0"/>
    <n v="1"/>
    <s v="Corporate Auto"/>
    <s v="Corporate L2"/>
    <s v="Offer4"/>
    <x v="0"/>
    <n v="436369797"/>
    <s v="Two-Door Car"/>
    <s v="Medsize"/>
  </r>
  <r>
    <x v="5346"/>
    <x v="4"/>
    <n v="3669590627"/>
    <s v="No"/>
    <x v="0"/>
    <x v="1"/>
    <s v="1/7/11"/>
    <s v="Unemployed"/>
    <s v="F"/>
    <n v="0"/>
    <s v="Suburban"/>
    <s v="Married"/>
    <n v="199"/>
    <n v="7"/>
    <n v="93"/>
    <n v="0"/>
    <n v="2"/>
    <s v="Personal Auto"/>
    <s v="Personal L3"/>
    <s v="Offer1"/>
    <x v="1"/>
    <n v="1062090461"/>
    <s v="Luxury SUV"/>
    <s v="Medsize"/>
  </r>
  <r>
    <x v="5347"/>
    <x v="3"/>
    <n v="1973134147"/>
    <s v="No"/>
    <x v="0"/>
    <x v="0"/>
    <s v="1/7/11"/>
    <s v="Employed"/>
    <s v="F"/>
    <n v="33588"/>
    <s v="Suburban"/>
    <s v="Married"/>
    <n v="62"/>
    <n v="2"/>
    <n v="64"/>
    <n v="0"/>
    <n v="2"/>
    <s v="Corporate Auto"/>
    <s v="Corporate L3"/>
    <s v="Offer1"/>
    <x v="0"/>
    <n v="419921897"/>
    <s v="Four-Door Car"/>
    <s v="Medsize"/>
  </r>
  <r>
    <x v="5348"/>
    <x v="4"/>
    <n v="6685069081"/>
    <s v="No"/>
    <x v="1"/>
    <x v="4"/>
    <s v="2/20/11"/>
    <s v="Employed"/>
    <s v="M"/>
    <n v="56270"/>
    <s v="Suburban"/>
    <s v="Married"/>
    <n v="83"/>
    <n v="23"/>
    <n v="2"/>
    <n v="0"/>
    <n v="4"/>
    <s v="Personal Auto"/>
    <s v="Personal L2"/>
    <s v="Offer2"/>
    <x v="3"/>
    <n v="3984"/>
    <s v="Four-Door Car"/>
    <s v="Medsize"/>
  </r>
  <r>
    <x v="5349"/>
    <x v="1"/>
    <n v="8408317401"/>
    <s v="No"/>
    <x v="0"/>
    <x v="1"/>
    <s v="2/15/11"/>
    <s v="Employed"/>
    <s v="M"/>
    <n v="82800"/>
    <s v="Suburban"/>
    <s v="Married"/>
    <n v="70"/>
    <n v="12"/>
    <n v="94"/>
    <n v="0"/>
    <n v="2"/>
    <s v="Corporate Auto"/>
    <s v="Corporate L3"/>
    <s v="Offer1"/>
    <x v="0"/>
    <n v="442194796"/>
    <s v="Four-Door Car"/>
    <s v="Medsize"/>
  </r>
  <r>
    <x v="5350"/>
    <x v="1"/>
    <n v="737158568"/>
    <s v="No"/>
    <x v="0"/>
    <x v="1"/>
    <s v="2/3/11"/>
    <s v="Unemployed"/>
    <s v="F"/>
    <n v="0"/>
    <s v="Suburban"/>
    <s v="Divorced"/>
    <n v="68"/>
    <n v="2"/>
    <n v="70"/>
    <n v="0"/>
    <n v="2"/>
    <s v="Personal Auto"/>
    <s v="Personal L1"/>
    <s v="Offer3"/>
    <x v="0"/>
    <n v="425137341"/>
    <s v="Four-Door Car"/>
    <s v="Medsize"/>
  </r>
  <r>
    <x v="5351"/>
    <x v="4"/>
    <n v="4742106389"/>
    <s v="No"/>
    <x v="2"/>
    <x v="3"/>
    <s v="1/10/11"/>
    <s v="Employed"/>
    <s v="M"/>
    <n v="63891"/>
    <s v="Rural"/>
    <s v="Married"/>
    <n v="119"/>
    <n v="13"/>
    <n v="13"/>
    <n v="0"/>
    <n v="1"/>
    <s v="Corporate Auto"/>
    <s v="Corporate L3"/>
    <s v="Offer4"/>
    <x v="0"/>
    <n v="7651121"/>
    <s v="Two-Door Car"/>
    <s v="Medsize"/>
  </r>
  <r>
    <x v="5352"/>
    <x v="0"/>
    <n v="15865166"/>
    <s v="No"/>
    <x v="1"/>
    <x v="2"/>
    <s v="1/8/11"/>
    <s v="Employed"/>
    <s v="F"/>
    <n v="43946"/>
    <s v="Urban"/>
    <s v="Divorced"/>
    <n v="133"/>
    <n v="13"/>
    <n v="83"/>
    <n v="0"/>
    <n v="2"/>
    <s v="Corporate Auto"/>
    <s v="Corporate L2"/>
    <s v="Offer2"/>
    <x v="1"/>
    <n v="41598615"/>
    <s v="Sports Car"/>
    <s v="Medsize"/>
  </r>
  <r>
    <x v="5353"/>
    <x v="0"/>
    <n v="5396311664"/>
    <s v="No"/>
    <x v="0"/>
    <x v="0"/>
    <s v="2/14/11"/>
    <s v="Employed"/>
    <s v="M"/>
    <n v="62039"/>
    <s v="Urban"/>
    <s v="Married"/>
    <n v="68"/>
    <n v="8"/>
    <n v="30"/>
    <n v="1"/>
    <n v="8"/>
    <s v="Personal Auto"/>
    <s v="Personal L2"/>
    <s v="Offer3"/>
    <x v="1"/>
    <n v="265877583"/>
    <s v="Four-Door Car"/>
    <s v="Medsize"/>
  </r>
  <r>
    <x v="5354"/>
    <x v="4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3"/>
    <s v="Offer2"/>
    <x v="3"/>
    <n v="5136"/>
    <s v="Four-Door Car"/>
    <s v="Medsize"/>
  </r>
  <r>
    <x v="5355"/>
    <x v="2"/>
    <n v="5708024308"/>
    <s v="No"/>
    <x v="0"/>
    <x v="3"/>
    <s v="2/10/11"/>
    <s v="Employed"/>
    <s v="F"/>
    <n v="70279"/>
    <s v="Urban"/>
    <s v="Single"/>
    <n v="71"/>
    <n v="17"/>
    <n v="25"/>
    <n v="0"/>
    <n v="7"/>
    <s v="Special Auto"/>
    <s v="Special L3"/>
    <s v="Offer4"/>
    <x v="1"/>
    <n v="331231484"/>
    <s v="Four-Door Car"/>
    <s v="Medsize"/>
  </r>
  <r>
    <x v="5356"/>
    <x v="4"/>
    <n v="3500855508"/>
    <s v="No"/>
    <x v="1"/>
    <x v="3"/>
    <s v="2/26/11"/>
    <s v="Unemployed"/>
    <s v="F"/>
    <n v="0"/>
    <s v="Suburban"/>
    <s v="Married"/>
    <n v="93"/>
    <n v="4"/>
    <n v="63"/>
    <n v="0"/>
    <n v="1"/>
    <s v="Personal Auto"/>
    <s v="Personal L2"/>
    <s v="Offer4"/>
    <x v="3"/>
    <n v="4464"/>
    <s v="Two-Door Car"/>
    <s v="Small"/>
  </r>
  <r>
    <x v="5357"/>
    <x v="4"/>
    <n v="3919366722"/>
    <s v="Yes"/>
    <x v="1"/>
    <x v="3"/>
    <s v="1/5/11"/>
    <s v="Employed"/>
    <s v="F"/>
    <n v="66676"/>
    <s v="Suburban"/>
    <s v="Married"/>
    <n v="97"/>
    <n v="0"/>
    <n v="40"/>
    <n v="0"/>
    <n v="1"/>
    <s v="Personal Auto"/>
    <s v="Personal L1"/>
    <s v="Offer3"/>
    <x v="0"/>
    <n v="558099357"/>
    <s v="Four-Door Car"/>
    <s v="Small"/>
  </r>
  <r>
    <x v="5358"/>
    <x v="1"/>
    <n v="2910317298"/>
    <s v="No"/>
    <x v="1"/>
    <x v="3"/>
    <s v="1/14/11"/>
    <s v="Medical Leave"/>
    <s v="M"/>
    <n v="12048"/>
    <s v="Suburban"/>
    <s v="Married"/>
    <n v="77"/>
    <n v="6"/>
    <n v="46"/>
    <n v="0"/>
    <n v="1"/>
    <s v="Corporate Auto"/>
    <s v="Corporate L1"/>
    <s v="Offer2"/>
    <x v="0"/>
    <n v="3696"/>
    <s v="Four-Door Car"/>
    <s v="Large"/>
  </r>
  <r>
    <x v="5359"/>
    <x v="1"/>
    <n v="482777681"/>
    <s v="No"/>
    <x v="0"/>
    <x v="1"/>
    <s v="1/17/11"/>
    <s v="Unemployed"/>
    <s v="F"/>
    <n v="0"/>
    <s v="Suburban"/>
    <s v="Single"/>
    <n v="68"/>
    <n v="29"/>
    <n v="91"/>
    <n v="0"/>
    <n v="6"/>
    <s v="Personal Auto"/>
    <s v="Personal L3"/>
    <s v="Offer1"/>
    <x v="3"/>
    <n v="3264"/>
    <s v="Four-Door Car"/>
    <s v="Medsize"/>
  </r>
  <r>
    <x v="5360"/>
    <x v="1"/>
    <n v="4811740943"/>
    <s v="No"/>
    <x v="0"/>
    <x v="1"/>
    <s v="2/15/11"/>
    <s v="Unemployed"/>
    <s v="F"/>
    <n v="0"/>
    <s v="Suburban"/>
    <s v="Single"/>
    <n v="68"/>
    <n v="34"/>
    <n v="37"/>
    <n v="0"/>
    <n v="6"/>
    <s v="Personal Auto"/>
    <s v="Personal L2"/>
    <s v="Offer1"/>
    <x v="2"/>
    <n v="61907199"/>
    <s v="Two-Door Car"/>
    <s v="Small"/>
  </r>
  <r>
    <x v="5361"/>
    <x v="3"/>
    <n v="7834151482"/>
    <s v="No"/>
    <x v="1"/>
    <x v="2"/>
    <s v="1/17/11"/>
    <s v="Employed"/>
    <s v="F"/>
    <n v="36094"/>
    <s v="Urban"/>
    <s v="Married"/>
    <n v="99"/>
    <n v="28"/>
    <n v="50"/>
    <n v="1"/>
    <n v="5"/>
    <s v="Personal Auto"/>
    <s v="Personal L1"/>
    <s v="Offer2"/>
    <x v="3"/>
    <n v="45650357"/>
    <s v="Two-Door Car"/>
    <s v="Medsize"/>
  </r>
  <r>
    <x v="5362"/>
    <x v="1"/>
    <n v="1466623121"/>
    <s v="No"/>
    <x v="0"/>
    <x v="0"/>
    <s v="1/27/11"/>
    <s v="Unemployed"/>
    <s v="M"/>
    <n v="0"/>
    <s v="Suburban"/>
    <s v="Single"/>
    <n v="61"/>
    <n v="0"/>
    <n v="31"/>
    <n v="0"/>
    <n v="2"/>
    <s v="Corporate Auto"/>
    <s v="Corporate L2"/>
    <s v="Offer1"/>
    <x v="3"/>
    <n v="4392"/>
    <s v="Four-Door Car"/>
    <s v="Small"/>
  </r>
  <r>
    <x v="5363"/>
    <x v="0"/>
    <n v="7199645715"/>
    <s v="No"/>
    <x v="1"/>
    <x v="1"/>
    <s v="1/14/11"/>
    <s v="Employed"/>
    <s v="F"/>
    <n v="63328"/>
    <s v="Suburban"/>
    <s v="Married"/>
    <n v="89"/>
    <n v="19"/>
    <n v="19"/>
    <n v="0"/>
    <n v="9"/>
    <s v="Personal Auto"/>
    <s v="Personal L2"/>
    <s v="Offer2"/>
    <x v="2"/>
    <n v="4272"/>
    <s v="Two-Door Car"/>
    <s v="Medsize"/>
  </r>
  <r>
    <x v="5364"/>
    <x v="2"/>
    <n v="3914719645"/>
    <s v="No"/>
    <x v="0"/>
    <x v="3"/>
    <s v="1/14/11"/>
    <s v="Unemployed"/>
    <s v="M"/>
    <n v="0"/>
    <s v="Suburban"/>
    <s v="Single"/>
    <n v="112"/>
    <n v="6"/>
    <n v="0"/>
    <n v="0"/>
    <n v="1"/>
    <s v="Corporate Auto"/>
    <s v="Corporate L1"/>
    <s v="Offer1"/>
    <x v="1"/>
    <n v="587861936"/>
    <s v="Sports Car"/>
    <s v="Medsize"/>
  </r>
  <r>
    <x v="5365"/>
    <x v="0"/>
    <n v="9470273932"/>
    <s v="No"/>
    <x v="2"/>
    <x v="3"/>
    <s v="2/5/11"/>
    <s v="Employed"/>
    <s v="F"/>
    <n v="36121"/>
    <s v="Suburban"/>
    <s v="Married"/>
    <n v="118"/>
    <n v="7"/>
    <n v="91"/>
    <n v="0"/>
    <n v="4"/>
    <s v="Personal Auto"/>
    <s v="Personal L3"/>
    <s v="Offer3"/>
    <x v="1"/>
    <n v="1107145019"/>
    <s v="Four-Door Car"/>
    <s v="Small"/>
  </r>
  <r>
    <x v="5366"/>
    <x v="3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Personal Auto"/>
    <s v="Personal L3"/>
    <s v="Offer1"/>
    <x v="3"/>
    <n v="3264"/>
    <s v="Four-Door Car"/>
    <s v="Small"/>
  </r>
  <r>
    <x v="5367"/>
    <x v="1"/>
    <n v="2488241391"/>
    <s v="No"/>
    <x v="0"/>
    <x v="3"/>
    <s v="1/20/11"/>
    <s v="Employed"/>
    <s v="F"/>
    <n v="48597"/>
    <s v="Urban"/>
    <s v="Single"/>
    <n v="71"/>
    <n v="12"/>
    <n v="63"/>
    <n v="5"/>
    <n v="1"/>
    <s v="Corporate Auto"/>
    <s v="Corporate L3"/>
    <s v="Offer4"/>
    <x v="0"/>
    <n v="305697525"/>
    <s v="Four-Door Car"/>
    <s v="Medsize"/>
  </r>
  <r>
    <x v="5368"/>
    <x v="3"/>
    <n v="5886615741"/>
    <s v="No"/>
    <x v="1"/>
    <x v="3"/>
    <s v="1/23/11"/>
    <s v="Unemployed"/>
    <s v="F"/>
    <n v="0"/>
    <s v="Suburban"/>
    <s v="Single"/>
    <n v="81"/>
    <n v="21"/>
    <n v="37"/>
    <n v="0"/>
    <n v="4"/>
    <s v="Personal Auto"/>
    <s v="Personal L2"/>
    <s v="Offer1"/>
    <x v="3"/>
    <n v="5832"/>
    <s v="Four-Door Car"/>
    <s v="Small"/>
  </r>
  <r>
    <x v="5369"/>
    <x v="4"/>
    <n v="8406385414"/>
    <s v="No"/>
    <x v="0"/>
    <x v="1"/>
    <s v="2/3/11"/>
    <s v="Employed"/>
    <s v="F"/>
    <n v="42540"/>
    <s v="Rural"/>
    <s v="Married"/>
    <n v="70"/>
    <n v="15"/>
    <n v="52"/>
    <n v="0"/>
    <n v="2"/>
    <s v="Personal Auto"/>
    <s v="Personal L1"/>
    <s v="Offer1"/>
    <x v="0"/>
    <n v="43548973"/>
    <s v="Four-Door Car"/>
    <s v="Medsize"/>
  </r>
  <r>
    <x v="5370"/>
    <x v="3"/>
    <n v="868591529"/>
    <s v="No"/>
    <x v="0"/>
    <x v="1"/>
    <s v="1/8/11"/>
    <s v="Employed"/>
    <s v="M"/>
    <n v="87544"/>
    <s v="Suburban"/>
    <s v="Married"/>
    <n v="109"/>
    <n v="28"/>
    <n v="92"/>
    <n v="1"/>
    <n v="3"/>
    <s v="Corporate Auto"/>
    <s v="Corporate L1"/>
    <s v="Offer2"/>
    <x v="3"/>
    <n v="5232"/>
    <s v="SUV"/>
    <s v="Small"/>
  </r>
  <r>
    <x v="5371"/>
    <x v="2"/>
    <n v="2503037545"/>
    <s v="No"/>
    <x v="1"/>
    <x v="3"/>
    <s v="2/19/11"/>
    <s v="Employed"/>
    <s v="M"/>
    <n v="26292"/>
    <s v="Suburban"/>
    <s v="Married"/>
    <n v="80"/>
    <n v="1"/>
    <n v="81"/>
    <n v="2"/>
    <n v="2"/>
    <s v="Personal Auto"/>
    <s v="Personal L3"/>
    <s v="Offer3"/>
    <x v="0"/>
    <n v="384"/>
    <s v="Two-Door Car"/>
    <s v="Medsize"/>
  </r>
  <r>
    <x v="5372"/>
    <x v="3"/>
    <n v="1782256375"/>
    <s v="No"/>
    <x v="1"/>
    <x v="3"/>
    <s v="2/23/11"/>
    <s v="Employed"/>
    <s v="F"/>
    <n v="42696"/>
    <s v="Suburban"/>
    <s v="Single"/>
    <n v="228"/>
    <n v="17"/>
    <n v="50"/>
    <n v="0"/>
    <n v="9"/>
    <s v="Personal Auto"/>
    <s v="Personal L2"/>
    <s v="Offer3"/>
    <x v="1"/>
    <n v="1273741085"/>
    <s v="Luxury Car"/>
    <s v="Small"/>
  </r>
  <r>
    <x v="5373"/>
    <x v="2"/>
    <n v="2798679988"/>
    <s v="No"/>
    <x v="0"/>
    <x v="1"/>
    <s v="2/27/11"/>
    <s v="Employed"/>
    <s v="M"/>
    <n v="88009"/>
    <s v="Urban"/>
    <s v="Single"/>
    <n v="71"/>
    <n v="29"/>
    <n v="21"/>
    <n v="0"/>
    <n v="1"/>
    <s v="Corporate Auto"/>
    <s v="Corporate L2"/>
    <s v="Offer1"/>
    <x v="3"/>
    <n v="26652482"/>
    <s v="Two-Door Car"/>
    <s v="Medsize"/>
  </r>
  <r>
    <x v="5374"/>
    <x v="0"/>
    <n v="32886575"/>
    <s v="No"/>
    <x v="1"/>
    <x v="1"/>
    <s v="2/10/11"/>
    <s v="Unemployed"/>
    <s v="M"/>
    <n v="0"/>
    <s v="Suburban"/>
    <s v="Single"/>
    <n v="97"/>
    <n v="27"/>
    <n v="17"/>
    <n v="0"/>
    <n v="1"/>
    <s v="Personal Auto"/>
    <s v="Personal L2"/>
    <s v="Offer2"/>
    <x v="1"/>
    <n v="1026315988"/>
    <s v="Four-Door Car"/>
    <s v="Medsize"/>
  </r>
  <r>
    <x v="5375"/>
    <x v="0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Corporate Auto"/>
    <s v="Corporate L3"/>
    <s v="Offer1"/>
    <x v="3"/>
    <n v="3168"/>
    <s v="Four-Door Car"/>
    <s v="Small"/>
  </r>
  <r>
    <x v="5376"/>
    <x v="4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3"/>
    <s v="Offer1"/>
    <x v="2"/>
    <n v="1261319869"/>
    <s v="SUV"/>
    <s v="Medsize"/>
  </r>
  <r>
    <x v="5377"/>
    <x v="4"/>
    <n v="441165582"/>
    <s v="No"/>
    <x v="0"/>
    <x v="1"/>
    <s v="1/17/11"/>
    <s v="Unemployed"/>
    <s v="M"/>
    <n v="0"/>
    <s v="Suburban"/>
    <s v="Single"/>
    <n v="62"/>
    <n v="20"/>
    <n v="88"/>
    <n v="0"/>
    <n v="6"/>
    <s v="Personal Auto"/>
    <s v="Personal L3"/>
    <s v="Offer1"/>
    <x v="1"/>
    <n v="4464"/>
    <s v="Two-Door Car"/>
    <s v="Medsize"/>
  </r>
  <r>
    <x v="5378"/>
    <x v="1"/>
    <n v="5392440611"/>
    <s v="No"/>
    <x v="1"/>
    <x v="0"/>
    <s v="1/14/11"/>
    <s v="Employed"/>
    <s v="F"/>
    <n v="75438"/>
    <s v="Urban"/>
    <s v="Single"/>
    <n v="136"/>
    <n v="11"/>
    <n v="97"/>
    <n v="0"/>
    <n v="1"/>
    <s v="Personal Auto"/>
    <s v="Personal L3"/>
    <s v="Offer1"/>
    <x v="1"/>
    <n v="438480672"/>
    <s v="SUV"/>
    <s v="Medsize"/>
  </r>
  <r>
    <x v="5379"/>
    <x v="4"/>
    <n v="2561576924"/>
    <s v="No"/>
    <x v="0"/>
    <x v="3"/>
    <s v="1/3/11"/>
    <s v="Unemployed"/>
    <s v="F"/>
    <n v="0"/>
    <s v="Suburban"/>
    <s v="Single"/>
    <n v="73"/>
    <n v="25"/>
    <n v="5"/>
    <n v="0"/>
    <n v="1"/>
    <s v="Corporate Auto"/>
    <s v="Corporate L1"/>
    <s v="Offer2"/>
    <x v="3"/>
    <n v="84287608"/>
    <s v="Two-Door Car"/>
    <s v="Medsize"/>
  </r>
  <r>
    <x v="5380"/>
    <x v="4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Corporate Auto"/>
    <s v="Corporate L3"/>
    <s v="Offer2"/>
    <x v="0"/>
    <n v="3984"/>
    <s v="Two-Door Car"/>
    <s v="Medsize"/>
  </r>
  <r>
    <x v="5381"/>
    <x v="1"/>
    <n v="2225669368"/>
    <s v="No"/>
    <x v="2"/>
    <x v="0"/>
    <s v="2/17/11"/>
    <s v="Disabled"/>
    <s v="F"/>
    <n v="23444"/>
    <s v="Suburban"/>
    <s v="Married"/>
    <n v="196"/>
    <n v="7"/>
    <n v="62"/>
    <n v="0"/>
    <n v="2"/>
    <s v="Corporate Auto"/>
    <s v="Corporate L3"/>
    <s v="Offer1"/>
    <x v="1"/>
    <n v="9408"/>
    <s v="SUV"/>
    <s v="Medsize"/>
  </r>
  <r>
    <x v="5382"/>
    <x v="0"/>
    <n v="2693530229"/>
    <s v="No"/>
    <x v="0"/>
    <x v="2"/>
    <s v="1/15/11"/>
    <s v="Employed"/>
    <s v="F"/>
    <n v="63684"/>
    <s v="Suburban"/>
    <s v="Single"/>
    <n v="68"/>
    <n v="6"/>
    <n v="87"/>
    <n v="0"/>
    <n v="1"/>
    <s v="Personal Auto"/>
    <s v="Personal L3"/>
    <s v="Offer2"/>
    <x v="0"/>
    <n v="343889585"/>
    <s v="Two-Door Car"/>
    <s v="Medsize"/>
  </r>
  <r>
    <x v="5383"/>
    <x v="4"/>
    <n v="4296604128"/>
    <s v="No"/>
    <x v="0"/>
    <x v="1"/>
    <s v="1/27/11"/>
    <s v="Employed"/>
    <s v="F"/>
    <n v="61737"/>
    <s v="Urban"/>
    <s v="Married"/>
    <n v="107"/>
    <n v="21"/>
    <n v="65"/>
    <n v="0"/>
    <n v="1"/>
    <s v="Personal Auto"/>
    <s v="Personal L3"/>
    <s v="Offer1"/>
    <x v="3"/>
    <n v="495670802"/>
    <s v="Sports Car"/>
    <s v="Medsize"/>
  </r>
  <r>
    <x v="5384"/>
    <x v="3"/>
    <n v="1162482149"/>
    <s v="No"/>
    <x v="2"/>
    <x v="3"/>
    <s v="1/22/11"/>
    <s v="Unemployed"/>
    <s v="M"/>
    <n v="0"/>
    <s v="Suburban"/>
    <s v="Single"/>
    <n v="113"/>
    <n v="32"/>
    <n v="66"/>
    <n v="0"/>
    <n v="2"/>
    <s v="Personal Auto"/>
    <s v="Personal L3"/>
    <s v="Offer1"/>
    <x v="0"/>
    <n v="8136"/>
    <s v="Four-Door Car"/>
    <s v="Medsize"/>
  </r>
  <r>
    <x v="5385"/>
    <x v="4"/>
    <n v="8749496793"/>
    <s v="No"/>
    <x v="2"/>
    <x v="0"/>
    <s v="2/28/11"/>
    <s v="Employed"/>
    <s v="M"/>
    <n v="52373"/>
    <s v="Rural"/>
    <s v="Divorced"/>
    <n v="111"/>
    <n v="2"/>
    <n v="37"/>
    <n v="0"/>
    <n v="9"/>
    <s v="Personal Auto"/>
    <s v="Personal L3"/>
    <s v="Offer1"/>
    <x v="2"/>
    <n v="186160527"/>
    <s v="Four-Door Car"/>
    <s v="Medsize"/>
  </r>
  <r>
    <x v="5386"/>
    <x v="4"/>
    <n v="3155911309"/>
    <s v="No"/>
    <x v="1"/>
    <x v="0"/>
    <s v="2/6/11"/>
    <s v="Employed"/>
    <s v="M"/>
    <n v="58213"/>
    <s v="Rural"/>
    <s v="Married"/>
    <n v="79"/>
    <n v="22"/>
    <n v="50"/>
    <n v="0"/>
    <n v="1"/>
    <s v="Personal Auto"/>
    <s v="Personal L3"/>
    <s v="Offer1"/>
    <x v="0"/>
    <n v="39714767"/>
    <s v="Four-Door Car"/>
    <s v="Medsize"/>
  </r>
  <r>
    <x v="5387"/>
    <x v="3"/>
    <n v="3317904817"/>
    <s v="No"/>
    <x v="1"/>
    <x v="3"/>
    <s v="1/13/11"/>
    <s v="Employed"/>
    <s v="M"/>
    <n v="74142"/>
    <s v="Suburban"/>
    <s v="Married"/>
    <n v="83"/>
    <n v="24"/>
    <n v="60"/>
    <n v="0"/>
    <n v="1"/>
    <s v="Personal Auto"/>
    <s v="Personal L3"/>
    <s v="Offer4"/>
    <x v="3"/>
    <n v="3984"/>
    <s v="Two-Door Car"/>
    <s v="Medsize"/>
  </r>
  <r>
    <x v="5388"/>
    <x v="2"/>
    <n v="7821188278"/>
    <s v="No"/>
    <x v="2"/>
    <x v="3"/>
    <s v="2/8/11"/>
    <s v="Unemployed"/>
    <s v="F"/>
    <n v="0"/>
    <s v="Suburban"/>
    <s v="Single"/>
    <n v="109"/>
    <n v="31"/>
    <n v="74"/>
    <n v="0"/>
    <n v="3"/>
    <s v="Personal Auto"/>
    <s v="Personal L2"/>
    <s v="Offer2"/>
    <x v="1"/>
    <n v="7848"/>
    <s v="Four-Door Car"/>
    <s v="Medsize"/>
  </r>
  <r>
    <x v="5389"/>
    <x v="0"/>
    <n v="4240925575"/>
    <s v="No"/>
    <x v="2"/>
    <x v="1"/>
    <s v="2/28/11"/>
    <s v="Employed"/>
    <s v="M"/>
    <n v="49746"/>
    <s v="Suburban"/>
    <s v="Married"/>
    <n v="111"/>
    <n v="4"/>
    <n v="85"/>
    <n v="3"/>
    <n v="1"/>
    <s v="Corporate Auto"/>
    <s v="Corporate L2"/>
    <s v="Offer1"/>
    <x v="0"/>
    <n v="589298521"/>
    <s v="Four-Door Car"/>
    <s v="Medsize"/>
  </r>
  <r>
    <x v="5390"/>
    <x v="3"/>
    <n v="8992779137"/>
    <s v="No"/>
    <x v="1"/>
    <x v="3"/>
    <s v="1/27/11"/>
    <s v="Unemployed"/>
    <s v="F"/>
    <n v="0"/>
    <s v="Suburban"/>
    <s v="Single"/>
    <n v="129"/>
    <n v="13"/>
    <n v="4"/>
    <n v="0"/>
    <n v="7"/>
    <s v="Personal Auto"/>
    <s v="Personal L1"/>
    <s v="Offer1"/>
    <x v="1"/>
    <n v="1059572464"/>
    <s v="SUV"/>
    <s v="Medsize"/>
  </r>
  <r>
    <x v="5391"/>
    <x v="4"/>
    <n v="730415545"/>
    <s v="No"/>
    <x v="2"/>
    <x v="0"/>
    <s v="2/25/11"/>
    <s v="Unemployed"/>
    <s v="M"/>
    <n v="0"/>
    <s v="Suburban"/>
    <s v="Divorced"/>
    <n v="104"/>
    <n v="35"/>
    <n v="79"/>
    <n v="0"/>
    <n v="3"/>
    <s v="Personal Auto"/>
    <s v="Personal L2"/>
    <s v="Offer1"/>
    <x v="0"/>
    <n v="4992"/>
    <s v="Four-Door Car"/>
    <s v="Medsize"/>
  </r>
  <r>
    <x v="5392"/>
    <x v="1"/>
    <n v="5217513287"/>
    <s v="Yes"/>
    <x v="0"/>
    <x v="0"/>
    <s v="2/17/11"/>
    <s v="Employed"/>
    <s v="F"/>
    <n v="39854"/>
    <s v="Urban"/>
    <s v="Divorced"/>
    <n v="66"/>
    <n v="6"/>
    <n v="4"/>
    <n v="0"/>
    <n v="7"/>
    <s v="Personal Auto"/>
    <s v="Personal L2"/>
    <s v="Offer2"/>
    <x v="2"/>
    <n v="261930545"/>
    <s v="Two-Door Car"/>
    <s v="Medsize"/>
  </r>
  <r>
    <x v="5393"/>
    <x v="2"/>
    <n v="2725356404"/>
    <s v="Yes"/>
    <x v="0"/>
    <x v="2"/>
    <s v="1/3/11"/>
    <s v="Employed"/>
    <s v="F"/>
    <n v="36650"/>
    <s v="Rural"/>
    <s v="Married"/>
    <n v="69"/>
    <n v="2"/>
    <n v="70"/>
    <n v="1"/>
    <n v="1"/>
    <s v="Corporate Auto"/>
    <s v="Corporate L3"/>
    <s v="Offer2"/>
    <x v="2"/>
    <n v="5660333"/>
    <s v="Four-Door Car"/>
    <s v="Large"/>
  </r>
  <r>
    <x v="5394"/>
    <x v="3"/>
    <n v="1856950063"/>
    <s v="No"/>
    <x v="1"/>
    <x v="3"/>
    <s v="2/6/11"/>
    <s v="Employed"/>
    <s v="F"/>
    <n v="32756"/>
    <s v="Urban"/>
    <s v="Married"/>
    <n v="93"/>
    <n v="18"/>
    <n v="67"/>
    <n v="0"/>
    <n v="2"/>
    <s v="Personal Auto"/>
    <s v="Personal L3"/>
    <s v="Offer1"/>
    <x v="0"/>
    <n v="381118731"/>
    <s v="Two-Door Car"/>
    <s v="Medsize"/>
  </r>
  <r>
    <x v="5395"/>
    <x v="2"/>
    <n v="9985366015"/>
    <s v="No"/>
    <x v="1"/>
    <x v="1"/>
    <s v="2/2/11"/>
    <s v="Employed"/>
    <s v="M"/>
    <n v="36268"/>
    <s v="Suburban"/>
    <s v="Single"/>
    <n v="86"/>
    <n v="2"/>
    <n v="22"/>
    <n v="1"/>
    <n v="2"/>
    <s v="Personal Auto"/>
    <s v="Personal L3"/>
    <s v="Offer2"/>
    <x v="0"/>
    <n v="531164627"/>
    <s v="Four-Door Car"/>
    <s v="Small"/>
  </r>
  <r>
    <x v="5396"/>
    <x v="4"/>
    <n v="8257666512"/>
    <s v="Yes"/>
    <x v="0"/>
    <x v="0"/>
    <s v="1/12/11"/>
    <s v="Disabled"/>
    <s v="F"/>
    <n v="23815"/>
    <s v="Suburban"/>
    <s v="Married"/>
    <n v="73"/>
    <n v="4"/>
    <n v="47"/>
    <n v="0"/>
    <n v="2"/>
    <s v="Personal Auto"/>
    <s v="Personal L3"/>
    <s v="Offer2"/>
    <x v="1"/>
    <n v="424330166"/>
    <s v="Four-Door Car"/>
    <s v="Medsize"/>
  </r>
  <r>
    <x v="5397"/>
    <x v="1"/>
    <n v="8002308333"/>
    <s v="Yes"/>
    <x v="0"/>
    <x v="1"/>
    <s v="1/11/11"/>
    <s v="Unemployed"/>
    <s v="F"/>
    <n v="0"/>
    <s v="Suburban"/>
    <s v="Married"/>
    <n v="107"/>
    <n v="3"/>
    <n v="65"/>
    <n v="0"/>
    <n v="3"/>
    <s v="Corporate Auto"/>
    <s v="Corporate L3"/>
    <s v="Offer1"/>
    <x v="0"/>
    <n v="5136"/>
    <s v="SUV"/>
    <s v="Medsize"/>
  </r>
  <r>
    <x v="5398"/>
    <x v="2"/>
    <n v="5897745369"/>
    <s v="No"/>
    <x v="0"/>
    <x v="3"/>
    <s v="2/3/11"/>
    <s v="Employed"/>
    <s v="M"/>
    <n v="39188"/>
    <s v="Suburban"/>
    <s v="Divorced"/>
    <n v="74"/>
    <n v="9"/>
    <n v="2"/>
    <n v="0"/>
    <n v="3"/>
    <s v="Personal Auto"/>
    <s v="Personal L3"/>
    <s v="Offer3"/>
    <x v="2"/>
    <n v="3552"/>
    <s v="Four-Door Car"/>
    <s v="Medsize"/>
  </r>
  <r>
    <x v="5399"/>
    <x v="2"/>
    <n v="4686469674"/>
    <s v="Yes"/>
    <x v="0"/>
    <x v="1"/>
    <s v="2/12/11"/>
    <s v="Employed"/>
    <s v="M"/>
    <n v="58089"/>
    <s v="Suburban"/>
    <s v="Married"/>
    <n v="118"/>
    <n v="31"/>
    <n v="83"/>
    <n v="0"/>
    <n v="1"/>
    <s v="Personal Auto"/>
    <s v="Personal L3"/>
    <s v="Offer1"/>
    <x v="0"/>
    <n v="5664"/>
    <s v="SUV"/>
    <s v="Medsize"/>
  </r>
  <r>
    <x v="5400"/>
    <x v="4"/>
    <n v="594307303"/>
    <s v="No"/>
    <x v="0"/>
    <x v="3"/>
    <s v="1/7/11"/>
    <s v="Employed"/>
    <s v="F"/>
    <n v="62120"/>
    <s v="Rural"/>
    <s v="Married"/>
    <n v="74"/>
    <n v="5"/>
    <n v="39"/>
    <n v="0"/>
    <n v="8"/>
    <s v="Corporate Auto"/>
    <s v="Corporate L3"/>
    <s v="Offer4"/>
    <x v="0"/>
    <n v="2831732"/>
    <s v="Four-Door Car"/>
    <s v="Medsize"/>
  </r>
  <r>
    <x v="5401"/>
    <x v="4"/>
    <n v="2648471057"/>
    <s v="No"/>
    <x v="0"/>
    <x v="3"/>
    <s v="1/22/11"/>
    <s v="Disabled"/>
    <s v="F"/>
    <n v="26540"/>
    <s v="Suburban"/>
    <s v="Married"/>
    <n v="69"/>
    <n v="15"/>
    <n v="4"/>
    <n v="0"/>
    <n v="1"/>
    <s v="Personal Auto"/>
    <s v="Personal L2"/>
    <s v="Offer2"/>
    <x v="3"/>
    <n v="378432035"/>
    <s v="Four-Door Car"/>
    <s v="Medsize"/>
  </r>
  <r>
    <x v="5402"/>
    <x v="3"/>
    <n v="4650063763"/>
    <s v="Yes"/>
    <x v="0"/>
    <x v="1"/>
    <s v="1/10/11"/>
    <s v="Retired"/>
    <s v="M"/>
    <n v="28215"/>
    <s v="Suburban"/>
    <s v="Single"/>
    <n v="65"/>
    <n v="15"/>
    <n v="26"/>
    <n v="0"/>
    <n v="3"/>
    <s v="Personal Auto"/>
    <s v="Personal L3"/>
    <s v="Offer1"/>
    <x v="0"/>
    <n v="468"/>
    <s v="Two-Door Car"/>
    <s v="Medsize"/>
  </r>
  <r>
    <x v="5403"/>
    <x v="2"/>
    <n v="4485611397"/>
    <s v="No"/>
    <x v="1"/>
    <x v="4"/>
    <s v="2/22/11"/>
    <s v="Employed"/>
    <s v="F"/>
    <n v="61675"/>
    <s v="Urban"/>
    <s v="Married"/>
    <n v="123"/>
    <n v="35"/>
    <n v="54"/>
    <n v="0"/>
    <n v="2"/>
    <s v="Corporate Auto"/>
    <s v="Corporate L1"/>
    <s v="Offer1"/>
    <x v="1"/>
    <n v="482550044"/>
    <s v="SUV"/>
    <s v="Medsize"/>
  </r>
  <r>
    <x v="5404"/>
    <x v="3"/>
    <n v="2657034335"/>
    <s v="No"/>
    <x v="0"/>
    <x v="2"/>
    <s v="2/20/11"/>
    <s v="Unemployed"/>
    <s v="M"/>
    <n v="0"/>
    <s v="Suburban"/>
    <s v="Married"/>
    <n v="100"/>
    <n v="16"/>
    <n v="36"/>
    <n v="0"/>
    <n v="2"/>
    <s v="Personal Auto"/>
    <s v="Personal L3"/>
    <s v="Offer1"/>
    <x v="0"/>
    <n v="480"/>
    <s v="Sports Car"/>
    <s v="Large"/>
  </r>
  <r>
    <x v="5405"/>
    <x v="2"/>
    <n v="2951294057"/>
    <s v="No"/>
    <x v="0"/>
    <x v="1"/>
    <s v="1/29/11"/>
    <s v="Employed"/>
    <s v="F"/>
    <n v="69600"/>
    <s v="Urban"/>
    <s v="Married"/>
    <n v="74"/>
    <n v="35"/>
    <n v="28"/>
    <n v="0"/>
    <n v="1"/>
    <s v="Personal Auto"/>
    <s v="Personal L1"/>
    <s v="Offer2"/>
    <x v="2"/>
    <n v="341396161"/>
    <s v="Four-Door Car"/>
    <s v="Small"/>
  </r>
  <r>
    <x v="5406"/>
    <x v="3"/>
    <n v="2464510412"/>
    <s v="No"/>
    <x v="0"/>
    <x v="1"/>
    <s v="1/28/11"/>
    <s v="Employed"/>
    <s v="F"/>
    <n v="40982"/>
    <s v="Rural"/>
    <s v="Married"/>
    <n v="62"/>
    <n v="6"/>
    <n v="88"/>
    <n v="0"/>
    <n v="1"/>
    <s v="Corporate Auto"/>
    <s v="Corporate L1"/>
    <s v="Offer1"/>
    <x v="2"/>
    <n v="106665934"/>
    <s v="Four-Door Car"/>
    <s v="Medsize"/>
  </r>
  <r>
    <x v="5407"/>
    <x v="4"/>
    <n v="5555830205"/>
    <s v="Yes"/>
    <x v="0"/>
    <x v="0"/>
    <s v="2/6/11"/>
    <s v="Employed"/>
    <s v="M"/>
    <n v="74015"/>
    <s v="Suburban"/>
    <s v="Single"/>
    <n v="72"/>
    <n v="12"/>
    <n v="61"/>
    <n v="0"/>
    <n v="6"/>
    <s v="Personal Auto"/>
    <s v="Personal L3"/>
    <s v="Offer2"/>
    <x v="1"/>
    <n v="471443077"/>
    <s v="Four-Door Car"/>
    <s v="Small"/>
  </r>
  <r>
    <x v="5408"/>
    <x v="3"/>
    <n v="3199703983"/>
    <s v="No"/>
    <x v="1"/>
    <x v="3"/>
    <s v="1/28/11"/>
    <s v="Unemployed"/>
    <s v="M"/>
    <n v="0"/>
    <s v="Suburban"/>
    <s v="Single"/>
    <n v="94"/>
    <n v="6"/>
    <n v="61"/>
    <n v="0"/>
    <n v="1"/>
    <s v="Personal Auto"/>
    <s v="Personal L3"/>
    <s v="Offer1"/>
    <x v="0"/>
    <n v="1121876091"/>
    <s v="Two-Door Car"/>
    <s v="Large"/>
  </r>
  <r>
    <x v="5409"/>
    <x v="4"/>
    <n v="2776317884"/>
    <s v="No"/>
    <x v="1"/>
    <x v="0"/>
    <s v="2/5/11"/>
    <s v="Unemployed"/>
    <s v="F"/>
    <n v="0"/>
    <s v="Suburban"/>
    <s v="Single"/>
    <n v="79"/>
    <n v="28"/>
    <n v="94"/>
    <n v="0"/>
    <n v="1"/>
    <s v="Personal Auto"/>
    <s v="Personal L2"/>
    <s v="Offer1"/>
    <x v="3"/>
    <n v="509028102"/>
    <s v="Four-Door Car"/>
    <s v="Medsize"/>
  </r>
  <r>
    <x v="5410"/>
    <x v="1"/>
    <n v="1635531386"/>
    <s v="No"/>
    <x v="2"/>
    <x v="1"/>
    <s v="2/16/11"/>
    <s v="Medical Leave"/>
    <s v="M"/>
    <n v="29439"/>
    <s v="Suburban"/>
    <s v="Divorced"/>
    <n v="146"/>
    <n v="4"/>
    <n v="10"/>
    <n v="0"/>
    <n v="2"/>
    <s v="Personal Auto"/>
    <s v="Personal L3"/>
    <s v="Offer1"/>
    <x v="1"/>
    <n v="7008"/>
    <s v="SUV"/>
    <s v="Large"/>
  </r>
  <r>
    <x v="5411"/>
    <x v="4"/>
    <n v="7329889139"/>
    <s v="No"/>
    <x v="0"/>
    <x v="1"/>
    <s v="1/31/11"/>
    <s v="Unemployed"/>
    <s v="M"/>
    <n v="0"/>
    <s v="Suburban"/>
    <s v="Single"/>
    <n v="108"/>
    <n v="26"/>
    <n v="94"/>
    <n v="0"/>
    <n v="4"/>
    <s v="Personal Auto"/>
    <s v="Personal L1"/>
    <s v="Offer1"/>
    <x v="3"/>
    <n v="5184"/>
    <s v="Sports Car"/>
    <s v="Small"/>
  </r>
  <r>
    <x v="5412"/>
    <x v="1"/>
    <n v="5555830205"/>
    <s v="Yes"/>
    <x v="0"/>
    <x v="0"/>
    <s v="2/6/11"/>
    <s v="Employed"/>
    <s v="M"/>
    <n v="74015"/>
    <s v="Suburban"/>
    <s v="Single"/>
    <n v="72"/>
    <n v="12"/>
    <n v="61"/>
    <n v="0"/>
    <n v="6"/>
    <s v="Personal Auto"/>
    <s v="Personal L1"/>
    <s v="Offer2"/>
    <x v="1"/>
    <n v="471443077"/>
    <s v="Four-Door Car"/>
    <s v="Small"/>
  </r>
  <r>
    <x v="5413"/>
    <x v="1"/>
    <n v="6383482152"/>
    <s v="No"/>
    <x v="1"/>
    <x v="1"/>
    <s v="1/13/11"/>
    <s v="Employed"/>
    <s v="F"/>
    <n v="67881"/>
    <s v="Suburban"/>
    <s v="Married"/>
    <n v="79"/>
    <n v="6"/>
    <n v="70"/>
    <n v="0"/>
    <n v="4"/>
    <s v="Personal Auto"/>
    <s v="Personal L2"/>
    <s v="Offer3"/>
    <x v="3"/>
    <n v="391039166"/>
    <s v="Two-Door Car"/>
    <s v="Medsize"/>
  </r>
  <r>
    <x v="5414"/>
    <x v="2"/>
    <n v="7758588506"/>
    <s v="No"/>
    <x v="1"/>
    <x v="3"/>
    <s v="2/8/11"/>
    <s v="Employed"/>
    <s v="F"/>
    <n v="96162"/>
    <s v="Urban"/>
    <s v="Single"/>
    <n v="97"/>
    <n v="9"/>
    <n v="91"/>
    <n v="0"/>
    <n v="4"/>
    <s v="Corporate Auto"/>
    <s v="Corporate L3"/>
    <s v="Offer2"/>
    <x v="0"/>
    <n v="376569009"/>
    <s v="Four-Door Car"/>
    <s v="Small"/>
  </r>
  <r>
    <x v="5415"/>
    <x v="3"/>
    <n v="1493209982"/>
    <s v="No"/>
    <x v="0"/>
    <x v="1"/>
    <s v="1/8/11"/>
    <s v="Employed"/>
    <s v="F"/>
    <n v="39049"/>
    <s v="Urban"/>
    <s v="Married"/>
    <n v="63"/>
    <n v="30"/>
    <n v="34"/>
    <n v="0"/>
    <n v="2"/>
    <s v="Personal Auto"/>
    <s v="Personal L2"/>
    <s v="Offer2"/>
    <x v="0"/>
    <n v="29475626"/>
    <s v="Two-Door Car"/>
    <s v="Medsize"/>
  </r>
  <r>
    <x v="5416"/>
    <x v="4"/>
    <n v="8047410936"/>
    <s v="No"/>
    <x v="0"/>
    <x v="4"/>
    <s v="2/20/11"/>
    <s v="Disabled"/>
    <s v="M"/>
    <n v="29808"/>
    <s v="Rural"/>
    <s v="Married"/>
    <n v="105"/>
    <n v="18"/>
    <n v="38"/>
    <n v="1"/>
    <n v="3"/>
    <s v="Personal Auto"/>
    <s v="Personal L1"/>
    <s v="Offer1"/>
    <x v="1"/>
    <n v="52456587"/>
    <s v="SUV"/>
    <s v="Medsize"/>
  </r>
  <r>
    <x v="5417"/>
    <x v="3"/>
    <n v="10861515"/>
    <s v="No"/>
    <x v="1"/>
    <x v="2"/>
    <s v="1/22/11"/>
    <s v="Employed"/>
    <s v="F"/>
    <n v="65727"/>
    <s v="Urban"/>
    <s v="Married"/>
    <n v="134"/>
    <n v="14"/>
    <n v="15"/>
    <n v="0"/>
    <n v="6"/>
    <s v="Corporate Auto"/>
    <s v="Corporate L2"/>
    <s v="Offer1"/>
    <x v="0"/>
    <n v="363995013"/>
    <s v="SUV"/>
    <s v="Medsize"/>
  </r>
  <r>
    <x v="5418"/>
    <x v="0"/>
    <n v="2195295372"/>
    <s v="No"/>
    <x v="0"/>
    <x v="3"/>
    <s v="2/13/11"/>
    <s v="Unemployed"/>
    <s v="F"/>
    <n v="0"/>
    <s v="Suburban"/>
    <s v="Single"/>
    <n v="62"/>
    <n v="30"/>
    <n v="29"/>
    <n v="1"/>
    <n v="1"/>
    <s v="Personal Auto"/>
    <s v="Personal L2"/>
    <s v="Offer1"/>
    <x v="2"/>
    <n v="4464"/>
    <s v="Four-Door Car"/>
    <s v="Large"/>
  </r>
  <r>
    <x v="5419"/>
    <x v="3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Corporate Auto"/>
    <s v="Corporate L3"/>
    <s v="Offer1"/>
    <x v="3"/>
    <n v="572072106"/>
    <s v="Four-Door Car"/>
    <s v="Medsize"/>
  </r>
  <r>
    <x v="5420"/>
    <x v="0"/>
    <n v="4070045873"/>
    <s v="No"/>
    <x v="0"/>
    <x v="1"/>
    <s v="1/31/11"/>
    <s v="Employed"/>
    <s v="F"/>
    <n v="37435"/>
    <s v="Urban"/>
    <s v="Single"/>
    <n v="105"/>
    <n v="3"/>
    <n v="22"/>
    <n v="0"/>
    <n v="1"/>
    <s v="Personal Auto"/>
    <s v="Personal L3"/>
    <s v="Offer3"/>
    <x v="3"/>
    <n v="314441585"/>
    <s v="SUV"/>
    <s v="Medsize"/>
  </r>
  <r>
    <x v="5421"/>
    <x v="4"/>
    <n v="5578522348"/>
    <s v="No"/>
    <x v="0"/>
    <x v="1"/>
    <s v="2/13/11"/>
    <s v="Employed"/>
    <s v="M"/>
    <n v="27756"/>
    <s v="Suburban"/>
    <s v="Married"/>
    <n v="71"/>
    <n v="6"/>
    <n v="52"/>
    <n v="0"/>
    <n v="8"/>
    <s v="Corporate Auto"/>
    <s v="Corporate L3"/>
    <s v="Offer1"/>
    <x v="0"/>
    <n v="735733206"/>
    <s v="Two-Door Car"/>
    <s v="Small"/>
  </r>
  <r>
    <x v="5422"/>
    <x v="1"/>
    <n v="8139525579"/>
    <s v="No"/>
    <x v="0"/>
    <x v="3"/>
    <s v="1/12/11"/>
    <s v="Employed"/>
    <s v="M"/>
    <n v="86876"/>
    <s v="Rural"/>
    <s v="Married"/>
    <n v="68"/>
    <n v="9"/>
    <n v="3"/>
    <n v="0"/>
    <n v="2"/>
    <s v="Personal Auto"/>
    <s v="Personal L3"/>
    <s v="Offer4"/>
    <x v="1"/>
    <n v="118810361"/>
    <s v="Four-Door Car"/>
    <s v="Medsize"/>
  </r>
  <r>
    <x v="5423"/>
    <x v="3"/>
    <n v="7444939419"/>
    <s v="No"/>
    <x v="2"/>
    <x v="0"/>
    <s v="2/13/11"/>
    <s v="Unemployed"/>
    <s v="M"/>
    <n v="0"/>
    <s v="Suburban"/>
    <s v="Single"/>
    <n v="114"/>
    <n v="21"/>
    <n v="41"/>
    <n v="0"/>
    <n v="4"/>
    <s v="Personal Auto"/>
    <s v="Personal L2"/>
    <s v="Offer1"/>
    <x v="3"/>
    <n v="863861736"/>
    <s v="Four-Door Car"/>
    <s v="Medsize"/>
  </r>
  <r>
    <x v="5424"/>
    <x v="3"/>
    <n v="7295332712"/>
    <s v="No"/>
    <x v="1"/>
    <x v="3"/>
    <s v="2/15/11"/>
    <s v="Employed"/>
    <s v="F"/>
    <n v="34062"/>
    <s v="Suburban"/>
    <s v="Married"/>
    <n v="91"/>
    <n v="23"/>
    <n v="51"/>
    <n v="0"/>
    <n v="3"/>
    <s v="Corporate Auto"/>
    <s v="Corporate L3"/>
    <s v="Offer3"/>
    <x v="0"/>
    <n v="603350571"/>
    <s v="Four-Door Car"/>
    <s v="Medsize"/>
  </r>
  <r>
    <x v="5425"/>
    <x v="4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Personal Auto"/>
    <s v="Personal L3"/>
    <s v="Offer2"/>
    <x v="1"/>
    <n v="496474767"/>
    <s v="Two-Door Car"/>
    <s v="Medsize"/>
  </r>
  <r>
    <x v="5426"/>
    <x v="0"/>
    <n v="2442212317"/>
    <s v="No"/>
    <x v="0"/>
    <x v="1"/>
    <s v="2/12/11"/>
    <s v="Unemployed"/>
    <s v="F"/>
    <n v="0"/>
    <s v="Suburban"/>
    <s v="Single"/>
    <n v="69"/>
    <n v="7"/>
    <n v="10"/>
    <n v="0"/>
    <n v="1"/>
    <s v="Corporate Auto"/>
    <s v="Corporate L1"/>
    <s v="Offer1"/>
    <x v="3"/>
    <n v="3312"/>
    <s v="Four-Door Car"/>
    <s v="Large"/>
  </r>
  <r>
    <x v="5427"/>
    <x v="1"/>
    <n v="1030765258"/>
    <s v="No"/>
    <x v="1"/>
    <x v="1"/>
    <s v="1/27/11"/>
    <s v="Employed"/>
    <s v="F"/>
    <n v="78358"/>
    <s v="Suburban"/>
    <s v="Married"/>
    <n v="128"/>
    <n v="6"/>
    <n v="75"/>
    <n v="0"/>
    <n v="3"/>
    <s v="Corporate Auto"/>
    <s v="Corporate L1"/>
    <s v="Offer3"/>
    <x v="0"/>
    <n v="6144"/>
    <s v="SUV"/>
    <s v="Medsize"/>
  </r>
  <r>
    <x v="5428"/>
    <x v="3"/>
    <n v="2461797738"/>
    <s v="No"/>
    <x v="0"/>
    <x v="0"/>
    <s v="1/21/11"/>
    <s v="Medical Leave"/>
    <s v="F"/>
    <n v="12222"/>
    <s v="Suburban"/>
    <s v="Married"/>
    <n v="67"/>
    <n v="8"/>
    <n v="70"/>
    <n v="1"/>
    <n v="1"/>
    <s v="Corporate Auto"/>
    <s v="Corporate L3"/>
    <s v="Offer3"/>
    <x v="0"/>
    <n v="3216"/>
    <s v="Two-Door Car"/>
    <s v="Medsize"/>
  </r>
  <r>
    <x v="5429"/>
    <x v="3"/>
    <n v="2521684392"/>
    <s v="No"/>
    <x v="0"/>
    <x v="0"/>
    <s v="2/20/11"/>
    <s v="Employed"/>
    <s v="F"/>
    <n v="41247"/>
    <s v="Suburban"/>
    <s v="Divorced"/>
    <n v="64"/>
    <n v="17"/>
    <n v="6"/>
    <n v="0"/>
    <n v="1"/>
    <s v="Personal Auto"/>
    <s v="Personal L3"/>
    <s v="Offer4"/>
    <x v="2"/>
    <n v="3072"/>
    <s v="Two-Door Car"/>
    <s v="Large"/>
  </r>
  <r>
    <x v="5430"/>
    <x v="3"/>
    <n v="2546482059"/>
    <s v="Yes"/>
    <x v="1"/>
    <x v="1"/>
    <s v="2/1/11"/>
    <s v="Retired"/>
    <s v="F"/>
    <n v="13663"/>
    <s v="Suburban"/>
    <s v="Single"/>
    <n v="97"/>
    <n v="1"/>
    <n v="66"/>
    <n v="0"/>
    <n v="2"/>
    <s v="Corporate Auto"/>
    <s v="Corporate L1"/>
    <s v="Offer1"/>
    <x v="3"/>
    <n v="4656"/>
    <s v="Four-Door Car"/>
    <s v="Small"/>
  </r>
  <r>
    <x v="5431"/>
    <x v="2"/>
    <n v="2822591481"/>
    <s v="No"/>
    <x v="0"/>
    <x v="1"/>
    <s v="2/9/11"/>
    <s v="Disabled"/>
    <s v="F"/>
    <n v="25531"/>
    <s v="Suburban"/>
    <s v="Married"/>
    <n v="74"/>
    <n v="27"/>
    <n v="52"/>
    <n v="0"/>
    <n v="1"/>
    <s v="Personal Auto"/>
    <s v="Personal L3"/>
    <s v="Offer1"/>
    <x v="0"/>
    <n v="3552"/>
    <s v="Two-Door Car"/>
    <s v="Small"/>
  </r>
  <r>
    <x v="5432"/>
    <x v="2"/>
    <n v="5811996703"/>
    <s v="No"/>
    <x v="0"/>
    <x v="1"/>
    <s v="2/8/11"/>
    <s v="Employed"/>
    <s v="M"/>
    <n v="58643"/>
    <s v="Urban"/>
    <s v="Divorced"/>
    <n v="74"/>
    <n v="33"/>
    <n v="58"/>
    <n v="0"/>
    <n v="3"/>
    <s v="Personal Auto"/>
    <s v="Personal L1"/>
    <s v="Offer3"/>
    <x v="0"/>
    <n v="32946648"/>
    <s v="Four-Door Car"/>
    <s v="Medsize"/>
  </r>
  <r>
    <x v="5433"/>
    <x v="4"/>
    <n v="2185034627"/>
    <s v="No"/>
    <x v="0"/>
    <x v="0"/>
    <s v="2/26/11"/>
    <s v="Employed"/>
    <s v="M"/>
    <n v="48107"/>
    <s v="Suburban"/>
    <s v="Divorced"/>
    <n v="190"/>
    <n v="6"/>
    <n v="34"/>
    <n v="2"/>
    <n v="2"/>
    <s v="Corporate Auto"/>
    <s v="Corporate L2"/>
    <s v="Offer1"/>
    <x v="1"/>
    <n v="912"/>
    <s v="Luxury SUV"/>
    <s v="Small"/>
  </r>
  <r>
    <x v="5434"/>
    <x v="0"/>
    <n v="9320240511"/>
    <s v="No"/>
    <x v="2"/>
    <x v="0"/>
    <s v="2/24/11"/>
    <s v="Medical Leave"/>
    <s v="F"/>
    <n v="18643"/>
    <s v="Suburban"/>
    <s v="Married"/>
    <n v="119"/>
    <n v="34"/>
    <n v="41"/>
    <n v="0"/>
    <n v="5"/>
    <s v="Corporate Auto"/>
    <s v="Corporate L2"/>
    <s v="Offer1"/>
    <x v="0"/>
    <n v="5712"/>
    <s v="Four-Door Car"/>
    <s v="Medsize"/>
  </r>
  <r>
    <x v="5435"/>
    <x v="2"/>
    <n v="2230532351"/>
    <s v="No"/>
    <x v="2"/>
    <x v="1"/>
    <s v="2/21/11"/>
    <s v="Unemployed"/>
    <s v="F"/>
    <n v="0"/>
    <s v="Urban"/>
    <s v="Married"/>
    <n v="102"/>
    <n v="13"/>
    <n v="89"/>
    <n v="0"/>
    <n v="2"/>
    <s v="Personal Auto"/>
    <s v="Personal L2"/>
    <s v="Offer4"/>
    <x v="0"/>
    <n v="401528957"/>
    <s v="Two-Door Car"/>
    <s v="Medsize"/>
  </r>
  <r>
    <x v="5436"/>
    <x v="4"/>
    <n v="2211881261"/>
    <s v="No"/>
    <x v="0"/>
    <x v="2"/>
    <s v="2/17/11"/>
    <s v="Employed"/>
    <s v="M"/>
    <n v="58645"/>
    <s v="Urban"/>
    <s v="Married"/>
    <n v="110"/>
    <n v="15"/>
    <n v="44"/>
    <n v="0"/>
    <n v="2"/>
    <s v="Personal Auto"/>
    <s v="Personal L2"/>
    <s v="Offer2"/>
    <x v="0"/>
    <n v="427723646"/>
    <s v="SUV"/>
    <s v="Medsize"/>
  </r>
  <r>
    <x v="5437"/>
    <x v="4"/>
    <n v="721816275"/>
    <s v="No"/>
    <x v="2"/>
    <x v="0"/>
    <s v="1/18/11"/>
    <s v="Employed"/>
    <s v="F"/>
    <n v="95058"/>
    <s v="Rural"/>
    <s v="Married"/>
    <n v="177"/>
    <n v="11"/>
    <n v="90"/>
    <n v="0"/>
    <n v="1"/>
    <s v="Personal Auto"/>
    <s v="Personal L3"/>
    <s v="Offer2"/>
    <x v="0"/>
    <n v="89712324"/>
    <s v="SUV"/>
    <s v="Small"/>
  </r>
  <r>
    <x v="5438"/>
    <x v="0"/>
    <n v="6117034997"/>
    <s v="No"/>
    <x v="1"/>
    <x v="0"/>
    <s v="2/22/11"/>
    <s v="Unemployed"/>
    <s v="F"/>
    <n v="0"/>
    <s v="Suburban"/>
    <s v="Single"/>
    <n v="87"/>
    <n v="16"/>
    <n v="83"/>
    <n v="0"/>
    <n v="8"/>
    <s v="Corporate Auto"/>
    <s v="Corporate L3"/>
    <s v="Offer3"/>
    <x v="0"/>
    <n v="1032609293"/>
    <s v="Four-Door Car"/>
    <s v="Medsize"/>
  </r>
  <r>
    <x v="5439"/>
    <x v="4"/>
    <n v="4882289803"/>
    <s v="No"/>
    <x v="0"/>
    <x v="3"/>
    <s v="1/17/11"/>
    <s v="Medical Leave"/>
    <s v="F"/>
    <n v="19715"/>
    <s v="Suburban"/>
    <s v="Married"/>
    <n v="66"/>
    <n v="25"/>
    <n v="11"/>
    <n v="4"/>
    <n v="5"/>
    <s v="Personal Auto"/>
    <s v="Personal L3"/>
    <s v="Offer1"/>
    <x v="2"/>
    <n v="4752"/>
    <s v="Four-Door Car"/>
    <s v="Small"/>
  </r>
  <r>
    <x v="5440"/>
    <x v="2"/>
    <n v="267407551"/>
    <s v="No"/>
    <x v="0"/>
    <x v="2"/>
    <s v="1/6/11"/>
    <s v="Employed"/>
    <s v="F"/>
    <n v="68787"/>
    <s v="Rural"/>
    <s v="Married"/>
    <n v="66"/>
    <n v="7"/>
    <n v="64"/>
    <n v="0"/>
    <n v="1"/>
    <s v="Personal Auto"/>
    <s v="Personal L3"/>
    <s v="Offer4"/>
    <x v="1"/>
    <n v="105379402"/>
    <s v="Four-Door Car"/>
    <s v="Medsize"/>
  </r>
  <r>
    <x v="5441"/>
    <x v="2"/>
    <n v="7724678387"/>
    <s v="No"/>
    <x v="0"/>
    <x v="0"/>
    <s v="2/22/11"/>
    <s v="Employed"/>
    <s v="M"/>
    <n v="29056"/>
    <s v="Suburban"/>
    <s v="Married"/>
    <n v="66"/>
    <n v="19"/>
    <n v="2"/>
    <n v="0"/>
    <n v="2"/>
    <s v="Personal Auto"/>
    <s v="Personal L3"/>
    <s v="Offer2"/>
    <x v="3"/>
    <n v="355531267"/>
    <s v="Two-Door Car"/>
    <s v="Medsize"/>
  </r>
  <r>
    <x v="5442"/>
    <x v="4"/>
    <n v="4708203284"/>
    <s v="No"/>
    <x v="0"/>
    <x v="1"/>
    <s v="1/25/11"/>
    <s v="Employed"/>
    <s v="F"/>
    <n v="47829"/>
    <s v="Suburban"/>
    <s v="Married"/>
    <n v="117"/>
    <n v="23"/>
    <n v="37"/>
    <n v="1"/>
    <n v="1"/>
    <s v="Personal Auto"/>
    <s v="Personal L3"/>
    <s v="Offer3"/>
    <x v="1"/>
    <n v="5616"/>
    <s v="SUV"/>
    <s v="Medsize"/>
  </r>
  <r>
    <x v="5443"/>
    <x v="1"/>
    <n v="4447423455"/>
    <s v="No"/>
    <x v="2"/>
    <x v="0"/>
    <s v="2/14/11"/>
    <s v="Disabled"/>
    <s v="F"/>
    <n v="13128"/>
    <s v="Suburban"/>
    <s v="Married"/>
    <n v="118"/>
    <n v="11"/>
    <n v="21"/>
    <n v="0"/>
    <n v="1"/>
    <s v="Personal Auto"/>
    <s v="Personal L1"/>
    <s v="Offer4"/>
    <x v="1"/>
    <n v="771878514"/>
    <s v="Four-Door Car"/>
    <s v="Medsize"/>
  </r>
  <r>
    <x v="5444"/>
    <x v="3"/>
    <n v="4823558028"/>
    <s v="No"/>
    <x v="1"/>
    <x v="1"/>
    <s v="1/31/11"/>
    <s v="Employed"/>
    <s v="F"/>
    <n v="58946"/>
    <s v="Urban"/>
    <s v="Married"/>
    <n v="121"/>
    <n v="5"/>
    <n v="87"/>
    <n v="0"/>
    <n v="1"/>
    <s v="Personal Auto"/>
    <s v="Personal L3"/>
    <s v="Offer1"/>
    <x v="0"/>
    <n v="486720776"/>
    <s v="SUV"/>
    <s v="Medsize"/>
  </r>
  <r>
    <x v="5445"/>
    <x v="4"/>
    <n v="5420361822"/>
    <s v="No"/>
    <x v="0"/>
    <x v="1"/>
    <s v="1/10/11"/>
    <s v="Employed"/>
    <s v="M"/>
    <n v="31614"/>
    <s v="Urban"/>
    <s v="Single"/>
    <n v="71"/>
    <n v="26"/>
    <n v="69"/>
    <n v="0"/>
    <n v="4"/>
    <s v="Personal Auto"/>
    <s v="Personal L3"/>
    <s v="Offer2"/>
    <x v="3"/>
    <n v="234683628"/>
    <s v="Four-Door Car"/>
    <s v="Medsize"/>
  </r>
  <r>
    <x v="5446"/>
    <x v="3"/>
    <n v="7583141211"/>
    <s v="No"/>
    <x v="0"/>
    <x v="0"/>
    <s v="1/2/11"/>
    <s v="Employed"/>
    <s v="F"/>
    <n v="44667"/>
    <s v="Urban"/>
    <s v="Single"/>
    <n v="65"/>
    <n v="25"/>
    <n v="53"/>
    <n v="0"/>
    <n v="2"/>
    <s v="Personal Auto"/>
    <s v="Personal L2"/>
    <s v="Offer1"/>
    <x v="2"/>
    <n v="245661376"/>
    <s v="Four-Door Car"/>
    <s v="Medsize"/>
  </r>
  <r>
    <x v="5447"/>
    <x v="4"/>
    <n v="3852425156"/>
    <s v="No"/>
    <x v="2"/>
    <x v="1"/>
    <s v="1/15/11"/>
    <s v="Unemployed"/>
    <s v="M"/>
    <n v="0"/>
    <s v="Suburban"/>
    <s v="Single"/>
    <n v="111"/>
    <n v="33"/>
    <n v="76"/>
    <n v="0"/>
    <n v="1"/>
    <s v="Personal Auto"/>
    <s v="Personal L3"/>
    <s v="Offer3"/>
    <x v="0"/>
    <n v="937824847"/>
    <s v="Four-Door Car"/>
    <s v="Small"/>
  </r>
  <r>
    <x v="5448"/>
    <x v="3"/>
    <n v="7647451823"/>
    <s v="No"/>
    <x v="0"/>
    <x v="3"/>
    <s v="2/12/11"/>
    <s v="Employed"/>
    <s v="M"/>
    <n v="91512"/>
    <s v="Suburban"/>
    <s v="Married"/>
    <n v="189"/>
    <n v="6"/>
    <n v="86"/>
    <n v="0"/>
    <n v="1"/>
    <s v="Personal Auto"/>
    <s v="Personal L3"/>
    <s v="Offer3"/>
    <x v="3"/>
    <n v="9072"/>
    <s v="Luxury Car"/>
    <s v="Medsize"/>
  </r>
  <r>
    <x v="5449"/>
    <x v="4"/>
    <n v="522968034"/>
    <s v="No"/>
    <x v="0"/>
    <x v="3"/>
    <s v="2/23/11"/>
    <s v="Medical Leave"/>
    <s v="F"/>
    <n v="26540"/>
    <s v="Suburban"/>
    <s v="Divorced"/>
    <n v="69"/>
    <n v="13"/>
    <n v="65"/>
    <n v="1"/>
    <n v="5"/>
    <s v="Personal Auto"/>
    <s v="Personal L1"/>
    <s v="Offer2"/>
    <x v="1"/>
    <n v="3312"/>
    <s v="Four-Door Car"/>
    <s v="Medsize"/>
  </r>
  <r>
    <x v="5450"/>
    <x v="4"/>
    <n v="3614078436"/>
    <s v="No"/>
    <x v="0"/>
    <x v="0"/>
    <s v="2/16/11"/>
    <s v="Unemployed"/>
    <s v="M"/>
    <n v="0"/>
    <s v="Suburban"/>
    <s v="Single"/>
    <n v="103"/>
    <n v="35"/>
    <n v="76"/>
    <n v="0"/>
    <n v="1"/>
    <s v="Personal Auto"/>
    <s v="Personal L2"/>
    <s v="Offer1"/>
    <x v="0"/>
    <n v="7416"/>
    <s v="SUV"/>
    <s v="Medsize"/>
  </r>
  <r>
    <x v="5451"/>
    <x v="2"/>
    <n v="2853512645"/>
    <s v="No"/>
    <x v="0"/>
    <x v="3"/>
    <s v="2/2/11"/>
    <s v="Employed"/>
    <s v="M"/>
    <n v="38798"/>
    <s v="Urban"/>
    <s v="Married"/>
    <n v="72"/>
    <n v="24"/>
    <n v="48"/>
    <n v="0"/>
    <n v="1"/>
    <s v="Personal Auto"/>
    <s v="Personal L3"/>
    <s v="Offer2"/>
    <x v="2"/>
    <n v="332945455"/>
    <s v="Four-Door Car"/>
    <s v="Medsize"/>
  </r>
  <r>
    <x v="5452"/>
    <x v="4"/>
    <n v="8543325539"/>
    <s v="No"/>
    <x v="0"/>
    <x v="0"/>
    <s v="2/22/11"/>
    <s v="Unemployed"/>
    <s v="F"/>
    <n v="0"/>
    <s v="Suburban"/>
    <s v="Married"/>
    <n v="117"/>
    <n v="0"/>
    <n v="6"/>
    <n v="0"/>
    <n v="4"/>
    <s v="Personal Auto"/>
    <s v="Personal L3"/>
    <s v="Offer1"/>
    <x v="1"/>
    <n v="5616"/>
    <s v="Sports Car"/>
    <s v="Medsize"/>
  </r>
  <r>
    <x v="5453"/>
    <x v="4"/>
    <n v="5150416511"/>
    <s v="No"/>
    <x v="0"/>
    <x v="0"/>
    <s v="1/5/11"/>
    <s v="Employed"/>
    <s v="F"/>
    <n v="65629"/>
    <s v="Rural"/>
    <s v="Married"/>
    <n v="64"/>
    <n v="21"/>
    <n v="28"/>
    <n v="0"/>
    <n v="3"/>
    <s v="Personal Auto"/>
    <s v="Personal L3"/>
    <s v="Offer4"/>
    <x v="1"/>
    <n v="89411365"/>
    <s v="Four-Door Car"/>
    <s v="Large"/>
  </r>
  <r>
    <x v="5454"/>
    <x v="2"/>
    <n v="8723667123"/>
    <s v="No"/>
    <x v="0"/>
    <x v="2"/>
    <s v="1/3/11"/>
    <s v="Employed"/>
    <s v="F"/>
    <n v="33291"/>
    <s v="Rural"/>
    <s v="Married"/>
    <n v="73"/>
    <n v="30"/>
    <n v="2"/>
    <n v="1"/>
    <n v="2"/>
    <s v="Personal Auto"/>
    <s v="Personal L3"/>
    <s v="Offer1"/>
    <x v="0"/>
    <n v="172226165"/>
    <s v="Four-Door Car"/>
    <s v="Medsize"/>
  </r>
  <r>
    <x v="5455"/>
    <x v="3"/>
    <n v="1647747799"/>
    <s v="No"/>
    <x v="1"/>
    <x v="1"/>
    <s v="2/22/11"/>
    <s v="Employed"/>
    <s v="F"/>
    <n v="57264"/>
    <s v="Rural"/>
    <s v="Divorced"/>
    <n v="84"/>
    <n v="0"/>
    <n v="30"/>
    <n v="1"/>
    <n v="2"/>
    <s v="Personal Auto"/>
    <s v="Personal L3"/>
    <s v="Offer1"/>
    <x v="3"/>
    <n v="129249842"/>
    <s v="Four-Door Car"/>
    <s v="Medsize"/>
  </r>
  <r>
    <x v="5456"/>
    <x v="3"/>
    <n v="2633858626"/>
    <s v="No"/>
    <x v="0"/>
    <x v="0"/>
    <s v="1/14/11"/>
    <s v="Employed"/>
    <s v="F"/>
    <n v="60970"/>
    <s v="Rural"/>
    <s v="Divorced"/>
    <n v="110"/>
    <n v="20"/>
    <n v="10"/>
    <n v="0"/>
    <n v="2"/>
    <s v="Personal Auto"/>
    <s v="Personal L3"/>
    <s v="Offer1"/>
    <x v="0"/>
    <n v="94496547"/>
    <s v="SUV"/>
    <s v="Medsize"/>
  </r>
  <r>
    <x v="5457"/>
    <x v="4"/>
    <n v="4244470352"/>
    <s v="No"/>
    <x v="0"/>
    <x v="1"/>
    <s v="2/21/11"/>
    <s v="Employed"/>
    <s v="M"/>
    <n v="34220"/>
    <s v="Suburban"/>
    <s v="Married"/>
    <n v="109"/>
    <n v="23"/>
    <n v="71"/>
    <n v="1"/>
    <n v="1"/>
    <s v="Corporate Auto"/>
    <s v="Corporate L3"/>
    <s v="Offer2"/>
    <x v="3"/>
    <n v="5232"/>
    <s v="SUV"/>
    <s v="Medsize"/>
  </r>
  <r>
    <x v="5458"/>
    <x v="1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Personal Auto"/>
    <s v="Personal L3"/>
    <s v="Offer2"/>
    <x v="3"/>
    <n v="174041566"/>
    <s v="Four-Door Car"/>
    <s v="Small"/>
  </r>
  <r>
    <x v="5459"/>
    <x v="1"/>
    <n v="4826831451"/>
    <s v="No"/>
    <x v="0"/>
    <x v="4"/>
    <s v="2/20/11"/>
    <s v="Medical Leave"/>
    <s v="M"/>
    <n v="18779"/>
    <s v="Urban"/>
    <s v="Married"/>
    <n v="63"/>
    <n v="10"/>
    <n v="65"/>
    <n v="0"/>
    <n v="4"/>
    <s v="Personal Auto"/>
    <s v="Personal L3"/>
    <s v="Offer3"/>
    <x v="0"/>
    <n v="215255721"/>
    <s v="Four-Door Car"/>
    <s v="Large"/>
  </r>
  <r>
    <x v="5460"/>
    <x v="4"/>
    <n v="809287696"/>
    <s v="Yes"/>
    <x v="0"/>
    <x v="1"/>
    <s v="2/5/11"/>
    <s v="Employed"/>
    <s v="M"/>
    <n v="50825"/>
    <s v="Urban"/>
    <s v="Married"/>
    <n v="102"/>
    <n v="3"/>
    <n v="46"/>
    <n v="0"/>
    <n v="3"/>
    <s v="Corporate Auto"/>
    <s v="Corporate L3"/>
    <s v="Offer1"/>
    <x v="0"/>
    <n v="369614729"/>
    <s v="SUV"/>
    <s v="Medsize"/>
  </r>
  <r>
    <x v="5461"/>
    <x v="1"/>
    <n v="3011270628"/>
    <s v="No"/>
    <x v="1"/>
    <x v="3"/>
    <s v="1/17/11"/>
    <s v="Unemployed"/>
    <s v="M"/>
    <n v="0"/>
    <s v="Suburban"/>
    <s v="Single"/>
    <n v="86"/>
    <n v="18"/>
    <n v="41"/>
    <n v="0"/>
    <n v="1"/>
    <s v="Personal Auto"/>
    <s v="Personal L3"/>
    <s v="Offer1"/>
    <x v="2"/>
    <n v="569130423"/>
    <s v="Four-Door Car"/>
    <s v="Medsize"/>
  </r>
  <r>
    <x v="5462"/>
    <x v="3"/>
    <n v="8663919296"/>
    <s v="No"/>
    <x v="0"/>
    <x v="3"/>
    <s v="2/22/11"/>
    <s v="Employed"/>
    <s v="F"/>
    <n v="29218"/>
    <s v="Suburban"/>
    <s v="Married"/>
    <n v="72"/>
    <n v="33"/>
    <n v="40"/>
    <n v="0"/>
    <n v="2"/>
    <s v="Personal Auto"/>
    <s v="Personal L1"/>
    <s v="Offer3"/>
    <x v="0"/>
    <n v="502369442"/>
    <s v="Four-Door Car"/>
    <s v="Medsize"/>
  </r>
  <r>
    <x v="5463"/>
    <x v="3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Special Auto"/>
    <s v="Special L3"/>
    <s v="Offer2"/>
    <x v="0"/>
    <n v="114273025"/>
    <s v="Two-Door Car"/>
    <s v="Medsize"/>
  </r>
  <r>
    <x v="5464"/>
    <x v="4"/>
    <n v="5627297887"/>
    <s v="No"/>
    <x v="0"/>
    <x v="4"/>
    <s v="1/21/11"/>
    <s v="Employed"/>
    <s v="F"/>
    <n v="61486"/>
    <s v="Urban"/>
    <s v="Married"/>
    <n v="70"/>
    <n v="2"/>
    <n v="65"/>
    <n v="0"/>
    <n v="3"/>
    <s v="Personal Auto"/>
    <s v="Personal L3"/>
    <s v="Offer2"/>
    <x v="1"/>
    <n v="33413351"/>
    <s v="Two-Door Car"/>
    <s v="Medsize"/>
  </r>
  <r>
    <x v="5465"/>
    <x v="1"/>
    <n v="7494087341"/>
    <s v="No"/>
    <x v="0"/>
    <x v="0"/>
    <s v="2/6/11"/>
    <s v="Unemployed"/>
    <s v="F"/>
    <n v="0"/>
    <s v="Suburban"/>
    <s v="Married"/>
    <n v="68"/>
    <n v="6"/>
    <n v="25"/>
    <n v="0"/>
    <n v="2"/>
    <s v="Personal Auto"/>
    <s v="Personal L3"/>
    <s v="Offer3"/>
    <x v="1"/>
    <n v="3264"/>
    <s v="Four-Door Car"/>
    <s v="Medsize"/>
  </r>
  <r>
    <x v="5466"/>
    <x v="4"/>
    <n v="5452625449"/>
    <s v="No"/>
    <x v="0"/>
    <x v="0"/>
    <s v="1/12/11"/>
    <s v="Disabled"/>
    <s v="F"/>
    <n v="17723"/>
    <s v="Suburban"/>
    <s v="Married"/>
    <n v="72"/>
    <n v="3"/>
    <n v="40"/>
    <n v="0"/>
    <n v="3"/>
    <s v="Personal Auto"/>
    <s v="Personal L3"/>
    <s v="Offer1"/>
    <x v="0"/>
    <n v="3456"/>
    <s v="Two-Door Car"/>
    <s v="Medsize"/>
  </r>
  <r>
    <x v="5467"/>
    <x v="3"/>
    <n v="2592437797"/>
    <s v="Yes"/>
    <x v="0"/>
    <x v="3"/>
    <s v="1/2/11"/>
    <s v="Employed"/>
    <s v="M"/>
    <n v="72421"/>
    <s v="Suburban"/>
    <s v="Married"/>
    <n v="65"/>
    <n v="8"/>
    <n v="23"/>
    <n v="0"/>
    <n v="1"/>
    <s v="Personal Auto"/>
    <s v="Personal L2"/>
    <s v="Offer2"/>
    <x v="1"/>
    <n v="312"/>
    <s v="Four-Door Car"/>
    <s v="Small"/>
  </r>
  <r>
    <x v="5468"/>
    <x v="3"/>
    <n v="6721893743"/>
    <s v="No"/>
    <x v="1"/>
    <x v="1"/>
    <s v="1/29/11"/>
    <s v="Employed"/>
    <s v="F"/>
    <n v="36510"/>
    <s v="Urban"/>
    <s v="Married"/>
    <n v="84"/>
    <n v="10"/>
    <n v="36"/>
    <n v="0"/>
    <n v="6"/>
    <s v="Personal Auto"/>
    <s v="Personal L3"/>
    <s v="Offer1"/>
    <x v="1"/>
    <n v="286781601"/>
    <s v="Four-Door Car"/>
    <s v="Medsize"/>
  </r>
  <r>
    <x v="5469"/>
    <x v="4"/>
    <n v="5500576161"/>
    <s v="No"/>
    <x v="0"/>
    <x v="0"/>
    <s v="2/19/11"/>
    <s v="Employed"/>
    <s v="M"/>
    <n v="35396"/>
    <s v="Suburban"/>
    <s v="Divorced"/>
    <n v="70"/>
    <n v="32"/>
    <n v="12"/>
    <n v="0"/>
    <n v="3"/>
    <s v="Personal Auto"/>
    <s v="Personal L3"/>
    <s v="Offer4"/>
    <x v="1"/>
    <n v="336"/>
    <s v="Two-Door Car"/>
    <s v="Medsize"/>
  </r>
  <r>
    <x v="5470"/>
    <x v="4"/>
    <n v="2550659053"/>
    <s v="No"/>
    <x v="0"/>
    <x v="1"/>
    <s v="2/10/11"/>
    <s v="Employed"/>
    <s v="F"/>
    <n v="69230"/>
    <s v="Urban"/>
    <s v="Married"/>
    <n v="63"/>
    <n v="31"/>
    <n v="13"/>
    <n v="0"/>
    <n v="1"/>
    <s v="Special Auto"/>
    <s v="Special L2"/>
    <s v="Offer3"/>
    <x v="0"/>
    <n v="283241868"/>
    <s v="Four-Door Car"/>
    <s v="Medsize"/>
  </r>
  <r>
    <x v="5471"/>
    <x v="0"/>
    <n v="7771582097"/>
    <s v="No"/>
    <x v="2"/>
    <x v="2"/>
    <s v="2/1/11"/>
    <s v="Employed"/>
    <s v="F"/>
    <n v="28054"/>
    <s v="Urban"/>
    <s v="Married"/>
    <n v="195"/>
    <n v="1"/>
    <n v="63"/>
    <n v="1"/>
    <n v="1"/>
    <s v="Corporate Auto"/>
    <s v="Corporate L1"/>
    <s v="Offer3"/>
    <x v="0"/>
    <n v="571663256"/>
    <s v="SUV"/>
    <s v="Medsize"/>
  </r>
  <r>
    <x v="5472"/>
    <x v="3"/>
    <n v="4236301454"/>
    <s v="No"/>
    <x v="2"/>
    <x v="1"/>
    <s v="2/2/11"/>
    <s v="Medical Leave"/>
    <s v="F"/>
    <n v="25866"/>
    <s v="Suburban"/>
    <s v="Married"/>
    <n v="109"/>
    <n v="20"/>
    <n v="56"/>
    <n v="0"/>
    <n v="1"/>
    <s v="Personal Auto"/>
    <s v="Personal L2"/>
    <s v="Offer1"/>
    <x v="0"/>
    <n v="5232"/>
    <s v="Four-Door Car"/>
    <s v="Small"/>
  </r>
  <r>
    <x v="5473"/>
    <x v="4"/>
    <n v="9025067525"/>
    <s v="No"/>
    <x v="2"/>
    <x v="0"/>
    <s v="1/17/11"/>
    <s v="Medical Leave"/>
    <s v="F"/>
    <n v="23675"/>
    <s v="Suburban"/>
    <s v="Married"/>
    <n v="117"/>
    <n v="4"/>
    <n v="31"/>
    <n v="0"/>
    <n v="7"/>
    <s v="Personal Auto"/>
    <s v="Personal L2"/>
    <s v="Offer1"/>
    <x v="3"/>
    <n v="707925645"/>
    <s v="Four-Door Car"/>
    <s v="Medsize"/>
  </r>
  <r>
    <x v="5474"/>
    <x v="3"/>
    <n v="2615911934"/>
    <s v="No"/>
    <x v="0"/>
    <x v="2"/>
    <s v="2/3/11"/>
    <s v="Unemployed"/>
    <s v="M"/>
    <n v="0"/>
    <s v="Suburban"/>
    <s v="Married"/>
    <n v="71"/>
    <n v="22"/>
    <n v="45"/>
    <n v="0"/>
    <n v="1"/>
    <s v="Personal Auto"/>
    <s v="Personal L1"/>
    <s v="Offer2"/>
    <x v="0"/>
    <n v="3408"/>
    <s v="Two-Door Car"/>
    <s v="Medsize"/>
  </r>
  <r>
    <x v="5475"/>
    <x v="2"/>
    <n v="2396219292"/>
    <s v="Yes"/>
    <x v="0"/>
    <x v="0"/>
    <s v="1/10/11"/>
    <s v="Unemployed"/>
    <s v="F"/>
    <n v="0"/>
    <s v="Suburban"/>
    <s v="Married"/>
    <n v="66"/>
    <n v="6"/>
    <n v="71"/>
    <n v="2"/>
    <n v="1"/>
    <s v="Personal Auto"/>
    <s v="Personal L3"/>
    <s v="Offer2"/>
    <x v="1"/>
    <n v="433160284"/>
    <s v="Four-Door Car"/>
    <s v="Large"/>
  </r>
  <r>
    <x v="5476"/>
    <x v="3"/>
    <n v="4784416267"/>
    <s v="No"/>
    <x v="0"/>
    <x v="0"/>
    <s v="1/3/11"/>
    <s v="Unemployed"/>
    <s v="F"/>
    <n v="0"/>
    <s v="Suburban"/>
    <s v="Single"/>
    <n v="68"/>
    <n v="16"/>
    <n v="81"/>
    <n v="0"/>
    <n v="6"/>
    <s v="Personal Auto"/>
    <s v="Personal L3"/>
    <s v="Offer1"/>
    <x v="3"/>
    <n v="3264"/>
    <s v="Two-Door Car"/>
    <s v="Medsize"/>
  </r>
  <r>
    <x v="5477"/>
    <x v="2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Personal Auto"/>
    <s v="Personal L3"/>
    <s v="Offer2"/>
    <x v="0"/>
    <n v="701708239"/>
    <s v="Sports Car"/>
    <s v="Medsize"/>
  </r>
  <r>
    <x v="5478"/>
    <x v="4"/>
    <n v="7806137458"/>
    <s v="No"/>
    <x v="0"/>
    <x v="1"/>
    <s v="2/27/11"/>
    <s v="Employed"/>
    <s v="M"/>
    <n v="23706"/>
    <s v="Suburban"/>
    <s v="Married"/>
    <n v="68"/>
    <n v="1"/>
    <n v="56"/>
    <n v="1"/>
    <n v="2"/>
    <s v="Corporate Auto"/>
    <s v="Corporate L3"/>
    <s v="Offer3"/>
    <x v="2"/>
    <n v="3264"/>
    <s v="Four-Door Car"/>
    <s v="Medsize"/>
  </r>
  <r>
    <x v="5479"/>
    <x v="1"/>
    <n v="4717625727"/>
    <s v="No"/>
    <x v="1"/>
    <x v="1"/>
    <s v="1/26/11"/>
    <s v="Unemployed"/>
    <s v="M"/>
    <n v="0"/>
    <s v="Suburban"/>
    <s v="Married"/>
    <n v="131"/>
    <n v="0"/>
    <n v="80"/>
    <n v="0"/>
    <n v="1"/>
    <s v="Personal Auto"/>
    <s v="Personal L1"/>
    <s v="Offer2"/>
    <x v="0"/>
    <n v="6288"/>
    <s v="SUV"/>
    <s v="Large"/>
  </r>
  <r>
    <x v="5480"/>
    <x v="0"/>
    <n v="5625908671"/>
    <s v="No"/>
    <x v="1"/>
    <x v="0"/>
    <s v="1/17/11"/>
    <s v="Unemployed"/>
    <s v="M"/>
    <n v="0"/>
    <s v="Suburban"/>
    <s v="Single"/>
    <n v="85"/>
    <n v="34"/>
    <n v="31"/>
    <n v="0"/>
    <n v="3"/>
    <s v="Corporate Auto"/>
    <s v="Corporate L3"/>
    <s v="Offer2"/>
    <x v="1"/>
    <n v="872203927"/>
    <s v="Four-Door Car"/>
    <s v="Small"/>
  </r>
  <r>
    <x v="5481"/>
    <x v="2"/>
    <n v="5182941518"/>
    <s v="No"/>
    <x v="0"/>
    <x v="2"/>
    <s v="2/2/11"/>
    <s v="Employed"/>
    <s v="F"/>
    <n v="83527"/>
    <s v="Rural"/>
    <s v="Married"/>
    <n v="64"/>
    <n v="19"/>
    <n v="27"/>
    <n v="1"/>
    <n v="3"/>
    <s v="Personal Auto"/>
    <s v="Personal L1"/>
    <s v="Offer2"/>
    <x v="3"/>
    <n v="39127298"/>
    <s v="Two-Door Car"/>
    <s v="Large"/>
  </r>
  <r>
    <x v="5482"/>
    <x v="1"/>
    <n v="6005214792"/>
    <s v="Yes"/>
    <x v="1"/>
    <x v="3"/>
    <s v="1/12/11"/>
    <s v="Employed"/>
    <s v="M"/>
    <n v="26876"/>
    <s v="Suburban"/>
    <s v="Single"/>
    <n v="76"/>
    <n v="17"/>
    <n v="72"/>
    <n v="0"/>
    <n v="8"/>
    <s v="Personal Auto"/>
    <s v="Personal L3"/>
    <s v="Offer1"/>
    <x v="0"/>
    <n v="3648"/>
    <s v="Four-Door Car"/>
    <s v="Medsize"/>
  </r>
  <r>
    <x v="5483"/>
    <x v="1"/>
    <n v="9837507586"/>
    <s v="No"/>
    <x v="1"/>
    <x v="3"/>
    <s v="2/16/11"/>
    <s v="Employed"/>
    <s v="F"/>
    <n v="55099"/>
    <s v="Rural"/>
    <s v="Divorced"/>
    <n v="122"/>
    <n v="33"/>
    <n v="86"/>
    <n v="0"/>
    <n v="3"/>
    <s v="Corporate Auto"/>
    <s v="Corporate L3"/>
    <s v="Offer2"/>
    <x v="3"/>
    <n v="260265417"/>
    <s v="Sports Car"/>
    <s v="Medsize"/>
  </r>
  <r>
    <x v="5484"/>
    <x v="1"/>
    <n v="5206028448"/>
    <s v="No"/>
    <x v="0"/>
    <x v="1"/>
    <s v="2/2/11"/>
    <s v="Employed"/>
    <s v="F"/>
    <n v="71661"/>
    <s v="Suburban"/>
    <s v="Married"/>
    <n v="65"/>
    <n v="7"/>
    <n v="92"/>
    <n v="0"/>
    <n v="4"/>
    <s v="Personal Auto"/>
    <s v="Personal L3"/>
    <s v="Offer4"/>
    <x v="3"/>
    <n v="312"/>
    <s v="Four-Door Car"/>
    <s v="Small"/>
  </r>
  <r>
    <x v="5485"/>
    <x v="4"/>
    <n v="3629314678"/>
    <s v="No"/>
    <x v="1"/>
    <x v="0"/>
    <s v="1/17/11"/>
    <s v="Medical Leave"/>
    <s v="M"/>
    <n v="18047"/>
    <s v="Suburban"/>
    <s v="Married"/>
    <n v="242"/>
    <n v="5"/>
    <n v="50"/>
    <n v="0"/>
    <n v="2"/>
    <s v="Personal Auto"/>
    <s v="Personal L1"/>
    <s v="Offer1"/>
    <x v="1"/>
    <n v="1350379181"/>
    <s v="Luxury SUV"/>
    <s v="Medsize"/>
  </r>
  <r>
    <x v="5486"/>
    <x v="0"/>
    <n v="2837109178"/>
    <s v="No"/>
    <x v="0"/>
    <x v="1"/>
    <s v="2/28/11"/>
    <s v="Employed"/>
    <s v="M"/>
    <n v="90893"/>
    <s v="Rural"/>
    <s v="Married"/>
    <n v="70"/>
    <n v="8"/>
    <n v="82"/>
    <n v="0"/>
    <n v="1"/>
    <s v="Personal Auto"/>
    <s v="Personal L3"/>
    <s v="Offer1"/>
    <x v="0"/>
    <n v="70712507"/>
    <s v="Two-Door Car"/>
    <s v="Medsize"/>
  </r>
  <r>
    <x v="5487"/>
    <x v="2"/>
    <n v="1178504181"/>
    <s v="No"/>
    <x v="2"/>
    <x v="1"/>
    <s v="1/27/11"/>
    <s v="Employed"/>
    <s v="M"/>
    <n v="90016"/>
    <s v="Rural"/>
    <s v="Married"/>
    <n v="102"/>
    <n v="28"/>
    <n v="34"/>
    <n v="4"/>
    <n v="2"/>
    <s v="Personal Auto"/>
    <s v="Personal L2"/>
    <s v="Offer1"/>
    <x v="2"/>
    <n v="20405935"/>
    <s v="Four-Door Car"/>
    <s v="Medsize"/>
  </r>
  <r>
    <x v="5488"/>
    <x v="3"/>
    <n v="3124933827"/>
    <s v="No"/>
    <x v="1"/>
    <x v="0"/>
    <s v="2/19/11"/>
    <s v="Employed"/>
    <s v="M"/>
    <n v="81285"/>
    <s v="Suburban"/>
    <s v="Single"/>
    <n v="81"/>
    <n v="18"/>
    <n v="2"/>
    <n v="2"/>
    <n v="1"/>
    <s v="Personal Auto"/>
    <s v="Personal L3"/>
    <s v="Offer1"/>
    <x v="3"/>
    <n v="441765368"/>
    <s v="Four-Door Car"/>
    <s v="Medsize"/>
  </r>
  <r>
    <x v="5489"/>
    <x v="2"/>
    <n v="1386210016"/>
    <s v="No"/>
    <x v="0"/>
    <x v="0"/>
    <s v="2/21/11"/>
    <s v="Employed"/>
    <s v="F"/>
    <n v="96950"/>
    <s v="Suburban"/>
    <s v="Married"/>
    <n v="115"/>
    <n v="20"/>
    <n v="74"/>
    <n v="0"/>
    <n v="2"/>
    <s v="Personal Auto"/>
    <s v="Personal L2"/>
    <s v="Offer4"/>
    <x v="0"/>
    <n v="633132017"/>
    <s v="Sports Car"/>
    <s v="Large"/>
  </r>
  <r>
    <x v="5490"/>
    <x v="3"/>
    <n v="8200269735"/>
    <s v="No"/>
    <x v="0"/>
    <x v="4"/>
    <s v="1/22/11"/>
    <s v="Employed"/>
    <s v="M"/>
    <n v="24814"/>
    <s v="Suburban"/>
    <s v="Single"/>
    <n v="69"/>
    <n v="31"/>
    <n v="48"/>
    <n v="0"/>
    <n v="2"/>
    <s v="Special Auto"/>
    <s v="Special L1"/>
    <s v="Offer2"/>
    <x v="1"/>
    <n v="3312"/>
    <s v="Two-Door Car"/>
    <s v="Medsize"/>
  </r>
  <r>
    <x v="5491"/>
    <x v="4"/>
    <n v="8456268179"/>
    <s v="No"/>
    <x v="1"/>
    <x v="3"/>
    <s v="1/14/11"/>
    <s v="Unemployed"/>
    <s v="F"/>
    <n v="0"/>
    <s v="Suburban"/>
    <s v="Single"/>
    <n v="90"/>
    <n v="14"/>
    <n v="16"/>
    <n v="3"/>
    <n v="2"/>
    <s v="Corporate Auto"/>
    <s v="Corporate L3"/>
    <s v="Offer1"/>
    <x v="0"/>
    <n v="648"/>
    <s v="Two-Door Car"/>
    <s v="Medsize"/>
  </r>
  <r>
    <x v="5492"/>
    <x v="2"/>
    <n v="2124173841"/>
    <s v="No"/>
    <x v="0"/>
    <x v="0"/>
    <s v="1/23/11"/>
    <s v="Unemployed"/>
    <s v="M"/>
    <n v="0"/>
    <s v="Rural"/>
    <s v="Married"/>
    <n v="61"/>
    <n v="17"/>
    <n v="14"/>
    <n v="1"/>
    <n v="1"/>
    <s v="Personal Auto"/>
    <s v="Personal L3"/>
    <s v="Offer4"/>
    <x v="2"/>
    <n v="605975"/>
    <s v="Two-Door Car"/>
    <s v="Medsize"/>
  </r>
  <r>
    <x v="5493"/>
    <x v="4"/>
    <n v="9045111945"/>
    <s v="No"/>
    <x v="2"/>
    <x v="2"/>
    <s v="1/6/11"/>
    <s v="Employed"/>
    <s v="F"/>
    <n v="52572"/>
    <s v="Urban"/>
    <s v="Divorced"/>
    <n v="113"/>
    <n v="30"/>
    <n v="22"/>
    <n v="0"/>
    <n v="3"/>
    <s v="Personal Auto"/>
    <s v="Personal L2"/>
    <s v="Offer1"/>
    <x v="0"/>
    <n v="441623031"/>
    <s v="Four-Door Car"/>
    <s v="Medsize"/>
  </r>
  <r>
    <x v="5494"/>
    <x v="1"/>
    <n v="3187351993"/>
    <s v="No"/>
    <x v="1"/>
    <x v="4"/>
    <s v="2/9/11"/>
    <s v="Unemployed"/>
    <s v="M"/>
    <n v="0"/>
    <s v="Suburban"/>
    <s v="Married"/>
    <n v="85"/>
    <n v="27"/>
    <n v="29"/>
    <n v="0"/>
    <n v="1"/>
    <s v="Corporate Auto"/>
    <s v="Corporate L2"/>
    <s v="Offer2"/>
    <x v="1"/>
    <n v="595160486"/>
    <s v="Two-Door Car"/>
    <s v="Large"/>
  </r>
  <r>
    <x v="5495"/>
    <x v="3"/>
    <n v="8113962284"/>
    <s v="No"/>
    <x v="0"/>
    <x v="3"/>
    <s v="1/4/11"/>
    <s v="Employed"/>
    <s v="F"/>
    <n v="41701"/>
    <s v="Rural"/>
    <s v="Married"/>
    <n v="68"/>
    <n v="16"/>
    <n v="74"/>
    <n v="0"/>
    <n v="2"/>
    <s v="Corporate Auto"/>
    <s v="Corporate L3"/>
    <s v="Offer1"/>
    <x v="0"/>
    <n v="64646458"/>
    <s v="Four-Door Car"/>
    <s v="Medsize"/>
  </r>
  <r>
    <x v="5496"/>
    <x v="4"/>
    <n v="3403905613"/>
    <s v="No"/>
    <x v="0"/>
    <x v="1"/>
    <s v="1/28/11"/>
    <s v="Unemployed"/>
    <s v="M"/>
    <n v="0"/>
    <s v="Suburban"/>
    <s v="Divorced"/>
    <n v="104"/>
    <n v="26"/>
    <n v="66"/>
    <n v="0"/>
    <n v="2"/>
    <s v="Personal Auto"/>
    <s v="Personal L3"/>
    <s v="Offer2"/>
    <x v="0"/>
    <n v="4992"/>
    <s v="Sports Car"/>
    <s v="Medsize"/>
  </r>
  <r>
    <x v="5497"/>
    <x v="1"/>
    <n v="9087586819"/>
    <s v="No"/>
    <x v="1"/>
    <x v="3"/>
    <s v="1/5/11"/>
    <s v="Unemployed"/>
    <s v="M"/>
    <n v="0"/>
    <s v="Suburban"/>
    <s v="Married"/>
    <n v="80"/>
    <n v="7"/>
    <n v="77"/>
    <n v="0"/>
    <n v="2"/>
    <s v="Corporate Auto"/>
    <s v="Corporate L2"/>
    <s v="Offer1"/>
    <x v="0"/>
    <n v="384"/>
    <s v="Four-Door Car"/>
    <s v="Medsize"/>
  </r>
  <r>
    <x v="5498"/>
    <x v="3"/>
    <n v="1251979639"/>
    <s v="No"/>
    <x v="0"/>
    <x v="0"/>
    <s v="2/7/11"/>
    <s v="Employed"/>
    <s v="M"/>
    <n v="34179"/>
    <s v="Suburban"/>
    <s v="Married"/>
    <n v="107"/>
    <n v="15"/>
    <n v="26"/>
    <n v="0"/>
    <n v="2"/>
    <s v="Corporate Auto"/>
    <s v="Corporate L3"/>
    <s v="Offer2"/>
    <x v="2"/>
    <n v="7704"/>
    <s v="Sports Car"/>
    <s v="Medsize"/>
  </r>
  <r>
    <x v="5499"/>
    <x v="4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Personal Auto"/>
    <s v="Personal L2"/>
    <s v="Offer2"/>
    <x v="0"/>
    <n v="3984"/>
    <s v="Two-Door Car"/>
    <s v="Medsize"/>
  </r>
  <r>
    <x v="5500"/>
    <x v="1"/>
    <n v="4967044248"/>
    <s v="No"/>
    <x v="0"/>
    <x v="0"/>
    <s v="1/29/11"/>
    <s v="Unemployed"/>
    <s v="M"/>
    <n v="0"/>
    <s v="Suburban"/>
    <s v="Divorced"/>
    <n v="73"/>
    <n v="34"/>
    <n v="2"/>
    <n v="0"/>
    <n v="4"/>
    <s v="Corporate Auto"/>
    <s v="Corporate L3"/>
    <s v="Offer2"/>
    <x v="3"/>
    <n v="35935328"/>
    <s v="Four-Door Car"/>
    <s v="Small"/>
  </r>
  <r>
    <x v="5501"/>
    <x v="0"/>
    <n v="6933335325"/>
    <s v="No"/>
    <x v="0"/>
    <x v="0"/>
    <s v="1/10/11"/>
    <s v="Unemployed"/>
    <s v="F"/>
    <n v="0"/>
    <s v="Suburban"/>
    <s v="Single"/>
    <n v="70"/>
    <n v="19"/>
    <n v="66"/>
    <n v="1"/>
    <n v="2"/>
    <s v="Personal Auto"/>
    <s v="Personal L3"/>
    <s v="Offer2"/>
    <x v="0"/>
    <n v="504"/>
    <s v="Four-Door Car"/>
    <s v="Medsize"/>
  </r>
  <r>
    <x v="5502"/>
    <x v="0"/>
    <n v="2239912944"/>
    <s v="No"/>
    <x v="0"/>
    <x v="3"/>
    <s v="1/15/11"/>
    <s v="Employed"/>
    <s v="F"/>
    <n v="78494"/>
    <s v="Rural"/>
    <s v="Married"/>
    <n v="69"/>
    <n v="21"/>
    <n v="53"/>
    <n v="0"/>
    <n v="2"/>
    <s v="Personal Auto"/>
    <s v="Personal L3"/>
    <s v="Offer3"/>
    <x v="3"/>
    <n v="78189401"/>
    <s v="Two-Door Car"/>
    <s v="Medsize"/>
  </r>
  <r>
    <x v="5503"/>
    <x v="2"/>
    <n v="2162417356"/>
    <s v="No"/>
    <x v="0"/>
    <x v="1"/>
    <s v="1/12/11"/>
    <s v="Unemployed"/>
    <s v="F"/>
    <n v="0"/>
    <s v="Suburban"/>
    <s v="Single"/>
    <n v="66"/>
    <n v="18"/>
    <n v="95"/>
    <n v="2"/>
    <n v="1"/>
    <s v="Personal Auto"/>
    <s v="Personal L3"/>
    <s v="Offer1"/>
    <x v="3"/>
    <n v="3168"/>
    <s v="Two-Door Car"/>
    <s v="Medsize"/>
  </r>
  <r>
    <x v="5504"/>
    <x v="4"/>
    <n v="217765819"/>
    <s v="No"/>
    <x v="2"/>
    <x v="0"/>
    <s v="1/16/11"/>
    <s v="Employed"/>
    <s v="M"/>
    <n v="56044"/>
    <s v="Suburban"/>
    <s v="Married"/>
    <n v="182"/>
    <n v="27"/>
    <n v="32"/>
    <n v="0"/>
    <n v="2"/>
    <s v="Personal Auto"/>
    <s v="Personal L3"/>
    <s v="Offer1"/>
    <x v="0"/>
    <n v="952849701"/>
    <s v="SUV"/>
    <s v="Small"/>
  </r>
  <r>
    <x v="5505"/>
    <x v="4"/>
    <n v="9095049868"/>
    <s v="Yes"/>
    <x v="0"/>
    <x v="1"/>
    <s v="1/11/11"/>
    <s v="Employed"/>
    <s v="M"/>
    <n v="37937"/>
    <s v="Suburban"/>
    <s v="Married"/>
    <n v="116"/>
    <n v="11"/>
    <n v="42"/>
    <n v="0"/>
    <n v="5"/>
    <s v="Personal Auto"/>
    <s v="Personal L3"/>
    <s v="Offer2"/>
    <x v="1"/>
    <n v="5568"/>
    <s v="SUV"/>
    <s v="Medsize"/>
  </r>
  <r>
    <x v="5506"/>
    <x v="1"/>
    <n v="4228248035"/>
    <s v="No"/>
    <x v="0"/>
    <x v="3"/>
    <s v="2/24/11"/>
    <s v="Employed"/>
    <s v="F"/>
    <n v="77853"/>
    <s v="Rural"/>
    <s v="Single"/>
    <n v="106"/>
    <n v="12"/>
    <n v="76"/>
    <n v="0"/>
    <n v="1"/>
    <s v="Personal Auto"/>
    <s v="Personal L2"/>
    <s v="Offer1"/>
    <x v="3"/>
    <n v="165237444"/>
    <s v="SUV"/>
    <s v="Medsize"/>
  </r>
  <r>
    <x v="5507"/>
    <x v="1"/>
    <n v="6521368813"/>
    <s v="Yes"/>
    <x v="1"/>
    <x v="1"/>
    <s v="1/9/11"/>
    <s v="Employed"/>
    <s v="F"/>
    <n v="72608"/>
    <s v="Suburban"/>
    <s v="Married"/>
    <n v="82"/>
    <n v="26"/>
    <n v="19"/>
    <n v="3"/>
    <n v="8"/>
    <s v="Personal Auto"/>
    <s v="Personal L1"/>
    <s v="Offer2"/>
    <x v="0"/>
    <n v="3936"/>
    <s v="Four-Door Car"/>
    <s v="Medsize"/>
  </r>
  <r>
    <x v="5508"/>
    <x v="3"/>
    <n v="1020902324"/>
    <s v="No"/>
    <x v="1"/>
    <x v="3"/>
    <s v="1/28/11"/>
    <s v="Employed"/>
    <s v="M"/>
    <n v="36568"/>
    <s v="Suburban"/>
    <s v="Married"/>
    <n v="128"/>
    <n v="28"/>
    <n v="34"/>
    <n v="0"/>
    <n v="6"/>
    <s v="Personal Auto"/>
    <s v="Personal L3"/>
    <s v="Offer1"/>
    <x v="0"/>
    <n v="978621302"/>
    <s v="SUV"/>
    <s v="Medsize"/>
  </r>
  <r>
    <x v="5509"/>
    <x v="1"/>
    <n v="7600443798"/>
    <s v="No"/>
    <x v="0"/>
    <x v="3"/>
    <s v="1/13/11"/>
    <s v="Unemployed"/>
    <s v="M"/>
    <n v="0"/>
    <s v="Suburban"/>
    <s v="Single"/>
    <n v="110"/>
    <n v="17"/>
    <n v="58"/>
    <n v="2"/>
    <n v="3"/>
    <s v="Personal Auto"/>
    <s v="Personal L3"/>
    <s v="Offer2"/>
    <x v="3"/>
    <n v="796987409"/>
    <s v="SUV"/>
    <s v="Medsize"/>
  </r>
  <r>
    <x v="5510"/>
    <x v="0"/>
    <n v="3894623983"/>
    <s v="No"/>
    <x v="1"/>
    <x v="0"/>
    <s v="1/4/11"/>
    <s v="Employed"/>
    <s v="F"/>
    <n v="59578"/>
    <s v="Urban"/>
    <s v="Married"/>
    <n v="98"/>
    <n v="1"/>
    <n v="50"/>
    <n v="1"/>
    <n v="1"/>
    <s v="Corporate Auto"/>
    <s v="Corporate L3"/>
    <s v="Offer1"/>
    <x v="3"/>
    <n v="40367601"/>
    <s v="Four-Door Car"/>
    <s v="Medsize"/>
  </r>
  <r>
    <x v="5511"/>
    <x v="4"/>
    <n v="8510758196"/>
    <s v="No"/>
    <x v="0"/>
    <x v="3"/>
    <s v="2/26/11"/>
    <s v="Employed"/>
    <s v="M"/>
    <n v="26032"/>
    <s v="Suburban"/>
    <s v="Married"/>
    <n v="109"/>
    <n v="18"/>
    <n v="25"/>
    <n v="0"/>
    <n v="3"/>
    <s v="Personal Auto"/>
    <s v="Personal L2"/>
    <s v="Offer2"/>
    <x v="2"/>
    <n v="638098653"/>
    <s v="SUV"/>
    <s v="Medsize"/>
  </r>
  <r>
    <x v="5512"/>
    <x v="4"/>
    <n v="2712832687"/>
    <s v="No"/>
    <x v="0"/>
    <x v="3"/>
    <s v="1/22/11"/>
    <s v="Employed"/>
    <s v="M"/>
    <n v="39618"/>
    <s v="Suburban"/>
    <s v="Married"/>
    <n v="68"/>
    <n v="0"/>
    <n v="55"/>
    <n v="0"/>
    <n v="1"/>
    <s v="Corporate Auto"/>
    <s v="Corporate L3"/>
    <s v="Offer1"/>
    <x v="0"/>
    <n v="3264"/>
    <s v="Four-Door Car"/>
    <s v="Small"/>
  </r>
  <r>
    <x v="5513"/>
    <x v="1"/>
    <n v="2258793954"/>
    <s v="No"/>
    <x v="0"/>
    <x v="3"/>
    <s v="1/2/11"/>
    <s v="Unemployed"/>
    <s v="M"/>
    <n v="0"/>
    <s v="Suburban"/>
    <s v="Single"/>
    <n v="65"/>
    <n v="8"/>
    <n v="47"/>
    <n v="0"/>
    <n v="1"/>
    <s v="Personal Auto"/>
    <s v="Personal L3"/>
    <s v="Offer3"/>
    <x v="0"/>
    <n v="625483498"/>
    <s v="Four-Door Car"/>
    <s v="Medsize"/>
  </r>
  <r>
    <x v="5514"/>
    <x v="3"/>
    <n v="4815851943"/>
    <s v="No"/>
    <x v="1"/>
    <x v="1"/>
    <s v="2/9/11"/>
    <s v="Employed"/>
    <s v="M"/>
    <n v="59438"/>
    <s v="Urban"/>
    <s v="Single"/>
    <n v="124"/>
    <n v="33"/>
    <n v="55"/>
    <n v="0"/>
    <n v="1"/>
    <s v="Special Auto"/>
    <s v="Special L2"/>
    <s v="Offer3"/>
    <x v="3"/>
    <n v="562667789"/>
    <s v="SUV"/>
    <s v="Small"/>
  </r>
  <r>
    <x v="5515"/>
    <x v="0"/>
    <n v="8007399376"/>
    <s v="Yes"/>
    <x v="0"/>
    <x v="3"/>
    <s v="1/2/11"/>
    <s v="Unemployed"/>
    <s v="F"/>
    <n v="0"/>
    <s v="Suburban"/>
    <s v="Divorced"/>
    <n v="112"/>
    <n v="12"/>
    <n v="93"/>
    <n v="0"/>
    <n v="3"/>
    <s v="Personal Auto"/>
    <s v="Personal L3"/>
    <s v="Offer1"/>
    <x v="2"/>
    <n v="5376"/>
    <s v="Sports Car"/>
    <s v="Medsize"/>
  </r>
  <r>
    <x v="5516"/>
    <x v="0"/>
    <n v="3008969524"/>
    <s v="No"/>
    <x v="1"/>
    <x v="0"/>
    <s v="1/7/11"/>
    <s v="Unemployed"/>
    <s v="M"/>
    <n v="0"/>
    <s v="Urban"/>
    <s v="Single"/>
    <n v="87"/>
    <n v="2"/>
    <n v="55"/>
    <n v="0"/>
    <n v="1"/>
    <s v="Personal Auto"/>
    <s v="Personal L3"/>
    <s v="Offer1"/>
    <x v="3"/>
    <n v="401484738"/>
    <s v="Four-Door Car"/>
    <s v="Medsize"/>
  </r>
  <r>
    <x v="5517"/>
    <x v="0"/>
    <n v="2530705137"/>
    <s v="Yes"/>
    <x v="0"/>
    <x v="0"/>
    <s v="1/21/11"/>
    <s v="Employed"/>
    <s v="F"/>
    <n v="89451"/>
    <s v="Rural"/>
    <s v="Single"/>
    <n v="63"/>
    <n v="11"/>
    <n v="2"/>
    <n v="0"/>
    <n v="1"/>
    <s v="Personal Auto"/>
    <s v="Personal L3"/>
    <s v="Offer2"/>
    <x v="2"/>
    <n v="61769564"/>
    <s v="Four-Door Car"/>
    <s v="Medsize"/>
  </r>
  <r>
    <x v="5518"/>
    <x v="1"/>
    <n v="1078711572"/>
    <s v="No"/>
    <x v="1"/>
    <x v="3"/>
    <s v="1/3/11"/>
    <s v="Employed"/>
    <s v="M"/>
    <n v="44695"/>
    <s v="Rural"/>
    <s v="Divorced"/>
    <n v="91"/>
    <n v="26"/>
    <n v="88"/>
    <n v="0"/>
    <n v="2"/>
    <s v="Personal Auto"/>
    <s v="Personal L3"/>
    <s v="Offer1"/>
    <x v="1"/>
    <n v="147954285"/>
    <s v="Four-Door Car"/>
    <s v="Medsize"/>
  </r>
  <r>
    <x v="5519"/>
    <x v="3"/>
    <n v="1192375365"/>
    <s v="No"/>
    <x v="2"/>
    <x v="3"/>
    <s v="1/16/11"/>
    <s v="Employed"/>
    <s v="F"/>
    <n v="24581"/>
    <s v="Suburban"/>
    <s v="Married"/>
    <n v="101"/>
    <n v="2"/>
    <n v="86"/>
    <n v="0"/>
    <n v="2"/>
    <s v="Personal Auto"/>
    <s v="Personal L3"/>
    <s v="Offer1"/>
    <x v="3"/>
    <n v="4848"/>
    <s v="Four-Door Car"/>
    <s v="Medsize"/>
  </r>
  <r>
    <x v="5520"/>
    <x v="1"/>
    <n v="5186359717"/>
    <s v="No"/>
    <x v="0"/>
    <x v="0"/>
    <s v="1/4/11"/>
    <s v="Unemployed"/>
    <s v="M"/>
    <n v="0"/>
    <s v="Urban"/>
    <s v="Married"/>
    <n v="73"/>
    <n v="27"/>
    <n v="95"/>
    <n v="1"/>
    <n v="6"/>
    <s v="Personal Auto"/>
    <s v="Personal L2"/>
    <s v="Offer2"/>
    <x v="1"/>
    <n v="194944319"/>
    <s v="Four-Door Car"/>
    <s v="Medsize"/>
  </r>
  <r>
    <x v="5521"/>
    <x v="1"/>
    <n v="1010364886"/>
    <s v="No"/>
    <x v="1"/>
    <x v="0"/>
    <s v="1/19/11"/>
    <s v="Employed"/>
    <s v="F"/>
    <n v="72334"/>
    <s v="Urban"/>
    <s v="Married"/>
    <n v="129"/>
    <n v="26"/>
    <n v="66"/>
    <n v="3"/>
    <n v="6"/>
    <s v="Corporate Auto"/>
    <s v="Corporate L2"/>
    <s v="Offer3"/>
    <x v="1"/>
    <n v="412829624"/>
    <s v="SUV"/>
    <s v="Medsize"/>
  </r>
  <r>
    <x v="5522"/>
    <x v="4"/>
    <n v="6438995346"/>
    <s v="No"/>
    <x v="1"/>
    <x v="3"/>
    <s v="2/17/11"/>
    <s v="Medical Leave"/>
    <s v="M"/>
    <n v="19831"/>
    <s v="Suburban"/>
    <s v="Married"/>
    <n v="83"/>
    <n v="8"/>
    <n v="88"/>
    <n v="0"/>
    <n v="7"/>
    <s v="Personal Auto"/>
    <s v="Personal L2"/>
    <s v="Offer1"/>
    <x v="0"/>
    <n v="3984"/>
    <s v="Four-Door Car"/>
    <s v="Medsize"/>
  </r>
  <r>
    <x v="5523"/>
    <x v="3"/>
    <n v="3909636524"/>
    <s v="No"/>
    <x v="1"/>
    <x v="3"/>
    <s v="2/8/11"/>
    <s v="Employed"/>
    <s v="M"/>
    <n v="40361"/>
    <s v="Rural"/>
    <s v="Married"/>
    <n v="98"/>
    <n v="3"/>
    <n v="98"/>
    <n v="0"/>
    <n v="1"/>
    <s v="Personal Auto"/>
    <s v="Personal L3"/>
    <s v="Offer2"/>
    <x v="3"/>
    <n v="71169255"/>
    <s v="Four-Door Car"/>
    <s v="Medsize"/>
  </r>
  <r>
    <x v="5524"/>
    <x v="3"/>
    <n v="1321101092"/>
    <s v="No"/>
    <x v="2"/>
    <x v="0"/>
    <s v="1/31/11"/>
    <s v="Employed"/>
    <s v="M"/>
    <n v="74656"/>
    <s v="Urban"/>
    <s v="Divorced"/>
    <n v="111"/>
    <n v="0"/>
    <n v="6"/>
    <n v="0"/>
    <n v="2"/>
    <s v="Personal Auto"/>
    <s v="Personal L2"/>
    <s v="Offer3"/>
    <x v="1"/>
    <n v="504365927"/>
    <s v="Four-Door Car"/>
    <s v="Medsize"/>
  </r>
  <r>
    <x v="5525"/>
    <x v="4"/>
    <n v="1461636817"/>
    <s v="No"/>
    <x v="1"/>
    <x v="2"/>
    <s v="1/5/11"/>
    <s v="Employed"/>
    <s v="M"/>
    <n v="25358"/>
    <s v="Suburban"/>
    <s v="Single"/>
    <n v="126"/>
    <n v="1"/>
    <n v="13"/>
    <n v="0"/>
    <n v="2"/>
    <s v="Personal Auto"/>
    <s v="Personal L1"/>
    <s v="Offer4"/>
    <x v="3"/>
    <n v="75058561"/>
    <s v="SUV"/>
    <s v="Medsize"/>
  </r>
  <r>
    <x v="5526"/>
    <x v="3"/>
    <n v="3732345012"/>
    <s v="No"/>
    <x v="1"/>
    <x v="0"/>
    <s v="2/10/11"/>
    <s v="Employed"/>
    <s v="M"/>
    <n v="35461"/>
    <s v="Rural"/>
    <s v="Married"/>
    <n v="95"/>
    <n v="26"/>
    <n v="57"/>
    <n v="1"/>
    <n v="1"/>
    <s v="Corporate Auto"/>
    <s v="Corporate L3"/>
    <s v="Offer1"/>
    <x v="0"/>
    <n v="9214343"/>
    <s v="Four-Door Car"/>
    <s v="Medsize"/>
  </r>
  <r>
    <x v="5527"/>
    <x v="3"/>
    <n v="8750643581"/>
    <s v="No"/>
    <x v="1"/>
    <x v="4"/>
    <s v="1/21/11"/>
    <s v="Employed"/>
    <s v="M"/>
    <n v="59047"/>
    <s v="Suburban"/>
    <s v="Divorced"/>
    <n v="76"/>
    <n v="2"/>
    <n v="73"/>
    <n v="3"/>
    <n v="2"/>
    <s v="Personal Auto"/>
    <s v="Personal L3"/>
    <s v="Offer1"/>
    <x v="2"/>
    <n v="3648"/>
    <s v="Four-Door Car"/>
    <s v="Medsize"/>
  </r>
  <r>
    <x v="5528"/>
    <x v="2"/>
    <n v="1066263422"/>
    <s v="No"/>
    <x v="1"/>
    <x v="1"/>
    <s v="1/24/11"/>
    <s v="Employed"/>
    <s v="F"/>
    <n v="62409"/>
    <s v="Urban"/>
    <s v="Divorced"/>
    <n v="89"/>
    <n v="16"/>
    <n v="50"/>
    <n v="0"/>
    <n v="2"/>
    <s v="Personal Auto"/>
    <s v="Personal L2"/>
    <s v="Offer2"/>
    <x v="0"/>
    <n v="392686432"/>
    <s v="Four-Door Car"/>
    <s v="Small"/>
  </r>
  <r>
    <x v="5529"/>
    <x v="3"/>
    <n v="3861486269"/>
    <s v="Yes"/>
    <x v="1"/>
    <x v="1"/>
    <s v="1/6/11"/>
    <s v="Employed"/>
    <s v="F"/>
    <n v="93272"/>
    <s v="Urban"/>
    <s v="Married"/>
    <n v="95"/>
    <n v="3"/>
    <n v="54"/>
    <n v="0"/>
    <n v="1"/>
    <s v="Personal Auto"/>
    <s v="Personal L3"/>
    <s v="Offer2"/>
    <x v="3"/>
    <n v="281110788"/>
    <s v="Four-Door Car"/>
    <s v="Medsize"/>
  </r>
  <r>
    <x v="5530"/>
    <x v="3"/>
    <n v="9807829589"/>
    <s v="No"/>
    <x v="1"/>
    <x v="1"/>
    <s v="1/18/11"/>
    <s v="Unemployed"/>
    <s v="F"/>
    <n v="0"/>
    <s v="Suburban"/>
    <s v="Married"/>
    <n v="135"/>
    <n v="18"/>
    <n v="48"/>
    <n v="0"/>
    <n v="4"/>
    <s v="Personal Auto"/>
    <s v="Personal L3"/>
    <s v="Offer1"/>
    <x v="3"/>
    <n v="970456654"/>
    <s v="Sports Car"/>
    <s v="Medsize"/>
  </r>
  <r>
    <x v="5531"/>
    <x v="4"/>
    <n v="3252828464"/>
    <s v="No"/>
    <x v="1"/>
    <x v="0"/>
    <s v="1/29/11"/>
    <s v="Employed"/>
    <s v="M"/>
    <n v="20166"/>
    <s v="Suburban"/>
    <s v="Married"/>
    <n v="83"/>
    <n v="19"/>
    <n v="28"/>
    <n v="0"/>
    <n v="1"/>
    <s v="Personal Auto"/>
    <s v="Personal L3"/>
    <s v="Offer4"/>
    <x v="1"/>
    <n v="3984"/>
    <s v="Two-Door Car"/>
    <s v="Medsize"/>
  </r>
  <r>
    <x v="5532"/>
    <x v="0"/>
    <n v="2711899826"/>
    <s v="No"/>
    <x v="0"/>
    <x v="3"/>
    <s v="2/11/11"/>
    <s v="Unemployed"/>
    <s v="F"/>
    <n v="0"/>
    <s v="Suburban"/>
    <s v="Single"/>
    <n v="74"/>
    <n v="13"/>
    <n v="68"/>
    <n v="0"/>
    <n v="1"/>
    <s v="Personal Auto"/>
    <s v="Personal L1"/>
    <s v="Offer2"/>
    <x v="1"/>
    <n v="3552"/>
    <s v="Four-Door Car"/>
    <s v="Small"/>
  </r>
  <r>
    <x v="5533"/>
    <x v="3"/>
    <n v="2453570794"/>
    <s v="Yes"/>
    <x v="0"/>
    <x v="0"/>
    <s v="2/9/11"/>
    <s v="Medical Leave"/>
    <s v="M"/>
    <n v="29735"/>
    <s v="Suburban"/>
    <s v="Single"/>
    <n v="69"/>
    <n v="3"/>
    <n v="92"/>
    <n v="0"/>
    <n v="1"/>
    <s v="Personal Auto"/>
    <s v="Personal L2"/>
    <s v="Offer1"/>
    <x v="0"/>
    <n v="3312"/>
    <s v="Four-Door Car"/>
    <s v="Medsize"/>
  </r>
  <r>
    <x v="5534"/>
    <x v="3"/>
    <n v="1122828966"/>
    <s v="No"/>
    <x v="0"/>
    <x v="3"/>
    <s v="1/1/11"/>
    <s v="Unemployed"/>
    <s v="M"/>
    <n v="0"/>
    <s v="Suburban"/>
    <s v="Single"/>
    <n v="64"/>
    <n v="1"/>
    <n v="63"/>
    <n v="0"/>
    <n v="2"/>
    <s v="Corporate Auto"/>
    <s v="Corporate L3"/>
    <s v="Offer3"/>
    <x v="3"/>
    <n v="77283851"/>
    <s v="Four-Door Car"/>
    <s v="Medsize"/>
  </r>
  <r>
    <x v="5535"/>
    <x v="3"/>
    <n v="2302089147"/>
    <s v="No"/>
    <x v="0"/>
    <x v="3"/>
    <s v="1/17/11"/>
    <s v="Employed"/>
    <s v="F"/>
    <n v="97460"/>
    <s v="Suburban"/>
    <s v="Married"/>
    <n v="114"/>
    <n v="20"/>
    <n v="62"/>
    <n v="0"/>
    <n v="2"/>
    <s v="Personal Auto"/>
    <s v="Personal L3"/>
    <s v="Offer4"/>
    <x v="3"/>
    <n v="660135987"/>
    <s v="SUV"/>
    <s v="Medsize"/>
  </r>
  <r>
    <x v="5536"/>
    <x v="1"/>
    <n v="2458447909"/>
    <s v="No"/>
    <x v="0"/>
    <x v="1"/>
    <s v="1/21/11"/>
    <s v="Employed"/>
    <s v="M"/>
    <n v="57564"/>
    <s v="Suburban"/>
    <s v="Married"/>
    <n v="63"/>
    <n v="5"/>
    <n v="48"/>
    <n v="1"/>
    <n v="1"/>
    <s v="Personal Auto"/>
    <s v="Personal L1"/>
    <s v="Offer3"/>
    <x v="0"/>
    <n v="3024"/>
    <s v="Two-Door Car"/>
    <s v="Medsize"/>
  </r>
  <r>
    <x v="5537"/>
    <x v="1"/>
    <n v="1116007706"/>
    <s v="No"/>
    <x v="1"/>
    <x v="0"/>
    <s v="1/15/11"/>
    <s v="Employed"/>
    <s v="F"/>
    <n v="33232"/>
    <s v="Urban"/>
    <s v="Married"/>
    <n v="94"/>
    <n v="21"/>
    <n v="81"/>
    <n v="0"/>
    <n v="2"/>
    <s v="Special Auto"/>
    <s v="Special L2"/>
    <s v="Offer3"/>
    <x v="3"/>
    <n v="435527845"/>
    <s v="Four-Door Car"/>
    <s v="Medsize"/>
  </r>
  <r>
    <x v="5538"/>
    <x v="1"/>
    <n v="1311874322"/>
    <s v="No"/>
    <x v="2"/>
    <x v="1"/>
    <s v="2/9/11"/>
    <s v="Medical Leave"/>
    <s v="F"/>
    <n v="11854"/>
    <s v="Suburban"/>
    <s v="Married"/>
    <n v="113"/>
    <n v="19"/>
    <n v="64"/>
    <n v="0"/>
    <n v="2"/>
    <s v="Personal Auto"/>
    <s v="Personal L1"/>
    <s v="Offer1"/>
    <x v="1"/>
    <n v="807721213"/>
    <s v="Four-Door Car"/>
    <s v="Medsize"/>
  </r>
  <r>
    <x v="5539"/>
    <x v="3"/>
    <n v="6120185345"/>
    <s v="No"/>
    <x v="1"/>
    <x v="1"/>
    <s v="1/8/11"/>
    <s v="Medical Leave"/>
    <s v="F"/>
    <n v="23843"/>
    <s v="Urban"/>
    <s v="Married"/>
    <n v="79"/>
    <n v="1"/>
    <n v="42"/>
    <n v="0"/>
    <n v="5"/>
    <s v="Personal Auto"/>
    <s v="Personal L3"/>
    <s v="Offer3"/>
    <x v="3"/>
    <n v="344693511"/>
    <s v="Four-Door Car"/>
    <s v="Medsize"/>
  </r>
  <r>
    <x v="5540"/>
    <x v="1"/>
    <n v="1388103947"/>
    <s v="No"/>
    <x v="2"/>
    <x v="1"/>
    <s v="2/14/11"/>
    <s v="Disabled"/>
    <s v="F"/>
    <n v="17961"/>
    <s v="Urban"/>
    <s v="Married"/>
    <n v="181"/>
    <n v="28"/>
    <n v="51"/>
    <n v="0"/>
    <n v="3"/>
    <s v="Personal Auto"/>
    <s v="Personal L2"/>
    <s v="Offer2"/>
    <x v="0"/>
    <n v="476707749"/>
    <s v="Sports Car"/>
    <s v="Medsize"/>
  </r>
  <r>
    <x v="5541"/>
    <x v="3"/>
    <n v="4787472973"/>
    <s v="No"/>
    <x v="0"/>
    <x v="1"/>
    <s v="1/30/11"/>
    <s v="Unemployed"/>
    <s v="F"/>
    <n v="0"/>
    <s v="Suburban"/>
    <s v="Married"/>
    <n v="64"/>
    <n v="17"/>
    <n v="84"/>
    <n v="0"/>
    <n v="3"/>
    <s v="Personal Auto"/>
    <s v="Personal L2"/>
    <s v="Offer2"/>
    <x v="0"/>
    <n v="360110955"/>
    <s v="Four-Door Car"/>
    <s v="Medsize"/>
  </r>
  <r>
    <x v="5542"/>
    <x v="1"/>
    <n v="8177048957"/>
    <s v="No"/>
    <x v="0"/>
    <x v="1"/>
    <s v="2/12/11"/>
    <s v="Employed"/>
    <s v="F"/>
    <n v="54695"/>
    <s v="Suburban"/>
    <s v="Married"/>
    <n v="103"/>
    <n v="6"/>
    <n v="94"/>
    <n v="0"/>
    <n v="5"/>
    <s v="Personal Auto"/>
    <s v="Personal L3"/>
    <s v="Offer1"/>
    <x v="3"/>
    <n v="4944"/>
    <s v="SUV"/>
    <s v="Medsize"/>
  </r>
  <r>
    <x v="5543"/>
    <x v="3"/>
    <n v="3309248219"/>
    <s v="No"/>
    <x v="1"/>
    <x v="1"/>
    <s v="1/10/11"/>
    <s v="Employed"/>
    <s v="M"/>
    <n v="85632"/>
    <s v="Rural"/>
    <s v="Married"/>
    <n v="82"/>
    <n v="23"/>
    <n v="4"/>
    <n v="0"/>
    <n v="1"/>
    <s v="Personal Auto"/>
    <s v="Personal L3"/>
    <s v="Offer2"/>
    <x v="1"/>
    <n v="72574"/>
    <s v="Two-Door Car"/>
    <s v="Medsize"/>
  </r>
  <r>
    <x v="5544"/>
    <x v="3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Personal Auto"/>
    <s v="Personal L1"/>
    <s v="Offer1"/>
    <x v="1"/>
    <n v="6672"/>
    <s v="SUV"/>
    <s v="Medsize"/>
  </r>
  <r>
    <x v="5545"/>
    <x v="3"/>
    <n v="5120615661"/>
    <s v="No"/>
    <x v="1"/>
    <x v="3"/>
    <s v="2/12/11"/>
    <s v="Unemployed"/>
    <s v="F"/>
    <n v="0"/>
    <s v="Urban"/>
    <s v="Married"/>
    <n v="76"/>
    <n v="11"/>
    <n v="14"/>
    <n v="4"/>
    <n v="3"/>
    <s v="Personal Auto"/>
    <s v="Personal L3"/>
    <s v="Offer2"/>
    <x v="0"/>
    <n v="277220384"/>
    <s v="Four-Door Car"/>
    <s v="Medsize"/>
  </r>
  <r>
    <x v="5546"/>
    <x v="4"/>
    <n v="1925303441"/>
    <s v="No"/>
    <x v="2"/>
    <x v="3"/>
    <s v="2/7/11"/>
    <s v="Employed"/>
    <s v="F"/>
    <n v="39895"/>
    <s v="Urban"/>
    <s v="Married"/>
    <n v="160"/>
    <n v="32"/>
    <n v="45"/>
    <n v="0"/>
    <n v="2"/>
    <s v="Personal Auto"/>
    <s v="Personal L3"/>
    <s v="Offer3"/>
    <x v="0"/>
    <n v="765591167"/>
    <s v="SUV"/>
    <s v="Small"/>
  </r>
  <r>
    <x v="5547"/>
    <x v="0"/>
    <n v="6646749298"/>
    <s v="No"/>
    <x v="1"/>
    <x v="0"/>
    <s v="2/16/11"/>
    <s v="Employed"/>
    <s v="F"/>
    <n v="95815"/>
    <s v="Suburban"/>
    <s v="Married"/>
    <n v="82"/>
    <n v="6"/>
    <n v="95"/>
    <n v="0"/>
    <n v="3"/>
    <s v="Personal Auto"/>
    <s v="Personal L2"/>
    <s v="Offer3"/>
    <x v="1"/>
    <n v="3936"/>
    <s v="Four-Door Car"/>
    <s v="Small"/>
  </r>
  <r>
    <x v="5548"/>
    <x v="3"/>
    <n v="8742472473"/>
    <s v="No"/>
    <x v="0"/>
    <x v="3"/>
    <s v="1/2/11"/>
    <s v="Employed"/>
    <s v="F"/>
    <n v="37224"/>
    <s v="Suburban"/>
    <s v="Divorced"/>
    <n v="74"/>
    <n v="8"/>
    <n v="23"/>
    <n v="0"/>
    <n v="2"/>
    <s v="Personal Auto"/>
    <s v="Personal L2"/>
    <s v="Offer3"/>
    <x v="0"/>
    <n v="3552"/>
    <s v="Four-Door Car"/>
    <s v="Small"/>
  </r>
  <r>
    <x v="5549"/>
    <x v="3"/>
    <n v="8467369513"/>
    <s v="No"/>
    <x v="1"/>
    <x v="0"/>
    <s v="1/3/11"/>
    <s v="Unemployed"/>
    <s v="M"/>
    <n v="0"/>
    <s v="Suburban"/>
    <s v="Single"/>
    <n v="122"/>
    <n v="2"/>
    <n v="73"/>
    <n v="0"/>
    <n v="5"/>
    <s v="Personal Auto"/>
    <s v="Personal L1"/>
    <s v="Offer1"/>
    <x v="1"/>
    <n v="1100088685"/>
    <s v="SUV"/>
    <s v="Medsize"/>
  </r>
  <r>
    <x v="5550"/>
    <x v="2"/>
    <n v="6992531494"/>
    <s v="No"/>
    <x v="1"/>
    <x v="1"/>
    <s v="2/22/11"/>
    <s v="Employed"/>
    <s v="F"/>
    <n v="94652"/>
    <s v="Suburban"/>
    <s v="Married"/>
    <n v="86"/>
    <n v="18"/>
    <n v="88"/>
    <n v="0"/>
    <n v="3"/>
    <s v="Personal Auto"/>
    <s v="Personal L3"/>
    <s v="Offer1"/>
    <x v="3"/>
    <n v="4128"/>
    <s v="Four-Door Car"/>
    <s v="Medsize"/>
  </r>
  <r>
    <x v="5551"/>
    <x v="1"/>
    <n v="1303703339"/>
    <s v="No"/>
    <x v="0"/>
    <x v="0"/>
    <s v="2/22/11"/>
    <s v="Employed"/>
    <s v="F"/>
    <n v="28582"/>
    <s v="Suburban"/>
    <s v="Single"/>
    <n v="112"/>
    <n v="27"/>
    <n v="24"/>
    <n v="0"/>
    <n v="2"/>
    <s v="Personal Auto"/>
    <s v="Personal L2"/>
    <s v="Offer2"/>
    <x v="0"/>
    <n v="5376"/>
    <s v="Sports Car"/>
    <s v="Small"/>
  </r>
  <r>
    <x v="5552"/>
    <x v="2"/>
    <n v="1088378785"/>
    <s v="No"/>
    <x v="1"/>
    <x v="3"/>
    <s v="1/25/11"/>
    <s v="Employed"/>
    <s v="F"/>
    <n v="91123"/>
    <s v="Rural"/>
    <s v="Divorced"/>
    <n v="138"/>
    <n v="32"/>
    <n v="70"/>
    <n v="3"/>
    <n v="8"/>
    <s v="Corporate Auto"/>
    <s v="Corporate L1"/>
    <s v="Offer1"/>
    <x v="0"/>
    <n v="103462381"/>
    <s v="SUV"/>
    <s v="Medsize"/>
  </r>
  <r>
    <x v="5553"/>
    <x v="1"/>
    <n v="9114276632"/>
    <s v="No"/>
    <x v="2"/>
    <x v="0"/>
    <s v="2/24/11"/>
    <s v="Employed"/>
    <s v="M"/>
    <n v="85942"/>
    <s v="Rural"/>
    <s v="Married"/>
    <n v="116"/>
    <n v="16"/>
    <n v="36"/>
    <n v="2"/>
    <n v="5"/>
    <s v="Personal Auto"/>
    <s v="Personal L2"/>
    <s v="Offer3"/>
    <x v="0"/>
    <n v="79340118"/>
    <s v="Four-Door Car"/>
    <s v="Medsize"/>
  </r>
  <r>
    <x v="5554"/>
    <x v="2"/>
    <n v="3044253824"/>
    <s v="No"/>
    <x v="2"/>
    <x v="3"/>
    <s v="1/23/11"/>
    <s v="Employed"/>
    <s v="F"/>
    <n v="64321"/>
    <s v="Rural"/>
    <s v="Divorced"/>
    <n v="253"/>
    <n v="4"/>
    <n v="75"/>
    <n v="0"/>
    <n v="2"/>
    <s v="Personal Auto"/>
    <s v="Personal L3"/>
    <s v="Offer1"/>
    <x v="0"/>
    <n v="422438297"/>
    <s v="Luxury SUV"/>
    <s v="Medsize"/>
  </r>
  <r>
    <x v="5555"/>
    <x v="1"/>
    <n v="5104354719"/>
    <s v="No"/>
    <x v="0"/>
    <x v="4"/>
    <s v="1/31/11"/>
    <s v="Employed"/>
    <s v="M"/>
    <n v="77025"/>
    <s v="Suburban"/>
    <s v="Single"/>
    <n v="64"/>
    <n v="18"/>
    <n v="44"/>
    <n v="2"/>
    <n v="3"/>
    <s v="Personal Auto"/>
    <s v="Personal L1"/>
    <s v="Offer1"/>
    <x v="0"/>
    <n v="380917107"/>
    <s v="Two-Door Car"/>
    <s v="Medsize"/>
  </r>
  <r>
    <x v="5556"/>
    <x v="4"/>
    <n v="2174111987"/>
    <s v="No"/>
    <x v="0"/>
    <x v="3"/>
    <s v="2/13/11"/>
    <s v="Retired"/>
    <s v="M"/>
    <n v="16997"/>
    <s v="Suburban"/>
    <s v="Married"/>
    <n v="65"/>
    <n v="35"/>
    <n v="62"/>
    <n v="3"/>
    <n v="1"/>
    <s v="Personal Auto"/>
    <s v="Personal L1"/>
    <s v="Offer2"/>
    <x v="3"/>
    <n v="468"/>
    <s v="Two-Door Car"/>
    <s v="Medsize"/>
  </r>
  <r>
    <x v="5557"/>
    <x v="3"/>
    <n v="9890210998"/>
    <s v="No"/>
    <x v="1"/>
    <x v="0"/>
    <s v="2/19/11"/>
    <s v="Employed"/>
    <s v="M"/>
    <n v="52408"/>
    <s v="Rural"/>
    <s v="Married"/>
    <n v="125"/>
    <n v="13"/>
    <n v="12"/>
    <n v="0"/>
    <n v="9"/>
    <s v="Personal Auto"/>
    <s v="Personal L1"/>
    <s v="Offer1"/>
    <x v="0"/>
    <n v="179125777"/>
    <s v="Sports Car"/>
    <s v="Medsize"/>
  </r>
  <r>
    <x v="5558"/>
    <x v="3"/>
    <n v="8719125849"/>
    <s v="No"/>
    <x v="2"/>
    <x v="0"/>
    <s v="2/15/11"/>
    <s v="Unemployed"/>
    <s v="M"/>
    <n v="0"/>
    <s v="Suburban"/>
    <s v="Married"/>
    <n v="116"/>
    <n v="7"/>
    <n v="73"/>
    <n v="1"/>
    <n v="7"/>
    <s v="Personal Auto"/>
    <s v="Personal L3"/>
    <s v="Offer2"/>
    <x v="3"/>
    <n v="5568"/>
    <s v="Four-Door Car"/>
    <s v="Large"/>
  </r>
  <r>
    <x v="5559"/>
    <x v="2"/>
    <n v="8516751366"/>
    <s v="No"/>
    <x v="0"/>
    <x v="0"/>
    <s v="2/19/11"/>
    <s v="Employed"/>
    <s v="M"/>
    <n v="37573"/>
    <s v="Suburban"/>
    <s v="Married"/>
    <n v="112"/>
    <n v="3"/>
    <n v="21"/>
    <n v="3"/>
    <n v="3"/>
    <s v="Corporate Auto"/>
    <s v="Corporate L2"/>
    <s v="Offer1"/>
    <x v="1"/>
    <n v="5376"/>
    <s v="SUV"/>
    <s v="Medsize"/>
  </r>
  <r>
    <x v="5560"/>
    <x v="2"/>
    <n v="1160684868"/>
    <s v="No"/>
    <x v="1"/>
    <x v="3"/>
    <s v="2/11/11"/>
    <s v="Employed"/>
    <s v="F"/>
    <n v="45893"/>
    <s v="Suburban"/>
    <s v="Married"/>
    <n v="97"/>
    <n v="3"/>
    <n v="75"/>
    <n v="0"/>
    <n v="2"/>
    <s v="Personal Auto"/>
    <s v="Personal L1"/>
    <s v="Offer2"/>
    <x v="1"/>
    <n v="4656"/>
    <s v="Two-Door Car"/>
    <s v="Medsize"/>
  </r>
  <r>
    <x v="5561"/>
    <x v="3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Corporate Auto"/>
    <s v="Corporate L3"/>
    <s v="Offer1"/>
    <x v="0"/>
    <n v="4608"/>
    <s v="Four-Door Car"/>
    <s v="Large"/>
  </r>
  <r>
    <x v="5562"/>
    <x v="2"/>
    <n v="3303090814"/>
    <s v="No"/>
    <x v="1"/>
    <x v="1"/>
    <s v="2/28/11"/>
    <s v="Employed"/>
    <s v="M"/>
    <n v="29385"/>
    <s v="Suburban"/>
    <s v="Single"/>
    <n v="88"/>
    <n v="18"/>
    <n v="8"/>
    <n v="2"/>
    <n v="1"/>
    <s v="Personal Auto"/>
    <s v="Personal L2"/>
    <s v="Offer1"/>
    <x v="0"/>
    <n v="4224"/>
    <s v="Two-Door Car"/>
    <s v="Small"/>
  </r>
  <r>
    <x v="5563"/>
    <x v="3"/>
    <n v="8888875454"/>
    <s v="No"/>
    <x v="1"/>
    <x v="1"/>
    <s v="1/28/11"/>
    <s v="Employed"/>
    <s v="M"/>
    <n v="21509"/>
    <s v="Suburban"/>
    <s v="Single"/>
    <n v="81"/>
    <n v="24"/>
    <n v="24"/>
    <n v="1"/>
    <n v="2"/>
    <s v="Personal Auto"/>
    <s v="Personal L1"/>
    <s v="Offer4"/>
    <x v="0"/>
    <n v="413492922"/>
    <s v="Two-Door Car"/>
    <s v="Medsize"/>
  </r>
  <r>
    <x v="5564"/>
    <x v="1"/>
    <n v="817350314"/>
    <s v="No"/>
    <x v="0"/>
    <x v="0"/>
    <s v="1/28/11"/>
    <s v="Employed"/>
    <s v="F"/>
    <n v="68144"/>
    <s v="Suburban"/>
    <s v="Married"/>
    <n v="70"/>
    <n v="29"/>
    <n v="98"/>
    <n v="4"/>
    <n v="2"/>
    <s v="Personal Auto"/>
    <s v="Personal L1"/>
    <s v="Offer1"/>
    <x v="2"/>
    <n v="336"/>
    <s v="Four-Door Car"/>
    <s v="Large"/>
  </r>
  <r>
    <x v="5565"/>
    <x v="2"/>
    <n v="4923950434"/>
    <s v="No"/>
    <x v="0"/>
    <x v="0"/>
    <s v="1/30/11"/>
    <s v="Employed"/>
    <s v="M"/>
    <n v="31093"/>
    <s v="Suburban"/>
    <s v="Married"/>
    <n v="63"/>
    <n v="3"/>
    <n v="78"/>
    <n v="0"/>
    <n v="3"/>
    <s v="Personal Auto"/>
    <s v="Personal L2"/>
    <s v="Offer2"/>
    <x v="3"/>
    <n v="3024"/>
    <s v="Four-Door Car"/>
    <s v="Medsize"/>
  </r>
  <r>
    <x v="5566"/>
    <x v="1"/>
    <n v="2823501795"/>
    <s v="No"/>
    <x v="0"/>
    <x v="3"/>
    <s v="2/28/11"/>
    <s v="Employed"/>
    <s v="M"/>
    <n v="24350"/>
    <s v="Suburban"/>
    <s v="Married"/>
    <n v="73"/>
    <n v="6"/>
    <n v="89"/>
    <n v="3"/>
    <n v="1"/>
    <s v="Corporate Auto"/>
    <s v="Corporate L2"/>
    <s v="Offer2"/>
    <x v="3"/>
    <n v="3504"/>
    <s v="Four-Door Car"/>
    <s v="Medsize"/>
  </r>
  <r>
    <x v="5567"/>
    <x v="0"/>
    <n v="7824372789"/>
    <s v="No"/>
    <x v="0"/>
    <x v="1"/>
    <s v="1/18/11"/>
    <s v="Employed"/>
    <s v="M"/>
    <n v="32823"/>
    <s v="Suburban"/>
    <s v="Married"/>
    <n v="100"/>
    <n v="1"/>
    <n v="36"/>
    <n v="0"/>
    <n v="8"/>
    <s v="Personal Auto"/>
    <s v="Personal L3"/>
    <s v="Offer2"/>
    <x v="0"/>
    <n v="480"/>
    <s v="SUV"/>
    <s v="Medsize"/>
  </r>
  <r>
    <x v="5568"/>
    <x v="0"/>
    <n v="8311854644"/>
    <s v="No"/>
    <x v="0"/>
    <x v="1"/>
    <s v="2/27/11"/>
    <s v="Employed"/>
    <s v="M"/>
    <n v="44843"/>
    <s v="Urban"/>
    <s v="Single"/>
    <n v="105"/>
    <n v="14"/>
    <n v="34"/>
    <n v="0"/>
    <n v="3"/>
    <s v="Personal Auto"/>
    <s v="Personal L2"/>
    <s v="Offer1"/>
    <x v="3"/>
    <n v="391419263"/>
    <s v="SUV"/>
    <s v="Medsize"/>
  </r>
  <r>
    <x v="5569"/>
    <x v="4"/>
    <n v="5384532684"/>
    <s v="No"/>
    <x v="0"/>
    <x v="2"/>
    <s v="2/12/11"/>
    <s v="Employed"/>
    <s v="F"/>
    <n v="59364"/>
    <s v="Suburban"/>
    <s v="Married"/>
    <n v="67"/>
    <n v="25"/>
    <n v="56"/>
    <n v="0"/>
    <n v="5"/>
    <s v="Corporate Auto"/>
    <s v="Corporate L1"/>
    <s v="Offer4"/>
    <x v="0"/>
    <n v="3216"/>
    <s v="Four-Door Car"/>
    <s v="Small"/>
  </r>
  <r>
    <x v="5570"/>
    <x v="4"/>
    <n v="3978665051"/>
    <s v="No"/>
    <x v="1"/>
    <x v="1"/>
    <s v="2/4/11"/>
    <s v="Employed"/>
    <s v="M"/>
    <n v="39101"/>
    <s v="Rural"/>
    <s v="Married"/>
    <n v="99"/>
    <n v="34"/>
    <n v="24"/>
    <n v="0"/>
    <n v="1"/>
    <s v="Personal Auto"/>
    <s v="Personal L3"/>
    <s v="Offer3"/>
    <x v="3"/>
    <n v="167174678"/>
    <s v="Four-Door Car"/>
    <s v="Medsize"/>
  </r>
  <r>
    <x v="5571"/>
    <x v="3"/>
    <n v="6237507291"/>
    <s v="No"/>
    <x v="1"/>
    <x v="3"/>
    <s v="1/24/11"/>
    <s v="Unemployed"/>
    <s v="M"/>
    <n v="0"/>
    <s v="Suburban"/>
    <s v="Married"/>
    <n v="90"/>
    <n v="2"/>
    <n v="46"/>
    <n v="1"/>
    <n v="3"/>
    <s v="Personal Auto"/>
    <s v="Personal L3"/>
    <s v="Offer4"/>
    <x v="0"/>
    <n v="432"/>
    <s v="Two-Door Car"/>
    <s v="Medsize"/>
  </r>
  <r>
    <x v="5572"/>
    <x v="0"/>
    <n v="6969880958"/>
    <s v="No"/>
    <x v="1"/>
    <x v="3"/>
    <s v="2/14/11"/>
    <s v="Disabled"/>
    <s v="F"/>
    <n v="27604"/>
    <s v="Suburban"/>
    <s v="Married"/>
    <n v="92"/>
    <n v="20"/>
    <n v="45"/>
    <n v="1"/>
    <n v="9"/>
    <s v="Corporate Auto"/>
    <s v="Corporate L3"/>
    <s v="Offer2"/>
    <x v="0"/>
    <n v="4416"/>
    <s v="Two-Door Car"/>
    <s v="Medsize"/>
  </r>
  <r>
    <x v="5573"/>
    <x v="3"/>
    <n v="5024029643"/>
    <s v="No"/>
    <x v="0"/>
    <x v="3"/>
    <s v="1/18/11"/>
    <s v="Employed"/>
    <s v="F"/>
    <n v="91603"/>
    <s v="Suburban"/>
    <s v="Married"/>
    <n v="64"/>
    <n v="18"/>
    <n v="37"/>
    <n v="5"/>
    <n v="8"/>
    <s v="Personal Auto"/>
    <s v="Personal L2"/>
    <s v="Offer2"/>
    <x v="2"/>
    <n v="3072"/>
    <s v="Four-Door Car"/>
    <s v="Large"/>
  </r>
  <r>
    <x v="5574"/>
    <x v="0"/>
    <n v="8414080425"/>
    <s v="No"/>
    <x v="0"/>
    <x v="2"/>
    <s v="2/7/11"/>
    <s v="Employed"/>
    <s v="F"/>
    <n v="59828"/>
    <s v="Suburban"/>
    <s v="Married"/>
    <n v="104"/>
    <n v="25"/>
    <n v="49"/>
    <n v="0"/>
    <n v="8"/>
    <s v="Personal Auto"/>
    <s v="Personal L1"/>
    <s v="Offer1"/>
    <x v="1"/>
    <n v="4992"/>
    <s v="SUV"/>
    <s v="Large"/>
  </r>
  <r>
    <x v="5575"/>
    <x v="2"/>
    <n v="2801562831"/>
    <s v="No"/>
    <x v="0"/>
    <x v="1"/>
    <s v="2/18/11"/>
    <s v="Employed"/>
    <s v="M"/>
    <n v="33247"/>
    <s v="Urban"/>
    <s v="Married"/>
    <n v="72"/>
    <n v="26"/>
    <n v="47"/>
    <n v="0"/>
    <n v="1"/>
    <s v="Special Auto"/>
    <s v="Special L3"/>
    <s v="Offer2"/>
    <x v="2"/>
    <n v="284956298"/>
    <s v="Four-Door Car"/>
    <s v="Medsize"/>
  </r>
  <r>
    <x v="5576"/>
    <x v="3"/>
    <n v="5010917847"/>
    <s v="No"/>
    <x v="1"/>
    <x v="1"/>
    <s v="2/21/11"/>
    <s v="Employed"/>
    <s v="M"/>
    <n v="45867"/>
    <s v="Suburban"/>
    <s v="Married"/>
    <n v="126"/>
    <n v="31"/>
    <n v="12"/>
    <n v="0"/>
    <n v="1"/>
    <s v="Personal Auto"/>
    <s v="Personal L2"/>
    <s v="Offer1"/>
    <x v="0"/>
    <n v="6048"/>
    <s v="Sports Car"/>
    <s v="Medsize"/>
  </r>
  <r>
    <x v="5577"/>
    <x v="3"/>
    <n v="4997780688"/>
    <s v="No"/>
    <x v="0"/>
    <x v="1"/>
    <s v="2/16/11"/>
    <s v="Employed"/>
    <s v="F"/>
    <n v="54827"/>
    <s v="Rural"/>
    <s v="Single"/>
    <n v="64"/>
    <n v="17"/>
    <n v="88"/>
    <n v="0"/>
    <n v="3"/>
    <s v="Personal Auto"/>
    <s v="Personal L3"/>
    <s v="Offer1"/>
    <x v="3"/>
    <n v="132947215"/>
    <s v="Four-Door Car"/>
    <s v="Large"/>
  </r>
  <r>
    <x v="5578"/>
    <x v="3"/>
    <n v="2236085718"/>
    <s v="No"/>
    <x v="0"/>
    <x v="0"/>
    <s v="2/21/11"/>
    <s v="Unemployed"/>
    <s v="F"/>
    <n v="0"/>
    <s v="Suburban"/>
    <s v="Married"/>
    <n v="64"/>
    <n v="12"/>
    <n v="56"/>
    <n v="3"/>
    <n v="1"/>
    <s v="Corporate Auto"/>
    <s v="Corporate L1"/>
    <s v="Offer4"/>
    <x v="1"/>
    <n v="3072"/>
    <s v="Two-Door Car"/>
    <s v="Medsize"/>
  </r>
  <r>
    <x v="5579"/>
    <x v="1"/>
    <n v="1093473726"/>
    <s v="No"/>
    <x v="1"/>
    <x v="0"/>
    <s v="2/13/11"/>
    <s v="Employed"/>
    <s v="M"/>
    <n v="47170"/>
    <s v="Suburban"/>
    <s v="Married"/>
    <n v="139"/>
    <n v="4"/>
    <n v="57"/>
    <n v="0"/>
    <n v="3"/>
    <s v="Corporate Auto"/>
    <s v="Corporate L3"/>
    <s v="Offer3"/>
    <x v="0"/>
    <n v="6672"/>
    <s v="Sports Car"/>
    <s v="Medsize"/>
  </r>
  <r>
    <x v="5580"/>
    <x v="3"/>
    <n v="3289132998"/>
    <s v="No"/>
    <x v="1"/>
    <x v="0"/>
    <s v="2/26/11"/>
    <s v="Employed"/>
    <s v="F"/>
    <n v="21947"/>
    <s v="Urban"/>
    <s v="Married"/>
    <n v="83"/>
    <n v="17"/>
    <n v="66"/>
    <n v="0"/>
    <n v="1"/>
    <s v="Personal Auto"/>
    <s v="Personal L1"/>
    <s v="Offer3"/>
    <x v="3"/>
    <n v="36690936"/>
    <s v="Four-Door Car"/>
    <s v="Medsize"/>
  </r>
  <r>
    <x v="5581"/>
    <x v="4"/>
    <n v="1401410119"/>
    <s v="No"/>
    <x v="0"/>
    <x v="1"/>
    <s v="2/13/11"/>
    <s v="Employed"/>
    <s v="F"/>
    <n v="39018"/>
    <s v="Suburban"/>
    <s v="Married"/>
    <n v="117"/>
    <n v="11"/>
    <n v="94"/>
    <n v="0"/>
    <n v="2"/>
    <s v="Personal Auto"/>
    <s v="Personal L2"/>
    <s v="Offer3"/>
    <x v="3"/>
    <n v="5616"/>
    <s v="SUV"/>
    <s v="Small"/>
  </r>
  <r>
    <x v="5582"/>
    <x v="1"/>
    <n v="5604330774"/>
    <s v="No"/>
    <x v="0"/>
    <x v="2"/>
    <s v="2/19/11"/>
    <s v="Employed"/>
    <s v="M"/>
    <n v="20252"/>
    <s v="Urban"/>
    <s v="Married"/>
    <n v="71"/>
    <n v="0"/>
    <n v="64"/>
    <n v="0"/>
    <n v="3"/>
    <s v="Personal Auto"/>
    <s v="Personal L3"/>
    <s v="Offer2"/>
    <x v="1"/>
    <n v="198227061"/>
    <s v="Four-Door Car"/>
    <s v="Medsize"/>
  </r>
  <r>
    <x v="5583"/>
    <x v="4"/>
    <n v="2912235077"/>
    <s v="No"/>
    <x v="1"/>
    <x v="0"/>
    <s v="1/23/11"/>
    <s v="Unemployed"/>
    <s v="M"/>
    <n v="0"/>
    <s v="Suburban"/>
    <s v="Single"/>
    <n v="88"/>
    <n v="29"/>
    <n v="81"/>
    <n v="0"/>
    <n v="1"/>
    <s v="Personal Auto"/>
    <s v="Personal L1"/>
    <s v="Offer3"/>
    <x v="0"/>
    <n v="6336"/>
    <s v="Four-Door Car"/>
    <s v="Medsize"/>
  </r>
  <r>
    <x v="5584"/>
    <x v="4"/>
    <n v="5616845326"/>
    <s v="No"/>
    <x v="0"/>
    <x v="2"/>
    <s v="1/26/11"/>
    <s v="Employed"/>
    <s v="M"/>
    <n v="48602"/>
    <s v="Suburban"/>
    <s v="Married"/>
    <n v="70"/>
    <n v="30"/>
    <n v="46"/>
    <n v="0"/>
    <n v="5"/>
    <s v="Corporate Auto"/>
    <s v="Corporate L3"/>
    <s v="Offer3"/>
    <x v="0"/>
    <n v="487884823"/>
    <s v="Two-Door Car"/>
    <s v="Small"/>
  </r>
  <r>
    <x v="5585"/>
    <x v="3"/>
    <n v="7504685954"/>
    <s v="No"/>
    <x v="0"/>
    <x v="0"/>
    <s v="2/1/11"/>
    <s v="Employed"/>
    <s v="F"/>
    <n v="97849"/>
    <s v="Urban"/>
    <s v="Married"/>
    <n v="62"/>
    <n v="32"/>
    <n v="45"/>
    <n v="0"/>
    <n v="2"/>
    <s v="Special Auto"/>
    <s v="Special L3"/>
    <s v="Offer4"/>
    <x v="0"/>
    <n v="183117146"/>
    <s v="Four-Door Car"/>
    <s v="Small"/>
  </r>
  <r>
    <x v="5586"/>
    <x v="4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Personal Auto"/>
    <s v="Personal L1"/>
    <s v="Offer2"/>
    <x v="1"/>
    <n v="19575683"/>
    <s v="Two-Door Car"/>
    <s v="Large"/>
  </r>
  <r>
    <x v="5587"/>
    <x v="4"/>
    <n v="2959819985"/>
    <s v="No"/>
    <x v="0"/>
    <x v="0"/>
    <s v="2/27/11"/>
    <s v="Employed"/>
    <s v="F"/>
    <n v="69746"/>
    <s v="Urban"/>
    <s v="Divorced"/>
    <n v="74"/>
    <n v="17"/>
    <n v="91"/>
    <n v="0"/>
    <n v="1"/>
    <s v="Personal Auto"/>
    <s v="Personal L1"/>
    <s v="Offer1"/>
    <x v="1"/>
    <n v="225032781"/>
    <s v="Four-Door Car"/>
    <s v="Medsize"/>
  </r>
  <r>
    <x v="5588"/>
    <x v="3"/>
    <n v="7725535708"/>
    <s v="No"/>
    <x v="1"/>
    <x v="0"/>
    <s v="2/7/11"/>
    <s v="Employed"/>
    <s v="M"/>
    <n v="96748"/>
    <s v="Suburban"/>
    <s v="Married"/>
    <n v="96"/>
    <n v="13"/>
    <n v="68"/>
    <n v="0"/>
    <n v="9"/>
    <s v="Personal Auto"/>
    <s v="Personal L3"/>
    <s v="Offer2"/>
    <x v="3"/>
    <n v="4608"/>
    <s v="Two-Door Car"/>
    <s v="Medsize"/>
  </r>
  <r>
    <x v="5589"/>
    <x v="4"/>
    <n v="1324863735"/>
    <s v="No"/>
    <x v="2"/>
    <x v="0"/>
    <s v="1/5/11"/>
    <s v="Employed"/>
    <s v="M"/>
    <n v="25074"/>
    <s v="Suburban"/>
    <s v="Married"/>
    <n v="112"/>
    <n v="17"/>
    <n v="8"/>
    <n v="0"/>
    <n v="2"/>
    <s v="Personal Auto"/>
    <s v="Personal L1"/>
    <s v="Offer1"/>
    <x v="3"/>
    <n v="5376"/>
    <s v="Two-Door Car"/>
    <s v="Medsize"/>
  </r>
  <r>
    <x v="5590"/>
    <x v="2"/>
    <n v="2717781848"/>
    <s v="No"/>
    <x v="0"/>
    <x v="2"/>
    <s v="1/21/11"/>
    <s v="Employed"/>
    <s v="M"/>
    <n v="66463"/>
    <s v="Suburban"/>
    <s v="Married"/>
    <n v="68"/>
    <n v="28"/>
    <n v="80"/>
    <n v="0"/>
    <n v="1"/>
    <s v="Personal Auto"/>
    <s v="Personal L3"/>
    <s v="Offer2"/>
    <x v="0"/>
    <n v="3264"/>
    <s v="Two-Door Car"/>
    <s v="Small"/>
  </r>
  <r>
    <x v="5591"/>
    <x v="0"/>
    <n v="2734149158"/>
    <s v="No"/>
    <x v="0"/>
    <x v="3"/>
    <s v="2/2/11"/>
    <s v="Employed"/>
    <s v="M"/>
    <n v="34865"/>
    <s v="Urban"/>
    <s v="Married"/>
    <n v="69"/>
    <n v="15"/>
    <n v="16"/>
    <n v="0"/>
    <n v="1"/>
    <s v="Corporate Auto"/>
    <s v="Corporate L1"/>
    <s v="Offer3"/>
    <x v="1"/>
    <n v="255946801"/>
    <s v="Four-Door Car"/>
    <s v="Medsize"/>
  </r>
  <r>
    <x v="5592"/>
    <x v="3"/>
    <n v="9199388961"/>
    <s v="No"/>
    <x v="2"/>
    <x v="1"/>
    <s v="1/3/11"/>
    <s v="Employed"/>
    <s v="M"/>
    <n v="37399"/>
    <s v="Urban"/>
    <s v="Married"/>
    <n v="116"/>
    <n v="30"/>
    <n v="22"/>
    <n v="0"/>
    <n v="3"/>
    <s v="Personal Auto"/>
    <s v="Personal L3"/>
    <s v="Offer1"/>
    <x v="1"/>
    <n v="392826082"/>
    <s v="Four-Door Car"/>
    <s v="Medsize"/>
  </r>
  <r>
    <x v="5593"/>
    <x v="3"/>
    <n v="2904971315"/>
    <s v="No"/>
    <x v="2"/>
    <x v="1"/>
    <s v="2/20/11"/>
    <s v="Disabled"/>
    <s v="M"/>
    <n v="21070"/>
    <s v="Suburban"/>
    <s v="Divorced"/>
    <n v="195"/>
    <n v="6"/>
    <n v="47"/>
    <n v="0"/>
    <n v="2"/>
    <s v="Corporate Auto"/>
    <s v="Corporate L3"/>
    <s v="Offer1"/>
    <x v="1"/>
    <n v="1404"/>
    <s v="Sports Car"/>
    <s v="Small"/>
  </r>
  <r>
    <x v="5594"/>
    <x v="4"/>
    <n v="4956620638"/>
    <s v="No"/>
    <x v="0"/>
    <x v="0"/>
    <s v="2/9/11"/>
    <s v="Employed"/>
    <s v="F"/>
    <n v="31562"/>
    <s v="Suburban"/>
    <s v="Married"/>
    <n v="66"/>
    <n v="9"/>
    <n v="5"/>
    <n v="4"/>
    <n v="7"/>
    <s v="Personal Auto"/>
    <s v="Personal L2"/>
    <s v="Offer4"/>
    <x v="3"/>
    <n v="3168"/>
    <s v="Four-Door Car"/>
    <s v="Medsize"/>
  </r>
  <r>
    <x v="5595"/>
    <x v="3"/>
    <n v="5574959174"/>
    <s v="No"/>
    <x v="0"/>
    <x v="2"/>
    <s v="2/23/11"/>
    <s v="Employed"/>
    <s v="F"/>
    <n v="54684"/>
    <s v="Suburban"/>
    <s v="Divorced"/>
    <n v="71"/>
    <n v="28"/>
    <n v="49"/>
    <n v="2"/>
    <n v="3"/>
    <s v="Personal Auto"/>
    <s v="Personal L3"/>
    <s v="Offer3"/>
    <x v="0"/>
    <n v="487070965"/>
    <s v="Four-Door Car"/>
    <s v="Small"/>
  </r>
  <r>
    <x v="5596"/>
    <x v="4"/>
    <n v="9192592887"/>
    <s v="No"/>
    <x v="0"/>
    <x v="3"/>
    <s v="2/8/11"/>
    <s v="Employed"/>
    <s v="M"/>
    <n v="37388"/>
    <s v="Suburban"/>
    <s v="Married"/>
    <n v="117"/>
    <n v="30"/>
    <n v="21"/>
    <n v="0"/>
    <n v="5"/>
    <s v="Corporate Auto"/>
    <s v="Corporate L1"/>
    <s v="Offer4"/>
    <x v="3"/>
    <n v="5616"/>
    <s v="SUV"/>
    <s v="Medsize"/>
  </r>
  <r>
    <x v="5597"/>
    <x v="2"/>
    <n v="3878770231"/>
    <s v="No"/>
    <x v="1"/>
    <x v="0"/>
    <s v="2/5/11"/>
    <s v="Employed"/>
    <s v="F"/>
    <n v="84981"/>
    <s v="Rural"/>
    <s v="Married"/>
    <n v="96"/>
    <n v="6"/>
    <n v="96"/>
    <n v="0"/>
    <n v="1"/>
    <s v="Personal Auto"/>
    <s v="Personal L3"/>
    <s v="Offer1"/>
    <x v="0"/>
    <n v="4719043"/>
    <s v="Four-Door Car"/>
    <s v="Small"/>
  </r>
  <r>
    <x v="5598"/>
    <x v="2"/>
    <n v="4419116971"/>
    <s v="No"/>
    <x v="2"/>
    <x v="2"/>
    <s v="2/21/11"/>
    <s v="Medical Leave"/>
    <s v="M"/>
    <n v="24046"/>
    <s v="Suburban"/>
    <s v="Married"/>
    <n v="116"/>
    <n v="27"/>
    <n v="47"/>
    <n v="0"/>
    <n v="1"/>
    <s v="Personal Auto"/>
    <s v="Personal L2"/>
    <s v="Offer4"/>
    <x v="0"/>
    <n v="5568"/>
    <s v="Two-Door Car"/>
    <s v="Small"/>
  </r>
  <r>
    <x v="5599"/>
    <x v="3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Personal Auto"/>
    <s v="Personal L3"/>
    <s v="Offer2"/>
    <x v="0"/>
    <n v="6384"/>
    <s v="SUV"/>
    <s v="Medsize"/>
  </r>
  <r>
    <x v="5600"/>
    <x v="4"/>
    <n v="9101523916"/>
    <s v="No"/>
    <x v="0"/>
    <x v="1"/>
    <s v="2/8/11"/>
    <s v="Employed"/>
    <s v="M"/>
    <n v="48029"/>
    <s v="Suburban"/>
    <s v="Divorced"/>
    <n v="116"/>
    <n v="9"/>
    <n v="79"/>
    <n v="0"/>
    <n v="7"/>
    <s v="Personal Auto"/>
    <s v="Personal L2"/>
    <s v="Offer2"/>
    <x v="0"/>
    <n v="5568"/>
    <s v="SUV"/>
    <s v="Medsize"/>
  </r>
  <r>
    <x v="5601"/>
    <x v="1"/>
    <n v="7609089616"/>
    <s v="No"/>
    <x v="0"/>
    <x v="0"/>
    <s v="1/10/11"/>
    <s v="Disabled"/>
    <s v="M"/>
    <n v="16233"/>
    <s v="Suburban"/>
    <s v="Married"/>
    <n v="197"/>
    <n v="17"/>
    <n v="68"/>
    <n v="0"/>
    <n v="1"/>
    <s v="Personal Auto"/>
    <s v="Personal L1"/>
    <s v="Offer4"/>
    <x v="2"/>
    <n v="14184"/>
    <s v="Luxury Car"/>
    <s v="Medsize"/>
  </r>
  <r>
    <x v="5602"/>
    <x v="1"/>
    <n v="2668662697"/>
    <s v="No"/>
    <x v="0"/>
    <x v="1"/>
    <s v="1/12/11"/>
    <s v="Employed"/>
    <s v="M"/>
    <n v="30718"/>
    <s v="Suburban"/>
    <s v="Married"/>
    <n v="67"/>
    <n v="26"/>
    <n v="49"/>
    <n v="1"/>
    <n v="1"/>
    <s v="Personal Auto"/>
    <s v="Personal L3"/>
    <s v="Offer1"/>
    <x v="1"/>
    <n v="3216"/>
    <s v="Two-Door Car"/>
    <s v="Medsize"/>
  </r>
  <r>
    <x v="5603"/>
    <x v="4"/>
    <n v="5141976413"/>
    <s v="No"/>
    <x v="0"/>
    <x v="3"/>
    <s v="2/22/11"/>
    <s v="Employed"/>
    <s v="M"/>
    <n v="60277"/>
    <s v="Rural"/>
    <s v="Married"/>
    <n v="65"/>
    <n v="32"/>
    <n v="19"/>
    <n v="0"/>
    <n v="7"/>
    <s v="Personal Auto"/>
    <s v="Personal L1"/>
    <s v="Offer3"/>
    <x v="2"/>
    <n v="146390518"/>
    <s v="Four-Door Car"/>
    <s v="Medsize"/>
  </r>
  <r>
    <x v="5604"/>
    <x v="3"/>
    <n v="745149202"/>
    <s v="No"/>
    <x v="0"/>
    <x v="0"/>
    <s v="1/24/11"/>
    <s v="Unemployed"/>
    <s v="M"/>
    <n v="0"/>
    <s v="Suburban"/>
    <s v="Single"/>
    <n v="107"/>
    <n v="6"/>
    <n v="63"/>
    <n v="0"/>
    <n v="8"/>
    <s v="Personal Auto"/>
    <s v="Personal L3"/>
    <s v="Offer1"/>
    <x v="0"/>
    <n v="7704"/>
    <s v="SUV"/>
    <s v="Medsize"/>
  </r>
  <r>
    <x v="5605"/>
    <x v="1"/>
    <n v="2620167098"/>
    <s v="No"/>
    <x v="0"/>
    <x v="0"/>
    <s v="1/25/11"/>
    <s v="Employed"/>
    <s v="M"/>
    <n v="31911"/>
    <s v="Urban"/>
    <s v="Single"/>
    <n v="68"/>
    <n v="13"/>
    <n v="65"/>
    <n v="0"/>
    <n v="1"/>
    <s v="Personal Auto"/>
    <s v="Personal L3"/>
    <s v="Offer1"/>
    <x v="3"/>
    <n v="245893663"/>
    <s v="Four-Door Car"/>
    <s v="Medsize"/>
  </r>
  <r>
    <x v="5606"/>
    <x v="2"/>
    <n v="4909844198"/>
    <s v="No"/>
    <x v="0"/>
    <x v="0"/>
    <s v="2/28/11"/>
    <s v="Employed"/>
    <s v="F"/>
    <n v="61402"/>
    <s v="Urban"/>
    <s v="Divorced"/>
    <n v="62"/>
    <n v="1"/>
    <n v="69"/>
    <n v="0"/>
    <n v="3"/>
    <s v="Personal Auto"/>
    <s v="Personal L3"/>
    <s v="Offer1"/>
    <x v="0"/>
    <n v="252157829"/>
    <s v="Two-Door Car"/>
    <s v="Medsize"/>
  </r>
  <r>
    <x v="5607"/>
    <x v="3"/>
    <n v="8023075248"/>
    <s v="No"/>
    <x v="2"/>
    <x v="1"/>
    <s v="1/29/11"/>
    <s v="Employed"/>
    <s v="F"/>
    <n v="34335"/>
    <s v="Suburban"/>
    <s v="Married"/>
    <n v="101"/>
    <n v="18"/>
    <n v="55"/>
    <n v="0"/>
    <n v="3"/>
    <s v="Corporate Auto"/>
    <s v="Corporate L2"/>
    <s v="Offer1"/>
    <x v="1"/>
    <n v="4848"/>
    <s v="Two-Door Car"/>
    <s v="Small"/>
  </r>
  <r>
    <x v="5608"/>
    <x v="2"/>
    <n v="204466023"/>
    <s v="No"/>
    <x v="1"/>
    <x v="1"/>
    <s v="2/11/11"/>
    <s v="Employed"/>
    <s v="M"/>
    <n v="71467"/>
    <s v="Urban"/>
    <s v="Divorced"/>
    <n v="86"/>
    <n v="5"/>
    <n v="34"/>
    <n v="0"/>
    <n v="2"/>
    <s v="Personal Auto"/>
    <s v="Personal L2"/>
    <s v="Offer3"/>
    <x v="3"/>
    <n v="324879569"/>
    <s v="Two-Door Car"/>
    <s v="Medsize"/>
  </r>
  <r>
    <x v="5609"/>
    <x v="0"/>
    <n v="4966848441"/>
    <s v="No"/>
    <x v="0"/>
    <x v="1"/>
    <s v="2/13/11"/>
    <s v="Unemployed"/>
    <s v="M"/>
    <n v="0"/>
    <s v="Suburban"/>
    <s v="Single"/>
    <n v="74"/>
    <n v="25"/>
    <n v="60"/>
    <n v="0"/>
    <n v="9"/>
    <s v="Personal Auto"/>
    <s v="Personal L2"/>
    <s v="Offer1"/>
    <x v="0"/>
    <n v="5328"/>
    <s v="Four-Door Car"/>
    <s v="Medsize"/>
  </r>
  <r>
    <x v="5610"/>
    <x v="0"/>
    <n v="3549016697"/>
    <s v="No"/>
    <x v="1"/>
    <x v="3"/>
    <s v="1/17/11"/>
    <s v="Employed"/>
    <s v="M"/>
    <n v="36168"/>
    <s v="Suburban"/>
    <s v="Divorced"/>
    <n v="90"/>
    <n v="16"/>
    <n v="14"/>
    <n v="0"/>
    <n v="1"/>
    <s v="Personal Auto"/>
    <s v="Personal L3"/>
    <s v="Offer3"/>
    <x v="0"/>
    <n v="432"/>
    <s v="Four-Door Car"/>
    <s v="Medsize"/>
  </r>
  <r>
    <x v="5611"/>
    <x v="4"/>
    <n v="5350367001"/>
    <s v="No"/>
    <x v="1"/>
    <x v="1"/>
    <s v="1/11/11"/>
    <s v="Employed"/>
    <s v="F"/>
    <n v="58357"/>
    <s v="Suburban"/>
    <s v="Single"/>
    <n v="137"/>
    <n v="27"/>
    <n v="76"/>
    <n v="2"/>
    <n v="1"/>
    <s v="Personal Auto"/>
    <s v="Personal L2"/>
    <s v="Offer2"/>
    <x v="1"/>
    <n v="708220713"/>
    <s v="Sports Car"/>
    <s v="Medsize"/>
  </r>
  <r>
    <x v="5612"/>
    <x v="3"/>
    <n v="8065234637"/>
    <s v="No"/>
    <x v="1"/>
    <x v="1"/>
    <s v="2/7/11"/>
    <s v="Retired"/>
    <s v="M"/>
    <n v="29692"/>
    <s v="Suburban"/>
    <s v="Divorced"/>
    <n v="77"/>
    <n v="3"/>
    <n v="53"/>
    <n v="0"/>
    <n v="2"/>
    <s v="Personal Auto"/>
    <s v="Personal L2"/>
    <s v="Offer2"/>
    <x v="3"/>
    <n v="449352139"/>
    <s v="Four-Door Car"/>
    <s v="Medsize"/>
  </r>
  <r>
    <x v="5613"/>
    <x v="4"/>
    <n v="7892824093"/>
    <s v="No"/>
    <x v="0"/>
    <x v="3"/>
    <s v="2/13/11"/>
    <s v="Employed"/>
    <s v="M"/>
    <n v="29215"/>
    <s v="Suburban"/>
    <s v="Single"/>
    <n v="67"/>
    <n v="7"/>
    <n v="15"/>
    <n v="0"/>
    <n v="2"/>
    <s v="Personal Auto"/>
    <s v="Personal L2"/>
    <s v="Offer2"/>
    <x v="1"/>
    <n v="327656191"/>
    <s v="Four-Door Car"/>
    <s v="Small"/>
  </r>
  <r>
    <x v="5614"/>
    <x v="4"/>
    <n v="45409925"/>
    <s v="No"/>
    <x v="0"/>
    <x v="3"/>
    <s v="2/14/11"/>
    <s v="Unemployed"/>
    <s v="F"/>
    <n v="0"/>
    <s v="Suburban"/>
    <s v="Divorced"/>
    <n v="61"/>
    <n v="14"/>
    <n v="4"/>
    <n v="0"/>
    <n v="3"/>
    <s v="Personal Auto"/>
    <s v="Personal L1"/>
    <s v="Offer2"/>
    <x v="0"/>
    <n v="486121464"/>
    <s v="Two-Door Car"/>
    <s v="Medsize"/>
  </r>
  <r>
    <x v="5615"/>
    <x v="0"/>
    <n v="2852527169"/>
    <s v="No"/>
    <x v="0"/>
    <x v="3"/>
    <s v="2/9/11"/>
    <s v="Employed"/>
    <s v="M"/>
    <n v="26841"/>
    <s v="Suburban"/>
    <s v="Married"/>
    <n v="74"/>
    <n v="33"/>
    <n v="17"/>
    <n v="1"/>
    <n v="1"/>
    <s v="Personal Auto"/>
    <s v="Personal L3"/>
    <s v="Offer3"/>
    <x v="0"/>
    <n v="418534381"/>
    <s v="Four-Door Car"/>
    <s v="Medsize"/>
  </r>
  <r>
    <x v="5616"/>
    <x v="1"/>
    <n v="1072041744"/>
    <s v="No"/>
    <x v="1"/>
    <x v="0"/>
    <s v="2/21/11"/>
    <s v="Employed"/>
    <s v="F"/>
    <n v="34837"/>
    <s v="Suburban"/>
    <s v="Single"/>
    <n v="139"/>
    <n v="4"/>
    <n v="2"/>
    <n v="1"/>
    <n v="4"/>
    <s v="Personal Auto"/>
    <s v="Personal L3"/>
    <s v="Offer1"/>
    <x v="3"/>
    <n v="6672"/>
    <s v="SUV"/>
    <s v="Medsize"/>
  </r>
  <r>
    <x v="5617"/>
    <x v="1"/>
    <n v="4795387295"/>
    <s v="No"/>
    <x v="0"/>
    <x v="0"/>
    <s v="2/5/11"/>
    <s v="Employed"/>
    <s v="F"/>
    <n v="33068"/>
    <s v="Urban"/>
    <s v="Married"/>
    <n v="61"/>
    <n v="6"/>
    <n v="77"/>
    <n v="1"/>
    <n v="6"/>
    <s v="Personal Auto"/>
    <s v="Personal L1"/>
    <s v="Offer1"/>
    <x v="3"/>
    <n v="213038013"/>
    <s v="Four-Door Car"/>
    <s v="Medsize"/>
  </r>
  <r>
    <x v="5618"/>
    <x v="0"/>
    <n v="5182393447"/>
    <s v="No"/>
    <x v="1"/>
    <x v="1"/>
    <s v="1/25/11"/>
    <s v="Employed"/>
    <s v="F"/>
    <n v="44820"/>
    <s v="Urban"/>
    <s v="Married"/>
    <n v="133"/>
    <n v="12"/>
    <n v="62"/>
    <n v="3"/>
    <n v="1"/>
    <s v="Personal Auto"/>
    <s v="Personal L3"/>
    <s v="Offer1"/>
    <x v="3"/>
    <n v="33613217"/>
    <s v="Sports Car"/>
    <s v="Medsize"/>
  </r>
  <r>
    <x v="5619"/>
    <x v="2"/>
    <n v="2262074841"/>
    <s v="No"/>
    <x v="2"/>
    <x v="0"/>
    <s v="1/28/11"/>
    <s v="Employed"/>
    <s v="F"/>
    <n v="49564"/>
    <s v="Rural"/>
    <s v="Single"/>
    <n v="193"/>
    <n v="22"/>
    <n v="82"/>
    <n v="0"/>
    <n v="2"/>
    <s v="Corporate Auto"/>
    <s v="Corporate L3"/>
    <s v="Offer1"/>
    <x v="0"/>
    <n v="286370988"/>
    <s v="Sports Car"/>
    <s v="Medsize"/>
  </r>
  <r>
    <x v="5620"/>
    <x v="1"/>
    <n v="2320750557"/>
    <s v="No"/>
    <x v="0"/>
    <x v="1"/>
    <s v="2/5/11"/>
    <s v="Medical Leave"/>
    <s v="M"/>
    <n v="19581"/>
    <s v="Suburban"/>
    <s v="Married"/>
    <n v="61"/>
    <n v="32"/>
    <n v="27"/>
    <n v="0"/>
    <n v="1"/>
    <s v="Personal Auto"/>
    <s v="Personal L1"/>
    <s v="Offer2"/>
    <x v="1"/>
    <n v="37724342"/>
    <s v="Four-Door Car"/>
    <s v="Medsize"/>
  </r>
  <r>
    <x v="5621"/>
    <x v="4"/>
    <n v="7714650119"/>
    <s v="No"/>
    <x v="0"/>
    <x v="3"/>
    <s v="1/8/11"/>
    <s v="Unemployed"/>
    <s v="M"/>
    <n v="0"/>
    <s v="Suburban"/>
    <s v="Single"/>
    <n v="74"/>
    <n v="33"/>
    <n v="24"/>
    <n v="0"/>
    <n v="2"/>
    <s v="Corporate Auto"/>
    <s v="Corporate L2"/>
    <s v="Offer3"/>
    <x v="0"/>
    <n v="5328"/>
    <s v="Two-Door Car"/>
    <s v="Medsize"/>
  </r>
  <r>
    <x v="5622"/>
    <x v="4"/>
    <n v="7880337212"/>
    <s v="No"/>
    <x v="0"/>
    <x v="0"/>
    <s v="2/10/11"/>
    <s v="Disabled"/>
    <s v="M"/>
    <n v="23129"/>
    <s v="Suburban"/>
    <s v="Married"/>
    <n v="70"/>
    <n v="10"/>
    <n v="74"/>
    <n v="0"/>
    <n v="2"/>
    <s v="Personal Auto"/>
    <s v="Personal L2"/>
    <s v="Offer1"/>
    <x v="0"/>
    <n v="49165337"/>
    <s v="Four-Door Car"/>
    <s v="Medsize"/>
  </r>
  <r>
    <x v="5623"/>
    <x v="0"/>
    <n v="9029940704"/>
    <s v="No"/>
    <x v="1"/>
    <x v="0"/>
    <s v="2/10/11"/>
    <s v="Unemployed"/>
    <s v="M"/>
    <n v="0"/>
    <s v="Suburban"/>
    <s v="Single"/>
    <n v="138"/>
    <n v="23"/>
    <n v="93"/>
    <n v="0"/>
    <n v="3"/>
    <s v="Personal Auto"/>
    <s v="Personal L1"/>
    <s v="Offer1"/>
    <x v="0"/>
    <n v="1376958592"/>
    <s v="SUV"/>
    <s v="Small"/>
  </r>
  <r>
    <x v="5624"/>
    <x v="1"/>
    <n v="6965423975"/>
    <s v="No"/>
    <x v="1"/>
    <x v="3"/>
    <s v="1/22/11"/>
    <s v="Employed"/>
    <s v="F"/>
    <n v="25411"/>
    <s v="Urban"/>
    <s v="Married"/>
    <n v="86"/>
    <n v="8"/>
    <n v="73"/>
    <n v="0"/>
    <n v="8"/>
    <s v="Personal Auto"/>
    <s v="Personal L1"/>
    <s v="Offer2"/>
    <x v="3"/>
    <n v="242807725"/>
    <s v="Four-Door Car"/>
    <s v="Medsize"/>
  </r>
  <r>
    <x v="5625"/>
    <x v="1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Personal Auto"/>
    <s v="Personal L1"/>
    <s v="Offer2"/>
    <x v="1"/>
    <n v="480"/>
    <s v="SUV"/>
    <s v="Medsize"/>
  </r>
  <r>
    <x v="5626"/>
    <x v="4"/>
    <n v="225237063"/>
    <s v="No"/>
    <x v="0"/>
    <x v="3"/>
    <s v="1/8/11"/>
    <s v="Employed"/>
    <s v="M"/>
    <n v="69346"/>
    <s v="Urban"/>
    <s v="Married"/>
    <n v="63"/>
    <n v="27"/>
    <n v="42"/>
    <n v="1"/>
    <n v="2"/>
    <s v="Special Auto"/>
    <s v="Special L3"/>
    <s v="Offer2"/>
    <x v="3"/>
    <n v="246284609"/>
    <s v="Two-Door Car"/>
    <s v="Medsize"/>
  </r>
  <r>
    <x v="5627"/>
    <x v="4"/>
    <n v="1076017612"/>
    <s v="No"/>
    <x v="1"/>
    <x v="3"/>
    <s v="1/16/11"/>
    <s v="Employed"/>
    <s v="F"/>
    <n v="74835"/>
    <s v="Rural"/>
    <s v="Married"/>
    <n v="133"/>
    <n v="14"/>
    <n v="89"/>
    <n v="0"/>
    <n v="7"/>
    <s v="Corporate Auto"/>
    <s v="Corporate L2"/>
    <s v="Offer1"/>
    <x v="3"/>
    <n v="107645982"/>
    <s v="SUV"/>
    <s v="Medsize"/>
  </r>
  <r>
    <x v="5628"/>
    <x v="4"/>
    <n v="5808932598"/>
    <s v="No"/>
    <x v="0"/>
    <x v="2"/>
    <s v="1/7/11"/>
    <s v="Employed"/>
    <s v="F"/>
    <n v="43282"/>
    <s v="Rural"/>
    <s v="Divorced"/>
    <n v="72"/>
    <n v="3"/>
    <n v="3"/>
    <n v="0"/>
    <n v="3"/>
    <s v="Personal Auto"/>
    <s v="Personal L1"/>
    <s v="Offer2"/>
    <x v="2"/>
    <n v="166799814"/>
    <s v="Two-Door Car"/>
    <s v="Medsize"/>
  </r>
  <r>
    <x v="5629"/>
    <x v="2"/>
    <n v="3059161257"/>
    <s v="No"/>
    <x v="1"/>
    <x v="0"/>
    <s v="1/29/11"/>
    <s v="Retired"/>
    <s v="F"/>
    <n v="11276"/>
    <s v="Suburban"/>
    <s v="Married"/>
    <n v="91"/>
    <n v="22"/>
    <n v="10"/>
    <n v="1"/>
    <n v="2"/>
    <s v="Corporate Auto"/>
    <s v="Corporate L2"/>
    <s v="Offer1"/>
    <x v="0"/>
    <n v="4368"/>
    <s v="Four-Door Car"/>
    <s v="Medsize"/>
  </r>
  <r>
    <x v="5630"/>
    <x v="2"/>
    <n v="2220187426"/>
    <s v="No"/>
    <x v="0"/>
    <x v="1"/>
    <s v="1/3/11"/>
    <s v="Unemployed"/>
    <s v="M"/>
    <n v="0"/>
    <s v="Suburban"/>
    <s v="Married"/>
    <n v="62"/>
    <n v="11"/>
    <n v="52"/>
    <n v="2"/>
    <n v="1"/>
    <s v="Personal Auto"/>
    <s v="Personal L2"/>
    <s v="Offer1"/>
    <x v="3"/>
    <n v="311506082"/>
    <s v="Four-Door Car"/>
    <s v="Medsize"/>
  </r>
  <r>
    <x v="5631"/>
    <x v="4"/>
    <n v="4914035833"/>
    <s v="No"/>
    <x v="0"/>
    <x v="0"/>
    <s v="2/7/11"/>
    <s v="Medical Leave"/>
    <s v="M"/>
    <n v="10037"/>
    <s v="Urban"/>
    <s v="Single"/>
    <n v="71"/>
    <n v="14"/>
    <n v="29"/>
    <n v="0"/>
    <n v="3"/>
    <s v="Personal Auto"/>
    <s v="Personal L3"/>
    <s v="Offer1"/>
    <x v="1"/>
    <n v="292181494"/>
    <s v="Four-Door Car"/>
    <s v="Medsize"/>
  </r>
  <r>
    <x v="5632"/>
    <x v="4"/>
    <n v="2395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3"/>
    <s v="Offer2"/>
    <x v="3"/>
    <n v="333696228"/>
    <s v="Two-Door Car"/>
    <s v="Medsize"/>
  </r>
  <r>
    <x v="5633"/>
    <x v="1"/>
    <n v="5522524223"/>
    <s v="No"/>
    <x v="1"/>
    <x v="4"/>
    <s v="1/25/11"/>
    <s v="Employed"/>
    <s v="F"/>
    <n v="85609"/>
    <s v="Suburban"/>
    <s v="Married"/>
    <n v="136"/>
    <n v="22"/>
    <n v="17"/>
    <n v="0"/>
    <n v="1"/>
    <s v="Personal Auto"/>
    <s v="Personal L3"/>
    <s v="Offer2"/>
    <x v="0"/>
    <n v="6528"/>
    <s v="SUV"/>
    <s v="Medsize"/>
  </r>
  <r>
    <x v="5634"/>
    <x v="4"/>
    <n v="1580875757"/>
    <s v="No"/>
    <x v="1"/>
    <x v="1"/>
    <s v="1/25/11"/>
    <s v="Employed"/>
    <s v="M"/>
    <n v="86347"/>
    <s v="Urban"/>
    <s v="Married"/>
    <n v="130"/>
    <n v="17"/>
    <n v="93"/>
    <n v="0"/>
    <n v="2"/>
    <s v="Personal Auto"/>
    <s v="Personal L2"/>
    <s v="Offer1"/>
    <x v="2"/>
    <n v="593779554"/>
    <s v="Sports Car"/>
    <s v="Medsize"/>
  </r>
  <r>
    <x v="5635"/>
    <x v="4"/>
    <n v="2827328603"/>
    <s v="No"/>
    <x v="0"/>
    <x v="1"/>
    <s v="1/21/11"/>
    <s v="Employed"/>
    <s v="F"/>
    <n v="20368"/>
    <s v="Suburban"/>
    <s v="Single"/>
    <n v="72"/>
    <n v="30"/>
    <n v="36"/>
    <n v="0"/>
    <n v="1"/>
    <s v="Corporate Auto"/>
    <s v="Corporate L3"/>
    <s v="Offer4"/>
    <x v="3"/>
    <n v="3456"/>
    <s v="Four-Door Car"/>
    <s v="Small"/>
  </r>
  <r>
    <x v="5636"/>
    <x v="3"/>
    <n v="5421524497"/>
    <s v="No"/>
    <x v="0"/>
    <x v="2"/>
    <s v="2/26/11"/>
    <s v="Employed"/>
    <s v="F"/>
    <n v="25778"/>
    <s v="Rural"/>
    <s v="Divorced"/>
    <n v="68"/>
    <n v="29"/>
    <n v="34"/>
    <n v="0"/>
    <n v="3"/>
    <s v="Corporate Auto"/>
    <s v="Corporate L2"/>
    <s v="Offer2"/>
    <x v="1"/>
    <n v="20141289"/>
    <s v="Two-Door Car"/>
    <s v="Large"/>
  </r>
  <r>
    <x v="5637"/>
    <x v="2"/>
    <n v="251459196"/>
    <s v="Yes"/>
    <x v="0"/>
    <x v="3"/>
    <s v="2/14/11"/>
    <s v="Employed"/>
    <s v="F"/>
    <n v="43860"/>
    <s v="Rural"/>
    <s v="Single"/>
    <n v="65"/>
    <n v="15"/>
    <n v="58"/>
    <n v="0"/>
    <n v="1"/>
    <s v="Corporate Auto"/>
    <s v="Corporate L3"/>
    <s v="Offer2"/>
    <x v="0"/>
    <n v="156124914"/>
    <s v="Four-Door Car"/>
    <s v="Medsize"/>
  </r>
  <r>
    <x v="5638"/>
    <x v="4"/>
    <n v="5157642282"/>
    <s v="No"/>
    <x v="0"/>
    <x v="1"/>
    <s v="2/16/11"/>
    <s v="Employed"/>
    <s v="M"/>
    <n v="93303"/>
    <s v="Rural"/>
    <s v="Single"/>
    <n v="65"/>
    <n v="11"/>
    <n v="96"/>
    <n v="0"/>
    <n v="5"/>
    <s v="Corporate Auto"/>
    <s v="Corporate L3"/>
    <s v="Offer1"/>
    <x v="3"/>
    <n v="40757983"/>
    <s v="Four-Door Car"/>
    <s v="Medsize"/>
  </r>
  <r>
    <x v="5639"/>
    <x v="4"/>
    <n v="4874665223"/>
    <s v="No"/>
    <x v="0"/>
    <x v="3"/>
    <s v="2/12/11"/>
    <s v="Employed"/>
    <s v="M"/>
    <n v="67467"/>
    <s v="Suburban"/>
    <s v="Married"/>
    <n v="61"/>
    <n v="4"/>
    <n v="22"/>
    <n v="0"/>
    <n v="9"/>
    <s v="Personal Auto"/>
    <s v="Personal L2"/>
    <s v="Offer4"/>
    <x v="3"/>
    <n v="365879938"/>
    <s v="Two-Door Car"/>
    <s v="Medsize"/>
  </r>
  <r>
    <x v="5640"/>
    <x v="1"/>
    <n v="419802525"/>
    <s v="No"/>
    <x v="0"/>
    <x v="3"/>
    <s v="2/9/11"/>
    <s v="Employed"/>
    <s v="M"/>
    <n v="30598"/>
    <s v="Suburban"/>
    <s v="Married"/>
    <n v="106"/>
    <n v="13"/>
    <n v="21"/>
    <n v="0"/>
    <n v="1"/>
    <s v="Personal Auto"/>
    <s v="Personal L2"/>
    <s v="Offer3"/>
    <x v="0"/>
    <n v="5088"/>
    <s v="SUV"/>
    <s v="Medsize"/>
  </r>
  <r>
    <x v="5641"/>
    <x v="1"/>
    <n v="5380898636"/>
    <s v="Yes"/>
    <x v="0"/>
    <x v="1"/>
    <s v="2/24/11"/>
    <s v="Employed"/>
    <s v="F"/>
    <n v="55350"/>
    <s v="Suburban"/>
    <s v="Married"/>
    <n v="67"/>
    <n v="0"/>
    <n v="13"/>
    <n v="0"/>
    <n v="9"/>
    <s v="Personal Auto"/>
    <s v="Personal L3"/>
    <s v="Offer1"/>
    <x v="0"/>
    <n v="3216"/>
    <s v="Four-Door Car"/>
    <s v="Medsize"/>
  </r>
  <r>
    <x v="5642"/>
    <x v="3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Corporate Auto"/>
    <s v="Corporate L3"/>
    <s v="Offer2"/>
    <x v="0"/>
    <n v="5712"/>
    <s v="SUV"/>
    <s v="Small"/>
  </r>
  <r>
    <x v="5643"/>
    <x v="4"/>
    <n v="2424424678"/>
    <s v="No"/>
    <x v="0"/>
    <x v="1"/>
    <s v="1/13/11"/>
    <s v="Employed"/>
    <s v="M"/>
    <n v="27093"/>
    <s v="Suburban"/>
    <s v="Married"/>
    <n v="61"/>
    <n v="10"/>
    <n v="19"/>
    <n v="0"/>
    <n v="1"/>
    <s v="Personal Auto"/>
    <s v="Personal L2"/>
    <s v="Offer3"/>
    <x v="3"/>
    <n v="2928"/>
    <s v="Four-Door Car"/>
    <s v="Medsize"/>
  </r>
  <r>
    <x v="5644"/>
    <x v="2"/>
    <n v="3823853815"/>
    <s v="No"/>
    <x v="0"/>
    <x v="0"/>
    <s v="1/10/11"/>
    <s v="Unemployed"/>
    <s v="M"/>
    <n v="0"/>
    <s v="Suburban"/>
    <s v="Single"/>
    <n v="108"/>
    <n v="32"/>
    <n v="95"/>
    <n v="0"/>
    <n v="1"/>
    <s v="Personal Auto"/>
    <s v="Personal L3"/>
    <s v="Offer1"/>
    <x v="0"/>
    <n v="7776"/>
    <s v="SUV"/>
    <s v="Medsize"/>
  </r>
  <r>
    <x v="5645"/>
    <x v="4"/>
    <n v="1388332934"/>
    <s v="No"/>
    <x v="0"/>
    <x v="3"/>
    <s v="2/18/11"/>
    <s v="Unemployed"/>
    <s v="F"/>
    <n v="0"/>
    <s v="Suburban"/>
    <s v="Single"/>
    <n v="197"/>
    <n v="3"/>
    <n v="85"/>
    <n v="0"/>
    <n v="9"/>
    <s v="Corporate Auto"/>
    <s v="Corporate L3"/>
    <s v="Offer2"/>
    <x v="0"/>
    <n v="14184"/>
    <s v="Luxury Car"/>
    <s v="Large"/>
  </r>
  <r>
    <x v="5646"/>
    <x v="4"/>
    <n v="2438533897"/>
    <s v="No"/>
    <x v="0"/>
    <x v="1"/>
    <s v="2/12/11"/>
    <s v="Employed"/>
    <s v="F"/>
    <n v="38961"/>
    <s v="Suburban"/>
    <s v="Divorced"/>
    <n v="62"/>
    <n v="5"/>
    <n v="19"/>
    <n v="0"/>
    <n v="1"/>
    <s v="Corporate Auto"/>
    <s v="Corporate L3"/>
    <s v="Offer1"/>
    <x v="0"/>
    <n v="2976"/>
    <s v="Two-Door Car"/>
    <s v="Medsize"/>
  </r>
  <r>
    <x v="5647"/>
    <x v="4"/>
    <n v="3409003598"/>
    <s v="No"/>
    <x v="1"/>
    <x v="4"/>
    <s v="1/24/11"/>
    <s v="Employed"/>
    <s v="F"/>
    <n v="51840"/>
    <s v="Rural"/>
    <s v="Married"/>
    <n v="94"/>
    <n v="10"/>
    <n v="75"/>
    <n v="0"/>
    <n v="2"/>
    <s v="Corporate Auto"/>
    <s v="Corporate L1"/>
    <s v="Offer2"/>
    <x v="0"/>
    <n v="33747903"/>
    <s v="Two-Door Car"/>
    <s v="Small"/>
  </r>
  <r>
    <x v="5648"/>
    <x v="2"/>
    <n v="2840302575"/>
    <s v="No"/>
    <x v="0"/>
    <x v="0"/>
    <s v="2/27/11"/>
    <s v="Employed"/>
    <s v="M"/>
    <n v="79181"/>
    <s v="Urban"/>
    <s v="Divorced"/>
    <n v="72"/>
    <n v="1"/>
    <n v="24"/>
    <n v="0"/>
    <n v="1"/>
    <s v="Personal Auto"/>
    <s v="Personal L3"/>
    <s v="Offer2"/>
    <x v="3"/>
    <n v="241277426"/>
    <s v="Four-Door Car"/>
    <s v="Medsize"/>
  </r>
  <r>
    <x v="5649"/>
    <x v="4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Special Auto"/>
    <s v="Special L2"/>
    <s v="Offer1"/>
    <x v="0"/>
    <n v="5112"/>
    <s v="Four-Door Car"/>
    <s v="Medsize"/>
  </r>
  <r>
    <x v="5650"/>
    <x v="3"/>
    <n v="7596143777"/>
    <s v="No"/>
    <x v="1"/>
    <x v="1"/>
    <s v="1/6/11"/>
    <s v="Employed"/>
    <s v="M"/>
    <n v="56225"/>
    <s v="Suburban"/>
    <s v="Divorced"/>
    <n v="97"/>
    <n v="10"/>
    <n v="95"/>
    <n v="0"/>
    <n v="3"/>
    <s v="Personal Auto"/>
    <s v="Personal L2"/>
    <s v="Offer1"/>
    <x v="0"/>
    <n v="4656"/>
    <s v="Four-Door Car"/>
    <s v="Small"/>
  </r>
  <r>
    <x v="5651"/>
    <x v="0"/>
    <n v="1509627023"/>
    <s v="No"/>
    <x v="0"/>
    <x v="3"/>
    <s v="1/26/11"/>
    <s v="Disabled"/>
    <s v="M"/>
    <n v="14909"/>
    <s v="Suburban"/>
    <s v="Married"/>
    <n v="199"/>
    <n v="31"/>
    <n v="95"/>
    <n v="0"/>
    <n v="6"/>
    <s v="Personal Auto"/>
    <s v="Personal L2"/>
    <s v="Offer1"/>
    <x v="3"/>
    <n v="1238077611"/>
    <s v="Luxury Car"/>
    <s v="Medsize"/>
  </r>
  <r>
    <x v="5652"/>
    <x v="2"/>
    <n v="6005214792"/>
    <s v="Yes"/>
    <x v="1"/>
    <x v="3"/>
    <s v="1/12/11"/>
    <s v="Employed"/>
    <s v="M"/>
    <n v="26876"/>
    <s v="Suburban"/>
    <s v="Single"/>
    <n v="76"/>
    <n v="17"/>
    <n v="72"/>
    <n v="0"/>
    <n v="8"/>
    <s v="Personal Auto"/>
    <s v="Personal L3"/>
    <s v="Offer1"/>
    <x v="0"/>
    <n v="3648"/>
    <s v="Four-Door Car"/>
    <s v="Medsize"/>
  </r>
  <r>
    <x v="5653"/>
    <x v="4"/>
    <n v="345523067"/>
    <s v="No"/>
    <x v="1"/>
    <x v="1"/>
    <s v="2/4/11"/>
    <s v="Employed"/>
    <s v="M"/>
    <n v="68401"/>
    <s v="Urban"/>
    <s v="Divorced"/>
    <n v="88"/>
    <n v="14"/>
    <n v="14"/>
    <n v="0"/>
    <n v="1"/>
    <s v="Personal Auto"/>
    <s v="Personal L1"/>
    <s v="Offer2"/>
    <x v="0"/>
    <n v="242254164"/>
    <s v="Four-Door Car"/>
    <s v="Medsize"/>
  </r>
  <r>
    <x v="5654"/>
    <x v="2"/>
    <n v="5728581037"/>
    <s v="No"/>
    <x v="0"/>
    <x v="1"/>
    <s v="1/30/11"/>
    <s v="Employed"/>
    <s v="F"/>
    <n v="29730"/>
    <s v="Suburban"/>
    <s v="Married"/>
    <n v="72"/>
    <n v="1"/>
    <n v="76"/>
    <n v="0"/>
    <n v="3"/>
    <s v="Personal Auto"/>
    <s v="Personal L1"/>
    <s v="Offer3"/>
    <x v="3"/>
    <n v="46321435"/>
    <s v="Four-Door Car"/>
    <s v="Medsize"/>
  </r>
  <r>
    <x v="5655"/>
    <x v="4"/>
    <n v="5163228365"/>
    <s v="No"/>
    <x v="1"/>
    <x v="3"/>
    <s v="1/17/11"/>
    <s v="Employed"/>
    <s v="F"/>
    <n v="35577"/>
    <s v="Urban"/>
    <s v="Married"/>
    <n v="130"/>
    <n v="1"/>
    <n v="6"/>
    <n v="0"/>
    <n v="1"/>
    <s v="Personal Auto"/>
    <s v="Personal L3"/>
    <s v="Offer1"/>
    <x v="3"/>
    <n v="57451239"/>
    <s v="SUV"/>
    <s v="Medsize"/>
  </r>
  <r>
    <x v="5656"/>
    <x v="3"/>
    <n v="2602650842"/>
    <s v="No"/>
    <x v="0"/>
    <x v="2"/>
    <s v="1/24/11"/>
    <s v="Employed"/>
    <s v="M"/>
    <n v="41958"/>
    <s v="Urban"/>
    <s v="Married"/>
    <n v="66"/>
    <n v="15"/>
    <n v="49"/>
    <n v="1"/>
    <n v="1"/>
    <s v="Corporate Auto"/>
    <s v="Corporate L3"/>
    <s v="Offer4"/>
    <x v="1"/>
    <n v="206818326"/>
    <s v="Four-Door Car"/>
    <s v="Small"/>
  </r>
  <r>
    <x v="5657"/>
    <x v="4"/>
    <n v="3264307651"/>
    <s v="No"/>
    <x v="2"/>
    <x v="2"/>
    <s v="1/5/11"/>
    <s v="Employed"/>
    <s v="F"/>
    <n v="77915"/>
    <s v="Suburban"/>
    <s v="Married"/>
    <n v="115"/>
    <n v="4"/>
    <n v="61"/>
    <n v="0"/>
    <n v="2"/>
    <s v="Personal Auto"/>
    <s v="Personal L3"/>
    <s v="Offer3"/>
    <x v="1"/>
    <n v="552"/>
    <s v="Four-Door Car"/>
    <s v="Small"/>
  </r>
  <r>
    <x v="5658"/>
    <x v="4"/>
    <n v="278974739"/>
    <s v="No"/>
    <x v="0"/>
    <x v="0"/>
    <s v="1/8/11"/>
    <s v="Medical Leave"/>
    <s v="F"/>
    <n v="15514"/>
    <s v="Suburban"/>
    <s v="Married"/>
    <n v="74"/>
    <n v="20"/>
    <n v="24"/>
    <n v="0"/>
    <n v="1"/>
    <s v="Corporate Auto"/>
    <s v="Corporate L2"/>
    <s v="Offer4"/>
    <x v="2"/>
    <n v="3552"/>
    <s v="Four-Door Car"/>
    <s v="Medsize"/>
  </r>
  <r>
    <x v="5659"/>
    <x v="2"/>
    <n v="1125009857"/>
    <s v="No"/>
    <x v="2"/>
    <x v="1"/>
    <s v="1/16/11"/>
    <s v="Employed"/>
    <s v="F"/>
    <n v="29505"/>
    <s v="Suburban"/>
    <s v="Married"/>
    <n v="284"/>
    <n v="2"/>
    <n v="70"/>
    <n v="0"/>
    <n v="1"/>
    <s v="Personal Auto"/>
    <s v="Personal L3"/>
    <s v="Offer2"/>
    <x v="1"/>
    <n v="1979444237"/>
    <s v="Luxury Car"/>
    <s v="Small"/>
  </r>
  <r>
    <x v="5660"/>
    <x v="3"/>
    <n v="1651096722"/>
    <s v="No"/>
    <x v="0"/>
    <x v="1"/>
    <s v="2/12/11"/>
    <s v="Employed"/>
    <s v="F"/>
    <n v="31356"/>
    <s v="Suburban"/>
    <s v="Married"/>
    <n v="68"/>
    <n v="25"/>
    <n v="13"/>
    <n v="0"/>
    <n v="2"/>
    <s v="Personal Auto"/>
    <s v="Personal L3"/>
    <s v="Offer2"/>
    <x v="0"/>
    <n v="3264"/>
    <s v="Two-Door Car"/>
    <s v="Small"/>
  </r>
  <r>
    <x v="5661"/>
    <x v="3"/>
    <n v="7607983712"/>
    <s v="No"/>
    <x v="0"/>
    <x v="1"/>
    <s v="2/13/11"/>
    <s v="Employed"/>
    <s v="F"/>
    <n v="31456"/>
    <s v="Rural"/>
    <s v="Single"/>
    <n v="199"/>
    <n v="5"/>
    <n v="61"/>
    <n v="0"/>
    <n v="1"/>
    <s v="Personal Auto"/>
    <s v="Personal L3"/>
    <s v="Offer1"/>
    <x v="3"/>
    <n v="436695385"/>
    <s v="Luxury SUV"/>
    <s v="Medsize"/>
  </r>
  <r>
    <x v="5662"/>
    <x v="1"/>
    <n v="560373932"/>
    <s v="No"/>
    <x v="0"/>
    <x v="3"/>
    <s v="1/30/11"/>
    <s v="Employed"/>
    <s v="F"/>
    <n v="95284"/>
    <s v="Urban"/>
    <s v="Married"/>
    <n v="69"/>
    <n v="6"/>
    <n v="35"/>
    <n v="0"/>
    <n v="4"/>
    <s v="Personal Auto"/>
    <s v="Personal L3"/>
    <s v="Offer2"/>
    <x v="1"/>
    <n v="327647322"/>
    <s v="Four-Door Car"/>
    <s v="Medsize"/>
  </r>
  <r>
    <x v="5663"/>
    <x v="2"/>
    <n v="667444805"/>
    <s v="No"/>
    <x v="1"/>
    <x v="3"/>
    <s v="1/7/11"/>
    <s v="Unemployed"/>
    <s v="M"/>
    <n v="0"/>
    <s v="Suburban"/>
    <s v="Single"/>
    <n v="98"/>
    <n v="7"/>
    <n v="24"/>
    <n v="0"/>
    <n v="9"/>
    <s v="Personal Auto"/>
    <s v="Personal L3"/>
    <s v="Offer2"/>
    <x v="1"/>
    <n v="931648937"/>
    <s v="Two-Door Car"/>
    <s v="Medsize"/>
  </r>
  <r>
    <x v="5664"/>
    <x v="0"/>
    <n v="4049415027"/>
    <s v="No"/>
    <x v="2"/>
    <x v="0"/>
    <s v="1/18/11"/>
    <s v="Employed"/>
    <s v="F"/>
    <n v="62864"/>
    <s v="Rural"/>
    <s v="Single"/>
    <n v="104"/>
    <n v="20"/>
    <n v="14"/>
    <n v="0"/>
    <n v="1"/>
    <s v="Personal Auto"/>
    <s v="Personal L2"/>
    <s v="Offer3"/>
    <x v="0"/>
    <n v="171213743"/>
    <s v="Two-Door Car"/>
    <s v="Small"/>
  </r>
  <r>
    <x v="5665"/>
    <x v="4"/>
    <n v="4958016206"/>
    <s v="No"/>
    <x v="0"/>
    <x v="1"/>
    <s v="2/11/11"/>
    <s v="Medical Leave"/>
    <s v="M"/>
    <n v="22842"/>
    <s v="Suburban"/>
    <s v="Married"/>
    <n v="65"/>
    <n v="20"/>
    <n v="53"/>
    <n v="0"/>
    <n v="9"/>
    <s v="Personal Auto"/>
    <s v="Personal L2"/>
    <s v="Offer1"/>
    <x v="0"/>
    <n v="468"/>
    <s v="Four-Door Car"/>
    <s v="Medsize"/>
  </r>
  <r>
    <x v="5666"/>
    <x v="3"/>
    <n v="7850128057"/>
    <s v="No"/>
    <x v="0"/>
    <x v="0"/>
    <s v="1/10/11"/>
    <s v="Employed"/>
    <s v="F"/>
    <n v="67186"/>
    <s v="Urban"/>
    <s v="Single"/>
    <n v="66"/>
    <n v="22"/>
    <n v="20"/>
    <n v="0"/>
    <n v="2"/>
    <s v="Personal Auto"/>
    <s v="Personal L2"/>
    <s v="Offer3"/>
    <x v="3"/>
    <n v="184936711"/>
    <s v="Four-Door Car"/>
    <s v="Small"/>
  </r>
  <r>
    <x v="5667"/>
    <x v="1"/>
    <n v="6382583452"/>
    <s v="No"/>
    <x v="1"/>
    <x v="3"/>
    <s v="1/26/11"/>
    <s v="Unemployed"/>
    <s v="M"/>
    <n v="0"/>
    <s v="Suburban"/>
    <s v="Married"/>
    <n v="87"/>
    <n v="14"/>
    <n v="67"/>
    <n v="0"/>
    <n v="3"/>
    <s v="Personal Auto"/>
    <s v="Personal L3"/>
    <s v="Offer2"/>
    <x v="2"/>
    <n v="4176"/>
    <s v="Four-Door Car"/>
    <s v="Medsize"/>
  </r>
  <r>
    <x v="5668"/>
    <x v="4"/>
    <n v="5737499595"/>
    <s v="No"/>
    <x v="0"/>
    <x v="1"/>
    <s v="1/20/11"/>
    <s v="Employed"/>
    <s v="F"/>
    <n v="68946"/>
    <s v="Urban"/>
    <s v="Married"/>
    <n v="71"/>
    <n v="15"/>
    <n v="31"/>
    <n v="0"/>
    <n v="8"/>
    <s v="Personal Auto"/>
    <s v="Personal L1"/>
    <s v="Offer1"/>
    <x v="1"/>
    <n v="309627788"/>
    <s v="Four-Door Car"/>
    <s v="Medsize"/>
  </r>
  <r>
    <x v="5669"/>
    <x v="4"/>
    <n v="7688023506"/>
    <s v="No"/>
    <x v="0"/>
    <x v="0"/>
    <s v="2/9/11"/>
    <s v="Employed"/>
    <s v="F"/>
    <n v="56680"/>
    <s v="Suburban"/>
    <s v="Single"/>
    <n v="100"/>
    <n v="9"/>
    <n v="78"/>
    <n v="2"/>
    <n v="3"/>
    <s v="Personal Auto"/>
    <s v="Personal L3"/>
    <s v="Offer1"/>
    <x v="3"/>
    <n v="480"/>
    <s v="SUV"/>
    <s v="Medsize"/>
  </r>
  <r>
    <x v="5670"/>
    <x v="1"/>
    <n v="4873436612"/>
    <s v="No"/>
    <x v="1"/>
    <x v="3"/>
    <s v="1/5/11"/>
    <s v="Retired"/>
    <s v="F"/>
    <n v="18866"/>
    <s v="Suburban"/>
    <s v="Married"/>
    <n v="126"/>
    <n v="4"/>
    <n v="62"/>
    <n v="0"/>
    <n v="1"/>
    <s v="Personal Auto"/>
    <s v="Personal L2"/>
    <s v="Offer3"/>
    <x v="1"/>
    <n v="6048"/>
    <s v="SUV"/>
    <s v="Medsize"/>
  </r>
  <r>
    <x v="5671"/>
    <x v="3"/>
    <n v="2824681217"/>
    <s v="No"/>
    <x v="0"/>
    <x v="3"/>
    <s v="1/18/11"/>
    <s v="Employed"/>
    <s v="F"/>
    <n v="82875"/>
    <s v="Suburban"/>
    <s v="Married"/>
    <n v="70"/>
    <n v="5"/>
    <n v="20"/>
    <n v="0"/>
    <n v="1"/>
    <s v="Personal Auto"/>
    <s v="Personal L3"/>
    <s v="Offer2"/>
    <x v="1"/>
    <n v="455337179"/>
    <s v="Four-Door Car"/>
    <s v="Small"/>
  </r>
  <r>
    <x v="5672"/>
    <x v="1"/>
    <n v="3722368016"/>
    <s v="No"/>
    <x v="0"/>
    <x v="1"/>
    <s v="1/8/11"/>
    <s v="Unemployed"/>
    <s v="F"/>
    <n v="0"/>
    <s v="Suburban"/>
    <s v="Married"/>
    <n v="109"/>
    <n v="25"/>
    <n v="61"/>
    <n v="2"/>
    <n v="1"/>
    <s v="Personal Auto"/>
    <s v="Personal L3"/>
    <s v="Offer3"/>
    <x v="0"/>
    <n v="5232"/>
    <s v="SUV"/>
    <s v="Medsize"/>
  </r>
  <r>
    <x v="5673"/>
    <x v="3"/>
    <n v="5535963648"/>
    <s v="No"/>
    <x v="1"/>
    <x v="0"/>
    <s v="2/4/11"/>
    <s v="Employed"/>
    <s v="F"/>
    <n v="84863"/>
    <s v="Suburban"/>
    <s v="Divorced"/>
    <n v="138"/>
    <n v="28"/>
    <n v="40"/>
    <n v="0"/>
    <n v="1"/>
    <s v="Corporate Auto"/>
    <s v="Corporate L2"/>
    <s v="Offer4"/>
    <x v="1"/>
    <n v="691697458"/>
    <s v="SUV"/>
    <s v="Large"/>
  </r>
  <r>
    <x v="5674"/>
    <x v="3"/>
    <n v="47278341"/>
    <s v="No"/>
    <x v="1"/>
    <x v="1"/>
    <s v="1/11/11"/>
    <s v="Unemployed"/>
    <s v="F"/>
    <n v="0"/>
    <s v="Suburban"/>
    <s v="Married"/>
    <n v="127"/>
    <n v="24"/>
    <n v="58"/>
    <n v="0"/>
    <n v="1"/>
    <s v="Personal Auto"/>
    <s v="Personal L2"/>
    <s v="Offer1"/>
    <x v="0"/>
    <n v="6096"/>
    <s v="SUV"/>
    <s v="Small"/>
  </r>
  <r>
    <x v="5675"/>
    <x v="3"/>
    <n v="2378667328"/>
    <s v="No"/>
    <x v="0"/>
    <x v="0"/>
    <s v="1/29/11"/>
    <s v="Employed"/>
    <s v="M"/>
    <n v="54753"/>
    <s v="Suburban"/>
    <s v="Single"/>
    <n v="61"/>
    <n v="5"/>
    <n v="99"/>
    <n v="0"/>
    <n v="1"/>
    <s v="Personal Auto"/>
    <s v="Personal L2"/>
    <s v="Offer1"/>
    <x v="0"/>
    <n v="2928"/>
    <s v="Four-Door Car"/>
    <s v="Medsize"/>
  </r>
  <r>
    <x v="5676"/>
    <x v="3"/>
    <n v="9337895228"/>
    <s v="No"/>
    <x v="2"/>
    <x v="1"/>
    <s v="2/5/11"/>
    <s v="Employed"/>
    <s v="F"/>
    <n v="76381"/>
    <s v="Suburban"/>
    <s v="Married"/>
    <n v="116"/>
    <n v="23"/>
    <n v="33"/>
    <n v="0"/>
    <n v="4"/>
    <s v="Special Auto"/>
    <s v="Special L2"/>
    <s v="Offer3"/>
    <x v="3"/>
    <n v="5568"/>
    <s v="Two-Door Car"/>
    <s v="Small"/>
  </r>
  <r>
    <x v="5677"/>
    <x v="3"/>
    <n v="6189994337"/>
    <s v="No"/>
    <x v="1"/>
    <x v="0"/>
    <s v="1/23/11"/>
    <s v="Employed"/>
    <s v="M"/>
    <n v="59523"/>
    <s v="Urban"/>
    <s v="Married"/>
    <n v="78"/>
    <n v="0"/>
    <n v="62"/>
    <n v="1"/>
    <n v="8"/>
    <s v="Personal Auto"/>
    <s v="Personal L1"/>
    <s v="Offer1"/>
    <x v="3"/>
    <n v="343789779"/>
    <s v="Four-Door Car"/>
    <s v="Large"/>
  </r>
  <r>
    <x v="5678"/>
    <x v="1"/>
    <n v="5638262608"/>
    <s v="No"/>
    <x v="0"/>
    <x v="0"/>
    <s v="2/26/11"/>
    <s v="Employed"/>
    <s v="F"/>
    <n v="56017"/>
    <s v="Rural"/>
    <s v="Married"/>
    <n v="71"/>
    <n v="1"/>
    <n v="98"/>
    <n v="0"/>
    <n v="6"/>
    <s v="Corporate Auto"/>
    <s v="Corporate L3"/>
    <s v="Offer1"/>
    <x v="3"/>
    <n v="51995897"/>
    <s v="Four-Door Car"/>
    <s v="Small"/>
  </r>
  <r>
    <x v="5679"/>
    <x v="1"/>
    <n v="5264361755"/>
    <s v="No"/>
    <x v="0"/>
    <x v="2"/>
    <s v="2/27/11"/>
    <s v="Medical Leave"/>
    <s v="M"/>
    <n v="14306"/>
    <s v="Urban"/>
    <s v="Divorced"/>
    <n v="74"/>
    <n v="31"/>
    <n v="22"/>
    <n v="3"/>
    <n v="7"/>
    <s v="Corporate Auto"/>
    <s v="Corporate L2"/>
    <s v="Offer2"/>
    <x v="0"/>
    <n v="355061143"/>
    <s v="Four-Door Car"/>
    <s v="Medsize"/>
  </r>
  <r>
    <x v="5680"/>
    <x v="1"/>
    <n v="403568383"/>
    <s v="No"/>
    <x v="0"/>
    <x v="0"/>
    <s v="1/13/11"/>
    <s v="Employed"/>
    <s v="F"/>
    <n v="21359"/>
    <s v="Suburban"/>
    <s v="Married"/>
    <n v="101"/>
    <n v="25"/>
    <n v="5"/>
    <n v="0"/>
    <n v="1"/>
    <s v="Personal Auto"/>
    <s v="Personal L3"/>
    <s v="Offer4"/>
    <x v="0"/>
    <n v="4848"/>
    <s v="Sports Car"/>
    <s v="Medsize"/>
  </r>
  <r>
    <x v="5681"/>
    <x v="1"/>
    <n v="41174697"/>
    <s v="No"/>
    <x v="0"/>
    <x v="0"/>
    <s v="1/8/11"/>
    <s v="Employed"/>
    <s v="F"/>
    <n v="86101"/>
    <s v="Urban"/>
    <s v="Married"/>
    <n v="102"/>
    <n v="4"/>
    <n v="73"/>
    <n v="0"/>
    <n v="1"/>
    <s v="Personal Auto"/>
    <s v="Personal L1"/>
    <s v="Offer1"/>
    <x v="0"/>
    <n v="344736945"/>
    <s v="SUV"/>
    <s v="Medsize"/>
  </r>
  <r>
    <x v="5682"/>
    <x v="0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2"/>
    <s v="Offer2"/>
    <x v="1"/>
    <n v="791878042"/>
    <s v="Four-Door Car"/>
    <s v="Medsize"/>
  </r>
  <r>
    <x v="5683"/>
    <x v="3"/>
    <n v="2435147986"/>
    <s v="No"/>
    <x v="0"/>
    <x v="2"/>
    <s v="2/2/11"/>
    <s v="Employed"/>
    <s v="F"/>
    <n v="64341"/>
    <s v="Rural"/>
    <s v="Single"/>
    <n v="61"/>
    <n v="4"/>
    <n v="81"/>
    <n v="0"/>
    <n v="1"/>
    <s v="Personal Auto"/>
    <s v="Personal L2"/>
    <s v="Offer1"/>
    <x v="0"/>
    <n v="79934072"/>
    <s v="Four-Door Car"/>
    <s v="Small"/>
  </r>
  <r>
    <x v="5684"/>
    <x v="3"/>
    <n v="6599081932"/>
    <s v="No"/>
    <x v="2"/>
    <x v="3"/>
    <s v="1/30/11"/>
    <s v="Employed"/>
    <s v="F"/>
    <n v="36060"/>
    <s v="Urban"/>
    <s v="Married"/>
    <n v="165"/>
    <n v="27"/>
    <n v="55"/>
    <n v="0"/>
    <n v="1"/>
    <s v="Special Auto"/>
    <s v="Special L3"/>
    <s v="Offer2"/>
    <x v="1"/>
    <n v="774558233"/>
    <s v="Sports Car"/>
    <s v="Medsize"/>
  </r>
  <r>
    <x v="5685"/>
    <x v="4"/>
    <n v="5353932122"/>
    <s v="No"/>
    <x v="0"/>
    <x v="3"/>
    <s v="2/2/11"/>
    <s v="Employed"/>
    <s v="M"/>
    <n v="61894"/>
    <s v="Urban"/>
    <s v="Married"/>
    <n v="67"/>
    <n v="22"/>
    <n v="38"/>
    <n v="0"/>
    <n v="4"/>
    <s v="Personal Auto"/>
    <s v="Personal L3"/>
    <s v="Offer3"/>
    <x v="3"/>
    <n v="266996814"/>
    <s v="Four-Door Car"/>
    <s v="Small"/>
  </r>
  <r>
    <x v="5686"/>
    <x v="4"/>
    <n v="6747524275"/>
    <s v="No"/>
    <x v="0"/>
    <x v="3"/>
    <s v="2/9/11"/>
    <s v="Disabled"/>
    <s v="M"/>
    <n v="26721"/>
    <s v="Suburban"/>
    <s v="Divorced"/>
    <n v="65"/>
    <n v="18"/>
    <n v="64"/>
    <n v="3"/>
    <n v="2"/>
    <s v="Personal Auto"/>
    <s v="Personal L2"/>
    <s v="Offer2"/>
    <x v="0"/>
    <n v="312"/>
    <s v="Four-Door Car"/>
    <s v="Medsize"/>
  </r>
  <r>
    <x v="5687"/>
    <x v="2"/>
    <n v="7412135256"/>
    <s v="No"/>
    <x v="1"/>
    <x v="0"/>
    <s v="2/6/11"/>
    <s v="Employed"/>
    <s v="F"/>
    <n v="59940"/>
    <s v="Urban"/>
    <s v="Single"/>
    <n v="94"/>
    <n v="17"/>
    <n v="9"/>
    <n v="0"/>
    <n v="3"/>
    <s v="Personal Auto"/>
    <s v="Personal L3"/>
    <s v="Offer3"/>
    <x v="2"/>
    <n v="303098944"/>
    <s v="Four-Door Car"/>
    <s v="Medsize"/>
  </r>
  <r>
    <x v="5688"/>
    <x v="0"/>
    <n v="5512342258"/>
    <s v="No"/>
    <x v="1"/>
    <x v="2"/>
    <s v="2/24/11"/>
    <s v="Employed"/>
    <s v="M"/>
    <n v="45971"/>
    <s v="Rural"/>
    <s v="Married"/>
    <n v="138"/>
    <n v="15"/>
    <n v="91"/>
    <n v="0"/>
    <n v="1"/>
    <s v="Special Auto"/>
    <s v="Special L3"/>
    <s v="Offer1"/>
    <x v="3"/>
    <n v="139826393"/>
    <s v="SUV"/>
    <s v="Medsize"/>
  </r>
  <r>
    <x v="5689"/>
    <x v="4"/>
    <n v="401534005"/>
    <s v="No"/>
    <x v="0"/>
    <x v="0"/>
    <s v="1/17/11"/>
    <s v="Employed"/>
    <s v="M"/>
    <n v="80055"/>
    <s v="Rural"/>
    <s v="Married"/>
    <n v="100"/>
    <n v="30"/>
    <n v="83"/>
    <n v="0"/>
    <n v="1"/>
    <s v="Corporate Auto"/>
    <s v="Corporate L2"/>
    <s v="Offer1"/>
    <x v="3"/>
    <n v="121945071"/>
    <s v="SUV"/>
    <s v="Medsize"/>
  </r>
  <r>
    <x v="5690"/>
    <x v="1"/>
    <n v="7772473464"/>
    <s v="No"/>
    <x v="1"/>
    <x v="1"/>
    <s v="2/3/11"/>
    <s v="Employed"/>
    <s v="M"/>
    <n v="58345"/>
    <s v="Urban"/>
    <s v="Married"/>
    <n v="98"/>
    <n v="1"/>
    <n v="6"/>
    <n v="0"/>
    <n v="6"/>
    <s v="Personal Auto"/>
    <s v="Personal L1"/>
    <s v="Offer1"/>
    <x v="3"/>
    <n v="346971517"/>
    <s v="Four-Door Car"/>
    <s v="Small"/>
  </r>
  <r>
    <x v="5691"/>
    <x v="4"/>
    <n v="4638945365"/>
    <s v="No"/>
    <x v="0"/>
    <x v="1"/>
    <s v="2/4/11"/>
    <s v="Unemployed"/>
    <s v="F"/>
    <n v="0"/>
    <s v="Rural"/>
    <s v="Divorced"/>
    <n v="71"/>
    <n v="33"/>
    <n v="48"/>
    <n v="3"/>
    <n v="7"/>
    <s v="Personal Auto"/>
    <s v="Personal L3"/>
    <s v="Offer3"/>
    <x v="1"/>
    <n v="143276484"/>
    <s v="Two-Door Car"/>
    <s v="Large"/>
  </r>
  <r>
    <x v="5692"/>
    <x v="4"/>
    <n v="1050750144"/>
    <s v="No"/>
    <x v="1"/>
    <x v="0"/>
    <s v="2/19/11"/>
    <s v="Employed"/>
    <s v="M"/>
    <n v="76549"/>
    <s v="Urban"/>
    <s v="Married"/>
    <n v="132"/>
    <n v="3"/>
    <n v="5"/>
    <n v="0"/>
    <n v="3"/>
    <s v="Personal Auto"/>
    <s v="Personal L3"/>
    <s v="Offer2"/>
    <x v="0"/>
    <n v="616349424"/>
    <s v="SUV"/>
    <s v="Medsize"/>
  </r>
  <r>
    <x v="5693"/>
    <x v="1"/>
    <n v="1755699121"/>
    <s v="No"/>
    <x v="0"/>
    <x v="2"/>
    <s v="2/26/11"/>
    <s v="Employed"/>
    <s v="F"/>
    <n v="36212"/>
    <s v="Rural"/>
    <s v="Married"/>
    <n v="73"/>
    <n v="25"/>
    <n v="57"/>
    <n v="0"/>
    <n v="2"/>
    <s v="Personal Auto"/>
    <s v="Personal L2"/>
    <s v="Offer1"/>
    <x v="0"/>
    <n v="119033795"/>
    <s v="Two-Door Car"/>
    <s v="Medsize"/>
  </r>
  <r>
    <x v="5694"/>
    <x v="3"/>
    <n v="9103700091"/>
    <s v="No"/>
    <x v="1"/>
    <x v="0"/>
    <s v="2/27/11"/>
    <s v="Unemployed"/>
    <s v="F"/>
    <n v="0"/>
    <s v="Suburban"/>
    <s v="Single"/>
    <n v="131"/>
    <n v="18"/>
    <n v="41"/>
    <n v="0"/>
    <n v="3"/>
    <s v="Personal Auto"/>
    <s v="Personal L2"/>
    <s v="Offer2"/>
    <x v="3"/>
    <n v="6288"/>
    <s v="Sports Car"/>
    <s v="Medsize"/>
  </r>
  <r>
    <x v="5695"/>
    <x v="3"/>
    <n v="1311054899"/>
    <s v="No"/>
    <x v="0"/>
    <x v="3"/>
    <s v="1/19/11"/>
    <s v="Employed"/>
    <s v="M"/>
    <n v="73597"/>
    <s v="Urban"/>
    <s v="Married"/>
    <n v="114"/>
    <n v="5"/>
    <n v="8"/>
    <n v="5"/>
    <n v="2"/>
    <s v="Personal Auto"/>
    <s v="Personal L2"/>
    <s v="Offer4"/>
    <x v="0"/>
    <n v="485183645"/>
    <s v="SUV"/>
    <s v="Medsize"/>
  </r>
  <r>
    <x v="5696"/>
    <x v="3"/>
    <n v="8006219948"/>
    <s v="No"/>
    <x v="1"/>
    <x v="3"/>
    <s v="1/1/11"/>
    <s v="Employed"/>
    <s v="F"/>
    <n v="63762"/>
    <s v="Rural"/>
    <s v="Married"/>
    <n v="99"/>
    <n v="13"/>
    <n v="55"/>
    <n v="0"/>
    <n v="4"/>
    <s v="Personal Auto"/>
    <s v="Personal L1"/>
    <s v="Offer2"/>
    <x v="3"/>
    <n v="108161276"/>
    <s v="Four-Door Car"/>
    <s v="Medsize"/>
  </r>
  <r>
    <x v="5697"/>
    <x v="3"/>
    <n v="6807271588"/>
    <s v="No"/>
    <x v="1"/>
    <x v="0"/>
    <s v="2/21/11"/>
    <s v="Employed"/>
    <s v="M"/>
    <n v="32787"/>
    <s v="Suburban"/>
    <s v="Married"/>
    <n v="86"/>
    <n v="3"/>
    <n v="86"/>
    <n v="0"/>
    <n v="7"/>
    <s v="Personal Auto"/>
    <s v="Personal L2"/>
    <s v="Offer2"/>
    <x v="3"/>
    <n v="56858486"/>
    <s v="Two-Door Car"/>
    <s v="Large"/>
  </r>
  <r>
    <x v="5698"/>
    <x v="3"/>
    <n v="2627610202"/>
    <s v="No"/>
    <x v="0"/>
    <x v="0"/>
    <s v="1/2/11"/>
    <s v="Employed"/>
    <s v="F"/>
    <n v="94962"/>
    <s v="Suburban"/>
    <s v="Married"/>
    <n v="67"/>
    <n v="10"/>
    <n v="48"/>
    <n v="4"/>
    <n v="1"/>
    <s v="Personal Auto"/>
    <s v="Personal L2"/>
    <s v="Offer2"/>
    <x v="0"/>
    <n v="3216"/>
    <s v="Two-Door Car"/>
    <s v="Large"/>
  </r>
  <r>
    <x v="5699"/>
    <x v="4"/>
    <n v="9095744565"/>
    <s v="No"/>
    <x v="2"/>
    <x v="3"/>
    <s v="1/14/11"/>
    <s v="Unemployed"/>
    <s v="F"/>
    <n v="0"/>
    <s v="Suburban"/>
    <s v="Single"/>
    <n v="256"/>
    <n v="30"/>
    <n v="32"/>
    <n v="0"/>
    <n v="1"/>
    <s v="Personal Auto"/>
    <s v="Personal L3"/>
    <s v="Offer3"/>
    <x v="0"/>
    <n v="1943772393"/>
    <s v="Luxury Car"/>
    <s v="Medsize"/>
  </r>
  <r>
    <x v="5700"/>
    <x v="3"/>
    <n v="5015643575"/>
    <s v="No"/>
    <x v="1"/>
    <x v="1"/>
    <s v="2/10/11"/>
    <s v="Employed"/>
    <s v="F"/>
    <n v="73809"/>
    <s v="Urban"/>
    <s v="Married"/>
    <n v="125"/>
    <n v="5"/>
    <n v="57"/>
    <n v="0"/>
    <n v="1"/>
    <s v="Special Auto"/>
    <s v="Special L1"/>
    <s v="Offer1"/>
    <x v="3"/>
    <n v="537315879"/>
    <s v="SUV"/>
    <s v="Medsize"/>
  </r>
  <r>
    <x v="5701"/>
    <x v="4"/>
    <n v="4726869327"/>
    <s v="Yes"/>
    <x v="1"/>
    <x v="0"/>
    <s v="1/10/11"/>
    <s v="Medical Leave"/>
    <s v="F"/>
    <n v="13037"/>
    <s v="Suburban"/>
    <s v="Married"/>
    <n v="124"/>
    <n v="28"/>
    <n v="49"/>
    <n v="0"/>
    <n v="1"/>
    <s v="Personal Auto"/>
    <s v="Personal L1"/>
    <s v="Offer2"/>
    <x v="0"/>
    <n v="839348464"/>
    <s v="SUV"/>
    <s v="Small"/>
  </r>
  <r>
    <x v="5702"/>
    <x v="3"/>
    <n v="3059182181"/>
    <s v="No"/>
    <x v="1"/>
    <x v="3"/>
    <s v="2/19/11"/>
    <s v="Unemployed"/>
    <s v="M"/>
    <n v="0"/>
    <s v="Suburban"/>
    <s v="Single"/>
    <n v="88"/>
    <n v="5"/>
    <n v="85"/>
    <n v="0"/>
    <n v="1"/>
    <s v="Personal Auto"/>
    <s v="Personal L2"/>
    <s v="Offer1"/>
    <x v="3"/>
    <n v="989200247"/>
    <s v="Four-Door Car"/>
    <s v="Medsize"/>
  </r>
  <r>
    <x v="5703"/>
    <x v="4"/>
    <n v="4122569957"/>
    <s v="No"/>
    <x v="0"/>
    <x v="1"/>
    <s v="2/18/11"/>
    <s v="Employed"/>
    <s v="F"/>
    <n v="75272"/>
    <s v="Rural"/>
    <s v="Married"/>
    <n v="103"/>
    <n v="22"/>
    <n v="10"/>
    <n v="0"/>
    <n v="1"/>
    <s v="Personal Auto"/>
    <s v="Personal L2"/>
    <s v="Offer4"/>
    <x v="1"/>
    <n v="71647924"/>
    <s v="SUV"/>
    <s v="Medsize"/>
  </r>
  <r>
    <x v="5704"/>
    <x v="1"/>
    <n v="2620903729"/>
    <s v="No"/>
    <x v="0"/>
    <x v="2"/>
    <s v="2/7/11"/>
    <s v="Employed"/>
    <s v="F"/>
    <n v="39278"/>
    <s v="Rural"/>
    <s v="Divorced"/>
    <n v="66"/>
    <n v="29"/>
    <n v="45"/>
    <n v="0"/>
    <n v="1"/>
    <s v="Personal Auto"/>
    <s v="Personal L2"/>
    <s v="Offer4"/>
    <x v="3"/>
    <n v="65590217"/>
    <s v="Four-Door Car"/>
    <s v="Medsize"/>
  </r>
  <r>
    <x v="5705"/>
    <x v="4"/>
    <n v="4938893241"/>
    <s v="No"/>
    <x v="0"/>
    <x v="0"/>
    <s v="1/17/11"/>
    <s v="Employed"/>
    <s v="M"/>
    <n v="36913"/>
    <s v="Rural"/>
    <s v="Married"/>
    <n v="62"/>
    <n v="22"/>
    <n v="37"/>
    <n v="0"/>
    <n v="9"/>
    <s v="Personal Auto"/>
    <s v="Personal L1"/>
    <s v="Offer2"/>
    <x v="3"/>
    <n v="90569696"/>
    <s v="Four-Door Car"/>
    <s v="Medsize"/>
  </r>
  <r>
    <x v="5706"/>
    <x v="3"/>
    <n v="4691043597"/>
    <s v="No"/>
    <x v="0"/>
    <x v="0"/>
    <s v="1/15/11"/>
    <s v="Unemployed"/>
    <s v="M"/>
    <n v="0"/>
    <s v="Suburban"/>
    <s v="Single"/>
    <n v="74"/>
    <n v="19"/>
    <n v="11"/>
    <n v="1"/>
    <n v="3"/>
    <s v="Personal Auto"/>
    <s v="Personal L3"/>
    <s v="Offer2"/>
    <x v="0"/>
    <n v="407218947"/>
    <s v="Four-Door Car"/>
    <s v="Medsize"/>
  </r>
  <r>
    <x v="5707"/>
    <x v="3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3"/>
    <s v="Offer1"/>
    <x v="0"/>
    <n v="4128"/>
    <s v="Four-Door Car"/>
    <s v="Medsize"/>
  </r>
  <r>
    <x v="5708"/>
    <x v="3"/>
    <n v="4941650159"/>
    <s v="No"/>
    <x v="1"/>
    <x v="0"/>
    <s v="1/11/11"/>
    <s v="Unemployed"/>
    <s v="M"/>
    <n v="0"/>
    <s v="Suburban"/>
    <s v="Single"/>
    <n v="137"/>
    <n v="17"/>
    <n v="5"/>
    <n v="0"/>
    <n v="1"/>
    <s v="Personal Auto"/>
    <s v="Personal L3"/>
    <s v="Offer3"/>
    <x v="3"/>
    <n v="9864"/>
    <s v="SUV"/>
    <s v="Medsize"/>
  </r>
  <r>
    <x v="5709"/>
    <x v="0"/>
    <n v="2254402024"/>
    <s v="No"/>
    <x v="0"/>
    <x v="0"/>
    <s v="1/2/11"/>
    <s v="Unemployed"/>
    <s v="F"/>
    <n v="0"/>
    <s v="Suburban"/>
    <s v="Single"/>
    <n v="65"/>
    <n v="3"/>
    <n v="95"/>
    <n v="1"/>
    <n v="1"/>
    <s v="Personal Auto"/>
    <s v="Personal L3"/>
    <s v="Offer1"/>
    <x v="3"/>
    <n v="768797656"/>
    <s v="Four-Door Car"/>
    <s v="Medsize"/>
  </r>
  <r>
    <x v="5710"/>
    <x v="1"/>
    <n v="2554032052"/>
    <s v="No"/>
    <x v="0"/>
    <x v="3"/>
    <s v="2/19/11"/>
    <s v="Unemployed"/>
    <s v="F"/>
    <n v="0"/>
    <s v="Suburban"/>
    <s v="Single"/>
    <n v="72"/>
    <n v="32"/>
    <n v="14"/>
    <n v="0"/>
    <n v="1"/>
    <s v="Corporate Auto"/>
    <s v="Corporate L1"/>
    <s v="Offer4"/>
    <x v="2"/>
    <n v="405804184"/>
    <s v="Four-Door Car"/>
    <s v="Medsize"/>
  </r>
  <r>
    <x v="5711"/>
    <x v="1"/>
    <n v="8123955566"/>
    <s v="No"/>
    <x v="0"/>
    <x v="4"/>
    <s v="2/1/11"/>
    <s v="Medical Leave"/>
    <s v="M"/>
    <n v="12617"/>
    <s v="Suburban"/>
    <s v="Divorced"/>
    <n v="108"/>
    <n v="5"/>
    <n v="43"/>
    <n v="0"/>
    <n v="8"/>
    <s v="Personal Auto"/>
    <s v="Personal L3"/>
    <s v="Offer1"/>
    <x v="3"/>
    <n v="648925597"/>
    <s v="SUV"/>
    <s v="Medsize"/>
  </r>
  <r>
    <x v="5712"/>
    <x v="4"/>
    <n v="1907909518"/>
    <s v="No"/>
    <x v="0"/>
    <x v="3"/>
    <s v="2/19/11"/>
    <s v="Employed"/>
    <s v="F"/>
    <n v="42754"/>
    <s v="Urban"/>
    <s v="Divorced"/>
    <n v="65"/>
    <n v="5"/>
    <n v="56"/>
    <n v="4"/>
    <n v="2"/>
    <s v="Personal Auto"/>
    <s v="Personal L3"/>
    <s v="Offer3"/>
    <x v="0"/>
    <n v="279715067"/>
    <s v="Two-Door Car"/>
    <s v="Medsize"/>
  </r>
  <r>
    <x v="5713"/>
    <x v="4"/>
    <n v="1046158298"/>
    <s v="No"/>
    <x v="2"/>
    <x v="1"/>
    <s v="1/27/11"/>
    <s v="Unemployed"/>
    <s v="M"/>
    <n v="0"/>
    <s v="Suburban"/>
    <s v="Single"/>
    <n v="155"/>
    <n v="23"/>
    <n v="62"/>
    <n v="0"/>
    <n v="5"/>
    <s v="Corporate Auto"/>
    <s v="Corporate L2"/>
    <s v="Offer1"/>
    <x v="3"/>
    <n v="1116"/>
    <s v="Sports Car"/>
    <s v="Medsize"/>
  </r>
  <r>
    <x v="5714"/>
    <x v="3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3"/>
    <s v="Offer2"/>
    <x v="1"/>
    <n v="5568"/>
    <s v="Two-Door Car"/>
    <s v="Small"/>
  </r>
  <r>
    <x v="5715"/>
    <x v="4"/>
    <n v="4903810606"/>
    <s v="No"/>
    <x v="0"/>
    <x v="0"/>
    <s v="2/22/11"/>
    <s v="Unemployed"/>
    <s v="F"/>
    <n v="0"/>
    <s v="Suburban"/>
    <s v="Married"/>
    <n v="66"/>
    <n v="19"/>
    <n v="29"/>
    <n v="0"/>
    <n v="8"/>
    <s v="Personal Auto"/>
    <s v="Personal L3"/>
    <s v="Offer1"/>
    <x v="3"/>
    <n v="4696093"/>
    <s v="Four-Door Car"/>
    <s v="Large"/>
  </r>
  <r>
    <x v="5716"/>
    <x v="4"/>
    <n v="8332538119"/>
    <s v="No"/>
    <x v="1"/>
    <x v="3"/>
    <s v="1/31/11"/>
    <s v="Employed"/>
    <s v="M"/>
    <n v="58958"/>
    <s v="Suburban"/>
    <s v="Married"/>
    <n v="231"/>
    <n v="31"/>
    <n v="74"/>
    <n v="0"/>
    <n v="2"/>
    <s v="Personal Auto"/>
    <s v="Personal L3"/>
    <s v="Offer1"/>
    <x v="1"/>
    <n v="11088"/>
    <s v="Luxury Car"/>
    <s v="Small"/>
  </r>
  <r>
    <x v="5717"/>
    <x v="4"/>
    <n v="8009028202"/>
    <s v="No"/>
    <x v="0"/>
    <x v="0"/>
    <s v="1/25/11"/>
    <s v="Unemployed"/>
    <s v="F"/>
    <n v="0"/>
    <s v="Suburban"/>
    <s v="Married"/>
    <n v="107"/>
    <n v="5"/>
    <n v="8"/>
    <n v="0"/>
    <n v="3"/>
    <s v="Personal Auto"/>
    <s v="Personal L3"/>
    <s v="Offer2"/>
    <x v="2"/>
    <n v="740963933"/>
    <s v="SUV"/>
    <s v="Small"/>
  </r>
  <r>
    <x v="5718"/>
    <x v="4"/>
    <n v="238956779"/>
    <s v="No"/>
    <x v="1"/>
    <x v="0"/>
    <s v="2/16/11"/>
    <s v="Unemployed"/>
    <s v="F"/>
    <n v="0"/>
    <s v="Suburban"/>
    <s v="Single"/>
    <n v="98"/>
    <n v="0"/>
    <n v="57"/>
    <n v="0"/>
    <n v="2"/>
    <s v="Personal Auto"/>
    <s v="Personal L3"/>
    <s v="Offer1"/>
    <x v="1"/>
    <n v="7056"/>
    <s v="Four-Door Car"/>
    <s v="Small"/>
  </r>
  <r>
    <x v="5719"/>
    <x v="4"/>
    <n v="7732385103"/>
    <s v="No"/>
    <x v="0"/>
    <x v="3"/>
    <s v="1/11/11"/>
    <s v="Employed"/>
    <s v="F"/>
    <n v="34430"/>
    <s v="Urban"/>
    <s v="Divorced"/>
    <n v="65"/>
    <n v="6"/>
    <n v="15"/>
    <n v="0"/>
    <n v="2"/>
    <s v="Personal Auto"/>
    <s v="Personal L2"/>
    <s v="Offer1"/>
    <x v="0"/>
    <n v="184958966"/>
    <s v="Two-Door Car"/>
    <s v="Medsize"/>
  </r>
  <r>
    <x v="5720"/>
    <x v="4"/>
    <n v="941628441"/>
    <s v="No"/>
    <x v="1"/>
    <x v="3"/>
    <s v="2/26/11"/>
    <s v="Disabled"/>
    <s v="M"/>
    <n v="13411"/>
    <s v="Suburban"/>
    <s v="Married"/>
    <n v="127"/>
    <n v="27"/>
    <n v="81"/>
    <n v="0"/>
    <n v="7"/>
    <s v="Personal Auto"/>
    <s v="Personal L1"/>
    <s v="Offer1"/>
    <x v="3"/>
    <n v="6096"/>
    <s v="SUV"/>
    <s v="Medsize"/>
  </r>
  <r>
    <x v="5721"/>
    <x v="3"/>
    <n v="5923518828"/>
    <s v="No"/>
    <x v="0"/>
    <x v="0"/>
    <s v="2/18/11"/>
    <s v="Employed"/>
    <s v="M"/>
    <n v="73758"/>
    <s v="Urban"/>
    <s v="Married"/>
    <n v="74"/>
    <n v="24"/>
    <n v="87"/>
    <n v="0"/>
    <n v="7"/>
    <s v="Personal Auto"/>
    <s v="Personal L2"/>
    <s v="Offer3"/>
    <x v="3"/>
    <n v="301562622"/>
    <s v="Four-Door Car"/>
    <s v="Medsize"/>
  </r>
  <r>
    <x v="5722"/>
    <x v="3"/>
    <n v="3833066768"/>
    <s v="No"/>
    <x v="0"/>
    <x v="3"/>
    <s v="1/19/11"/>
    <s v="Unemployed"/>
    <s v="F"/>
    <n v="0"/>
    <s v="Suburban"/>
    <s v="Divorced"/>
    <n v="116"/>
    <n v="34"/>
    <n v="82"/>
    <n v="2"/>
    <n v="1"/>
    <s v="Personal Auto"/>
    <s v="Personal L2"/>
    <s v="Offer1"/>
    <x v="0"/>
    <n v="1397954723"/>
    <s v="Sports Car"/>
    <s v="Medsize"/>
  </r>
  <r>
    <x v="5723"/>
    <x v="4"/>
    <n v="2843200202"/>
    <s v="No"/>
    <x v="0"/>
    <x v="0"/>
    <s v="1/9/11"/>
    <s v="Medical Leave"/>
    <s v="M"/>
    <n v="17130"/>
    <s v="Suburban"/>
    <s v="Divorced"/>
    <n v="198"/>
    <n v="1"/>
    <n v="58"/>
    <n v="0"/>
    <n v="2"/>
    <s v="Special Auto"/>
    <s v="Special L3"/>
    <s v="Offer1"/>
    <x v="0"/>
    <n v="9504"/>
    <s v="Luxury SUV"/>
    <s v="Medsize"/>
  </r>
  <r>
    <x v="5724"/>
    <x v="0"/>
    <n v="5553756551"/>
    <s v="No"/>
    <x v="1"/>
    <x v="1"/>
    <s v="1/9/11"/>
    <s v="Unemployed"/>
    <s v="F"/>
    <n v="0"/>
    <s v="Suburban"/>
    <s v="Single"/>
    <n v="92"/>
    <n v="30"/>
    <n v="64"/>
    <n v="3"/>
    <n v="9"/>
    <s v="Personal Auto"/>
    <s v="Personal L3"/>
    <s v="Offer1"/>
    <x v="3"/>
    <n v="6624"/>
    <s v="Four-Door Car"/>
    <s v="Medsize"/>
  </r>
  <r>
    <x v="5725"/>
    <x v="4"/>
    <n v="1003653634"/>
    <s v="No"/>
    <x v="1"/>
    <x v="3"/>
    <s v="2/12/11"/>
    <s v="Unemployed"/>
    <s v="F"/>
    <n v="0"/>
    <s v="Suburban"/>
    <s v="Single"/>
    <n v="134"/>
    <n v="15"/>
    <n v="92"/>
    <n v="1"/>
    <n v="8"/>
    <s v="Personal Auto"/>
    <s v="Personal L3"/>
    <s v="Offer1"/>
    <x v="1"/>
    <n v="135328906"/>
    <s v="SUV"/>
    <s v="Medsize"/>
  </r>
  <r>
    <x v="5726"/>
    <x v="1"/>
    <n v="657553817"/>
    <s v="No"/>
    <x v="1"/>
    <x v="0"/>
    <s v="2/5/11"/>
    <s v="Disabled"/>
    <s v="M"/>
    <n v="10517"/>
    <s v="Urban"/>
    <s v="Single"/>
    <n v="92"/>
    <n v="14"/>
    <n v="65"/>
    <n v="0"/>
    <n v="3"/>
    <s v="Personal Auto"/>
    <s v="Personal L1"/>
    <s v="Offer1"/>
    <x v="0"/>
    <n v="441540848"/>
    <s v="Four-Door Car"/>
    <s v="Medsize"/>
  </r>
  <r>
    <x v="5727"/>
    <x v="3"/>
    <n v="4362931238"/>
    <s v="Yes"/>
    <x v="2"/>
    <x v="1"/>
    <s v="1/3/11"/>
    <s v="Employed"/>
    <s v="M"/>
    <n v="58842"/>
    <s v="Suburban"/>
    <s v="Married"/>
    <n v="110"/>
    <n v="6"/>
    <n v="74"/>
    <n v="0"/>
    <n v="1"/>
    <s v="Personal Auto"/>
    <s v="Personal L2"/>
    <s v="Offer2"/>
    <x v="3"/>
    <n v="528"/>
    <s v="Four-Door Car"/>
    <s v="Medsize"/>
  </r>
  <r>
    <x v="5728"/>
    <x v="3"/>
    <n v="7873708219"/>
    <s v="No"/>
    <x v="0"/>
    <x v="1"/>
    <s v="2/6/11"/>
    <s v="Employed"/>
    <s v="M"/>
    <n v="22355"/>
    <s v="Suburban"/>
    <s v="Married"/>
    <n v="71"/>
    <n v="27"/>
    <n v="9"/>
    <n v="3"/>
    <n v="2"/>
    <s v="Personal Auto"/>
    <s v="Personal L2"/>
    <s v="Offer2"/>
    <x v="3"/>
    <n v="3408"/>
    <s v="Four-Door Car"/>
    <s v="Medsize"/>
  </r>
  <r>
    <x v="5729"/>
    <x v="0"/>
    <n v="130210853"/>
    <s v="No"/>
    <x v="1"/>
    <x v="3"/>
    <s v="1/17/11"/>
    <s v="Unemployed"/>
    <s v="F"/>
    <n v="0"/>
    <s v="Suburban"/>
    <s v="Single"/>
    <n v="223"/>
    <n v="26"/>
    <n v="40"/>
    <n v="5"/>
    <n v="7"/>
    <s v="Personal Auto"/>
    <s v="Personal L2"/>
    <s v="Offer1"/>
    <x v="1"/>
    <n v="16056"/>
    <s v="Luxury Car"/>
    <s v="Medsize"/>
  </r>
  <r>
    <x v="5730"/>
    <x v="1"/>
    <n v="449223348"/>
    <s v="No"/>
    <x v="0"/>
    <x v="0"/>
    <s v="1/28/11"/>
    <s v="Medical Leave"/>
    <s v="F"/>
    <n v="21137"/>
    <s v="Suburban"/>
    <s v="Single"/>
    <n v="61"/>
    <n v="29"/>
    <n v="62"/>
    <n v="1"/>
    <n v="6"/>
    <s v="Personal Auto"/>
    <s v="Personal L1"/>
    <s v="Offer2"/>
    <x v="2"/>
    <n v="2928"/>
    <s v="Four-Door Car"/>
    <s v="Medsize"/>
  </r>
  <r>
    <x v="5731"/>
    <x v="4"/>
    <n v="6650456653"/>
    <s v="No"/>
    <x v="1"/>
    <x v="0"/>
    <s v="2/27/11"/>
    <s v="Unemployed"/>
    <s v="F"/>
    <n v="0"/>
    <s v="Suburban"/>
    <s v="Single"/>
    <n v="99"/>
    <n v="16"/>
    <n v="65"/>
    <n v="2"/>
    <n v="3"/>
    <s v="Personal Auto"/>
    <s v="Personal L1"/>
    <s v="Offer2"/>
    <x v="3"/>
    <n v="7128"/>
    <s v="Four-Door Car"/>
    <s v="Small"/>
  </r>
  <r>
    <x v="5732"/>
    <x v="3"/>
    <n v="1109371591"/>
    <s v="No"/>
    <x v="1"/>
    <x v="3"/>
    <s v="2/27/11"/>
    <s v="Employed"/>
    <s v="M"/>
    <n v="78255"/>
    <s v="Suburban"/>
    <s v="Single"/>
    <n v="95"/>
    <n v="14"/>
    <n v="88"/>
    <n v="0"/>
    <n v="2"/>
    <s v="Personal Auto"/>
    <s v="Personal L3"/>
    <s v="Offer4"/>
    <x v="3"/>
    <n v="456"/>
    <s v="Four-Door Car"/>
    <s v="Small"/>
  </r>
  <r>
    <x v="5733"/>
    <x v="1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Special Auto"/>
    <s v="Special L1"/>
    <s v="Offer2"/>
    <x v="0"/>
    <n v="288572108"/>
    <s v="Four-Door Car"/>
    <s v="Medsize"/>
  </r>
  <r>
    <x v="5734"/>
    <x v="3"/>
    <n v="7334328083"/>
    <s v="No"/>
    <x v="0"/>
    <x v="1"/>
    <s v="1/29/11"/>
    <s v="Employed"/>
    <s v="F"/>
    <n v="87957"/>
    <s v="Suburban"/>
    <s v="Divorced"/>
    <n v="61"/>
    <n v="31"/>
    <n v="63"/>
    <n v="0"/>
    <n v="2"/>
    <s v="Personal Auto"/>
    <s v="Personal L3"/>
    <s v="Offer3"/>
    <x v="0"/>
    <n v="308321335"/>
    <s v="Four-Door Car"/>
    <s v="Small"/>
  </r>
  <r>
    <x v="5735"/>
    <x v="4"/>
    <n v="4996564694"/>
    <s v="No"/>
    <x v="0"/>
    <x v="1"/>
    <s v="2/8/11"/>
    <s v="Employed"/>
    <s v="F"/>
    <n v="25915"/>
    <s v="Suburban"/>
    <s v="Single"/>
    <n v="64"/>
    <n v="13"/>
    <n v="62"/>
    <n v="0"/>
    <n v="7"/>
    <s v="Corporate Auto"/>
    <s v="Corporate L3"/>
    <s v="Offer1"/>
    <x v="0"/>
    <n v="317979988"/>
    <s v="Two-Door Car"/>
    <s v="Medsize"/>
  </r>
  <r>
    <x v="5736"/>
    <x v="3"/>
    <n v="8658863813"/>
    <s v="Yes"/>
    <x v="0"/>
    <x v="1"/>
    <s v="2/7/11"/>
    <s v="Employed"/>
    <s v="M"/>
    <n v="62464"/>
    <s v="Urban"/>
    <s v="Married"/>
    <n v="109"/>
    <n v="23"/>
    <n v="45"/>
    <n v="0"/>
    <n v="4"/>
    <s v="Corporate Auto"/>
    <s v="Corporate L1"/>
    <s v="Offer2"/>
    <x v="0"/>
    <n v="400181882"/>
    <s v="Sports Car"/>
    <s v="Medsize"/>
  </r>
  <r>
    <x v="5737"/>
    <x v="3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Corporate Auto"/>
    <s v="Corporate L3"/>
    <s v="Offer1"/>
    <x v="0"/>
    <n v="6288"/>
    <s v="SUV"/>
    <s v="Medsize"/>
  </r>
  <r>
    <x v="5738"/>
    <x v="3"/>
    <n v="6176700392"/>
    <s v="No"/>
    <x v="1"/>
    <x v="3"/>
    <s v="1/24/11"/>
    <s v="Employed"/>
    <s v="M"/>
    <n v="49529"/>
    <s v="Urban"/>
    <s v="Married"/>
    <n v="78"/>
    <n v="4"/>
    <n v="78"/>
    <n v="0"/>
    <n v="3"/>
    <s v="Personal Auto"/>
    <s v="Personal L2"/>
    <s v="Offer4"/>
    <x v="0"/>
    <n v="234723464"/>
    <s v="Two-Door Car"/>
    <s v="Medsize"/>
  </r>
  <r>
    <x v="5739"/>
    <x v="3"/>
    <n v="2867312197"/>
    <s v="Yes"/>
    <x v="1"/>
    <x v="0"/>
    <s v="1/3/11"/>
    <s v="Retired"/>
    <s v="F"/>
    <n v="23376"/>
    <s v="Suburban"/>
    <s v="Divorced"/>
    <n v="78"/>
    <n v="19"/>
    <n v="18"/>
    <n v="0"/>
    <n v="1"/>
    <s v="Personal Auto"/>
    <s v="Personal L3"/>
    <s v="Offer2"/>
    <x v="1"/>
    <n v="3744"/>
    <s v="Four-Door Car"/>
    <s v="Medsize"/>
  </r>
  <r>
    <x v="5740"/>
    <x v="3"/>
    <n v="2821448707"/>
    <s v="No"/>
    <x v="1"/>
    <x v="1"/>
    <s v="1/2/11"/>
    <s v="Unemployed"/>
    <s v="M"/>
    <n v="0"/>
    <s v="Suburban"/>
    <s v="Single"/>
    <n v="81"/>
    <n v="21"/>
    <n v="78"/>
    <n v="0"/>
    <n v="1"/>
    <s v="Personal Auto"/>
    <s v="Personal L1"/>
    <s v="Offer3"/>
    <x v="1"/>
    <n v="5832"/>
    <s v="Four-Door Car"/>
    <s v="Medsize"/>
  </r>
  <r>
    <x v="5741"/>
    <x v="1"/>
    <n v="2843557702"/>
    <s v="No"/>
    <x v="0"/>
    <x v="1"/>
    <s v="1/30/11"/>
    <s v="Employed"/>
    <s v="M"/>
    <n v="67952"/>
    <s v="Rural"/>
    <s v="Married"/>
    <n v="71"/>
    <n v="16"/>
    <n v="0"/>
    <n v="0"/>
    <n v="1"/>
    <s v="Personal Auto"/>
    <s v="Personal L3"/>
    <s v="Offer4"/>
    <x v="3"/>
    <n v="167405624"/>
    <s v="Two-Door Car"/>
    <s v="Medsize"/>
  </r>
  <r>
    <x v="5742"/>
    <x v="3"/>
    <n v="1179049617"/>
    <s v="Yes"/>
    <x v="0"/>
    <x v="1"/>
    <s v="1/3/11"/>
    <s v="Retired"/>
    <s v="M"/>
    <n v="25251"/>
    <s v="Suburban"/>
    <s v="Divorced"/>
    <n v="66"/>
    <n v="13"/>
    <n v="43"/>
    <n v="0"/>
    <n v="2"/>
    <s v="Corporate Auto"/>
    <s v="Corporate L3"/>
    <s v="Offer2"/>
    <x v="2"/>
    <n v="3168"/>
    <s v="Four-Door Car"/>
    <s v="Medsize"/>
  </r>
  <r>
    <x v="5743"/>
    <x v="1"/>
    <n v="7785666532"/>
    <s v="No"/>
    <x v="0"/>
    <x v="3"/>
    <s v="1/25/11"/>
    <s v="Employed"/>
    <s v="F"/>
    <n v="20497"/>
    <s v="Suburban"/>
    <s v="Married"/>
    <n v="65"/>
    <n v="17"/>
    <n v="94"/>
    <n v="0"/>
    <n v="2"/>
    <s v="Personal Auto"/>
    <s v="Personal L2"/>
    <s v="Offer4"/>
    <x v="3"/>
    <n v="425358596"/>
    <s v="Four-Door Car"/>
    <s v="Small"/>
  </r>
  <r>
    <x v="5744"/>
    <x v="3"/>
    <n v="1231509489"/>
    <s v="No"/>
    <x v="2"/>
    <x v="3"/>
    <s v="1/27/11"/>
    <s v="Employed"/>
    <s v="M"/>
    <n v="68420"/>
    <s v="Suburban"/>
    <s v="Married"/>
    <n v="104"/>
    <n v="5"/>
    <n v="27"/>
    <n v="1"/>
    <n v="2"/>
    <s v="Personal Auto"/>
    <s v="Personal L2"/>
    <s v="Offer2"/>
    <x v="3"/>
    <n v="4992"/>
    <s v="Four-Door Car"/>
    <s v="Medsize"/>
  </r>
  <r>
    <x v="5745"/>
    <x v="1"/>
    <n v="481097858"/>
    <s v="No"/>
    <x v="1"/>
    <x v="1"/>
    <s v="1/29/11"/>
    <s v="Employed"/>
    <s v="F"/>
    <n v="24711"/>
    <s v="Rural"/>
    <s v="Married"/>
    <n v="122"/>
    <n v="31"/>
    <n v="93"/>
    <n v="0"/>
    <n v="1"/>
    <s v="Personal Auto"/>
    <s v="Personal L3"/>
    <s v="Offer3"/>
    <x v="0"/>
    <n v="259998169"/>
    <s v="Sports Car"/>
    <s v="Small"/>
  </r>
  <r>
    <x v="5746"/>
    <x v="3"/>
    <n v="2727933647"/>
    <s v="No"/>
    <x v="0"/>
    <x v="1"/>
    <s v="2/7/11"/>
    <s v="Employed"/>
    <s v="F"/>
    <n v="76530"/>
    <s v="Rural"/>
    <s v="Divorced"/>
    <n v="119"/>
    <n v="35"/>
    <n v="9"/>
    <n v="4"/>
    <n v="2"/>
    <s v="Personal Auto"/>
    <s v="Personal L2"/>
    <s v="Offer3"/>
    <x v="1"/>
    <n v="254149197"/>
    <s v="SUV"/>
    <s v="Medsize"/>
  </r>
  <r>
    <x v="5747"/>
    <x v="3"/>
    <n v="3980421464"/>
    <s v="No"/>
    <x v="1"/>
    <x v="3"/>
    <s v="1/8/11"/>
    <s v="Employed"/>
    <s v="M"/>
    <n v="98333"/>
    <s v="Urban"/>
    <s v="Married"/>
    <n v="99"/>
    <n v="16"/>
    <n v="69"/>
    <n v="1"/>
    <n v="1"/>
    <s v="Personal Auto"/>
    <s v="Personal L3"/>
    <s v="Offer1"/>
    <x v="3"/>
    <n v="459048775"/>
    <s v="Four-Door Car"/>
    <s v="Medsize"/>
  </r>
  <r>
    <x v="5748"/>
    <x v="3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Personal Auto"/>
    <s v="Personal L3"/>
    <s v="Offer1"/>
    <x v="1"/>
    <n v="6672"/>
    <s v="SUV"/>
    <s v="Medsize"/>
  </r>
  <r>
    <x v="5749"/>
    <x v="4"/>
    <n v="3761792015"/>
    <s v="No"/>
    <x v="2"/>
    <x v="1"/>
    <s v="1/12/11"/>
    <s v="Unemployed"/>
    <s v="F"/>
    <n v="0"/>
    <s v="Suburban"/>
    <s v="Single"/>
    <n v="106"/>
    <n v="25"/>
    <n v="47"/>
    <n v="1"/>
    <n v="1"/>
    <s v="Personal Auto"/>
    <s v="Personal L3"/>
    <s v="Offer1"/>
    <x v="2"/>
    <n v="1116943654"/>
    <s v="Four-Door Car"/>
    <s v="Small"/>
  </r>
  <r>
    <x v="5750"/>
    <x v="2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Personal Auto"/>
    <s v="Personal L2"/>
    <s v="Offer2"/>
    <x v="2"/>
    <n v="1027000029"/>
    <s v="SUV"/>
    <s v="Medsize"/>
  </r>
  <r>
    <x v="5751"/>
    <x v="1"/>
    <n v="5304541694"/>
    <s v="No"/>
    <x v="0"/>
    <x v="0"/>
    <s v="1/25/11"/>
    <s v="Unemployed"/>
    <s v="M"/>
    <n v="0"/>
    <s v="Suburban"/>
    <s v="Divorced"/>
    <n v="74"/>
    <n v="18"/>
    <n v="29"/>
    <n v="0"/>
    <n v="8"/>
    <s v="Personal Auto"/>
    <s v="Personal L2"/>
    <s v="Offer1"/>
    <x v="3"/>
    <n v="5328"/>
    <s v="Four-Door Car"/>
    <s v="Medsize"/>
  </r>
  <r>
    <x v="5752"/>
    <x v="4"/>
    <n v="3207468733"/>
    <s v="No"/>
    <x v="1"/>
    <x v="0"/>
    <s v="2/15/11"/>
    <s v="Employed"/>
    <s v="M"/>
    <n v="24695"/>
    <s v="Suburban"/>
    <s v="Married"/>
    <n v="82"/>
    <n v="0"/>
    <n v="88"/>
    <n v="0"/>
    <n v="1"/>
    <s v="Personal Auto"/>
    <s v="Personal L3"/>
    <s v="Offer3"/>
    <x v="2"/>
    <n v="3936"/>
    <s v="Four-Door Car"/>
    <s v="Large"/>
  </r>
  <r>
    <x v="5753"/>
    <x v="3"/>
    <n v="8697787865"/>
    <s v="No"/>
    <x v="2"/>
    <x v="0"/>
    <s v="1/4/11"/>
    <s v="Employed"/>
    <s v="M"/>
    <n v="26287"/>
    <s v="Rural"/>
    <s v="Married"/>
    <n v="111"/>
    <n v="6"/>
    <n v="11"/>
    <n v="0"/>
    <n v="8"/>
    <s v="Personal Auto"/>
    <s v="Personal L2"/>
    <s v="Offer2"/>
    <x v="3"/>
    <n v="279378884"/>
    <s v="Two-Door Car"/>
    <s v="Medsize"/>
  </r>
  <r>
    <x v="5754"/>
    <x v="3"/>
    <n v="8717049833"/>
    <s v="Yes"/>
    <x v="0"/>
    <x v="1"/>
    <s v="2/14/11"/>
    <s v="Employed"/>
    <s v="M"/>
    <n v="83846"/>
    <s v="Suburban"/>
    <s v="Married"/>
    <n v="74"/>
    <n v="22"/>
    <n v="94"/>
    <n v="3"/>
    <n v="2"/>
    <s v="Personal Auto"/>
    <s v="Personal L2"/>
    <s v="Offer2"/>
    <x v="0"/>
    <n v="3552"/>
    <s v="Four-Door Car"/>
    <s v="Large"/>
  </r>
  <r>
    <x v="5755"/>
    <x v="0"/>
    <n v="8029715047"/>
    <s v="No"/>
    <x v="0"/>
    <x v="3"/>
    <s v="1/24/11"/>
    <s v="Employed"/>
    <s v="F"/>
    <n v="76081"/>
    <s v="Suburban"/>
    <s v="Single"/>
    <n v="68"/>
    <n v="14"/>
    <n v="3"/>
    <n v="0"/>
    <n v="2"/>
    <s v="Personal Auto"/>
    <s v="Personal L2"/>
    <s v="Offer2"/>
    <x v="3"/>
    <n v="384210821"/>
    <s v="Four-Door Car"/>
    <s v="Medsize"/>
  </r>
  <r>
    <x v="5756"/>
    <x v="4"/>
    <n v="4763327142"/>
    <s v="No"/>
    <x v="0"/>
    <x v="1"/>
    <s v="2/28/11"/>
    <s v="Disabled"/>
    <s v="M"/>
    <n v="14957"/>
    <s v="Suburban"/>
    <s v="Single"/>
    <n v="66"/>
    <n v="24"/>
    <n v="68"/>
    <n v="0"/>
    <n v="8"/>
    <s v="Corporate Auto"/>
    <s v="Corporate L3"/>
    <s v="Offer1"/>
    <x v="3"/>
    <n v="3168"/>
    <s v="Four-Door Car"/>
    <s v="Small"/>
  </r>
  <r>
    <x v="5757"/>
    <x v="0"/>
    <n v="2305557229"/>
    <s v="No"/>
    <x v="2"/>
    <x v="3"/>
    <s v="1/26/11"/>
    <s v="Employed"/>
    <s v="M"/>
    <n v="41727"/>
    <s v="Rural"/>
    <s v="Married"/>
    <n v="117"/>
    <n v="18"/>
    <n v="84"/>
    <n v="1"/>
    <n v="2"/>
    <s v="Personal Auto"/>
    <s v="Personal L2"/>
    <s v="Offer1"/>
    <x v="0"/>
    <n v="8225632"/>
    <s v="Four-Door Car"/>
    <s v="Medsize"/>
  </r>
  <r>
    <x v="5758"/>
    <x v="2"/>
    <n v="5383670919"/>
    <s v="No"/>
    <x v="0"/>
    <x v="1"/>
    <s v="2/23/11"/>
    <s v="Employed"/>
    <s v="F"/>
    <n v="89092"/>
    <s v="Rural"/>
    <s v="Divorced"/>
    <n v="68"/>
    <n v="31"/>
    <n v="30"/>
    <n v="2"/>
    <n v="3"/>
    <s v="Personal Auto"/>
    <s v="Personal L3"/>
    <s v="Offer1"/>
    <x v="3"/>
    <n v="918198"/>
    <s v="Two-Door Car"/>
    <s v="Medsize"/>
  </r>
  <r>
    <x v="5759"/>
    <x v="0"/>
    <n v="8409668976"/>
    <s v="No"/>
    <x v="0"/>
    <x v="1"/>
    <s v="2/10/11"/>
    <s v="Employed"/>
    <s v="F"/>
    <n v="53986"/>
    <s v="Rural"/>
    <s v="Married"/>
    <n v="70"/>
    <n v="22"/>
    <n v="37"/>
    <n v="1"/>
    <n v="2"/>
    <s v="Corporate Auto"/>
    <s v="Corporate L3"/>
    <s v="Offer1"/>
    <x v="3"/>
    <n v="127886591"/>
    <s v="Four-Door Car"/>
    <s v="Medsize"/>
  </r>
  <r>
    <x v="5760"/>
    <x v="4"/>
    <n v="4257477861"/>
    <s v="No"/>
    <x v="2"/>
    <x v="0"/>
    <s v="1/6/11"/>
    <s v="Employed"/>
    <s v="F"/>
    <n v="49853"/>
    <s v="Suburban"/>
    <s v="Single"/>
    <n v="109"/>
    <n v="17"/>
    <n v="47"/>
    <n v="0"/>
    <n v="1"/>
    <s v="Personal Auto"/>
    <s v="Personal L3"/>
    <s v="Offer1"/>
    <x v="3"/>
    <n v="679534284"/>
    <s v="Four-Door Car"/>
    <s v="Medsize"/>
  </r>
  <r>
    <x v="5761"/>
    <x v="4"/>
    <n v="1470899565"/>
    <s v="No"/>
    <x v="0"/>
    <x v="3"/>
    <s v="2/18/11"/>
    <s v="Employed"/>
    <s v="M"/>
    <n v="36670"/>
    <s v="Suburban"/>
    <s v="Single"/>
    <n v="189"/>
    <n v="30"/>
    <n v="44"/>
    <n v="0"/>
    <n v="3"/>
    <s v="Corporate Auto"/>
    <s v="Corporate L3"/>
    <s v="Offer1"/>
    <x v="3"/>
    <n v="9072"/>
    <s v="Luxury Car"/>
    <s v="Medsize"/>
  </r>
  <r>
    <x v="5762"/>
    <x v="2"/>
    <n v="2593818427"/>
    <s v="No"/>
    <x v="0"/>
    <x v="0"/>
    <s v="2/26/11"/>
    <s v="Employed"/>
    <s v="M"/>
    <n v="43626"/>
    <s v="Suburban"/>
    <s v="Divorced"/>
    <n v="67"/>
    <n v="9"/>
    <n v="80"/>
    <n v="0"/>
    <n v="1"/>
    <s v="Personal Auto"/>
    <s v="Personal L3"/>
    <s v="Offer4"/>
    <x v="1"/>
    <n v="3216"/>
    <s v="Two-Door Car"/>
    <s v="Small"/>
  </r>
  <r>
    <x v="5763"/>
    <x v="0"/>
    <n v="2466581354"/>
    <s v="No"/>
    <x v="0"/>
    <x v="3"/>
    <s v="1/25/11"/>
    <s v="Unemployed"/>
    <s v="F"/>
    <n v="0"/>
    <s v="Suburban"/>
    <s v="Single"/>
    <n v="70"/>
    <n v="6"/>
    <n v="18"/>
    <n v="0"/>
    <n v="1"/>
    <s v="Special Auto"/>
    <s v="Special L1"/>
    <s v="Offer1"/>
    <x v="3"/>
    <n v="504"/>
    <s v="Four-Door Car"/>
    <s v="Small"/>
  </r>
  <r>
    <x v="5764"/>
    <x v="3"/>
    <n v="7933820656"/>
    <s v="No"/>
    <x v="0"/>
    <x v="1"/>
    <s v="1/13/11"/>
    <s v="Employed"/>
    <s v="F"/>
    <n v="76505"/>
    <s v="Rural"/>
    <s v="Married"/>
    <n v="65"/>
    <n v="32"/>
    <n v="89"/>
    <n v="0"/>
    <n v="2"/>
    <s v="Personal Auto"/>
    <s v="Personal L3"/>
    <s v="Offer1"/>
    <x v="3"/>
    <n v="144051716"/>
    <s v="Four-Door Car"/>
    <s v="Medsize"/>
  </r>
  <r>
    <x v="5765"/>
    <x v="3"/>
    <n v="3686072688"/>
    <s v="No"/>
    <x v="0"/>
    <x v="1"/>
    <s v="1/15/11"/>
    <s v="Employed"/>
    <s v="F"/>
    <n v="66216"/>
    <s v="Rural"/>
    <s v="Single"/>
    <n v="103"/>
    <n v="34"/>
    <n v="58"/>
    <n v="0"/>
    <n v="2"/>
    <s v="Personal Auto"/>
    <s v="Personal L2"/>
    <s v="Offer2"/>
    <x v="2"/>
    <n v="96723812"/>
    <s v="Sports Car"/>
    <s v="Medsize"/>
  </r>
  <r>
    <x v="5766"/>
    <x v="4"/>
    <n v="7412029748"/>
    <s v="No"/>
    <x v="0"/>
    <x v="1"/>
    <s v="1/1/11"/>
    <s v="Employed"/>
    <s v="F"/>
    <n v="52497"/>
    <s v="Suburban"/>
    <s v="Divorced"/>
    <n v="63"/>
    <n v="22"/>
    <n v="46"/>
    <n v="0"/>
    <n v="2"/>
    <s v="Corporate Auto"/>
    <s v="Corporate L3"/>
    <s v="Offer1"/>
    <x v="0"/>
    <n v="3024"/>
    <s v="Two-Door Car"/>
    <s v="Small"/>
  </r>
  <r>
    <x v="5767"/>
    <x v="1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Personal Auto"/>
    <s v="Personal L3"/>
    <s v="Offer2"/>
    <x v="0"/>
    <n v="5232"/>
    <s v="Sports Car"/>
    <s v="Medsize"/>
  </r>
  <r>
    <x v="5768"/>
    <x v="4"/>
    <n v="1872615325"/>
    <s v="No"/>
    <x v="2"/>
    <x v="3"/>
    <s v="2/27/11"/>
    <s v="Unemployed"/>
    <s v="F"/>
    <n v="0"/>
    <s v="Suburban"/>
    <s v="Single"/>
    <n v="185"/>
    <n v="7"/>
    <n v="47"/>
    <n v="2"/>
    <n v="2"/>
    <s v="Personal Auto"/>
    <s v="Personal L1"/>
    <s v="Offer1"/>
    <x v="0"/>
    <n v="1543932434"/>
    <s v="SUV"/>
    <s v="Medsize"/>
  </r>
  <r>
    <x v="5769"/>
    <x v="3"/>
    <n v="7249065093"/>
    <s v="No"/>
    <x v="1"/>
    <x v="0"/>
    <s v="1/21/11"/>
    <s v="Employed"/>
    <s v="F"/>
    <n v="37751"/>
    <s v="Rural"/>
    <s v="Single"/>
    <n v="93"/>
    <n v="15"/>
    <n v="42"/>
    <n v="0"/>
    <n v="3"/>
    <s v="Corporate Auto"/>
    <s v="Corporate L3"/>
    <s v="Offer1"/>
    <x v="0"/>
    <n v="56692777"/>
    <s v="Four-Door Car"/>
    <s v="Medsize"/>
  </r>
  <r>
    <x v="5770"/>
    <x v="4"/>
    <n v="8193091589"/>
    <s v="No"/>
    <x v="0"/>
    <x v="1"/>
    <s v="1/23/11"/>
    <s v="Employed"/>
    <s v="F"/>
    <n v="54840"/>
    <s v="Suburban"/>
    <s v="Single"/>
    <n v="72"/>
    <n v="18"/>
    <n v="59"/>
    <n v="3"/>
    <n v="2"/>
    <s v="Corporate Auto"/>
    <s v="Corporate L3"/>
    <s v="Offer1"/>
    <x v="3"/>
    <n v="468728516"/>
    <s v="Four-Door Car"/>
    <s v="Small"/>
  </r>
  <r>
    <x v="5771"/>
    <x v="4"/>
    <n v="8692282356"/>
    <s v="No"/>
    <x v="2"/>
    <x v="1"/>
    <s v="1/22/11"/>
    <s v="Employed"/>
    <s v="F"/>
    <n v="31986"/>
    <s v="Suburban"/>
    <s v="Divorced"/>
    <n v="111"/>
    <n v="13"/>
    <n v="83"/>
    <n v="0"/>
    <n v="6"/>
    <s v="Personal Auto"/>
    <s v="Personal L2"/>
    <s v="Offer1"/>
    <x v="3"/>
    <n v="5328"/>
    <s v="Four-Door Car"/>
    <s v="Small"/>
  </r>
  <r>
    <x v="5772"/>
    <x v="2"/>
    <n v="9799175061"/>
    <s v="No"/>
    <x v="1"/>
    <x v="1"/>
    <s v="1/3/11"/>
    <s v="Medical Leave"/>
    <s v="M"/>
    <n v="22166"/>
    <s v="Suburban"/>
    <s v="Married"/>
    <n v="126"/>
    <n v="10"/>
    <n v="22"/>
    <n v="0"/>
    <n v="6"/>
    <s v="Personal Auto"/>
    <s v="Personal L3"/>
    <s v="Offer1"/>
    <x v="2"/>
    <n v="6048"/>
    <s v="SUV"/>
    <s v="Medsize"/>
  </r>
  <r>
    <x v="5773"/>
    <x v="3"/>
    <n v="1408448944"/>
    <s v="No"/>
    <x v="1"/>
    <x v="0"/>
    <s v="2/22/11"/>
    <s v="Unemployed"/>
    <s v="M"/>
    <n v="0"/>
    <s v="Suburban"/>
    <s v="Single"/>
    <n v="208"/>
    <n v="22"/>
    <n v="92"/>
    <n v="0"/>
    <n v="3"/>
    <s v="Corporate Auto"/>
    <s v="Corporate L1"/>
    <s v="Offer2"/>
    <x v="0"/>
    <n v="2270508697"/>
    <s v="Luxury Car"/>
    <s v="Medsize"/>
  </r>
  <r>
    <x v="5774"/>
    <x v="3"/>
    <n v="1310414911"/>
    <s v="No"/>
    <x v="1"/>
    <x v="3"/>
    <s v="2/7/11"/>
    <s v="Unemployed"/>
    <s v="M"/>
    <n v="0"/>
    <s v="Suburban"/>
    <s v="Single"/>
    <n v="130"/>
    <n v="7"/>
    <n v="31"/>
    <n v="0"/>
    <n v="2"/>
    <s v="Personal Auto"/>
    <s v="Personal L3"/>
    <s v="Offer1"/>
    <x v="0"/>
    <n v="1430548077"/>
    <s v="Sports Car"/>
    <s v="Medsize"/>
  </r>
  <r>
    <x v="5775"/>
    <x v="4"/>
    <n v="2628657528"/>
    <s v="No"/>
    <x v="0"/>
    <x v="2"/>
    <s v="1/6/11"/>
    <s v="Employed"/>
    <s v="F"/>
    <n v="83838"/>
    <s v="Urban"/>
    <s v="Married"/>
    <n v="65"/>
    <n v="1"/>
    <n v="74"/>
    <n v="0"/>
    <n v="1"/>
    <s v="Personal Auto"/>
    <s v="Personal L1"/>
    <s v="Offer3"/>
    <x v="1"/>
    <n v="281405931"/>
    <s v="Two-Door Car"/>
    <s v="Medsize"/>
  </r>
  <r>
    <x v="5776"/>
    <x v="4"/>
    <n v="5245683756"/>
    <s v="No"/>
    <x v="0"/>
    <x v="2"/>
    <s v="1/9/11"/>
    <s v="Employed"/>
    <s v="F"/>
    <n v="46061"/>
    <s v="Rural"/>
    <s v="Married"/>
    <n v="65"/>
    <n v="23"/>
    <n v="95"/>
    <n v="0"/>
    <n v="3"/>
    <s v="Personal Auto"/>
    <s v="Personal L3"/>
    <s v="Offer3"/>
    <x v="3"/>
    <n v="21612658"/>
    <s v="Two-Door Car"/>
    <s v="Large"/>
  </r>
  <r>
    <x v="5777"/>
    <x v="4"/>
    <n v="809287696"/>
    <s v="Yes"/>
    <x v="0"/>
    <x v="1"/>
    <s v="2/5/11"/>
    <s v="Employed"/>
    <s v="M"/>
    <n v="50825"/>
    <s v="Urban"/>
    <s v="Married"/>
    <n v="102"/>
    <n v="3"/>
    <n v="46"/>
    <n v="0"/>
    <n v="3"/>
    <s v="Personal Auto"/>
    <s v="Personal L2"/>
    <s v="Offer1"/>
    <x v="0"/>
    <n v="369614729"/>
    <s v="SUV"/>
    <s v="Medsize"/>
  </r>
  <r>
    <x v="5778"/>
    <x v="1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Corporate Auto"/>
    <s v="Corporate L3"/>
    <s v="Offer2"/>
    <x v="3"/>
    <n v="3456"/>
    <s v="Two-Door Car"/>
    <s v="Large"/>
  </r>
  <r>
    <x v="5779"/>
    <x v="0"/>
    <n v="5445373289"/>
    <s v="No"/>
    <x v="1"/>
    <x v="3"/>
    <s v="2/5/11"/>
    <s v="Medical Leave"/>
    <s v="F"/>
    <n v="20282"/>
    <s v="Suburban"/>
    <s v="Divorced"/>
    <n v="79"/>
    <n v="19"/>
    <n v="8"/>
    <n v="3"/>
    <n v="6"/>
    <s v="Personal Auto"/>
    <s v="Personal L2"/>
    <s v="Offer1"/>
    <x v="0"/>
    <n v="507549315"/>
    <s v="Two-Door Car"/>
    <s v="Medsize"/>
  </r>
  <r>
    <x v="5780"/>
    <x v="3"/>
    <n v="4514247473"/>
    <s v="No"/>
    <x v="0"/>
    <x v="0"/>
    <s v="1/24/11"/>
    <s v="Employed"/>
    <s v="M"/>
    <n v="50146"/>
    <s v="Suburban"/>
    <s v="Married"/>
    <n v="116"/>
    <n v="6"/>
    <n v="44"/>
    <n v="1"/>
    <n v="1"/>
    <s v="Personal Auto"/>
    <s v="Personal L3"/>
    <s v="Offer2"/>
    <x v="3"/>
    <n v="759291202"/>
    <s v="SUV"/>
    <s v="Medsize"/>
  </r>
  <r>
    <x v="5781"/>
    <x v="0"/>
    <n v="220291505"/>
    <s v="No"/>
    <x v="1"/>
    <x v="3"/>
    <s v="1/22/11"/>
    <s v="Unemployed"/>
    <s v="M"/>
    <n v="0"/>
    <s v="Suburban"/>
    <s v="Married"/>
    <n v="121"/>
    <n v="27"/>
    <n v="58"/>
    <n v="0"/>
    <n v="2"/>
    <s v="Personal Auto"/>
    <s v="Personal L3"/>
    <s v="Offer2"/>
    <x v="3"/>
    <n v="5808"/>
    <s v="SUV"/>
    <s v="Large"/>
  </r>
  <r>
    <x v="5782"/>
    <x v="3"/>
    <n v="5408892351"/>
    <s v="No"/>
    <x v="1"/>
    <x v="0"/>
    <s v="2/4/11"/>
    <s v="Employed"/>
    <s v="F"/>
    <n v="20472"/>
    <s v="Suburban"/>
    <s v="Single"/>
    <n v="139"/>
    <n v="34"/>
    <n v="61"/>
    <n v="0"/>
    <n v="1"/>
    <s v="Corporate Auto"/>
    <s v="Corporate L3"/>
    <s v="Offer1"/>
    <x v="0"/>
    <n v="6672"/>
    <s v="SUV"/>
    <s v="Medsize"/>
  </r>
  <r>
    <x v="5783"/>
    <x v="4"/>
    <n v="3768371028"/>
    <s v="No"/>
    <x v="1"/>
    <x v="2"/>
    <s v="1/17/11"/>
    <s v="Employed"/>
    <s v="F"/>
    <n v="85751"/>
    <s v="Urban"/>
    <s v="Married"/>
    <n v="93"/>
    <n v="6"/>
    <n v="3"/>
    <n v="0"/>
    <n v="1"/>
    <s v="Corporate Auto"/>
    <s v="Corporate L3"/>
    <s v="Offer2"/>
    <x v="0"/>
    <n v="391210704"/>
    <s v="Four-Door Car"/>
    <s v="Medsize"/>
  </r>
  <r>
    <x v="5784"/>
    <x v="3"/>
    <n v="2793462373"/>
    <s v="No"/>
    <x v="0"/>
    <x v="3"/>
    <s v="2/17/11"/>
    <s v="Employed"/>
    <s v="F"/>
    <n v="76912"/>
    <s v="Rural"/>
    <s v="Married"/>
    <n v="116"/>
    <n v="0"/>
    <n v="55"/>
    <n v="2"/>
    <n v="2"/>
    <s v="Corporate Auto"/>
    <s v="Corporate L3"/>
    <s v="Offer4"/>
    <x v="0"/>
    <n v="169226996"/>
    <s v="Sports Car"/>
    <s v="Medsize"/>
  </r>
  <r>
    <x v="5785"/>
    <x v="1"/>
    <n v="3887324208"/>
    <s v="No"/>
    <x v="1"/>
    <x v="2"/>
    <s v="1/20/11"/>
    <s v="Employed"/>
    <s v="M"/>
    <n v="96335"/>
    <s v="Rural"/>
    <s v="Single"/>
    <n v="97"/>
    <n v="7"/>
    <n v="43"/>
    <n v="0"/>
    <n v="1"/>
    <s v="Personal Auto"/>
    <s v="Personal L3"/>
    <s v="Offer1"/>
    <x v="3"/>
    <n v="161388136"/>
    <s v="Four-Door Car"/>
    <s v="Small"/>
  </r>
  <r>
    <x v="5786"/>
    <x v="0"/>
    <n v="7475784971"/>
    <s v="No"/>
    <x v="0"/>
    <x v="0"/>
    <s v="1/26/11"/>
    <s v="Disabled"/>
    <s v="F"/>
    <n v="29633"/>
    <s v="Urban"/>
    <s v="Married"/>
    <n v="196"/>
    <n v="26"/>
    <n v="57"/>
    <n v="0"/>
    <n v="1"/>
    <s v="Corporate Auto"/>
    <s v="Corporate L3"/>
    <s v="Offer1"/>
    <x v="0"/>
    <n v="534653787"/>
    <s v="Luxury Car"/>
    <s v="Medsize"/>
  </r>
  <r>
    <x v="5787"/>
    <x v="3"/>
    <n v="2275891192"/>
    <s v="No"/>
    <x v="0"/>
    <x v="2"/>
    <s v="1/1/11"/>
    <s v="Employed"/>
    <s v="M"/>
    <n v="80540"/>
    <s v="Rural"/>
    <s v="Married"/>
    <n v="63"/>
    <n v="27"/>
    <n v="74"/>
    <n v="0"/>
    <n v="2"/>
    <s v="Personal Auto"/>
    <s v="Personal L2"/>
    <s v="Offer4"/>
    <x v="0"/>
    <n v="65845112"/>
    <s v="Four-Door Car"/>
    <s v="Medsize"/>
  </r>
  <r>
    <x v="5788"/>
    <x v="2"/>
    <n v="512479641"/>
    <s v="No"/>
    <x v="1"/>
    <x v="3"/>
    <s v="2/9/11"/>
    <s v="Medical Leave"/>
    <s v="F"/>
    <n v="14465"/>
    <s v="Suburban"/>
    <s v="Married"/>
    <n v="135"/>
    <n v="30"/>
    <n v="50"/>
    <n v="1"/>
    <n v="1"/>
    <s v="Corporate Auto"/>
    <s v="Corporate L2"/>
    <s v="Offer1"/>
    <x v="2"/>
    <n v="944506601"/>
    <s v="Sports Car"/>
    <s v="Small"/>
  </r>
  <r>
    <x v="5789"/>
    <x v="0"/>
    <n v="4900336708"/>
    <s v="No"/>
    <x v="0"/>
    <x v="0"/>
    <s v="2/27/11"/>
    <s v="Unemployed"/>
    <s v="F"/>
    <n v="0"/>
    <s v="Suburban"/>
    <s v="Married"/>
    <n v="66"/>
    <n v="35"/>
    <n v="75"/>
    <n v="0"/>
    <n v="4"/>
    <s v="Personal Auto"/>
    <s v="Personal L3"/>
    <s v="Offer2"/>
    <x v="0"/>
    <n v="3168"/>
    <s v="Four-Door Car"/>
    <s v="Small"/>
  </r>
  <r>
    <x v="5790"/>
    <x v="4"/>
    <n v="52786471"/>
    <s v="No"/>
    <x v="0"/>
    <x v="2"/>
    <s v="1/31/11"/>
    <s v="Employed"/>
    <s v="F"/>
    <n v="29899"/>
    <s v="Suburban"/>
    <s v="Married"/>
    <n v="66"/>
    <n v="21"/>
    <n v="31"/>
    <n v="0"/>
    <n v="3"/>
    <s v="Personal Auto"/>
    <s v="Personal L3"/>
    <s v="Offer2"/>
    <x v="0"/>
    <n v="419302975"/>
    <s v="Four-Door Car"/>
    <s v="Small"/>
  </r>
  <r>
    <x v="5791"/>
    <x v="0"/>
    <n v="4821986443"/>
    <s v="No"/>
    <x v="1"/>
    <x v="1"/>
    <s v="2/1/11"/>
    <s v="Unemployed"/>
    <s v="M"/>
    <n v="0"/>
    <s v="Suburban"/>
    <s v="Married"/>
    <n v="136"/>
    <n v="28"/>
    <n v="87"/>
    <n v="0"/>
    <n v="1"/>
    <s v="Personal Auto"/>
    <s v="Personal L3"/>
    <s v="Offer2"/>
    <x v="2"/>
    <n v="6528"/>
    <s v="SUV"/>
    <s v="Large"/>
  </r>
  <r>
    <x v="5792"/>
    <x v="2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Personal Auto"/>
    <s v="Personal L2"/>
    <s v="Offer2"/>
    <x v="0"/>
    <n v="284000172"/>
    <s v="Four-Door Car"/>
    <s v="Medsize"/>
  </r>
  <r>
    <x v="5793"/>
    <x v="1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2"/>
    <s v="Offer1"/>
    <x v="0"/>
    <n v="4944"/>
    <s v="Four-Door Car"/>
    <s v="Medsize"/>
  </r>
  <r>
    <x v="5794"/>
    <x v="3"/>
    <n v="1859154967"/>
    <s v="No"/>
    <x v="0"/>
    <x v="3"/>
    <s v="1/17/11"/>
    <s v="Disabled"/>
    <s v="M"/>
    <n v="14209"/>
    <s v="Suburban"/>
    <s v="Married"/>
    <n v="62"/>
    <n v="34"/>
    <n v="36"/>
    <n v="0"/>
    <n v="2"/>
    <s v="Personal Auto"/>
    <s v="Personal L3"/>
    <s v="Offer3"/>
    <x v="2"/>
    <n v="2976"/>
    <s v="Four-Door Car"/>
    <s v="Medsize"/>
  </r>
  <r>
    <x v="5795"/>
    <x v="4"/>
    <n v="4873350518"/>
    <s v="No"/>
    <x v="1"/>
    <x v="3"/>
    <s v="2/18/11"/>
    <s v="Employed"/>
    <s v="M"/>
    <n v="47824"/>
    <s v="Urban"/>
    <s v="Married"/>
    <n v="129"/>
    <n v="8"/>
    <n v="56"/>
    <n v="3"/>
    <n v="1"/>
    <s v="Personal Auto"/>
    <s v="Personal L2"/>
    <s v="Offer4"/>
    <x v="0"/>
    <n v="546046853"/>
    <s v="SUV"/>
    <s v="Medsize"/>
  </r>
  <r>
    <x v="5796"/>
    <x v="1"/>
    <n v="5338525632"/>
    <s v="No"/>
    <x v="0"/>
    <x v="4"/>
    <s v="2/26/11"/>
    <s v="Employed"/>
    <s v="F"/>
    <n v="48696"/>
    <s v="Rural"/>
    <s v="Married"/>
    <n v="66"/>
    <n v="21"/>
    <n v="31"/>
    <n v="0"/>
    <n v="6"/>
    <s v="Corporate Auto"/>
    <s v="Corporate L2"/>
    <s v="Offer3"/>
    <x v="0"/>
    <n v="48762193"/>
    <s v="Four-Door Car"/>
    <s v="Medsize"/>
  </r>
  <r>
    <x v="5797"/>
    <x v="0"/>
    <n v="2878766728"/>
    <s v="No"/>
    <x v="0"/>
    <x v="0"/>
    <s v="1/24/11"/>
    <s v="Employed"/>
    <s v="F"/>
    <n v="79189"/>
    <s v="Rural"/>
    <s v="Married"/>
    <n v="71"/>
    <n v="11"/>
    <n v="79"/>
    <n v="0"/>
    <n v="1"/>
    <s v="Personal Auto"/>
    <s v="Personal L2"/>
    <s v="Offer2"/>
    <x v="3"/>
    <n v="56092247"/>
    <s v="Two-Door Car"/>
    <s v="Medsize"/>
  </r>
  <r>
    <x v="5798"/>
    <x v="3"/>
    <n v="847346358"/>
    <s v="No"/>
    <x v="0"/>
    <x v="3"/>
    <s v="1/11/11"/>
    <s v="Unemployed"/>
    <s v="F"/>
    <n v="0"/>
    <s v="Suburban"/>
    <s v="Single"/>
    <n v="116"/>
    <n v="0"/>
    <n v="8"/>
    <n v="2"/>
    <n v="8"/>
    <s v="Special Auto"/>
    <s v="Special L2"/>
    <s v="Offer1"/>
    <x v="0"/>
    <n v="1148461246"/>
    <s v="Sports Car"/>
    <s v="Medsize"/>
  </r>
  <r>
    <x v="5799"/>
    <x v="1"/>
    <n v="3440361969"/>
    <s v="No"/>
    <x v="1"/>
    <x v="0"/>
    <s v="2/5/11"/>
    <s v="Medical Leave"/>
    <s v="F"/>
    <n v="23870"/>
    <s v="Suburban"/>
    <s v="Married"/>
    <n v="91"/>
    <n v="4"/>
    <n v="92"/>
    <n v="0"/>
    <n v="1"/>
    <s v="Personal Auto"/>
    <s v="Personal L3"/>
    <s v="Offer2"/>
    <x v="2"/>
    <n v="500577875"/>
    <s v="Two-Door Car"/>
    <s v="Medsize"/>
  </r>
  <r>
    <x v="5800"/>
    <x v="3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Personal Auto"/>
    <s v="Personal L1"/>
    <s v="Offer1"/>
    <x v="0"/>
    <n v="3504"/>
    <s v="Two-Door Car"/>
    <s v="Medsize"/>
  </r>
  <r>
    <x v="5801"/>
    <x v="3"/>
    <n v="2544337548"/>
    <s v="No"/>
    <x v="0"/>
    <x v="0"/>
    <s v="2/4/11"/>
    <s v="Employed"/>
    <s v="F"/>
    <n v="41059"/>
    <s v="Rural"/>
    <s v="Married"/>
    <n v="64"/>
    <n v="6"/>
    <n v="12"/>
    <n v="0"/>
    <n v="1"/>
    <s v="Corporate Auto"/>
    <s v="Corporate L3"/>
    <s v="Offer2"/>
    <x v="3"/>
    <n v="151670029"/>
    <s v="Four-Door Car"/>
    <s v="Medsize"/>
  </r>
  <r>
    <x v="5802"/>
    <x v="4"/>
    <n v="3336219942"/>
    <s v="No"/>
    <x v="1"/>
    <x v="3"/>
    <s v="1/6/11"/>
    <s v="Disabled"/>
    <s v="M"/>
    <n v="19447"/>
    <s v="Suburban"/>
    <s v="Married"/>
    <n v="89"/>
    <n v="6"/>
    <n v="6"/>
    <n v="0"/>
    <n v="1"/>
    <s v="Corporate Auto"/>
    <s v="Corporate L3"/>
    <s v="Offer2"/>
    <x v="1"/>
    <n v="6408"/>
    <s v="Four-Door Car"/>
    <s v="Medsize"/>
  </r>
  <r>
    <x v="5803"/>
    <x v="0"/>
    <n v="5206108215"/>
    <s v="No"/>
    <x v="0"/>
    <x v="0"/>
    <s v="2/11/11"/>
    <s v="Employed"/>
    <s v="M"/>
    <n v="94392"/>
    <s v="Rural"/>
    <s v="Married"/>
    <n v="65"/>
    <n v="3"/>
    <n v="89"/>
    <n v="1"/>
    <n v="8"/>
    <s v="Personal Auto"/>
    <s v="Personal L3"/>
    <s v="Offer1"/>
    <x v="1"/>
    <n v="15618031"/>
    <s v="Four-Door Car"/>
    <s v="Small"/>
  </r>
  <r>
    <x v="5804"/>
    <x v="2"/>
    <n v="4329049543"/>
    <s v="No"/>
    <x v="1"/>
    <x v="1"/>
    <s v="1/29/11"/>
    <s v="Medical Leave"/>
    <s v="M"/>
    <n v="23203"/>
    <s v="Suburban"/>
    <s v="Single"/>
    <n v="132"/>
    <n v="21"/>
    <n v="71"/>
    <n v="0"/>
    <n v="2"/>
    <s v="Personal Auto"/>
    <s v="Personal L3"/>
    <s v="Offer1"/>
    <x v="0"/>
    <n v="115879311"/>
    <s v="SUV"/>
    <s v="Medsize"/>
  </r>
  <r>
    <x v="5805"/>
    <x v="0"/>
    <n v="4817992644"/>
    <s v="No"/>
    <x v="0"/>
    <x v="1"/>
    <s v="2/26/11"/>
    <s v="Employed"/>
    <s v="M"/>
    <n v="38157"/>
    <s v="Rural"/>
    <s v="Married"/>
    <n v="61"/>
    <n v="2"/>
    <n v="39"/>
    <n v="0"/>
    <n v="4"/>
    <s v="Personal Auto"/>
    <s v="Personal L3"/>
    <s v="Offer3"/>
    <x v="3"/>
    <n v="8153233"/>
    <s v="Two-Door Car"/>
    <s v="Medsize"/>
  </r>
  <r>
    <x v="5806"/>
    <x v="4"/>
    <n v="1372779972"/>
    <s v="Yes"/>
    <x v="1"/>
    <x v="1"/>
    <s v="1/8/11"/>
    <s v="Unemployed"/>
    <s v="M"/>
    <n v="0"/>
    <s v="Suburban"/>
    <s v="Single"/>
    <n v="126"/>
    <n v="12"/>
    <n v="4"/>
    <n v="0"/>
    <n v="2"/>
    <s v="Personal Auto"/>
    <s v="Personal L2"/>
    <s v="Offer1"/>
    <x v="0"/>
    <n v="6048"/>
    <s v="SUV"/>
    <s v="Medsize"/>
  </r>
  <r>
    <x v="5807"/>
    <x v="4"/>
    <n v="4996545123"/>
    <s v="No"/>
    <x v="0"/>
    <x v="3"/>
    <s v="2/5/11"/>
    <s v="Employed"/>
    <s v="M"/>
    <n v="99761"/>
    <s v="Suburban"/>
    <s v="Single"/>
    <n v="63"/>
    <n v="0"/>
    <n v="73"/>
    <n v="0"/>
    <n v="3"/>
    <s v="Corporate Auto"/>
    <s v="Corporate L3"/>
    <s v="Offer2"/>
    <x v="3"/>
    <n v="452246664"/>
    <s v="Two-Door Car"/>
    <s v="Medsize"/>
  </r>
  <r>
    <x v="5808"/>
    <x v="4"/>
    <n v="7960007541"/>
    <s v="No"/>
    <x v="0"/>
    <x v="1"/>
    <s v="1/27/11"/>
    <s v="Employed"/>
    <s v="F"/>
    <n v="98350"/>
    <s v="Urban"/>
    <s v="Married"/>
    <n v="101"/>
    <n v="14"/>
    <n v="35"/>
    <n v="3"/>
    <n v="3"/>
    <s v="Corporate Auto"/>
    <s v="Corporate L3"/>
    <s v="Offer1"/>
    <x v="0"/>
    <n v="289181979"/>
    <s v="SUV"/>
    <s v="Medsize"/>
  </r>
  <r>
    <x v="5809"/>
    <x v="4"/>
    <n v="7367653764"/>
    <s v="No"/>
    <x v="0"/>
    <x v="3"/>
    <s v="1/2/11"/>
    <s v="Employed"/>
    <s v="F"/>
    <n v="25318"/>
    <s v="Suburban"/>
    <s v="Married"/>
    <n v="63"/>
    <n v="4"/>
    <n v="8"/>
    <n v="2"/>
    <n v="2"/>
    <s v="Personal Auto"/>
    <s v="Personal L2"/>
    <s v="Offer2"/>
    <x v="1"/>
    <n v="3024"/>
    <s v="Four-Door Car"/>
    <s v="Small"/>
  </r>
  <r>
    <x v="5810"/>
    <x v="1"/>
    <n v="5632613078"/>
    <s v="No"/>
    <x v="1"/>
    <x v="0"/>
    <s v="1/20/11"/>
    <s v="Employed"/>
    <s v="F"/>
    <n v="51721"/>
    <s v="Urban"/>
    <s v="Married"/>
    <n v="139"/>
    <n v="18"/>
    <n v="98"/>
    <n v="0"/>
    <n v="1"/>
    <s v="Personal Auto"/>
    <s v="Personal L2"/>
    <s v="Offer2"/>
    <x v="0"/>
    <n v="625282599"/>
    <s v="SUV"/>
    <s v="Medsize"/>
  </r>
  <r>
    <x v="5811"/>
    <x v="2"/>
    <n v="38848552"/>
    <s v="No"/>
    <x v="0"/>
    <x v="0"/>
    <s v="1/2/11"/>
    <s v="Unemployed"/>
    <s v="F"/>
    <n v="0"/>
    <s v="Suburban"/>
    <s v="Single"/>
    <n v="114"/>
    <n v="35"/>
    <n v="9"/>
    <n v="0"/>
    <n v="1"/>
    <s v="Personal Auto"/>
    <s v="Personal L3"/>
    <s v="Offer1"/>
    <x v="0"/>
    <n v="851031598"/>
    <s v="Sports Car"/>
    <s v="Small"/>
  </r>
  <r>
    <x v="5812"/>
    <x v="3"/>
    <n v="4518024385"/>
    <s v="No"/>
    <x v="1"/>
    <x v="0"/>
    <s v="1/4/11"/>
    <s v="Unemployed"/>
    <s v="M"/>
    <n v="0"/>
    <s v="Suburban"/>
    <s v="Single"/>
    <n v="78"/>
    <n v="7"/>
    <n v="65"/>
    <n v="3"/>
    <n v="6"/>
    <s v="Personal Auto"/>
    <s v="Personal L3"/>
    <s v="Offer4"/>
    <x v="2"/>
    <n v="3744"/>
    <s v="Four-Door Car"/>
    <s v="Medsize"/>
  </r>
  <r>
    <x v="5813"/>
    <x v="3"/>
    <n v="2565124294"/>
    <s v="No"/>
    <x v="0"/>
    <x v="1"/>
    <s v="2/7/11"/>
    <s v="Employed"/>
    <s v="M"/>
    <n v="68321"/>
    <s v="Urban"/>
    <s v="Single"/>
    <n v="66"/>
    <n v="31"/>
    <n v="44"/>
    <n v="0"/>
    <n v="1"/>
    <s v="Personal Auto"/>
    <s v="Personal L2"/>
    <s v="Offer4"/>
    <x v="3"/>
    <n v="198263056"/>
    <s v="Four-Door Car"/>
    <s v="Medsize"/>
  </r>
  <r>
    <x v="5814"/>
    <x v="1"/>
    <n v="1548744072"/>
    <s v="No"/>
    <x v="1"/>
    <x v="0"/>
    <s v="2/5/11"/>
    <s v="Employed"/>
    <s v="M"/>
    <n v="69161"/>
    <s v="Urban"/>
    <s v="Married"/>
    <n v="129"/>
    <n v="24"/>
    <n v="50"/>
    <n v="0"/>
    <n v="2"/>
    <s v="Personal Auto"/>
    <s v="Personal L3"/>
    <s v="Offer1"/>
    <x v="0"/>
    <n v="441138769"/>
    <s v="Sports Car"/>
    <s v="Medsize"/>
  </r>
  <r>
    <x v="5815"/>
    <x v="4"/>
    <n v="6395351807"/>
    <s v="No"/>
    <x v="1"/>
    <x v="0"/>
    <s v="1/2/11"/>
    <s v="Employed"/>
    <s v="F"/>
    <n v="72667"/>
    <s v="Urban"/>
    <s v="Married"/>
    <n v="80"/>
    <n v="2"/>
    <n v="58"/>
    <n v="0"/>
    <n v="9"/>
    <s v="Personal Auto"/>
    <s v="Personal L1"/>
    <s v="Offer1"/>
    <x v="0"/>
    <n v="383228397"/>
    <s v="Four-Door Car"/>
    <s v="Large"/>
  </r>
  <r>
    <x v="5816"/>
    <x v="4"/>
    <n v="8639088723"/>
    <s v="No"/>
    <x v="0"/>
    <x v="3"/>
    <s v="2/11/11"/>
    <s v="Employed"/>
    <s v="M"/>
    <n v="62082"/>
    <s v="Rural"/>
    <s v="Married"/>
    <n v="72"/>
    <n v="15"/>
    <n v="57"/>
    <n v="0"/>
    <n v="2"/>
    <s v="Corporate Auto"/>
    <s v="Corporate L3"/>
    <s v="Offer1"/>
    <x v="0"/>
    <n v="91036967"/>
    <s v="Four-Door Car"/>
    <s v="Medsize"/>
  </r>
  <r>
    <x v="5817"/>
    <x v="1"/>
    <n v="9806215757"/>
    <s v="No"/>
    <x v="1"/>
    <x v="3"/>
    <s v="1/4/11"/>
    <s v="Unemployed"/>
    <s v="F"/>
    <n v="0"/>
    <s v="Suburban"/>
    <s v="Single"/>
    <n v="87"/>
    <n v="15"/>
    <n v="26"/>
    <n v="0"/>
    <n v="2"/>
    <s v="Personal Auto"/>
    <s v="Personal L3"/>
    <s v="Offer1"/>
    <x v="0"/>
    <n v="6264"/>
    <s v="Four-Door Car"/>
    <s v="Medsize"/>
  </r>
  <r>
    <x v="5818"/>
    <x v="3"/>
    <n v="124721199"/>
    <s v="No"/>
    <x v="2"/>
    <x v="0"/>
    <s v="2/26/11"/>
    <s v="Employed"/>
    <s v="F"/>
    <n v="36551"/>
    <s v="Rural"/>
    <s v="Single"/>
    <n v="107"/>
    <n v="12"/>
    <n v="25"/>
    <n v="0"/>
    <n v="2"/>
    <s v="Personal Auto"/>
    <s v="Personal L3"/>
    <s v="Offer1"/>
    <x v="3"/>
    <n v="53837271"/>
    <s v="Four-Door Car"/>
    <s v="Medsize"/>
  </r>
  <r>
    <x v="5819"/>
    <x v="4"/>
    <n v="5794565797"/>
    <s v="No"/>
    <x v="0"/>
    <x v="0"/>
    <s v="1/10/11"/>
    <s v="Employed"/>
    <s v="M"/>
    <n v="70524"/>
    <s v="Suburban"/>
    <s v="Married"/>
    <n v="73"/>
    <n v="18"/>
    <n v="5"/>
    <n v="0"/>
    <n v="4"/>
    <s v="Personal Auto"/>
    <s v="Personal L2"/>
    <s v="Offer2"/>
    <x v="2"/>
    <n v="3504"/>
    <s v="Four-Door Car"/>
    <s v="Medsize"/>
  </r>
  <r>
    <x v="5820"/>
    <x v="3"/>
    <n v="2619027206"/>
    <s v="No"/>
    <x v="0"/>
    <x v="3"/>
    <s v="1/14/11"/>
    <s v="Employed"/>
    <s v="F"/>
    <n v="60477"/>
    <s v="Rural"/>
    <s v="Married"/>
    <n v="65"/>
    <n v="12"/>
    <n v="38"/>
    <n v="0"/>
    <n v="1"/>
    <s v="Corporate Auto"/>
    <s v="Corporate L3"/>
    <s v="Offer2"/>
    <x v="0"/>
    <n v="139841411"/>
    <s v="Four-Door Car"/>
    <s v="Medsize"/>
  </r>
  <r>
    <x v="5821"/>
    <x v="0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Personal Auto"/>
    <s v="Personal L2"/>
    <s v="Offer1"/>
    <x v="0"/>
    <n v="4608"/>
    <s v="Four-Door Car"/>
    <s v="Large"/>
  </r>
  <r>
    <x v="5822"/>
    <x v="4"/>
    <n v="5421018201"/>
    <s v="No"/>
    <x v="0"/>
    <x v="3"/>
    <s v="2/4/11"/>
    <s v="Employed"/>
    <s v="M"/>
    <n v="40376"/>
    <s v="Suburban"/>
    <s v="Married"/>
    <n v="69"/>
    <n v="16"/>
    <n v="46"/>
    <n v="0"/>
    <n v="8"/>
    <s v="Personal Auto"/>
    <s v="Personal L3"/>
    <s v="Offer2"/>
    <x v="0"/>
    <n v="427874055"/>
    <s v="Four-Door Car"/>
    <s v="Large"/>
  </r>
  <r>
    <x v="5823"/>
    <x v="4"/>
    <n v="6521368813"/>
    <s v="Yes"/>
    <x v="1"/>
    <x v="1"/>
    <s v="1/9/11"/>
    <s v="Employed"/>
    <s v="F"/>
    <n v="72608"/>
    <s v="Suburban"/>
    <s v="Married"/>
    <n v="82"/>
    <n v="26"/>
    <n v="19"/>
    <n v="3"/>
    <n v="8"/>
    <s v="Personal Auto"/>
    <s v="Personal L2"/>
    <s v="Offer2"/>
    <x v="0"/>
    <n v="3936"/>
    <s v="Four-Door Car"/>
    <s v="Medsize"/>
  </r>
  <r>
    <x v="5824"/>
    <x v="2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2"/>
    <s v="Offer1"/>
    <x v="1"/>
    <n v="5712"/>
    <s v="Four-Door Car"/>
    <s v="Medsize"/>
  </r>
  <r>
    <x v="5825"/>
    <x v="1"/>
    <n v="9613613215"/>
    <s v="No"/>
    <x v="0"/>
    <x v="3"/>
    <s v="1/30/11"/>
    <s v="Employed"/>
    <s v="M"/>
    <n v="34398"/>
    <s v="Suburban"/>
    <s v="Married"/>
    <n v="61"/>
    <n v="10"/>
    <n v="18"/>
    <n v="1"/>
    <n v="2"/>
    <s v="Personal Auto"/>
    <s v="Personal L3"/>
    <s v="Offer3"/>
    <x v="0"/>
    <n v="2928"/>
    <s v="Two-Door Car"/>
    <s v="Small"/>
  </r>
  <r>
    <x v="5826"/>
    <x v="3"/>
    <n v="4766645359"/>
    <s v="No"/>
    <x v="0"/>
    <x v="0"/>
    <s v="2/28/11"/>
    <s v="Employed"/>
    <s v="F"/>
    <n v="70432"/>
    <s v="Rural"/>
    <s v="Married"/>
    <n v="61"/>
    <n v="16"/>
    <n v="49"/>
    <n v="3"/>
    <n v="4"/>
    <s v="Personal Auto"/>
    <s v="Personal L2"/>
    <s v="Offer4"/>
    <x v="2"/>
    <n v="6422285"/>
    <s v="Four-Door Car"/>
    <s v="Medsize"/>
  </r>
  <r>
    <x v="5827"/>
    <x v="4"/>
    <n v="2398462144"/>
    <s v="No"/>
    <x v="2"/>
    <x v="4"/>
    <s v="1/1/11"/>
    <s v="Employed"/>
    <s v="F"/>
    <n v="79655"/>
    <s v="Rural"/>
    <s v="Married"/>
    <n v="296"/>
    <n v="12"/>
    <n v="17"/>
    <n v="0"/>
    <n v="9"/>
    <s v="Personal Auto"/>
    <s v="Personal L3"/>
    <s v="Offer2"/>
    <x v="3"/>
    <n v="498159874"/>
    <s v="Luxury Car"/>
    <s v="Medsize"/>
  </r>
  <r>
    <x v="5828"/>
    <x v="1"/>
    <n v="7292913911"/>
    <s v="No"/>
    <x v="1"/>
    <x v="1"/>
    <s v="2/23/11"/>
    <s v="Unemployed"/>
    <s v="F"/>
    <n v="0"/>
    <s v="Suburban"/>
    <s v="Married"/>
    <n v="98"/>
    <n v="3"/>
    <n v="70"/>
    <n v="0"/>
    <n v="8"/>
    <s v="Personal Auto"/>
    <s v="Personal L3"/>
    <s v="Offer1"/>
    <x v="3"/>
    <n v="4704"/>
    <s v="Two-Door Car"/>
    <s v="Medsize"/>
  </r>
  <r>
    <x v="5829"/>
    <x v="3"/>
    <n v="2125549606"/>
    <s v="No"/>
    <x v="1"/>
    <x v="0"/>
    <s v="2/25/11"/>
    <s v="Employed"/>
    <s v="F"/>
    <n v="73457"/>
    <s v="Rural"/>
    <s v="Married"/>
    <n v="133"/>
    <n v="0"/>
    <n v="29"/>
    <n v="1"/>
    <n v="2"/>
    <s v="Personal Auto"/>
    <s v="Personal L3"/>
    <s v="Offer4"/>
    <x v="3"/>
    <n v="198115298"/>
    <s v="SUV"/>
    <s v="Small"/>
  </r>
  <r>
    <x v="5830"/>
    <x v="3"/>
    <n v="535775893"/>
    <s v="No"/>
    <x v="1"/>
    <x v="1"/>
    <s v="2/3/11"/>
    <s v="Unemployed"/>
    <s v="M"/>
    <n v="0"/>
    <s v="Suburban"/>
    <s v="Single"/>
    <n v="82"/>
    <n v="7"/>
    <n v="77"/>
    <n v="0"/>
    <n v="7"/>
    <s v="Personal Auto"/>
    <s v="Personal L3"/>
    <s v="Offer2"/>
    <x v="2"/>
    <n v="3936"/>
    <s v="Four-Door Car"/>
    <s v="Medsize"/>
  </r>
  <r>
    <x v="5831"/>
    <x v="3"/>
    <n v="5192355227"/>
    <s v="No"/>
    <x v="0"/>
    <x v="0"/>
    <s v="1/19/11"/>
    <s v="Employed"/>
    <s v="F"/>
    <n v="23059"/>
    <s v="Suburban"/>
    <s v="Married"/>
    <n v="66"/>
    <n v="22"/>
    <n v="55"/>
    <n v="0"/>
    <n v="3"/>
    <s v="Personal Auto"/>
    <s v="Personal L3"/>
    <s v="Offer2"/>
    <x v="2"/>
    <n v="372430947"/>
    <s v="Two-Door Car"/>
    <s v="Medsize"/>
  </r>
  <r>
    <x v="5832"/>
    <x v="0"/>
    <n v="7116549068"/>
    <s v="No"/>
    <x v="0"/>
    <x v="0"/>
    <s v="2/6/11"/>
    <s v="Unemployed"/>
    <s v="F"/>
    <n v="0"/>
    <s v="Suburban"/>
    <s v="Single"/>
    <n v="66"/>
    <n v="5"/>
    <n v="46"/>
    <n v="0"/>
    <n v="2"/>
    <s v="Personal Auto"/>
    <s v="Personal L2"/>
    <s v="Offer3"/>
    <x v="3"/>
    <n v="3168"/>
    <s v="Four-Door Car"/>
    <s v="Small"/>
  </r>
  <r>
    <x v="5833"/>
    <x v="3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Personal Auto"/>
    <s v="Personal L3"/>
    <s v="Offer2"/>
    <x v="0"/>
    <n v="13584"/>
    <s v="Luxury Car"/>
    <s v="Medsize"/>
  </r>
  <r>
    <x v="5834"/>
    <x v="2"/>
    <n v="4328373176"/>
    <s v="No"/>
    <x v="0"/>
    <x v="3"/>
    <s v="2/14/11"/>
    <s v="Employed"/>
    <s v="M"/>
    <n v="72531"/>
    <s v="Suburban"/>
    <s v="Married"/>
    <n v="109"/>
    <n v="35"/>
    <n v="20"/>
    <n v="1"/>
    <n v="1"/>
    <s v="Personal Auto"/>
    <s v="Personal L2"/>
    <s v="Offer2"/>
    <x v="1"/>
    <n v="5232"/>
    <s v="Sports Car"/>
    <s v="Medsize"/>
  </r>
  <r>
    <x v="5835"/>
    <x v="3"/>
    <n v="9419883665"/>
    <s v="No"/>
    <x v="0"/>
    <x v="1"/>
    <s v="2/23/11"/>
    <s v="Employed"/>
    <s v="M"/>
    <n v="87840"/>
    <s v="Rural"/>
    <s v="Married"/>
    <n v="118"/>
    <n v="22"/>
    <n v="42"/>
    <n v="1"/>
    <n v="3"/>
    <s v="Personal Auto"/>
    <s v="Personal L3"/>
    <s v="Offer1"/>
    <x v="1"/>
    <n v="161590594"/>
    <s v="SUV"/>
    <s v="Medsize"/>
  </r>
  <r>
    <x v="5836"/>
    <x v="1"/>
    <n v="2592928283"/>
    <s v="No"/>
    <x v="0"/>
    <x v="3"/>
    <s v="1/28/11"/>
    <s v="Employed"/>
    <s v="M"/>
    <n v="57563"/>
    <s v="Suburban"/>
    <s v="Divorced"/>
    <n v="66"/>
    <n v="7"/>
    <n v="61"/>
    <n v="0"/>
    <n v="1"/>
    <s v="Personal Auto"/>
    <s v="Personal L2"/>
    <s v="Offer1"/>
    <x v="3"/>
    <n v="3168"/>
    <s v="Four-Door Car"/>
    <s v="Medsize"/>
  </r>
  <r>
    <x v="5837"/>
    <x v="1"/>
    <n v="2554189234"/>
    <s v="No"/>
    <x v="0"/>
    <x v="0"/>
    <s v="1/17/11"/>
    <s v="Unemployed"/>
    <s v="M"/>
    <n v="0"/>
    <s v="Suburban"/>
    <s v="Married"/>
    <n v="72"/>
    <n v="16"/>
    <n v="48"/>
    <n v="2"/>
    <n v="1"/>
    <s v="Personal Auto"/>
    <s v="Personal L1"/>
    <s v="Offer1"/>
    <x v="3"/>
    <n v="3456"/>
    <s v="Two-Door Car"/>
    <s v="Large"/>
  </r>
  <r>
    <x v="5838"/>
    <x v="4"/>
    <n v="3528044252"/>
    <s v="Yes"/>
    <x v="1"/>
    <x v="4"/>
    <s v="2/1/11"/>
    <s v="Employed"/>
    <s v="M"/>
    <n v="31278"/>
    <s v="Suburban"/>
    <s v="Married"/>
    <n v="92"/>
    <n v="24"/>
    <n v="95"/>
    <n v="4"/>
    <n v="1"/>
    <s v="Personal Auto"/>
    <s v="Personal L3"/>
    <s v="Offer1"/>
    <x v="3"/>
    <n v="4416"/>
    <s v="Two-Door Car"/>
    <s v="Medsize"/>
  </r>
  <r>
    <x v="5839"/>
    <x v="2"/>
    <n v="5340810309"/>
    <s v="No"/>
    <x v="0"/>
    <x v="1"/>
    <s v="1/17/11"/>
    <s v="Unemployed"/>
    <s v="F"/>
    <n v="0"/>
    <s v="Suburban"/>
    <s v="Married"/>
    <n v="72"/>
    <n v="1"/>
    <n v="73"/>
    <n v="0"/>
    <n v="6"/>
    <s v="Personal Auto"/>
    <s v="Personal L3"/>
    <s v="Offer2"/>
    <x v="2"/>
    <n v="3456"/>
    <s v="Four-Door Car"/>
    <s v="Medsize"/>
  </r>
  <r>
    <x v="5840"/>
    <x v="3"/>
    <n v="244931771"/>
    <s v="No"/>
    <x v="0"/>
    <x v="3"/>
    <s v="2/4/11"/>
    <s v="Employed"/>
    <s v="M"/>
    <n v="47122"/>
    <s v="Suburban"/>
    <s v="Single"/>
    <n v="62"/>
    <n v="6"/>
    <n v="77"/>
    <n v="0"/>
    <n v="1"/>
    <s v="Personal Auto"/>
    <s v="Personal L2"/>
    <s v="Offer2"/>
    <x v="3"/>
    <n v="2976"/>
    <s v="Two-Door Car"/>
    <s v="Medsize"/>
  </r>
  <r>
    <x v="5841"/>
    <x v="4"/>
    <n v="5666465804"/>
    <s v="No"/>
    <x v="1"/>
    <x v="3"/>
    <s v="2/7/11"/>
    <s v="Unemployed"/>
    <s v="M"/>
    <n v="0"/>
    <s v="Suburban"/>
    <s v="Married"/>
    <n v="77"/>
    <n v="17"/>
    <n v="54"/>
    <n v="0"/>
    <n v="9"/>
    <s v="Personal Auto"/>
    <s v="Personal L2"/>
    <s v="Offer1"/>
    <x v="2"/>
    <n v="534228036"/>
    <s v="Four-Door Car"/>
    <s v="Medsize"/>
  </r>
  <r>
    <x v="5842"/>
    <x v="4"/>
    <n v="5272703428"/>
    <s v="No"/>
    <x v="0"/>
    <x v="3"/>
    <s v="2/16/11"/>
    <s v="Employed"/>
    <s v="F"/>
    <n v="60260"/>
    <s v="Suburban"/>
    <s v="Married"/>
    <n v="66"/>
    <n v="14"/>
    <n v="84"/>
    <n v="0"/>
    <n v="3"/>
    <s v="Corporate Auto"/>
    <s v="Corporate L1"/>
    <s v="Offer2"/>
    <x v="2"/>
    <n v="328366827"/>
    <s v="Four-Door Car"/>
    <s v="Medsize"/>
  </r>
  <r>
    <x v="5843"/>
    <x v="4"/>
    <n v="8672814261"/>
    <s v="No"/>
    <x v="1"/>
    <x v="1"/>
    <s v="2/10/11"/>
    <s v="Unemployed"/>
    <s v="F"/>
    <n v="0"/>
    <s v="Suburban"/>
    <s v="Single"/>
    <n v="125"/>
    <n v="8"/>
    <n v="61"/>
    <n v="0"/>
    <n v="3"/>
    <s v="Personal Auto"/>
    <s v="Personal L2"/>
    <s v="Offer1"/>
    <x v="3"/>
    <n v="600"/>
    <s v="SUV"/>
    <s v="Medsize"/>
  </r>
  <r>
    <x v="5844"/>
    <x v="1"/>
    <n v="7679677721"/>
    <s v="No"/>
    <x v="0"/>
    <x v="3"/>
    <s v="2/23/11"/>
    <s v="Disabled"/>
    <s v="M"/>
    <n v="12677"/>
    <s v="Suburban"/>
    <s v="Married"/>
    <n v="101"/>
    <n v="21"/>
    <n v="18"/>
    <n v="0"/>
    <n v="9"/>
    <s v="Personal Auto"/>
    <s v="Personal L3"/>
    <s v="Offer1"/>
    <x v="1"/>
    <n v="500633484"/>
    <s v="SUV"/>
    <s v="Medsize"/>
  </r>
  <r>
    <x v="5845"/>
    <x v="2"/>
    <n v="2999338779"/>
    <s v="No"/>
    <x v="1"/>
    <x v="3"/>
    <s v="1/4/11"/>
    <s v="Employed"/>
    <s v="M"/>
    <n v="28564"/>
    <s v="Suburban"/>
    <s v="Married"/>
    <n v="76"/>
    <n v="17"/>
    <n v="44"/>
    <n v="0"/>
    <n v="1"/>
    <s v="Corporate Auto"/>
    <s v="Corporate L3"/>
    <s v="Offer2"/>
    <x v="3"/>
    <n v="3648"/>
    <s v="Two-Door Car"/>
    <s v="Small"/>
  </r>
  <r>
    <x v="5846"/>
    <x v="3"/>
    <n v="3834735196"/>
    <s v="No"/>
    <x v="1"/>
    <x v="0"/>
    <s v="1/31/11"/>
    <s v="Employed"/>
    <s v="F"/>
    <n v="41341"/>
    <s v="Rural"/>
    <s v="Single"/>
    <n v="99"/>
    <n v="4"/>
    <n v="64"/>
    <n v="0"/>
    <n v="1"/>
    <s v="Personal Auto"/>
    <s v="Personal L2"/>
    <s v="Offer3"/>
    <x v="0"/>
    <n v="24024432"/>
    <s v="Four-Door Car"/>
    <s v="Medsize"/>
  </r>
  <r>
    <x v="5847"/>
    <x v="1"/>
    <n v="3305326869"/>
    <s v="No"/>
    <x v="1"/>
    <x v="1"/>
    <s v="1/17/11"/>
    <s v="Employed"/>
    <s v="M"/>
    <n v="44246"/>
    <s v="Suburban"/>
    <s v="Married"/>
    <n v="122"/>
    <n v="1"/>
    <n v="18"/>
    <n v="3"/>
    <n v="2"/>
    <s v="Personal Auto"/>
    <s v="Personal L2"/>
    <s v="Offer1"/>
    <x v="2"/>
    <n v="5856"/>
    <s v="SUV"/>
    <s v="Small"/>
  </r>
  <r>
    <x v="5848"/>
    <x v="4"/>
    <n v="517528934"/>
    <s v="No"/>
    <x v="0"/>
    <x v="2"/>
    <s v="1/28/11"/>
    <s v="Unemployed"/>
    <s v="M"/>
    <n v="0"/>
    <s v="Suburban"/>
    <s v="Married"/>
    <n v="71"/>
    <n v="0"/>
    <n v="26"/>
    <n v="0"/>
    <n v="9"/>
    <s v="Personal Auto"/>
    <s v="Personal L3"/>
    <s v="Offer1"/>
    <x v="0"/>
    <n v="3408"/>
    <s v="Four-Door Car"/>
    <s v="Small"/>
  </r>
  <r>
    <x v="5849"/>
    <x v="3"/>
    <n v="7950570995"/>
    <s v="No"/>
    <x v="1"/>
    <x v="3"/>
    <s v="1/25/11"/>
    <s v="Employed"/>
    <s v="F"/>
    <n v="70610"/>
    <s v="Rural"/>
    <s v="Single"/>
    <n v="99"/>
    <n v="2"/>
    <n v="11"/>
    <n v="0"/>
    <n v="3"/>
    <s v="Personal Auto"/>
    <s v="Personal L1"/>
    <s v="Offer4"/>
    <x v="0"/>
    <n v="240977382"/>
    <s v="Four-Door Car"/>
    <s v="Large"/>
  </r>
  <r>
    <x v="5850"/>
    <x v="1"/>
    <n v="9935165983"/>
    <s v="No"/>
    <x v="1"/>
    <x v="3"/>
    <s v="2/12/11"/>
    <s v="Employed"/>
    <s v="F"/>
    <n v="34831"/>
    <s v="Suburban"/>
    <s v="Married"/>
    <n v="124"/>
    <n v="4"/>
    <n v="34"/>
    <n v="0"/>
    <n v="3"/>
    <s v="Personal Auto"/>
    <s v="Personal L1"/>
    <s v="Offer1"/>
    <x v="3"/>
    <n v="5952"/>
    <s v="SUV"/>
    <s v="Medsize"/>
  </r>
  <r>
    <x v="5851"/>
    <x v="3"/>
    <n v="7861798596"/>
    <s v="No"/>
    <x v="1"/>
    <x v="0"/>
    <s v="2/10/11"/>
    <s v="Employed"/>
    <s v="F"/>
    <n v="30374"/>
    <s v="Urban"/>
    <s v="Married"/>
    <n v="99"/>
    <n v="1"/>
    <n v="50"/>
    <n v="0"/>
    <n v="9"/>
    <s v="Personal Auto"/>
    <s v="Personal L2"/>
    <s v="Offer2"/>
    <x v="1"/>
    <n v="304537298"/>
    <s v="Four-Door Car"/>
    <s v="Medsize"/>
  </r>
  <r>
    <x v="5852"/>
    <x v="3"/>
    <n v="809287696"/>
    <s v="Yes"/>
    <x v="0"/>
    <x v="1"/>
    <s v="2/5/11"/>
    <s v="Employed"/>
    <s v="M"/>
    <n v="50825"/>
    <s v="Urban"/>
    <s v="Married"/>
    <n v="102"/>
    <n v="3"/>
    <n v="46"/>
    <n v="0"/>
    <n v="3"/>
    <s v="Personal Auto"/>
    <s v="Personal L3"/>
    <s v="Offer1"/>
    <x v="0"/>
    <n v="369614729"/>
    <s v="SUV"/>
    <s v="Medsize"/>
  </r>
  <r>
    <x v="5853"/>
    <x v="4"/>
    <n v="5539349243"/>
    <s v="No"/>
    <x v="0"/>
    <x v="2"/>
    <s v="1/31/11"/>
    <s v="Employed"/>
    <s v="F"/>
    <n v="80727"/>
    <s v="Rural"/>
    <s v="Married"/>
    <n v="68"/>
    <n v="15"/>
    <n v="43"/>
    <n v="0"/>
    <n v="4"/>
    <s v="Personal Auto"/>
    <s v="Personal L2"/>
    <s v="Offer2"/>
    <x v="1"/>
    <n v="9871658"/>
    <s v="Four-Door Car"/>
    <s v="Medsize"/>
  </r>
  <r>
    <x v="5854"/>
    <x v="3"/>
    <n v="9628702696"/>
    <s v="No"/>
    <x v="1"/>
    <x v="0"/>
    <s v="1/6/11"/>
    <s v="Employed"/>
    <s v="F"/>
    <n v="71269"/>
    <s v="Urban"/>
    <s v="Married"/>
    <n v="80"/>
    <n v="28"/>
    <n v="85"/>
    <n v="0"/>
    <n v="2"/>
    <s v="Personal Auto"/>
    <s v="Personal L2"/>
    <s v="Offer1"/>
    <x v="3"/>
    <n v="350689559"/>
    <s v="Four-Door Car"/>
    <s v="Medsize"/>
  </r>
  <r>
    <x v="5855"/>
    <x v="0"/>
    <n v="5827483965"/>
    <s v="No"/>
    <x v="0"/>
    <x v="3"/>
    <s v="2/6/11"/>
    <s v="Employed"/>
    <s v="M"/>
    <n v="45794"/>
    <s v="Suburban"/>
    <s v="Married"/>
    <n v="74"/>
    <n v="3"/>
    <n v="38"/>
    <n v="0"/>
    <n v="5"/>
    <s v="Personal Auto"/>
    <s v="Personal L1"/>
    <s v="Offer2"/>
    <x v="0"/>
    <n v="44963005"/>
    <s v="Four-Door Car"/>
    <s v="Small"/>
  </r>
  <r>
    <x v="5856"/>
    <x v="3"/>
    <n v="4807846463"/>
    <s v="No"/>
    <x v="0"/>
    <x v="3"/>
    <s v="1/4/11"/>
    <s v="Employed"/>
    <s v="M"/>
    <n v="99874"/>
    <s v="Urban"/>
    <s v="Married"/>
    <n v="119"/>
    <n v="7"/>
    <n v="42"/>
    <n v="0"/>
    <n v="1"/>
    <s v="Corporate Auto"/>
    <s v="Corporate L2"/>
    <s v="Offer2"/>
    <x v="1"/>
    <n v="307639408"/>
    <s v="Sports Car"/>
    <s v="Medsize"/>
  </r>
  <r>
    <x v="5857"/>
    <x v="3"/>
    <n v="2582408525"/>
    <s v="Yes"/>
    <x v="0"/>
    <x v="0"/>
    <s v="2/14/11"/>
    <s v="Employed"/>
    <s v="F"/>
    <n v="76731"/>
    <s v="Urban"/>
    <s v="Married"/>
    <n v="64"/>
    <n v="2"/>
    <n v="68"/>
    <n v="0"/>
    <n v="1"/>
    <s v="Personal Auto"/>
    <s v="Personal L2"/>
    <s v="Offer2"/>
    <x v="0"/>
    <n v="201455005"/>
    <s v="Four-Door Car"/>
    <s v="Medsize"/>
  </r>
  <r>
    <x v="5858"/>
    <x v="3"/>
    <n v="4475161898"/>
    <s v="No"/>
    <x v="0"/>
    <x v="2"/>
    <s v="1/6/11"/>
    <s v="Employed"/>
    <s v="M"/>
    <n v="73019"/>
    <s v="Suburban"/>
    <s v="Divorced"/>
    <n v="112"/>
    <n v="21"/>
    <n v="40"/>
    <n v="0"/>
    <n v="1"/>
    <s v="Corporate Auto"/>
    <s v="Corporate L3"/>
    <s v="Offer1"/>
    <x v="0"/>
    <n v="5376"/>
    <s v="SUV"/>
    <s v="Large"/>
  </r>
  <r>
    <x v="5859"/>
    <x v="4"/>
    <n v="2399045522"/>
    <s v="No"/>
    <x v="0"/>
    <x v="2"/>
    <s v="2/24/11"/>
    <s v="Disabled"/>
    <s v="M"/>
    <n v="19112"/>
    <s v="Urban"/>
    <s v="Married"/>
    <n v="62"/>
    <n v="30"/>
    <n v="32"/>
    <n v="0"/>
    <n v="1"/>
    <s v="Personal Auto"/>
    <s v="Personal L1"/>
    <s v="Offer2"/>
    <x v="2"/>
    <n v="259006614"/>
    <s v="Four-Door Car"/>
    <s v="Medsize"/>
  </r>
  <r>
    <x v="5860"/>
    <x v="4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Corporate Auto"/>
    <s v="Corporate L1"/>
    <s v="Offer2"/>
    <x v="0"/>
    <n v="1008"/>
    <s v="Luxury SUV"/>
    <s v="Small"/>
  </r>
  <r>
    <x v="5861"/>
    <x v="4"/>
    <n v="2378090679"/>
    <s v="No"/>
    <x v="0"/>
    <x v="0"/>
    <s v="1/8/11"/>
    <s v="Unemployed"/>
    <s v="M"/>
    <n v="0"/>
    <s v="Suburban"/>
    <s v="Single"/>
    <n v="70"/>
    <n v="35"/>
    <n v="74"/>
    <n v="0"/>
    <n v="1"/>
    <s v="Personal Auto"/>
    <s v="Personal L3"/>
    <s v="Offer1"/>
    <x v="3"/>
    <n v="734072654"/>
    <s v="Four-Door Car"/>
    <s v="Small"/>
  </r>
  <r>
    <x v="5862"/>
    <x v="3"/>
    <n v="3919366722"/>
    <s v="Yes"/>
    <x v="1"/>
    <x v="3"/>
    <s v="1/5/11"/>
    <s v="Employed"/>
    <s v="F"/>
    <n v="66676"/>
    <s v="Suburban"/>
    <s v="Married"/>
    <n v="97"/>
    <n v="0"/>
    <n v="40"/>
    <n v="0"/>
    <n v="1"/>
    <s v="Personal Auto"/>
    <s v="Personal L1"/>
    <s v="Offer3"/>
    <x v="0"/>
    <n v="558099357"/>
    <s v="Four-Door Car"/>
    <s v="Small"/>
  </r>
  <r>
    <x v="5863"/>
    <x v="1"/>
    <n v="8274145703"/>
    <s v="No"/>
    <x v="0"/>
    <x v="1"/>
    <s v="1/6/11"/>
    <s v="Employed"/>
    <s v="F"/>
    <n v="69011"/>
    <s v="Suburban"/>
    <s v="Single"/>
    <n v="70"/>
    <n v="3"/>
    <n v="52"/>
    <n v="0"/>
    <n v="2"/>
    <s v="Personal Auto"/>
    <s v="Personal L3"/>
    <s v="Offer1"/>
    <x v="1"/>
    <n v="336"/>
    <s v="Four-Door Car"/>
    <s v="Medsize"/>
  </r>
  <r>
    <x v="5864"/>
    <x v="3"/>
    <n v="9538770856"/>
    <s v="No"/>
    <x v="1"/>
    <x v="0"/>
    <s v="2/26/11"/>
    <s v="Unemployed"/>
    <s v="M"/>
    <n v="0"/>
    <s v="Rural"/>
    <s v="Married"/>
    <n v="85"/>
    <n v="7"/>
    <n v="6"/>
    <n v="0"/>
    <n v="2"/>
    <s v="Personal Auto"/>
    <s v="Personal L2"/>
    <s v="Offer4"/>
    <x v="1"/>
    <n v="58714775"/>
    <s v="Two-Door Car"/>
    <s v="Medsize"/>
  </r>
  <r>
    <x v="5865"/>
    <x v="2"/>
    <n v="5331823882"/>
    <s v="No"/>
    <x v="0"/>
    <x v="0"/>
    <s v="2/21/11"/>
    <s v="Unemployed"/>
    <s v="M"/>
    <n v="0"/>
    <s v="Suburban"/>
    <s v="Married"/>
    <n v="71"/>
    <n v="31"/>
    <n v="70"/>
    <n v="0"/>
    <n v="3"/>
    <s v="Personal Auto"/>
    <s v="Personal L3"/>
    <s v="Offer1"/>
    <x v="3"/>
    <n v="3408"/>
    <s v="Four-Door Car"/>
    <s v="Medsize"/>
  </r>
  <r>
    <x v="5866"/>
    <x v="1"/>
    <n v="4531675269"/>
    <s v="No"/>
    <x v="1"/>
    <x v="0"/>
    <s v="2/4/11"/>
    <s v="Unemployed"/>
    <s v="F"/>
    <n v="0"/>
    <s v="Suburban"/>
    <s v="Single"/>
    <n v="126"/>
    <n v="19"/>
    <n v="39"/>
    <n v="0"/>
    <n v="1"/>
    <s v="Corporate Auto"/>
    <s v="Corporate L3"/>
    <s v="Offer4"/>
    <x v="1"/>
    <n v="9072"/>
    <s v="SUV"/>
    <s v="Medsize"/>
  </r>
  <r>
    <x v="5867"/>
    <x v="3"/>
    <n v="3834210713"/>
    <s v="No"/>
    <x v="0"/>
    <x v="3"/>
    <s v="1/22/11"/>
    <s v="Unemployed"/>
    <s v="M"/>
    <n v="0"/>
    <s v="Suburban"/>
    <s v="Single"/>
    <n v="112"/>
    <n v="13"/>
    <n v="13"/>
    <n v="0"/>
    <n v="1"/>
    <s v="Personal Auto"/>
    <s v="Personal L2"/>
    <s v="Offer1"/>
    <x v="0"/>
    <n v="8064"/>
    <s v="SUV"/>
    <s v="Medsize"/>
  </r>
  <r>
    <x v="5868"/>
    <x v="4"/>
    <n v="2726797356"/>
    <s v="No"/>
    <x v="0"/>
    <x v="2"/>
    <s v="2/23/11"/>
    <s v="Employed"/>
    <s v="M"/>
    <n v="31385"/>
    <s v="Rural"/>
    <s v="Divorced"/>
    <n v="69"/>
    <n v="31"/>
    <n v="5"/>
    <n v="0"/>
    <n v="1"/>
    <s v="Personal Auto"/>
    <s v="Personal L2"/>
    <s v="Offer3"/>
    <x v="0"/>
    <n v="68193193"/>
    <s v="Four-Door Car"/>
    <s v="Medsize"/>
  </r>
  <r>
    <x v="5869"/>
    <x v="4"/>
    <n v="823845802"/>
    <s v="No"/>
    <x v="0"/>
    <x v="1"/>
    <s v="1/23/11"/>
    <s v="Employed"/>
    <s v="F"/>
    <n v="68261"/>
    <s v="Rural"/>
    <s v="Married"/>
    <n v="102"/>
    <n v="11"/>
    <n v="81"/>
    <n v="0"/>
    <n v="4"/>
    <s v="Personal Auto"/>
    <s v="Personal L1"/>
    <s v="Offer2"/>
    <x v="0"/>
    <n v="84097896"/>
    <s v="Sports Car"/>
    <s v="Medsize"/>
  </r>
  <r>
    <x v="5870"/>
    <x v="2"/>
    <n v="4758470236"/>
    <s v="No"/>
    <x v="0"/>
    <x v="3"/>
    <s v="2/20/11"/>
    <s v="Employed"/>
    <s v="M"/>
    <n v="92324"/>
    <s v="Suburban"/>
    <s v="Married"/>
    <n v="119"/>
    <n v="5"/>
    <n v="46"/>
    <n v="2"/>
    <n v="1"/>
    <s v="Corporate Auto"/>
    <s v="Corporate L3"/>
    <s v="Offer1"/>
    <x v="0"/>
    <n v="603110961"/>
    <s v="Sports Car"/>
    <s v="Large"/>
  </r>
  <r>
    <x v="5871"/>
    <x v="3"/>
    <n v="8818051498"/>
    <s v="No"/>
    <x v="1"/>
    <x v="0"/>
    <s v="2/2/11"/>
    <s v="Unemployed"/>
    <s v="F"/>
    <n v="0"/>
    <s v="Suburban"/>
    <s v="Single"/>
    <n v="136"/>
    <n v="31"/>
    <n v="75"/>
    <n v="4"/>
    <n v="3"/>
    <s v="Personal Auto"/>
    <s v="Personal L1"/>
    <s v="Offer1"/>
    <x v="1"/>
    <n v="1237257917"/>
    <s v="SUV"/>
    <s v="Medsize"/>
  </r>
  <r>
    <x v="5872"/>
    <x v="4"/>
    <n v="2427810167"/>
    <s v="No"/>
    <x v="1"/>
    <x v="2"/>
    <s v="2/26/11"/>
    <s v="Retired"/>
    <s v="F"/>
    <n v="20983"/>
    <s v="Urban"/>
    <s v="Single"/>
    <n v="97"/>
    <n v="10"/>
    <n v="52"/>
    <n v="1"/>
    <n v="2"/>
    <s v="Personal Auto"/>
    <s v="Personal L2"/>
    <s v="Offer1"/>
    <x v="3"/>
    <n v="451751555"/>
    <s v="Four-Door Car"/>
    <s v="Medsize"/>
  </r>
  <r>
    <x v="5873"/>
    <x v="4"/>
    <n v="5595761077"/>
    <s v="No"/>
    <x v="0"/>
    <x v="0"/>
    <s v="1/11/11"/>
    <s v="Employed"/>
    <s v="M"/>
    <n v="68004"/>
    <s v="Suburban"/>
    <s v="Single"/>
    <n v="72"/>
    <n v="6"/>
    <n v="14"/>
    <n v="0"/>
    <n v="3"/>
    <s v="Corporate Auto"/>
    <s v="Corporate L2"/>
    <s v="Offer1"/>
    <x v="0"/>
    <n v="416344082"/>
    <s v="Two-Door Car"/>
    <s v="Medsize"/>
  </r>
  <r>
    <x v="5874"/>
    <x v="3"/>
    <n v="2682704812"/>
    <s v="No"/>
    <x v="0"/>
    <x v="3"/>
    <s v="2/28/11"/>
    <s v="Employed"/>
    <s v="F"/>
    <n v="63471"/>
    <s v="Suburban"/>
    <s v="Married"/>
    <n v="67"/>
    <n v="0"/>
    <n v="71"/>
    <n v="0"/>
    <n v="1"/>
    <s v="Personal Auto"/>
    <s v="Personal L1"/>
    <s v="Offer2"/>
    <x v="0"/>
    <n v="38771779"/>
    <s v="Two-Door Car"/>
    <s v="Large"/>
  </r>
  <r>
    <x v="5875"/>
    <x v="4"/>
    <n v="3033407812"/>
    <s v="No"/>
    <x v="1"/>
    <x v="0"/>
    <s v="1/5/11"/>
    <s v="Disabled"/>
    <s v="F"/>
    <n v="27369"/>
    <s v="Urban"/>
    <s v="Married"/>
    <n v="77"/>
    <n v="13"/>
    <n v="40"/>
    <n v="0"/>
    <n v="1"/>
    <s v="Personal Auto"/>
    <s v="Personal L3"/>
    <s v="Offer1"/>
    <x v="1"/>
    <n v="33194306"/>
    <s v="Four-Door Car"/>
    <s v="Medsize"/>
  </r>
  <r>
    <x v="5876"/>
    <x v="4"/>
    <n v="4862908979"/>
    <s v="No"/>
    <x v="0"/>
    <x v="3"/>
    <s v="1/30/11"/>
    <s v="Employed"/>
    <s v="F"/>
    <n v="36839"/>
    <s v="Rural"/>
    <s v="Married"/>
    <n v="61"/>
    <n v="22"/>
    <n v="93"/>
    <n v="0"/>
    <n v="3"/>
    <s v="Personal Auto"/>
    <s v="Personal L3"/>
    <s v="Offer2"/>
    <x v="0"/>
    <n v="152496995"/>
    <s v="Four-Door Car"/>
    <s v="Medsize"/>
  </r>
  <r>
    <x v="5877"/>
    <x v="0"/>
    <n v="2128621329"/>
    <s v="No"/>
    <x v="0"/>
    <x v="0"/>
    <s v="1/31/11"/>
    <s v="Unemployed"/>
    <s v="F"/>
    <n v="0"/>
    <s v="Suburban"/>
    <s v="Single"/>
    <n v="65"/>
    <n v="19"/>
    <n v="54"/>
    <n v="2"/>
    <n v="1"/>
    <s v="Personal Auto"/>
    <s v="Personal L1"/>
    <s v="Offer1"/>
    <x v="0"/>
    <n v="312"/>
    <s v="Four-Door Car"/>
    <s v="Medsize"/>
  </r>
  <r>
    <x v="5878"/>
    <x v="1"/>
    <n v="1265552878"/>
    <s v="No"/>
    <x v="2"/>
    <x v="3"/>
    <s v="2/1/11"/>
    <s v="Employed"/>
    <s v="F"/>
    <n v="26149"/>
    <s v="Suburban"/>
    <s v="Married"/>
    <n v="157"/>
    <n v="2"/>
    <n v="17"/>
    <n v="0"/>
    <n v="7"/>
    <s v="Personal Auto"/>
    <s v="Personal L3"/>
    <s v="Offer4"/>
    <x v="2"/>
    <n v="7536"/>
    <s v="SUV"/>
    <s v="Medsize"/>
  </r>
  <r>
    <x v="5879"/>
    <x v="4"/>
    <n v="855658016"/>
    <s v="No"/>
    <x v="2"/>
    <x v="3"/>
    <s v="2/20/11"/>
    <s v="Employed"/>
    <s v="F"/>
    <n v="52440"/>
    <s v="Urban"/>
    <s v="Single"/>
    <n v="109"/>
    <n v="27"/>
    <n v="58"/>
    <n v="0"/>
    <n v="3"/>
    <s v="Corporate Auto"/>
    <s v="Corporate L3"/>
    <s v="Offer2"/>
    <x v="0"/>
    <n v="371206205"/>
    <s v="Four-Door Car"/>
    <s v="Medsize"/>
  </r>
  <r>
    <x v="5880"/>
    <x v="4"/>
    <n v="1288074907"/>
    <s v="No"/>
    <x v="2"/>
    <x v="1"/>
    <s v="2/21/11"/>
    <s v="Employed"/>
    <s v="M"/>
    <n v="24571"/>
    <s v="Suburban"/>
    <s v="Married"/>
    <n v="109"/>
    <n v="21"/>
    <n v="22"/>
    <n v="0"/>
    <n v="2"/>
    <s v="Personal Auto"/>
    <s v="Personal L3"/>
    <s v="Offer1"/>
    <x v="0"/>
    <n v="5232"/>
    <s v="Four-Door Car"/>
    <s v="Medsize"/>
  </r>
  <r>
    <x v="5881"/>
    <x v="4"/>
    <n v="3049837544"/>
    <s v="No"/>
    <x v="1"/>
    <x v="3"/>
    <s v="1/17/11"/>
    <s v="Unemployed"/>
    <s v="M"/>
    <n v="0"/>
    <s v="Suburban"/>
    <s v="Single"/>
    <n v="90"/>
    <n v="14"/>
    <n v="36"/>
    <n v="0"/>
    <n v="1"/>
    <s v="Special Auto"/>
    <s v="Special L3"/>
    <s v="Offer2"/>
    <x v="3"/>
    <n v="432"/>
    <s v="Four-Door Car"/>
    <s v="Medsize"/>
  </r>
  <r>
    <x v="5882"/>
    <x v="0"/>
    <n v="3237996209"/>
    <s v="Yes"/>
    <x v="1"/>
    <x v="2"/>
    <s v="1/16/11"/>
    <s v="Employed"/>
    <s v="M"/>
    <n v="60244"/>
    <s v="Urban"/>
    <s v="Married"/>
    <n v="83"/>
    <n v="3"/>
    <n v="72"/>
    <n v="3"/>
    <n v="1"/>
    <s v="Personal Auto"/>
    <s v="Personal L3"/>
    <s v="Offer3"/>
    <x v="0"/>
    <n v="326281835"/>
    <s v="Four-Door Car"/>
    <s v="Medsize"/>
  </r>
  <r>
    <x v="5883"/>
    <x v="1"/>
    <n v="5248978048"/>
    <s v="No"/>
    <x v="0"/>
    <x v="1"/>
    <s v="2/8/11"/>
    <s v="Unemployed"/>
    <s v="M"/>
    <n v="0"/>
    <s v="Urban"/>
    <s v="Married"/>
    <n v="72"/>
    <n v="0"/>
    <n v="45"/>
    <n v="0"/>
    <n v="4"/>
    <s v="Personal Auto"/>
    <s v="Personal L3"/>
    <s v="Offer4"/>
    <x v="2"/>
    <n v="216700125"/>
    <s v="Four-Door Car"/>
    <s v="Medsize"/>
  </r>
  <r>
    <x v="5884"/>
    <x v="0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Personal Auto"/>
    <s v="Personal L3"/>
    <s v="Offer2"/>
    <x v="0"/>
    <n v="13584"/>
    <s v="Luxury Car"/>
    <s v="Medsize"/>
  </r>
  <r>
    <x v="5885"/>
    <x v="1"/>
    <n v="1426793156"/>
    <s v="No"/>
    <x v="1"/>
    <x v="3"/>
    <s v="2/6/11"/>
    <s v="Disabled"/>
    <s v="F"/>
    <n v="17157"/>
    <s v="Suburban"/>
    <s v="Married"/>
    <n v="123"/>
    <n v="33"/>
    <n v="15"/>
    <n v="0"/>
    <n v="2"/>
    <s v="Personal Auto"/>
    <s v="Personal L3"/>
    <s v="Offer1"/>
    <x v="0"/>
    <n v="770746666"/>
    <s v="SUV"/>
    <s v="Small"/>
  </r>
  <r>
    <x v="5886"/>
    <x v="4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Personal Auto"/>
    <s v="Personal L3"/>
    <s v="Offer2"/>
    <x v="1"/>
    <n v="496474767"/>
    <s v="Two-Door Car"/>
    <s v="Medsize"/>
  </r>
  <r>
    <x v="5887"/>
    <x v="2"/>
    <n v="3034771777"/>
    <s v="No"/>
    <x v="1"/>
    <x v="3"/>
    <s v="1/20/11"/>
    <s v="Medical Leave"/>
    <s v="M"/>
    <n v="17308"/>
    <s v="Suburban"/>
    <s v="Married"/>
    <n v="82"/>
    <n v="10"/>
    <n v="86"/>
    <n v="0"/>
    <n v="1"/>
    <s v="Personal Auto"/>
    <s v="Personal L2"/>
    <s v="Offer2"/>
    <x v="3"/>
    <n v="874324338"/>
    <s v="Four-Door Car"/>
    <s v="Small"/>
  </r>
  <r>
    <x v="5888"/>
    <x v="1"/>
    <n v="8329039004"/>
    <s v="No"/>
    <x v="0"/>
    <x v="1"/>
    <s v="1/23/11"/>
    <s v="Unemployed"/>
    <s v="F"/>
    <n v="0"/>
    <s v="Suburban"/>
    <s v="Single"/>
    <n v="118"/>
    <n v="18"/>
    <n v="9"/>
    <n v="0"/>
    <n v="3"/>
    <s v="Personal Auto"/>
    <s v="Personal L1"/>
    <s v="Offer1"/>
    <x v="0"/>
    <n v="8496"/>
    <s v="SUV"/>
    <s v="Medsize"/>
  </r>
  <r>
    <x v="5889"/>
    <x v="3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Personal Auto"/>
    <s v="Personal L1"/>
    <s v="Offer1"/>
    <x v="0"/>
    <n v="3168"/>
    <s v="Two-Door Car"/>
    <s v="Medsize"/>
  </r>
  <r>
    <x v="5890"/>
    <x v="3"/>
    <n v="2574020376"/>
    <s v="Yes"/>
    <x v="0"/>
    <x v="2"/>
    <s v="1/14/11"/>
    <s v="Employed"/>
    <s v="F"/>
    <n v="34990"/>
    <s v="Rural"/>
    <s v="Single"/>
    <n v="65"/>
    <n v="23"/>
    <n v="73"/>
    <n v="0"/>
    <n v="1"/>
    <s v="Personal Auto"/>
    <s v="Personal L3"/>
    <s v="Offer2"/>
    <x v="2"/>
    <n v="42689135"/>
    <s v="Four-Door Car"/>
    <s v="Medsize"/>
  </r>
  <r>
    <x v="5891"/>
    <x v="1"/>
    <n v="40045513"/>
    <s v="No"/>
    <x v="2"/>
    <x v="1"/>
    <s v="1/20/11"/>
    <s v="Unemployed"/>
    <s v="M"/>
    <n v="0"/>
    <s v="Suburban"/>
    <s v="Married"/>
    <n v="107"/>
    <n v="21"/>
    <n v="65"/>
    <n v="0"/>
    <n v="1"/>
    <s v="Personal Auto"/>
    <s v="Personal L3"/>
    <s v="Offer2"/>
    <x v="0"/>
    <n v="5136"/>
    <s v="Four-Door Car"/>
    <s v="Medsize"/>
  </r>
  <r>
    <x v="5892"/>
    <x v="2"/>
    <n v="6051799036"/>
    <s v="No"/>
    <x v="1"/>
    <x v="0"/>
    <s v="1/20/11"/>
    <s v="Unemployed"/>
    <s v="F"/>
    <n v="0"/>
    <s v="Suburban"/>
    <s v="Single"/>
    <n v="87"/>
    <n v="23"/>
    <n v="73"/>
    <n v="1"/>
    <n v="5"/>
    <s v="Personal Auto"/>
    <s v="Personal L3"/>
    <s v="Offer2"/>
    <x v="3"/>
    <n v="6264"/>
    <s v="Four-Door Car"/>
    <s v="Medsize"/>
  </r>
  <r>
    <x v="5893"/>
    <x v="4"/>
    <n v="2839013244"/>
    <s v="No"/>
    <x v="1"/>
    <x v="0"/>
    <s v="1/21/11"/>
    <s v="Unemployed"/>
    <s v="M"/>
    <n v="0"/>
    <s v="Suburban"/>
    <s v="Married"/>
    <n v="81"/>
    <n v="22"/>
    <n v="26"/>
    <n v="0"/>
    <n v="1"/>
    <s v="Personal Auto"/>
    <s v="Personal L2"/>
    <s v="Offer3"/>
    <x v="3"/>
    <n v="3888"/>
    <s v="Two-Door Car"/>
    <s v="Large"/>
  </r>
  <r>
    <x v="5894"/>
    <x v="1"/>
    <n v="1994774936"/>
    <s v="No"/>
    <x v="0"/>
    <x v="1"/>
    <s v="1/23/11"/>
    <s v="Unemployed"/>
    <s v="M"/>
    <n v="0"/>
    <s v="Suburban"/>
    <s v="Single"/>
    <n v="61"/>
    <n v="18"/>
    <n v="96"/>
    <n v="0"/>
    <n v="1"/>
    <s v="Personal Auto"/>
    <s v="Personal L1"/>
    <s v="Offer2"/>
    <x v="2"/>
    <n v="393215919"/>
    <s v="Four-Door Car"/>
    <s v="Medsize"/>
  </r>
  <r>
    <x v="5895"/>
    <x v="4"/>
    <n v="1194440399"/>
    <s v="No"/>
    <x v="0"/>
    <x v="1"/>
    <s v="1/18/11"/>
    <s v="Employed"/>
    <s v="M"/>
    <n v="33760"/>
    <s v="Rural"/>
    <s v="Married"/>
    <n v="102"/>
    <n v="24"/>
    <n v="11"/>
    <n v="0"/>
    <n v="2"/>
    <s v="Personal Auto"/>
    <s v="Personal L1"/>
    <s v="Offer1"/>
    <x v="3"/>
    <n v="123491865"/>
    <s v="SUV"/>
    <s v="Medsize"/>
  </r>
  <r>
    <x v="5896"/>
    <x v="3"/>
    <n v="6466304259"/>
    <s v="No"/>
    <x v="1"/>
    <x v="2"/>
    <s v="1/19/11"/>
    <s v="Unemployed"/>
    <s v="M"/>
    <n v="0"/>
    <s v="Rural"/>
    <s v="Divorced"/>
    <n v="90"/>
    <n v="3"/>
    <n v="76"/>
    <n v="0"/>
    <n v="7"/>
    <s v="Personal Auto"/>
    <s v="Personal L3"/>
    <s v="Offer3"/>
    <x v="1"/>
    <n v="144776935"/>
    <s v="Four-Door Car"/>
    <s v="Medsize"/>
  </r>
  <r>
    <x v="5897"/>
    <x v="1"/>
    <n v="6746434272"/>
    <s v="No"/>
    <x v="1"/>
    <x v="3"/>
    <s v="2/26/11"/>
    <s v="Employed"/>
    <s v="F"/>
    <n v="70328"/>
    <s v="Urban"/>
    <s v="Married"/>
    <n v="84"/>
    <n v="11"/>
    <n v="32"/>
    <n v="0"/>
    <n v="6"/>
    <s v="Corporate Auto"/>
    <s v="Corporate L1"/>
    <s v="Offer4"/>
    <x v="3"/>
    <n v="293227028"/>
    <s v="Four-Door Car"/>
    <s v="Medsize"/>
  </r>
  <r>
    <x v="5898"/>
    <x v="4"/>
    <n v="3561035706"/>
    <s v="No"/>
    <x v="1"/>
    <x v="0"/>
    <s v="2/28/11"/>
    <s v="Unemployed"/>
    <s v="M"/>
    <n v="0"/>
    <s v="Suburban"/>
    <s v="Single"/>
    <n v="99"/>
    <n v="35"/>
    <n v="15"/>
    <n v="0"/>
    <n v="1"/>
    <s v="Special Auto"/>
    <s v="Special L2"/>
    <s v="Offer1"/>
    <x v="0"/>
    <n v="7128"/>
    <s v="Four-Door Car"/>
    <s v="Medsize"/>
  </r>
  <r>
    <x v="5899"/>
    <x v="1"/>
    <n v="2077402463"/>
    <s v="No"/>
    <x v="0"/>
    <x v="0"/>
    <s v="2/5/11"/>
    <s v="Unemployed"/>
    <s v="M"/>
    <n v="0"/>
    <s v="Urban"/>
    <s v="Married"/>
    <n v="63"/>
    <n v="21"/>
    <n v="40"/>
    <n v="0"/>
    <n v="2"/>
    <s v="Corporate Auto"/>
    <s v="Corporate L1"/>
    <s v="Offer1"/>
    <x v="1"/>
    <n v="243208647"/>
    <s v="Two-Door Car"/>
    <s v="Medsize"/>
  </r>
  <r>
    <x v="5900"/>
    <x v="4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Corporate Auto"/>
    <s v="Corporate L2"/>
    <s v="Offer2"/>
    <x v="0"/>
    <n v="882871945"/>
    <s v="Four-Door Car"/>
    <s v="Small"/>
  </r>
  <r>
    <x v="5901"/>
    <x v="3"/>
    <n v="8915172898"/>
    <s v="No"/>
    <x v="1"/>
    <x v="0"/>
    <s v="1/23/11"/>
    <s v="Employed"/>
    <s v="F"/>
    <n v="31991"/>
    <s v="Suburban"/>
    <s v="Single"/>
    <n v="81"/>
    <n v="15"/>
    <n v="22"/>
    <n v="3"/>
    <n v="2"/>
    <s v="Personal Auto"/>
    <s v="Personal L2"/>
    <s v="Offer2"/>
    <x v="0"/>
    <n v="548321886"/>
    <s v="Four-Door Car"/>
    <s v="Small"/>
  </r>
  <r>
    <x v="5902"/>
    <x v="3"/>
    <n v="8084325058"/>
    <s v="No"/>
    <x v="0"/>
    <x v="0"/>
    <s v="2/16/11"/>
    <s v="Disabled"/>
    <s v="M"/>
    <n v="20169"/>
    <s v="Suburban"/>
    <s v="Married"/>
    <n v="112"/>
    <n v="35"/>
    <n v="81"/>
    <n v="1"/>
    <n v="3"/>
    <s v="Personal Auto"/>
    <s v="Personal L3"/>
    <s v="Offer1"/>
    <x v="2"/>
    <n v="5376"/>
    <s v="SUV"/>
    <s v="Small"/>
  </r>
  <r>
    <x v="5903"/>
    <x v="0"/>
    <n v="4502980016"/>
    <s v="No"/>
    <x v="0"/>
    <x v="1"/>
    <s v="2/9/11"/>
    <s v="Unemployed"/>
    <s v="F"/>
    <n v="0"/>
    <s v="Suburban"/>
    <s v="Single"/>
    <n v="64"/>
    <n v="29"/>
    <n v="72"/>
    <n v="0"/>
    <n v="6"/>
    <s v="Personal Auto"/>
    <s v="Personal L2"/>
    <s v="Offer1"/>
    <x v="0"/>
    <n v="3072"/>
    <s v="Two-Door Car"/>
    <s v="Large"/>
  </r>
  <r>
    <x v="5904"/>
    <x v="3"/>
    <n v="4877954567"/>
    <s v="No"/>
    <x v="0"/>
    <x v="3"/>
    <s v="1/23/11"/>
    <s v="Disabled"/>
    <s v="M"/>
    <n v="20178"/>
    <s v="Suburban"/>
    <s v="Divorced"/>
    <n v="69"/>
    <n v="26"/>
    <n v="52"/>
    <n v="2"/>
    <n v="6"/>
    <s v="Corporate Auto"/>
    <s v="Corporate L3"/>
    <s v="Offer1"/>
    <x v="3"/>
    <n v="3312"/>
    <s v="Four-Door Car"/>
    <s v="Medsize"/>
  </r>
  <r>
    <x v="5905"/>
    <x v="1"/>
    <n v="8294968932"/>
    <s v="No"/>
    <x v="2"/>
    <x v="3"/>
    <s v="1/23/11"/>
    <s v="Employed"/>
    <s v="M"/>
    <n v="78189"/>
    <s v="Rural"/>
    <s v="Married"/>
    <n v="103"/>
    <n v="10"/>
    <n v="10"/>
    <n v="0"/>
    <n v="5"/>
    <s v="Corporate Auto"/>
    <s v="Corporate L3"/>
    <s v="Offer3"/>
    <x v="0"/>
    <n v="99143241"/>
    <s v="Four-Door Car"/>
    <s v="Medsize"/>
  </r>
  <r>
    <x v="5906"/>
    <x v="0"/>
    <n v="8485385641"/>
    <s v="No"/>
    <x v="1"/>
    <x v="3"/>
    <s v="2/4/11"/>
    <s v="Unemployed"/>
    <s v="M"/>
    <n v="0"/>
    <s v="Suburban"/>
    <s v="Single"/>
    <n v="244"/>
    <n v="10"/>
    <n v="99"/>
    <n v="0"/>
    <n v="1"/>
    <s v="Personal Auto"/>
    <s v="Personal L3"/>
    <s v="Offer1"/>
    <x v="3"/>
    <n v="17568"/>
    <s v="Luxury Car"/>
    <s v="Small"/>
  </r>
  <r>
    <x v="5907"/>
    <x v="4"/>
    <n v="4740202507"/>
    <s v="No"/>
    <x v="0"/>
    <x v="1"/>
    <s v="1/16/11"/>
    <s v="Unemployed"/>
    <s v="M"/>
    <n v="0"/>
    <s v="Suburban"/>
    <s v="Single"/>
    <n v="72"/>
    <n v="4"/>
    <n v="61"/>
    <n v="1"/>
    <n v="4"/>
    <s v="Personal Auto"/>
    <s v="Personal L3"/>
    <s v="Offer3"/>
    <x v="2"/>
    <n v="5184"/>
    <s v="Four-Door Car"/>
    <s v="Medsize"/>
  </r>
  <r>
    <x v="5908"/>
    <x v="3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Personal Auto"/>
    <s v="Personal L1"/>
    <s v="Offer2"/>
    <x v="0"/>
    <n v="178006524"/>
    <s v="Sports Car"/>
    <s v="Medsize"/>
  </r>
  <r>
    <x v="5909"/>
    <x v="4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1"/>
    <s v="Offer1"/>
    <x v="3"/>
    <n v="425266308"/>
    <s v="Four-Door Car"/>
    <s v="Medsize"/>
  </r>
  <r>
    <x v="5910"/>
    <x v="4"/>
    <n v="2458746211"/>
    <s v="No"/>
    <x v="0"/>
    <x v="3"/>
    <s v="1/6/11"/>
    <s v="Unemployed"/>
    <s v="M"/>
    <n v="0"/>
    <s v="Suburban"/>
    <s v="Single"/>
    <n v="70"/>
    <n v="20"/>
    <n v="44"/>
    <n v="0"/>
    <n v="1"/>
    <s v="Personal Auto"/>
    <s v="Personal L3"/>
    <s v="Offer1"/>
    <x v="1"/>
    <n v="504"/>
    <s v="Four-Door Car"/>
    <s v="Medsize"/>
  </r>
  <r>
    <x v="5911"/>
    <x v="2"/>
    <n v="1959705706"/>
    <s v="No"/>
    <x v="0"/>
    <x v="3"/>
    <s v="1/9/11"/>
    <s v="Employed"/>
    <s v="F"/>
    <n v="64559"/>
    <s v="Rural"/>
    <s v="Divorced"/>
    <n v="62"/>
    <n v="31"/>
    <n v="90"/>
    <n v="0"/>
    <n v="2"/>
    <s v="Personal Auto"/>
    <s v="Personal L3"/>
    <s v="Offer3"/>
    <x v="0"/>
    <n v="107538749"/>
    <s v="Four-Door Car"/>
    <s v="Medsize"/>
  </r>
  <r>
    <x v="5912"/>
    <x v="0"/>
    <n v="2189293859"/>
    <s v="No"/>
    <x v="0"/>
    <x v="1"/>
    <s v="2/11/11"/>
    <s v="Employed"/>
    <s v="M"/>
    <n v="58149"/>
    <s v="Suburban"/>
    <s v="Married"/>
    <n v="61"/>
    <n v="5"/>
    <n v="90"/>
    <n v="0"/>
    <n v="2"/>
    <s v="Special Auto"/>
    <s v="Special L1"/>
    <s v="Offer1"/>
    <x v="3"/>
    <n v="2928"/>
    <s v="Four-Door Car"/>
    <s v="Small"/>
  </r>
  <r>
    <x v="5913"/>
    <x v="3"/>
    <n v="8728456239"/>
    <s v="No"/>
    <x v="1"/>
    <x v="1"/>
    <s v="1/18/11"/>
    <s v="Unemployed"/>
    <s v="M"/>
    <n v="0"/>
    <s v="Urban"/>
    <s v="Married"/>
    <n v="124"/>
    <n v="23"/>
    <n v="30"/>
    <n v="0"/>
    <n v="7"/>
    <s v="Personal Auto"/>
    <s v="Personal L3"/>
    <s v="Offer1"/>
    <x v="3"/>
    <n v="473469932"/>
    <s v="SUV"/>
    <s v="Small"/>
  </r>
  <r>
    <x v="5914"/>
    <x v="4"/>
    <n v="2386201293"/>
    <s v="No"/>
    <x v="0"/>
    <x v="3"/>
    <s v="2/19/11"/>
    <s v="Employed"/>
    <s v="M"/>
    <n v="70911"/>
    <s v="Suburban"/>
    <s v="Single"/>
    <n v="63"/>
    <n v="20"/>
    <n v="13"/>
    <n v="3"/>
    <n v="1"/>
    <s v="Corporate Auto"/>
    <s v="Corporate L2"/>
    <s v="Offer2"/>
    <x v="0"/>
    <n v="3024"/>
    <s v="Two-Door Car"/>
    <s v="Medsize"/>
  </r>
  <r>
    <x v="5915"/>
    <x v="0"/>
    <n v="218923539"/>
    <s v="No"/>
    <x v="0"/>
    <x v="3"/>
    <s v="2/27/11"/>
    <s v="Employed"/>
    <s v="M"/>
    <n v="78337"/>
    <s v="Rural"/>
    <s v="Divorced"/>
    <n v="62"/>
    <n v="2"/>
    <n v="88"/>
    <n v="2"/>
    <n v="2"/>
    <s v="Corporate Auto"/>
    <s v="Corporate L3"/>
    <s v="Offer1"/>
    <x v="3"/>
    <n v="36285512"/>
    <s v="Two-Door Car"/>
    <s v="Medsize"/>
  </r>
  <r>
    <x v="5916"/>
    <x v="1"/>
    <n v="281350617"/>
    <s v="No"/>
    <x v="0"/>
    <x v="4"/>
    <s v="1/27/11"/>
    <s v="Employed"/>
    <s v="F"/>
    <n v="50397"/>
    <s v="Suburban"/>
    <s v="Married"/>
    <n v="70"/>
    <n v="34"/>
    <n v="77"/>
    <n v="0"/>
    <n v="1"/>
    <s v="Corporate Auto"/>
    <s v="Corporate L1"/>
    <s v="Offer2"/>
    <x v="2"/>
    <n v="35065008"/>
    <s v="Four-Door Car"/>
    <s v="Small"/>
  </r>
  <r>
    <x v="5917"/>
    <x v="1"/>
    <n v="2996889929"/>
    <s v="No"/>
    <x v="0"/>
    <x v="2"/>
    <s v="2/15/11"/>
    <s v="Employed"/>
    <s v="F"/>
    <n v="51199"/>
    <s v="Suburban"/>
    <s v="Divorced"/>
    <n v="74"/>
    <n v="19"/>
    <n v="52"/>
    <n v="0"/>
    <n v="1"/>
    <s v="Corporate Auto"/>
    <s v="Corporate L2"/>
    <s v="Offer1"/>
    <x v="3"/>
    <n v="3552"/>
    <s v="Four-Door Car"/>
    <s v="Small"/>
  </r>
  <r>
    <x v="5918"/>
    <x v="2"/>
    <n v="4063331688"/>
    <s v="No"/>
    <x v="2"/>
    <x v="0"/>
    <s v="1/25/11"/>
    <s v="Employed"/>
    <s v="F"/>
    <n v="46928"/>
    <s v="Suburban"/>
    <s v="Married"/>
    <n v="102"/>
    <n v="31"/>
    <n v="15"/>
    <n v="1"/>
    <n v="1"/>
    <s v="Personal Auto"/>
    <s v="Personal L1"/>
    <s v="Offer4"/>
    <x v="2"/>
    <n v="631402071"/>
    <s v="Four-Door Car"/>
    <s v="Medsize"/>
  </r>
  <r>
    <x v="5919"/>
    <x v="4"/>
    <n v="8368875358"/>
    <s v="No"/>
    <x v="0"/>
    <x v="2"/>
    <s v="2/11/11"/>
    <s v="Disabled"/>
    <s v="F"/>
    <n v="23879"/>
    <s v="Suburban"/>
    <s v="Married"/>
    <n v="107"/>
    <n v="13"/>
    <n v="57"/>
    <n v="0"/>
    <n v="3"/>
    <s v="Corporate Auto"/>
    <s v="Corporate L3"/>
    <s v="Offer1"/>
    <x v="3"/>
    <n v="63564283"/>
    <s v="SUV"/>
    <s v="Medsize"/>
  </r>
  <r>
    <x v="5920"/>
    <x v="3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Personal Auto"/>
    <s v="Personal L2"/>
    <s v="Offer2"/>
    <x v="3"/>
    <n v="5472"/>
    <s v="SUV"/>
    <s v="Medsize"/>
  </r>
  <r>
    <x v="5921"/>
    <x v="4"/>
    <n v="7516786075"/>
    <s v="No"/>
    <x v="0"/>
    <x v="3"/>
    <s v="2/2/11"/>
    <s v="Unemployed"/>
    <s v="F"/>
    <n v="0"/>
    <s v="Suburban"/>
    <s v="Single"/>
    <n v="106"/>
    <n v="7"/>
    <n v="39"/>
    <n v="0"/>
    <n v="6"/>
    <s v="Personal Auto"/>
    <s v="Personal L2"/>
    <s v="Offer1"/>
    <x v="0"/>
    <n v="850593038"/>
    <s v="SUV"/>
    <s v="Medsize"/>
  </r>
  <r>
    <x v="5922"/>
    <x v="2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Personal Auto"/>
    <s v="Personal L3"/>
    <s v="Offer2"/>
    <x v="0"/>
    <n v="432"/>
    <s v="Two-Door Car"/>
    <s v="Large"/>
  </r>
  <r>
    <x v="5923"/>
    <x v="0"/>
    <n v="1198198481"/>
    <s v="Yes"/>
    <x v="0"/>
    <x v="2"/>
    <s v="1/20/11"/>
    <s v="Retired"/>
    <s v="F"/>
    <n v="21514"/>
    <s v="Urban"/>
    <s v="Married"/>
    <n v="62"/>
    <n v="0"/>
    <n v="59"/>
    <n v="0"/>
    <n v="2"/>
    <s v="Personal Auto"/>
    <s v="Personal L3"/>
    <s v="Offer1"/>
    <x v="0"/>
    <n v="257248789"/>
    <s v="Two-Door Car"/>
    <s v="Medsize"/>
  </r>
  <r>
    <x v="5924"/>
    <x v="2"/>
    <n v="2601810999"/>
    <s v="No"/>
    <x v="0"/>
    <x v="3"/>
    <s v="2/13/11"/>
    <s v="Employed"/>
    <s v="F"/>
    <n v="57231"/>
    <s v="Urban"/>
    <s v="Married"/>
    <n v="65"/>
    <n v="35"/>
    <n v="37"/>
    <n v="0"/>
    <n v="1"/>
    <s v="Personal Auto"/>
    <s v="Personal L3"/>
    <s v="Offer2"/>
    <x v="3"/>
    <n v="305117221"/>
    <s v="Four-Door Car"/>
    <s v="Medsize"/>
  </r>
  <r>
    <x v="5925"/>
    <x v="4"/>
    <n v="4654954187"/>
    <s v="No"/>
    <x v="0"/>
    <x v="3"/>
    <s v="2/28/11"/>
    <s v="Unemployed"/>
    <s v="F"/>
    <n v="0"/>
    <s v="Suburban"/>
    <s v="Married"/>
    <n v="69"/>
    <n v="31"/>
    <n v="76"/>
    <n v="4"/>
    <n v="3"/>
    <s v="Corporate Auto"/>
    <s v="Corporate L1"/>
    <s v="Offer1"/>
    <x v="0"/>
    <n v="3312"/>
    <s v="Four-Door Car"/>
    <s v="Medsize"/>
  </r>
  <r>
    <x v="5926"/>
    <x v="3"/>
    <n v="3579773094"/>
    <s v="No"/>
    <x v="1"/>
    <x v="0"/>
    <s v="1/24/11"/>
    <s v="Employed"/>
    <s v="F"/>
    <n v="84598"/>
    <s v="Suburban"/>
    <s v="Married"/>
    <n v="89"/>
    <n v="8"/>
    <n v="7"/>
    <n v="2"/>
    <n v="1"/>
    <s v="Personal Auto"/>
    <s v="Personal L3"/>
    <s v="Offer4"/>
    <x v="1"/>
    <n v="639267653"/>
    <s v="Two-Door Car"/>
    <s v="Small"/>
  </r>
  <r>
    <x v="5927"/>
    <x v="2"/>
    <n v="5388023812"/>
    <s v="No"/>
    <x v="0"/>
    <x v="1"/>
    <s v="1/1/11"/>
    <s v="Employed"/>
    <s v="M"/>
    <n v="48895"/>
    <s v="Urban"/>
    <s v="Married"/>
    <n v="68"/>
    <n v="16"/>
    <n v="27"/>
    <n v="0"/>
    <n v="7"/>
    <s v="Corporate Auto"/>
    <s v="Corporate L1"/>
    <s v="Offer1"/>
    <x v="2"/>
    <n v="325009146"/>
    <s v="Four-Door Car"/>
    <s v="Large"/>
  </r>
  <r>
    <x v="5928"/>
    <x v="1"/>
    <n v="3705291862"/>
    <s v="No"/>
    <x v="1"/>
    <x v="3"/>
    <s v="2/3/11"/>
    <s v="Employed"/>
    <s v="M"/>
    <n v="84493"/>
    <s v="Suburban"/>
    <s v="Married"/>
    <n v="92"/>
    <n v="29"/>
    <n v="19"/>
    <n v="0"/>
    <n v="1"/>
    <s v="Personal Auto"/>
    <s v="Personal L3"/>
    <s v="Offer4"/>
    <x v="0"/>
    <n v="4416"/>
    <s v="Four-Door Car"/>
    <s v="Small"/>
  </r>
  <r>
    <x v="5929"/>
    <x v="3"/>
    <n v="8613464001"/>
    <s v="No"/>
    <x v="0"/>
    <x v="0"/>
    <s v="1/19/11"/>
    <s v="Employed"/>
    <s v="F"/>
    <n v="37277"/>
    <s v="Urban"/>
    <s v="Married"/>
    <n v="109"/>
    <n v="24"/>
    <n v="27"/>
    <n v="1"/>
    <n v="9"/>
    <s v="Personal Auto"/>
    <s v="Personal L2"/>
    <s v="Offer1"/>
    <x v="0"/>
    <n v="41772438"/>
    <s v="SUV"/>
    <s v="Medsize"/>
  </r>
  <r>
    <x v="5930"/>
    <x v="4"/>
    <n v="2703266928"/>
    <s v="No"/>
    <x v="0"/>
    <x v="3"/>
    <s v="1/9/11"/>
    <s v="Unemployed"/>
    <s v="M"/>
    <n v="0"/>
    <s v="Suburban"/>
    <s v="Married"/>
    <n v="71"/>
    <n v="6"/>
    <n v="46"/>
    <n v="0"/>
    <n v="1"/>
    <s v="Personal Auto"/>
    <s v="Personal L3"/>
    <s v="Offer2"/>
    <x v="0"/>
    <n v="497392925"/>
    <s v="Two-Door Car"/>
    <s v="Small"/>
  </r>
  <r>
    <x v="5931"/>
    <x v="3"/>
    <n v="2511697993"/>
    <s v="No"/>
    <x v="0"/>
    <x v="1"/>
    <s v="2/3/11"/>
    <s v="Medical Leave"/>
    <s v="F"/>
    <n v="14906"/>
    <s v="Suburban"/>
    <s v="Married"/>
    <n v="66"/>
    <n v="31"/>
    <n v="0"/>
    <n v="0"/>
    <n v="1"/>
    <s v="Corporate Auto"/>
    <s v="Corporate L3"/>
    <s v="Offer2"/>
    <x v="3"/>
    <n v="421632668"/>
    <s v="Four-Door Car"/>
    <s v="Small"/>
  </r>
  <r>
    <x v="5932"/>
    <x v="1"/>
    <n v="2418624342"/>
    <s v="No"/>
    <x v="0"/>
    <x v="4"/>
    <s v="2/8/11"/>
    <s v="Disabled"/>
    <s v="M"/>
    <n v="14710"/>
    <s v="Suburban"/>
    <s v="Single"/>
    <n v="112"/>
    <n v="25"/>
    <n v="86"/>
    <n v="0"/>
    <n v="2"/>
    <s v="Personal Auto"/>
    <s v="Personal L2"/>
    <s v="Offer3"/>
    <x v="0"/>
    <n v="5376"/>
    <s v="Sports Car"/>
    <s v="Medsize"/>
  </r>
  <r>
    <x v="5933"/>
    <x v="3"/>
    <n v="1512021281"/>
    <s v="No"/>
    <x v="1"/>
    <x v="0"/>
    <s v="2/16/11"/>
    <s v="Employed"/>
    <s v="F"/>
    <n v="20656"/>
    <s v="Suburban"/>
    <s v="Single"/>
    <n v="130"/>
    <n v="15"/>
    <n v="5"/>
    <n v="0"/>
    <n v="2"/>
    <s v="Corporate Auto"/>
    <s v="Corporate L2"/>
    <s v="Offer1"/>
    <x v="2"/>
    <n v="706114237"/>
    <s v="SUV"/>
    <s v="Medsize"/>
  </r>
  <r>
    <x v="5934"/>
    <x v="4"/>
    <n v="1337981103"/>
    <s v="No"/>
    <x v="0"/>
    <x v="0"/>
    <s v="2/6/11"/>
    <s v="Unemployed"/>
    <s v="F"/>
    <n v="0"/>
    <s v="Suburban"/>
    <s v="Single"/>
    <n v="194"/>
    <n v="13"/>
    <n v="83"/>
    <n v="0"/>
    <n v="3"/>
    <s v="Personal Auto"/>
    <s v="Personal L1"/>
    <s v="Offer3"/>
    <x v="2"/>
    <n v="13968"/>
    <s v="Luxury SUV"/>
    <s v="Small"/>
  </r>
  <r>
    <x v="5935"/>
    <x v="3"/>
    <n v="2308692609"/>
    <s v="No"/>
    <x v="0"/>
    <x v="0"/>
    <s v="2/7/11"/>
    <s v="Unemployed"/>
    <s v="M"/>
    <n v="0"/>
    <s v="Suburban"/>
    <s v="Married"/>
    <n v="64"/>
    <n v="33"/>
    <n v="98"/>
    <n v="0"/>
    <n v="1"/>
    <s v="Personal Auto"/>
    <s v="Personal L3"/>
    <s v="Offer3"/>
    <x v="0"/>
    <n v="431768752"/>
    <s v="Four-Door Car"/>
    <s v="Medsize"/>
  </r>
  <r>
    <x v="5936"/>
    <x v="3"/>
    <n v="7319575712"/>
    <s v="No"/>
    <x v="0"/>
    <x v="0"/>
    <s v="1/12/11"/>
    <s v="Employed"/>
    <s v="F"/>
    <n v="57777"/>
    <s v="Urban"/>
    <s v="Married"/>
    <n v="61"/>
    <n v="21"/>
    <n v="11"/>
    <n v="1"/>
    <n v="2"/>
    <s v="Corporate Auto"/>
    <s v="Corporate L3"/>
    <s v="Offer1"/>
    <x v="0"/>
    <n v="273879927"/>
    <s v="Four-Door Car"/>
    <s v="Medsize"/>
  </r>
  <r>
    <x v="5937"/>
    <x v="4"/>
    <n v="2611336"/>
    <s v="No"/>
    <x v="0"/>
    <x v="0"/>
    <s v="1/2/11"/>
    <s v="Employed"/>
    <s v="M"/>
    <n v="80409"/>
    <s v="Urban"/>
    <s v="Divorced"/>
    <n v="74"/>
    <n v="28"/>
    <n v="72"/>
    <n v="0"/>
    <n v="2"/>
    <s v="Personal Auto"/>
    <s v="Personal L3"/>
    <s v="Offer3"/>
    <x v="1"/>
    <n v="262984836"/>
    <s v="Two-Door Car"/>
    <s v="Medsize"/>
  </r>
  <r>
    <x v="5938"/>
    <x v="3"/>
    <n v="5639941974"/>
    <s v="Yes"/>
    <x v="0"/>
    <x v="3"/>
    <s v="1/10/11"/>
    <s v="Employed"/>
    <s v="M"/>
    <n v="73168"/>
    <s v="Suburban"/>
    <s v="Married"/>
    <n v="70"/>
    <n v="21"/>
    <n v="50"/>
    <n v="0"/>
    <n v="3"/>
    <s v="Special Auto"/>
    <s v="Special L3"/>
    <s v="Offer2"/>
    <x v="0"/>
    <n v="425800112"/>
    <s v="Four-Door Car"/>
    <s v="Medsize"/>
  </r>
  <r>
    <x v="5939"/>
    <x v="2"/>
    <n v="4715285559"/>
    <s v="No"/>
    <x v="0"/>
    <x v="0"/>
    <s v="2/25/11"/>
    <s v="Unemployed"/>
    <s v="F"/>
    <n v="0"/>
    <s v="Suburban"/>
    <s v="Married"/>
    <n v="64"/>
    <n v="28"/>
    <n v="43"/>
    <n v="0"/>
    <n v="7"/>
    <s v="Personal Auto"/>
    <s v="Personal L2"/>
    <s v="Offer3"/>
    <x v="3"/>
    <n v="345345026"/>
    <s v="Two-Door Car"/>
    <s v="Medsize"/>
  </r>
  <r>
    <x v="5940"/>
    <x v="3"/>
    <n v="2742797845"/>
    <s v="No"/>
    <x v="0"/>
    <x v="1"/>
    <s v="1/15/11"/>
    <s v="Employed"/>
    <s v="F"/>
    <n v="32437"/>
    <s v="Suburban"/>
    <s v="Married"/>
    <n v="69"/>
    <n v="25"/>
    <n v="96"/>
    <n v="0"/>
    <n v="1"/>
    <s v="Corporate Auto"/>
    <s v="Corporate L1"/>
    <s v="Offer4"/>
    <x v="3"/>
    <n v="3312"/>
    <s v="Two-Door Car"/>
    <s v="Small"/>
  </r>
  <r>
    <x v="5941"/>
    <x v="3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Personal Auto"/>
    <s v="Personal L2"/>
    <s v="Offer2"/>
    <x v="0"/>
    <n v="4512"/>
    <s v="Two-Door Car"/>
    <s v="Small"/>
  </r>
  <r>
    <x v="5942"/>
    <x v="2"/>
    <n v="4692048347"/>
    <s v="No"/>
    <x v="0"/>
    <x v="0"/>
    <s v="1/20/11"/>
    <s v="Employed"/>
    <s v="F"/>
    <n v="82534"/>
    <s v="Rural"/>
    <s v="Single"/>
    <n v="118"/>
    <n v="15"/>
    <n v="56"/>
    <n v="0"/>
    <n v="1"/>
    <s v="Personal Auto"/>
    <s v="Personal L3"/>
    <s v="Offer1"/>
    <x v="0"/>
    <n v="423752"/>
    <s v="SUV"/>
    <s v="Medsize"/>
  </r>
  <r>
    <x v="5943"/>
    <x v="1"/>
    <n v="4055399126"/>
    <s v="No"/>
    <x v="1"/>
    <x v="0"/>
    <s v="2/24/11"/>
    <s v="Unemployed"/>
    <s v="M"/>
    <n v="0"/>
    <s v="Suburban"/>
    <s v="Single"/>
    <n v="121"/>
    <n v="2"/>
    <n v="18"/>
    <n v="0"/>
    <n v="1"/>
    <s v="Personal Auto"/>
    <s v="Personal L1"/>
    <s v="Offer1"/>
    <x v="1"/>
    <n v="1215970113"/>
    <s v="SUV"/>
    <s v="Medsize"/>
  </r>
  <r>
    <x v="5944"/>
    <x v="1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x v="1"/>
    <n v="5712"/>
    <s v="Four-Door Car"/>
    <s v="Medsize"/>
  </r>
  <r>
    <x v="5945"/>
    <x v="3"/>
    <n v="980033636"/>
    <s v="No"/>
    <x v="1"/>
    <x v="0"/>
    <s v="1/31/11"/>
    <s v="Employed"/>
    <s v="M"/>
    <n v="32245"/>
    <s v="Rural"/>
    <s v="Married"/>
    <n v="124"/>
    <n v="4"/>
    <n v="58"/>
    <n v="0"/>
    <n v="8"/>
    <s v="Personal Auto"/>
    <s v="Personal L2"/>
    <s v="Offer2"/>
    <x v="0"/>
    <n v="257502471"/>
    <s v="SUV"/>
    <s v="Medsize"/>
  </r>
  <r>
    <x v="5946"/>
    <x v="1"/>
    <n v="1237956803"/>
    <s v="No"/>
    <x v="0"/>
    <x v="0"/>
    <s v="1/15/11"/>
    <s v="Employed"/>
    <s v="M"/>
    <n v="39886"/>
    <s v="Urban"/>
    <s v="Married"/>
    <n v="64"/>
    <n v="34"/>
    <n v="59"/>
    <n v="1"/>
    <n v="2"/>
    <s v="Personal Auto"/>
    <s v="Personal L3"/>
    <s v="Offer3"/>
    <x v="2"/>
    <n v="290359207"/>
    <s v="Two-Door Car"/>
    <s v="Medsize"/>
  </r>
  <r>
    <x v="5947"/>
    <x v="3"/>
    <n v="970530895"/>
    <s v="No"/>
    <x v="0"/>
    <x v="1"/>
    <s v="2/8/11"/>
    <s v="Employed"/>
    <s v="M"/>
    <n v="79157"/>
    <s v="Rural"/>
    <s v="Married"/>
    <n v="61"/>
    <n v="25"/>
    <n v="45"/>
    <n v="0"/>
    <n v="2"/>
    <s v="Corporate Auto"/>
    <s v="Corporate L1"/>
    <s v="Offer2"/>
    <x v="0"/>
    <n v="117781906"/>
    <s v="Two-Door Car"/>
    <s v="Small"/>
  </r>
  <r>
    <x v="5948"/>
    <x v="4"/>
    <n v="4253283113"/>
    <s v="No"/>
    <x v="0"/>
    <x v="0"/>
    <s v="1/10/11"/>
    <s v="Unemployed"/>
    <s v="M"/>
    <n v="0"/>
    <s v="Suburban"/>
    <s v="Single"/>
    <n v="62"/>
    <n v="13"/>
    <n v="8"/>
    <n v="0"/>
    <n v="5"/>
    <s v="Personal Auto"/>
    <s v="Personal L2"/>
    <s v="Offer1"/>
    <x v="3"/>
    <n v="4464"/>
    <s v="Two-Door Car"/>
    <s v="Medsize"/>
  </r>
  <r>
    <x v="5949"/>
    <x v="4"/>
    <n v="3567503755"/>
    <s v="Yes"/>
    <x v="0"/>
    <x v="0"/>
    <s v="1/7/11"/>
    <s v="Unemployed"/>
    <s v="M"/>
    <n v="0"/>
    <s v="Suburban"/>
    <s v="Married"/>
    <n v="102"/>
    <n v="28"/>
    <n v="11"/>
    <n v="0"/>
    <n v="1"/>
    <s v="Corporate Auto"/>
    <s v="Corporate L2"/>
    <s v="Offer2"/>
    <x v="0"/>
    <n v="660430456"/>
    <s v="SUV"/>
    <s v="Medsize"/>
  </r>
  <r>
    <x v="5950"/>
    <x v="1"/>
    <n v="515391989"/>
    <s v="No"/>
    <x v="0"/>
    <x v="3"/>
    <s v="1/23/11"/>
    <s v="Unemployed"/>
    <s v="M"/>
    <n v="0"/>
    <s v="Suburban"/>
    <s v="Single"/>
    <n v="74"/>
    <n v="22"/>
    <n v="50"/>
    <n v="0"/>
    <n v="3"/>
    <s v="Personal Auto"/>
    <s v="Personal L3"/>
    <s v="Offer1"/>
    <x v="3"/>
    <n v="5328"/>
    <s v="Four-Door Car"/>
    <s v="Medsize"/>
  </r>
  <r>
    <x v="5951"/>
    <x v="1"/>
    <n v="7559206998"/>
    <s v="No"/>
    <x v="2"/>
    <x v="1"/>
    <s v="1/18/11"/>
    <s v="Unemployed"/>
    <s v="M"/>
    <n v="0"/>
    <s v="Suburban"/>
    <s v="Single"/>
    <n v="119"/>
    <n v="33"/>
    <n v="58"/>
    <n v="1"/>
    <n v="3"/>
    <s v="Corporate Auto"/>
    <s v="Corporate L3"/>
    <s v="Offer1"/>
    <x v="1"/>
    <n v="96451598"/>
    <s v="Four-Door Car"/>
    <s v="Small"/>
  </r>
  <r>
    <x v="5952"/>
    <x v="0"/>
    <n v="4194906755"/>
    <s v="No"/>
    <x v="0"/>
    <x v="1"/>
    <s v="2/24/11"/>
    <s v="Unemployed"/>
    <s v="M"/>
    <n v="0"/>
    <s v="Suburban"/>
    <s v="Single"/>
    <n v="64"/>
    <n v="0"/>
    <n v="60"/>
    <n v="3"/>
    <n v="4"/>
    <s v="Special Auto"/>
    <s v="Special L3"/>
    <s v="Offer1"/>
    <x v="3"/>
    <n v="759285255"/>
    <s v="Two-Door Car"/>
    <s v="Medsize"/>
  </r>
  <r>
    <x v="5953"/>
    <x v="4"/>
    <n v="2829312319"/>
    <s v="No"/>
    <x v="0"/>
    <x v="0"/>
    <s v="2/27/11"/>
    <s v="Employed"/>
    <s v="M"/>
    <n v="25860"/>
    <s v="Suburban"/>
    <s v="Married"/>
    <n v="72"/>
    <n v="12"/>
    <n v="46"/>
    <n v="0"/>
    <n v="1"/>
    <s v="Personal Auto"/>
    <s v="Personal L3"/>
    <s v="Offer2"/>
    <x v="2"/>
    <n v="3456"/>
    <s v="Four-Door Car"/>
    <s v="Medsize"/>
  </r>
  <r>
    <x v="5954"/>
    <x v="0"/>
    <n v="3221788294"/>
    <s v="No"/>
    <x v="1"/>
    <x v="2"/>
    <s v="2/28/11"/>
    <s v="Employed"/>
    <s v="F"/>
    <n v="77882"/>
    <s v="Suburban"/>
    <s v="Married"/>
    <n v="79"/>
    <n v="17"/>
    <n v="36"/>
    <n v="0"/>
    <n v="1"/>
    <s v="Personal Auto"/>
    <s v="Personal L3"/>
    <s v="Offer3"/>
    <x v="2"/>
    <n v="3792"/>
    <s v="Four-Door Car"/>
    <s v="Small"/>
  </r>
  <r>
    <x v="5955"/>
    <x v="4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x v="0"/>
    <n v="6576"/>
    <s v="Sports Car"/>
    <s v="Medsize"/>
  </r>
  <r>
    <x v="5956"/>
    <x v="1"/>
    <n v="2430959055"/>
    <s v="No"/>
    <x v="0"/>
    <x v="1"/>
    <s v="2/23/11"/>
    <s v="Unemployed"/>
    <s v="M"/>
    <n v="0"/>
    <s v="Suburban"/>
    <s v="Single"/>
    <n v="70"/>
    <n v="29"/>
    <n v="30"/>
    <n v="0"/>
    <n v="1"/>
    <s v="Personal Auto"/>
    <s v="Personal L3"/>
    <s v="Offer2"/>
    <x v="1"/>
    <n v="341329847"/>
    <s v="Four-Door Car"/>
    <s v="Medsize"/>
  </r>
  <r>
    <x v="5957"/>
    <x v="4"/>
    <n v="3790190029"/>
    <s v="No"/>
    <x v="1"/>
    <x v="3"/>
    <s v="2/8/11"/>
    <s v="Employed"/>
    <s v="M"/>
    <n v="66169"/>
    <s v="Rural"/>
    <s v="Married"/>
    <n v="96"/>
    <n v="35"/>
    <n v="30"/>
    <n v="1"/>
    <n v="1"/>
    <s v="Personal Auto"/>
    <s v="Personal L2"/>
    <s v="Offer4"/>
    <x v="2"/>
    <n v="156429591"/>
    <s v="Two-Door Car"/>
    <s v="Small"/>
  </r>
  <r>
    <x v="5958"/>
    <x v="3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Corporate Auto"/>
    <s v="Corporate L3"/>
    <s v="Offer2"/>
    <x v="0"/>
    <n v="133425609"/>
    <s v="SUV"/>
    <s v="Medsize"/>
  </r>
  <r>
    <x v="5959"/>
    <x v="2"/>
    <n v="2010165141"/>
    <s v="No"/>
    <x v="0"/>
    <x v="4"/>
    <s v="1/27/11"/>
    <s v="Medical Leave"/>
    <s v="F"/>
    <n v="23638"/>
    <s v="Suburban"/>
    <s v="Married"/>
    <n v="102"/>
    <n v="32"/>
    <n v="62"/>
    <n v="0"/>
    <n v="2"/>
    <s v="Personal Auto"/>
    <s v="Personal L2"/>
    <s v="Offer3"/>
    <x v="2"/>
    <n v="4896"/>
    <s v="SUV"/>
    <s v="Medsize"/>
  </r>
  <r>
    <x v="5960"/>
    <x v="1"/>
    <n v="638821126"/>
    <s v="No"/>
    <x v="1"/>
    <x v="0"/>
    <s v="1/6/11"/>
    <s v="Employed"/>
    <s v="M"/>
    <n v="26436"/>
    <s v="Suburban"/>
    <s v="Divorced"/>
    <n v="83"/>
    <n v="0"/>
    <n v="10"/>
    <n v="0"/>
    <n v="5"/>
    <s v="Personal Auto"/>
    <s v="Personal L3"/>
    <s v="Offer2"/>
    <x v="3"/>
    <n v="3984"/>
    <s v="Two-Door Car"/>
    <s v="Small"/>
  </r>
  <r>
    <x v="5961"/>
    <x v="2"/>
    <n v="2656522604"/>
    <s v="No"/>
    <x v="1"/>
    <x v="1"/>
    <s v="2/18/11"/>
    <s v="Unemployed"/>
    <s v="F"/>
    <n v="0"/>
    <s v="Suburban"/>
    <s v="Single"/>
    <n v="78"/>
    <n v="23"/>
    <n v="93"/>
    <n v="1"/>
    <n v="1"/>
    <s v="Personal Auto"/>
    <s v="Personal L2"/>
    <s v="Offer1"/>
    <x v="3"/>
    <n v="3744"/>
    <s v="Four-Door Car"/>
    <s v="Medsize"/>
  </r>
  <r>
    <x v="5962"/>
    <x v="1"/>
    <n v="771460093"/>
    <s v="No"/>
    <x v="0"/>
    <x v="0"/>
    <s v="2/25/11"/>
    <s v="Medical Leave"/>
    <s v="M"/>
    <n v="13154"/>
    <s v="Suburban"/>
    <s v="Married"/>
    <n v="102"/>
    <n v="0"/>
    <n v="42"/>
    <n v="0"/>
    <n v="4"/>
    <s v="Personal Auto"/>
    <s v="Personal L2"/>
    <s v="Offer1"/>
    <x v="3"/>
    <n v="4896"/>
    <s v="SUV"/>
    <s v="Medsize"/>
  </r>
  <r>
    <x v="5963"/>
    <x v="3"/>
    <n v="2704537211"/>
    <s v="No"/>
    <x v="0"/>
    <x v="2"/>
    <s v="1/24/11"/>
    <s v="Retired"/>
    <s v="F"/>
    <n v="24173"/>
    <s v="Urban"/>
    <s v="Married"/>
    <n v="70"/>
    <n v="16"/>
    <n v="96"/>
    <n v="0"/>
    <n v="1"/>
    <s v="Personal Auto"/>
    <s v="Personal L2"/>
    <s v="Offer3"/>
    <x v="2"/>
    <n v="181468292"/>
    <s v="Four-Door Car"/>
    <s v="Medsize"/>
  </r>
  <r>
    <x v="5964"/>
    <x v="3"/>
    <n v="2495464753"/>
    <s v="No"/>
    <x v="0"/>
    <x v="3"/>
    <s v="1/27/11"/>
    <s v="Employed"/>
    <s v="M"/>
    <n v="26689"/>
    <s v="Suburban"/>
    <s v="Married"/>
    <n v="64"/>
    <n v="34"/>
    <n v="23"/>
    <n v="0"/>
    <n v="1"/>
    <s v="Corporate Auto"/>
    <s v="Corporate L3"/>
    <s v="Offer3"/>
    <x v="0"/>
    <n v="424711758"/>
    <s v="Four-Door Car"/>
    <s v="Medsize"/>
  </r>
  <r>
    <x v="5965"/>
    <x v="1"/>
    <n v="249835063"/>
    <s v="No"/>
    <x v="0"/>
    <x v="0"/>
    <s v="2/20/11"/>
    <s v="Employed"/>
    <s v="F"/>
    <n v="31357"/>
    <s v="Rural"/>
    <s v="Married"/>
    <n v="63"/>
    <n v="2"/>
    <n v="88"/>
    <n v="0"/>
    <n v="1"/>
    <s v="Personal Auto"/>
    <s v="Personal L3"/>
    <s v="Offer2"/>
    <x v="3"/>
    <n v="2016239"/>
    <s v="Four-Door Car"/>
    <s v="Medsize"/>
  </r>
  <r>
    <x v="5966"/>
    <x v="4"/>
    <n v="5614587986"/>
    <s v="No"/>
    <x v="0"/>
    <x v="1"/>
    <s v="2/4/11"/>
    <s v="Employed"/>
    <s v="F"/>
    <n v="40417"/>
    <s v="Rural"/>
    <s v="Married"/>
    <n v="71"/>
    <n v="34"/>
    <n v="4"/>
    <n v="1"/>
    <n v="8"/>
    <s v="Personal Auto"/>
    <s v="Personal L3"/>
    <s v="Offer3"/>
    <x v="0"/>
    <n v="130303439"/>
    <s v="Four-Door Car"/>
    <s v="Large"/>
  </r>
  <r>
    <x v="5967"/>
    <x v="0"/>
    <n v="2089337182"/>
    <s v="No"/>
    <x v="0"/>
    <x v="3"/>
    <s v="2/23/11"/>
    <s v="Unemployed"/>
    <s v="M"/>
    <n v="0"/>
    <s v="Suburban"/>
    <s v="Single"/>
    <n v="63"/>
    <n v="30"/>
    <n v="6"/>
    <n v="1"/>
    <n v="1"/>
    <s v="Personal Auto"/>
    <s v="Personal L2"/>
    <s v="Offer1"/>
    <x v="0"/>
    <n v="4536"/>
    <s v="Four-Door Car"/>
    <s v="Small"/>
  </r>
  <r>
    <x v="5968"/>
    <x v="1"/>
    <n v="5137349322"/>
    <s v="No"/>
    <x v="0"/>
    <x v="3"/>
    <s v="2/25/11"/>
    <s v="Employed"/>
    <s v="M"/>
    <n v="93872"/>
    <s v="Urban"/>
    <s v="Married"/>
    <n v="64"/>
    <n v="23"/>
    <n v="6"/>
    <n v="0"/>
    <n v="6"/>
    <s v="Personal Auto"/>
    <s v="Personal L3"/>
    <s v="Offer4"/>
    <x v="2"/>
    <n v="206495442"/>
    <s v="Four-Door Car"/>
    <s v="Medsize"/>
  </r>
  <r>
    <x v="5969"/>
    <x v="4"/>
    <n v="5394913017"/>
    <s v="No"/>
    <x v="0"/>
    <x v="0"/>
    <s v="2/7/11"/>
    <s v="Employed"/>
    <s v="F"/>
    <n v="29853"/>
    <s v="Rural"/>
    <s v="Single"/>
    <n v="69"/>
    <n v="8"/>
    <n v="36"/>
    <n v="0"/>
    <n v="6"/>
    <s v="Personal Auto"/>
    <s v="Personal L2"/>
    <s v="Offer1"/>
    <x v="0"/>
    <n v="76586018"/>
    <s v="Four-Door Car"/>
    <s v="Medsize"/>
  </r>
  <r>
    <x v="5970"/>
    <x v="1"/>
    <n v="7341741414"/>
    <s v="No"/>
    <x v="1"/>
    <x v="1"/>
    <s v="2/27/11"/>
    <s v="Employed"/>
    <s v="F"/>
    <n v="88049"/>
    <s v="Suburban"/>
    <s v="Single"/>
    <n v="92"/>
    <n v="5"/>
    <n v="38"/>
    <n v="0"/>
    <n v="8"/>
    <s v="Corporate Auto"/>
    <s v="Corporate L1"/>
    <s v="Offer1"/>
    <x v="3"/>
    <n v="567065802"/>
    <s v="Two-Door Car"/>
    <s v="Medsize"/>
  </r>
  <r>
    <x v="5971"/>
    <x v="0"/>
    <n v="4791081559"/>
    <s v="No"/>
    <x v="0"/>
    <x v="1"/>
    <s v="1/21/11"/>
    <s v="Disabled"/>
    <s v="F"/>
    <n v="29111"/>
    <s v="Suburban"/>
    <s v="Married"/>
    <n v="63"/>
    <n v="3"/>
    <n v="65"/>
    <n v="0"/>
    <n v="5"/>
    <s v="Personal Auto"/>
    <s v="Personal L2"/>
    <s v="Offer1"/>
    <x v="3"/>
    <n v="3024"/>
    <s v="Four-Door Car"/>
    <s v="Medsize"/>
  </r>
  <r>
    <x v="5972"/>
    <x v="4"/>
    <n v="2516918817"/>
    <s v="No"/>
    <x v="1"/>
    <x v="2"/>
    <s v="2/4/11"/>
    <s v="Employed"/>
    <s v="M"/>
    <n v="37282"/>
    <s v="Urban"/>
    <s v="Married"/>
    <n v="79"/>
    <n v="1"/>
    <n v="49"/>
    <n v="0"/>
    <n v="2"/>
    <s v="Personal Auto"/>
    <s v="Personal L3"/>
    <s v="Offer2"/>
    <x v="3"/>
    <n v="222508607"/>
    <s v="Four-Door Car"/>
    <s v="Small"/>
  </r>
  <r>
    <x v="5973"/>
    <x v="1"/>
    <n v="2147656911"/>
    <s v="No"/>
    <x v="0"/>
    <x v="1"/>
    <s v="2/12/11"/>
    <s v="Unemployed"/>
    <s v="F"/>
    <n v="0"/>
    <s v="Suburban"/>
    <s v="Single"/>
    <n v="62"/>
    <n v="32"/>
    <n v="45"/>
    <n v="0"/>
    <n v="1"/>
    <s v="Personal Auto"/>
    <s v="Personal L3"/>
    <s v="Offer4"/>
    <x v="0"/>
    <n v="2976"/>
    <s v="Two-Door Car"/>
    <s v="Medsize"/>
  </r>
  <r>
    <x v="5974"/>
    <x v="3"/>
    <n v="9902392683"/>
    <s v="No"/>
    <x v="1"/>
    <x v="0"/>
    <s v="2/10/11"/>
    <s v="Unemployed"/>
    <s v="F"/>
    <n v="0"/>
    <s v="Suburban"/>
    <s v="Married"/>
    <n v="133"/>
    <n v="4"/>
    <n v="58"/>
    <n v="0"/>
    <n v="8"/>
    <s v="Personal Auto"/>
    <s v="Personal L2"/>
    <s v="Offer1"/>
    <x v="1"/>
    <n v="945169882"/>
    <s v="SUV"/>
    <s v="Medsize"/>
  </r>
  <r>
    <x v="5975"/>
    <x v="0"/>
    <n v="3157742637"/>
    <s v="No"/>
    <x v="1"/>
    <x v="3"/>
    <s v="1/25/11"/>
    <s v="Employed"/>
    <s v="M"/>
    <n v="58248"/>
    <s v="Rural"/>
    <s v="Married"/>
    <n v="80"/>
    <n v="17"/>
    <n v="1"/>
    <n v="0"/>
    <n v="1"/>
    <s v="Corporate Auto"/>
    <s v="Corporate L2"/>
    <s v="Offer3"/>
    <x v="3"/>
    <n v="134371323"/>
    <s v="Four-Door Car"/>
    <s v="Large"/>
  </r>
  <r>
    <x v="5976"/>
    <x v="4"/>
    <n v="6269136365"/>
    <s v="No"/>
    <x v="1"/>
    <x v="3"/>
    <s v="1/22/11"/>
    <s v="Unemployed"/>
    <s v="F"/>
    <n v="0"/>
    <s v="Suburban"/>
    <s v="Single"/>
    <n v="89"/>
    <n v="25"/>
    <n v="39"/>
    <n v="1"/>
    <n v="7"/>
    <s v="Special Auto"/>
    <s v="Special L2"/>
    <s v="Offer1"/>
    <x v="1"/>
    <n v="942277602"/>
    <s v="Two-Door Car"/>
    <s v="Large"/>
  </r>
  <r>
    <x v="5977"/>
    <x v="1"/>
    <n v="1083950749"/>
    <s v="No"/>
    <x v="1"/>
    <x v="1"/>
    <s v="1/9/11"/>
    <s v="Medical Leave"/>
    <s v="F"/>
    <n v="26367"/>
    <s v="Rural"/>
    <s v="Married"/>
    <n v="139"/>
    <n v="7"/>
    <n v="26"/>
    <n v="0"/>
    <n v="3"/>
    <s v="Personal Auto"/>
    <s v="Personal L2"/>
    <s v="Offer1"/>
    <x v="3"/>
    <n v="105991559"/>
    <s v="SUV"/>
    <s v="Small"/>
  </r>
  <r>
    <x v="5978"/>
    <x v="1"/>
    <n v="7675871354"/>
    <s v="No"/>
    <x v="0"/>
    <x v="2"/>
    <s v="2/10/11"/>
    <s v="Employed"/>
    <s v="F"/>
    <n v="89586"/>
    <s v="Suburban"/>
    <s v="Married"/>
    <n v="63"/>
    <n v="28"/>
    <n v="40"/>
    <n v="1"/>
    <n v="2"/>
    <s v="Personal Auto"/>
    <s v="Personal L3"/>
    <s v="Offer4"/>
    <x v="1"/>
    <n v="3024"/>
    <s v="Four-Door Car"/>
    <s v="Medsize"/>
  </r>
  <r>
    <x v="5979"/>
    <x v="0"/>
    <n v="7035974353"/>
    <s v="No"/>
    <x v="1"/>
    <x v="3"/>
    <s v="1/19/11"/>
    <s v="Employed"/>
    <s v="F"/>
    <n v="86642"/>
    <s v="Urban"/>
    <s v="Married"/>
    <n v="87"/>
    <n v="14"/>
    <n v="12"/>
    <n v="0"/>
    <n v="9"/>
    <s v="Personal Auto"/>
    <s v="Personal L2"/>
    <s v="Offer1"/>
    <x v="3"/>
    <n v="234057985"/>
    <s v="Two-Door Car"/>
    <s v="Small"/>
  </r>
  <r>
    <x v="5980"/>
    <x v="0"/>
    <n v="3576705025"/>
    <s v="No"/>
    <x v="1"/>
    <x v="3"/>
    <s v="1/19/11"/>
    <s v="Employed"/>
    <s v="F"/>
    <n v="24959"/>
    <s v="Suburban"/>
    <s v="Married"/>
    <n v="89"/>
    <n v="19"/>
    <n v="13"/>
    <n v="0"/>
    <n v="1"/>
    <s v="Corporate Auto"/>
    <s v="Corporate L3"/>
    <s v="Offer2"/>
    <x v="1"/>
    <n v="6408"/>
    <s v="Four-Door Car"/>
    <s v="Large"/>
  </r>
  <r>
    <x v="5981"/>
    <x v="4"/>
    <n v="1084574473"/>
    <s v="No"/>
    <x v="1"/>
    <x v="0"/>
    <s v="2/11/11"/>
    <s v="Employed"/>
    <s v="M"/>
    <n v="27279"/>
    <s v="Suburban"/>
    <s v="Married"/>
    <n v="137"/>
    <n v="30"/>
    <n v="77"/>
    <n v="0"/>
    <n v="5"/>
    <s v="Personal Auto"/>
    <s v="Personal L1"/>
    <s v="Offer1"/>
    <x v="3"/>
    <n v="770227699"/>
    <s v="SUV"/>
    <s v="Medsize"/>
  </r>
  <r>
    <x v="5982"/>
    <x v="4"/>
    <n v="265699458"/>
    <s v="No"/>
    <x v="0"/>
    <x v="0"/>
    <s v="2/23/11"/>
    <s v="Employed"/>
    <s v="M"/>
    <n v="57117"/>
    <s v="Suburban"/>
    <s v="Married"/>
    <n v="67"/>
    <n v="6"/>
    <n v="29"/>
    <n v="0"/>
    <n v="1"/>
    <s v="Personal Auto"/>
    <s v="Personal L3"/>
    <s v="Offer4"/>
    <x v="3"/>
    <n v="3216"/>
    <s v="Four-Door Car"/>
    <s v="Small"/>
  </r>
  <r>
    <x v="5983"/>
    <x v="4"/>
    <n v="6883665071"/>
    <s v="No"/>
    <x v="1"/>
    <x v="1"/>
    <s v="1/23/11"/>
    <s v="Employed"/>
    <s v="F"/>
    <n v="64600"/>
    <s v="Rural"/>
    <s v="Married"/>
    <n v="86"/>
    <n v="22"/>
    <n v="30"/>
    <n v="0"/>
    <n v="3"/>
    <s v="Personal Auto"/>
    <s v="Personal L3"/>
    <s v="Offer2"/>
    <x v="2"/>
    <n v="16828738"/>
    <s v="Four-Door Car"/>
    <s v="Small"/>
  </r>
  <r>
    <x v="5984"/>
    <x v="3"/>
    <n v="2031444095"/>
    <s v="No"/>
    <x v="0"/>
    <x v="1"/>
    <s v="1/4/11"/>
    <s v="Employed"/>
    <s v="M"/>
    <n v="42218"/>
    <s v="Rural"/>
    <s v="Divorced"/>
    <n v="180"/>
    <n v="15"/>
    <n v="38"/>
    <n v="3"/>
    <n v="2"/>
    <s v="Personal Auto"/>
    <s v="Personal L3"/>
    <s v="Offer1"/>
    <x v="1"/>
    <n v="212130344"/>
    <s v="Luxury Car"/>
    <s v="Small"/>
  </r>
  <r>
    <x v="5985"/>
    <x v="1"/>
    <n v="2012056053"/>
    <s v="No"/>
    <x v="1"/>
    <x v="0"/>
    <s v="1/11/11"/>
    <s v="Employed"/>
    <s v="M"/>
    <n v="32869"/>
    <s v="Rural"/>
    <s v="Married"/>
    <n v="85"/>
    <n v="4"/>
    <n v="49"/>
    <n v="0"/>
    <n v="2"/>
    <s v="Corporate Auto"/>
    <s v="Corporate L2"/>
    <s v="Offer1"/>
    <x v="2"/>
    <n v="117467331"/>
    <s v="Two-Door Car"/>
    <s v="Large"/>
  </r>
  <r>
    <x v="5986"/>
    <x v="0"/>
    <n v="2547370551"/>
    <s v="No"/>
    <x v="0"/>
    <x v="2"/>
    <s v="2/1/11"/>
    <s v="Employed"/>
    <s v="F"/>
    <n v="26047"/>
    <s v="Urban"/>
    <s v="Married"/>
    <n v="64"/>
    <n v="19"/>
    <n v="39"/>
    <n v="1"/>
    <n v="1"/>
    <s v="Personal Auto"/>
    <s v="Personal L2"/>
    <s v="Offer2"/>
    <x v="3"/>
    <n v="187903224"/>
    <s v="Four-Door Car"/>
    <s v="Medsize"/>
  </r>
  <r>
    <x v="5987"/>
    <x v="4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Personal Auto"/>
    <s v="Personal L2"/>
    <s v="Offer2"/>
    <x v="0"/>
    <n v="5232"/>
    <s v="Sports Car"/>
    <s v="Medsize"/>
  </r>
  <r>
    <x v="5988"/>
    <x v="4"/>
    <n v="4254620669"/>
    <s v="Yes"/>
    <x v="0"/>
    <x v="3"/>
    <s v="2/3/11"/>
    <s v="Disabled"/>
    <s v="F"/>
    <n v="11904"/>
    <s v="Suburban"/>
    <s v="Single"/>
    <n v="61"/>
    <n v="34"/>
    <n v="11"/>
    <n v="2"/>
    <n v="3"/>
    <s v="Personal Auto"/>
    <s v="Personal L2"/>
    <s v="Offer1"/>
    <x v="2"/>
    <n v="2928"/>
    <s v="Two-Door Car"/>
    <s v="Small"/>
  </r>
  <r>
    <x v="5989"/>
    <x v="3"/>
    <n v="365918314"/>
    <s v="No"/>
    <x v="0"/>
    <x v="3"/>
    <s v="2/11/11"/>
    <s v="Unemployed"/>
    <s v="F"/>
    <n v="0"/>
    <s v="Suburban"/>
    <s v="Single"/>
    <n v="106"/>
    <n v="34"/>
    <n v="39"/>
    <n v="0"/>
    <n v="1"/>
    <s v="Personal Auto"/>
    <s v="Personal L2"/>
    <s v="Offer2"/>
    <x v="2"/>
    <n v="7632"/>
    <s v="SUV"/>
    <s v="Medsize"/>
  </r>
  <r>
    <x v="5990"/>
    <x v="0"/>
    <n v="2577514741"/>
    <s v="No"/>
    <x v="0"/>
    <x v="0"/>
    <s v="2/19/11"/>
    <s v="Employed"/>
    <s v="F"/>
    <n v="49467"/>
    <s v="Suburban"/>
    <s v="Divorced"/>
    <n v="65"/>
    <n v="1"/>
    <n v="96"/>
    <n v="0"/>
    <n v="1"/>
    <s v="Personal Auto"/>
    <s v="Personal L3"/>
    <s v="Offer1"/>
    <x v="1"/>
    <n v="413695258"/>
    <s v="Two-Door Car"/>
    <s v="Small"/>
  </r>
  <r>
    <x v="5991"/>
    <x v="4"/>
    <n v="2624385811"/>
    <s v="No"/>
    <x v="0"/>
    <x v="0"/>
    <s v="2/2/11"/>
    <s v="Employed"/>
    <s v="M"/>
    <n v="55705"/>
    <s v="Rural"/>
    <s v="Divorced"/>
    <n v="113"/>
    <n v="8"/>
    <n v="58"/>
    <n v="0"/>
    <n v="2"/>
    <s v="Personal Auto"/>
    <s v="Personal L3"/>
    <s v="Offer2"/>
    <x v="3"/>
    <n v="14990747"/>
    <s v="SUV"/>
    <s v="Medsize"/>
  </r>
  <r>
    <x v="5992"/>
    <x v="4"/>
    <n v="2706446339"/>
    <s v="No"/>
    <x v="2"/>
    <x v="0"/>
    <s v="2/19/11"/>
    <s v="Employed"/>
    <s v="F"/>
    <n v="83560"/>
    <s v="Rural"/>
    <s v="Married"/>
    <n v="113"/>
    <n v="5"/>
    <n v="76"/>
    <n v="1"/>
    <n v="2"/>
    <s v="Corporate Auto"/>
    <s v="Corporate L2"/>
    <s v="Offer1"/>
    <x v="0"/>
    <n v="276048405"/>
    <s v="Four-Door Car"/>
    <s v="Large"/>
  </r>
  <r>
    <x v="5993"/>
    <x v="1"/>
    <n v="809287696"/>
    <s v="Yes"/>
    <x v="0"/>
    <x v="1"/>
    <s v="2/5/11"/>
    <s v="Employed"/>
    <s v="M"/>
    <n v="50825"/>
    <s v="Urban"/>
    <s v="Married"/>
    <n v="102"/>
    <n v="3"/>
    <n v="46"/>
    <n v="0"/>
    <n v="3"/>
    <s v="Personal Auto"/>
    <s v="Personal L2"/>
    <s v="Offer1"/>
    <x v="0"/>
    <n v="369614729"/>
    <s v="SUV"/>
    <s v="Medsize"/>
  </r>
  <r>
    <x v="5994"/>
    <x v="2"/>
    <n v="2691217074"/>
    <s v="No"/>
    <x v="0"/>
    <x v="4"/>
    <s v="1/3/11"/>
    <s v="Employed"/>
    <s v="F"/>
    <n v="82108"/>
    <s v="Rural"/>
    <s v="Divorced"/>
    <n v="67"/>
    <n v="17"/>
    <n v="63"/>
    <n v="0"/>
    <n v="1"/>
    <s v="Personal Auto"/>
    <s v="Personal L2"/>
    <s v="Offer4"/>
    <x v="2"/>
    <n v="52804096"/>
    <s v="Four-Door Car"/>
    <s v="Small"/>
  </r>
  <r>
    <x v="5995"/>
    <x v="4"/>
    <n v="5218343293"/>
    <s v="No"/>
    <x v="0"/>
    <x v="1"/>
    <s v="1/23/11"/>
    <s v="Employed"/>
    <s v="M"/>
    <n v="85721"/>
    <s v="Suburban"/>
    <s v="Married"/>
    <n v="65"/>
    <n v="12"/>
    <n v="45"/>
    <n v="0"/>
    <n v="5"/>
    <s v="Corporate Auto"/>
    <s v="Corporate L2"/>
    <s v="Offer4"/>
    <x v="2"/>
    <n v="312"/>
    <s v="Four-Door Car"/>
    <s v="Medsize"/>
  </r>
  <r>
    <x v="5996"/>
    <x v="3"/>
    <n v="8267848845"/>
    <s v="No"/>
    <x v="0"/>
    <x v="3"/>
    <s v="1/1/11"/>
    <s v="Employed"/>
    <s v="M"/>
    <n v="59597"/>
    <s v="Urban"/>
    <s v="Married"/>
    <n v="69"/>
    <n v="6"/>
    <n v="59"/>
    <n v="0"/>
    <n v="2"/>
    <s v="Special Auto"/>
    <s v="Special L2"/>
    <s v="Offer1"/>
    <x v="0"/>
    <n v="222791933"/>
    <s v="Two-Door Car"/>
    <s v="Medsize"/>
  </r>
  <r>
    <x v="5997"/>
    <x v="3"/>
    <n v="5568947534"/>
    <s v="Yes"/>
    <x v="1"/>
    <x v="3"/>
    <s v="1/1/11"/>
    <s v="Unemployed"/>
    <s v="M"/>
    <n v="0"/>
    <s v="Suburban"/>
    <s v="Single"/>
    <n v="79"/>
    <n v="21"/>
    <n v="53"/>
    <n v="1"/>
    <n v="7"/>
    <s v="Corporate Auto"/>
    <s v="Corporate L3"/>
    <s v="Offer1"/>
    <x v="0"/>
    <n v="407440238"/>
    <s v="Two-Door Car"/>
    <s v="Medsize"/>
  </r>
  <r>
    <x v="5998"/>
    <x v="3"/>
    <n v="2594809242"/>
    <s v="No"/>
    <x v="0"/>
    <x v="3"/>
    <s v="1/18/11"/>
    <s v="Unemployed"/>
    <s v="M"/>
    <n v="0"/>
    <s v="Suburban"/>
    <s v="Married"/>
    <n v="73"/>
    <n v="8"/>
    <n v="34"/>
    <n v="0"/>
    <n v="1"/>
    <s v="Corporate Auto"/>
    <s v="Corporate L2"/>
    <s v="Offer2"/>
    <x v="3"/>
    <n v="3504"/>
    <s v="Four-Door Car"/>
    <s v="Small"/>
  </r>
  <r>
    <x v="5999"/>
    <x v="1"/>
    <n v="8646504109"/>
    <s v="Yes"/>
    <x v="0"/>
    <x v="3"/>
    <s v="1/2/11"/>
    <s v="Employed"/>
    <s v="F"/>
    <n v="64125"/>
    <s v="Urban"/>
    <s v="Married"/>
    <n v="108"/>
    <n v="3"/>
    <n v="44"/>
    <n v="0"/>
    <n v="3"/>
    <s v="Personal Auto"/>
    <s v="Personal L2"/>
    <s v="Offer2"/>
    <x v="3"/>
    <n v="369818708"/>
    <s v="SUV"/>
    <s v="Large"/>
  </r>
  <r>
    <x v="6000"/>
    <x v="3"/>
    <n v="2423755534"/>
    <s v="No"/>
    <x v="0"/>
    <x v="3"/>
    <s v="2/4/11"/>
    <s v="Medical Leave"/>
    <s v="F"/>
    <n v="22319"/>
    <s v="Suburban"/>
    <s v="Married"/>
    <n v="63"/>
    <n v="3"/>
    <n v="41"/>
    <n v="1"/>
    <n v="1"/>
    <s v="Personal Auto"/>
    <s v="Personal L3"/>
    <s v="Offer1"/>
    <x v="0"/>
    <n v="3024"/>
    <s v="Two-Door Car"/>
    <s v="Small"/>
  </r>
  <r>
    <x v="6001"/>
    <x v="1"/>
    <n v="28142088"/>
    <s v="No"/>
    <x v="0"/>
    <x v="1"/>
    <s v="2/11/11"/>
    <s v="Employed"/>
    <s v="M"/>
    <n v="94304"/>
    <s v="Urban"/>
    <s v="Divorced"/>
    <n v="71"/>
    <n v="31"/>
    <n v="41"/>
    <n v="0"/>
    <n v="1"/>
    <s v="Personal Auto"/>
    <s v="Personal L2"/>
    <s v="Offer2"/>
    <x v="1"/>
    <n v="182815897"/>
    <s v="Two-Door Car"/>
    <s v="Medsize"/>
  </r>
  <r>
    <x v="6002"/>
    <x v="4"/>
    <n v="2506263939"/>
    <s v="No"/>
    <x v="0"/>
    <x v="2"/>
    <s v="2/23/11"/>
    <s v="Medical Leave"/>
    <s v="F"/>
    <n v="17193"/>
    <s v="Suburban"/>
    <s v="Divorced"/>
    <n v="66"/>
    <n v="4"/>
    <n v="3"/>
    <n v="0"/>
    <n v="1"/>
    <s v="Corporate Auto"/>
    <s v="Corporate L3"/>
    <s v="Offer1"/>
    <x v="2"/>
    <n v="3168"/>
    <s v="Four-Door Car"/>
    <s v="Medsize"/>
  </r>
  <r>
    <x v="6003"/>
    <x v="3"/>
    <n v="4424579094"/>
    <s v="No"/>
    <x v="0"/>
    <x v="3"/>
    <s v="2/20/11"/>
    <s v="Employed"/>
    <s v="F"/>
    <n v="37800"/>
    <s v="Suburban"/>
    <s v="Divorced"/>
    <n v="112"/>
    <n v="0"/>
    <n v="77"/>
    <n v="0"/>
    <n v="1"/>
    <s v="Corporate Auto"/>
    <s v="Corporate L1"/>
    <s v="Offer2"/>
    <x v="1"/>
    <n v="662715218"/>
    <s v="SUV"/>
    <s v="Large"/>
  </r>
  <r>
    <x v="6004"/>
    <x v="2"/>
    <n v="9555169159"/>
    <s v="No"/>
    <x v="2"/>
    <x v="1"/>
    <s v="1/2/11"/>
    <s v="Employed"/>
    <s v="F"/>
    <n v="96269"/>
    <s v="Rural"/>
    <s v="Divorced"/>
    <n v="118"/>
    <n v="2"/>
    <n v="52"/>
    <n v="0"/>
    <n v="8"/>
    <s v="Personal Auto"/>
    <s v="Personal L2"/>
    <s v="Offer2"/>
    <x v="2"/>
    <n v="58776508"/>
    <s v="Four-Door Car"/>
    <s v="Medsize"/>
  </r>
  <r>
    <x v="6005"/>
    <x v="4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Corporate Auto"/>
    <s v="Corporate L1"/>
    <s v="Offer2"/>
    <x v="3"/>
    <n v="612300581"/>
    <s v="SUV"/>
    <s v="Small"/>
  </r>
  <r>
    <x v="6006"/>
    <x v="1"/>
    <n v="884177038"/>
    <s v="No"/>
    <x v="0"/>
    <x v="3"/>
    <s v="1/12/11"/>
    <s v="Unemployed"/>
    <s v="F"/>
    <n v="0"/>
    <s v="Suburban"/>
    <s v="Married"/>
    <n v="118"/>
    <n v="12"/>
    <n v="45"/>
    <n v="0"/>
    <n v="3"/>
    <s v="Personal Auto"/>
    <s v="Personal L2"/>
    <s v="Offer1"/>
    <x v="0"/>
    <n v="5664"/>
    <s v="SUV"/>
    <s v="Small"/>
  </r>
  <r>
    <x v="6007"/>
    <x v="3"/>
    <n v="8836030712"/>
    <s v="No"/>
    <x v="0"/>
    <x v="0"/>
    <s v="1/30/11"/>
    <s v="Employed"/>
    <s v="M"/>
    <n v="63909"/>
    <s v="Rural"/>
    <s v="Married"/>
    <n v="112"/>
    <n v="24"/>
    <n v="50"/>
    <n v="0"/>
    <n v="8"/>
    <s v="Personal Auto"/>
    <s v="Personal L3"/>
    <s v="Offer2"/>
    <x v="3"/>
    <n v="206911942"/>
    <s v="SUV"/>
    <s v="Medsize"/>
  </r>
  <r>
    <x v="6008"/>
    <x v="1"/>
    <n v="3347334946"/>
    <s v="Yes"/>
    <x v="0"/>
    <x v="0"/>
    <s v="1/11/11"/>
    <s v="Employed"/>
    <s v="F"/>
    <n v="33190"/>
    <s v="Suburban"/>
    <s v="Divorced"/>
    <n v="106"/>
    <n v="18"/>
    <n v="95"/>
    <n v="0"/>
    <n v="2"/>
    <s v="Personal Auto"/>
    <s v="Personal L3"/>
    <s v="Offer1"/>
    <x v="2"/>
    <n v="5088"/>
    <s v="SUV"/>
    <s v="Medsize"/>
  </r>
  <r>
    <x v="6009"/>
    <x v="1"/>
    <n v="500061936"/>
    <s v="No"/>
    <x v="0"/>
    <x v="1"/>
    <s v="2/14/11"/>
    <s v="Employed"/>
    <s v="M"/>
    <n v="43723"/>
    <s v="Suburban"/>
    <s v="Married"/>
    <n v="66"/>
    <n v="31"/>
    <n v="61"/>
    <n v="3"/>
    <n v="7"/>
    <s v="Personal Auto"/>
    <s v="Personal L3"/>
    <s v="Offer2"/>
    <x v="0"/>
    <n v="3168"/>
    <s v="Four-Door Car"/>
    <s v="Small"/>
  </r>
  <r>
    <x v="6010"/>
    <x v="2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Corporate Auto"/>
    <s v="Corporate L3"/>
    <s v="Offer2"/>
    <x v="0"/>
    <n v="68512694"/>
    <s v="Four-Door Car"/>
    <s v="Medsize"/>
  </r>
  <r>
    <x v="6011"/>
    <x v="2"/>
    <n v="923319066"/>
    <s v="No"/>
    <x v="0"/>
    <x v="3"/>
    <s v="2/3/11"/>
    <s v="Employed"/>
    <s v="F"/>
    <n v="42600"/>
    <s v="Suburban"/>
    <s v="Married"/>
    <n v="115"/>
    <n v="10"/>
    <n v="78"/>
    <n v="0"/>
    <n v="3"/>
    <s v="Personal Auto"/>
    <s v="Personal L2"/>
    <s v="Offer2"/>
    <x v="3"/>
    <n v="660136987"/>
    <s v="Sports Car"/>
    <s v="Medsize"/>
  </r>
  <r>
    <x v="6012"/>
    <x v="1"/>
    <n v="2448811216"/>
    <s v="No"/>
    <x v="0"/>
    <x v="0"/>
    <s v="1/21/11"/>
    <s v="Employed"/>
    <s v="F"/>
    <n v="87802"/>
    <s v="Urban"/>
    <s v="Married"/>
    <n v="63"/>
    <n v="2"/>
    <n v="43"/>
    <n v="5"/>
    <n v="1"/>
    <s v="Personal Auto"/>
    <s v="Personal L2"/>
    <s v="Offer2"/>
    <x v="0"/>
    <n v="173899238"/>
    <s v="Four-Door Car"/>
    <s v="Small"/>
  </r>
  <r>
    <x v="6013"/>
    <x v="0"/>
    <n v="1854430271"/>
    <s v="No"/>
    <x v="1"/>
    <x v="3"/>
    <s v="1/5/11"/>
    <s v="Employed"/>
    <s v="F"/>
    <n v="34087"/>
    <s v="Urban"/>
    <s v="Single"/>
    <n v="235"/>
    <n v="12"/>
    <n v="49"/>
    <n v="0"/>
    <n v="6"/>
    <s v="Personal Auto"/>
    <s v="Personal L2"/>
    <s v="Offer1"/>
    <x v="3"/>
    <n v="889518521"/>
    <s v="Luxury SUV"/>
    <s v="Medsize"/>
  </r>
  <r>
    <x v="6014"/>
    <x v="4"/>
    <n v="5229986897"/>
    <s v="No"/>
    <x v="0"/>
    <x v="2"/>
    <s v="2/14/11"/>
    <s v="Medical Leave"/>
    <s v="M"/>
    <n v="18129"/>
    <s v="Suburban"/>
    <s v="Single"/>
    <n v="69"/>
    <n v="21"/>
    <n v="56"/>
    <n v="0"/>
    <n v="5"/>
    <s v="Personal Auto"/>
    <s v="Personal L3"/>
    <s v="Offer1"/>
    <x v="0"/>
    <n v="364695093"/>
    <s v="Four-Door Car"/>
    <s v="Medsize"/>
  </r>
  <r>
    <x v="6015"/>
    <x v="1"/>
    <n v="4174500646"/>
    <s v="No"/>
    <x v="2"/>
    <x v="1"/>
    <s v="1/1/11"/>
    <s v="Employed"/>
    <s v="F"/>
    <n v="45431"/>
    <s v="Suburban"/>
    <s v="Married"/>
    <n v="116"/>
    <n v="23"/>
    <n v="81"/>
    <n v="0"/>
    <n v="2"/>
    <s v="Personal Auto"/>
    <s v="Personal L3"/>
    <s v="Offer2"/>
    <x v="3"/>
    <n v="5568"/>
    <s v="Four-Door Car"/>
    <s v="Medsize"/>
  </r>
  <r>
    <x v="6016"/>
    <x v="3"/>
    <n v="7531033623"/>
    <s v="No"/>
    <x v="0"/>
    <x v="0"/>
    <s v="1/3/11"/>
    <s v="Unemployed"/>
    <s v="F"/>
    <n v="0"/>
    <s v="Suburban"/>
    <s v="Single"/>
    <n v="71"/>
    <n v="10"/>
    <n v="44"/>
    <n v="0"/>
    <n v="2"/>
    <s v="Personal Auto"/>
    <s v="Personal L3"/>
    <s v="Offer1"/>
    <x v="0"/>
    <n v="5112"/>
    <s v="Four-Door Car"/>
    <s v="Medsize"/>
  </r>
  <r>
    <x v="6017"/>
    <x v="1"/>
    <n v="8024508444"/>
    <s v="No"/>
    <x v="2"/>
    <x v="3"/>
    <s v="2/7/11"/>
    <s v="Employed"/>
    <s v="M"/>
    <n v="95191"/>
    <s v="Urban"/>
    <s v="Divorced"/>
    <n v="101"/>
    <n v="6"/>
    <n v="15"/>
    <n v="0"/>
    <n v="3"/>
    <s v="Corporate Auto"/>
    <s v="Corporate L2"/>
    <s v="Offer2"/>
    <x v="0"/>
    <n v="316111035"/>
    <s v="Four-Door Car"/>
    <s v="Medsize"/>
  </r>
  <r>
    <x v="6018"/>
    <x v="1"/>
    <n v="1626116768"/>
    <s v="No"/>
    <x v="1"/>
    <x v="2"/>
    <s v="2/18/11"/>
    <s v="Employed"/>
    <s v="F"/>
    <n v="41671"/>
    <s v="Urban"/>
    <s v="Single"/>
    <n v="136"/>
    <n v="15"/>
    <n v="30"/>
    <n v="0"/>
    <n v="2"/>
    <s v="Personal Auto"/>
    <s v="Personal L1"/>
    <s v="Offer1"/>
    <x v="0"/>
    <n v="570388228"/>
    <s v="SUV"/>
    <s v="Medsize"/>
  </r>
  <r>
    <x v="6019"/>
    <x v="4"/>
    <n v="8022686194"/>
    <s v="No"/>
    <x v="0"/>
    <x v="3"/>
    <s v="2/7/11"/>
    <s v="Employed"/>
    <s v="M"/>
    <n v="53231"/>
    <s v="Suburban"/>
    <s v="Married"/>
    <n v="101"/>
    <n v="23"/>
    <n v="26"/>
    <n v="0"/>
    <n v="3"/>
    <s v="Personal Auto"/>
    <s v="Personal L3"/>
    <s v="Offer4"/>
    <x v="1"/>
    <n v="4848"/>
    <s v="SUV"/>
    <s v="Small"/>
  </r>
  <r>
    <x v="6020"/>
    <x v="4"/>
    <n v="2640316068"/>
    <s v="No"/>
    <x v="0"/>
    <x v="1"/>
    <s v="1/2/11"/>
    <s v="Employed"/>
    <s v="M"/>
    <n v="77299"/>
    <s v="Rural"/>
    <s v="Married"/>
    <n v="66"/>
    <n v="11"/>
    <n v="71"/>
    <n v="0"/>
    <n v="1"/>
    <s v="Personal Auto"/>
    <s v="Personal L1"/>
    <s v="Offer2"/>
    <x v="3"/>
    <n v="151872106"/>
    <s v="Four-Door Car"/>
    <s v="Medsize"/>
  </r>
  <r>
    <x v="6021"/>
    <x v="4"/>
    <n v="5266420543"/>
    <s v="No"/>
    <x v="0"/>
    <x v="3"/>
    <s v="2/12/11"/>
    <s v="Employed"/>
    <s v="F"/>
    <n v="93348"/>
    <s v="Rural"/>
    <s v="Married"/>
    <n v="65"/>
    <n v="23"/>
    <n v="50"/>
    <n v="0"/>
    <n v="8"/>
    <s v="Personal Auto"/>
    <s v="Personal L3"/>
    <s v="Offer2"/>
    <x v="1"/>
    <n v="108567965"/>
    <s v="Four-Door Car"/>
    <s v="Medsize"/>
  </r>
  <r>
    <x v="6022"/>
    <x v="3"/>
    <n v="3362670123"/>
    <s v="No"/>
    <x v="2"/>
    <x v="0"/>
    <s v="2/15/11"/>
    <s v="Unemployed"/>
    <s v="M"/>
    <n v="0"/>
    <s v="Suburban"/>
    <s v="Single"/>
    <n v="107"/>
    <n v="9"/>
    <n v="96"/>
    <n v="2"/>
    <n v="1"/>
    <s v="Personal Auto"/>
    <s v="Personal L2"/>
    <s v="Offer1"/>
    <x v="0"/>
    <n v="7704"/>
    <s v="Four-Door Car"/>
    <s v="Small"/>
  </r>
  <r>
    <x v="6023"/>
    <x v="1"/>
    <n v="2630009217"/>
    <s v="No"/>
    <x v="1"/>
    <x v="3"/>
    <s v="2/23/11"/>
    <s v="Unemployed"/>
    <s v="F"/>
    <n v="0"/>
    <s v="Suburban"/>
    <s v="Single"/>
    <n v="78"/>
    <n v="14"/>
    <n v="23"/>
    <n v="1"/>
    <n v="1"/>
    <s v="Corporate Auto"/>
    <s v="Corporate L3"/>
    <s v="Offer3"/>
    <x v="1"/>
    <n v="3744"/>
    <s v="Four-Door Car"/>
    <s v="Medsize"/>
  </r>
  <r>
    <x v="6024"/>
    <x v="2"/>
    <n v="6486111674"/>
    <s v="No"/>
    <x v="1"/>
    <x v="3"/>
    <s v="2/15/11"/>
    <s v="Employed"/>
    <s v="F"/>
    <n v="87210"/>
    <s v="Urban"/>
    <s v="Single"/>
    <n v="81"/>
    <n v="3"/>
    <n v="26"/>
    <n v="0"/>
    <n v="9"/>
    <s v="Personal Auto"/>
    <s v="Personal L2"/>
    <s v="Offer3"/>
    <x v="1"/>
    <n v="353592003"/>
    <s v="Four-Door Car"/>
    <s v="Medsize"/>
  </r>
  <r>
    <x v="6025"/>
    <x v="1"/>
    <n v="1839982784"/>
    <s v="No"/>
    <x v="0"/>
    <x v="1"/>
    <s v="2/22/11"/>
    <s v="Unemployed"/>
    <s v="F"/>
    <n v="0"/>
    <s v="Suburban"/>
    <s v="Single"/>
    <n v="73"/>
    <n v="33"/>
    <n v="8"/>
    <n v="0"/>
    <n v="2"/>
    <s v="Personal Auto"/>
    <s v="Personal L1"/>
    <s v="Offer2"/>
    <x v="1"/>
    <n v="5256"/>
    <s v="Four-Door Car"/>
    <s v="Small"/>
  </r>
  <r>
    <x v="6026"/>
    <x v="0"/>
    <n v="3921018919"/>
    <s v="No"/>
    <x v="1"/>
    <x v="1"/>
    <s v="1/20/11"/>
    <s v="Employed"/>
    <s v="F"/>
    <n v="62445"/>
    <s v="Suburban"/>
    <s v="Married"/>
    <n v="98"/>
    <n v="19"/>
    <n v="12"/>
    <n v="1"/>
    <n v="1"/>
    <s v="Personal Auto"/>
    <s v="Personal L2"/>
    <s v="Offer2"/>
    <x v="1"/>
    <n v="681167228"/>
    <s v="Four-Door Car"/>
    <s v="Small"/>
  </r>
  <r>
    <x v="6027"/>
    <x v="3"/>
    <n v="9688334578"/>
    <s v="No"/>
    <x v="1"/>
    <x v="3"/>
    <s v="1/3/11"/>
    <s v="Employed"/>
    <s v="M"/>
    <n v="20009"/>
    <s v="Suburban"/>
    <s v="Single"/>
    <n v="87"/>
    <n v="31"/>
    <n v="86"/>
    <n v="1"/>
    <n v="2"/>
    <s v="Corporate Auto"/>
    <s v="Corporate L3"/>
    <s v="Offer2"/>
    <x v="3"/>
    <n v="987122788"/>
    <s v="Four-Door Car"/>
    <s v="Small"/>
  </r>
  <r>
    <x v="6028"/>
    <x v="3"/>
    <n v="1966886758"/>
    <s v="No"/>
    <x v="0"/>
    <x v="1"/>
    <s v="2/16/11"/>
    <s v="Unemployed"/>
    <s v="M"/>
    <n v="0"/>
    <s v="Suburban"/>
    <s v="Single"/>
    <n v="67"/>
    <n v="20"/>
    <n v="55"/>
    <n v="1"/>
    <n v="2"/>
    <s v="Personal Auto"/>
    <s v="Personal L2"/>
    <s v="Offer1"/>
    <x v="1"/>
    <n v="4824"/>
    <s v="Four-Door Car"/>
    <s v="Medsize"/>
  </r>
  <r>
    <x v="6029"/>
    <x v="3"/>
    <n v="5583068307"/>
    <s v="No"/>
    <x v="0"/>
    <x v="3"/>
    <s v="2/22/11"/>
    <s v="Employed"/>
    <s v="F"/>
    <n v="57925"/>
    <s v="Urban"/>
    <s v="Single"/>
    <n v="72"/>
    <n v="33"/>
    <n v="13"/>
    <n v="1"/>
    <n v="3"/>
    <s v="Corporate Auto"/>
    <s v="Corporate L2"/>
    <s v="Offer1"/>
    <x v="0"/>
    <n v="204620759"/>
    <s v="Two-Door Car"/>
    <s v="Medsize"/>
  </r>
  <r>
    <x v="6030"/>
    <x v="3"/>
    <n v="893503414"/>
    <s v="No"/>
    <x v="0"/>
    <x v="2"/>
    <s v="1/30/11"/>
    <s v="Employed"/>
    <s v="M"/>
    <n v="39910"/>
    <s v="Suburban"/>
    <s v="Single"/>
    <n v="112"/>
    <n v="16"/>
    <n v="4"/>
    <n v="0"/>
    <n v="5"/>
    <s v="Personal Auto"/>
    <s v="Personal L2"/>
    <s v="Offer1"/>
    <x v="1"/>
    <n v="561499579"/>
    <s v="SUV"/>
    <s v="Medsize"/>
  </r>
  <r>
    <x v="6031"/>
    <x v="4"/>
    <n v="3226850118"/>
    <s v="No"/>
    <x v="1"/>
    <x v="0"/>
    <s v="1/1/11"/>
    <s v="Employed"/>
    <s v="F"/>
    <n v="83252"/>
    <s v="Suburban"/>
    <s v="Married"/>
    <n v="80"/>
    <n v="4"/>
    <n v="98"/>
    <n v="0"/>
    <n v="1"/>
    <s v="Personal Auto"/>
    <s v="Personal L1"/>
    <s v="Offer2"/>
    <x v="1"/>
    <n v="384"/>
    <s v="Four-Door Car"/>
    <s v="Medsize"/>
  </r>
  <r>
    <x v="6032"/>
    <x v="2"/>
    <n v="7492162376"/>
    <s v="No"/>
    <x v="0"/>
    <x v="1"/>
    <s v="1/9/11"/>
    <s v="Employed"/>
    <s v="F"/>
    <n v="31723"/>
    <s v="Urban"/>
    <s v="Married"/>
    <n v="62"/>
    <n v="23"/>
    <n v="53"/>
    <n v="0"/>
    <n v="2"/>
    <s v="Personal Auto"/>
    <s v="Personal L1"/>
    <s v="Offer2"/>
    <x v="3"/>
    <n v="242628654"/>
    <s v="Two-Door Car"/>
    <s v="Medsize"/>
  </r>
  <r>
    <x v="6033"/>
    <x v="1"/>
    <n v="7890597705"/>
    <s v="No"/>
    <x v="2"/>
    <x v="3"/>
    <s v="1/15/11"/>
    <s v="Unemployed"/>
    <s v="F"/>
    <n v="0"/>
    <s v="Suburban"/>
    <s v="Married"/>
    <n v="112"/>
    <n v="15"/>
    <n v="29"/>
    <n v="3"/>
    <n v="7"/>
    <s v="Personal Auto"/>
    <s v="Personal L3"/>
    <s v="Offer1"/>
    <x v="1"/>
    <n v="747658769"/>
    <s v="Four-Door Car"/>
    <s v="Medsize"/>
  </r>
  <r>
    <x v="6034"/>
    <x v="2"/>
    <n v="6639328932"/>
    <s v="No"/>
    <x v="1"/>
    <x v="0"/>
    <s v="2/15/11"/>
    <s v="Employed"/>
    <s v="F"/>
    <n v="72661"/>
    <s v="Suburban"/>
    <s v="Married"/>
    <n v="83"/>
    <n v="17"/>
    <n v="21"/>
    <n v="1"/>
    <n v="4"/>
    <s v="Personal Auto"/>
    <s v="Personal L3"/>
    <s v="Offer1"/>
    <x v="3"/>
    <n v="3984"/>
    <s v="Four-Door Car"/>
    <s v="Small"/>
  </r>
  <r>
    <x v="6035"/>
    <x v="4"/>
    <n v="4328864771"/>
    <s v="No"/>
    <x v="0"/>
    <x v="1"/>
    <s v="1/17/11"/>
    <s v="Retired"/>
    <s v="M"/>
    <n v="24711"/>
    <s v="Suburban"/>
    <s v="Divorced"/>
    <n v="62"/>
    <n v="15"/>
    <n v="11"/>
    <n v="0"/>
    <n v="6"/>
    <s v="Personal Auto"/>
    <s v="Personal L3"/>
    <s v="Offer1"/>
    <x v="1"/>
    <n v="362989533"/>
    <s v="Two-Door Car"/>
    <s v="Small"/>
  </r>
  <r>
    <x v="6036"/>
    <x v="3"/>
    <n v="6919016085"/>
    <s v="No"/>
    <x v="0"/>
    <x v="3"/>
    <s v="1/16/11"/>
    <s v="Unemployed"/>
    <s v="F"/>
    <n v="0"/>
    <s v="Rural"/>
    <s v="Single"/>
    <n v="69"/>
    <n v="5"/>
    <n v="85"/>
    <n v="1"/>
    <n v="2"/>
    <s v="Corporate Auto"/>
    <s v="Corporate L3"/>
    <s v="Offer1"/>
    <x v="3"/>
    <n v="40401396"/>
    <s v="Four-Door Car"/>
    <s v="Medsize"/>
  </r>
  <r>
    <x v="6037"/>
    <x v="3"/>
    <n v="1898007675"/>
    <s v="No"/>
    <x v="0"/>
    <x v="0"/>
    <s v="2/26/11"/>
    <s v="Unemployed"/>
    <s v="M"/>
    <n v="0"/>
    <s v="Suburban"/>
    <s v="Single"/>
    <n v="67"/>
    <n v="15"/>
    <n v="91"/>
    <n v="3"/>
    <n v="1"/>
    <s v="Personal Auto"/>
    <s v="Personal L2"/>
    <s v="Offer1"/>
    <x v="0"/>
    <n v="413606733"/>
    <s v="Two-Door Car"/>
    <s v="Medsize"/>
  </r>
  <r>
    <x v="6038"/>
    <x v="4"/>
    <n v="9587586583"/>
    <s v="No"/>
    <x v="2"/>
    <x v="0"/>
    <s v="1/31/11"/>
    <s v="Employed"/>
    <s v="M"/>
    <n v="84539"/>
    <s v="Rural"/>
    <s v="Married"/>
    <n v="119"/>
    <n v="10"/>
    <n v="71"/>
    <n v="0"/>
    <n v="4"/>
    <s v="Personal Auto"/>
    <s v="Personal L3"/>
    <s v="Offer1"/>
    <x v="1"/>
    <n v="65428481"/>
    <s v="Four-Door Car"/>
    <s v="Medsize"/>
  </r>
  <r>
    <x v="6039"/>
    <x v="1"/>
    <n v="7689700105"/>
    <s v="No"/>
    <x v="1"/>
    <x v="2"/>
    <s v="2/4/11"/>
    <s v="Employed"/>
    <s v="F"/>
    <n v="42677"/>
    <s v="Suburban"/>
    <s v="Divorced"/>
    <n v="96"/>
    <n v="5"/>
    <n v="20"/>
    <n v="0"/>
    <n v="3"/>
    <s v="Personal Auto"/>
    <s v="Personal L3"/>
    <s v="Offer1"/>
    <x v="3"/>
    <n v="108495655"/>
    <s v="Four-Door Car"/>
    <s v="Small"/>
  </r>
  <r>
    <x v="6040"/>
    <x v="4"/>
    <n v="7897015071"/>
    <s v="No"/>
    <x v="0"/>
    <x v="3"/>
    <s v="1/30/11"/>
    <s v="Unemployed"/>
    <s v="F"/>
    <n v="0"/>
    <s v="Suburban"/>
    <s v="Single"/>
    <n v="72"/>
    <n v="8"/>
    <n v="54"/>
    <n v="0"/>
    <n v="2"/>
    <s v="Personal Auto"/>
    <s v="Personal L2"/>
    <s v="Offer1"/>
    <x v="0"/>
    <n v="5184"/>
    <s v="Two-Door Car"/>
    <s v="Medsize"/>
  </r>
  <r>
    <x v="6041"/>
    <x v="0"/>
    <n v="2467265531"/>
    <s v="No"/>
    <x v="1"/>
    <x v="3"/>
    <s v="1/15/11"/>
    <s v="Unemployed"/>
    <s v="M"/>
    <n v="0"/>
    <s v="Suburban"/>
    <s v="Single"/>
    <n v="76"/>
    <n v="8"/>
    <n v="77"/>
    <n v="0"/>
    <n v="2"/>
    <s v="Personal Auto"/>
    <s v="Personal L1"/>
    <s v="Offer1"/>
    <x v="0"/>
    <n v="3648"/>
    <s v="Two-Door Car"/>
    <s v="Medsize"/>
  </r>
  <r>
    <x v="6042"/>
    <x v="4"/>
    <n v="7484383041"/>
    <s v="No"/>
    <x v="0"/>
    <x v="3"/>
    <s v="1/15/11"/>
    <s v="Employed"/>
    <s v="F"/>
    <n v="51692"/>
    <s v="Suburban"/>
    <s v="Married"/>
    <n v="186"/>
    <n v="12"/>
    <n v="28"/>
    <n v="0"/>
    <n v="1"/>
    <s v="Special Auto"/>
    <s v="Special L3"/>
    <s v="Offer1"/>
    <x v="0"/>
    <n v="8928"/>
    <s v="Luxury Car"/>
    <s v="Medsize"/>
  </r>
  <r>
    <x v="6043"/>
    <x v="1"/>
    <n v="7282967586"/>
    <s v="No"/>
    <x v="0"/>
    <x v="3"/>
    <s v="1/31/11"/>
    <s v="Employed"/>
    <s v="M"/>
    <n v="40858"/>
    <s v="Suburban"/>
    <s v="Married"/>
    <n v="184"/>
    <n v="10"/>
    <n v="62"/>
    <n v="0"/>
    <n v="1"/>
    <s v="Personal Auto"/>
    <s v="Personal L3"/>
    <s v="Offer3"/>
    <x v="0"/>
    <n v="8832"/>
    <s v="Luxury SUV"/>
    <s v="Large"/>
  </r>
  <r>
    <x v="6044"/>
    <x v="2"/>
    <n v="9816528302"/>
    <s v="Yes"/>
    <x v="0"/>
    <x v="1"/>
    <s v="1/28/11"/>
    <s v="Employed"/>
    <s v="M"/>
    <n v="37256"/>
    <s v="Rural"/>
    <s v="Married"/>
    <n v="62"/>
    <n v="15"/>
    <n v="7"/>
    <n v="0"/>
    <n v="2"/>
    <s v="Personal Auto"/>
    <s v="Personal L3"/>
    <s v="Offer1"/>
    <x v="3"/>
    <n v="128969729"/>
    <s v="Four-Door Car"/>
    <s v="Medsize"/>
  </r>
  <r>
    <x v="6045"/>
    <x v="0"/>
    <n v="5295625697"/>
    <s v="No"/>
    <x v="0"/>
    <x v="0"/>
    <s v="1/6/11"/>
    <s v="Unemployed"/>
    <s v="M"/>
    <n v="0"/>
    <s v="Suburban"/>
    <s v="Single"/>
    <n v="74"/>
    <n v="19"/>
    <n v="71"/>
    <n v="0"/>
    <n v="3"/>
    <s v="Personal Auto"/>
    <s v="Personal L1"/>
    <s v="Offer3"/>
    <x v="0"/>
    <n v="5328"/>
    <s v="Four-Door Car"/>
    <s v="Medsize"/>
  </r>
  <r>
    <x v="6046"/>
    <x v="3"/>
    <n v="1274184754"/>
    <s v="Yes"/>
    <x v="0"/>
    <x v="0"/>
    <s v="1/7/11"/>
    <s v="Employed"/>
    <s v="F"/>
    <n v="73054"/>
    <s v="Urban"/>
    <s v="Married"/>
    <n v="106"/>
    <n v="34"/>
    <n v="36"/>
    <n v="1"/>
    <n v="2"/>
    <s v="Corporate Auto"/>
    <s v="Corporate L3"/>
    <s v="Offer1"/>
    <x v="3"/>
    <n v="419365958"/>
    <s v="SUV"/>
    <s v="Medsize"/>
  </r>
  <r>
    <x v="6047"/>
    <x v="3"/>
    <n v="7858047444"/>
    <s v="No"/>
    <x v="0"/>
    <x v="0"/>
    <s v="2/10/11"/>
    <s v="Employed"/>
    <s v="F"/>
    <n v="20532"/>
    <s v="Urban"/>
    <s v="Divorced"/>
    <n v="67"/>
    <n v="20"/>
    <n v="68"/>
    <n v="0"/>
    <n v="2"/>
    <s v="Personal Auto"/>
    <s v="Personal L2"/>
    <s v="Offer1"/>
    <x v="3"/>
    <n v="282657499"/>
    <s v="Four-Door Car"/>
    <s v="Large"/>
  </r>
  <r>
    <x v="6048"/>
    <x v="4"/>
    <n v="2397536652"/>
    <s v="No"/>
    <x v="0"/>
    <x v="0"/>
    <s v="2/6/11"/>
    <s v="Unemployed"/>
    <s v="M"/>
    <n v="0"/>
    <s v="Suburban"/>
    <s v="Single"/>
    <n v="66"/>
    <n v="23"/>
    <n v="1"/>
    <n v="0"/>
    <n v="1"/>
    <s v="Personal Auto"/>
    <s v="Personal L3"/>
    <s v="Offer2"/>
    <x v="2"/>
    <n v="596494439"/>
    <s v="Four-Door Car"/>
    <s v="Medsize"/>
  </r>
  <r>
    <x v="6049"/>
    <x v="4"/>
    <n v="5980846151"/>
    <s v="No"/>
    <x v="1"/>
    <x v="1"/>
    <s v="2/17/11"/>
    <s v="Employed"/>
    <s v="F"/>
    <n v="22946"/>
    <s v="Suburban"/>
    <s v="Married"/>
    <n v="76"/>
    <n v="18"/>
    <n v="72"/>
    <n v="0"/>
    <n v="8"/>
    <s v="Personal Auto"/>
    <s v="Personal L3"/>
    <s v="Offer2"/>
    <x v="0"/>
    <n v="377350433"/>
    <s v="Four-Door Car"/>
    <s v="Large"/>
  </r>
  <r>
    <x v="6050"/>
    <x v="0"/>
    <n v="2513117202"/>
    <s v="No"/>
    <x v="0"/>
    <x v="0"/>
    <s v="2/14/11"/>
    <s v="Employed"/>
    <s v="M"/>
    <n v="22475"/>
    <s v="Suburban"/>
    <s v="Married"/>
    <n v="64"/>
    <n v="25"/>
    <n v="40"/>
    <n v="1"/>
    <n v="1"/>
    <s v="Personal Auto"/>
    <s v="Personal L3"/>
    <s v="Offer2"/>
    <x v="0"/>
    <n v="3072"/>
    <s v="Four-Door Car"/>
    <s v="Large"/>
  </r>
  <r>
    <x v="6051"/>
    <x v="4"/>
    <n v="9403962744"/>
    <s v="No"/>
    <x v="0"/>
    <x v="3"/>
    <s v="2/5/11"/>
    <s v="Employed"/>
    <s v="F"/>
    <n v="79440"/>
    <s v="Urban"/>
    <s v="Divorced"/>
    <n v="117"/>
    <n v="11"/>
    <n v="19"/>
    <n v="0"/>
    <n v="8"/>
    <s v="Personal Auto"/>
    <s v="Personal L3"/>
    <s v="Offer4"/>
    <x v="2"/>
    <n v="500638118"/>
    <s v="SUV"/>
    <s v="Medsize"/>
  </r>
  <r>
    <x v="6052"/>
    <x v="1"/>
    <n v="261880573"/>
    <s v="No"/>
    <x v="0"/>
    <x v="1"/>
    <s v="2/20/11"/>
    <s v="Unemployed"/>
    <s v="M"/>
    <n v="0"/>
    <s v="Suburban"/>
    <s v="Single"/>
    <n v="74"/>
    <n v="2"/>
    <n v="51"/>
    <n v="0"/>
    <n v="1"/>
    <s v="Personal Auto"/>
    <s v="Personal L3"/>
    <s v="Offer1"/>
    <x v="0"/>
    <n v="470956628"/>
    <s v="Four-Door Car"/>
    <s v="Medsize"/>
  </r>
  <r>
    <x v="6053"/>
    <x v="4"/>
    <n v="8139996817"/>
    <s v="No"/>
    <x v="0"/>
    <x v="2"/>
    <s v="1/1/11"/>
    <s v="Unemployed"/>
    <s v="M"/>
    <n v="0"/>
    <s v="Suburban"/>
    <s v="Divorced"/>
    <n v="108"/>
    <n v="10"/>
    <n v="42"/>
    <n v="0"/>
    <n v="6"/>
    <s v="Personal Auto"/>
    <s v="Personal L2"/>
    <s v="Offer2"/>
    <x v="3"/>
    <n v="5184"/>
    <s v="Sports Car"/>
    <s v="Large"/>
  </r>
  <r>
    <x v="6054"/>
    <x v="3"/>
    <n v="5227570224"/>
    <s v="No"/>
    <x v="0"/>
    <x v="3"/>
    <s v="1/13/11"/>
    <s v="Employed"/>
    <s v="F"/>
    <n v="70988"/>
    <s v="Suburban"/>
    <s v="Married"/>
    <n v="65"/>
    <n v="3"/>
    <n v="82"/>
    <n v="0"/>
    <n v="7"/>
    <s v="Personal Auto"/>
    <s v="Personal L1"/>
    <s v="Offer3"/>
    <x v="2"/>
    <n v="312"/>
    <s v="Four-Door Car"/>
    <s v="Medsize"/>
  </r>
  <r>
    <x v="6055"/>
    <x v="4"/>
    <n v="2677223462"/>
    <s v="No"/>
    <x v="0"/>
    <x v="3"/>
    <s v="1/13/11"/>
    <s v="Employed"/>
    <s v="F"/>
    <n v="56536"/>
    <s v="Urban"/>
    <s v="Divorced"/>
    <n v="67"/>
    <n v="10"/>
    <n v="63"/>
    <n v="0"/>
    <n v="1"/>
    <s v="Special Auto"/>
    <s v="Special L1"/>
    <s v="Offer4"/>
    <x v="2"/>
    <n v="301891189"/>
    <s v="Four-Door Car"/>
    <s v="Medsize"/>
  </r>
  <r>
    <x v="6056"/>
    <x v="1"/>
    <n v="2685738737"/>
    <s v="No"/>
    <x v="0"/>
    <x v="3"/>
    <s v="1/3/11"/>
    <s v="Employed"/>
    <s v="M"/>
    <n v="45754"/>
    <s v="Suburban"/>
    <s v="Divorced"/>
    <n v="69"/>
    <n v="34"/>
    <n v="88"/>
    <n v="0"/>
    <n v="1"/>
    <s v="Personal Auto"/>
    <s v="Personal L3"/>
    <s v="Offer2"/>
    <x v="2"/>
    <n v="333189774"/>
    <s v="Two-Door Car"/>
    <s v="Medsize"/>
  </r>
  <r>
    <x v="6057"/>
    <x v="4"/>
    <n v="5932560456"/>
    <s v="No"/>
    <x v="0"/>
    <x v="3"/>
    <s v="1/27/11"/>
    <s v="Employed"/>
    <s v="F"/>
    <n v="48278"/>
    <s v="Rural"/>
    <s v="Married"/>
    <n v="74"/>
    <n v="22"/>
    <n v="7"/>
    <n v="0"/>
    <n v="4"/>
    <s v="Personal Auto"/>
    <s v="Personal L3"/>
    <s v="Offer1"/>
    <x v="2"/>
    <n v="98198664"/>
    <s v="Two-Door Car"/>
    <s v="Medsize"/>
  </r>
  <r>
    <x v="6058"/>
    <x v="4"/>
    <n v="2335878238"/>
    <s v="No"/>
    <x v="0"/>
    <x v="3"/>
    <s v="1/9/11"/>
    <s v="Employed"/>
    <s v="M"/>
    <n v="22087"/>
    <s v="Suburban"/>
    <s v="Married"/>
    <n v="61"/>
    <n v="29"/>
    <n v="3"/>
    <n v="2"/>
    <n v="1"/>
    <s v="Personal Auto"/>
    <s v="Personal L2"/>
    <s v="Offer3"/>
    <x v="0"/>
    <n v="2928"/>
    <s v="Two-Door Car"/>
    <s v="Small"/>
  </r>
  <r>
    <x v="6059"/>
    <x v="3"/>
    <n v="4811184482"/>
    <s v="No"/>
    <x v="1"/>
    <x v="3"/>
    <s v="1/7/11"/>
    <s v="Unemployed"/>
    <s v="F"/>
    <n v="0"/>
    <s v="Urban"/>
    <s v="Divorced"/>
    <n v="136"/>
    <n v="11"/>
    <n v="30"/>
    <n v="1"/>
    <n v="1"/>
    <s v="Corporate Auto"/>
    <s v="Corporate L2"/>
    <s v="Offer1"/>
    <x v="0"/>
    <n v="569908338"/>
    <s v="SUV"/>
    <s v="Medsize"/>
  </r>
  <r>
    <x v="6060"/>
    <x v="2"/>
    <n v="3386532195"/>
    <s v="No"/>
    <x v="1"/>
    <x v="0"/>
    <s v="2/10/11"/>
    <s v="Unemployed"/>
    <s v="F"/>
    <n v="0"/>
    <s v="Suburban"/>
    <s v="Married"/>
    <n v="92"/>
    <n v="18"/>
    <n v="79"/>
    <n v="0"/>
    <n v="1"/>
    <s v="Personal Auto"/>
    <s v="Personal L3"/>
    <s v="Offer1"/>
    <x v="3"/>
    <n v="571593637"/>
    <s v="Two-Door Car"/>
    <s v="Medsize"/>
  </r>
  <r>
    <x v="6061"/>
    <x v="0"/>
    <n v="2311211287"/>
    <s v="No"/>
    <x v="0"/>
    <x v="3"/>
    <s v="1/6/11"/>
    <s v="Disabled"/>
    <s v="F"/>
    <n v="24400"/>
    <s v="Suburban"/>
    <s v="Single"/>
    <n v="62"/>
    <n v="13"/>
    <n v="25"/>
    <n v="0"/>
    <n v="1"/>
    <s v="Corporate Auto"/>
    <s v="Corporate L3"/>
    <s v="Offer3"/>
    <x v="0"/>
    <n v="2976"/>
    <s v="Two-Door Car"/>
    <s v="Medsize"/>
  </r>
  <r>
    <x v="6062"/>
    <x v="4"/>
    <n v="7635422232"/>
    <s v="No"/>
    <x v="0"/>
    <x v="3"/>
    <s v="2/18/11"/>
    <s v="Unemployed"/>
    <s v="M"/>
    <n v="0"/>
    <s v="Suburban"/>
    <s v="Single"/>
    <n v="110"/>
    <n v="0"/>
    <n v="66"/>
    <n v="0"/>
    <n v="7"/>
    <s v="Personal Auto"/>
    <s v="Personal L1"/>
    <s v="Offer1"/>
    <x v="3"/>
    <n v="1138687583"/>
    <s v="SUV"/>
    <s v="Medsize"/>
  </r>
  <r>
    <x v="6063"/>
    <x v="0"/>
    <n v="2434849287"/>
    <s v="No"/>
    <x v="0"/>
    <x v="1"/>
    <s v="1/19/11"/>
    <s v="Unemployed"/>
    <s v="F"/>
    <n v="0"/>
    <s v="Urban"/>
    <s v="Married"/>
    <n v="66"/>
    <n v="30"/>
    <n v="34"/>
    <n v="0"/>
    <n v="1"/>
    <s v="Personal Auto"/>
    <s v="Personal L2"/>
    <s v="Offer1"/>
    <x v="0"/>
    <n v="167073308"/>
    <s v="Four-Door Car"/>
    <s v="Medsize"/>
  </r>
  <r>
    <x v="6064"/>
    <x v="2"/>
    <n v="3605974564"/>
    <s v="No"/>
    <x v="1"/>
    <x v="3"/>
    <s v="1/6/11"/>
    <s v="Disabled"/>
    <s v="F"/>
    <n v="13199"/>
    <s v="Suburban"/>
    <s v="Divorced"/>
    <n v="93"/>
    <n v="23"/>
    <n v="22"/>
    <n v="0"/>
    <n v="1"/>
    <s v="Personal Auto"/>
    <s v="Personal L3"/>
    <s v="Offer2"/>
    <x v="0"/>
    <n v="582462008"/>
    <s v="Four-Door Car"/>
    <s v="Medsize"/>
  </r>
  <r>
    <x v="6065"/>
    <x v="3"/>
    <n v="3337980868"/>
    <s v="No"/>
    <x v="1"/>
    <x v="2"/>
    <s v="1/15/11"/>
    <s v="Employed"/>
    <s v="M"/>
    <n v="60607"/>
    <s v="Urban"/>
    <s v="Married"/>
    <n v="83"/>
    <n v="2"/>
    <n v="82"/>
    <n v="0"/>
    <n v="1"/>
    <s v="Corporate Auto"/>
    <s v="Corporate L1"/>
    <s v="Offer2"/>
    <x v="2"/>
    <n v="379583119"/>
    <s v="Four-Door Car"/>
    <s v="Medsize"/>
  </r>
  <r>
    <x v="6066"/>
    <x v="3"/>
    <n v="1256406775"/>
    <s v="No"/>
    <x v="0"/>
    <x v="4"/>
    <s v="1/14/11"/>
    <s v="Unemployed"/>
    <s v="M"/>
    <n v="0"/>
    <s v="Suburban"/>
    <s v="Married"/>
    <n v="68"/>
    <n v="15"/>
    <n v="52"/>
    <n v="0"/>
    <n v="2"/>
    <s v="Personal Auto"/>
    <s v="Personal L3"/>
    <s v="Offer2"/>
    <x v="2"/>
    <n v="3264"/>
    <s v="Four-Door Car"/>
    <s v="Medsize"/>
  </r>
  <r>
    <x v="6067"/>
    <x v="0"/>
    <n v="2454355436"/>
    <s v="No"/>
    <x v="0"/>
    <x v="3"/>
    <s v="1/2/11"/>
    <s v="Employed"/>
    <s v="M"/>
    <n v="74624"/>
    <s v="Suburban"/>
    <s v="Married"/>
    <n v="62"/>
    <n v="16"/>
    <n v="71"/>
    <n v="1"/>
    <n v="1"/>
    <s v="Personal Auto"/>
    <s v="Personal L2"/>
    <s v="Offer2"/>
    <x v="3"/>
    <n v="2976"/>
    <s v="Four-Door Car"/>
    <s v="Medsize"/>
  </r>
  <r>
    <x v="6068"/>
    <x v="3"/>
    <n v="107220645"/>
    <s v="No"/>
    <x v="1"/>
    <x v="1"/>
    <s v="2/3/11"/>
    <s v="Employed"/>
    <s v="F"/>
    <n v="54311"/>
    <s v="Urban"/>
    <s v="Married"/>
    <n v="90"/>
    <n v="20"/>
    <n v="41"/>
    <n v="0"/>
    <n v="2"/>
    <s v="Personal Auto"/>
    <s v="Personal L3"/>
    <s v="Offer2"/>
    <x v="0"/>
    <n v="385572011"/>
    <s v="Two-Door Car"/>
    <s v="Medsize"/>
  </r>
  <r>
    <x v="6069"/>
    <x v="4"/>
    <n v="5079830406"/>
    <s v="No"/>
    <x v="0"/>
    <x v="0"/>
    <s v="1/24/11"/>
    <s v="Unemployed"/>
    <s v="F"/>
    <n v="0"/>
    <s v="Suburban"/>
    <s v="Married"/>
    <n v="68"/>
    <n v="6"/>
    <n v="95"/>
    <n v="0"/>
    <n v="5"/>
    <s v="Personal Auto"/>
    <s v="Personal L3"/>
    <s v="Offer2"/>
    <x v="0"/>
    <n v="3264"/>
    <s v="Two-Door Car"/>
    <s v="Small"/>
  </r>
  <r>
    <x v="6070"/>
    <x v="3"/>
    <n v="3829278604"/>
    <s v="No"/>
    <x v="1"/>
    <x v="0"/>
    <s v="1/9/11"/>
    <s v="Disabled"/>
    <s v="F"/>
    <n v="19240"/>
    <s v="Suburban"/>
    <s v="Married"/>
    <n v="99"/>
    <n v="25"/>
    <n v="69"/>
    <n v="0"/>
    <n v="1"/>
    <s v="Personal Auto"/>
    <s v="Personal L2"/>
    <s v="Offer3"/>
    <x v="1"/>
    <n v="4752"/>
    <s v="Four-Door Car"/>
    <s v="Small"/>
  </r>
  <r>
    <x v="6071"/>
    <x v="2"/>
    <n v="369704094"/>
    <s v="No"/>
    <x v="2"/>
    <x v="0"/>
    <s v="2/10/11"/>
    <s v="Unemployed"/>
    <s v="M"/>
    <n v="0"/>
    <s v="Suburban"/>
    <s v="Single"/>
    <n v="113"/>
    <n v="3"/>
    <n v="91"/>
    <n v="0"/>
    <n v="1"/>
    <s v="Personal Auto"/>
    <s v="Personal L3"/>
    <s v="Offer1"/>
    <x v="0"/>
    <n v="8136"/>
    <s v="Two-Door Car"/>
    <s v="Medsize"/>
  </r>
  <r>
    <x v="6072"/>
    <x v="3"/>
    <n v="1485419552"/>
    <s v="No"/>
    <x v="0"/>
    <x v="1"/>
    <s v="2/6/11"/>
    <s v="Employed"/>
    <s v="M"/>
    <n v="37899"/>
    <s v="Rural"/>
    <s v="Married"/>
    <n v="187"/>
    <n v="9"/>
    <n v="11"/>
    <n v="0"/>
    <n v="5"/>
    <s v="Personal Auto"/>
    <s v="Personal L1"/>
    <s v="Offer4"/>
    <x v="3"/>
    <n v="246993145"/>
    <s v="Luxury SUV"/>
    <s v="Medsize"/>
  </r>
  <r>
    <x v="6073"/>
    <x v="1"/>
    <n v="493821454"/>
    <s v="No"/>
    <x v="0"/>
    <x v="3"/>
    <s v="2/27/11"/>
    <s v="Employed"/>
    <s v="F"/>
    <n v="76283"/>
    <s v="Suburban"/>
    <s v="Married"/>
    <n v="61"/>
    <n v="9"/>
    <n v="99"/>
    <n v="0"/>
    <n v="6"/>
    <s v="Corporate Auto"/>
    <s v="Corporate L3"/>
    <s v="Offer2"/>
    <x v="0"/>
    <n v="2928"/>
    <s v="Four-Door Car"/>
    <s v="Medsize"/>
  </r>
  <r>
    <x v="6074"/>
    <x v="3"/>
    <n v="7536070851"/>
    <s v="No"/>
    <x v="0"/>
    <x v="3"/>
    <s v="1/13/11"/>
    <s v="Employed"/>
    <s v="F"/>
    <n v="69674"/>
    <s v="Suburban"/>
    <s v="Married"/>
    <n v="62"/>
    <n v="14"/>
    <n v="18"/>
    <n v="1"/>
    <n v="2"/>
    <s v="Personal Auto"/>
    <s v="Personal L1"/>
    <s v="Offer3"/>
    <x v="3"/>
    <n v="2976"/>
    <s v="Two-Door Car"/>
    <s v="Medsize"/>
  </r>
  <r>
    <x v="6075"/>
    <x v="3"/>
    <n v="6243141785"/>
    <s v="No"/>
    <x v="1"/>
    <x v="3"/>
    <s v="1/2/11"/>
    <s v="Employed"/>
    <s v="M"/>
    <n v="57734"/>
    <s v="Suburban"/>
    <s v="Divorced"/>
    <n v="78"/>
    <n v="2"/>
    <n v="64"/>
    <n v="0"/>
    <n v="3"/>
    <s v="Personal Auto"/>
    <s v="Personal L2"/>
    <s v="Offer4"/>
    <x v="2"/>
    <n v="3744"/>
    <s v="Four-Door Car"/>
    <s v="Medsize"/>
  </r>
  <r>
    <x v="6076"/>
    <x v="1"/>
    <n v="9983128441"/>
    <s v="No"/>
    <x v="1"/>
    <x v="1"/>
    <s v="1/6/11"/>
    <s v="Unemployed"/>
    <s v="F"/>
    <n v="0"/>
    <s v="Suburban"/>
    <s v="Single"/>
    <n v="93"/>
    <n v="19"/>
    <n v="79"/>
    <n v="0"/>
    <n v="2"/>
    <s v="Personal Auto"/>
    <s v="Personal L1"/>
    <s v="Offer3"/>
    <x v="1"/>
    <n v="6696"/>
    <s v="Four-Door Car"/>
    <s v="Medsize"/>
  </r>
  <r>
    <x v="6077"/>
    <x v="3"/>
    <n v="1294839854"/>
    <s v="No"/>
    <x v="2"/>
    <x v="1"/>
    <s v="1/21/11"/>
    <s v="Employed"/>
    <s v="M"/>
    <n v="30763"/>
    <s v="Suburban"/>
    <s v="Single"/>
    <n v="111"/>
    <n v="28"/>
    <n v="19"/>
    <n v="0"/>
    <n v="2"/>
    <s v="Personal Auto"/>
    <s v="Personal L1"/>
    <s v="Offer1"/>
    <x v="0"/>
    <n v="1072532443"/>
    <s v="Four-Door Car"/>
    <s v="Medsize"/>
  </r>
  <r>
    <x v="6078"/>
    <x v="1"/>
    <n v="2510593651"/>
    <s v="No"/>
    <x v="0"/>
    <x v="0"/>
    <s v="1/3/11"/>
    <s v="Unemployed"/>
    <s v="M"/>
    <n v="0"/>
    <s v="Suburban"/>
    <s v="Single"/>
    <n v="70"/>
    <n v="25"/>
    <n v="30"/>
    <n v="0"/>
    <n v="1"/>
    <s v="Personal Auto"/>
    <s v="Personal L3"/>
    <s v="Offer1"/>
    <x v="0"/>
    <n v="52241314"/>
    <s v="Four-Door Car"/>
    <s v="Small"/>
  </r>
  <r>
    <x v="6079"/>
    <x v="3"/>
    <n v="5165571852"/>
    <s v="No"/>
    <x v="0"/>
    <x v="0"/>
    <s v="2/19/11"/>
    <s v="Unemployed"/>
    <s v="M"/>
    <n v="0"/>
    <s v="Suburban"/>
    <s v="Married"/>
    <n v="72"/>
    <n v="6"/>
    <n v="66"/>
    <n v="0"/>
    <n v="5"/>
    <s v="Personal Auto"/>
    <s v="Personal L3"/>
    <s v="Offer1"/>
    <x v="0"/>
    <n v="5184"/>
    <s v="Two-Door Car"/>
    <s v="Small"/>
  </r>
  <r>
    <x v="6080"/>
    <x v="4"/>
    <n v="7413422501"/>
    <s v="No"/>
    <x v="0"/>
    <x v="1"/>
    <s v="1/28/11"/>
    <s v="Employed"/>
    <s v="F"/>
    <n v="52130"/>
    <s v="Rural"/>
    <s v="Married"/>
    <n v="62"/>
    <n v="17"/>
    <n v="54"/>
    <n v="0"/>
    <n v="2"/>
    <s v="Personal Auto"/>
    <s v="Personal L3"/>
    <s v="Offer2"/>
    <x v="3"/>
    <n v="124463095"/>
    <s v="Four-Door Car"/>
    <s v="Medsize"/>
  </r>
  <r>
    <x v="6081"/>
    <x v="3"/>
    <n v="3000437822"/>
    <s v="No"/>
    <x v="0"/>
    <x v="3"/>
    <s v="2/8/11"/>
    <s v="Employed"/>
    <s v="F"/>
    <n v="77041"/>
    <s v="Suburban"/>
    <s v="Married"/>
    <n v="74"/>
    <n v="11"/>
    <n v="61"/>
    <n v="0"/>
    <n v="1"/>
    <s v="Personal Auto"/>
    <s v="Personal L3"/>
    <s v="Offer3"/>
    <x v="0"/>
    <n v="47501424"/>
    <s v="Two-Door Car"/>
    <s v="Large"/>
  </r>
  <r>
    <x v="6082"/>
    <x v="3"/>
    <n v="318853073"/>
    <s v="No"/>
    <x v="1"/>
    <x v="3"/>
    <s v="1/3/11"/>
    <s v="Employed"/>
    <s v="F"/>
    <n v="81081"/>
    <s v="Urban"/>
    <s v="Married"/>
    <n v="79"/>
    <n v="20"/>
    <n v="25"/>
    <n v="0"/>
    <n v="1"/>
    <s v="Personal Auto"/>
    <s v="Personal L3"/>
    <s v="Offer2"/>
    <x v="0"/>
    <n v="224888004"/>
    <s v="Two-Door Car"/>
    <s v="Medsize"/>
  </r>
  <r>
    <x v="6083"/>
    <x v="3"/>
    <n v="5800772699"/>
    <s v="No"/>
    <x v="1"/>
    <x v="0"/>
    <s v="1/10/11"/>
    <s v="Unemployed"/>
    <s v="F"/>
    <n v="0"/>
    <s v="Suburban"/>
    <s v="Married"/>
    <n v="78"/>
    <n v="16"/>
    <n v="93"/>
    <n v="0"/>
    <n v="6"/>
    <s v="Personal Auto"/>
    <s v="Personal L2"/>
    <s v="Offer2"/>
    <x v="0"/>
    <n v="3744"/>
    <s v="Four-Door Car"/>
    <s v="Small"/>
  </r>
  <r>
    <x v="6084"/>
    <x v="4"/>
    <n v="7398873941"/>
    <s v="No"/>
    <x v="0"/>
    <x v="0"/>
    <s v="2/2/11"/>
    <s v="Employed"/>
    <s v="M"/>
    <n v="27383"/>
    <s v="Suburban"/>
    <s v="Married"/>
    <n v="188"/>
    <n v="33"/>
    <n v="25"/>
    <n v="0"/>
    <n v="1"/>
    <s v="Corporate Auto"/>
    <s v="Corporate L2"/>
    <s v="Offer4"/>
    <x v="3"/>
    <n v="9024"/>
    <s v="Luxury Car"/>
    <s v="Medsize"/>
  </r>
  <r>
    <x v="6085"/>
    <x v="1"/>
    <n v="7269338677"/>
    <s v="No"/>
    <x v="1"/>
    <x v="1"/>
    <s v="1/30/11"/>
    <s v="Employed"/>
    <s v="M"/>
    <n v="20407"/>
    <s v="Rural"/>
    <s v="Married"/>
    <n v="95"/>
    <n v="33"/>
    <n v="6"/>
    <n v="2"/>
    <n v="8"/>
    <s v="Corporate Auto"/>
    <s v="Corporate L2"/>
    <s v="Offer1"/>
    <x v="1"/>
    <n v="3697749"/>
    <s v="Four-Door Car"/>
    <s v="Medsize"/>
  </r>
  <r>
    <x v="6086"/>
    <x v="3"/>
    <n v="5067635525"/>
    <s v="No"/>
    <x v="0"/>
    <x v="0"/>
    <s v="1/26/11"/>
    <s v="Employed"/>
    <s v="F"/>
    <n v="61067"/>
    <s v="Rural"/>
    <s v="Married"/>
    <n v="64"/>
    <n v="20"/>
    <n v="0"/>
    <n v="1"/>
    <n v="3"/>
    <s v="Personal Auto"/>
    <s v="Personal L3"/>
    <s v="Offer2"/>
    <x v="0"/>
    <n v="86309744"/>
    <s v="Four-Door Car"/>
    <s v="Medsize"/>
  </r>
  <r>
    <x v="6087"/>
    <x v="1"/>
    <n v="6227365252"/>
    <s v="No"/>
    <x v="1"/>
    <x v="1"/>
    <s v="2/4/11"/>
    <s v="Unemployed"/>
    <s v="M"/>
    <n v="0"/>
    <s v="Suburban"/>
    <s v="Single"/>
    <n v="94"/>
    <n v="11"/>
    <n v="21"/>
    <n v="0"/>
    <n v="9"/>
    <s v="Personal Auto"/>
    <s v="Personal L2"/>
    <s v="Offer3"/>
    <x v="0"/>
    <n v="6768"/>
    <s v="Four-Door Car"/>
    <s v="Small"/>
  </r>
  <r>
    <x v="6088"/>
    <x v="3"/>
    <n v="4448642277"/>
    <s v="No"/>
    <x v="0"/>
    <x v="1"/>
    <s v="2/20/11"/>
    <s v="Employed"/>
    <s v="M"/>
    <n v="23006"/>
    <s v="Suburban"/>
    <s v="Married"/>
    <n v="113"/>
    <n v="17"/>
    <n v="60"/>
    <n v="0"/>
    <n v="1"/>
    <s v="Personal Auto"/>
    <s v="Personal L3"/>
    <s v="Offer1"/>
    <x v="3"/>
    <n v="792104571"/>
    <s v="SUV"/>
    <s v="Medsize"/>
  </r>
  <r>
    <x v="6089"/>
    <x v="3"/>
    <n v="2595558788"/>
    <s v="No"/>
    <x v="0"/>
    <x v="4"/>
    <s v="1/27/11"/>
    <s v="Employed"/>
    <s v="F"/>
    <n v="27734"/>
    <s v="Urban"/>
    <s v="Married"/>
    <n v="65"/>
    <n v="12"/>
    <n v="86"/>
    <n v="0"/>
    <n v="1"/>
    <s v="Personal Auto"/>
    <s v="Personal L3"/>
    <s v="Offer2"/>
    <x v="1"/>
    <n v="19333986"/>
    <s v="Four-Door Car"/>
    <s v="Medsize"/>
  </r>
  <r>
    <x v="6090"/>
    <x v="4"/>
    <n v="2595853636"/>
    <s v="No"/>
    <x v="0"/>
    <x v="3"/>
    <s v="2/2/11"/>
    <s v="Employed"/>
    <s v="M"/>
    <n v="48608"/>
    <s v="Suburban"/>
    <s v="Divorced"/>
    <n v="67"/>
    <n v="18"/>
    <n v="12"/>
    <n v="0"/>
    <n v="1"/>
    <s v="Personal Auto"/>
    <s v="Personal L1"/>
    <s v="Offer2"/>
    <x v="0"/>
    <n v="3216"/>
    <s v="Four-Door Car"/>
    <s v="Medsize"/>
  </r>
  <r>
    <x v="6091"/>
    <x v="1"/>
    <n v="6817430723"/>
    <s v="No"/>
    <x v="0"/>
    <x v="0"/>
    <s v="1/26/11"/>
    <s v="Employed"/>
    <s v="M"/>
    <n v="43947"/>
    <s v="Urban"/>
    <s v="Married"/>
    <n v="61"/>
    <n v="33"/>
    <n v="43"/>
    <n v="4"/>
    <n v="2"/>
    <s v="Personal Auto"/>
    <s v="Personal L3"/>
    <s v="Offer3"/>
    <x v="0"/>
    <n v="291388894"/>
    <s v="Four-Door Car"/>
    <s v="Large"/>
  </r>
  <r>
    <x v="6092"/>
    <x v="4"/>
    <n v="1551967161"/>
    <s v="No"/>
    <x v="1"/>
    <x v="3"/>
    <s v="1/20/11"/>
    <s v="Medical Leave"/>
    <s v="M"/>
    <n v="23402"/>
    <s v="Suburban"/>
    <s v="Divorced"/>
    <n v="82"/>
    <n v="3"/>
    <n v="28"/>
    <n v="0"/>
    <n v="2"/>
    <s v="Personal Auto"/>
    <s v="Personal L3"/>
    <s v="Offer3"/>
    <x v="0"/>
    <n v="3936"/>
    <s v="Two-Door Car"/>
    <s v="Medsize"/>
  </r>
  <r>
    <x v="6093"/>
    <x v="3"/>
    <n v="3853473448"/>
    <s v="No"/>
    <x v="0"/>
    <x v="1"/>
    <s v="2/23/11"/>
    <s v="Unemployed"/>
    <s v="F"/>
    <n v="0"/>
    <s v="Suburban"/>
    <s v="Single"/>
    <n v="110"/>
    <n v="13"/>
    <n v="3"/>
    <n v="0"/>
    <n v="1"/>
    <s v="Personal Auto"/>
    <s v="Personal L2"/>
    <s v="Offer1"/>
    <x v="0"/>
    <n v="792"/>
    <s v="SUV"/>
    <s v="Large"/>
  </r>
  <r>
    <x v="6094"/>
    <x v="4"/>
    <n v="8229240991"/>
    <s v="No"/>
    <x v="0"/>
    <x v="2"/>
    <s v="1/14/11"/>
    <s v="Unemployed"/>
    <s v="F"/>
    <n v="0"/>
    <s v="Urban"/>
    <s v="Married"/>
    <n v="109"/>
    <n v="5"/>
    <n v="63"/>
    <n v="0"/>
    <n v="3"/>
    <s v="Personal Auto"/>
    <s v="Personal L2"/>
    <s v="Offer3"/>
    <x v="2"/>
    <n v="298636534"/>
    <s v="SUV"/>
    <s v="Medsize"/>
  </r>
  <r>
    <x v="6095"/>
    <x v="4"/>
    <n v="1402435839"/>
    <s v="Yes"/>
    <x v="2"/>
    <x v="3"/>
    <s v="2/19/11"/>
    <s v="Employed"/>
    <s v="F"/>
    <n v="81872"/>
    <s v="Rural"/>
    <s v="Married"/>
    <n v="115"/>
    <n v="10"/>
    <n v="55"/>
    <n v="0"/>
    <n v="2"/>
    <s v="Personal Auto"/>
    <s v="Personal L1"/>
    <s v="Offer2"/>
    <x v="2"/>
    <n v="25643803"/>
    <s v="Four-Door Car"/>
    <s v="Medsize"/>
  </r>
  <r>
    <x v="6096"/>
    <x v="1"/>
    <n v="7948567913"/>
    <s v="No"/>
    <x v="0"/>
    <x v="1"/>
    <s v="1/16/11"/>
    <s v="Employed"/>
    <s v="F"/>
    <n v="63892"/>
    <s v="Rural"/>
    <s v="Married"/>
    <n v="66"/>
    <n v="2"/>
    <n v="80"/>
    <n v="0"/>
    <n v="2"/>
    <s v="Personal Auto"/>
    <s v="Personal L3"/>
    <s v="Offer1"/>
    <x v="0"/>
    <n v="90712257"/>
    <s v="Four-Door Car"/>
    <s v="Medsize"/>
  </r>
  <r>
    <x v="6097"/>
    <x v="0"/>
    <n v="2624099741"/>
    <s v="No"/>
    <x v="0"/>
    <x v="0"/>
    <s v="1/27/11"/>
    <s v="Medical Leave"/>
    <s v="F"/>
    <n v="11822"/>
    <s v="Urban"/>
    <s v="Single"/>
    <n v="70"/>
    <n v="10"/>
    <n v="89"/>
    <n v="0"/>
    <n v="1"/>
    <s v="Corporate Auto"/>
    <s v="Corporate L1"/>
    <s v="Offer1"/>
    <x v="0"/>
    <n v="285894115"/>
    <s v="Two-Door Car"/>
    <s v="Large"/>
  </r>
  <r>
    <x v="6098"/>
    <x v="2"/>
    <n v="2933960426"/>
    <s v="No"/>
    <x v="1"/>
    <x v="1"/>
    <s v="1/28/11"/>
    <s v="Unemployed"/>
    <s v="M"/>
    <n v="0"/>
    <s v="Rural"/>
    <s v="Married"/>
    <n v="83"/>
    <n v="2"/>
    <n v="62"/>
    <n v="0"/>
    <n v="1"/>
    <s v="Personal Auto"/>
    <s v="Personal L3"/>
    <s v="Offer2"/>
    <x v="1"/>
    <n v="199851201"/>
    <s v="Four-Door Car"/>
    <s v="Medsize"/>
  </r>
  <r>
    <x v="6099"/>
    <x v="2"/>
    <n v="2871145075"/>
    <s v="No"/>
    <x v="0"/>
    <x v="1"/>
    <s v="1/28/11"/>
    <s v="Employed"/>
    <s v="M"/>
    <n v="94178"/>
    <s v="Urban"/>
    <s v="Married"/>
    <n v="72"/>
    <n v="26"/>
    <n v="25"/>
    <n v="1"/>
    <n v="1"/>
    <s v="Personal Auto"/>
    <s v="Personal L2"/>
    <s v="Offer2"/>
    <x v="2"/>
    <n v="22610336"/>
    <s v="Four-Door Car"/>
    <s v="Medsize"/>
  </r>
  <r>
    <x v="6100"/>
    <x v="3"/>
    <n v="4799621411"/>
    <s v="No"/>
    <x v="0"/>
    <x v="0"/>
    <s v="1/24/11"/>
    <s v="Unemployed"/>
    <s v="F"/>
    <n v="0"/>
    <s v="Suburban"/>
    <s v="Married"/>
    <n v="65"/>
    <n v="11"/>
    <n v="25"/>
    <n v="0"/>
    <n v="4"/>
    <s v="Personal Auto"/>
    <s v="Personal L3"/>
    <s v="Offer1"/>
    <x v="0"/>
    <n v="312"/>
    <s v="Two-Door Car"/>
    <s v="Small"/>
  </r>
  <r>
    <x v="6101"/>
    <x v="0"/>
    <n v="2305238251"/>
    <s v="No"/>
    <x v="0"/>
    <x v="3"/>
    <s v="2/12/11"/>
    <s v="Unemployed"/>
    <s v="F"/>
    <n v="0"/>
    <s v="Suburban"/>
    <s v="Married"/>
    <n v="62"/>
    <n v="14"/>
    <n v="81"/>
    <n v="0"/>
    <n v="1"/>
    <s v="Corporate Auto"/>
    <s v="Corporate L3"/>
    <s v="Offer1"/>
    <x v="1"/>
    <n v="2976"/>
    <s v="Four-Door Car"/>
    <s v="Medsize"/>
  </r>
  <r>
    <x v="6102"/>
    <x v="3"/>
    <n v="4044076481"/>
    <s v="No"/>
    <x v="1"/>
    <x v="0"/>
    <s v="2/15/11"/>
    <s v="Unemployed"/>
    <s v="M"/>
    <n v="0"/>
    <s v="Suburban"/>
    <s v="Single"/>
    <n v="129"/>
    <n v="23"/>
    <n v="59"/>
    <n v="0"/>
    <n v="2"/>
    <s v="Personal Auto"/>
    <s v="Personal L3"/>
    <s v="Offer1"/>
    <x v="1"/>
    <n v="1191319334"/>
    <s v="SUV"/>
    <s v="Medsize"/>
  </r>
  <r>
    <x v="6103"/>
    <x v="0"/>
    <n v="8900420359"/>
    <s v="No"/>
    <x v="0"/>
    <x v="0"/>
    <s v="2/12/11"/>
    <s v="Employed"/>
    <s v="F"/>
    <n v="83761"/>
    <s v="Suburban"/>
    <s v="Divorced"/>
    <n v="111"/>
    <n v="1"/>
    <n v="34"/>
    <n v="0"/>
    <n v="5"/>
    <s v="Personal Auto"/>
    <s v="Personal L2"/>
    <s v="Offer1"/>
    <x v="0"/>
    <n v="5328"/>
    <s v="SUV"/>
    <s v="Medsize"/>
  </r>
  <r>
    <x v="6104"/>
    <x v="4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1"/>
    <s v="Offer1"/>
    <x v="0"/>
    <n v="303872752"/>
    <s v="SUV"/>
    <s v="Medsize"/>
  </r>
  <r>
    <x v="6105"/>
    <x v="3"/>
    <n v="3781690691"/>
    <s v="No"/>
    <x v="1"/>
    <x v="1"/>
    <s v="2/11/11"/>
    <s v="Employed"/>
    <s v="M"/>
    <n v="46573"/>
    <s v="Rural"/>
    <s v="Married"/>
    <n v="94"/>
    <n v="26"/>
    <n v="62"/>
    <n v="0"/>
    <n v="1"/>
    <s v="Personal Auto"/>
    <s v="Personal L3"/>
    <s v="Offer3"/>
    <x v="3"/>
    <n v="77778826"/>
    <s v="Four-Door Car"/>
    <s v="Medsize"/>
  </r>
  <r>
    <x v="6106"/>
    <x v="3"/>
    <n v="3286125616"/>
    <s v="No"/>
    <x v="2"/>
    <x v="3"/>
    <s v="2/11/11"/>
    <s v="Employed"/>
    <s v="F"/>
    <n v="49889"/>
    <s v="Rural"/>
    <s v="Married"/>
    <n v="118"/>
    <n v="8"/>
    <n v="11"/>
    <n v="0"/>
    <n v="2"/>
    <s v="Personal Auto"/>
    <s v="Personal L3"/>
    <s v="Offer4"/>
    <x v="0"/>
    <n v="201545818"/>
    <s v="Two-Door Car"/>
    <s v="Medsize"/>
  </r>
  <r>
    <x v="6107"/>
    <x v="3"/>
    <n v="3586299324"/>
    <s v="No"/>
    <x v="1"/>
    <x v="3"/>
    <s v="2/26/11"/>
    <s v="Medical Leave"/>
    <s v="M"/>
    <n v="26376"/>
    <s v="Suburban"/>
    <s v="Divorced"/>
    <n v="121"/>
    <n v="7"/>
    <n v="19"/>
    <n v="0"/>
    <n v="2"/>
    <s v="Personal Auto"/>
    <s v="Personal L3"/>
    <s v="Offer1"/>
    <x v="0"/>
    <n v="5808"/>
    <s v="SUV"/>
    <s v="Small"/>
  </r>
  <r>
    <x v="6108"/>
    <x v="4"/>
    <n v="2574020376"/>
    <s v="Yes"/>
    <x v="0"/>
    <x v="2"/>
    <s v="1/14/11"/>
    <s v="Employed"/>
    <s v="F"/>
    <n v="34990"/>
    <s v="Rural"/>
    <s v="Single"/>
    <n v="65"/>
    <n v="23"/>
    <n v="73"/>
    <n v="0"/>
    <n v="1"/>
    <s v="Personal Auto"/>
    <s v="Personal L1"/>
    <s v="Offer2"/>
    <x v="2"/>
    <n v="42689135"/>
    <s v="Four-Door Car"/>
    <s v="Medsize"/>
  </r>
  <r>
    <x v="6109"/>
    <x v="3"/>
    <n v="1066089661"/>
    <s v="No"/>
    <x v="1"/>
    <x v="0"/>
    <s v="2/24/11"/>
    <s v="Employed"/>
    <s v="F"/>
    <n v="60642"/>
    <s v="Urban"/>
    <s v="Married"/>
    <n v="133"/>
    <n v="34"/>
    <n v="68"/>
    <n v="0"/>
    <n v="5"/>
    <s v="Personal Auto"/>
    <s v="Personal L3"/>
    <s v="Offer1"/>
    <x v="0"/>
    <n v="42827511"/>
    <s v="SUV"/>
    <s v="Medsize"/>
  </r>
  <r>
    <x v="6110"/>
    <x v="1"/>
    <n v="4428625763"/>
    <s v="No"/>
    <x v="0"/>
    <x v="0"/>
    <s v="2/2/11"/>
    <s v="Medical Leave"/>
    <s v="M"/>
    <n v="18263"/>
    <s v="Suburban"/>
    <s v="Married"/>
    <n v="117"/>
    <n v="1"/>
    <n v="18"/>
    <n v="0"/>
    <n v="1"/>
    <s v="Personal Auto"/>
    <s v="Personal L2"/>
    <s v="Offer1"/>
    <x v="3"/>
    <n v="758333096"/>
    <s v="SUV"/>
    <s v="Medsize"/>
  </r>
  <r>
    <x v="6111"/>
    <x v="3"/>
    <n v="2567414895"/>
    <s v="No"/>
    <x v="0"/>
    <x v="0"/>
    <s v="2/15/11"/>
    <s v="Employed"/>
    <s v="F"/>
    <n v="66550"/>
    <s v="Suburban"/>
    <s v="Married"/>
    <n v="107"/>
    <n v="5"/>
    <n v="0"/>
    <n v="1"/>
    <n v="2"/>
    <s v="Corporate Auto"/>
    <s v="Corporate L3"/>
    <s v="Offer1"/>
    <x v="0"/>
    <n v="5136"/>
    <s v="SUV"/>
    <s v="Medsize"/>
  </r>
  <r>
    <x v="6112"/>
    <x v="0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Personal Auto"/>
    <s v="Personal L2"/>
    <s v="Offer2"/>
    <x v="0"/>
    <n v="599000883"/>
    <s v="Two-Door Car"/>
    <s v="Medsize"/>
  </r>
  <r>
    <x v="6113"/>
    <x v="3"/>
    <n v="1625680661"/>
    <s v="No"/>
    <x v="1"/>
    <x v="3"/>
    <s v="1/17/11"/>
    <s v="Employed"/>
    <s v="F"/>
    <n v="21206"/>
    <s v="Rural"/>
    <s v="Married"/>
    <n v="136"/>
    <n v="12"/>
    <n v="9"/>
    <n v="0"/>
    <n v="2"/>
    <s v="Corporate Auto"/>
    <s v="Corporate L1"/>
    <s v="Offer3"/>
    <x v="3"/>
    <n v="98086192"/>
    <s v="Sports Car"/>
    <s v="Medsize"/>
  </r>
  <r>
    <x v="6114"/>
    <x v="1"/>
    <n v="1183473469"/>
    <s v="No"/>
    <x v="1"/>
    <x v="0"/>
    <s v="2/17/11"/>
    <s v="Unemployed"/>
    <s v="F"/>
    <n v="0"/>
    <s v="Suburban"/>
    <s v="Single"/>
    <n v="85"/>
    <n v="12"/>
    <n v="37"/>
    <n v="0"/>
    <n v="2"/>
    <s v="Personal Auto"/>
    <s v="Personal L2"/>
    <s v="Offer2"/>
    <x v="0"/>
    <n v="612"/>
    <s v="Four-Door Car"/>
    <s v="Medsize"/>
  </r>
  <r>
    <x v="6115"/>
    <x v="1"/>
    <n v="8237251407"/>
    <s v="No"/>
    <x v="0"/>
    <x v="2"/>
    <s v="2/28/11"/>
    <s v="Employed"/>
    <s v="M"/>
    <n v="48866"/>
    <s v="Suburban"/>
    <s v="Married"/>
    <n v="103"/>
    <n v="5"/>
    <n v="76"/>
    <n v="0"/>
    <n v="3"/>
    <s v="Personal Auto"/>
    <s v="Personal L1"/>
    <s v="Offer3"/>
    <x v="2"/>
    <n v="4944"/>
    <s v="Sports Car"/>
    <s v="Medsize"/>
  </r>
  <r>
    <x v="6116"/>
    <x v="4"/>
    <n v="8876667487"/>
    <s v="No"/>
    <x v="0"/>
    <x v="3"/>
    <s v="2/6/11"/>
    <s v="Employed"/>
    <s v="M"/>
    <n v="30525"/>
    <s v="Urban"/>
    <s v="Single"/>
    <n v="115"/>
    <n v="24"/>
    <n v="35"/>
    <n v="0"/>
    <n v="3"/>
    <s v="Personal Auto"/>
    <s v="Personal L2"/>
    <s v="Offer2"/>
    <x v="1"/>
    <n v="368022992"/>
    <s v="Sports Car"/>
    <s v="Small"/>
  </r>
  <r>
    <x v="6117"/>
    <x v="0"/>
    <n v="437335826"/>
    <s v="No"/>
    <x v="2"/>
    <x v="1"/>
    <s v="1/6/11"/>
    <s v="Disabled"/>
    <s v="F"/>
    <n v="25676"/>
    <s v="Suburban"/>
    <s v="Married"/>
    <n v="113"/>
    <n v="6"/>
    <n v="84"/>
    <n v="0"/>
    <n v="1"/>
    <s v="Personal Auto"/>
    <s v="Personal L3"/>
    <s v="Offer3"/>
    <x v="2"/>
    <n v="5424"/>
    <s v="Two-Door Car"/>
    <s v="Medsize"/>
  </r>
  <r>
    <x v="6118"/>
    <x v="1"/>
    <n v="2221364314"/>
    <s v="No"/>
    <x v="0"/>
    <x v="1"/>
    <s v="2/13/11"/>
    <s v="Unemployed"/>
    <s v="F"/>
    <n v="0"/>
    <s v="Suburban"/>
    <s v="Single"/>
    <n v="62"/>
    <n v="25"/>
    <n v="30"/>
    <n v="0"/>
    <n v="1"/>
    <s v="Personal Auto"/>
    <s v="Personal L2"/>
    <s v="Offer2"/>
    <x v="1"/>
    <n v="699521401"/>
    <s v="Four-Door Car"/>
    <s v="Medsize"/>
  </r>
  <r>
    <x v="6119"/>
    <x v="2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Personal Auto"/>
    <s v="Personal L3"/>
    <s v="Offer1"/>
    <x v="3"/>
    <n v="523815839"/>
    <s v="SUV"/>
    <s v="Medsize"/>
  </r>
  <r>
    <x v="6120"/>
    <x v="2"/>
    <n v="4162179638"/>
    <s v="No"/>
    <x v="0"/>
    <x v="3"/>
    <s v="1/6/11"/>
    <s v="Unemployed"/>
    <s v="M"/>
    <n v="0"/>
    <s v="Suburban"/>
    <s v="Single"/>
    <n v="67"/>
    <n v="26"/>
    <n v="88"/>
    <n v="3"/>
    <n v="3"/>
    <s v="Personal Auto"/>
    <s v="Personal L3"/>
    <s v="Offer1"/>
    <x v="3"/>
    <n v="3216"/>
    <s v="Four-Door Car"/>
    <s v="Medsize"/>
  </r>
  <r>
    <x v="6121"/>
    <x v="2"/>
    <n v="1234970232"/>
    <s v="No"/>
    <x v="0"/>
    <x v="2"/>
    <s v="1/14/11"/>
    <s v="Employed"/>
    <s v="F"/>
    <n v="67248"/>
    <s v="Suburban"/>
    <s v="Divorced"/>
    <n v="102"/>
    <n v="19"/>
    <n v="4"/>
    <n v="0"/>
    <n v="2"/>
    <s v="Personal Auto"/>
    <s v="Personal L2"/>
    <s v="Offer3"/>
    <x v="1"/>
    <n v="4896"/>
    <s v="SUV"/>
    <s v="Medsize"/>
  </r>
  <r>
    <x v="6122"/>
    <x v="3"/>
    <n v="3399125502"/>
    <s v="No"/>
    <x v="1"/>
    <x v="3"/>
    <s v="2/11/11"/>
    <s v="Employed"/>
    <s v="M"/>
    <n v="28928"/>
    <s v="Rural"/>
    <s v="Married"/>
    <n v="87"/>
    <n v="23"/>
    <n v="7"/>
    <n v="1"/>
    <n v="1"/>
    <s v="Personal Auto"/>
    <s v="Personal L3"/>
    <s v="Offer3"/>
    <x v="0"/>
    <n v="192644347"/>
    <s v="Four-Door Car"/>
    <s v="Medsize"/>
  </r>
  <r>
    <x v="6123"/>
    <x v="3"/>
    <n v="3420661111"/>
    <s v="No"/>
    <x v="1"/>
    <x v="2"/>
    <s v="2/8/11"/>
    <s v="Retired"/>
    <s v="F"/>
    <n v="11652"/>
    <s v="Suburban"/>
    <s v="Married"/>
    <n v="89"/>
    <n v="23"/>
    <n v="13"/>
    <n v="0"/>
    <n v="1"/>
    <s v="Personal Auto"/>
    <s v="Personal L2"/>
    <s v="Offer4"/>
    <x v="1"/>
    <n v="526476537"/>
    <s v="Two-Door Car"/>
    <s v="Small"/>
  </r>
  <r>
    <x v="6124"/>
    <x v="0"/>
    <n v="8927565817"/>
    <s v="No"/>
    <x v="0"/>
    <x v="1"/>
    <s v="2/14/11"/>
    <s v="Medical Leave"/>
    <s v="M"/>
    <n v="29136"/>
    <s v="Suburban"/>
    <s v="Divorced"/>
    <n v="118"/>
    <n v="16"/>
    <n v="72"/>
    <n v="0"/>
    <n v="9"/>
    <s v="Corporate Auto"/>
    <s v="Corporate L1"/>
    <s v="Offer1"/>
    <x v="0"/>
    <n v="5664"/>
    <s v="SUV"/>
    <s v="Large"/>
  </r>
  <r>
    <x v="6125"/>
    <x v="2"/>
    <n v="1085295712"/>
    <s v="No"/>
    <x v="1"/>
    <x v="1"/>
    <s v="1/26/11"/>
    <s v="Employed"/>
    <s v="M"/>
    <n v="67696"/>
    <s v="Rural"/>
    <s v="Married"/>
    <n v="97"/>
    <n v="11"/>
    <n v="51"/>
    <n v="5"/>
    <n v="2"/>
    <s v="Corporate Auto"/>
    <s v="Corporate L3"/>
    <s v="Offer4"/>
    <x v="3"/>
    <n v="17479575"/>
    <s v="Two-Door Car"/>
    <s v="Medsize"/>
  </r>
  <r>
    <x v="6126"/>
    <x v="0"/>
    <n v="4369595738"/>
    <s v="No"/>
    <x v="0"/>
    <x v="3"/>
    <s v="2/16/11"/>
    <s v="Employed"/>
    <s v="F"/>
    <n v="91775"/>
    <s v="Rural"/>
    <s v="Married"/>
    <n v="108"/>
    <n v="9"/>
    <n v="35"/>
    <n v="0"/>
    <n v="1"/>
    <s v="Personal Auto"/>
    <s v="Personal L3"/>
    <s v="Offer2"/>
    <x v="3"/>
    <n v="256893746"/>
    <s v="SUV"/>
    <s v="Large"/>
  </r>
  <r>
    <x v="6127"/>
    <x v="4"/>
    <n v="7915980712"/>
    <s v="No"/>
    <x v="1"/>
    <x v="3"/>
    <s v="2/5/11"/>
    <s v="Employed"/>
    <s v="M"/>
    <n v="31383"/>
    <s v="Suburban"/>
    <s v="Married"/>
    <n v="99"/>
    <n v="24"/>
    <n v="72"/>
    <n v="0"/>
    <n v="6"/>
    <s v="Corporate Auto"/>
    <s v="Corporate L2"/>
    <s v="Offer2"/>
    <x v="0"/>
    <n v="4752"/>
    <s v="Four-Door Car"/>
    <s v="Medsize"/>
  </r>
  <r>
    <x v="6128"/>
    <x v="3"/>
    <n v="7754666388"/>
    <s v="No"/>
    <x v="0"/>
    <x v="1"/>
    <s v="2/22/11"/>
    <s v="Unemployed"/>
    <s v="M"/>
    <n v="0"/>
    <s v="Suburban"/>
    <s v="Single"/>
    <n v="117"/>
    <n v="2"/>
    <n v="36"/>
    <n v="0"/>
    <n v="3"/>
    <s v="Corporate Auto"/>
    <s v="Corporate L3"/>
    <s v="Offer3"/>
    <x v="0"/>
    <n v="918655051"/>
    <s v="SUV"/>
    <s v="Medsize"/>
  </r>
  <r>
    <x v="6129"/>
    <x v="3"/>
    <n v="2241463188"/>
    <s v="No"/>
    <x v="0"/>
    <x v="0"/>
    <s v="1/3/11"/>
    <s v="Unemployed"/>
    <s v="F"/>
    <n v="0"/>
    <s v="Suburban"/>
    <s v="Single"/>
    <n v="65"/>
    <n v="22"/>
    <n v="93"/>
    <n v="0"/>
    <n v="1"/>
    <s v="Corporate Auto"/>
    <s v="Corporate L1"/>
    <s v="Offer1"/>
    <x v="0"/>
    <n v="312"/>
    <s v="Four-Door Car"/>
    <s v="Medsize"/>
  </r>
  <r>
    <x v="6130"/>
    <x v="3"/>
    <n v="9354128045"/>
    <s v="No"/>
    <x v="1"/>
    <x v="0"/>
    <s v="1/1/11"/>
    <s v="Unemployed"/>
    <s v="M"/>
    <n v="0"/>
    <s v="Suburban"/>
    <s v="Single"/>
    <n v="135"/>
    <n v="24"/>
    <n v="67"/>
    <n v="0"/>
    <n v="8"/>
    <s v="Personal Auto"/>
    <s v="Personal L1"/>
    <s v="Offer1"/>
    <x v="3"/>
    <n v="972"/>
    <s v="SUV"/>
    <s v="Large"/>
  </r>
  <r>
    <x v="6131"/>
    <x v="4"/>
    <n v="3499139864"/>
    <s v="No"/>
    <x v="1"/>
    <x v="0"/>
    <s v="1/8/11"/>
    <s v="Employed"/>
    <s v="F"/>
    <n v="37273"/>
    <s v="Suburban"/>
    <s v="Divorced"/>
    <n v="88"/>
    <n v="10"/>
    <n v="87"/>
    <n v="0"/>
    <n v="1"/>
    <s v="Personal Auto"/>
    <s v="Personal L3"/>
    <s v="Offer1"/>
    <x v="3"/>
    <n v="4224"/>
    <s v="Two-Door Car"/>
    <s v="Large"/>
  </r>
  <r>
    <x v="6132"/>
    <x v="4"/>
    <n v="5140391812"/>
    <s v="No"/>
    <x v="1"/>
    <x v="1"/>
    <s v="1/16/11"/>
    <s v="Retired"/>
    <s v="M"/>
    <n v="26952"/>
    <s v="Suburban"/>
    <s v="Divorced"/>
    <n v="76"/>
    <n v="1"/>
    <n v="0"/>
    <n v="1"/>
    <n v="8"/>
    <s v="Corporate Auto"/>
    <s v="Corporate L1"/>
    <s v="Offer1"/>
    <x v="3"/>
    <n v="3648"/>
    <s v="Four-Door Car"/>
    <s v="Medsize"/>
  </r>
  <r>
    <x v="6133"/>
    <x v="1"/>
    <n v="3703404606"/>
    <s v="No"/>
    <x v="0"/>
    <x v="0"/>
    <s v="1/10/11"/>
    <s v="Unemployed"/>
    <s v="M"/>
    <n v="0"/>
    <s v="Suburban"/>
    <s v="Single"/>
    <n v="109"/>
    <n v="22"/>
    <n v="5"/>
    <n v="0"/>
    <n v="1"/>
    <s v="Personal Auto"/>
    <s v="Personal L3"/>
    <s v="Offer1"/>
    <x v="0"/>
    <n v="7848"/>
    <s v="SUV"/>
    <s v="Small"/>
  </r>
  <r>
    <x v="6134"/>
    <x v="4"/>
    <n v="6555360031"/>
    <s v="No"/>
    <x v="1"/>
    <x v="1"/>
    <s v="1/18/11"/>
    <s v="Disabled"/>
    <s v="M"/>
    <n v="21853"/>
    <s v="Suburban"/>
    <s v="Married"/>
    <n v="86"/>
    <n v="10"/>
    <n v="2"/>
    <n v="0"/>
    <n v="5"/>
    <s v="Personal Auto"/>
    <s v="Personal L2"/>
    <s v="Offer3"/>
    <x v="0"/>
    <n v="4128"/>
    <s v="Four-Door Car"/>
    <s v="Medsize"/>
  </r>
  <r>
    <x v="6135"/>
    <x v="0"/>
    <n v="3312176781"/>
    <s v="No"/>
    <x v="1"/>
    <x v="3"/>
    <s v="1/29/11"/>
    <s v="Disabled"/>
    <s v="F"/>
    <n v="27431"/>
    <s v="Suburban"/>
    <s v="Married"/>
    <n v="85"/>
    <n v="2"/>
    <n v="39"/>
    <n v="0"/>
    <n v="1"/>
    <s v="Personal Auto"/>
    <s v="Personal L2"/>
    <s v="Offer3"/>
    <x v="0"/>
    <n v="457783791"/>
    <s v="Four-Door Car"/>
    <s v="Medsize"/>
  </r>
  <r>
    <x v="6136"/>
    <x v="3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Personal Auto"/>
    <s v="Personal L2"/>
    <s v="Offer2"/>
    <x v="0"/>
    <n v="574024018"/>
    <s v="Two-Door Car"/>
    <s v="Medsize"/>
  </r>
  <r>
    <x v="6137"/>
    <x v="4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Personal Auto"/>
    <s v="Personal L3"/>
    <s v="Offer1"/>
    <x v="1"/>
    <n v="6672"/>
    <s v="SUV"/>
    <s v="Medsize"/>
  </r>
  <r>
    <x v="6138"/>
    <x v="3"/>
    <n v="5723535705"/>
    <s v="No"/>
    <x v="0"/>
    <x v="0"/>
    <s v="2/9/11"/>
    <s v="Employed"/>
    <s v="F"/>
    <n v="77646"/>
    <s v="Suburban"/>
    <s v="Married"/>
    <n v="71"/>
    <n v="3"/>
    <n v="29"/>
    <n v="0"/>
    <n v="6"/>
    <s v="Personal Auto"/>
    <s v="Personal L2"/>
    <s v="Offer4"/>
    <x v="3"/>
    <n v="3408"/>
    <s v="Four-Door Car"/>
    <s v="Large"/>
  </r>
  <r>
    <x v="6139"/>
    <x v="3"/>
    <n v="2443925701"/>
    <s v="No"/>
    <x v="0"/>
    <x v="1"/>
    <s v="2/12/11"/>
    <s v="Unemployed"/>
    <s v="M"/>
    <n v="0"/>
    <s v="Rural"/>
    <s v="Married"/>
    <n v="69"/>
    <n v="2"/>
    <n v="55"/>
    <n v="0"/>
    <n v="1"/>
    <s v="Personal Auto"/>
    <s v="Personal L2"/>
    <s v="Offer2"/>
    <x v="3"/>
    <n v="124180159"/>
    <s v="Four-Door Car"/>
    <s v="Medsize"/>
  </r>
  <r>
    <x v="6140"/>
    <x v="3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Personal Auto"/>
    <s v="Personal L2"/>
    <s v="Offer1"/>
    <x v="0"/>
    <n v="900"/>
    <s v="SUV"/>
    <s v="Small"/>
  </r>
  <r>
    <x v="6141"/>
    <x v="3"/>
    <n v="6165864761"/>
    <s v="No"/>
    <x v="1"/>
    <x v="3"/>
    <s v="2/23/11"/>
    <s v="Employed"/>
    <s v="F"/>
    <n v="60884"/>
    <s v="Suburban"/>
    <s v="Married"/>
    <n v="77"/>
    <n v="10"/>
    <n v="56"/>
    <n v="0"/>
    <n v="4"/>
    <s v="Personal Auto"/>
    <s v="Personal L3"/>
    <s v="Offer2"/>
    <x v="3"/>
    <n v="491848498"/>
    <s v="Four-Door Car"/>
    <s v="Small"/>
  </r>
  <r>
    <x v="6142"/>
    <x v="4"/>
    <n v="583889915"/>
    <s v="Yes"/>
    <x v="0"/>
    <x v="3"/>
    <s v="1/6/11"/>
    <s v="Employed"/>
    <s v="M"/>
    <n v="81082"/>
    <s v="Urban"/>
    <s v="Married"/>
    <n v="73"/>
    <n v="5"/>
    <n v="85"/>
    <n v="0"/>
    <n v="4"/>
    <s v="Personal Auto"/>
    <s v="Personal L3"/>
    <s v="Offer2"/>
    <x v="0"/>
    <n v="281295903"/>
    <s v="Four-Door Car"/>
    <s v="Large"/>
  </r>
  <r>
    <x v="6143"/>
    <x v="2"/>
    <n v="9971017125"/>
    <s v="No"/>
    <x v="1"/>
    <x v="0"/>
    <s v="2/17/11"/>
    <s v="Employed"/>
    <s v="F"/>
    <n v="57483"/>
    <s v="Suburban"/>
    <s v="Married"/>
    <n v="82"/>
    <n v="4"/>
    <n v="59"/>
    <n v="0"/>
    <n v="2"/>
    <s v="Personal Auto"/>
    <s v="Personal L3"/>
    <s v="Offer1"/>
    <x v="3"/>
    <n v="540072619"/>
    <s v="Four-Door Car"/>
    <s v="Small"/>
  </r>
  <r>
    <x v="6144"/>
    <x v="1"/>
    <n v="3223217276"/>
    <s v="No"/>
    <x v="1"/>
    <x v="3"/>
    <s v="2/22/11"/>
    <s v="Unemployed"/>
    <s v="F"/>
    <n v="0"/>
    <s v="Suburban"/>
    <s v="Single"/>
    <n v="91"/>
    <n v="35"/>
    <n v="12"/>
    <n v="1"/>
    <n v="1"/>
    <s v="Personal Auto"/>
    <s v="Personal L2"/>
    <s v="Offer3"/>
    <x v="0"/>
    <n v="6552"/>
    <s v="Four-Door Car"/>
    <s v="Small"/>
  </r>
  <r>
    <x v="6145"/>
    <x v="4"/>
    <n v="1455842424"/>
    <s v="No"/>
    <x v="0"/>
    <x v="3"/>
    <s v="1/28/11"/>
    <s v="Employed"/>
    <s v="M"/>
    <n v="40260"/>
    <s v="Urban"/>
    <s v="Married"/>
    <n v="73"/>
    <n v="20"/>
    <n v="20"/>
    <n v="0"/>
    <n v="2"/>
    <s v="Personal Auto"/>
    <s v="Personal L1"/>
    <s v="Offer4"/>
    <x v="2"/>
    <n v="299505575"/>
    <s v="Four-Door Car"/>
    <s v="Medsize"/>
  </r>
  <r>
    <x v="6146"/>
    <x v="4"/>
    <n v="9033246265"/>
    <s v="No"/>
    <x v="0"/>
    <x v="3"/>
    <s v="2/5/11"/>
    <s v="Employed"/>
    <s v="F"/>
    <n v="30004"/>
    <s v="Suburban"/>
    <s v="Married"/>
    <n v="112"/>
    <n v="12"/>
    <n v="42"/>
    <n v="0"/>
    <n v="5"/>
    <s v="Personal Auto"/>
    <s v="Personal L3"/>
    <s v="Offer3"/>
    <x v="2"/>
    <n v="8064"/>
    <s v="SUV"/>
    <s v="Medsize"/>
  </r>
  <r>
    <x v="6147"/>
    <x v="4"/>
    <n v="1259093519"/>
    <s v="No"/>
    <x v="2"/>
    <x v="1"/>
    <s v="1/11/11"/>
    <s v="Employed"/>
    <s v="M"/>
    <n v="62575"/>
    <s v="Suburban"/>
    <s v="Married"/>
    <n v="106"/>
    <n v="5"/>
    <n v="21"/>
    <n v="0"/>
    <n v="2"/>
    <s v="Personal Auto"/>
    <s v="Personal L1"/>
    <s v="Offer2"/>
    <x v="1"/>
    <n v="5088"/>
    <s v="Two-Door Car"/>
    <s v="Medsize"/>
  </r>
  <r>
    <x v="6148"/>
    <x v="1"/>
    <n v="8161781091"/>
    <s v="No"/>
    <x v="0"/>
    <x v="3"/>
    <s v="1/22/11"/>
    <s v="Employed"/>
    <s v="F"/>
    <n v="45270"/>
    <s v="Rural"/>
    <s v="Single"/>
    <n v="70"/>
    <n v="11"/>
    <n v="63"/>
    <n v="0"/>
    <n v="2"/>
    <s v="Personal Auto"/>
    <s v="Personal L3"/>
    <s v="Offer4"/>
    <x v="1"/>
    <n v="46053458"/>
    <s v="Two-Door Car"/>
    <s v="Medsize"/>
  </r>
  <r>
    <x v="6149"/>
    <x v="2"/>
    <n v="273096734"/>
    <s v="No"/>
    <x v="0"/>
    <x v="0"/>
    <s v="1/10/11"/>
    <s v="Employed"/>
    <s v="F"/>
    <n v="24967"/>
    <s v="Suburban"/>
    <s v="Married"/>
    <n v="69"/>
    <n v="6"/>
    <n v="38"/>
    <n v="0"/>
    <n v="1"/>
    <s v="Personal Auto"/>
    <s v="Personal L2"/>
    <s v="Offer3"/>
    <x v="3"/>
    <n v="3312"/>
    <s v="Two-Door Car"/>
    <s v="Medsize"/>
  </r>
  <r>
    <x v="6150"/>
    <x v="4"/>
    <n v="2029439491"/>
    <s v="No"/>
    <x v="0"/>
    <x v="3"/>
    <s v="1/29/11"/>
    <s v="Unemployed"/>
    <s v="M"/>
    <n v="0"/>
    <s v="Suburban"/>
    <s v="Single"/>
    <n v="73"/>
    <n v="3"/>
    <n v="74"/>
    <n v="0"/>
    <n v="2"/>
    <s v="Personal Auto"/>
    <s v="Personal L3"/>
    <s v="Offer3"/>
    <x v="3"/>
    <n v="5256"/>
    <s v="Two-Door Car"/>
    <s v="Medsize"/>
  </r>
  <r>
    <x v="6151"/>
    <x v="4"/>
    <n v="5301835462"/>
    <s v="No"/>
    <x v="0"/>
    <x v="3"/>
    <s v="1/1/11"/>
    <s v="Employed"/>
    <s v="F"/>
    <n v="20269"/>
    <s v="Suburban"/>
    <s v="Married"/>
    <n v="66"/>
    <n v="14"/>
    <n v="79"/>
    <n v="0"/>
    <n v="3"/>
    <s v="Personal Auto"/>
    <s v="Personal L3"/>
    <s v="Offer1"/>
    <x v="0"/>
    <n v="4752"/>
    <s v="Two-Door Car"/>
    <s v="Small"/>
  </r>
  <r>
    <x v="6152"/>
    <x v="3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Special Auto"/>
    <s v="Special L3"/>
    <s v="Offer2"/>
    <x v="2"/>
    <n v="5424"/>
    <s v="Four-Door Car"/>
    <s v="Large"/>
  </r>
  <r>
    <x v="6153"/>
    <x v="3"/>
    <n v="4674705262"/>
    <s v="No"/>
    <x v="2"/>
    <x v="3"/>
    <s v="2/9/11"/>
    <s v="Employed"/>
    <s v="M"/>
    <n v="35830"/>
    <s v="Suburban"/>
    <s v="Married"/>
    <n v="118"/>
    <n v="4"/>
    <n v="50"/>
    <n v="1"/>
    <n v="1"/>
    <s v="Corporate Auto"/>
    <s v="Corporate L2"/>
    <s v="Offer1"/>
    <x v="0"/>
    <n v="597259924"/>
    <s v="Four-Door Car"/>
    <s v="Small"/>
  </r>
  <r>
    <x v="6154"/>
    <x v="3"/>
    <n v="1067658892"/>
    <s v="No"/>
    <x v="1"/>
    <x v="3"/>
    <s v="1/23/11"/>
    <s v="Employed"/>
    <s v="F"/>
    <n v="55510"/>
    <s v="Suburban"/>
    <s v="Divorced"/>
    <n v="89"/>
    <n v="1"/>
    <n v="2"/>
    <n v="0"/>
    <n v="2"/>
    <s v="Personal Auto"/>
    <s v="Personal L2"/>
    <s v="Offer1"/>
    <x v="2"/>
    <n v="4272"/>
    <s v="Two-Door Car"/>
    <s v="Medsize"/>
  </r>
  <r>
    <x v="6155"/>
    <x v="4"/>
    <n v="7437514997"/>
    <s v="No"/>
    <x v="0"/>
    <x v="3"/>
    <s v="2/23/11"/>
    <s v="Employed"/>
    <s v="F"/>
    <n v="88360"/>
    <s v="Suburban"/>
    <s v="Divorced"/>
    <n v="185"/>
    <n v="2"/>
    <n v="73"/>
    <n v="0"/>
    <n v="1"/>
    <s v="Personal Auto"/>
    <s v="Personal L2"/>
    <s v="Offer1"/>
    <x v="1"/>
    <n v="929958895"/>
    <s v="Luxury Car"/>
    <s v="Large"/>
  </r>
  <r>
    <x v="6156"/>
    <x v="1"/>
    <n v="5447809042"/>
    <s v="No"/>
    <x v="0"/>
    <x v="3"/>
    <s v="1/3/11"/>
    <s v="Unemployed"/>
    <s v="F"/>
    <n v="0"/>
    <s v="Suburban"/>
    <s v="Married"/>
    <n v="73"/>
    <n v="17"/>
    <n v="15"/>
    <n v="0"/>
    <n v="3"/>
    <s v="Personal Auto"/>
    <s v="Personal L2"/>
    <s v="Offer3"/>
    <x v="0"/>
    <n v="3504"/>
    <s v="Four-Door Car"/>
    <s v="Medsize"/>
  </r>
  <r>
    <x v="6157"/>
    <x v="3"/>
    <n v="1555019077"/>
    <s v="No"/>
    <x v="0"/>
    <x v="0"/>
    <s v="1/25/11"/>
    <s v="Medical Leave"/>
    <s v="F"/>
    <n v="17449"/>
    <s v="Urban"/>
    <s v="Divorced"/>
    <n v="71"/>
    <n v="16"/>
    <n v="55"/>
    <n v="0"/>
    <n v="2"/>
    <s v="Corporate Auto"/>
    <s v="Corporate L1"/>
    <s v="Offer3"/>
    <x v="0"/>
    <n v="268676912"/>
    <s v="Four-Door Car"/>
    <s v="Medsize"/>
  </r>
  <r>
    <x v="6158"/>
    <x v="3"/>
    <n v="3347334946"/>
    <s v="Yes"/>
    <x v="0"/>
    <x v="0"/>
    <s v="1/11/11"/>
    <s v="Employed"/>
    <s v="F"/>
    <n v="33190"/>
    <s v="Suburban"/>
    <s v="Divorced"/>
    <n v="106"/>
    <n v="18"/>
    <n v="95"/>
    <n v="0"/>
    <n v="2"/>
    <s v="Personal Auto"/>
    <s v="Personal L2"/>
    <s v="Offer1"/>
    <x v="2"/>
    <n v="5088"/>
    <s v="SUV"/>
    <s v="Medsize"/>
  </r>
  <r>
    <x v="6159"/>
    <x v="3"/>
    <n v="8013608606"/>
    <s v="No"/>
    <x v="0"/>
    <x v="2"/>
    <s v="1/3/11"/>
    <s v="Employed"/>
    <s v="M"/>
    <n v="43196"/>
    <s v="Rural"/>
    <s v="Married"/>
    <n v="66"/>
    <n v="34"/>
    <n v="71"/>
    <n v="0"/>
    <n v="2"/>
    <s v="Personal Auto"/>
    <s v="Personal L3"/>
    <s v="Offer4"/>
    <x v="0"/>
    <n v="148947"/>
    <s v="Four-Door Car"/>
    <s v="Medsize"/>
  </r>
  <r>
    <x v="6160"/>
    <x v="4"/>
    <n v="5061180855"/>
    <s v="No"/>
    <x v="0"/>
    <x v="0"/>
    <s v="2/14/11"/>
    <s v="Employed"/>
    <s v="F"/>
    <n v="59216"/>
    <s v="Urban"/>
    <s v="Married"/>
    <n v="64"/>
    <n v="0"/>
    <n v="66"/>
    <n v="2"/>
    <n v="7"/>
    <s v="Personal Auto"/>
    <s v="Personal L3"/>
    <s v="Offer2"/>
    <x v="3"/>
    <n v="200493214"/>
    <s v="Four-Door Car"/>
    <s v="Large"/>
  </r>
  <r>
    <x v="6161"/>
    <x v="1"/>
    <n v="7034345804"/>
    <s v="No"/>
    <x v="0"/>
    <x v="0"/>
    <s v="2/26/11"/>
    <s v="Employed"/>
    <s v="M"/>
    <n v="23158"/>
    <s v="Suburban"/>
    <s v="Married"/>
    <n v="63"/>
    <n v="31"/>
    <n v="46"/>
    <n v="3"/>
    <n v="2"/>
    <s v="Personal Auto"/>
    <s v="Personal L2"/>
    <s v="Offer2"/>
    <x v="3"/>
    <n v="3024"/>
    <s v="Four-Door Car"/>
    <s v="Large"/>
  </r>
  <r>
    <x v="6162"/>
    <x v="4"/>
    <n v="3815851163"/>
    <s v="No"/>
    <x v="1"/>
    <x v="3"/>
    <s v="1/5/11"/>
    <s v="Employed"/>
    <s v="M"/>
    <n v="38651"/>
    <s v="Suburban"/>
    <s v="Single"/>
    <n v="98"/>
    <n v="12"/>
    <n v="83"/>
    <n v="0"/>
    <n v="1"/>
    <s v="Personal Auto"/>
    <s v="Personal L3"/>
    <s v="Offer3"/>
    <x v="3"/>
    <n v="4704"/>
    <s v="Two-Door Car"/>
    <s v="Medsize"/>
  </r>
  <r>
    <x v="6163"/>
    <x v="4"/>
    <n v="8476766278"/>
    <s v="No"/>
    <x v="2"/>
    <x v="0"/>
    <s v="1/28/11"/>
    <s v="Employed"/>
    <s v="F"/>
    <n v="74001"/>
    <s v="Rural"/>
    <s v="Married"/>
    <n v="108"/>
    <n v="3"/>
    <n v="62"/>
    <n v="3"/>
    <n v="7"/>
    <s v="Corporate Auto"/>
    <s v="Corporate L3"/>
    <s v="Offer1"/>
    <x v="2"/>
    <n v="254311154"/>
    <s v="Two-Door Car"/>
    <s v="Medsize"/>
  </r>
  <r>
    <x v="6164"/>
    <x v="0"/>
    <n v="1969044179"/>
    <s v="No"/>
    <x v="0"/>
    <x v="1"/>
    <s v="1/30/11"/>
    <s v="Employed"/>
    <s v="F"/>
    <n v="36032"/>
    <s v="Suburban"/>
    <s v="Divorced"/>
    <n v="70"/>
    <n v="11"/>
    <n v="39"/>
    <n v="0"/>
    <n v="2"/>
    <s v="Personal Auto"/>
    <s v="Personal L3"/>
    <s v="Offer3"/>
    <x v="2"/>
    <n v="336"/>
    <s v="Four-Door Car"/>
    <s v="Small"/>
  </r>
  <r>
    <x v="6165"/>
    <x v="4"/>
    <n v="3359290918"/>
    <s v="No"/>
    <x v="1"/>
    <x v="2"/>
    <s v="2/7/11"/>
    <s v="Medical Leave"/>
    <s v="F"/>
    <n v="16891"/>
    <s v="Suburban"/>
    <s v="Single"/>
    <n v="88"/>
    <n v="15"/>
    <n v="54"/>
    <n v="0"/>
    <n v="1"/>
    <s v="Personal Auto"/>
    <s v="Personal L3"/>
    <s v="Offer4"/>
    <x v="1"/>
    <n v="6336"/>
    <s v="Four-Door Car"/>
    <s v="Medsize"/>
  </r>
  <r>
    <x v="6166"/>
    <x v="4"/>
    <n v="4502408771"/>
    <s v="No"/>
    <x v="0"/>
    <x v="1"/>
    <s v="1/30/11"/>
    <s v="Unemployed"/>
    <s v="M"/>
    <n v="0"/>
    <s v="Suburban"/>
    <s v="Single"/>
    <n v="67"/>
    <n v="15"/>
    <n v="4"/>
    <n v="0"/>
    <n v="4"/>
    <s v="Personal Auto"/>
    <s v="Personal L3"/>
    <s v="Offer2"/>
    <x v="3"/>
    <n v="499590386"/>
    <s v="Two-Door Car"/>
    <s v="Medsize"/>
  </r>
  <r>
    <x v="6167"/>
    <x v="2"/>
    <n v="3871073807"/>
    <s v="No"/>
    <x v="0"/>
    <x v="0"/>
    <s v="2/27/11"/>
    <s v="Unemployed"/>
    <s v="F"/>
    <n v="0"/>
    <s v="Suburban"/>
    <s v="Single"/>
    <n v="110"/>
    <n v="8"/>
    <n v="76"/>
    <n v="0"/>
    <n v="1"/>
    <s v="Corporate Auto"/>
    <s v="Corporate L2"/>
    <s v="Offer1"/>
    <x v="0"/>
    <n v="528"/>
    <s v="SUV"/>
    <s v="Small"/>
  </r>
  <r>
    <x v="6168"/>
    <x v="4"/>
    <n v="616219867"/>
    <s v="No"/>
    <x v="1"/>
    <x v="4"/>
    <s v="1/10/11"/>
    <s v="Employed"/>
    <s v="F"/>
    <n v="80590"/>
    <s v="Rural"/>
    <s v="Married"/>
    <n v="76"/>
    <n v="26"/>
    <n v="4"/>
    <n v="0"/>
    <n v="3"/>
    <s v="Corporate Auto"/>
    <s v="Corporate L3"/>
    <s v="Offer4"/>
    <x v="0"/>
    <n v="10406843"/>
    <s v="Four-Door Car"/>
    <s v="Medsize"/>
  </r>
  <r>
    <x v="6169"/>
    <x v="3"/>
    <n v="6412368115"/>
    <s v="No"/>
    <x v="1"/>
    <x v="0"/>
    <s v="1/2/11"/>
    <s v="Employed"/>
    <s v="M"/>
    <n v="58776"/>
    <s v="Suburban"/>
    <s v="Divorced"/>
    <n v="83"/>
    <n v="20"/>
    <n v="50"/>
    <n v="2"/>
    <n v="4"/>
    <s v="Personal Auto"/>
    <s v="Personal L3"/>
    <s v="Offer3"/>
    <x v="3"/>
    <n v="478750667"/>
    <s v="Four-Door Car"/>
    <s v="Medsize"/>
  </r>
  <r>
    <x v="6170"/>
    <x v="4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Personal Auto"/>
    <s v="Personal L3"/>
    <s v="Offer1"/>
    <x v="3"/>
    <n v="6192"/>
    <s v="SUV"/>
    <s v="Medsize"/>
  </r>
  <r>
    <x v="6171"/>
    <x v="2"/>
    <n v="6943555989"/>
    <s v="No"/>
    <x v="0"/>
    <x v="0"/>
    <s v="2/19/11"/>
    <s v="Disabled"/>
    <s v="F"/>
    <n v="25612"/>
    <s v="Suburban"/>
    <s v="Married"/>
    <n v="61"/>
    <n v="12"/>
    <n v="52"/>
    <n v="0"/>
    <n v="2"/>
    <s v="Personal Auto"/>
    <s v="Personal L1"/>
    <s v="Offer4"/>
    <x v="1"/>
    <n v="2928"/>
    <s v="Two-Door Car"/>
    <s v="Small"/>
  </r>
  <r>
    <x v="6172"/>
    <x v="4"/>
    <n v="9551167226"/>
    <s v="No"/>
    <x v="0"/>
    <x v="3"/>
    <s v="1/18/11"/>
    <s v="Employed"/>
    <s v="F"/>
    <n v="57016"/>
    <s v="Urban"/>
    <s v="Married"/>
    <n v="119"/>
    <n v="31"/>
    <n v="86"/>
    <n v="0"/>
    <n v="3"/>
    <s v="Personal Auto"/>
    <s v="Personal L2"/>
    <s v="Offer2"/>
    <x v="0"/>
    <n v="341868399"/>
    <s v="SUV"/>
    <s v="Medsize"/>
  </r>
  <r>
    <x v="6173"/>
    <x v="3"/>
    <n v="255551822"/>
    <s v="No"/>
    <x v="0"/>
    <x v="3"/>
    <s v="2/1/11"/>
    <s v="Employed"/>
    <s v="M"/>
    <n v="25385"/>
    <s v="Suburban"/>
    <s v="Married"/>
    <n v="65"/>
    <n v="1"/>
    <n v="96"/>
    <n v="0"/>
    <n v="1"/>
    <s v="Corporate Auto"/>
    <s v="Corporate L3"/>
    <s v="Offer4"/>
    <x v="3"/>
    <n v="458804028"/>
    <s v="Four-Door Car"/>
    <s v="Medsize"/>
  </r>
  <r>
    <x v="6174"/>
    <x v="0"/>
    <n v="2480487171"/>
    <s v="No"/>
    <x v="0"/>
    <x v="1"/>
    <s v="2/27/11"/>
    <s v="Employed"/>
    <s v="F"/>
    <n v="50516"/>
    <s v="Urban"/>
    <s v="Married"/>
    <n v="62"/>
    <n v="34"/>
    <n v="95"/>
    <n v="0"/>
    <n v="1"/>
    <s v="Personal Auto"/>
    <s v="Personal L3"/>
    <s v="Offer1"/>
    <x v="3"/>
    <n v="179633818"/>
    <s v="Four-Door Car"/>
    <s v="Medsize"/>
  </r>
  <r>
    <x v="6175"/>
    <x v="1"/>
    <n v="7469145695"/>
    <s v="No"/>
    <x v="0"/>
    <x v="1"/>
    <s v="1/14/11"/>
    <s v="Unemployed"/>
    <s v="F"/>
    <n v="0"/>
    <s v="Suburban"/>
    <s v="Married"/>
    <n v="199"/>
    <n v="10"/>
    <n v="17"/>
    <n v="0"/>
    <n v="1"/>
    <s v="Personal Auto"/>
    <s v="Personal L3"/>
    <s v="Offer2"/>
    <x v="1"/>
    <n v="1956368115"/>
    <s v="Luxury SUV"/>
    <s v="Medsize"/>
  </r>
  <r>
    <x v="6176"/>
    <x v="3"/>
    <n v="1576910776"/>
    <s v="No"/>
    <x v="1"/>
    <x v="1"/>
    <s v="2/27/11"/>
    <s v="Employed"/>
    <s v="M"/>
    <n v="29977"/>
    <s v="Rural"/>
    <s v="Married"/>
    <n v="133"/>
    <n v="16"/>
    <n v="19"/>
    <n v="0"/>
    <n v="2"/>
    <s v="Personal Auto"/>
    <s v="Personal L3"/>
    <s v="Offer1"/>
    <x v="0"/>
    <n v="255659711"/>
    <s v="SUV"/>
    <s v="Small"/>
  </r>
  <r>
    <x v="6177"/>
    <x v="4"/>
    <n v="228371392"/>
    <s v="No"/>
    <x v="2"/>
    <x v="1"/>
    <s v="2/15/11"/>
    <s v="Employed"/>
    <s v="M"/>
    <n v="89384"/>
    <s v="Suburban"/>
    <s v="Married"/>
    <n v="285"/>
    <n v="27"/>
    <n v="70"/>
    <n v="0"/>
    <n v="4"/>
    <s v="Corporate Auto"/>
    <s v="Corporate L2"/>
    <s v="Offer2"/>
    <x v="2"/>
    <n v="2052"/>
    <s v="Luxury Car"/>
    <s v="Large"/>
  </r>
  <r>
    <x v="6178"/>
    <x v="2"/>
    <n v="2796870102"/>
    <s v="No"/>
    <x v="0"/>
    <x v="0"/>
    <s v="1/30/11"/>
    <s v="Employed"/>
    <s v="F"/>
    <n v="54655"/>
    <s v="Urban"/>
    <s v="Married"/>
    <n v="70"/>
    <n v="34"/>
    <n v="9"/>
    <n v="1"/>
    <n v="1"/>
    <s v="Corporate Auto"/>
    <s v="Corporate L3"/>
    <s v="Offer1"/>
    <x v="0"/>
    <n v="186608147"/>
    <s v="Four-Door Car"/>
    <s v="Small"/>
  </r>
  <r>
    <x v="6179"/>
    <x v="2"/>
    <n v="2728842912"/>
    <s v="No"/>
    <x v="0"/>
    <x v="1"/>
    <s v="1/8/11"/>
    <s v="Employed"/>
    <s v="F"/>
    <n v="40516"/>
    <s v="Suburban"/>
    <s v="Divorced"/>
    <n v="70"/>
    <n v="9"/>
    <n v="75"/>
    <n v="0"/>
    <n v="1"/>
    <s v="Personal Auto"/>
    <s v="Personal L2"/>
    <s v="Offer3"/>
    <x v="0"/>
    <n v="336"/>
    <s v="Four-Door Car"/>
    <s v="Small"/>
  </r>
  <r>
    <x v="6180"/>
    <x v="4"/>
    <n v="3527398513"/>
    <s v="No"/>
    <x v="1"/>
    <x v="1"/>
    <s v="2/6/11"/>
    <s v="Disabled"/>
    <s v="F"/>
    <n v="26156"/>
    <s v="Suburban"/>
    <s v="Single"/>
    <n v="96"/>
    <n v="27"/>
    <n v="50"/>
    <n v="0"/>
    <n v="1"/>
    <s v="Corporate Auto"/>
    <s v="Corporate L2"/>
    <s v="Offer2"/>
    <x v="0"/>
    <n v="4608"/>
    <s v="Four-Door Car"/>
    <s v="Medsize"/>
  </r>
  <r>
    <x v="6181"/>
    <x v="1"/>
    <n v="2821100535"/>
    <s v="No"/>
    <x v="0"/>
    <x v="1"/>
    <s v="2/15/11"/>
    <s v="Employed"/>
    <s v="M"/>
    <n v="70047"/>
    <s v="Rural"/>
    <s v="Married"/>
    <n v="71"/>
    <n v="6"/>
    <n v="37"/>
    <n v="0"/>
    <n v="1"/>
    <s v="Personal Auto"/>
    <s v="Personal L1"/>
    <s v="Offer2"/>
    <x v="2"/>
    <n v="107713617"/>
    <s v="Two-Door Car"/>
    <s v="Medsize"/>
  </r>
  <r>
    <x v="6182"/>
    <x v="1"/>
    <n v="1779040826"/>
    <s v="No"/>
    <x v="2"/>
    <x v="1"/>
    <s v="1/3/11"/>
    <s v="Retired"/>
    <s v="M"/>
    <n v="26000"/>
    <s v="Suburban"/>
    <s v="Divorced"/>
    <n v="256"/>
    <n v="34"/>
    <n v="84"/>
    <n v="0"/>
    <n v="8"/>
    <s v="Personal Auto"/>
    <s v="Personal L1"/>
    <s v="Offer1"/>
    <x v="2"/>
    <n v="12288"/>
    <s v="Luxury SUV"/>
    <s v="Small"/>
  </r>
  <r>
    <x v="6183"/>
    <x v="4"/>
    <n v="5619649515"/>
    <s v="No"/>
    <x v="0"/>
    <x v="0"/>
    <s v="2/1/11"/>
    <s v="Employed"/>
    <s v="M"/>
    <n v="41878"/>
    <s v="Rural"/>
    <s v="Married"/>
    <n v="71"/>
    <n v="5"/>
    <n v="15"/>
    <n v="0"/>
    <n v="8"/>
    <s v="Personal Auto"/>
    <s v="Personal L2"/>
    <s v="Offer1"/>
    <x v="0"/>
    <n v="161695519"/>
    <s v="Four-Door Car"/>
    <s v="Medsize"/>
  </r>
  <r>
    <x v="6184"/>
    <x v="1"/>
    <n v="4984618655"/>
    <s v="Yes"/>
    <x v="0"/>
    <x v="0"/>
    <s v="1/11/11"/>
    <s v="Employed"/>
    <s v="M"/>
    <n v="86305"/>
    <s v="Rural"/>
    <s v="Married"/>
    <n v="62"/>
    <n v="1"/>
    <n v="99"/>
    <n v="0"/>
    <n v="5"/>
    <s v="Corporate Auto"/>
    <s v="Corporate L3"/>
    <s v="Offer2"/>
    <x v="1"/>
    <n v="8073124"/>
    <s v="Four-Door Car"/>
    <s v="Medsize"/>
  </r>
  <r>
    <x v="6185"/>
    <x v="1"/>
    <n v="5447835272"/>
    <s v="No"/>
    <x v="0"/>
    <x v="1"/>
    <s v="2/2/11"/>
    <s v="Employed"/>
    <s v="F"/>
    <n v="55483"/>
    <s v="Urban"/>
    <s v="Single"/>
    <n v="70"/>
    <n v="26"/>
    <n v="46"/>
    <n v="0"/>
    <n v="3"/>
    <s v="Personal Auto"/>
    <s v="Personal L1"/>
    <s v="Offer4"/>
    <x v="2"/>
    <n v="230912999"/>
    <s v="Four-Door Car"/>
    <s v="Medsize"/>
  </r>
  <r>
    <x v="6186"/>
    <x v="4"/>
    <n v="9752698201"/>
    <s v="No"/>
    <x v="1"/>
    <x v="1"/>
    <s v="1/17/11"/>
    <s v="Employed"/>
    <s v="F"/>
    <n v="37345"/>
    <s v="Rural"/>
    <s v="Married"/>
    <n v="82"/>
    <n v="27"/>
    <n v="12"/>
    <n v="0"/>
    <n v="2"/>
    <s v="Personal Auto"/>
    <s v="Personal L3"/>
    <s v="Offer4"/>
    <x v="0"/>
    <n v="31652079"/>
    <s v="Four-Door Car"/>
    <s v="Medsize"/>
  </r>
  <r>
    <x v="6187"/>
    <x v="3"/>
    <n v="3193817363"/>
    <s v="No"/>
    <x v="1"/>
    <x v="0"/>
    <s v="2/10/11"/>
    <s v="Employed"/>
    <s v="F"/>
    <n v="93405"/>
    <s v="Urban"/>
    <s v="Married"/>
    <n v="79"/>
    <n v="0"/>
    <n v="78"/>
    <n v="0"/>
    <n v="1"/>
    <s v="Corporate Auto"/>
    <s v="Corporate L3"/>
    <s v="Offer2"/>
    <x v="0"/>
    <n v="202514015"/>
    <s v="Four-Door Car"/>
    <s v="Medsize"/>
  </r>
  <r>
    <x v="6188"/>
    <x v="4"/>
    <n v="8566423522"/>
    <s v="No"/>
    <x v="0"/>
    <x v="2"/>
    <s v="1/13/11"/>
    <s v="Employed"/>
    <s v="F"/>
    <n v="99652"/>
    <s v="Urban"/>
    <s v="Married"/>
    <n v="106"/>
    <n v="21"/>
    <n v="80"/>
    <n v="2"/>
    <n v="4"/>
    <s v="Personal Auto"/>
    <s v="Personal L3"/>
    <s v="Offer1"/>
    <x v="3"/>
    <n v="406634615"/>
    <s v="SUV"/>
    <s v="Large"/>
  </r>
  <r>
    <x v="6189"/>
    <x v="3"/>
    <n v="2000314091"/>
    <s v="No"/>
    <x v="1"/>
    <x v="0"/>
    <s v="1/29/11"/>
    <s v="Employed"/>
    <s v="F"/>
    <n v="33901"/>
    <s v="Rural"/>
    <s v="Married"/>
    <n v="84"/>
    <n v="11"/>
    <n v="19"/>
    <n v="1"/>
    <n v="2"/>
    <s v="Personal Auto"/>
    <s v="Personal L3"/>
    <s v="Offer3"/>
    <x v="3"/>
    <n v="145990089"/>
    <s v="Four-Door Car"/>
    <s v="Medsize"/>
  </r>
  <r>
    <x v="6190"/>
    <x v="4"/>
    <n v="3687169374"/>
    <s v="No"/>
    <x v="1"/>
    <x v="2"/>
    <s v="1/10/11"/>
    <s v="Unemployed"/>
    <s v="F"/>
    <n v="0"/>
    <s v="Urban"/>
    <s v="Married"/>
    <n v="99"/>
    <n v="5"/>
    <n v="68"/>
    <n v="1"/>
    <n v="1"/>
    <s v="Corporate Auto"/>
    <s v="Corporate L2"/>
    <s v="Offer1"/>
    <x v="0"/>
    <n v="378261483"/>
    <s v="Four-Door Car"/>
    <s v="Medsize"/>
  </r>
  <r>
    <x v="6191"/>
    <x v="3"/>
    <n v="2822731903"/>
    <s v="No"/>
    <x v="1"/>
    <x v="1"/>
    <s v="2/19/11"/>
    <s v="Unemployed"/>
    <s v="F"/>
    <n v="0"/>
    <s v="Rural"/>
    <s v="Married"/>
    <n v="77"/>
    <n v="33"/>
    <n v="86"/>
    <n v="0"/>
    <n v="1"/>
    <s v="Personal Auto"/>
    <s v="Personal L1"/>
    <s v="Offer1"/>
    <x v="2"/>
    <n v="138947984"/>
    <s v="Four-Door Car"/>
    <s v="Large"/>
  </r>
  <r>
    <x v="6192"/>
    <x v="4"/>
    <n v="4860910322"/>
    <s v="No"/>
    <x v="0"/>
    <x v="1"/>
    <s v="1/31/11"/>
    <s v="Employed"/>
    <s v="F"/>
    <n v="39429"/>
    <s v="Rural"/>
    <s v="Divorced"/>
    <n v="62"/>
    <n v="12"/>
    <n v="6"/>
    <n v="0"/>
    <n v="9"/>
    <s v="Corporate Auto"/>
    <s v="Corporate L3"/>
    <s v="Offer1"/>
    <x v="1"/>
    <n v="102466444"/>
    <s v="Four-Door Car"/>
    <s v="Medsize"/>
  </r>
  <r>
    <x v="6193"/>
    <x v="4"/>
    <n v="3649194138"/>
    <s v="No"/>
    <x v="0"/>
    <x v="3"/>
    <s v="1/17/11"/>
    <s v="Unemployed"/>
    <s v="M"/>
    <n v="0"/>
    <s v="Suburban"/>
    <s v="Single"/>
    <n v="104"/>
    <n v="1"/>
    <n v="50"/>
    <n v="0"/>
    <n v="1"/>
    <s v="Personal Auto"/>
    <s v="Personal L2"/>
    <s v="Offer1"/>
    <x v="0"/>
    <n v="7488"/>
    <s v="SUV"/>
    <s v="Medsize"/>
  </r>
  <r>
    <x v="6194"/>
    <x v="0"/>
    <n v="5043801276"/>
    <s v="No"/>
    <x v="0"/>
    <x v="3"/>
    <s v="1/1/11"/>
    <s v="Employed"/>
    <s v="M"/>
    <n v="35832"/>
    <s v="Urban"/>
    <s v="Divorced"/>
    <n v="65"/>
    <n v="1"/>
    <n v="44"/>
    <n v="0"/>
    <n v="7"/>
    <s v="Personal Auto"/>
    <s v="Personal L3"/>
    <s v="Offer1"/>
    <x v="0"/>
    <n v="177211626"/>
    <s v="Four-Door Car"/>
    <s v="Medsize"/>
  </r>
  <r>
    <x v="6195"/>
    <x v="3"/>
    <n v="2780845565"/>
    <s v="No"/>
    <x v="0"/>
    <x v="0"/>
    <s v="2/25/11"/>
    <s v="Employed"/>
    <s v="M"/>
    <n v="88704"/>
    <s v="Urban"/>
    <s v="Married"/>
    <n v="69"/>
    <n v="16"/>
    <n v="78"/>
    <n v="0"/>
    <n v="1"/>
    <s v="Personal Auto"/>
    <s v="Personal L3"/>
    <s v="Offer2"/>
    <x v="1"/>
    <n v="259714887"/>
    <s v="Two-Door Car"/>
    <s v="Small"/>
  </r>
  <r>
    <x v="6196"/>
    <x v="0"/>
    <n v="5274429281"/>
    <s v="No"/>
    <x v="0"/>
    <x v="1"/>
    <s v="2/3/11"/>
    <s v="Employed"/>
    <s v="M"/>
    <n v="44051"/>
    <s v="Suburban"/>
    <s v="Married"/>
    <n v="67"/>
    <n v="21"/>
    <n v="81"/>
    <n v="0"/>
    <n v="3"/>
    <s v="Personal Auto"/>
    <s v="Personal L2"/>
    <s v="Offer2"/>
    <x v="0"/>
    <n v="3216"/>
    <s v="Four-Door Car"/>
    <s v="Large"/>
  </r>
  <r>
    <x v="6197"/>
    <x v="4"/>
    <n v="2693606981"/>
    <s v="No"/>
    <x v="0"/>
    <x v="3"/>
    <s v="2/26/11"/>
    <s v="Unemployed"/>
    <s v="F"/>
    <n v="0"/>
    <s v="Suburban"/>
    <s v="Single"/>
    <n v="74"/>
    <n v="22"/>
    <n v="3"/>
    <n v="0"/>
    <n v="1"/>
    <s v="Personal Auto"/>
    <s v="Personal L2"/>
    <s v="Offer1"/>
    <x v="3"/>
    <n v="3552"/>
    <s v="Four-Door Car"/>
    <s v="Small"/>
  </r>
  <r>
    <x v="6198"/>
    <x v="0"/>
    <n v="2156171277"/>
    <s v="No"/>
    <x v="0"/>
    <x v="1"/>
    <s v="1/28/11"/>
    <s v="Unemployed"/>
    <s v="M"/>
    <n v="0"/>
    <s v="Suburban"/>
    <s v="Single"/>
    <n v="110"/>
    <n v="11"/>
    <n v="59"/>
    <n v="0"/>
    <n v="2"/>
    <s v="Personal Auto"/>
    <s v="Personal L2"/>
    <s v="Offer3"/>
    <x v="3"/>
    <n v="792"/>
    <s v="SUV"/>
    <s v="Medsize"/>
  </r>
  <r>
    <x v="6199"/>
    <x v="4"/>
    <n v="2569692441"/>
    <s v="No"/>
    <x v="0"/>
    <x v="0"/>
    <s v="1/7/11"/>
    <s v="Employed"/>
    <s v="F"/>
    <n v="79297"/>
    <s v="Urban"/>
    <s v="Married"/>
    <n v="64"/>
    <n v="14"/>
    <n v="44"/>
    <n v="0"/>
    <n v="1"/>
    <s v="Corporate Auto"/>
    <s v="Corporate L3"/>
    <s v="Offer2"/>
    <x v="1"/>
    <n v="164328953"/>
    <s v="Four-Door Car"/>
    <s v="Small"/>
  </r>
  <r>
    <x v="6200"/>
    <x v="4"/>
    <n v="7422186246"/>
    <s v="No"/>
    <x v="0"/>
    <x v="3"/>
    <s v="1/18/11"/>
    <s v="Employed"/>
    <s v="M"/>
    <n v="23617"/>
    <s v="Suburban"/>
    <s v="Married"/>
    <n v="189"/>
    <n v="0"/>
    <n v="47"/>
    <n v="0"/>
    <n v="1"/>
    <s v="Personal Auto"/>
    <s v="Personal L1"/>
    <s v="Offer3"/>
    <x v="0"/>
    <n v="9072"/>
    <s v="Luxury Car"/>
    <s v="Small"/>
  </r>
  <r>
    <x v="6201"/>
    <x v="0"/>
    <n v="29265223"/>
    <s v="No"/>
    <x v="1"/>
    <x v="0"/>
    <s v="1/16/11"/>
    <s v="Employed"/>
    <s v="F"/>
    <n v="23656"/>
    <s v="Suburban"/>
    <s v="Single"/>
    <n v="80"/>
    <n v="11"/>
    <n v="1"/>
    <n v="3"/>
    <n v="1"/>
    <s v="Corporate Auto"/>
    <s v="Corporate L3"/>
    <s v="Offer2"/>
    <x v="3"/>
    <n v="384"/>
    <s v="Four-Door Car"/>
    <s v="Medsize"/>
  </r>
  <r>
    <x v="6202"/>
    <x v="2"/>
    <n v="7284363465"/>
    <s v="No"/>
    <x v="1"/>
    <x v="0"/>
    <s v="1/6/11"/>
    <s v="Employed"/>
    <s v="F"/>
    <n v="67780"/>
    <s v="Suburban"/>
    <s v="Divorced"/>
    <n v="92"/>
    <n v="0"/>
    <n v="72"/>
    <n v="0"/>
    <n v="3"/>
    <s v="Personal Auto"/>
    <s v="Personal L2"/>
    <s v="Offer3"/>
    <x v="1"/>
    <n v="601455036"/>
    <s v="Four-Door Car"/>
    <s v="Small"/>
  </r>
  <r>
    <x v="6203"/>
    <x v="1"/>
    <n v="2272124078"/>
    <s v="No"/>
    <x v="1"/>
    <x v="0"/>
    <s v="2/18/11"/>
    <s v="Employed"/>
    <s v="M"/>
    <n v="26900"/>
    <s v="Suburban"/>
    <s v="Married"/>
    <n v="97"/>
    <n v="7"/>
    <n v="21"/>
    <n v="1"/>
    <n v="2"/>
    <s v="Personal Auto"/>
    <s v="Personal L3"/>
    <s v="Offer4"/>
    <x v="1"/>
    <n v="4656"/>
    <s v="Four-Door Car"/>
    <s v="Medsize"/>
  </r>
  <r>
    <x v="6204"/>
    <x v="4"/>
    <n v="8838085637"/>
    <s v="Yes"/>
    <x v="0"/>
    <x v="0"/>
    <s v="1/21/11"/>
    <s v="Employed"/>
    <s v="M"/>
    <n v="82664"/>
    <s v="Rural"/>
    <s v="Married"/>
    <n v="114"/>
    <n v="24"/>
    <n v="10"/>
    <n v="3"/>
    <n v="9"/>
    <s v="Corporate Auto"/>
    <s v="Corporate L3"/>
    <s v="Offer2"/>
    <x v="0"/>
    <n v="133425609"/>
    <s v="SUV"/>
    <s v="Medsize"/>
  </r>
  <r>
    <x v="6205"/>
    <x v="3"/>
    <n v="13576143"/>
    <s v="No"/>
    <x v="0"/>
    <x v="3"/>
    <s v="2/23/11"/>
    <s v="Employed"/>
    <s v="F"/>
    <n v="94153"/>
    <s v="Rural"/>
    <s v="Married"/>
    <n v="111"/>
    <n v="2"/>
    <n v="5"/>
    <n v="0"/>
    <n v="2"/>
    <s v="Corporate Auto"/>
    <s v="Corporate L3"/>
    <s v="Offer1"/>
    <x v="2"/>
    <n v="4845348"/>
    <s v="SUV"/>
    <s v="Medsize"/>
  </r>
  <r>
    <x v="6206"/>
    <x v="1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Personal Auto"/>
    <s v="Personal L2"/>
    <s v="Offer1"/>
    <x v="3"/>
    <n v="504"/>
    <s v="Four-Door Car"/>
    <s v="Large"/>
  </r>
  <r>
    <x v="6207"/>
    <x v="4"/>
    <n v="6960920371"/>
    <s v="No"/>
    <x v="1"/>
    <x v="1"/>
    <s v="2/4/11"/>
    <s v="Employed"/>
    <s v="M"/>
    <n v="74487"/>
    <s v="Rural"/>
    <s v="Divorced"/>
    <n v="88"/>
    <n v="8"/>
    <n v="86"/>
    <n v="0"/>
    <n v="3"/>
    <s v="Personal Auto"/>
    <s v="Personal L1"/>
    <s v="Offer1"/>
    <x v="1"/>
    <n v="16711329"/>
    <s v="Four-Door Car"/>
    <s v="Medsize"/>
  </r>
  <r>
    <x v="6208"/>
    <x v="1"/>
    <n v="2353674767"/>
    <s v="No"/>
    <x v="0"/>
    <x v="0"/>
    <s v="1/9/11"/>
    <s v="Employed"/>
    <s v="F"/>
    <n v="33747"/>
    <s v="Urban"/>
    <s v="Married"/>
    <n v="199"/>
    <n v="29"/>
    <n v="95"/>
    <n v="0"/>
    <n v="2"/>
    <s v="Corporate Auto"/>
    <s v="Corporate L2"/>
    <s v="Offer3"/>
    <x v="3"/>
    <n v="832701335"/>
    <s v="Luxury Car"/>
    <s v="Medsize"/>
  </r>
  <r>
    <x v="6209"/>
    <x v="3"/>
    <n v="1375246705"/>
    <s v="No"/>
    <x v="1"/>
    <x v="3"/>
    <s v="1/27/11"/>
    <s v="Unemployed"/>
    <s v="M"/>
    <n v="0"/>
    <s v="Suburban"/>
    <s v="Married"/>
    <n v="131"/>
    <n v="31"/>
    <n v="49"/>
    <n v="1"/>
    <n v="2"/>
    <s v="Personal Auto"/>
    <s v="Personal L1"/>
    <s v="Offer3"/>
    <x v="0"/>
    <n v="6288"/>
    <s v="Sports Car"/>
    <s v="Medsize"/>
  </r>
  <r>
    <x v="6210"/>
    <x v="2"/>
    <n v="3323856125"/>
    <s v="No"/>
    <x v="1"/>
    <x v="3"/>
    <s v="1/25/11"/>
    <s v="Disabled"/>
    <s v="F"/>
    <n v="12762"/>
    <s v="Suburban"/>
    <s v="Married"/>
    <n v="86"/>
    <n v="10"/>
    <n v="14"/>
    <n v="0"/>
    <n v="1"/>
    <s v="Corporate Auto"/>
    <s v="Corporate L3"/>
    <s v="Offer4"/>
    <x v="0"/>
    <n v="4128"/>
    <s v="Two-Door Car"/>
    <s v="Medsize"/>
  </r>
  <r>
    <x v="6211"/>
    <x v="2"/>
    <n v="5380312218"/>
    <s v="No"/>
    <x v="0"/>
    <x v="0"/>
    <s v="1/25/11"/>
    <s v="Employed"/>
    <s v="M"/>
    <n v="93818"/>
    <s v="Urban"/>
    <s v="Married"/>
    <n v="66"/>
    <n v="7"/>
    <n v="25"/>
    <n v="0"/>
    <n v="6"/>
    <s v="Personal Auto"/>
    <s v="Personal L3"/>
    <s v="Offer1"/>
    <x v="0"/>
    <n v="248405684"/>
    <s v="Four-Door Car"/>
    <s v="Small"/>
  </r>
  <r>
    <x v="6212"/>
    <x v="3"/>
    <n v="1422823432"/>
    <s v="No"/>
    <x v="1"/>
    <x v="0"/>
    <s v="1/16/11"/>
    <s v="Employed"/>
    <s v="M"/>
    <n v="31650"/>
    <s v="Suburban"/>
    <s v="Married"/>
    <n v="121"/>
    <n v="25"/>
    <n v="17"/>
    <n v="0"/>
    <n v="2"/>
    <s v="Personal Auto"/>
    <s v="Personal L3"/>
    <s v="Offer1"/>
    <x v="3"/>
    <n v="5808"/>
    <s v="SUV"/>
    <s v="Medsize"/>
  </r>
  <r>
    <x v="6213"/>
    <x v="4"/>
    <n v="26016525"/>
    <s v="No"/>
    <x v="1"/>
    <x v="3"/>
    <s v="1/17/11"/>
    <s v="Employed"/>
    <s v="F"/>
    <n v="43922"/>
    <s v="Rural"/>
    <s v="Single"/>
    <n v="83"/>
    <n v="2"/>
    <n v="43"/>
    <n v="0"/>
    <n v="2"/>
    <s v="Personal Auto"/>
    <s v="Personal L3"/>
    <s v="Offer1"/>
    <x v="3"/>
    <n v="40740297"/>
    <s v="Four-Door Car"/>
    <s v="Large"/>
  </r>
  <r>
    <x v="6214"/>
    <x v="4"/>
    <n v="7855324623"/>
    <s v="No"/>
    <x v="0"/>
    <x v="0"/>
    <s v="1/10/11"/>
    <s v="Employed"/>
    <s v="M"/>
    <n v="37229"/>
    <s v="Suburban"/>
    <s v="Married"/>
    <n v="67"/>
    <n v="9"/>
    <n v="36"/>
    <n v="0"/>
    <n v="2"/>
    <s v="Personal Auto"/>
    <s v="Personal L2"/>
    <s v="Offer4"/>
    <x v="3"/>
    <n v="3216"/>
    <s v="Four-Door Car"/>
    <s v="Medsize"/>
  </r>
  <r>
    <x v="6215"/>
    <x v="1"/>
    <n v="7423899674"/>
    <s v="No"/>
    <x v="0"/>
    <x v="2"/>
    <s v="2/12/11"/>
    <s v="Employed"/>
    <s v="F"/>
    <n v="36639"/>
    <s v="Suburban"/>
    <s v="Divorced"/>
    <n v="62"/>
    <n v="16"/>
    <n v="34"/>
    <n v="0"/>
    <n v="2"/>
    <s v="Personal Auto"/>
    <s v="Personal L2"/>
    <s v="Offer1"/>
    <x v="1"/>
    <n v="2976"/>
    <s v="Four-Door Car"/>
    <s v="Small"/>
  </r>
  <r>
    <x v="6216"/>
    <x v="3"/>
    <n v="2497543631"/>
    <s v="No"/>
    <x v="0"/>
    <x v="3"/>
    <s v="2/21/11"/>
    <s v="Retired"/>
    <s v="F"/>
    <n v="15520"/>
    <s v="Suburban"/>
    <s v="Married"/>
    <n v="66"/>
    <n v="21"/>
    <n v="16"/>
    <n v="0"/>
    <n v="1"/>
    <s v="Personal Auto"/>
    <s v="Personal L1"/>
    <s v="Offer3"/>
    <x v="2"/>
    <n v="3168"/>
    <s v="Two-Door Car"/>
    <s v="Medsize"/>
  </r>
  <r>
    <x v="6217"/>
    <x v="4"/>
    <n v="8845710917"/>
    <s v="No"/>
    <x v="0"/>
    <x v="1"/>
    <s v="1/20/11"/>
    <s v="Employed"/>
    <s v="F"/>
    <n v="77077"/>
    <s v="Urban"/>
    <s v="Single"/>
    <n v="112"/>
    <n v="11"/>
    <n v="51"/>
    <n v="0"/>
    <n v="7"/>
    <s v="Personal Auto"/>
    <s v="Personal L2"/>
    <s v="Offer2"/>
    <x v="1"/>
    <n v="528047506"/>
    <s v="SUV"/>
    <s v="Medsize"/>
  </r>
  <r>
    <x v="6218"/>
    <x v="4"/>
    <n v="7737265103"/>
    <s v="No"/>
    <x v="0"/>
    <x v="1"/>
    <s v="1/19/11"/>
    <s v="Employed"/>
    <s v="F"/>
    <n v="50296"/>
    <s v="Rural"/>
    <s v="Married"/>
    <n v="65"/>
    <n v="26"/>
    <n v="62"/>
    <n v="1"/>
    <n v="2"/>
    <s v="Personal Auto"/>
    <s v="Personal L2"/>
    <s v="Offer1"/>
    <x v="1"/>
    <n v="46804"/>
    <s v="Two-Door Car"/>
    <s v="Medsize"/>
  </r>
  <r>
    <x v="6219"/>
    <x v="1"/>
    <n v="2433214447"/>
    <s v="No"/>
    <x v="0"/>
    <x v="0"/>
    <s v="2/8/11"/>
    <s v="Employed"/>
    <s v="F"/>
    <n v="23737"/>
    <s v="Suburban"/>
    <s v="Married"/>
    <n v="62"/>
    <n v="10"/>
    <n v="65"/>
    <n v="1"/>
    <n v="1"/>
    <s v="Personal Auto"/>
    <s v="Personal L3"/>
    <s v="Offer2"/>
    <x v="0"/>
    <n v="437934279"/>
    <s v="Four-Door Car"/>
    <s v="Small"/>
  </r>
  <r>
    <x v="6220"/>
    <x v="3"/>
    <n v="9156322563"/>
    <s v="No"/>
    <x v="2"/>
    <x v="1"/>
    <s v="1/22/11"/>
    <s v="Employed"/>
    <s v="M"/>
    <n v="59624"/>
    <s v="Suburban"/>
    <s v="Divorced"/>
    <n v="117"/>
    <n v="23"/>
    <n v="44"/>
    <n v="0"/>
    <n v="3"/>
    <s v="Corporate Auto"/>
    <s v="Corporate L3"/>
    <s v="Offer3"/>
    <x v="3"/>
    <n v="582781896"/>
    <s v="Four-Door Car"/>
    <s v="Small"/>
  </r>
  <r>
    <x v="6221"/>
    <x v="3"/>
    <n v="1174765373"/>
    <s v="No"/>
    <x v="0"/>
    <x v="0"/>
    <s v="1/10/11"/>
    <s v="Employed"/>
    <s v="F"/>
    <n v="58658"/>
    <s v="Suburban"/>
    <s v="Married"/>
    <n v="74"/>
    <n v="16"/>
    <n v="23"/>
    <n v="0"/>
    <n v="2"/>
    <s v="Personal Auto"/>
    <s v="Personal L3"/>
    <s v="Offer4"/>
    <x v="1"/>
    <n v="3552"/>
    <s v="Two-Door Car"/>
    <s v="Medsize"/>
  </r>
  <r>
    <x v="6222"/>
    <x v="4"/>
    <n v="1108460844"/>
    <s v="No"/>
    <x v="0"/>
    <x v="0"/>
    <s v="1/17/11"/>
    <s v="Employed"/>
    <s v="M"/>
    <n v="25542"/>
    <s v="Suburban"/>
    <s v="Married"/>
    <n v="70"/>
    <n v="21"/>
    <n v="47"/>
    <n v="0"/>
    <n v="2"/>
    <s v="Personal Auto"/>
    <s v="Personal L3"/>
    <s v="Offer2"/>
    <x v="3"/>
    <n v="448374285"/>
    <s v="Four-Door Car"/>
    <s v="Medsize"/>
  </r>
  <r>
    <x v="6223"/>
    <x v="3"/>
    <n v="7434247572"/>
    <s v="No"/>
    <x v="0"/>
    <x v="3"/>
    <s v="2/23/11"/>
    <s v="Employed"/>
    <s v="M"/>
    <n v="51408"/>
    <s v="Suburban"/>
    <s v="Married"/>
    <n v="62"/>
    <n v="11"/>
    <n v="92"/>
    <n v="0"/>
    <n v="2"/>
    <s v="Personal Auto"/>
    <s v="Personal L2"/>
    <s v="Offer1"/>
    <x v="0"/>
    <n v="2976"/>
    <s v="Four-Door Car"/>
    <s v="Large"/>
  </r>
  <r>
    <x v="6224"/>
    <x v="4"/>
    <n v="6347497519"/>
    <s v="No"/>
    <x v="1"/>
    <x v="0"/>
    <s v="2/6/11"/>
    <s v="Employed"/>
    <s v="M"/>
    <n v="42259"/>
    <s v="Suburban"/>
    <s v="Married"/>
    <n v="81"/>
    <n v="1"/>
    <n v="15"/>
    <n v="0"/>
    <n v="3"/>
    <s v="Personal Auto"/>
    <s v="Personal L2"/>
    <s v="Offer2"/>
    <x v="1"/>
    <n v="529502964"/>
    <s v="Two-Door Car"/>
    <s v="Small"/>
  </r>
  <r>
    <x v="6225"/>
    <x v="4"/>
    <n v="2736944466"/>
    <s v="No"/>
    <x v="0"/>
    <x v="3"/>
    <s v="1/22/11"/>
    <s v="Employed"/>
    <s v="F"/>
    <n v="78889"/>
    <s v="Rural"/>
    <s v="Married"/>
    <n v="68"/>
    <n v="0"/>
    <n v="84"/>
    <n v="0"/>
    <n v="1"/>
    <s v="Corporate Auto"/>
    <s v="Corporate L3"/>
    <s v="Offer4"/>
    <x v="3"/>
    <n v="51822348"/>
    <s v="Two-Door Car"/>
    <s v="Medsize"/>
  </r>
  <r>
    <x v="6226"/>
    <x v="1"/>
    <n v="954681655"/>
    <s v="No"/>
    <x v="1"/>
    <x v="1"/>
    <s v="2/4/11"/>
    <s v="Medical Leave"/>
    <s v="M"/>
    <n v="15406"/>
    <s v="Suburban"/>
    <s v="Married"/>
    <n v="124"/>
    <n v="7"/>
    <n v="40"/>
    <n v="0"/>
    <n v="3"/>
    <s v="Personal Auto"/>
    <s v="Personal L3"/>
    <s v="Offer3"/>
    <x v="1"/>
    <n v="8928"/>
    <s v="SUV"/>
    <s v="Medsize"/>
  </r>
  <r>
    <x v="6227"/>
    <x v="1"/>
    <n v="9165721087"/>
    <s v="No"/>
    <x v="2"/>
    <x v="3"/>
    <s v="1/23/11"/>
    <s v="Employed"/>
    <s v="F"/>
    <n v="53792"/>
    <s v="Suburban"/>
    <s v="Married"/>
    <n v="115"/>
    <n v="1"/>
    <n v="8"/>
    <n v="1"/>
    <n v="8"/>
    <s v="Corporate Auto"/>
    <s v="Corporate L3"/>
    <s v="Offer1"/>
    <x v="1"/>
    <n v="552"/>
    <s v="Four-Door Car"/>
    <s v="Small"/>
  </r>
  <r>
    <x v="6228"/>
    <x v="1"/>
    <n v="447959882"/>
    <s v="No"/>
    <x v="0"/>
    <x v="0"/>
    <s v="2/4/11"/>
    <s v="Employed"/>
    <s v="M"/>
    <n v="36349"/>
    <s v="Urban"/>
    <s v="Married"/>
    <n v="117"/>
    <n v="13"/>
    <n v="49"/>
    <n v="3"/>
    <n v="1"/>
    <s v="Personal Auto"/>
    <s v="Personal L2"/>
    <s v="Offer1"/>
    <x v="0"/>
    <n v="326787526"/>
    <s v="SUV"/>
    <s v="Medsize"/>
  </r>
  <r>
    <x v="6229"/>
    <x v="3"/>
    <n v="3854570689"/>
    <s v="No"/>
    <x v="0"/>
    <x v="1"/>
    <s v="1/14/11"/>
    <s v="Employed"/>
    <s v="M"/>
    <n v="41104"/>
    <s v="Urban"/>
    <s v="Married"/>
    <n v="109"/>
    <n v="4"/>
    <n v="10"/>
    <n v="0"/>
    <n v="2"/>
    <s v="Corporate Auto"/>
    <s v="Corporate L2"/>
    <s v="Offer4"/>
    <x v="1"/>
    <n v="440030847"/>
    <s v="SUV"/>
    <s v="Large"/>
  </r>
  <r>
    <x v="6230"/>
    <x v="3"/>
    <n v="9177953095"/>
    <s v="No"/>
    <x v="0"/>
    <x v="3"/>
    <s v="2/21/11"/>
    <s v="Employed"/>
    <s v="F"/>
    <n v="29098"/>
    <s v="Suburban"/>
    <s v="Married"/>
    <n v="115"/>
    <n v="21"/>
    <n v="19"/>
    <n v="0"/>
    <n v="4"/>
    <s v="Personal Auto"/>
    <s v="Personal L1"/>
    <s v="Offer3"/>
    <x v="2"/>
    <n v="683554301"/>
    <s v="SUV"/>
    <s v="Medsize"/>
  </r>
  <r>
    <x v="6231"/>
    <x v="1"/>
    <n v="3444171166"/>
    <s v="No"/>
    <x v="1"/>
    <x v="0"/>
    <s v="2/3/11"/>
    <s v="Unemployed"/>
    <s v="F"/>
    <n v="0"/>
    <s v="Rural"/>
    <s v="Married"/>
    <n v="93"/>
    <n v="10"/>
    <n v="63"/>
    <n v="0"/>
    <n v="1"/>
    <s v="Corporate Auto"/>
    <s v="Corporate L3"/>
    <s v="Offer1"/>
    <x v="0"/>
    <n v="7991571"/>
    <s v="Four-Door Car"/>
    <s v="Medsize"/>
  </r>
  <r>
    <x v="6232"/>
    <x v="4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Personal Auto"/>
    <s v="Personal L2"/>
    <s v="Offer2"/>
    <x v="0"/>
    <n v="68512694"/>
    <s v="Four-Door Car"/>
    <s v="Medsize"/>
  </r>
  <r>
    <x v="6233"/>
    <x v="3"/>
    <n v="1548580378"/>
    <s v="No"/>
    <x v="0"/>
    <x v="2"/>
    <s v="1/22/11"/>
    <s v="Employed"/>
    <s v="F"/>
    <n v="72026"/>
    <s v="Urban"/>
    <s v="Married"/>
    <n v="191"/>
    <n v="22"/>
    <n v="72"/>
    <n v="0"/>
    <n v="6"/>
    <s v="Corporate Auto"/>
    <s v="Corporate L2"/>
    <s v="Offer4"/>
    <x v="2"/>
    <n v="554926724"/>
    <s v="Luxury SUV"/>
    <s v="Small"/>
  </r>
  <r>
    <x v="6234"/>
    <x v="4"/>
    <n v="117006441"/>
    <s v="No"/>
    <x v="2"/>
    <x v="3"/>
    <s v="2/4/11"/>
    <s v="Unemployed"/>
    <s v="M"/>
    <n v="0"/>
    <s v="Suburban"/>
    <s v="Single"/>
    <n v="169"/>
    <n v="7"/>
    <n v="64"/>
    <n v="0"/>
    <n v="3"/>
    <s v="Personal Auto"/>
    <s v="Personal L2"/>
    <s v="Offer4"/>
    <x v="3"/>
    <n v="1312201307"/>
    <s v="Sports Car"/>
    <s v="Medsize"/>
  </r>
  <r>
    <x v="6235"/>
    <x v="4"/>
    <n v="7573336505"/>
    <s v="No"/>
    <x v="1"/>
    <x v="3"/>
    <s v="1/31/11"/>
    <s v="Employed"/>
    <s v="F"/>
    <n v="87615"/>
    <s v="Suburban"/>
    <s v="Married"/>
    <n v="94"/>
    <n v="35"/>
    <n v="63"/>
    <n v="0"/>
    <n v="3"/>
    <s v="Personal Auto"/>
    <s v="Personal L2"/>
    <s v="Offer3"/>
    <x v="3"/>
    <n v="4512"/>
    <s v="Four-Door Car"/>
    <s v="Medsize"/>
  </r>
  <r>
    <x v="6236"/>
    <x v="3"/>
    <n v="7091740512"/>
    <s v="No"/>
    <x v="0"/>
    <x v="3"/>
    <s v="2/7/11"/>
    <s v="Unemployed"/>
    <s v="M"/>
    <n v="0"/>
    <s v="Suburban"/>
    <s v="Single"/>
    <n v="68"/>
    <n v="13"/>
    <n v="52"/>
    <n v="0"/>
    <n v="2"/>
    <s v="Corporate Auto"/>
    <s v="Corporate L1"/>
    <s v="Offer1"/>
    <x v="0"/>
    <n v="4896"/>
    <s v="Four-Door Car"/>
    <s v="Medsize"/>
  </r>
  <r>
    <x v="6237"/>
    <x v="4"/>
    <n v="1486276011"/>
    <s v="No"/>
    <x v="1"/>
    <x v="3"/>
    <s v="1/19/11"/>
    <s v="Unemployed"/>
    <s v="M"/>
    <n v="0"/>
    <s v="Suburban"/>
    <s v="Divorced"/>
    <n v="82"/>
    <n v="5"/>
    <n v="16"/>
    <n v="0"/>
    <n v="2"/>
    <s v="Personal Auto"/>
    <s v="Personal L3"/>
    <s v="Offer4"/>
    <x v="0"/>
    <n v="3936"/>
    <s v="Four-Door Car"/>
    <s v="Medsize"/>
  </r>
  <r>
    <x v="6238"/>
    <x v="0"/>
    <n v="778378421"/>
    <s v="No"/>
    <x v="0"/>
    <x v="2"/>
    <s v="1/11/11"/>
    <s v="Employed"/>
    <s v="F"/>
    <n v="48689"/>
    <s v="Suburban"/>
    <s v="Married"/>
    <n v="191"/>
    <n v="15"/>
    <n v="18"/>
    <n v="0"/>
    <n v="1"/>
    <s v="Personal Auto"/>
    <s v="Personal L3"/>
    <s v="Offer1"/>
    <x v="1"/>
    <n v="985193759"/>
    <s v="Luxury Car"/>
    <s v="Medsize"/>
  </r>
  <r>
    <x v="6239"/>
    <x v="0"/>
    <n v="102424096"/>
    <s v="No"/>
    <x v="2"/>
    <x v="1"/>
    <s v="2/12/11"/>
    <s v="Unemployed"/>
    <s v="M"/>
    <n v="0"/>
    <s v="Suburban"/>
    <s v="Single"/>
    <n v="150"/>
    <n v="32"/>
    <n v="20"/>
    <n v="0"/>
    <n v="8"/>
    <s v="Personal Auto"/>
    <s v="Personal L1"/>
    <s v="Offer1"/>
    <x v="3"/>
    <n v="1080"/>
    <s v="SUV"/>
    <s v="Small"/>
  </r>
  <r>
    <x v="6240"/>
    <x v="4"/>
    <n v="7281247847"/>
    <s v="No"/>
    <x v="0"/>
    <x v="1"/>
    <s v="1/18/11"/>
    <s v="Unemployed"/>
    <s v="M"/>
    <n v="0"/>
    <s v="Suburban"/>
    <s v="Divorced"/>
    <n v="103"/>
    <n v="12"/>
    <n v="43"/>
    <n v="0"/>
    <n v="3"/>
    <s v="Personal Auto"/>
    <s v="Personal L3"/>
    <s v="Offer2"/>
    <x v="1"/>
    <n v="4944"/>
    <s v="SUV"/>
    <s v="Medsize"/>
  </r>
  <r>
    <x v="6241"/>
    <x v="1"/>
    <n v="6863706694"/>
    <s v="No"/>
    <x v="0"/>
    <x v="1"/>
    <s v="1/3/11"/>
    <s v="Unemployed"/>
    <s v="M"/>
    <n v="0"/>
    <s v="Suburban"/>
    <s v="Single"/>
    <n v="110"/>
    <n v="14"/>
    <n v="30"/>
    <n v="1"/>
    <n v="5"/>
    <s v="Personal Auto"/>
    <s v="Personal L3"/>
    <s v="Offer3"/>
    <x v="3"/>
    <n v="792"/>
    <s v="SUV"/>
    <s v="Medsize"/>
  </r>
  <r>
    <x v="6242"/>
    <x v="1"/>
    <n v="6289799089"/>
    <s v="No"/>
    <x v="1"/>
    <x v="0"/>
    <s v="1/8/11"/>
    <s v="Employed"/>
    <s v="M"/>
    <n v="40675"/>
    <s v="Suburban"/>
    <s v="Married"/>
    <n v="81"/>
    <n v="30"/>
    <n v="15"/>
    <n v="2"/>
    <n v="5"/>
    <s v="Personal Auto"/>
    <s v="Personal L2"/>
    <s v="Offer1"/>
    <x v="1"/>
    <n v="563727058"/>
    <s v="Four-Door Car"/>
    <s v="Small"/>
  </r>
  <r>
    <x v="6243"/>
    <x v="4"/>
    <n v="4716264294"/>
    <s v="No"/>
    <x v="0"/>
    <x v="3"/>
    <s v="2/25/11"/>
    <s v="Employed"/>
    <s v="M"/>
    <n v="25746"/>
    <s v="Suburban"/>
    <s v="Married"/>
    <n v="61"/>
    <n v="0"/>
    <n v="84"/>
    <n v="1"/>
    <n v="3"/>
    <s v="Corporate Auto"/>
    <s v="Corporate L3"/>
    <s v="Offer2"/>
    <x v="0"/>
    <n v="2928"/>
    <s v="Four-Door Car"/>
    <s v="Medsize"/>
  </r>
  <r>
    <x v="6244"/>
    <x v="3"/>
    <n v="529428379"/>
    <s v="No"/>
    <x v="0"/>
    <x v="3"/>
    <s v="1/6/11"/>
    <s v="Employed"/>
    <s v="F"/>
    <n v="61687"/>
    <s v="Rural"/>
    <s v="Single"/>
    <n v="67"/>
    <n v="13"/>
    <n v="17"/>
    <n v="0"/>
    <n v="3"/>
    <s v="Personal Auto"/>
    <s v="Personal L2"/>
    <s v="Offer4"/>
    <x v="2"/>
    <n v="120128737"/>
    <s v="Two-Door Car"/>
    <s v="Medsize"/>
  </r>
  <r>
    <x v="6245"/>
    <x v="4"/>
    <n v="7685402943"/>
    <s v="No"/>
    <x v="0"/>
    <x v="0"/>
    <s v="2/24/11"/>
    <s v="Employed"/>
    <s v="M"/>
    <n v="31686"/>
    <s v="Suburban"/>
    <s v="Married"/>
    <n v="101"/>
    <n v="14"/>
    <n v="45"/>
    <n v="2"/>
    <n v="8"/>
    <s v="Corporate Auto"/>
    <s v="Corporate L1"/>
    <s v="Offer1"/>
    <x v="2"/>
    <n v="710661746"/>
    <s v="SUV"/>
    <s v="Medsize"/>
  </r>
  <r>
    <x v="6246"/>
    <x v="3"/>
    <n v="5638930838"/>
    <s v="No"/>
    <x v="0"/>
    <x v="0"/>
    <s v="1/10/11"/>
    <s v="Employed"/>
    <s v="M"/>
    <n v="20920"/>
    <s v="Rural"/>
    <s v="Single"/>
    <n v="74"/>
    <n v="19"/>
    <n v="14"/>
    <n v="0"/>
    <n v="4"/>
    <s v="Personal Auto"/>
    <s v="Personal L1"/>
    <s v="Offer2"/>
    <x v="3"/>
    <n v="14784843"/>
    <s v="Two-Door Car"/>
    <s v="Medsize"/>
  </r>
  <r>
    <x v="6247"/>
    <x v="3"/>
    <n v="2554033928"/>
    <s v="No"/>
    <x v="0"/>
    <x v="1"/>
    <s v="2/5/11"/>
    <s v="Employed"/>
    <s v="F"/>
    <n v="22538"/>
    <s v="Suburban"/>
    <s v="Married"/>
    <n v="64"/>
    <n v="6"/>
    <n v="67"/>
    <n v="0"/>
    <n v="1"/>
    <s v="Personal Auto"/>
    <s v="Personal L3"/>
    <s v="Offer4"/>
    <x v="0"/>
    <n v="423787608"/>
    <s v="Four-Door Car"/>
    <s v="Medsize"/>
  </r>
  <r>
    <x v="6248"/>
    <x v="4"/>
    <n v="8096312478"/>
    <s v="No"/>
    <x v="0"/>
    <x v="3"/>
    <s v="2/25/11"/>
    <s v="Employed"/>
    <s v="M"/>
    <n v="85483"/>
    <s v="Urban"/>
    <s v="Married"/>
    <n v="67"/>
    <n v="8"/>
    <n v="15"/>
    <n v="0"/>
    <n v="2"/>
    <s v="Personal Auto"/>
    <s v="Personal L3"/>
    <s v="Offer2"/>
    <x v="0"/>
    <n v="314143133"/>
    <s v="Two-Door Car"/>
    <s v="Medsize"/>
  </r>
  <r>
    <x v="6249"/>
    <x v="4"/>
    <n v="2131237811"/>
    <s v="No"/>
    <x v="2"/>
    <x v="2"/>
    <s v="2/22/11"/>
    <s v="Employed"/>
    <s v="F"/>
    <n v="70734"/>
    <s v="Suburban"/>
    <s v="Married"/>
    <n v="175"/>
    <n v="4"/>
    <n v="35"/>
    <n v="0"/>
    <n v="2"/>
    <s v="Corporate Auto"/>
    <s v="Corporate L2"/>
    <s v="Offer1"/>
    <x v="3"/>
    <n v="1200292827"/>
    <s v="SUV"/>
    <s v="Medsize"/>
  </r>
  <r>
    <x v="6250"/>
    <x v="4"/>
    <n v="7981444703"/>
    <s v="No"/>
    <x v="0"/>
    <x v="1"/>
    <s v="1/21/11"/>
    <s v="Employed"/>
    <s v="F"/>
    <n v="40639"/>
    <s v="Urban"/>
    <s v="Married"/>
    <n v="67"/>
    <n v="21"/>
    <n v="77"/>
    <n v="0"/>
    <n v="2"/>
    <s v="Personal Auto"/>
    <s v="Personal L3"/>
    <s v="Offer4"/>
    <x v="3"/>
    <n v="30160252"/>
    <s v="Four-Door Car"/>
    <s v="Medsize"/>
  </r>
  <r>
    <x v="6251"/>
    <x v="2"/>
    <n v="3126927308"/>
    <s v="No"/>
    <x v="1"/>
    <x v="3"/>
    <s v="2/6/11"/>
    <s v="Employed"/>
    <s v="F"/>
    <n v="90289"/>
    <s v="Rural"/>
    <s v="Married"/>
    <n v="99"/>
    <n v="4"/>
    <n v="88"/>
    <n v="3"/>
    <n v="2"/>
    <s v="Corporate Auto"/>
    <s v="Corporate L1"/>
    <s v="Offer2"/>
    <x v="2"/>
    <n v="164496171"/>
    <s v="Four-Door Car"/>
    <s v="Medsize"/>
  </r>
  <r>
    <x v="6252"/>
    <x v="3"/>
    <n v="7322595652"/>
    <s v="No"/>
    <x v="1"/>
    <x v="0"/>
    <s v="2/9/11"/>
    <s v="Employed"/>
    <s v="F"/>
    <n v="39547"/>
    <s v="Suburban"/>
    <s v="Married"/>
    <n v="202"/>
    <n v="11"/>
    <n v="21"/>
    <n v="0"/>
    <n v="2"/>
    <s v="Personal Auto"/>
    <s v="Personal L3"/>
    <s v="Offer1"/>
    <x v="3"/>
    <n v="9696"/>
    <s v="Luxury SUV"/>
    <s v="Medsize"/>
  </r>
  <r>
    <x v="6253"/>
    <x v="3"/>
    <n v="265970565"/>
    <s v="Yes"/>
    <x v="1"/>
    <x v="1"/>
    <s v="2/19/11"/>
    <s v="Unemployed"/>
    <s v="F"/>
    <n v="0"/>
    <s v="Suburban"/>
    <s v="Divorced"/>
    <n v="87"/>
    <n v="4"/>
    <n v="4"/>
    <n v="3"/>
    <n v="1"/>
    <s v="Special Auto"/>
    <s v="Special L3"/>
    <s v="Offer2"/>
    <x v="0"/>
    <n v="420041981"/>
    <s v="Four-Door Car"/>
    <s v="Medsize"/>
  </r>
  <r>
    <x v="6254"/>
    <x v="4"/>
    <n v="1551224997"/>
    <s v="No"/>
    <x v="0"/>
    <x v="1"/>
    <s v="1/17/11"/>
    <s v="Employed"/>
    <s v="M"/>
    <n v="54833"/>
    <s v="Suburban"/>
    <s v="Married"/>
    <n v="198"/>
    <n v="22"/>
    <n v="92"/>
    <n v="3"/>
    <n v="3"/>
    <s v="Corporate Auto"/>
    <s v="Corporate L3"/>
    <s v="Offer3"/>
    <x v="0"/>
    <n v="1396702365"/>
    <s v="Luxury Car"/>
    <s v="Large"/>
  </r>
  <r>
    <x v="6255"/>
    <x v="4"/>
    <n v="250542043"/>
    <s v="No"/>
    <x v="0"/>
    <x v="2"/>
    <s v="2/14/11"/>
    <s v="Employed"/>
    <s v="F"/>
    <n v="60546"/>
    <s v="Rural"/>
    <s v="Single"/>
    <n v="63"/>
    <n v="21"/>
    <n v="71"/>
    <n v="0"/>
    <n v="1"/>
    <s v="Personal Auto"/>
    <s v="Personal L3"/>
    <s v="Offer2"/>
    <x v="3"/>
    <n v="46278027"/>
    <s v="Four-Door Car"/>
    <s v="Medsize"/>
  </r>
  <r>
    <x v="6256"/>
    <x v="4"/>
    <n v="4898674401"/>
    <s v="No"/>
    <x v="0"/>
    <x v="1"/>
    <s v="2/11/11"/>
    <s v="Employed"/>
    <s v="M"/>
    <n v="33938"/>
    <s v="Rural"/>
    <s v="Single"/>
    <n v="64"/>
    <n v="21"/>
    <n v="76"/>
    <n v="0"/>
    <n v="7"/>
    <s v="Personal Auto"/>
    <s v="Personal L2"/>
    <s v="Offer1"/>
    <x v="3"/>
    <n v="63709865"/>
    <s v="Four-Door Car"/>
    <s v="Medsize"/>
  </r>
  <r>
    <x v="6257"/>
    <x v="4"/>
    <n v="3113338974"/>
    <s v="No"/>
    <x v="1"/>
    <x v="0"/>
    <s v="2/3/11"/>
    <s v="Employed"/>
    <s v="F"/>
    <n v="85586"/>
    <s v="Rural"/>
    <s v="Married"/>
    <n v="77"/>
    <n v="11"/>
    <n v="55"/>
    <n v="0"/>
    <n v="1"/>
    <s v="Personal Auto"/>
    <s v="Personal L3"/>
    <s v="Offer4"/>
    <x v="1"/>
    <n v="13444132"/>
    <s v="Two-Door Car"/>
    <s v="Medsize"/>
  </r>
  <r>
    <x v="6258"/>
    <x v="3"/>
    <n v="170190061"/>
    <s v="No"/>
    <x v="0"/>
    <x v="0"/>
    <s v="2/1/11"/>
    <s v="Employed"/>
    <s v="F"/>
    <n v="89601"/>
    <s v="Rural"/>
    <s v="Married"/>
    <n v="70"/>
    <n v="1"/>
    <n v="8"/>
    <n v="0"/>
    <n v="2"/>
    <s v="Personal Auto"/>
    <s v="Personal L3"/>
    <s v="Offer2"/>
    <x v="3"/>
    <n v="117015463"/>
    <s v="Two-Door Car"/>
    <s v="Medsize"/>
  </r>
  <r>
    <x v="6259"/>
    <x v="0"/>
    <n v="5791012841"/>
    <s v="No"/>
    <x v="0"/>
    <x v="1"/>
    <s v="1/8/11"/>
    <s v="Employed"/>
    <s v="M"/>
    <n v="33799"/>
    <s v="Suburban"/>
    <s v="Married"/>
    <n v="74"/>
    <n v="8"/>
    <n v="47"/>
    <n v="1"/>
    <n v="3"/>
    <s v="Personal Auto"/>
    <s v="Personal L3"/>
    <s v="Offer3"/>
    <x v="0"/>
    <n v="3552"/>
    <s v="Four-Door Car"/>
    <s v="Medsize"/>
  </r>
  <r>
    <x v="6260"/>
    <x v="1"/>
    <n v="3683794027"/>
    <s v="No"/>
    <x v="0"/>
    <x v="2"/>
    <s v="1/16/11"/>
    <s v="Unemployed"/>
    <s v="F"/>
    <n v="0"/>
    <s v="Suburban"/>
    <s v="Married"/>
    <n v="100"/>
    <n v="13"/>
    <n v="25"/>
    <n v="1"/>
    <n v="1"/>
    <s v="Personal Auto"/>
    <s v="Personal L3"/>
    <s v="Offer4"/>
    <x v="1"/>
    <n v="480"/>
    <s v="SUV"/>
    <s v="Medsize"/>
  </r>
  <r>
    <x v="6261"/>
    <x v="1"/>
    <n v="3436134281"/>
    <s v="Yes"/>
    <x v="1"/>
    <x v="4"/>
    <s v="2/18/11"/>
    <s v="Employed"/>
    <s v="M"/>
    <n v="30817"/>
    <s v="Rural"/>
    <s v="Divorced"/>
    <n v="88"/>
    <n v="25"/>
    <n v="43"/>
    <n v="0"/>
    <n v="1"/>
    <s v="Personal Auto"/>
    <s v="Personal L1"/>
    <s v="Offer2"/>
    <x v="3"/>
    <n v="91834668"/>
    <s v="Four-Door Car"/>
    <s v="Medsize"/>
  </r>
  <r>
    <x v="6262"/>
    <x v="3"/>
    <n v="6297002886"/>
    <s v="No"/>
    <x v="0"/>
    <x v="0"/>
    <s v="1/13/11"/>
    <s v="Unemployed"/>
    <s v="M"/>
    <n v="0"/>
    <s v="Suburban"/>
    <s v="Single"/>
    <n v="189"/>
    <n v="15"/>
    <n v="51"/>
    <n v="1"/>
    <n v="1"/>
    <s v="Personal Auto"/>
    <s v="Personal L3"/>
    <s v="Offer1"/>
    <x v="0"/>
    <n v="1823730828"/>
    <s v="Luxury Car"/>
    <s v="Medsize"/>
  </r>
  <r>
    <x v="6263"/>
    <x v="3"/>
    <n v="2464707849"/>
    <s v="No"/>
    <x v="0"/>
    <x v="1"/>
    <s v="2/25/11"/>
    <s v="Employed"/>
    <s v="F"/>
    <n v="31056"/>
    <s v="Suburban"/>
    <s v="Divorced"/>
    <n v="63"/>
    <n v="5"/>
    <n v="46"/>
    <n v="0"/>
    <n v="1"/>
    <s v="Personal Auto"/>
    <s v="Personal L2"/>
    <s v="Offer3"/>
    <x v="0"/>
    <n v="3024"/>
    <s v="Four-Door Car"/>
    <s v="Medsize"/>
  </r>
  <r>
    <x v="6264"/>
    <x v="3"/>
    <n v="3075594979"/>
    <s v="No"/>
    <x v="1"/>
    <x v="0"/>
    <s v="1/20/11"/>
    <s v="Employed"/>
    <s v="M"/>
    <n v="65017"/>
    <s v="Urban"/>
    <s v="Married"/>
    <n v="81"/>
    <n v="8"/>
    <n v="16"/>
    <n v="4"/>
    <n v="1"/>
    <s v="Personal Auto"/>
    <s v="Personal L2"/>
    <s v="Offer2"/>
    <x v="2"/>
    <n v="301841073"/>
    <s v="Four-Door Car"/>
    <s v="Small"/>
  </r>
  <r>
    <x v="6265"/>
    <x v="4"/>
    <n v="8428471635"/>
    <s v="No"/>
    <x v="0"/>
    <x v="1"/>
    <s v="2/15/11"/>
    <s v="Disabled"/>
    <s v="F"/>
    <n v="12180"/>
    <s v="Suburban"/>
    <s v="Single"/>
    <n v="113"/>
    <n v="17"/>
    <n v="62"/>
    <n v="0"/>
    <n v="3"/>
    <s v="Corporate Auto"/>
    <s v="Corporate L3"/>
    <s v="Offer1"/>
    <x v="0"/>
    <n v="675569113"/>
    <s v="SUV"/>
    <s v="Medsize"/>
  </r>
  <r>
    <x v="6266"/>
    <x v="4"/>
    <n v="2354495752"/>
    <s v="No"/>
    <x v="0"/>
    <x v="1"/>
    <s v="1/3/11"/>
    <s v="Unemployed"/>
    <s v="M"/>
    <n v="0"/>
    <s v="Suburban"/>
    <s v="Married"/>
    <n v="64"/>
    <n v="19"/>
    <n v="72"/>
    <n v="0"/>
    <n v="1"/>
    <s v="Personal Auto"/>
    <s v="Personal L3"/>
    <s v="Offer1"/>
    <x v="3"/>
    <n v="333830572"/>
    <s v="Four-Door Car"/>
    <s v="Medsize"/>
  </r>
  <r>
    <x v="6267"/>
    <x v="4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Personal Auto"/>
    <s v="Personal L3"/>
    <s v="Offer1"/>
    <x v="3"/>
    <n v="4896"/>
    <s v="SUV"/>
    <s v="Medsize"/>
  </r>
  <r>
    <x v="6268"/>
    <x v="3"/>
    <n v="7147621865"/>
    <s v="No"/>
    <x v="1"/>
    <x v="0"/>
    <s v="1/2/11"/>
    <s v="Employed"/>
    <s v="M"/>
    <n v="87454"/>
    <s v="Rural"/>
    <s v="Married"/>
    <n v="89"/>
    <n v="30"/>
    <n v="88"/>
    <n v="0"/>
    <n v="6"/>
    <s v="Personal Auto"/>
    <s v="Personal L3"/>
    <s v="Offer1"/>
    <x v="1"/>
    <n v="60921658"/>
    <s v="Four-Door Car"/>
    <s v="Medsize"/>
  </r>
  <r>
    <x v="6269"/>
    <x v="4"/>
    <n v="7842377593"/>
    <s v="No"/>
    <x v="1"/>
    <x v="1"/>
    <s v="2/28/11"/>
    <s v="Employed"/>
    <s v="F"/>
    <n v="51001"/>
    <s v="Urban"/>
    <s v="Married"/>
    <n v="99"/>
    <n v="13"/>
    <n v="49"/>
    <n v="1"/>
    <n v="3"/>
    <s v="Personal Auto"/>
    <s v="Personal L1"/>
    <s v="Offer1"/>
    <x v="0"/>
    <n v="291890464"/>
    <s v="Four-Door Car"/>
    <s v="Medsize"/>
  </r>
  <r>
    <x v="6270"/>
    <x v="1"/>
    <n v="3554845264"/>
    <s v="Yes"/>
    <x v="1"/>
    <x v="2"/>
    <s v="1/10/11"/>
    <s v="Employed"/>
    <s v="F"/>
    <n v="58557"/>
    <s v="Rural"/>
    <s v="Married"/>
    <n v="88"/>
    <n v="4"/>
    <n v="83"/>
    <n v="0"/>
    <n v="1"/>
    <s v="Personal Auto"/>
    <s v="Personal L2"/>
    <s v="Offer1"/>
    <x v="3"/>
    <n v="55510526"/>
    <s v="Four-Door Car"/>
    <s v="Large"/>
  </r>
  <r>
    <x v="6271"/>
    <x v="4"/>
    <n v="7251331956"/>
    <s v="No"/>
    <x v="0"/>
    <x v="0"/>
    <s v="1/28/11"/>
    <s v="Disabled"/>
    <s v="M"/>
    <n v="18665"/>
    <s v="Suburban"/>
    <s v="Divorced"/>
    <n v="66"/>
    <n v="9"/>
    <n v="13"/>
    <n v="0"/>
    <n v="2"/>
    <s v="Personal Auto"/>
    <s v="Personal L3"/>
    <s v="Offer1"/>
    <x v="2"/>
    <n v="583278307"/>
    <s v="Four-Door Car"/>
    <s v="Medsize"/>
  </r>
  <r>
    <x v="6272"/>
    <x v="4"/>
    <n v="5316606293"/>
    <s v="No"/>
    <x v="0"/>
    <x v="1"/>
    <s v="2/4/11"/>
    <s v="Disabled"/>
    <s v="F"/>
    <n v="21299"/>
    <s v="Suburban"/>
    <s v="Married"/>
    <n v="69"/>
    <n v="0"/>
    <n v="1"/>
    <n v="0"/>
    <n v="9"/>
    <s v="Corporate Auto"/>
    <s v="Corporate L2"/>
    <s v="Offer3"/>
    <x v="3"/>
    <n v="3312"/>
    <s v="Four-Door Car"/>
    <s v="Medsize"/>
  </r>
  <r>
    <x v="6273"/>
    <x v="1"/>
    <n v="5210348372"/>
    <s v="No"/>
    <x v="0"/>
    <x v="0"/>
    <s v="1/4/11"/>
    <s v="Employed"/>
    <s v="M"/>
    <n v="89781"/>
    <s v="Rural"/>
    <s v="Single"/>
    <n v="66"/>
    <n v="7"/>
    <n v="89"/>
    <n v="0"/>
    <n v="5"/>
    <s v="Special Auto"/>
    <s v="Special L2"/>
    <s v="Offer1"/>
    <x v="0"/>
    <n v="37960537"/>
    <s v="Four-Door Car"/>
    <s v="Medsize"/>
  </r>
  <r>
    <x v="6274"/>
    <x v="1"/>
    <n v="2989912494"/>
    <s v="No"/>
    <x v="1"/>
    <x v="0"/>
    <s v="1/10/11"/>
    <s v="Unemployed"/>
    <s v="M"/>
    <n v="0"/>
    <s v="Suburban"/>
    <s v="Married"/>
    <n v="83"/>
    <n v="23"/>
    <n v="11"/>
    <n v="0"/>
    <n v="1"/>
    <s v="Personal Auto"/>
    <s v="Personal L3"/>
    <s v="Offer2"/>
    <x v="2"/>
    <n v="3984"/>
    <s v="Two-Door Car"/>
    <s v="Large"/>
  </r>
  <r>
    <x v="6275"/>
    <x v="4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Personal Auto"/>
    <s v="Personal L3"/>
    <s v="Offer2"/>
    <x v="0"/>
    <n v="725870693"/>
    <s v="SUV"/>
    <s v="Medsize"/>
  </r>
  <r>
    <x v="6276"/>
    <x v="3"/>
    <n v="2524646973"/>
    <s v="No"/>
    <x v="0"/>
    <x v="0"/>
    <s v="1/8/11"/>
    <s v="Unemployed"/>
    <s v="F"/>
    <n v="0"/>
    <s v="Suburban"/>
    <s v="Married"/>
    <n v="68"/>
    <n v="11"/>
    <n v="81"/>
    <n v="3"/>
    <n v="1"/>
    <s v="Personal Auto"/>
    <s v="Personal L1"/>
    <s v="Offer1"/>
    <x v="0"/>
    <n v="386977271"/>
    <s v="Two-Door Car"/>
    <s v="Small"/>
  </r>
  <r>
    <x v="6277"/>
    <x v="3"/>
    <n v="2555851671"/>
    <s v="No"/>
    <x v="0"/>
    <x v="3"/>
    <s v="1/31/11"/>
    <s v="Employed"/>
    <s v="F"/>
    <n v="22881"/>
    <s v="Suburban"/>
    <s v="Single"/>
    <n v="65"/>
    <n v="20"/>
    <n v="10"/>
    <n v="0"/>
    <n v="1"/>
    <s v="Personal Auto"/>
    <s v="Personal L2"/>
    <s v="Offer2"/>
    <x v="1"/>
    <n v="312"/>
    <s v="Four-Door Car"/>
    <s v="Medsize"/>
  </r>
  <r>
    <x v="6278"/>
    <x v="3"/>
    <n v="2320516874"/>
    <s v="No"/>
    <x v="0"/>
    <x v="1"/>
    <s v="2/15/11"/>
    <s v="Unemployed"/>
    <s v="F"/>
    <n v="0"/>
    <s v="Suburban"/>
    <s v="Married"/>
    <n v="63"/>
    <n v="18"/>
    <n v="76"/>
    <n v="0"/>
    <n v="1"/>
    <s v="Personal Auto"/>
    <s v="Personal L3"/>
    <s v="Offer2"/>
    <x v="0"/>
    <n v="4536"/>
    <s v="Two-Door Car"/>
    <s v="Medsize"/>
  </r>
  <r>
    <x v="6279"/>
    <x v="3"/>
    <n v="2563394054"/>
    <s v="No"/>
    <x v="0"/>
    <x v="1"/>
    <s v="2/13/11"/>
    <s v="Disabled"/>
    <s v="F"/>
    <n v="10860"/>
    <s v="Suburban"/>
    <s v="Married"/>
    <n v="66"/>
    <n v="30"/>
    <n v="91"/>
    <n v="0"/>
    <n v="1"/>
    <s v="Personal Auto"/>
    <s v="Personal L3"/>
    <s v="Offer2"/>
    <x v="1"/>
    <n v="3168"/>
    <s v="Four-Door Car"/>
    <s v="Medsize"/>
  </r>
  <r>
    <x v="6280"/>
    <x v="1"/>
    <n v="1420850598"/>
    <s v="No"/>
    <x v="1"/>
    <x v="3"/>
    <s v="2/8/11"/>
    <s v="Unemployed"/>
    <s v="F"/>
    <n v="0"/>
    <s v="Suburban"/>
    <s v="Single"/>
    <n v="131"/>
    <n v="12"/>
    <n v="26"/>
    <n v="0"/>
    <n v="2"/>
    <s v="Corporate Auto"/>
    <s v="Corporate L3"/>
    <s v="Offer3"/>
    <x v="0"/>
    <n v="9432"/>
    <s v="SUV"/>
    <s v="Medsize"/>
  </r>
  <r>
    <x v="6281"/>
    <x v="1"/>
    <n v="8048371634"/>
    <s v="No"/>
    <x v="0"/>
    <x v="1"/>
    <s v="1/20/11"/>
    <s v="Unemployed"/>
    <s v="F"/>
    <n v="0"/>
    <s v="Suburban"/>
    <s v="Single"/>
    <n v="116"/>
    <n v="24"/>
    <n v="90"/>
    <n v="0"/>
    <n v="9"/>
    <s v="Personal Auto"/>
    <s v="Personal L3"/>
    <s v="Offer2"/>
    <x v="3"/>
    <n v="1339303486"/>
    <s v="SUV"/>
    <s v="Medsize"/>
  </r>
  <r>
    <x v="6282"/>
    <x v="2"/>
    <n v="7671847478"/>
    <s v="No"/>
    <x v="1"/>
    <x v="3"/>
    <s v="2/5/11"/>
    <s v="Employed"/>
    <s v="F"/>
    <n v="62582"/>
    <s v="Suburban"/>
    <s v="Married"/>
    <n v="95"/>
    <n v="11"/>
    <n v="46"/>
    <n v="0"/>
    <n v="3"/>
    <s v="Personal Auto"/>
    <s v="Personal L3"/>
    <s v="Offer2"/>
    <x v="3"/>
    <n v="456"/>
    <s v="Four-Door Car"/>
    <s v="Small"/>
  </r>
  <r>
    <x v="6283"/>
    <x v="3"/>
    <n v="7584361069"/>
    <s v="No"/>
    <x v="1"/>
    <x v="1"/>
    <s v="1/6/11"/>
    <s v="Employed"/>
    <s v="F"/>
    <n v="87473"/>
    <s v="Urban"/>
    <s v="Divorced"/>
    <n v="95"/>
    <n v="28"/>
    <n v="7"/>
    <n v="0"/>
    <n v="8"/>
    <s v="Personal Auto"/>
    <s v="Personal L3"/>
    <s v="Offer2"/>
    <x v="2"/>
    <n v="448061777"/>
    <s v="Four-Door Car"/>
    <s v="Medsize"/>
  </r>
  <r>
    <x v="6284"/>
    <x v="4"/>
    <n v="714529959"/>
    <s v="No"/>
    <x v="1"/>
    <x v="1"/>
    <s v="2/9/11"/>
    <s v="Employed"/>
    <s v="F"/>
    <n v="92681"/>
    <s v="Suburban"/>
    <s v="Divorced"/>
    <n v="91"/>
    <n v="8"/>
    <n v="23"/>
    <n v="3"/>
    <n v="8"/>
    <s v="Personal Auto"/>
    <s v="Personal L1"/>
    <s v="Offer3"/>
    <x v="2"/>
    <n v="4368"/>
    <s v="Four-Door Car"/>
    <s v="Medsize"/>
  </r>
  <r>
    <x v="6285"/>
    <x v="4"/>
    <n v="1408397061"/>
    <s v="No"/>
    <x v="0"/>
    <x v="1"/>
    <s v="1/16/11"/>
    <s v="Employed"/>
    <s v="F"/>
    <n v="74916"/>
    <s v="Rural"/>
    <s v="Single"/>
    <n v="62"/>
    <n v="8"/>
    <n v="34"/>
    <n v="4"/>
    <n v="2"/>
    <s v="Personal Auto"/>
    <s v="Personal L1"/>
    <s v="Offer1"/>
    <x v="3"/>
    <n v="123490337"/>
    <s v="Two-Door Car"/>
    <s v="Medsize"/>
  </r>
  <r>
    <x v="6286"/>
    <x v="4"/>
    <n v="1305557087"/>
    <s v="No"/>
    <x v="2"/>
    <x v="3"/>
    <s v="1/26/11"/>
    <s v="Employed"/>
    <s v="M"/>
    <n v="58684"/>
    <s v="Suburban"/>
    <s v="Married"/>
    <n v="162"/>
    <n v="4"/>
    <n v="77"/>
    <n v="0"/>
    <n v="9"/>
    <s v="Personal Auto"/>
    <s v="Personal L2"/>
    <s v="Offer1"/>
    <x v="2"/>
    <n v="11664"/>
    <s v="SUV"/>
    <s v="Medsize"/>
  </r>
  <r>
    <x v="6287"/>
    <x v="2"/>
    <n v="9129872774"/>
    <s v="No"/>
    <x v="0"/>
    <x v="0"/>
    <s v="2/27/11"/>
    <s v="Employed"/>
    <s v="F"/>
    <n v="70973"/>
    <s v="Suburban"/>
    <s v="Divorced"/>
    <n v="114"/>
    <n v="6"/>
    <n v="24"/>
    <n v="1"/>
    <n v="3"/>
    <s v="Personal Auto"/>
    <s v="Personal L2"/>
    <s v="Offer1"/>
    <x v="0"/>
    <n v="5472"/>
    <s v="SUV"/>
    <s v="Small"/>
  </r>
  <r>
    <x v="6288"/>
    <x v="0"/>
    <n v="6739664992"/>
    <s v="No"/>
    <x v="1"/>
    <x v="0"/>
    <s v="1/26/11"/>
    <s v="Unemployed"/>
    <s v="F"/>
    <n v="0"/>
    <s v="Rural"/>
    <s v="Married"/>
    <n v="93"/>
    <n v="34"/>
    <n v="32"/>
    <n v="0"/>
    <n v="9"/>
    <s v="Personal Auto"/>
    <s v="Personal L2"/>
    <s v="Offer1"/>
    <x v="1"/>
    <n v="13073952"/>
    <s v="Four-Door Car"/>
    <s v="Medsize"/>
  </r>
  <r>
    <x v="6289"/>
    <x v="0"/>
    <n v="4422883059"/>
    <s v="No"/>
    <x v="0"/>
    <x v="1"/>
    <s v="1/20/11"/>
    <s v="Employed"/>
    <s v="F"/>
    <n v="21124"/>
    <s v="Suburban"/>
    <s v="Married"/>
    <n v="112"/>
    <n v="3"/>
    <n v="37"/>
    <n v="0"/>
    <n v="1"/>
    <s v="Corporate Auto"/>
    <s v="Corporate L3"/>
    <s v="Offer4"/>
    <x v="2"/>
    <n v="733319294"/>
    <s v="SUV"/>
    <s v="Medsize"/>
  </r>
  <r>
    <x v="6290"/>
    <x v="4"/>
    <n v="4526606038"/>
    <s v="No"/>
    <x v="1"/>
    <x v="0"/>
    <s v="2/6/11"/>
    <s v="Unemployed"/>
    <s v="M"/>
    <n v="0"/>
    <s v="Suburban"/>
    <s v="Single"/>
    <n v="135"/>
    <n v="28"/>
    <n v="66"/>
    <n v="0"/>
    <n v="1"/>
    <s v="Personal Auto"/>
    <s v="Personal L3"/>
    <s v="Offer1"/>
    <x v="0"/>
    <n v="1516383753"/>
    <s v="Sports Car"/>
    <s v="Large"/>
  </r>
  <r>
    <x v="6291"/>
    <x v="3"/>
    <n v="7048384055"/>
    <s v="No"/>
    <x v="0"/>
    <x v="1"/>
    <s v="2/19/11"/>
    <s v="Medical Leave"/>
    <s v="M"/>
    <n v="24030"/>
    <s v="Suburban"/>
    <s v="Single"/>
    <n v="194"/>
    <n v="14"/>
    <n v="0"/>
    <n v="0"/>
    <n v="1"/>
    <s v="Personal Auto"/>
    <s v="Personal L1"/>
    <s v="Offer1"/>
    <x v="0"/>
    <n v="970688934"/>
    <s v="Luxury SUV"/>
    <s v="Medsize"/>
  </r>
  <r>
    <x v="6292"/>
    <x v="3"/>
    <n v="521897082"/>
    <s v="No"/>
    <x v="0"/>
    <x v="0"/>
    <s v="2/27/11"/>
    <s v="Employed"/>
    <s v="M"/>
    <n v="21371"/>
    <s v="Suburban"/>
    <s v="Married"/>
    <n v="66"/>
    <n v="13"/>
    <n v="48"/>
    <n v="0"/>
    <n v="8"/>
    <s v="Personal Auto"/>
    <s v="Personal L2"/>
    <s v="Offer2"/>
    <x v="3"/>
    <n v="590017366"/>
    <s v="Four-Door Car"/>
    <s v="Small"/>
  </r>
  <r>
    <x v="6293"/>
    <x v="1"/>
    <n v="539957618"/>
    <s v="No"/>
    <x v="0"/>
    <x v="3"/>
    <s v="2/22/11"/>
    <s v="Employed"/>
    <s v="F"/>
    <n v="71186"/>
    <s v="Rural"/>
    <s v="Married"/>
    <n v="67"/>
    <n v="11"/>
    <n v="14"/>
    <n v="0"/>
    <n v="6"/>
    <s v="Personal Auto"/>
    <s v="Personal L3"/>
    <s v="Offer2"/>
    <x v="1"/>
    <n v="29984815"/>
    <s v="Two-Door Car"/>
    <s v="Medsize"/>
  </r>
  <r>
    <x v="6294"/>
    <x v="3"/>
    <n v="4516811394"/>
    <s v="No"/>
    <x v="1"/>
    <x v="2"/>
    <s v="1/2/11"/>
    <s v="Unemployed"/>
    <s v="M"/>
    <n v="0"/>
    <s v="Suburban"/>
    <s v="Married"/>
    <n v="124"/>
    <n v="29"/>
    <n v="9"/>
    <n v="0"/>
    <n v="1"/>
    <s v="Corporate Auto"/>
    <s v="Corporate L3"/>
    <s v="Offer2"/>
    <x v="1"/>
    <n v="5952"/>
    <s v="SUV"/>
    <s v="Medsize"/>
  </r>
  <r>
    <x v="6295"/>
    <x v="4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Personal Auto"/>
    <s v="Personal L3"/>
    <s v="Offer1"/>
    <x v="0"/>
    <n v="694598288"/>
    <s v="SUV"/>
    <s v="Medsize"/>
  </r>
  <r>
    <x v="6296"/>
    <x v="4"/>
    <n v="3979586552"/>
    <s v="No"/>
    <x v="0"/>
    <x v="0"/>
    <s v="2/2/11"/>
    <s v="Unemployed"/>
    <s v="M"/>
    <n v="0"/>
    <s v="Suburban"/>
    <s v="Single"/>
    <n v="116"/>
    <n v="32"/>
    <n v="57"/>
    <n v="0"/>
    <n v="1"/>
    <s v="Personal Auto"/>
    <s v="Personal L3"/>
    <s v="Offer1"/>
    <x v="3"/>
    <n v="8352"/>
    <s v="Sports Car"/>
    <s v="Medsize"/>
  </r>
  <r>
    <x v="6297"/>
    <x v="0"/>
    <n v="2533740057"/>
    <s v="No"/>
    <x v="0"/>
    <x v="0"/>
    <s v="2/21/11"/>
    <s v="Employed"/>
    <s v="M"/>
    <n v="53988"/>
    <s v="Urban"/>
    <s v="Married"/>
    <n v="64"/>
    <n v="10"/>
    <n v="17"/>
    <n v="0"/>
    <n v="1"/>
    <s v="Personal Auto"/>
    <s v="Personal L1"/>
    <s v="Offer4"/>
    <x v="0"/>
    <n v="20682346"/>
    <s v="Two-Door Car"/>
    <s v="Medsize"/>
  </r>
  <r>
    <x v="6298"/>
    <x v="2"/>
    <n v="4966767294"/>
    <s v="No"/>
    <x v="0"/>
    <x v="0"/>
    <s v="2/8/11"/>
    <s v="Employed"/>
    <s v="M"/>
    <n v="38055"/>
    <s v="Rural"/>
    <s v="Married"/>
    <n v="64"/>
    <n v="7"/>
    <n v="24"/>
    <n v="1"/>
    <n v="8"/>
    <s v="Personal Auto"/>
    <s v="Personal L3"/>
    <s v="Offer4"/>
    <x v="1"/>
    <n v="39069987"/>
    <s v="Two-Door Car"/>
    <s v="Medsize"/>
  </r>
  <r>
    <x v="6299"/>
    <x v="4"/>
    <n v="4901892602"/>
    <s v="No"/>
    <x v="0"/>
    <x v="3"/>
    <s v="1/25/11"/>
    <s v="Employed"/>
    <s v="M"/>
    <n v="72859"/>
    <s v="Rural"/>
    <s v="Divorced"/>
    <n v="61"/>
    <n v="6"/>
    <n v="5"/>
    <n v="0"/>
    <n v="9"/>
    <s v="Personal Auto"/>
    <s v="Personal L3"/>
    <s v="Offer3"/>
    <x v="0"/>
    <n v="49961074"/>
    <s v="Two-Door Car"/>
    <s v="Medsize"/>
  </r>
  <r>
    <x v="6300"/>
    <x v="0"/>
    <n v="7751927614"/>
    <s v="No"/>
    <x v="2"/>
    <x v="4"/>
    <s v="1/18/11"/>
    <s v="Employed"/>
    <s v="M"/>
    <n v="67787"/>
    <s v="Rural"/>
    <s v="Married"/>
    <n v="194"/>
    <n v="9"/>
    <n v="73"/>
    <n v="0"/>
    <n v="1"/>
    <s v="Personal Auto"/>
    <s v="Personal L3"/>
    <s v="Offer4"/>
    <x v="2"/>
    <n v="469257835"/>
    <s v="SUV"/>
    <s v="Medsize"/>
  </r>
  <r>
    <x v="6301"/>
    <x v="4"/>
    <n v="688063389"/>
    <s v="No"/>
    <x v="0"/>
    <x v="3"/>
    <s v="1/13/11"/>
    <s v="Unemployed"/>
    <s v="M"/>
    <n v="0"/>
    <s v="Suburban"/>
    <s v="Single"/>
    <n v="66"/>
    <n v="24"/>
    <n v="48"/>
    <n v="0"/>
    <n v="2"/>
    <s v="Corporate Auto"/>
    <s v="Corporate L3"/>
    <s v="Offer1"/>
    <x v="2"/>
    <n v="4752"/>
    <s v="Four-Door Car"/>
    <s v="Small"/>
  </r>
  <r>
    <x v="6302"/>
    <x v="3"/>
    <n v="2477708203"/>
    <s v="No"/>
    <x v="0"/>
    <x v="0"/>
    <s v="2/14/11"/>
    <s v="Employed"/>
    <s v="F"/>
    <n v="44280"/>
    <s v="Rural"/>
    <s v="Married"/>
    <n v="62"/>
    <n v="25"/>
    <n v="3"/>
    <n v="0"/>
    <n v="1"/>
    <s v="Corporate Auto"/>
    <s v="Corporate L3"/>
    <s v="Offer4"/>
    <x v="1"/>
    <n v="130298883"/>
    <s v="Two-Door Car"/>
    <s v="Medsize"/>
  </r>
  <r>
    <x v="6303"/>
    <x v="4"/>
    <n v="2727735302"/>
    <s v="No"/>
    <x v="1"/>
    <x v="1"/>
    <s v="1/4/11"/>
    <s v="Unemployed"/>
    <s v="M"/>
    <n v="0"/>
    <s v="Suburban"/>
    <s v="Single"/>
    <n v="78"/>
    <n v="10"/>
    <n v="5"/>
    <n v="0"/>
    <n v="1"/>
    <s v="Personal Auto"/>
    <s v="Personal L3"/>
    <s v="Offer1"/>
    <x v="1"/>
    <n v="3744"/>
    <s v="Four-Door Car"/>
    <s v="Medsize"/>
  </r>
  <r>
    <x v="6304"/>
    <x v="0"/>
    <n v="5626572446"/>
    <s v="No"/>
    <x v="0"/>
    <x v="1"/>
    <s v="1/5/11"/>
    <s v="Employed"/>
    <s v="F"/>
    <n v="59782"/>
    <s v="Suburban"/>
    <s v="Married"/>
    <n v="70"/>
    <n v="29"/>
    <n v="51"/>
    <n v="0"/>
    <n v="9"/>
    <s v="Personal Auto"/>
    <s v="Personal L2"/>
    <s v="Offer3"/>
    <x v="3"/>
    <n v="336"/>
    <s v="Four-Door Car"/>
    <s v="Small"/>
  </r>
  <r>
    <x v="6305"/>
    <x v="3"/>
    <n v="4650063763"/>
    <s v="Yes"/>
    <x v="0"/>
    <x v="1"/>
    <s v="1/10/11"/>
    <s v="Retired"/>
    <s v="M"/>
    <n v="28215"/>
    <s v="Suburban"/>
    <s v="Single"/>
    <n v="65"/>
    <n v="15"/>
    <n v="26"/>
    <n v="0"/>
    <n v="3"/>
    <s v="Personal Auto"/>
    <s v="Personal L1"/>
    <s v="Offer1"/>
    <x v="0"/>
    <n v="468"/>
    <s v="Two-Door Car"/>
    <s v="Medsize"/>
  </r>
  <r>
    <x v="6306"/>
    <x v="3"/>
    <n v="2396219292"/>
    <s v="Yes"/>
    <x v="0"/>
    <x v="0"/>
    <s v="1/10/11"/>
    <s v="Unemployed"/>
    <s v="F"/>
    <n v="0"/>
    <s v="Suburban"/>
    <s v="Married"/>
    <n v="66"/>
    <n v="6"/>
    <n v="71"/>
    <n v="2"/>
    <n v="1"/>
    <s v="Personal Auto"/>
    <s v="Personal L3"/>
    <s v="Offer2"/>
    <x v="1"/>
    <n v="433160284"/>
    <s v="Four-Door Car"/>
    <s v="Large"/>
  </r>
  <r>
    <x v="6307"/>
    <x v="1"/>
    <n v="5432862643"/>
    <s v="No"/>
    <x v="1"/>
    <x v="2"/>
    <s v="2/16/11"/>
    <s v="Employed"/>
    <s v="M"/>
    <n v="49919"/>
    <s v="Suburban"/>
    <s v="Married"/>
    <n v="134"/>
    <n v="27"/>
    <n v="5"/>
    <n v="0"/>
    <n v="1"/>
    <s v="Personal Auto"/>
    <s v="Personal L2"/>
    <s v="Offer3"/>
    <x v="3"/>
    <n v="6432"/>
    <s v="SUV"/>
    <s v="Medsize"/>
  </r>
  <r>
    <x v="6308"/>
    <x v="1"/>
    <n v="8693649178"/>
    <s v="No"/>
    <x v="0"/>
    <x v="3"/>
    <s v="2/16/11"/>
    <s v="Employed"/>
    <s v="M"/>
    <n v="88294"/>
    <s v="Urban"/>
    <s v="Married"/>
    <n v="108"/>
    <n v="0"/>
    <n v="50"/>
    <n v="0"/>
    <n v="6"/>
    <s v="Personal Auto"/>
    <s v="Personal L2"/>
    <s v="Offer1"/>
    <x v="1"/>
    <n v="367150034"/>
    <s v="SUV"/>
    <s v="Small"/>
  </r>
  <r>
    <x v="6309"/>
    <x v="0"/>
    <n v="1575962394"/>
    <s v="No"/>
    <x v="0"/>
    <x v="1"/>
    <s v="2/2/11"/>
    <s v="Employed"/>
    <s v="M"/>
    <n v="55800"/>
    <s v="Suburban"/>
    <s v="Married"/>
    <n v="66"/>
    <n v="12"/>
    <n v="91"/>
    <n v="0"/>
    <n v="2"/>
    <s v="Personal Auto"/>
    <s v="Personal L3"/>
    <s v="Offer4"/>
    <x v="0"/>
    <n v="473324671"/>
    <s v="Two-Door Car"/>
    <s v="Medsize"/>
  </r>
  <r>
    <x v="6310"/>
    <x v="4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Personal Auto"/>
    <s v="Personal L3"/>
    <s v="Offer1"/>
    <x v="3"/>
    <n v="404817249"/>
    <s v="Four-Door Car"/>
    <s v="Medsize"/>
  </r>
  <r>
    <x v="6311"/>
    <x v="4"/>
    <n v="5720897922"/>
    <s v="No"/>
    <x v="0"/>
    <x v="3"/>
    <s v="1/6/11"/>
    <s v="Employed"/>
    <s v="F"/>
    <n v="32224"/>
    <s v="Rural"/>
    <s v="Married"/>
    <n v="72"/>
    <n v="27"/>
    <n v="21"/>
    <n v="0"/>
    <n v="3"/>
    <s v="Personal Auto"/>
    <s v="Personal L2"/>
    <s v="Offer1"/>
    <x v="3"/>
    <n v="19281882"/>
    <s v="Four-Door Car"/>
    <s v="Medsize"/>
  </r>
  <r>
    <x v="6312"/>
    <x v="3"/>
    <n v="8925632207"/>
    <s v="No"/>
    <x v="0"/>
    <x v="3"/>
    <s v="2/4/11"/>
    <s v="Employed"/>
    <s v="M"/>
    <n v="23860"/>
    <s v="Suburban"/>
    <s v="Married"/>
    <n v="114"/>
    <n v="25"/>
    <n v="57"/>
    <n v="1"/>
    <n v="3"/>
    <s v="Personal Auto"/>
    <s v="Personal L3"/>
    <s v="Offer2"/>
    <x v="1"/>
    <n v="5472"/>
    <s v="SUV"/>
    <s v="Small"/>
  </r>
  <r>
    <x v="6313"/>
    <x v="0"/>
    <n v="2936726182"/>
    <s v="No"/>
    <x v="0"/>
    <x v="3"/>
    <s v="2/11/11"/>
    <s v="Employed"/>
    <s v="F"/>
    <n v="27179"/>
    <s v="Suburban"/>
    <s v="Married"/>
    <n v="74"/>
    <n v="32"/>
    <n v="69"/>
    <n v="0"/>
    <n v="1"/>
    <s v="Personal Auto"/>
    <s v="Personal L3"/>
    <s v="Offer2"/>
    <x v="3"/>
    <n v="3552"/>
    <s v="Four-Door Car"/>
    <s v="Medsize"/>
  </r>
  <r>
    <x v="6314"/>
    <x v="4"/>
    <n v="2592890469"/>
    <s v="No"/>
    <x v="0"/>
    <x v="2"/>
    <s v="2/21/11"/>
    <s v="Employed"/>
    <s v="F"/>
    <n v="35705"/>
    <s v="Suburban"/>
    <s v="Single"/>
    <n v="65"/>
    <n v="19"/>
    <n v="45"/>
    <n v="0"/>
    <n v="1"/>
    <s v="Personal Auto"/>
    <s v="Personal L2"/>
    <s v="Offer2"/>
    <x v="0"/>
    <n v="312"/>
    <s v="Two-Door Car"/>
    <s v="Small"/>
  </r>
  <r>
    <x v="6315"/>
    <x v="3"/>
    <n v="492077107"/>
    <s v="No"/>
    <x v="2"/>
    <x v="3"/>
    <s v="2/9/11"/>
    <s v="Unemployed"/>
    <s v="M"/>
    <n v="0"/>
    <s v="Suburban"/>
    <s v="Single"/>
    <n v="143"/>
    <n v="13"/>
    <n v="28"/>
    <n v="0"/>
    <n v="1"/>
    <s v="Personal Auto"/>
    <s v="Personal L3"/>
    <s v="Offer1"/>
    <x v="0"/>
    <n v="10296"/>
    <s v="SUV"/>
    <s v="Medsize"/>
  </r>
  <r>
    <x v="6316"/>
    <x v="3"/>
    <n v="324370535"/>
    <s v="No"/>
    <x v="1"/>
    <x v="1"/>
    <s v="2/3/11"/>
    <s v="Unemployed"/>
    <s v="F"/>
    <n v="0"/>
    <s v="Suburban"/>
    <s v="Divorced"/>
    <n v="99"/>
    <n v="15"/>
    <n v="85"/>
    <n v="0"/>
    <n v="2"/>
    <s v="Personal Auto"/>
    <s v="Personal L3"/>
    <s v="Offer1"/>
    <x v="1"/>
    <n v="4752"/>
    <s v="Four-Door Car"/>
    <s v="Medsize"/>
  </r>
  <r>
    <x v="6317"/>
    <x v="1"/>
    <n v="2577319607"/>
    <s v="No"/>
    <x v="0"/>
    <x v="3"/>
    <s v="1/26/11"/>
    <s v="Employed"/>
    <s v="M"/>
    <n v="74215"/>
    <s v="Suburban"/>
    <s v="Married"/>
    <n v="64"/>
    <n v="27"/>
    <n v="41"/>
    <n v="0"/>
    <n v="1"/>
    <s v="Personal Auto"/>
    <s v="Personal L3"/>
    <s v="Offer4"/>
    <x v="3"/>
    <n v="345180055"/>
    <s v="Two-Door Car"/>
    <s v="Small"/>
  </r>
  <r>
    <x v="6318"/>
    <x v="3"/>
    <n v="4737841289"/>
    <s v="No"/>
    <x v="2"/>
    <x v="0"/>
    <s v="1/14/11"/>
    <s v="Employed"/>
    <s v="M"/>
    <n v="63977"/>
    <s v="Rural"/>
    <s v="Married"/>
    <n v="118"/>
    <n v="10"/>
    <n v="78"/>
    <n v="0"/>
    <n v="1"/>
    <s v="Personal Auto"/>
    <s v="Personal L3"/>
    <s v="Offer1"/>
    <x v="0"/>
    <n v="3283059"/>
    <s v="Four-Door Car"/>
    <s v="Medsize"/>
  </r>
  <r>
    <x v="6319"/>
    <x v="4"/>
    <n v="2466048825"/>
    <s v="No"/>
    <x v="0"/>
    <x v="1"/>
    <s v="2/24/11"/>
    <s v="Medical Leave"/>
    <s v="M"/>
    <n v="22070"/>
    <s v="Suburban"/>
    <s v="Married"/>
    <n v="72"/>
    <n v="25"/>
    <n v="33"/>
    <n v="0"/>
    <n v="2"/>
    <s v="Special Auto"/>
    <s v="Special L2"/>
    <s v="Offer1"/>
    <x v="0"/>
    <n v="3456"/>
    <s v="Four-Door Car"/>
    <s v="Medsize"/>
  </r>
  <r>
    <x v="6320"/>
    <x v="3"/>
    <n v="2499411829"/>
    <s v="No"/>
    <x v="0"/>
    <x v="3"/>
    <s v="1/6/11"/>
    <s v="Unemployed"/>
    <s v="F"/>
    <n v="0"/>
    <s v="Suburban"/>
    <s v="Single"/>
    <n v="72"/>
    <n v="15"/>
    <n v="47"/>
    <n v="0"/>
    <n v="1"/>
    <s v="Corporate Auto"/>
    <s v="Corporate L3"/>
    <s v="Offer2"/>
    <x v="3"/>
    <n v="3456"/>
    <s v="Two-Door Car"/>
    <s v="Large"/>
  </r>
  <r>
    <x v="6321"/>
    <x v="1"/>
    <n v="2722210707"/>
    <s v="Yes"/>
    <x v="0"/>
    <x v="1"/>
    <s v="2/2/11"/>
    <s v="Medical Leave"/>
    <s v="F"/>
    <n v="17576"/>
    <s v="Suburban"/>
    <s v="Married"/>
    <n v="71"/>
    <n v="29"/>
    <n v="70"/>
    <n v="0"/>
    <n v="1"/>
    <s v="Personal Auto"/>
    <s v="Personal L3"/>
    <s v="Offer2"/>
    <x v="1"/>
    <n v="398502948"/>
    <s v="Four-Door Car"/>
    <s v="Medsize"/>
  </r>
  <r>
    <x v="6322"/>
    <x v="3"/>
    <n v="4083560673"/>
    <s v="No"/>
    <x v="0"/>
    <x v="1"/>
    <s v="2/11/11"/>
    <s v="Disabled"/>
    <s v="F"/>
    <n v="13483"/>
    <s v="Suburban"/>
    <s v="Married"/>
    <n v="107"/>
    <n v="9"/>
    <n v="60"/>
    <n v="0"/>
    <n v="1"/>
    <s v="Personal Auto"/>
    <s v="Personal L3"/>
    <s v="Offer1"/>
    <x v="3"/>
    <n v="556054702"/>
    <s v="SUV"/>
    <s v="Medsize"/>
  </r>
  <r>
    <x v="6323"/>
    <x v="3"/>
    <n v="9783628981"/>
    <s v="No"/>
    <x v="1"/>
    <x v="1"/>
    <s v="2/25/11"/>
    <s v="Unemployed"/>
    <s v="M"/>
    <n v="0"/>
    <s v="Suburban"/>
    <s v="Married"/>
    <n v="136"/>
    <n v="33"/>
    <n v="21"/>
    <n v="0"/>
    <n v="5"/>
    <s v="Personal Auto"/>
    <s v="Personal L2"/>
    <s v="Offer1"/>
    <x v="1"/>
    <n v="9792"/>
    <s v="SUV"/>
    <s v="Medsize"/>
  </r>
  <r>
    <x v="6324"/>
    <x v="0"/>
    <n v="1049297256"/>
    <s v="No"/>
    <x v="1"/>
    <x v="1"/>
    <s v="1/9/11"/>
    <s v="Employed"/>
    <s v="M"/>
    <n v="72297"/>
    <s v="Rural"/>
    <s v="Married"/>
    <n v="87"/>
    <n v="17"/>
    <n v="37"/>
    <n v="2"/>
    <n v="2"/>
    <s v="Personal Auto"/>
    <s v="Personal L3"/>
    <s v="Offer1"/>
    <x v="0"/>
    <n v="109543927"/>
    <s v="Four-Door Car"/>
    <s v="Medsize"/>
  </r>
  <r>
    <x v="6325"/>
    <x v="4"/>
    <n v="3237996209"/>
    <s v="Yes"/>
    <x v="1"/>
    <x v="2"/>
    <s v="1/16/11"/>
    <s v="Employed"/>
    <s v="M"/>
    <n v="60244"/>
    <s v="Urban"/>
    <s v="Married"/>
    <n v="83"/>
    <n v="3"/>
    <n v="72"/>
    <n v="3"/>
    <n v="1"/>
    <s v="Personal Auto"/>
    <s v="Personal L1"/>
    <s v="Offer3"/>
    <x v="0"/>
    <n v="326281835"/>
    <s v="Four-Door Car"/>
    <s v="Medsize"/>
  </r>
  <r>
    <x v="6326"/>
    <x v="3"/>
    <n v="4045341004"/>
    <s v="No"/>
    <x v="2"/>
    <x v="3"/>
    <s v="2/4/11"/>
    <s v="Employed"/>
    <s v="F"/>
    <n v="77237"/>
    <s v="Rural"/>
    <s v="Single"/>
    <n v="102"/>
    <n v="6"/>
    <n v="84"/>
    <n v="0"/>
    <n v="1"/>
    <s v="Personal Auto"/>
    <s v="Personal L2"/>
    <s v="Offer4"/>
    <x v="1"/>
    <n v="197040115"/>
    <s v="Four-Door Car"/>
    <s v="Medsize"/>
  </r>
  <r>
    <x v="6327"/>
    <x v="3"/>
    <n v="4711845199"/>
    <s v="No"/>
    <x v="1"/>
    <x v="1"/>
    <s v="2/5/11"/>
    <s v="Unemployed"/>
    <s v="F"/>
    <n v="0"/>
    <s v="Suburban"/>
    <s v="Single"/>
    <n v="129"/>
    <n v="15"/>
    <n v="73"/>
    <n v="0"/>
    <n v="1"/>
    <s v="Corporate Auto"/>
    <s v="Corporate L2"/>
    <s v="Offer1"/>
    <x v="3"/>
    <n v="1178950186"/>
    <s v="SUV"/>
    <s v="Medsize"/>
  </r>
  <r>
    <x v="6328"/>
    <x v="1"/>
    <n v="2416479564"/>
    <s v="No"/>
    <x v="0"/>
    <x v="0"/>
    <s v="2/11/11"/>
    <s v="Unemployed"/>
    <s v="M"/>
    <n v="0"/>
    <s v="Suburban"/>
    <s v="Married"/>
    <n v="68"/>
    <n v="13"/>
    <n v="93"/>
    <n v="0"/>
    <n v="1"/>
    <s v="Personal Auto"/>
    <s v="Personal L3"/>
    <s v="Offer1"/>
    <x v="3"/>
    <n v="436411688"/>
    <s v="Two-Door Car"/>
    <s v="Medsize"/>
  </r>
  <r>
    <x v="6329"/>
    <x v="4"/>
    <n v="3180330779"/>
    <s v="No"/>
    <x v="0"/>
    <x v="2"/>
    <s v="1/2/11"/>
    <s v="Disabled"/>
    <s v="F"/>
    <n v="25663"/>
    <s v="Suburban"/>
    <s v="Married"/>
    <n v="114"/>
    <n v="20"/>
    <n v="89"/>
    <n v="0"/>
    <n v="2"/>
    <s v="Corporate Auto"/>
    <s v="Corporate L3"/>
    <s v="Offer2"/>
    <x v="3"/>
    <n v="663131089"/>
    <s v="Sports Car"/>
    <s v="Medsize"/>
  </r>
  <r>
    <x v="6330"/>
    <x v="3"/>
    <n v="4818635094"/>
    <s v="No"/>
    <x v="0"/>
    <x v="0"/>
    <s v="1/3/11"/>
    <s v="Unemployed"/>
    <s v="M"/>
    <n v="0"/>
    <s v="Suburban"/>
    <s v="Single"/>
    <n v="71"/>
    <n v="26"/>
    <n v="80"/>
    <n v="0"/>
    <n v="9"/>
    <s v="Personal Auto"/>
    <s v="Personal L3"/>
    <s v="Offer1"/>
    <x v="0"/>
    <n v="5112"/>
    <s v="Four-Door Car"/>
    <s v="Medsize"/>
  </r>
  <r>
    <x v="6331"/>
    <x v="3"/>
    <n v="8605495006"/>
    <s v="No"/>
    <x v="0"/>
    <x v="3"/>
    <s v="2/17/11"/>
    <s v="Employed"/>
    <s v="M"/>
    <n v="47589"/>
    <s v="Rural"/>
    <s v="Married"/>
    <n v="109"/>
    <n v="35"/>
    <n v="44"/>
    <n v="1"/>
    <n v="7"/>
    <s v="Personal Auto"/>
    <s v="Personal L2"/>
    <s v="Offer1"/>
    <x v="0"/>
    <n v="110529874"/>
    <s v="SUV"/>
    <s v="Medsize"/>
  </r>
  <r>
    <x v="6332"/>
    <x v="2"/>
    <n v="4035769432"/>
    <s v="No"/>
    <x v="2"/>
    <x v="0"/>
    <s v="1/14/11"/>
    <s v="Unemployed"/>
    <s v="M"/>
    <n v="0"/>
    <s v="Suburban"/>
    <s v="Married"/>
    <n v="112"/>
    <n v="6"/>
    <n v="73"/>
    <n v="0"/>
    <n v="1"/>
    <s v="Personal Auto"/>
    <s v="Personal L1"/>
    <s v="Offer3"/>
    <x v="1"/>
    <n v="5376"/>
    <s v="Four-Door Car"/>
    <s v="Medsize"/>
  </r>
  <r>
    <x v="6333"/>
    <x v="3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Personal Auto"/>
    <s v="Personal L2"/>
    <s v="Offer1"/>
    <x v="0"/>
    <n v="3504"/>
    <s v="Four-Door Car"/>
    <s v="Medsize"/>
  </r>
  <r>
    <x v="6334"/>
    <x v="3"/>
    <n v="5553801956"/>
    <s v="No"/>
    <x v="0"/>
    <x v="1"/>
    <s v="1/25/11"/>
    <s v="Medical Leave"/>
    <s v="F"/>
    <n v="26441"/>
    <s v="Rural"/>
    <s v="Married"/>
    <n v="71"/>
    <n v="16"/>
    <n v="28"/>
    <n v="0"/>
    <n v="5"/>
    <s v="Personal Auto"/>
    <s v="Personal L2"/>
    <s v="Offer1"/>
    <x v="3"/>
    <n v="152216871"/>
    <s v="Two-Door Car"/>
    <s v="Medsize"/>
  </r>
  <r>
    <x v="6335"/>
    <x v="4"/>
    <n v="2486824096"/>
    <s v="No"/>
    <x v="1"/>
    <x v="3"/>
    <s v="2/10/11"/>
    <s v="Unemployed"/>
    <s v="F"/>
    <n v="0"/>
    <s v="Suburban"/>
    <s v="Married"/>
    <n v="128"/>
    <n v="12"/>
    <n v="9"/>
    <n v="0"/>
    <n v="2"/>
    <s v="Personal Auto"/>
    <s v="Personal L3"/>
    <s v="Offer1"/>
    <x v="0"/>
    <n v="715951352"/>
    <s v="SUV"/>
    <s v="Medsize"/>
  </r>
  <r>
    <x v="6336"/>
    <x v="1"/>
    <n v="5046892442"/>
    <s v="No"/>
    <x v="0"/>
    <x v="0"/>
    <s v="1/17/11"/>
    <s v="Medical Leave"/>
    <s v="F"/>
    <n v="29957"/>
    <s v="Suburban"/>
    <s v="Married"/>
    <n v="65"/>
    <n v="19"/>
    <n v="72"/>
    <n v="0"/>
    <n v="7"/>
    <s v="Corporate Auto"/>
    <s v="Corporate L3"/>
    <s v="Offer1"/>
    <x v="0"/>
    <n v="312"/>
    <s v="Four-Door Car"/>
    <s v="Small"/>
  </r>
  <r>
    <x v="6337"/>
    <x v="4"/>
    <n v="8031706693"/>
    <s v="No"/>
    <x v="0"/>
    <x v="3"/>
    <s v="1/22/11"/>
    <s v="Employed"/>
    <s v="M"/>
    <n v="40082"/>
    <s v="Suburban"/>
    <s v="Divorced"/>
    <n v="69"/>
    <n v="6"/>
    <n v="18"/>
    <n v="0"/>
    <n v="2"/>
    <s v="Personal Auto"/>
    <s v="Personal L2"/>
    <s v="Offer4"/>
    <x v="0"/>
    <n v="3312"/>
    <s v="Four-Door Car"/>
    <s v="Small"/>
  </r>
  <r>
    <x v="6338"/>
    <x v="4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Personal Auto"/>
    <s v="Personal L1"/>
    <s v="Offer1"/>
    <x v="0"/>
    <n v="3504"/>
    <s v="Four-Door Car"/>
    <s v="Medsize"/>
  </r>
  <r>
    <x v="6339"/>
    <x v="3"/>
    <n v="9161655119"/>
    <s v="No"/>
    <x v="0"/>
    <x v="3"/>
    <s v="1/15/11"/>
    <s v="Employed"/>
    <s v="F"/>
    <n v="91763"/>
    <s v="Urban"/>
    <s v="Married"/>
    <n v="113"/>
    <n v="22"/>
    <n v="64"/>
    <n v="0"/>
    <n v="3"/>
    <s v="Special Auto"/>
    <s v="Special L3"/>
    <s v="Offer1"/>
    <x v="1"/>
    <n v="441992043"/>
    <s v="SUV"/>
    <s v="Small"/>
  </r>
  <r>
    <x v="6340"/>
    <x v="3"/>
    <n v="5956545724"/>
    <s v="No"/>
    <x v="0"/>
    <x v="3"/>
    <s v="1/10/11"/>
    <s v="Employed"/>
    <s v="F"/>
    <n v="48993"/>
    <s v="Suburban"/>
    <s v="Married"/>
    <n v="74"/>
    <n v="6"/>
    <n v="29"/>
    <n v="0"/>
    <n v="4"/>
    <s v="Personal Auto"/>
    <s v="Personal L1"/>
    <s v="Offer2"/>
    <x v="1"/>
    <n v="810461707"/>
    <s v="Two-Door Car"/>
    <s v="Medsize"/>
  </r>
  <r>
    <x v="6341"/>
    <x v="1"/>
    <n v="8496063681"/>
    <s v="No"/>
    <x v="0"/>
    <x v="0"/>
    <s v="2/18/11"/>
    <s v="Employed"/>
    <s v="M"/>
    <n v="24031"/>
    <s v="Suburban"/>
    <s v="Divorced"/>
    <n v="109"/>
    <n v="0"/>
    <n v="72"/>
    <n v="0"/>
    <n v="7"/>
    <s v="Personal Auto"/>
    <s v="Personal L2"/>
    <s v="Offer1"/>
    <x v="2"/>
    <n v="5232"/>
    <s v="Sports Car"/>
    <s v="Small"/>
  </r>
  <r>
    <x v="6342"/>
    <x v="3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Personal Auto"/>
    <s v="Personal L3"/>
    <s v="Offer2"/>
    <x v="0"/>
    <n v="60036683"/>
    <s v="Four-Door Car"/>
    <s v="Medsize"/>
  </r>
  <r>
    <x v="6343"/>
    <x v="4"/>
    <n v="2233243946"/>
    <s v="Yes"/>
    <x v="1"/>
    <x v="1"/>
    <s v="1/11/11"/>
    <s v="Employed"/>
    <s v="M"/>
    <n v="49078"/>
    <s v="Suburban"/>
    <s v="Single"/>
    <n v="97"/>
    <n v="10"/>
    <n v="3"/>
    <n v="0"/>
    <n v="2"/>
    <s v="Personal Auto"/>
    <s v="Personal L3"/>
    <s v="Offer2"/>
    <x v="3"/>
    <n v="484013411"/>
    <s v="Four-Door Car"/>
    <s v="Medsize"/>
  </r>
  <r>
    <x v="6344"/>
    <x v="4"/>
    <n v="2063115177"/>
    <s v="No"/>
    <x v="1"/>
    <x v="2"/>
    <s v="1/3/11"/>
    <s v="Employed"/>
    <s v="M"/>
    <n v="28935"/>
    <s v="Rural"/>
    <s v="Married"/>
    <n v="87"/>
    <n v="24"/>
    <n v="93"/>
    <n v="0"/>
    <n v="2"/>
    <s v="Personal Auto"/>
    <s v="Personal L3"/>
    <s v="Offer2"/>
    <x v="0"/>
    <n v="119630789"/>
    <s v="Two-Door Car"/>
    <s v="Medsize"/>
  </r>
  <r>
    <x v="6345"/>
    <x v="2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3"/>
    <s v="Offer2"/>
    <x v="2"/>
    <n v="674973614"/>
    <s v="SUV"/>
    <s v="Medsize"/>
  </r>
  <r>
    <x v="6346"/>
    <x v="4"/>
    <n v="4928648668"/>
    <s v="No"/>
    <x v="1"/>
    <x v="3"/>
    <s v="2/15/11"/>
    <s v="Employed"/>
    <s v="M"/>
    <n v="52507"/>
    <s v="Suburban"/>
    <s v="Married"/>
    <n v="123"/>
    <n v="23"/>
    <n v="55"/>
    <n v="0"/>
    <n v="1"/>
    <s v="Personal Auto"/>
    <s v="Personal L3"/>
    <s v="Offer1"/>
    <x v="0"/>
    <n v="5904"/>
    <s v="SUV"/>
    <s v="Medsize"/>
  </r>
  <r>
    <x v="6347"/>
    <x v="3"/>
    <n v="5414320958"/>
    <s v="No"/>
    <x v="0"/>
    <x v="0"/>
    <s v="1/19/11"/>
    <s v="Unemployed"/>
    <s v="F"/>
    <n v="0"/>
    <s v="Rural"/>
    <s v="Married"/>
    <n v="74"/>
    <n v="17"/>
    <n v="51"/>
    <n v="0"/>
    <n v="4"/>
    <s v="Personal Auto"/>
    <s v="Personal L3"/>
    <s v="Offer1"/>
    <x v="0"/>
    <n v="78581528"/>
    <s v="Four-Door Car"/>
    <s v="Medsize"/>
  </r>
  <r>
    <x v="6348"/>
    <x v="1"/>
    <n v="105715377"/>
    <s v="No"/>
    <x v="0"/>
    <x v="0"/>
    <s v="2/12/11"/>
    <s v="Employed"/>
    <s v="F"/>
    <n v="94137"/>
    <s v="Rural"/>
    <s v="Married"/>
    <n v="65"/>
    <n v="16"/>
    <n v="27"/>
    <n v="0"/>
    <n v="2"/>
    <s v="Personal Auto"/>
    <s v="Personal L2"/>
    <s v="Offer2"/>
    <x v="2"/>
    <n v="43579327"/>
    <s v="Four-Door Car"/>
    <s v="Medsize"/>
  </r>
  <r>
    <x v="6349"/>
    <x v="2"/>
    <n v="54393601"/>
    <s v="No"/>
    <x v="0"/>
    <x v="3"/>
    <s v="2/8/11"/>
    <s v="Employed"/>
    <s v="F"/>
    <n v="69186"/>
    <s v="Urban"/>
    <s v="Single"/>
    <n v="69"/>
    <n v="24"/>
    <n v="16"/>
    <n v="0"/>
    <n v="3"/>
    <s v="Personal Auto"/>
    <s v="Personal L3"/>
    <s v="Offer2"/>
    <x v="0"/>
    <n v="192591072"/>
    <s v="Four-Door Car"/>
    <s v="Small"/>
  </r>
  <r>
    <x v="6350"/>
    <x v="1"/>
    <n v="764825947"/>
    <s v="No"/>
    <x v="1"/>
    <x v="4"/>
    <s v="1/22/11"/>
    <s v="Employed"/>
    <s v="F"/>
    <n v="91071"/>
    <s v="Urban"/>
    <s v="Married"/>
    <n v="94"/>
    <n v="21"/>
    <n v="25"/>
    <n v="2"/>
    <n v="3"/>
    <s v="Personal Auto"/>
    <s v="Personal L1"/>
    <s v="Offer2"/>
    <x v="1"/>
    <n v="40274168"/>
    <s v="Four-Door Car"/>
    <s v="Medsize"/>
  </r>
  <r>
    <x v="6351"/>
    <x v="2"/>
    <n v="5421537952"/>
    <s v="No"/>
    <x v="0"/>
    <x v="3"/>
    <s v="1/13/11"/>
    <s v="Employed"/>
    <s v="M"/>
    <n v="85447"/>
    <s v="Suburban"/>
    <s v="Single"/>
    <n v="71"/>
    <n v="23"/>
    <n v="2"/>
    <n v="2"/>
    <n v="3"/>
    <s v="Corporate Auto"/>
    <s v="Corporate L2"/>
    <s v="Offer4"/>
    <x v="3"/>
    <n v="509997312"/>
    <s v="Four-Door Car"/>
    <s v="Medsize"/>
  </r>
  <r>
    <x v="6352"/>
    <x v="4"/>
    <n v="5714246379"/>
    <s v="No"/>
    <x v="1"/>
    <x v="3"/>
    <s v="2/26/11"/>
    <s v="Unemployed"/>
    <s v="M"/>
    <n v="0"/>
    <s v="Rural"/>
    <s v="Married"/>
    <n v="79"/>
    <n v="3"/>
    <n v="66"/>
    <n v="0"/>
    <n v="9"/>
    <s v="Personal Auto"/>
    <s v="Personal L2"/>
    <s v="Offer4"/>
    <x v="0"/>
    <n v="50447629"/>
    <s v="Two-Door Car"/>
    <s v="Large"/>
  </r>
  <r>
    <x v="6353"/>
    <x v="2"/>
    <n v="1125546343"/>
    <s v="No"/>
    <x v="1"/>
    <x v="0"/>
    <s v="2/3/11"/>
    <s v="Employed"/>
    <s v="F"/>
    <n v="88858"/>
    <s v="Urban"/>
    <s v="Married"/>
    <n v="93"/>
    <n v="2"/>
    <n v="60"/>
    <n v="0"/>
    <n v="2"/>
    <s v="Personal Auto"/>
    <s v="Personal L2"/>
    <s v="Offer2"/>
    <x v="0"/>
    <n v="31036774"/>
    <s v="Four-Door Car"/>
    <s v="Small"/>
  </r>
  <r>
    <x v="6354"/>
    <x v="4"/>
    <n v="5420339434"/>
    <s v="No"/>
    <x v="0"/>
    <x v="0"/>
    <s v="2/23/11"/>
    <s v="Employed"/>
    <s v="M"/>
    <n v="21881"/>
    <s v="Rural"/>
    <s v="Married"/>
    <n v="69"/>
    <n v="9"/>
    <n v="27"/>
    <n v="0"/>
    <n v="5"/>
    <s v="Corporate Auto"/>
    <s v="Corporate L3"/>
    <s v="Offer3"/>
    <x v="0"/>
    <n v="133099001"/>
    <s v="Four-Door Car"/>
    <s v="Medsize"/>
  </r>
  <r>
    <x v="6355"/>
    <x v="0"/>
    <n v="2980464566"/>
    <s v="No"/>
    <x v="0"/>
    <x v="1"/>
    <s v="1/8/11"/>
    <s v="Employed"/>
    <s v="M"/>
    <n v="72669"/>
    <s v="Urban"/>
    <s v="Married"/>
    <n v="74"/>
    <n v="29"/>
    <n v="39"/>
    <n v="0"/>
    <n v="1"/>
    <s v="Personal Auto"/>
    <s v="Personal L3"/>
    <s v="Offer4"/>
    <x v="0"/>
    <n v="33276894"/>
    <s v="Four-Door Car"/>
    <s v="Medsize"/>
  </r>
  <r>
    <x v="6356"/>
    <x v="3"/>
    <n v="1089290825"/>
    <s v="No"/>
    <x v="1"/>
    <x v="1"/>
    <s v="1/7/11"/>
    <s v="Employed"/>
    <s v="M"/>
    <n v="68025"/>
    <s v="Suburban"/>
    <s v="Divorced"/>
    <n v="91"/>
    <n v="15"/>
    <n v="17"/>
    <n v="0"/>
    <n v="2"/>
    <s v="Personal Auto"/>
    <s v="Personal L2"/>
    <s v="Offer1"/>
    <x v="3"/>
    <n v="4368"/>
    <s v="Four-Door Car"/>
    <s v="Medsize"/>
  </r>
  <r>
    <x v="6357"/>
    <x v="4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Personal Auto"/>
    <s v="Personal L3"/>
    <s v="Offer1"/>
    <x v="3"/>
    <n v="4896"/>
    <s v="Sports Car"/>
    <s v="Large"/>
  </r>
  <r>
    <x v="6358"/>
    <x v="1"/>
    <n v="729542703"/>
    <s v="No"/>
    <x v="0"/>
    <x v="0"/>
    <s v="2/12/11"/>
    <s v="Employed"/>
    <s v="M"/>
    <n v="26849"/>
    <s v="Rural"/>
    <s v="Married"/>
    <n v="62"/>
    <n v="5"/>
    <n v="0"/>
    <n v="0"/>
    <n v="2"/>
    <s v="Personal Auto"/>
    <s v="Personal L3"/>
    <s v="Offer4"/>
    <x v="0"/>
    <n v="38309313"/>
    <s v="Four-Door Car"/>
    <s v="Medsize"/>
  </r>
  <r>
    <x v="6359"/>
    <x v="1"/>
    <n v="5373724065"/>
    <s v="No"/>
    <x v="0"/>
    <x v="3"/>
    <s v="2/26/11"/>
    <s v="Unemployed"/>
    <s v="F"/>
    <n v="0"/>
    <s v="Suburban"/>
    <s v="Married"/>
    <n v="72"/>
    <n v="2"/>
    <n v="83"/>
    <n v="0"/>
    <n v="3"/>
    <s v="Personal Auto"/>
    <s v="Personal L3"/>
    <s v="Offer1"/>
    <x v="1"/>
    <n v="427265172"/>
    <s v="Four-Door Car"/>
    <s v="Medsize"/>
  </r>
  <r>
    <x v="6360"/>
    <x v="3"/>
    <n v="8152244431"/>
    <s v="No"/>
    <x v="1"/>
    <x v="3"/>
    <s v="1/21/11"/>
    <s v="Unemployed"/>
    <s v="M"/>
    <n v="0"/>
    <s v="Suburban"/>
    <s v="Single"/>
    <n v="79"/>
    <n v="19"/>
    <n v="70"/>
    <n v="0"/>
    <n v="2"/>
    <s v="Personal Auto"/>
    <s v="Personal L1"/>
    <s v="Offer1"/>
    <x v="0"/>
    <n v="5688"/>
    <s v="Four-Door Car"/>
    <s v="Small"/>
  </r>
  <r>
    <x v="6361"/>
    <x v="3"/>
    <n v="130813077"/>
    <s v="No"/>
    <x v="0"/>
    <x v="3"/>
    <s v="2/16/11"/>
    <s v="Employed"/>
    <s v="M"/>
    <n v="89948"/>
    <s v="Rural"/>
    <s v="Divorced"/>
    <n v="110"/>
    <n v="17"/>
    <n v="53"/>
    <n v="1"/>
    <n v="2"/>
    <s v="Special Auto"/>
    <s v="Special L2"/>
    <s v="Offer2"/>
    <x v="0"/>
    <n v="125017501"/>
    <s v="Sports Car"/>
    <s v="Medsize"/>
  </r>
  <r>
    <x v="6362"/>
    <x v="4"/>
    <n v="4496977642"/>
    <s v="No"/>
    <x v="0"/>
    <x v="0"/>
    <s v="2/19/11"/>
    <s v="Unemployed"/>
    <s v="F"/>
    <n v="0"/>
    <s v="Suburban"/>
    <s v="Single"/>
    <n v="63"/>
    <n v="14"/>
    <n v="45"/>
    <n v="0"/>
    <n v="3"/>
    <s v="Personal Auto"/>
    <s v="Personal L3"/>
    <s v="Offer2"/>
    <x v="3"/>
    <n v="419610914"/>
    <s v="Two-Door Car"/>
    <s v="Medsize"/>
  </r>
  <r>
    <x v="6363"/>
    <x v="3"/>
    <n v="1372779972"/>
    <s v="Yes"/>
    <x v="1"/>
    <x v="1"/>
    <s v="1/8/11"/>
    <s v="Unemployed"/>
    <s v="M"/>
    <n v="0"/>
    <s v="Suburban"/>
    <s v="Single"/>
    <n v="126"/>
    <n v="12"/>
    <n v="4"/>
    <n v="0"/>
    <n v="2"/>
    <s v="Special Auto"/>
    <s v="Special L3"/>
    <s v="Offer1"/>
    <x v="0"/>
    <n v="6048"/>
    <s v="SUV"/>
    <s v="Medsize"/>
  </r>
  <r>
    <x v="6364"/>
    <x v="2"/>
    <n v="3359239423"/>
    <s v="No"/>
    <x v="1"/>
    <x v="0"/>
    <s v="2/10/11"/>
    <s v="Employed"/>
    <s v="M"/>
    <n v="97576"/>
    <s v="Suburban"/>
    <s v="Married"/>
    <n v="83"/>
    <n v="1"/>
    <n v="49"/>
    <n v="1"/>
    <n v="1"/>
    <s v="Personal Auto"/>
    <s v="Personal L3"/>
    <s v="Offer4"/>
    <x v="1"/>
    <n v="544712653"/>
    <s v="Two-Door Car"/>
    <s v="Large"/>
  </r>
  <r>
    <x v="6365"/>
    <x v="1"/>
    <n v="3703437656"/>
    <s v="No"/>
    <x v="1"/>
    <x v="3"/>
    <s v="2/9/11"/>
    <s v="Employed"/>
    <s v="F"/>
    <n v="23120"/>
    <s v="Suburban"/>
    <s v="Married"/>
    <n v="93"/>
    <n v="5"/>
    <n v="87"/>
    <n v="0"/>
    <n v="1"/>
    <s v="Personal Auto"/>
    <s v="Personal L3"/>
    <s v="Offer3"/>
    <x v="0"/>
    <n v="4464"/>
    <s v="Four-Door Car"/>
    <s v="Medsize"/>
  </r>
  <r>
    <x v="6366"/>
    <x v="4"/>
    <n v="310535094"/>
    <s v="No"/>
    <x v="1"/>
    <x v="3"/>
    <s v="1/15/11"/>
    <s v="Employed"/>
    <s v="F"/>
    <n v="97234"/>
    <s v="Urban"/>
    <s v="Single"/>
    <n v="78"/>
    <n v="13"/>
    <n v="39"/>
    <n v="0"/>
    <n v="1"/>
    <s v="Personal Auto"/>
    <s v="Personal L3"/>
    <s v="Offer2"/>
    <x v="3"/>
    <n v="317982567"/>
    <s v="Four-Door Car"/>
    <s v="Large"/>
  </r>
  <r>
    <x v="6367"/>
    <x v="2"/>
    <n v="4893979609"/>
    <s v="No"/>
    <x v="0"/>
    <x v="3"/>
    <s v="1/21/11"/>
    <s v="Disabled"/>
    <s v="M"/>
    <n v="25572"/>
    <s v="Suburban"/>
    <s v="Married"/>
    <n v="65"/>
    <n v="0"/>
    <n v="30"/>
    <n v="0"/>
    <n v="3"/>
    <s v="Personal Auto"/>
    <s v="Personal L3"/>
    <s v="Offer3"/>
    <x v="0"/>
    <n v="312"/>
    <s v="Four-Door Car"/>
    <s v="Medsize"/>
  </r>
  <r>
    <x v="6368"/>
    <x v="4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Personal Auto"/>
    <s v="Personal L1"/>
    <s v="Offer1"/>
    <x v="3"/>
    <n v="6192"/>
    <s v="SUV"/>
    <s v="Medsize"/>
  </r>
  <r>
    <x v="6369"/>
    <x v="3"/>
    <n v="8954434101"/>
    <s v="No"/>
    <x v="2"/>
    <x v="1"/>
    <s v="2/18/11"/>
    <s v="Employed"/>
    <s v="M"/>
    <n v="34614"/>
    <s v="Suburban"/>
    <s v="Married"/>
    <n v="114"/>
    <n v="6"/>
    <n v="9"/>
    <n v="0"/>
    <n v="3"/>
    <s v="Personal Auto"/>
    <s v="Personal L3"/>
    <s v="Offer3"/>
    <x v="3"/>
    <n v="5472"/>
    <s v="Four-Door Car"/>
    <s v="Small"/>
  </r>
  <r>
    <x v="6370"/>
    <x v="4"/>
    <n v="4236468669"/>
    <s v="No"/>
    <x v="2"/>
    <x v="0"/>
    <s v="1/30/11"/>
    <s v="Employed"/>
    <s v="F"/>
    <n v="59038"/>
    <s v="Suburban"/>
    <s v="Married"/>
    <n v="105"/>
    <n v="0"/>
    <n v="31"/>
    <n v="0"/>
    <n v="1"/>
    <s v="Personal Auto"/>
    <s v="Personal L2"/>
    <s v="Offer1"/>
    <x v="0"/>
    <n v="588265049"/>
    <s v="Two-Door Car"/>
    <s v="Medsize"/>
  </r>
  <r>
    <x v="6371"/>
    <x v="4"/>
    <n v="5234780561"/>
    <s v="No"/>
    <x v="0"/>
    <x v="3"/>
    <s v="2/19/11"/>
    <s v="Unemployed"/>
    <s v="M"/>
    <n v="0"/>
    <s v="Suburban"/>
    <s v="Single"/>
    <n v="73"/>
    <n v="7"/>
    <n v="60"/>
    <n v="0"/>
    <n v="3"/>
    <s v="Personal Auto"/>
    <s v="Personal L3"/>
    <s v="Offer1"/>
    <x v="0"/>
    <n v="794874636"/>
    <s v="Two-Door Car"/>
    <s v="Small"/>
  </r>
  <r>
    <x v="6372"/>
    <x v="3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Personal Auto"/>
    <s v="Personal L3"/>
    <s v="Offer2"/>
    <x v="0"/>
    <n v="882871945"/>
    <s v="Four-Door Car"/>
    <s v="Small"/>
  </r>
  <r>
    <x v="6373"/>
    <x v="4"/>
    <n v="8396605358"/>
    <s v="No"/>
    <x v="0"/>
    <x v="0"/>
    <s v="2/4/11"/>
    <s v="Employed"/>
    <s v="F"/>
    <n v="47593"/>
    <s v="Urban"/>
    <s v="Single"/>
    <n v="72"/>
    <n v="33"/>
    <n v="52"/>
    <n v="0"/>
    <n v="2"/>
    <s v="Personal Auto"/>
    <s v="Personal L1"/>
    <s v="Offer1"/>
    <x v="1"/>
    <n v="344137073"/>
    <s v="Four-Door Car"/>
    <s v="Medsize"/>
  </r>
  <r>
    <x v="6374"/>
    <x v="3"/>
    <n v="2141979314"/>
    <s v="No"/>
    <x v="0"/>
    <x v="0"/>
    <s v="1/10/11"/>
    <s v="Unemployed"/>
    <s v="M"/>
    <n v="0"/>
    <s v="Suburban"/>
    <s v="Single"/>
    <n v="67"/>
    <n v="3"/>
    <n v="79"/>
    <n v="1"/>
    <n v="1"/>
    <s v="Personal Auto"/>
    <s v="Personal L3"/>
    <s v="Offer4"/>
    <x v="2"/>
    <n v="3216"/>
    <s v="Four-Door Car"/>
    <s v="Medsize"/>
  </r>
  <r>
    <x v="6375"/>
    <x v="4"/>
    <n v="61859699"/>
    <s v="No"/>
    <x v="1"/>
    <x v="1"/>
    <s v="2/21/11"/>
    <s v="Retired"/>
    <s v="M"/>
    <n v="28001"/>
    <s v="Suburban"/>
    <s v="Married"/>
    <n v="83"/>
    <n v="15"/>
    <n v="42"/>
    <n v="0"/>
    <n v="5"/>
    <s v="Personal Auto"/>
    <s v="Personal L3"/>
    <s v="Offer3"/>
    <x v="0"/>
    <n v="438778537"/>
    <s v="Two-Door Car"/>
    <s v="Large"/>
  </r>
  <r>
    <x v="6376"/>
    <x v="3"/>
    <n v="9640532979"/>
    <s v="No"/>
    <x v="1"/>
    <x v="0"/>
    <s v="1/27/11"/>
    <s v="Employed"/>
    <s v="F"/>
    <n v="30431"/>
    <s v="Rural"/>
    <s v="Married"/>
    <n v="122"/>
    <n v="6"/>
    <n v="16"/>
    <n v="0"/>
    <n v="3"/>
    <s v="Corporate Auto"/>
    <s v="Corporate L1"/>
    <s v="Offer3"/>
    <x v="1"/>
    <n v="1334674"/>
    <s v="SUV"/>
    <s v="Small"/>
  </r>
  <r>
    <x v="6377"/>
    <x v="3"/>
    <n v="4241636538"/>
    <s v="No"/>
    <x v="0"/>
    <x v="2"/>
    <s v="2/13/11"/>
    <s v="Medical Leave"/>
    <s v="M"/>
    <n v="19834"/>
    <s v="Suburban"/>
    <s v="Divorced"/>
    <n v="64"/>
    <n v="26"/>
    <n v="8"/>
    <n v="4"/>
    <n v="8"/>
    <s v="Personal Auto"/>
    <s v="Personal L3"/>
    <s v="Offer1"/>
    <x v="0"/>
    <n v="4608"/>
    <s v="Four-Door Car"/>
    <s v="Small"/>
  </r>
  <r>
    <x v="6378"/>
    <x v="3"/>
    <n v="3436448003"/>
    <s v="No"/>
    <x v="1"/>
    <x v="1"/>
    <s v="2/1/11"/>
    <s v="Employed"/>
    <s v="F"/>
    <n v="30509"/>
    <s v="Suburban"/>
    <s v="Single"/>
    <n v="88"/>
    <n v="15"/>
    <n v="76"/>
    <n v="0"/>
    <n v="1"/>
    <s v="Personal Auto"/>
    <s v="Personal L2"/>
    <s v="Offer1"/>
    <x v="3"/>
    <n v="442964578"/>
    <s v="Four-Door Car"/>
    <s v="Medsize"/>
  </r>
  <r>
    <x v="6379"/>
    <x v="0"/>
    <n v="4897979559"/>
    <s v="No"/>
    <x v="0"/>
    <x v="3"/>
    <s v="2/12/11"/>
    <s v="Employed"/>
    <s v="F"/>
    <n v="30503"/>
    <s v="Urban"/>
    <s v="Married"/>
    <n v="63"/>
    <n v="32"/>
    <n v="57"/>
    <n v="3"/>
    <n v="5"/>
    <s v="Corporate Auto"/>
    <s v="Corporate L3"/>
    <s v="Offer1"/>
    <x v="1"/>
    <n v="257923563"/>
    <s v="Two-Door Car"/>
    <s v="Medsize"/>
  </r>
  <r>
    <x v="6380"/>
    <x v="4"/>
    <n v="1778805705"/>
    <s v="No"/>
    <x v="1"/>
    <x v="4"/>
    <s v="2/11/11"/>
    <s v="Employed"/>
    <s v="M"/>
    <n v="73339"/>
    <s v="Rural"/>
    <s v="Divorced"/>
    <n v="89"/>
    <n v="34"/>
    <n v="13"/>
    <n v="0"/>
    <n v="2"/>
    <s v="Personal Auto"/>
    <s v="Personal L3"/>
    <s v="Offer2"/>
    <x v="0"/>
    <n v="17558721"/>
    <s v="Four-Door Car"/>
    <s v="Medsize"/>
  </r>
  <r>
    <x v="6381"/>
    <x v="4"/>
    <n v="3268323585"/>
    <s v="No"/>
    <x v="1"/>
    <x v="1"/>
    <s v="1/14/11"/>
    <s v="Unemployed"/>
    <s v="F"/>
    <n v="0"/>
    <s v="Suburban"/>
    <s v="Single"/>
    <n v="93"/>
    <n v="9"/>
    <n v="35"/>
    <n v="0"/>
    <n v="1"/>
    <s v="Personal Auto"/>
    <s v="Personal L2"/>
    <s v="Offer4"/>
    <x v="3"/>
    <n v="549101027"/>
    <s v="Two-Door Car"/>
    <s v="Medsize"/>
  </r>
  <r>
    <x v="6382"/>
    <x v="0"/>
    <n v="2819114769"/>
    <s v="No"/>
    <x v="0"/>
    <x v="3"/>
    <s v="2/7/11"/>
    <s v="Employed"/>
    <s v="F"/>
    <n v="88067"/>
    <s v="Suburban"/>
    <s v="Married"/>
    <n v="70"/>
    <n v="19"/>
    <n v="59"/>
    <n v="0"/>
    <n v="1"/>
    <s v="Personal Auto"/>
    <s v="Personal L3"/>
    <s v="Offer2"/>
    <x v="3"/>
    <n v="336"/>
    <s v="Four-Door Car"/>
    <s v="Small"/>
  </r>
  <r>
    <x v="6383"/>
    <x v="4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Corporate Auto"/>
    <s v="Corporate L3"/>
    <s v="Offer1"/>
    <x v="0"/>
    <n v="3024"/>
    <s v="Four-Door Car"/>
    <s v="Medsize"/>
  </r>
  <r>
    <x v="6384"/>
    <x v="4"/>
    <n v="4108257228"/>
    <s v="No"/>
    <x v="0"/>
    <x v="3"/>
    <s v="1/17/11"/>
    <s v="Unemployed"/>
    <s v="M"/>
    <n v="0"/>
    <s v="Suburban"/>
    <s v="Single"/>
    <n v="114"/>
    <n v="7"/>
    <n v="90"/>
    <n v="0"/>
    <n v="1"/>
    <s v="Personal Auto"/>
    <s v="Personal L3"/>
    <s v="Offer1"/>
    <x v="2"/>
    <n v="8208"/>
    <s v="SUV"/>
    <s v="Large"/>
  </r>
  <r>
    <x v="6385"/>
    <x v="3"/>
    <n v="2195911185"/>
    <s v="No"/>
    <x v="0"/>
    <x v="3"/>
    <s v="1/16/11"/>
    <s v="Unemployed"/>
    <s v="F"/>
    <n v="0"/>
    <s v="Suburban"/>
    <s v="Single"/>
    <n v="63"/>
    <n v="27"/>
    <n v="47"/>
    <n v="0"/>
    <n v="1"/>
    <s v="Corporate Auto"/>
    <s v="Corporate L3"/>
    <s v="Offer2"/>
    <x v="3"/>
    <n v="617201984"/>
    <s v="Two-Door Car"/>
    <s v="Small"/>
  </r>
  <r>
    <x v="6386"/>
    <x v="4"/>
    <n v="3808122147"/>
    <s v="Yes"/>
    <x v="1"/>
    <x v="1"/>
    <s v="1/28/11"/>
    <s v="Employed"/>
    <s v="F"/>
    <n v="94903"/>
    <s v="Suburban"/>
    <s v="Married"/>
    <n v="94"/>
    <n v="3"/>
    <n v="38"/>
    <n v="0"/>
    <n v="1"/>
    <s v="Personal Auto"/>
    <s v="Personal L1"/>
    <s v="Offer2"/>
    <x v="0"/>
    <n v="4512"/>
    <s v="Two-Door Car"/>
    <s v="Small"/>
  </r>
  <r>
    <x v="6387"/>
    <x v="0"/>
    <n v="2343572605"/>
    <s v="No"/>
    <x v="0"/>
    <x v="3"/>
    <s v="1/16/11"/>
    <s v="Employed"/>
    <s v="F"/>
    <n v="42862"/>
    <s v="Urban"/>
    <s v="Married"/>
    <n v="65"/>
    <n v="34"/>
    <n v="29"/>
    <n v="0"/>
    <n v="2"/>
    <s v="Personal Auto"/>
    <s v="Personal L3"/>
    <s v="Offer3"/>
    <x v="0"/>
    <n v="254223496"/>
    <s v="Four-Door Car"/>
    <s v="Medsize"/>
  </r>
  <r>
    <x v="6388"/>
    <x v="4"/>
    <n v="6739316292"/>
    <s v="No"/>
    <x v="1"/>
    <x v="3"/>
    <s v="1/18/11"/>
    <s v="Unemployed"/>
    <s v="M"/>
    <n v="0"/>
    <s v="Suburban"/>
    <s v="Single"/>
    <n v="96"/>
    <n v="16"/>
    <n v="43"/>
    <n v="0"/>
    <n v="7"/>
    <s v="Personal Auto"/>
    <s v="Personal L3"/>
    <s v="Offer1"/>
    <x v="0"/>
    <n v="1012030163"/>
    <s v="Four-Door Car"/>
    <s v="Small"/>
  </r>
  <r>
    <x v="6389"/>
    <x v="3"/>
    <n v="23554392"/>
    <s v="No"/>
    <x v="0"/>
    <x v="3"/>
    <s v="2/7/11"/>
    <s v="Employed"/>
    <s v="M"/>
    <n v="31157"/>
    <s v="Urban"/>
    <s v="Married"/>
    <n v="100"/>
    <n v="23"/>
    <n v="49"/>
    <n v="0"/>
    <n v="2"/>
    <s v="Personal Auto"/>
    <s v="Personal L3"/>
    <s v="Offer2"/>
    <x v="3"/>
    <n v="444530425"/>
    <s v="SUV"/>
    <s v="Medsize"/>
  </r>
  <r>
    <x v="6390"/>
    <x v="3"/>
    <n v="2874074736"/>
    <s v="No"/>
    <x v="0"/>
    <x v="4"/>
    <s v="2/14/11"/>
    <s v="Employed"/>
    <s v="M"/>
    <n v="44084"/>
    <s v="Urban"/>
    <s v="Married"/>
    <n v="72"/>
    <n v="26"/>
    <n v="87"/>
    <n v="0"/>
    <n v="1"/>
    <s v="Personal Auto"/>
    <s v="Personal L2"/>
    <s v="Offer3"/>
    <x v="0"/>
    <n v="243598068"/>
    <s v="Four-Door Car"/>
    <s v="Large"/>
  </r>
  <r>
    <x v="6391"/>
    <x v="1"/>
    <n v="6135083838"/>
    <s v="No"/>
    <x v="1"/>
    <x v="2"/>
    <s v="1/9/11"/>
    <s v="Employed"/>
    <s v="F"/>
    <n v="43579"/>
    <s v="Suburban"/>
    <s v="Single"/>
    <n v="77"/>
    <n v="12"/>
    <n v="17"/>
    <n v="0"/>
    <n v="8"/>
    <s v="Personal Auto"/>
    <s v="Personal L2"/>
    <s v="Offer1"/>
    <x v="0"/>
    <n v="452095421"/>
    <s v="Two-Door Car"/>
    <s v="Small"/>
  </r>
  <r>
    <x v="6392"/>
    <x v="4"/>
    <n v="6900951275"/>
    <s v="No"/>
    <x v="1"/>
    <x v="3"/>
    <s v="2/22/11"/>
    <s v="Unemployed"/>
    <s v="F"/>
    <n v="0"/>
    <s v="Urban"/>
    <s v="Married"/>
    <n v="92"/>
    <n v="27"/>
    <n v="50"/>
    <n v="0"/>
    <n v="7"/>
    <s v="Personal Auto"/>
    <s v="Personal L3"/>
    <s v="Offer2"/>
    <x v="3"/>
    <n v="428064465"/>
    <s v="Two-Door Car"/>
    <s v="Medsize"/>
  </r>
  <r>
    <x v="6393"/>
    <x v="1"/>
    <n v="4524642758"/>
    <s v="No"/>
    <x v="0"/>
    <x v="3"/>
    <s v="1/4/11"/>
    <s v="Unemployed"/>
    <s v="F"/>
    <n v="0"/>
    <s v="Suburban"/>
    <s v="Single"/>
    <n v="65"/>
    <n v="30"/>
    <n v="59"/>
    <n v="2"/>
    <n v="3"/>
    <s v="Personal Auto"/>
    <s v="Personal L3"/>
    <s v="Offer1"/>
    <x v="0"/>
    <n v="490113784"/>
    <s v="Four-Door Car"/>
    <s v="Small"/>
  </r>
  <r>
    <x v="6394"/>
    <x v="0"/>
    <n v="2560082499"/>
    <s v="No"/>
    <x v="0"/>
    <x v="4"/>
    <s v="1/3/11"/>
    <s v="Employed"/>
    <s v="F"/>
    <n v="88059"/>
    <s v="Rural"/>
    <s v="Married"/>
    <n v="63"/>
    <n v="15"/>
    <n v="98"/>
    <n v="0"/>
    <n v="1"/>
    <s v="Personal Auto"/>
    <s v="Personal L1"/>
    <s v="Offer4"/>
    <x v="1"/>
    <n v="144551024"/>
    <s v="Four-Door Car"/>
    <s v="Small"/>
  </r>
  <r>
    <x v="6395"/>
    <x v="0"/>
    <n v="2333609334"/>
    <s v="No"/>
    <x v="0"/>
    <x v="0"/>
    <s v="2/2/11"/>
    <s v="Disabled"/>
    <s v="M"/>
    <n v="25772"/>
    <s v="Suburban"/>
    <s v="Divorced"/>
    <n v="64"/>
    <n v="13"/>
    <n v="52"/>
    <n v="0"/>
    <n v="1"/>
    <s v="Personal Auto"/>
    <s v="Personal L2"/>
    <s v="Offer1"/>
    <x v="1"/>
    <n v="3072"/>
    <s v="Four-Door Car"/>
    <s v="Large"/>
  </r>
  <r>
    <x v="6396"/>
    <x v="0"/>
    <n v="5783175676"/>
    <s v="No"/>
    <x v="0"/>
    <x v="1"/>
    <s v="1/1/11"/>
    <s v="Employed"/>
    <s v="M"/>
    <n v="72354"/>
    <s v="Rural"/>
    <s v="Divorced"/>
    <n v="73"/>
    <n v="9"/>
    <n v="10"/>
    <n v="0"/>
    <n v="8"/>
    <s v="Personal Auto"/>
    <s v="Personal L3"/>
    <s v="Offer1"/>
    <x v="0"/>
    <n v="13949992"/>
    <s v="Four-Door Car"/>
    <s v="Medsize"/>
  </r>
  <r>
    <x v="6397"/>
    <x v="4"/>
    <n v="1329560284"/>
    <s v="No"/>
    <x v="0"/>
    <x v="3"/>
    <s v="2/27/11"/>
    <s v="Employed"/>
    <s v="F"/>
    <n v="68009"/>
    <s v="Suburban"/>
    <s v="Divorced"/>
    <n v="110"/>
    <n v="1"/>
    <n v="2"/>
    <n v="0"/>
    <n v="2"/>
    <s v="Personal Auto"/>
    <s v="Personal L1"/>
    <s v="Offer1"/>
    <x v="1"/>
    <n v="528"/>
    <s v="SUV"/>
    <s v="Medsize"/>
  </r>
  <r>
    <x v="6398"/>
    <x v="0"/>
    <n v="3700420255"/>
    <s v="No"/>
    <x v="1"/>
    <x v="0"/>
    <s v="2/20/11"/>
    <s v="Medical Leave"/>
    <s v="F"/>
    <n v="12287"/>
    <s v="Suburban"/>
    <s v="Single"/>
    <n v="99"/>
    <n v="11"/>
    <n v="49"/>
    <n v="0"/>
    <n v="1"/>
    <s v="Personal Auto"/>
    <s v="Personal L3"/>
    <s v="Offer2"/>
    <x v="1"/>
    <n v="7128"/>
    <s v="Four-Door Car"/>
    <s v="Small"/>
  </r>
  <r>
    <x v="6399"/>
    <x v="2"/>
    <n v="648889559"/>
    <s v="No"/>
    <x v="1"/>
    <x v="0"/>
    <s v="2/17/11"/>
    <s v="Employed"/>
    <s v="F"/>
    <n v="95025"/>
    <s v="Urban"/>
    <s v="Divorced"/>
    <n v="81"/>
    <n v="15"/>
    <n v="12"/>
    <n v="0"/>
    <n v="8"/>
    <s v="Personal Auto"/>
    <s v="Personal L3"/>
    <s v="Offer2"/>
    <x v="1"/>
    <n v="271968707"/>
    <s v="Four-Door Car"/>
    <s v="Medsize"/>
  </r>
  <r>
    <x v="6400"/>
    <x v="1"/>
    <n v="7693119768"/>
    <s v="No"/>
    <x v="1"/>
    <x v="1"/>
    <s v="1/5/11"/>
    <s v="Employed"/>
    <s v="F"/>
    <n v="54665"/>
    <s v="Rural"/>
    <s v="Married"/>
    <n v="97"/>
    <n v="0"/>
    <n v="60"/>
    <n v="1"/>
    <n v="3"/>
    <s v="Personal Auto"/>
    <s v="Personal L3"/>
    <s v="Offer3"/>
    <x v="0"/>
    <n v="99810799"/>
    <s v="Four-Door Car"/>
    <s v="Medsize"/>
  </r>
  <r>
    <x v="6401"/>
    <x v="1"/>
    <n v="2630213326"/>
    <s v="No"/>
    <x v="0"/>
    <x v="1"/>
    <s v="1/14/11"/>
    <s v="Employed"/>
    <s v="M"/>
    <n v="80129"/>
    <s v="Rural"/>
    <s v="Married"/>
    <n v="66"/>
    <n v="6"/>
    <n v="70"/>
    <n v="0"/>
    <n v="1"/>
    <s v="Personal Auto"/>
    <s v="Personal L1"/>
    <s v="Offer4"/>
    <x v="3"/>
    <n v="165243007"/>
    <s v="Four-Door Car"/>
    <s v="Medsize"/>
  </r>
  <r>
    <x v="6402"/>
    <x v="4"/>
    <n v="228791729"/>
    <s v="No"/>
    <x v="0"/>
    <x v="0"/>
    <s v="2/18/11"/>
    <s v="Employed"/>
    <s v="F"/>
    <n v="69024"/>
    <s v="Urban"/>
    <s v="Married"/>
    <n v="61"/>
    <n v="27"/>
    <n v="32"/>
    <n v="5"/>
    <n v="1"/>
    <s v="Personal Auto"/>
    <s v="Personal L2"/>
    <s v="Offer2"/>
    <x v="2"/>
    <n v="238530745"/>
    <s v="Four-Door Car"/>
    <s v="Medsize"/>
  </r>
  <r>
    <x v="6403"/>
    <x v="4"/>
    <n v="4648539191"/>
    <s v="No"/>
    <x v="1"/>
    <x v="0"/>
    <s v="1/1/11"/>
    <s v="Unemployed"/>
    <s v="F"/>
    <n v="0"/>
    <s v="Suburban"/>
    <s v="Married"/>
    <n v="121"/>
    <n v="11"/>
    <n v="10"/>
    <n v="0"/>
    <n v="1"/>
    <s v="Personal Auto"/>
    <s v="Personal L1"/>
    <s v="Offer3"/>
    <x v="1"/>
    <n v="1080559002"/>
    <s v="SUV"/>
    <s v="Medsize"/>
  </r>
  <r>
    <x v="6404"/>
    <x v="1"/>
    <n v="920941167"/>
    <s v="No"/>
    <x v="0"/>
    <x v="3"/>
    <s v="2/27/11"/>
    <s v="Employed"/>
    <s v="F"/>
    <n v="31365"/>
    <s v="Suburban"/>
    <s v="Married"/>
    <n v="115"/>
    <n v="1"/>
    <n v="12"/>
    <n v="0"/>
    <n v="7"/>
    <s v="Special Auto"/>
    <s v="Special L2"/>
    <s v="Offer1"/>
    <x v="1"/>
    <n v="828"/>
    <s v="SUV"/>
    <s v="Medsize"/>
  </r>
  <r>
    <x v="6405"/>
    <x v="4"/>
    <n v="9269677845"/>
    <s v="No"/>
    <x v="0"/>
    <x v="3"/>
    <s v="1/5/11"/>
    <s v="Medical Leave"/>
    <s v="M"/>
    <n v="27849"/>
    <s v="Suburban"/>
    <s v="Married"/>
    <n v="119"/>
    <n v="24"/>
    <n v="94"/>
    <n v="0"/>
    <n v="3"/>
    <s v="Personal Auto"/>
    <s v="Personal L2"/>
    <s v="Offer1"/>
    <x v="2"/>
    <n v="5712"/>
    <s v="Sports Car"/>
    <s v="Small"/>
  </r>
  <r>
    <x v="6406"/>
    <x v="3"/>
    <n v="1500260308"/>
    <s v="No"/>
    <x v="1"/>
    <x v="3"/>
    <s v="1/19/11"/>
    <s v="Disabled"/>
    <s v="F"/>
    <n v="19245"/>
    <s v="Suburban"/>
    <s v="Single"/>
    <n v="84"/>
    <n v="5"/>
    <n v="61"/>
    <n v="1"/>
    <n v="2"/>
    <s v="Personal Auto"/>
    <s v="Personal L3"/>
    <s v="Offer2"/>
    <x v="0"/>
    <n v="6048"/>
    <s v="Four-Door Car"/>
    <s v="Small"/>
  </r>
  <r>
    <x v="6407"/>
    <x v="4"/>
    <n v="8427172486"/>
    <s v="Yes"/>
    <x v="1"/>
    <x v="0"/>
    <s v="2/10/11"/>
    <s v="Employed"/>
    <s v="F"/>
    <n v="46503"/>
    <s v="Suburban"/>
    <s v="Divorced"/>
    <n v="215"/>
    <n v="4"/>
    <n v="21"/>
    <n v="1"/>
    <n v="1"/>
    <s v="Personal Auto"/>
    <s v="Personal L3"/>
    <s v="Offer1"/>
    <x v="0"/>
    <n v="1032"/>
    <s v="Luxury SUV"/>
    <s v="Medsize"/>
  </r>
  <r>
    <x v="6408"/>
    <x v="4"/>
    <n v="3011766294"/>
    <s v="No"/>
    <x v="1"/>
    <x v="1"/>
    <s v="2/14/11"/>
    <s v="Employed"/>
    <s v="M"/>
    <n v="77912"/>
    <s v="Suburban"/>
    <s v="Divorced"/>
    <n v="76"/>
    <n v="5"/>
    <n v="40"/>
    <n v="0"/>
    <n v="1"/>
    <s v="Personal Auto"/>
    <s v="Personal L3"/>
    <s v="Offer4"/>
    <x v="0"/>
    <n v="444027215"/>
    <s v="Two-Door Car"/>
    <s v="Small"/>
  </r>
  <r>
    <x v="6409"/>
    <x v="0"/>
    <n v="1289859142"/>
    <s v="No"/>
    <x v="2"/>
    <x v="0"/>
    <s v="2/4/11"/>
    <s v="Employed"/>
    <s v="M"/>
    <n v="37449"/>
    <s v="Rural"/>
    <s v="Married"/>
    <n v="111"/>
    <n v="18"/>
    <n v="69"/>
    <n v="1"/>
    <n v="2"/>
    <s v="Personal Auto"/>
    <s v="Personal L3"/>
    <s v="Offer3"/>
    <x v="3"/>
    <n v="170559281"/>
    <s v="Four-Door Car"/>
    <s v="Medsize"/>
  </r>
  <r>
    <x v="6410"/>
    <x v="4"/>
    <n v="1216874492"/>
    <s v="Yes"/>
    <x v="0"/>
    <x v="0"/>
    <s v="2/5/11"/>
    <s v="Retired"/>
    <s v="M"/>
    <n v="14973"/>
    <s v="Suburban"/>
    <s v="Divorced"/>
    <n v="115"/>
    <n v="2"/>
    <n v="75"/>
    <n v="0"/>
    <n v="2"/>
    <s v="Personal Auto"/>
    <s v="Personal L3"/>
    <s v="Offer1"/>
    <x v="3"/>
    <n v="828"/>
    <s v="SUV"/>
    <s v="Medsize"/>
  </r>
  <r>
    <x v="6411"/>
    <x v="0"/>
    <n v="5551589436"/>
    <s v="No"/>
    <x v="0"/>
    <x v="1"/>
    <s v="2/25/11"/>
    <s v="Employed"/>
    <s v="M"/>
    <n v="46043"/>
    <s v="Suburban"/>
    <s v="Married"/>
    <n v="70"/>
    <n v="22"/>
    <n v="59"/>
    <n v="0"/>
    <n v="7"/>
    <s v="Personal Auto"/>
    <s v="Personal L2"/>
    <s v="Offer1"/>
    <x v="0"/>
    <n v="336"/>
    <s v="Four-Door Car"/>
    <s v="Medsize"/>
  </r>
  <r>
    <x v="6412"/>
    <x v="4"/>
    <n v="454126342"/>
    <s v="No"/>
    <x v="0"/>
    <x v="3"/>
    <s v="1/5/11"/>
    <s v="Unemployed"/>
    <s v="F"/>
    <n v="0"/>
    <s v="Suburban"/>
    <s v="Divorced"/>
    <n v="65"/>
    <n v="15"/>
    <n v="85"/>
    <n v="2"/>
    <n v="4"/>
    <s v="Special Auto"/>
    <s v="Special L3"/>
    <s v="Offer1"/>
    <x v="0"/>
    <n v="312"/>
    <s v="Four-Door Car"/>
    <s v="Medsize"/>
  </r>
  <r>
    <x v="6413"/>
    <x v="4"/>
    <n v="3096511217"/>
    <s v="Yes"/>
    <x v="1"/>
    <x v="1"/>
    <s v="2/12/11"/>
    <s v="Employed"/>
    <s v="F"/>
    <n v="21604"/>
    <s v="Suburban"/>
    <s v="Divorced"/>
    <n v="79"/>
    <n v="14"/>
    <n v="28"/>
    <n v="0"/>
    <n v="1"/>
    <s v="Corporate Auto"/>
    <s v="Corporate L2"/>
    <s v="Offer1"/>
    <x v="3"/>
    <n v="3792"/>
    <s v="Four-Door Car"/>
    <s v="Medsize"/>
  </r>
  <r>
    <x v="6414"/>
    <x v="2"/>
    <n v="2359423599"/>
    <s v="Yes"/>
    <x v="0"/>
    <x v="0"/>
    <s v="1/11/11"/>
    <s v="Disabled"/>
    <s v="F"/>
    <n v="19864"/>
    <s v="Suburban"/>
    <s v="Divorced"/>
    <n v="63"/>
    <n v="22"/>
    <n v="96"/>
    <n v="0"/>
    <n v="1"/>
    <s v="Personal Auto"/>
    <s v="Personal L3"/>
    <s v="Offer1"/>
    <x v="2"/>
    <n v="352394515"/>
    <s v="Four-Door Car"/>
    <s v="Medsize"/>
  </r>
  <r>
    <x v="6415"/>
    <x v="3"/>
    <n v="2468443101"/>
    <s v="No"/>
    <x v="0"/>
    <x v="0"/>
    <s v="1/8/11"/>
    <s v="Employed"/>
    <s v="M"/>
    <n v="65876"/>
    <s v="Rural"/>
    <s v="Married"/>
    <n v="63"/>
    <n v="1"/>
    <n v="52"/>
    <n v="1"/>
    <n v="1"/>
    <s v="Personal Auto"/>
    <s v="Personal L2"/>
    <s v="Offer2"/>
    <x v="0"/>
    <n v="44359382"/>
    <s v="Two-Door Car"/>
    <s v="Medsize"/>
  </r>
  <r>
    <x v="6416"/>
    <x v="4"/>
    <n v="2564024004"/>
    <s v="No"/>
    <x v="2"/>
    <x v="0"/>
    <s v="1/11/11"/>
    <s v="Disabled"/>
    <s v="F"/>
    <n v="24695"/>
    <s v="Suburban"/>
    <s v="Married"/>
    <n v="168"/>
    <n v="5"/>
    <n v="83"/>
    <n v="0"/>
    <n v="2"/>
    <s v="Corporate Auto"/>
    <s v="Corporate L2"/>
    <s v="Offer1"/>
    <x v="0"/>
    <n v="8064"/>
    <s v="SUV"/>
    <s v="Medsize"/>
  </r>
  <r>
    <x v="6417"/>
    <x v="4"/>
    <n v="3567503755"/>
    <s v="Yes"/>
    <x v="0"/>
    <x v="0"/>
    <s v="1/7/11"/>
    <s v="Unemployed"/>
    <s v="M"/>
    <n v="0"/>
    <s v="Suburban"/>
    <s v="Married"/>
    <n v="102"/>
    <n v="28"/>
    <n v="11"/>
    <n v="0"/>
    <n v="1"/>
    <s v="Personal Auto"/>
    <s v="Personal L2"/>
    <s v="Offer2"/>
    <x v="0"/>
    <n v="660430456"/>
    <s v="SUV"/>
    <s v="Medsize"/>
  </r>
  <r>
    <x v="6418"/>
    <x v="4"/>
    <n v="601992547"/>
    <s v="No"/>
    <x v="1"/>
    <x v="0"/>
    <s v="1/30/11"/>
    <s v="Employed"/>
    <s v="M"/>
    <n v="68658"/>
    <s v="Urban"/>
    <s v="Single"/>
    <n v="77"/>
    <n v="7"/>
    <n v="60"/>
    <n v="0"/>
    <n v="8"/>
    <s v="Personal Auto"/>
    <s v="Personal L1"/>
    <s v="Offer2"/>
    <x v="3"/>
    <n v="296261405"/>
    <s v="Two-Door Car"/>
    <s v="Medsize"/>
  </r>
  <r>
    <x v="6419"/>
    <x v="1"/>
    <n v="7258634662"/>
    <s v="No"/>
    <x v="0"/>
    <x v="1"/>
    <s v="1/18/11"/>
    <s v="Employed"/>
    <s v="M"/>
    <n v="88082"/>
    <s v="Urban"/>
    <s v="Married"/>
    <n v="61"/>
    <n v="10"/>
    <n v="45"/>
    <n v="1"/>
    <n v="2"/>
    <s v="Personal Auto"/>
    <s v="Personal L1"/>
    <s v="Offer4"/>
    <x v="3"/>
    <n v="218779614"/>
    <s v="Two-Door Car"/>
    <s v="Medsize"/>
  </r>
  <r>
    <x v="6420"/>
    <x v="3"/>
    <n v="911175642"/>
    <s v="No"/>
    <x v="0"/>
    <x v="0"/>
    <s v="2/9/11"/>
    <s v="Employed"/>
    <s v="F"/>
    <n v="54751"/>
    <s v="Suburban"/>
    <s v="Married"/>
    <n v="114"/>
    <n v="6"/>
    <n v="50"/>
    <n v="0"/>
    <n v="3"/>
    <s v="Personal Auto"/>
    <s v="Personal L3"/>
    <s v="Offer3"/>
    <x v="0"/>
    <n v="721241935"/>
    <s v="SUV"/>
    <s v="Medsize"/>
  </r>
  <r>
    <x v="6421"/>
    <x v="4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3"/>
    <s v="Offer2"/>
    <x v="3"/>
    <n v="3984"/>
    <s v="Two-Door Car"/>
    <s v="Small"/>
  </r>
  <r>
    <x v="6422"/>
    <x v="4"/>
    <n v="4425749642"/>
    <s v="No"/>
    <x v="0"/>
    <x v="1"/>
    <s v="2/25/11"/>
    <s v="Employed"/>
    <s v="M"/>
    <n v="63597"/>
    <s v="Rural"/>
    <s v="Married"/>
    <n v="114"/>
    <n v="10"/>
    <n v="31"/>
    <n v="2"/>
    <n v="1"/>
    <s v="Personal Auto"/>
    <s v="Personal L3"/>
    <s v="Offer2"/>
    <x v="3"/>
    <n v="183978738"/>
    <s v="SUV"/>
    <s v="Medsize"/>
  </r>
  <r>
    <x v="6423"/>
    <x v="3"/>
    <n v="4950250892"/>
    <s v="No"/>
    <x v="0"/>
    <x v="3"/>
    <s v="1/20/11"/>
    <s v="Employed"/>
    <s v="F"/>
    <n v="27400"/>
    <s v="Suburban"/>
    <s v="Married"/>
    <n v="63"/>
    <n v="14"/>
    <n v="78"/>
    <n v="1"/>
    <n v="9"/>
    <s v="Personal Auto"/>
    <s v="Personal L1"/>
    <s v="Offer3"/>
    <x v="0"/>
    <n v="3024"/>
    <s v="Four-Door Car"/>
    <s v="Medsize"/>
  </r>
  <r>
    <x v="6424"/>
    <x v="3"/>
    <n v="4837926404"/>
    <s v="No"/>
    <x v="0"/>
    <x v="3"/>
    <s v="2/22/11"/>
    <s v="Unemployed"/>
    <s v="F"/>
    <n v="0"/>
    <s v="Suburban"/>
    <s v="Single"/>
    <n v="65"/>
    <n v="6"/>
    <n v="89"/>
    <n v="0"/>
    <n v="3"/>
    <s v="Personal Auto"/>
    <s v="Personal L3"/>
    <s v="Offer1"/>
    <x v="2"/>
    <n v="468"/>
    <s v="Four-Door Car"/>
    <s v="Medsize"/>
  </r>
  <r>
    <x v="6425"/>
    <x v="2"/>
    <n v="3891537785"/>
    <s v="No"/>
    <x v="0"/>
    <x v="1"/>
    <s v="1/17/11"/>
    <s v="Employed"/>
    <s v="M"/>
    <n v="31409"/>
    <s v="Rural"/>
    <s v="Married"/>
    <n v="100"/>
    <n v="14"/>
    <n v="39"/>
    <n v="0"/>
    <n v="1"/>
    <s v="Corporate Auto"/>
    <s v="Corporate L2"/>
    <s v="Offer4"/>
    <x v="0"/>
    <n v="116163"/>
    <s v="SUV"/>
    <s v="Medsize"/>
  </r>
  <r>
    <x v="6426"/>
    <x v="3"/>
    <n v="487201638"/>
    <s v="No"/>
    <x v="0"/>
    <x v="2"/>
    <s v="1/11/11"/>
    <s v="Unemployed"/>
    <s v="M"/>
    <n v="0"/>
    <s v="Suburban"/>
    <s v="Married"/>
    <n v="64"/>
    <n v="1"/>
    <n v="7"/>
    <n v="0"/>
    <n v="7"/>
    <s v="Personal Auto"/>
    <s v="Personal L2"/>
    <s v="Offer1"/>
    <x v="0"/>
    <n v="3072"/>
    <s v="Four-Door Car"/>
    <s v="Medsize"/>
  </r>
  <r>
    <x v="6427"/>
    <x v="1"/>
    <n v="5310905647"/>
    <s v="No"/>
    <x v="0"/>
    <x v="3"/>
    <s v="1/16/11"/>
    <s v="Employed"/>
    <s v="F"/>
    <n v="73102"/>
    <s v="Rural"/>
    <s v="Married"/>
    <n v="66"/>
    <n v="35"/>
    <n v="46"/>
    <n v="0"/>
    <n v="4"/>
    <s v="Corporate Auto"/>
    <s v="Corporate L3"/>
    <s v="Offer2"/>
    <x v="3"/>
    <n v="117928547"/>
    <s v="Four-Door Car"/>
    <s v="Small"/>
  </r>
  <r>
    <x v="6428"/>
    <x v="3"/>
    <n v="8704278179"/>
    <s v="No"/>
    <x v="0"/>
    <x v="0"/>
    <s v="1/5/11"/>
    <s v="Employed"/>
    <s v="M"/>
    <n v="38072"/>
    <s v="Rural"/>
    <s v="Married"/>
    <n v="113"/>
    <n v="10"/>
    <n v="36"/>
    <n v="1"/>
    <n v="3"/>
    <s v="Personal Auto"/>
    <s v="Personal L3"/>
    <s v="Offer1"/>
    <x v="3"/>
    <n v="151055863"/>
    <s v="SUV"/>
    <s v="Medsize"/>
  </r>
  <r>
    <x v="6429"/>
    <x v="1"/>
    <n v="2698010741"/>
    <s v="No"/>
    <x v="0"/>
    <x v="3"/>
    <s v="2/22/11"/>
    <s v="Employed"/>
    <s v="M"/>
    <n v="95399"/>
    <s v="Rural"/>
    <s v="Married"/>
    <n v="68"/>
    <n v="1"/>
    <n v="36"/>
    <n v="1"/>
    <n v="1"/>
    <s v="Personal Auto"/>
    <s v="Personal L2"/>
    <s v="Offer4"/>
    <x v="3"/>
    <n v="78003781"/>
    <s v="Two-Door Car"/>
    <s v="Medsize"/>
  </r>
  <r>
    <x v="6430"/>
    <x v="4"/>
    <n v="836014874"/>
    <s v="No"/>
    <x v="0"/>
    <x v="3"/>
    <s v="2/19/11"/>
    <s v="Employed"/>
    <s v="M"/>
    <n v="48521"/>
    <s v="Rural"/>
    <s v="Married"/>
    <n v="105"/>
    <n v="9"/>
    <n v="89"/>
    <n v="0"/>
    <n v="7"/>
    <s v="Personal Auto"/>
    <s v="Personal L3"/>
    <s v="Offer2"/>
    <x v="3"/>
    <n v="26382569"/>
    <s v="Sports Car"/>
    <s v="Medsize"/>
  </r>
  <r>
    <x v="6431"/>
    <x v="4"/>
    <n v="5316644499"/>
    <s v="No"/>
    <x v="0"/>
    <x v="0"/>
    <s v="1/27/11"/>
    <s v="Employed"/>
    <s v="F"/>
    <n v="45856"/>
    <s v="Rural"/>
    <s v="Divorced"/>
    <n v="67"/>
    <n v="15"/>
    <n v="57"/>
    <n v="0"/>
    <n v="3"/>
    <s v="Personal Auto"/>
    <s v="Personal L2"/>
    <s v="Offer1"/>
    <x v="1"/>
    <n v="91735354"/>
    <s v="Two-Door Car"/>
    <s v="Small"/>
  </r>
  <r>
    <x v="6432"/>
    <x v="1"/>
    <n v="3733034622"/>
    <s v="No"/>
    <x v="1"/>
    <x v="1"/>
    <s v="1/18/11"/>
    <s v="Employed"/>
    <s v="F"/>
    <n v="21542"/>
    <s v="Suburban"/>
    <s v="Single"/>
    <n v="97"/>
    <n v="13"/>
    <n v="21"/>
    <n v="0"/>
    <n v="1"/>
    <s v="Personal Auto"/>
    <s v="Personal L2"/>
    <s v="Offer2"/>
    <x v="0"/>
    <n v="4656"/>
    <s v="Four-Door Car"/>
    <s v="Medsize"/>
  </r>
  <r>
    <x v="6433"/>
    <x v="0"/>
    <n v="5407745153"/>
    <s v="No"/>
    <x v="0"/>
    <x v="0"/>
    <s v="1/12/11"/>
    <s v="Disabled"/>
    <s v="F"/>
    <n v="22555"/>
    <s v="Suburban"/>
    <s v="Married"/>
    <n v="70"/>
    <n v="1"/>
    <n v="62"/>
    <n v="0"/>
    <n v="3"/>
    <s v="Personal Auto"/>
    <s v="Personal L1"/>
    <s v="Offer1"/>
    <x v="0"/>
    <n v="336"/>
    <s v="Two-Door Car"/>
    <s v="Medsize"/>
  </r>
  <r>
    <x v="6434"/>
    <x v="4"/>
    <n v="5297673655"/>
    <s v="No"/>
    <x v="0"/>
    <x v="0"/>
    <s v="1/4/11"/>
    <s v="Employed"/>
    <s v="F"/>
    <n v="33832"/>
    <s v="Suburban"/>
    <s v="Married"/>
    <n v="67"/>
    <n v="22"/>
    <n v="47"/>
    <n v="1"/>
    <n v="9"/>
    <s v="Corporate Auto"/>
    <s v="Corporate L3"/>
    <s v="Offer3"/>
    <x v="3"/>
    <n v="3216"/>
    <s v="Four-Door Car"/>
    <s v="Small"/>
  </r>
  <r>
    <x v="6435"/>
    <x v="3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Personal Auto"/>
    <s v="Personal L3"/>
    <s v="Offer2"/>
    <x v="0"/>
    <n v="701708239"/>
    <s v="Sports Car"/>
    <s v="Medsize"/>
  </r>
  <r>
    <x v="6436"/>
    <x v="3"/>
    <n v="6508759916"/>
    <s v="No"/>
    <x v="1"/>
    <x v="0"/>
    <s v="2/3/11"/>
    <s v="Employed"/>
    <s v="M"/>
    <n v="60188"/>
    <s v="Urban"/>
    <s v="Married"/>
    <n v="84"/>
    <n v="15"/>
    <n v="49"/>
    <n v="3"/>
    <n v="4"/>
    <s v="Personal Auto"/>
    <s v="Personal L3"/>
    <s v="Offer1"/>
    <x v="0"/>
    <n v="333423827"/>
    <s v="Four-Door Car"/>
    <s v="Medsize"/>
  </r>
  <r>
    <x v="6437"/>
    <x v="1"/>
    <n v="4834397455"/>
    <s v="No"/>
    <x v="0"/>
    <x v="0"/>
    <s v="2/9/11"/>
    <s v="Disabled"/>
    <s v="M"/>
    <n v="11698"/>
    <s v="Suburban"/>
    <s v="Married"/>
    <n v="65"/>
    <n v="4"/>
    <n v="38"/>
    <n v="0"/>
    <n v="3"/>
    <s v="Personal Auto"/>
    <s v="Personal L2"/>
    <s v="Offer2"/>
    <x v="3"/>
    <n v="468"/>
    <s v="Four-Door Car"/>
    <s v="Large"/>
  </r>
  <r>
    <x v="6438"/>
    <x v="1"/>
    <n v="2927216278"/>
    <s v="No"/>
    <x v="0"/>
    <x v="2"/>
    <s v="2/3/11"/>
    <s v="Employed"/>
    <s v="F"/>
    <n v="76850"/>
    <s v="Suburban"/>
    <s v="Married"/>
    <n v="72"/>
    <n v="8"/>
    <n v="84"/>
    <n v="0"/>
    <n v="1"/>
    <s v="Personal Auto"/>
    <s v="Personal L3"/>
    <s v="Offer1"/>
    <x v="0"/>
    <n v="3456"/>
    <s v="Four-Door Car"/>
    <s v="Medsize"/>
  </r>
  <r>
    <x v="6439"/>
    <x v="4"/>
    <n v="5924667902"/>
    <s v="No"/>
    <x v="0"/>
    <x v="3"/>
    <s v="1/18/11"/>
    <s v="Employed"/>
    <s v="M"/>
    <n v="78387"/>
    <s v="Urban"/>
    <s v="Married"/>
    <n v="74"/>
    <n v="5"/>
    <n v="1"/>
    <n v="0"/>
    <n v="6"/>
    <s v="Corporate Auto"/>
    <s v="Corporate L3"/>
    <s v="Offer2"/>
    <x v="0"/>
    <n v="204090644"/>
    <s v="Four-Door Car"/>
    <s v="Medsize"/>
  </r>
  <r>
    <x v="6440"/>
    <x v="3"/>
    <n v="1526295878"/>
    <s v="No"/>
    <x v="1"/>
    <x v="0"/>
    <s v="1/4/11"/>
    <s v="Employed"/>
    <s v="M"/>
    <n v="80757"/>
    <s v="Urban"/>
    <s v="Married"/>
    <n v="128"/>
    <n v="9"/>
    <n v="14"/>
    <n v="0"/>
    <n v="2"/>
    <s v="Personal Auto"/>
    <s v="Personal L1"/>
    <s v="Offer2"/>
    <x v="0"/>
    <n v="33973717"/>
    <s v="SUV"/>
    <s v="Medsize"/>
  </r>
  <r>
    <x v="6441"/>
    <x v="4"/>
    <n v="2541627614"/>
    <s v="No"/>
    <x v="0"/>
    <x v="2"/>
    <s v="1/19/11"/>
    <s v="Employed"/>
    <s v="F"/>
    <n v="23692"/>
    <s v="Suburban"/>
    <s v="Married"/>
    <n v="65"/>
    <n v="26"/>
    <n v="27"/>
    <n v="2"/>
    <n v="1"/>
    <s v="Personal Auto"/>
    <s v="Personal L3"/>
    <s v="Offer3"/>
    <x v="0"/>
    <n v="312"/>
    <s v="Two-Door Car"/>
    <s v="Medsize"/>
  </r>
  <r>
    <x v="6442"/>
    <x v="3"/>
    <n v="4904894731"/>
    <s v="Yes"/>
    <x v="1"/>
    <x v="1"/>
    <s v="2/14/11"/>
    <s v="Retired"/>
    <s v="F"/>
    <n v="12902"/>
    <s v="Suburban"/>
    <s v="Divorced"/>
    <n v="139"/>
    <n v="3"/>
    <n v="51"/>
    <n v="0"/>
    <n v="1"/>
    <s v="Personal Auto"/>
    <s v="Personal L3"/>
    <s v="Offer1"/>
    <x v="0"/>
    <n v="6672"/>
    <s v="Sports Car"/>
    <s v="Medsize"/>
  </r>
  <r>
    <x v="6443"/>
    <x v="1"/>
    <n v="2434004911"/>
    <s v="No"/>
    <x v="0"/>
    <x v="0"/>
    <s v="2/27/11"/>
    <s v="Employed"/>
    <s v="F"/>
    <n v="23033"/>
    <s v="Suburban"/>
    <s v="Married"/>
    <n v="62"/>
    <n v="5"/>
    <n v="9"/>
    <n v="0"/>
    <n v="1"/>
    <s v="Personal Auto"/>
    <s v="Personal L3"/>
    <s v="Offer3"/>
    <x v="2"/>
    <n v="500908028"/>
    <s v="Two-Door Car"/>
    <s v="Small"/>
  </r>
  <r>
    <x v="6444"/>
    <x v="4"/>
    <n v="5586965345"/>
    <s v="No"/>
    <x v="0"/>
    <x v="1"/>
    <s v="1/9/11"/>
    <s v="Disabled"/>
    <s v="F"/>
    <n v="19280"/>
    <s v="Suburban"/>
    <s v="Married"/>
    <n v="72"/>
    <n v="4"/>
    <n v="39"/>
    <n v="0"/>
    <n v="6"/>
    <s v="Personal Auto"/>
    <s v="Personal L3"/>
    <s v="Offer1"/>
    <x v="3"/>
    <n v="3456"/>
    <s v="Four-Door Car"/>
    <s v="Medsize"/>
  </r>
  <r>
    <x v="6445"/>
    <x v="1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Corporate Auto"/>
    <s v="Corporate L2"/>
    <s v="Offer1"/>
    <x v="3"/>
    <n v="5424"/>
    <s v="SUV"/>
    <s v="Large"/>
  </r>
  <r>
    <x v="6446"/>
    <x v="4"/>
    <n v="2609877842"/>
    <s v="No"/>
    <x v="0"/>
    <x v="3"/>
    <s v="2/19/11"/>
    <s v="Employed"/>
    <s v="M"/>
    <n v="30825"/>
    <s v="Suburban"/>
    <s v="Single"/>
    <n v="68"/>
    <n v="15"/>
    <n v="21"/>
    <n v="0"/>
    <n v="1"/>
    <s v="Personal Auto"/>
    <s v="Personal L1"/>
    <s v="Offer3"/>
    <x v="2"/>
    <n v="3264"/>
    <s v="Four-Door Car"/>
    <s v="Small"/>
  </r>
  <r>
    <x v="6447"/>
    <x v="4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Personal Auto"/>
    <s v="Personal L3"/>
    <s v="Offer1"/>
    <x v="0"/>
    <n v="3936"/>
    <s v="Four-Door Car"/>
    <s v="Medsize"/>
  </r>
  <r>
    <x v="6448"/>
    <x v="4"/>
    <n v="1743568167"/>
    <s v="No"/>
    <x v="0"/>
    <x v="0"/>
    <s v="1/24/11"/>
    <s v="Employed"/>
    <s v="F"/>
    <n v="54105"/>
    <s v="Suburban"/>
    <s v="Married"/>
    <n v="73"/>
    <n v="22"/>
    <n v="15"/>
    <n v="2"/>
    <n v="2"/>
    <s v="Personal Auto"/>
    <s v="Personal L3"/>
    <s v="Offer2"/>
    <x v="2"/>
    <n v="3504"/>
    <s v="Two-Door Car"/>
    <s v="Medsize"/>
  </r>
  <r>
    <x v="6449"/>
    <x v="3"/>
    <n v="9080604474"/>
    <s v="No"/>
    <x v="0"/>
    <x v="3"/>
    <s v="2/21/11"/>
    <s v="Employed"/>
    <s v="M"/>
    <n v="69853"/>
    <s v="Rural"/>
    <s v="Married"/>
    <n v="114"/>
    <n v="15"/>
    <n v="42"/>
    <n v="2"/>
    <n v="3"/>
    <s v="Personal Auto"/>
    <s v="Personal L1"/>
    <s v="Offer1"/>
    <x v="1"/>
    <n v="244278662"/>
    <s v="SUV"/>
    <s v="Medsize"/>
  </r>
  <r>
    <x v="6450"/>
    <x v="3"/>
    <n v="4637034667"/>
    <s v="No"/>
    <x v="2"/>
    <x v="0"/>
    <s v="1/22/11"/>
    <s v="Employed"/>
    <s v="M"/>
    <n v="97017"/>
    <s v="Urban"/>
    <s v="Married"/>
    <n v="115"/>
    <n v="33"/>
    <n v="60"/>
    <n v="1"/>
    <n v="1"/>
    <s v="Personal Auto"/>
    <s v="Personal L2"/>
    <s v="Offer3"/>
    <x v="0"/>
    <n v="534079032"/>
    <s v="Two-Door Car"/>
    <s v="Medsize"/>
  </r>
  <r>
    <x v="6451"/>
    <x v="3"/>
    <n v="2615304467"/>
    <s v="No"/>
    <x v="0"/>
    <x v="0"/>
    <s v="2/15/11"/>
    <s v="Employed"/>
    <s v="F"/>
    <n v="24914"/>
    <s v="Rural"/>
    <s v="Married"/>
    <n v="66"/>
    <n v="6"/>
    <n v="90"/>
    <n v="0"/>
    <n v="1"/>
    <s v="Personal Auto"/>
    <s v="Personal L3"/>
    <s v="Offer2"/>
    <x v="2"/>
    <n v="138729702"/>
    <s v="Four-Door Car"/>
    <s v="Medsize"/>
  </r>
  <r>
    <x v="6452"/>
    <x v="3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Personal Auto"/>
    <s v="Personal L3"/>
    <s v="Offer1"/>
    <x v="0"/>
    <n v="3024"/>
    <s v="Four-Door Car"/>
    <s v="Medsize"/>
  </r>
  <r>
    <x v="6453"/>
    <x v="4"/>
    <n v="1205298409"/>
    <s v="No"/>
    <x v="2"/>
    <x v="3"/>
    <s v="1/3/11"/>
    <s v="Employed"/>
    <s v="F"/>
    <n v="25419"/>
    <s v="Suburban"/>
    <s v="Married"/>
    <n v="101"/>
    <n v="13"/>
    <n v="18"/>
    <n v="0"/>
    <n v="2"/>
    <s v="Personal Auto"/>
    <s v="Personal L2"/>
    <s v="Offer2"/>
    <x v="1"/>
    <n v="584567645"/>
    <s v="Four-Door Car"/>
    <s v="Medsize"/>
  </r>
  <r>
    <x v="6454"/>
    <x v="4"/>
    <n v="2647519741"/>
    <s v="Yes"/>
    <x v="0"/>
    <x v="1"/>
    <s v="2/20/11"/>
    <s v="Employed"/>
    <s v="M"/>
    <n v="37876"/>
    <s v="Urban"/>
    <s v="Single"/>
    <n v="69"/>
    <n v="13"/>
    <n v="15"/>
    <n v="0"/>
    <n v="1"/>
    <s v="Personal Auto"/>
    <s v="Personal L3"/>
    <s v="Offer2"/>
    <x v="0"/>
    <n v="300056383"/>
    <s v="Four-Door Car"/>
    <s v="Medsize"/>
  </r>
  <r>
    <x v="6455"/>
    <x v="1"/>
    <n v="1595602945"/>
    <s v="No"/>
    <x v="1"/>
    <x v="3"/>
    <s v="1/21/11"/>
    <s v="Employed"/>
    <s v="M"/>
    <n v="36354"/>
    <s v="Suburban"/>
    <s v="Married"/>
    <n v="202"/>
    <n v="34"/>
    <n v="28"/>
    <n v="0"/>
    <n v="9"/>
    <s v="Corporate Auto"/>
    <s v="Corporate L2"/>
    <s v="Offer3"/>
    <x v="0"/>
    <n v="14544"/>
    <s v="Luxury SUV"/>
    <s v="Small"/>
  </r>
  <r>
    <x v="6456"/>
    <x v="2"/>
    <n v="5039389325"/>
    <s v="No"/>
    <x v="0"/>
    <x v="0"/>
    <s v="1/28/11"/>
    <s v="Unemployed"/>
    <s v="F"/>
    <n v="0"/>
    <s v="Suburban"/>
    <s v="Single"/>
    <n v="74"/>
    <n v="3"/>
    <n v="10"/>
    <n v="0"/>
    <n v="4"/>
    <s v="Personal Auto"/>
    <s v="Personal L3"/>
    <s v="Offer3"/>
    <x v="1"/>
    <n v="3552"/>
    <s v="Four-Door Car"/>
    <s v="Large"/>
  </r>
  <r>
    <x v="6457"/>
    <x v="3"/>
    <n v="5583830065"/>
    <s v="No"/>
    <x v="0"/>
    <x v="1"/>
    <s v="1/13/11"/>
    <s v="Employed"/>
    <s v="F"/>
    <n v="32403"/>
    <s v="Rural"/>
    <s v="Married"/>
    <n v="71"/>
    <n v="31"/>
    <n v="47"/>
    <n v="0"/>
    <n v="9"/>
    <s v="Corporate Auto"/>
    <s v="Corporate L2"/>
    <s v="Offer1"/>
    <x v="0"/>
    <n v="97410282"/>
    <s v="Four-Door Car"/>
    <s v="Medsize"/>
  </r>
  <r>
    <x v="6458"/>
    <x v="3"/>
    <n v="5074841142"/>
    <s v="No"/>
    <x v="0"/>
    <x v="3"/>
    <s v="2/27/11"/>
    <s v="Employed"/>
    <s v="M"/>
    <n v="51659"/>
    <s v="Suburban"/>
    <s v="Married"/>
    <n v="64"/>
    <n v="19"/>
    <n v="37"/>
    <n v="0"/>
    <n v="3"/>
    <s v="Personal Auto"/>
    <s v="Personal L2"/>
    <s v="Offer2"/>
    <x v="0"/>
    <n v="3072"/>
    <s v="Four-Door Car"/>
    <s v="Medsize"/>
  </r>
  <r>
    <x v="6459"/>
    <x v="3"/>
    <n v="1204567286"/>
    <s v="No"/>
    <x v="1"/>
    <x v="0"/>
    <s v="2/22/11"/>
    <s v="Employed"/>
    <s v="F"/>
    <n v="55805"/>
    <s v="Urban"/>
    <s v="Married"/>
    <n v="99"/>
    <n v="16"/>
    <n v="30"/>
    <n v="0"/>
    <n v="2"/>
    <s v="Personal Auto"/>
    <s v="Personal L3"/>
    <s v="Offer1"/>
    <x v="3"/>
    <n v="425527151"/>
    <s v="Four-Door Car"/>
    <s v="Medsize"/>
  </r>
  <r>
    <x v="6460"/>
    <x v="2"/>
    <n v="2727082424"/>
    <s v="No"/>
    <x v="0"/>
    <x v="0"/>
    <s v="2/27/11"/>
    <s v="Employed"/>
    <s v="F"/>
    <n v="29286"/>
    <s v="Suburban"/>
    <s v="Married"/>
    <n v="69"/>
    <n v="5"/>
    <n v="20"/>
    <n v="1"/>
    <n v="1"/>
    <s v="Personal Auto"/>
    <s v="Personal L3"/>
    <s v="Offer2"/>
    <x v="1"/>
    <n v="4968"/>
    <s v="Four-Door Car"/>
    <s v="Small"/>
  </r>
  <r>
    <x v="6461"/>
    <x v="4"/>
    <n v="5527744589"/>
    <s v="No"/>
    <x v="0"/>
    <x v="3"/>
    <s v="1/30/11"/>
    <s v="Employed"/>
    <s v="F"/>
    <n v="40740"/>
    <s v="Suburban"/>
    <s v="Single"/>
    <n v="198"/>
    <n v="19"/>
    <n v="60"/>
    <n v="0"/>
    <n v="2"/>
    <s v="Personal Auto"/>
    <s v="Personal L2"/>
    <s v="Offer1"/>
    <x v="2"/>
    <n v="9504"/>
    <s v="Luxury SUV"/>
    <s v="Large"/>
  </r>
  <r>
    <x v="6462"/>
    <x v="3"/>
    <n v="508023973"/>
    <s v="No"/>
    <x v="0"/>
    <x v="0"/>
    <s v="2/1/11"/>
    <s v="Employed"/>
    <s v="M"/>
    <n v="70784"/>
    <s v="Rural"/>
    <s v="Married"/>
    <n v="64"/>
    <n v="0"/>
    <n v="93"/>
    <n v="0"/>
    <n v="7"/>
    <s v="Special Auto"/>
    <s v="Special L3"/>
    <s v="Offer2"/>
    <x v="3"/>
    <n v="107928851"/>
    <s v="Four-Door Car"/>
    <s v="Medsize"/>
  </r>
  <r>
    <x v="6463"/>
    <x v="1"/>
    <n v="5838133617"/>
    <s v="No"/>
    <x v="0"/>
    <x v="1"/>
    <s v="2/3/11"/>
    <s v="Employed"/>
    <s v="F"/>
    <n v="55419"/>
    <s v="Rural"/>
    <s v="Married"/>
    <n v="72"/>
    <n v="31"/>
    <n v="45"/>
    <n v="0"/>
    <n v="9"/>
    <s v="Personal Auto"/>
    <s v="Personal L2"/>
    <s v="Offer1"/>
    <x v="2"/>
    <n v="171166733"/>
    <s v="Four-Door Car"/>
    <s v="Medsize"/>
  </r>
  <r>
    <x v="6464"/>
    <x v="3"/>
    <n v="2766630052"/>
    <s v="No"/>
    <x v="1"/>
    <x v="3"/>
    <s v="2/9/11"/>
    <s v="Employed"/>
    <s v="F"/>
    <n v="61886"/>
    <s v="Suburban"/>
    <s v="Divorced"/>
    <n v="87"/>
    <n v="3"/>
    <n v="49"/>
    <n v="0"/>
    <n v="2"/>
    <s v="Personal Auto"/>
    <s v="Personal L3"/>
    <s v="Offer2"/>
    <x v="3"/>
    <n v="4176"/>
    <s v="Two-Door Car"/>
    <s v="Small"/>
  </r>
  <r>
    <x v="6465"/>
    <x v="1"/>
    <n v="2676948677"/>
    <s v="No"/>
    <x v="0"/>
    <x v="2"/>
    <s v="1/24/11"/>
    <s v="Unemployed"/>
    <s v="M"/>
    <n v="0"/>
    <s v="Suburban"/>
    <s v="Married"/>
    <n v="71"/>
    <n v="17"/>
    <n v="6"/>
    <n v="0"/>
    <n v="1"/>
    <s v="Corporate Auto"/>
    <s v="Corporate L3"/>
    <s v="Offer4"/>
    <x v="3"/>
    <n v="3408"/>
    <s v="Four-Door Car"/>
    <s v="Medsize"/>
  </r>
  <r>
    <x v="6466"/>
    <x v="4"/>
    <n v="5330593183"/>
    <s v="No"/>
    <x v="1"/>
    <x v="3"/>
    <s v="2/9/11"/>
    <s v="Employed"/>
    <s v="M"/>
    <n v="84240"/>
    <s v="Suburban"/>
    <s v="Divorced"/>
    <n v="132"/>
    <n v="10"/>
    <n v="51"/>
    <n v="0"/>
    <n v="1"/>
    <s v="Personal Auto"/>
    <s v="Personal L3"/>
    <s v="Offer3"/>
    <x v="3"/>
    <n v="6336"/>
    <s v="SUV"/>
    <s v="Large"/>
  </r>
  <r>
    <x v="6467"/>
    <x v="3"/>
    <n v="6305925101"/>
    <s v="No"/>
    <x v="0"/>
    <x v="3"/>
    <s v="1/10/11"/>
    <s v="Unemployed"/>
    <s v="M"/>
    <n v="0"/>
    <s v="Suburban"/>
    <s v="Single"/>
    <n v="65"/>
    <n v="3"/>
    <n v="91"/>
    <n v="2"/>
    <n v="2"/>
    <s v="Personal Auto"/>
    <s v="Personal L1"/>
    <s v="Offer1"/>
    <x v="2"/>
    <n v="468"/>
    <s v="Two-Door Car"/>
    <s v="Small"/>
  </r>
  <r>
    <x v="6468"/>
    <x v="4"/>
    <n v="4746759537"/>
    <s v="No"/>
    <x v="2"/>
    <x v="1"/>
    <s v="1/2/11"/>
    <s v="Employed"/>
    <s v="F"/>
    <n v="54050"/>
    <s v="Suburban"/>
    <s v="Married"/>
    <n v="119"/>
    <n v="5"/>
    <n v="15"/>
    <n v="0"/>
    <n v="1"/>
    <s v="Personal Auto"/>
    <s v="Personal L2"/>
    <s v="Offer3"/>
    <x v="1"/>
    <n v="5712"/>
    <s v="Two-Door Car"/>
    <s v="Large"/>
  </r>
  <r>
    <x v="6469"/>
    <x v="0"/>
    <n v="3423973171"/>
    <s v="No"/>
    <x v="1"/>
    <x v="1"/>
    <s v="2/10/11"/>
    <s v="Disabled"/>
    <s v="F"/>
    <n v="29958"/>
    <s v="Suburban"/>
    <s v="Married"/>
    <n v="90"/>
    <n v="8"/>
    <n v="77"/>
    <n v="0"/>
    <n v="1"/>
    <s v="Personal Auto"/>
    <s v="Personal L3"/>
    <s v="Offer4"/>
    <x v="3"/>
    <n v="432"/>
    <s v="Four-Door Car"/>
    <s v="Medsize"/>
  </r>
  <r>
    <x v="6470"/>
    <x v="3"/>
    <n v="6610048274"/>
    <s v="No"/>
    <x v="1"/>
    <x v="2"/>
    <s v="1/20/11"/>
    <s v="Employed"/>
    <s v="F"/>
    <n v="23616"/>
    <s v="Urban"/>
    <s v="Married"/>
    <n v="83"/>
    <n v="8"/>
    <n v="68"/>
    <n v="0"/>
    <n v="7"/>
    <s v="Special Auto"/>
    <s v="Special L2"/>
    <s v="Offer3"/>
    <x v="2"/>
    <n v="229620398"/>
    <s v="Two-Door Car"/>
    <s v="Medsize"/>
  </r>
  <r>
    <x v="6471"/>
    <x v="4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Personal Auto"/>
    <s v="Personal L3"/>
    <s v="Offer2"/>
    <x v="0"/>
    <n v="284000172"/>
    <s v="Four-Door Car"/>
    <s v="Medsize"/>
  </r>
  <r>
    <x v="6472"/>
    <x v="0"/>
    <n v="4314174392"/>
    <s v="No"/>
    <x v="0"/>
    <x v="3"/>
    <s v="2/8/11"/>
    <s v="Employed"/>
    <s v="M"/>
    <n v="33488"/>
    <s v="Urban"/>
    <s v="Married"/>
    <n v="110"/>
    <n v="7"/>
    <n v="61"/>
    <n v="0"/>
    <n v="1"/>
    <s v="Personal Auto"/>
    <s v="Personal L1"/>
    <s v="Offer2"/>
    <x v="3"/>
    <n v="316876671"/>
    <s v="SUV"/>
    <s v="Medsize"/>
  </r>
  <r>
    <x v="6473"/>
    <x v="1"/>
    <n v="6715294284"/>
    <s v="No"/>
    <x v="1"/>
    <x v="3"/>
    <s v="2/19/11"/>
    <s v="Unemployed"/>
    <s v="M"/>
    <n v="0"/>
    <s v="Suburban"/>
    <s v="Married"/>
    <n v="92"/>
    <n v="4"/>
    <n v="64"/>
    <n v="0"/>
    <n v="9"/>
    <s v="Personal Auto"/>
    <s v="Personal L3"/>
    <s v="Offer2"/>
    <x v="2"/>
    <n v="4416"/>
    <s v="Two-Door Car"/>
    <s v="Medsize"/>
  </r>
  <r>
    <x v="6474"/>
    <x v="1"/>
    <n v="1764672772"/>
    <s v="No"/>
    <x v="0"/>
    <x v="1"/>
    <s v="2/9/11"/>
    <s v="Employed"/>
    <s v="F"/>
    <n v="36900"/>
    <s v="Rural"/>
    <s v="Single"/>
    <n v="61"/>
    <n v="21"/>
    <n v="28"/>
    <n v="3"/>
    <n v="2"/>
    <s v="Corporate Auto"/>
    <s v="Corporate L3"/>
    <s v="Offer1"/>
    <x v="3"/>
    <n v="109291516"/>
    <s v="Two-Door Car"/>
    <s v="Large"/>
  </r>
  <r>
    <x v="6475"/>
    <x v="2"/>
    <n v="4185517315"/>
    <s v="No"/>
    <x v="1"/>
    <x v="3"/>
    <s v="2/15/11"/>
    <s v="Employed"/>
    <s v="M"/>
    <n v="28311"/>
    <s v="Suburban"/>
    <s v="Married"/>
    <n v="134"/>
    <n v="7"/>
    <n v="70"/>
    <n v="0"/>
    <n v="2"/>
    <s v="Personal Auto"/>
    <s v="Personal L3"/>
    <s v="Offer4"/>
    <x v="3"/>
    <n v="6432"/>
    <s v="SUV"/>
    <s v="Medsize"/>
  </r>
  <r>
    <x v="6476"/>
    <x v="4"/>
    <n v="6620444259"/>
    <s v="No"/>
    <x v="1"/>
    <x v="3"/>
    <s v="2/12/11"/>
    <s v="Employed"/>
    <s v="M"/>
    <n v="25075"/>
    <s v="Suburban"/>
    <s v="Single"/>
    <n v="86"/>
    <n v="0"/>
    <n v="25"/>
    <n v="0"/>
    <n v="3"/>
    <s v="Personal Auto"/>
    <s v="Personal L3"/>
    <s v="Offer4"/>
    <x v="0"/>
    <n v="4128"/>
    <s v="Four-Door Car"/>
    <s v="Medsize"/>
  </r>
  <r>
    <x v="6477"/>
    <x v="1"/>
    <n v="4078290374"/>
    <s v="No"/>
    <x v="2"/>
    <x v="0"/>
    <s v="2/21/11"/>
    <s v="Employed"/>
    <s v="M"/>
    <n v="57031"/>
    <s v="Rural"/>
    <s v="Married"/>
    <n v="104"/>
    <n v="16"/>
    <n v="10"/>
    <n v="1"/>
    <n v="1"/>
    <s v="Personal Auto"/>
    <s v="Personal L1"/>
    <s v="Offer1"/>
    <x v="0"/>
    <n v="13810251"/>
    <s v="Four-Door Car"/>
    <s v="Medsize"/>
  </r>
  <r>
    <x v="6478"/>
    <x v="4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3"/>
    <s v="Offer2"/>
    <x v="1"/>
    <n v="791878042"/>
    <s v="Four-Door Car"/>
    <s v="Medsize"/>
  </r>
  <r>
    <x v="6479"/>
    <x v="4"/>
    <n v="4807002259"/>
    <s v="No"/>
    <x v="0"/>
    <x v="1"/>
    <s v="1/29/11"/>
    <s v="Unemployed"/>
    <s v="F"/>
    <n v="0"/>
    <s v="Suburban"/>
    <s v="Single"/>
    <n v="69"/>
    <n v="4"/>
    <n v="69"/>
    <n v="0"/>
    <n v="9"/>
    <s v="Personal Auto"/>
    <s v="Personal L2"/>
    <s v="Offer1"/>
    <x v="0"/>
    <n v="4968"/>
    <s v="Four-Door Car"/>
    <s v="Medsize"/>
  </r>
  <r>
    <x v="6480"/>
    <x v="4"/>
    <n v="4858116042"/>
    <s v="No"/>
    <x v="1"/>
    <x v="1"/>
    <s v="1/22/11"/>
    <s v="Employed"/>
    <s v="F"/>
    <n v="21685"/>
    <s v="Suburban"/>
    <s v="Single"/>
    <n v="127"/>
    <n v="0"/>
    <n v="70"/>
    <n v="0"/>
    <n v="1"/>
    <s v="Corporate Auto"/>
    <s v="Corporate L3"/>
    <s v="Offer2"/>
    <x v="2"/>
    <n v="6096"/>
    <s v="Sports Car"/>
    <s v="Large"/>
  </r>
  <r>
    <x v="6481"/>
    <x v="3"/>
    <n v="7240662339"/>
    <s v="No"/>
    <x v="1"/>
    <x v="0"/>
    <s v="1/23/11"/>
    <s v="Employed"/>
    <s v="M"/>
    <n v="32818"/>
    <s v="Suburban"/>
    <s v="Married"/>
    <n v="93"/>
    <n v="17"/>
    <n v="39"/>
    <n v="0"/>
    <n v="8"/>
    <s v="Personal Auto"/>
    <s v="Personal L1"/>
    <s v="Offer2"/>
    <x v="1"/>
    <n v="4464"/>
    <s v="Four-Door Car"/>
    <s v="Medsize"/>
  </r>
  <r>
    <x v="6482"/>
    <x v="4"/>
    <n v="273653263"/>
    <s v="No"/>
    <x v="0"/>
    <x v="0"/>
    <s v="2/20/11"/>
    <s v="Employed"/>
    <s v="M"/>
    <n v="39492"/>
    <s v="Suburban"/>
    <s v="Married"/>
    <n v="68"/>
    <n v="12"/>
    <n v="9"/>
    <n v="0"/>
    <n v="1"/>
    <s v="Corporate Auto"/>
    <s v="Corporate L3"/>
    <s v="Offer1"/>
    <x v="0"/>
    <n v="3264"/>
    <s v="Four-Door Car"/>
    <s v="Medsize"/>
  </r>
  <r>
    <x v="6483"/>
    <x v="3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Personal Auto"/>
    <s v="Personal L3"/>
    <s v="Offer1"/>
    <x v="3"/>
    <n v="5424"/>
    <s v="SUV"/>
    <s v="Large"/>
  </r>
  <r>
    <x v="6484"/>
    <x v="3"/>
    <n v="2336286633"/>
    <s v="No"/>
    <x v="0"/>
    <x v="1"/>
    <s v="2/16/11"/>
    <s v="Disabled"/>
    <s v="F"/>
    <n v="21564"/>
    <s v="Rural"/>
    <s v="Married"/>
    <n v="61"/>
    <n v="11"/>
    <n v="61"/>
    <n v="0"/>
    <n v="1"/>
    <s v="Corporate Auto"/>
    <s v="Corporate L3"/>
    <s v="Offer2"/>
    <x v="1"/>
    <n v="49014822"/>
    <s v="Two-Door Car"/>
    <s v="Large"/>
  </r>
  <r>
    <x v="6485"/>
    <x v="1"/>
    <n v="2254931708"/>
    <s v="No"/>
    <x v="0"/>
    <x v="0"/>
    <s v="1/31/11"/>
    <s v="Unemployed"/>
    <s v="F"/>
    <n v="0"/>
    <s v="Suburban"/>
    <s v="Single"/>
    <n v="65"/>
    <n v="0"/>
    <n v="51"/>
    <n v="0"/>
    <n v="1"/>
    <s v="Corporate Auto"/>
    <s v="Corporate L3"/>
    <s v="Offer3"/>
    <x v="0"/>
    <n v="312"/>
    <s v="Four-Door Car"/>
    <s v="Large"/>
  </r>
  <r>
    <x v="6486"/>
    <x v="3"/>
    <n v="6376754915"/>
    <s v="No"/>
    <x v="1"/>
    <x v="0"/>
    <s v="2/15/11"/>
    <s v="Employed"/>
    <s v="M"/>
    <n v="27835"/>
    <s v="Suburban"/>
    <s v="Divorced"/>
    <n v="81"/>
    <n v="18"/>
    <n v="46"/>
    <n v="0"/>
    <n v="3"/>
    <s v="Personal Auto"/>
    <s v="Personal L1"/>
    <s v="Offer1"/>
    <x v="3"/>
    <n v="52945565"/>
    <s v="Two-Door Car"/>
    <s v="Medsize"/>
  </r>
  <r>
    <x v="6487"/>
    <x v="2"/>
    <n v="2941828805"/>
    <s v="No"/>
    <x v="0"/>
    <x v="0"/>
    <s v="1/22/11"/>
    <s v="Employed"/>
    <s v="F"/>
    <n v="64431"/>
    <s v="Rural"/>
    <s v="Divorced"/>
    <n v="74"/>
    <n v="19"/>
    <n v="49"/>
    <n v="0"/>
    <n v="1"/>
    <s v="Personal Auto"/>
    <s v="Personal L2"/>
    <s v="Offer2"/>
    <x v="3"/>
    <n v="48181699"/>
    <s v="Four-Door Car"/>
    <s v="Medsize"/>
  </r>
  <r>
    <x v="6488"/>
    <x v="1"/>
    <n v="6199962422"/>
    <s v="No"/>
    <x v="1"/>
    <x v="1"/>
    <s v="1/5/11"/>
    <s v="Unemployed"/>
    <s v="F"/>
    <n v="0"/>
    <s v="Suburban"/>
    <s v="Single"/>
    <n v="84"/>
    <n v="31"/>
    <n v="61"/>
    <n v="0"/>
    <n v="3"/>
    <s v="Personal Auto"/>
    <s v="Personal L3"/>
    <s v="Offer1"/>
    <x v="0"/>
    <n v="6048"/>
    <s v="Two-Door Car"/>
    <s v="Small"/>
  </r>
  <r>
    <x v="6489"/>
    <x v="0"/>
    <n v="6846150323"/>
    <s v="Yes"/>
    <x v="1"/>
    <x v="0"/>
    <s v="1/27/11"/>
    <s v="Unemployed"/>
    <s v="F"/>
    <n v="0"/>
    <s v="Suburban"/>
    <s v="Divorced"/>
    <n v="95"/>
    <n v="13"/>
    <n v="20"/>
    <n v="0"/>
    <n v="5"/>
    <s v="Personal Auto"/>
    <s v="Personal L2"/>
    <s v="Offer1"/>
    <x v="1"/>
    <n v="456"/>
    <s v="Two-Door Car"/>
    <s v="Large"/>
  </r>
  <r>
    <x v="6490"/>
    <x v="2"/>
    <n v="1403259376"/>
    <s v="No"/>
    <x v="0"/>
    <x v="2"/>
    <s v="2/18/11"/>
    <s v="Unemployed"/>
    <s v="M"/>
    <n v="0"/>
    <s v="Suburban"/>
    <s v="Married"/>
    <n v="191"/>
    <n v="14"/>
    <n v="94"/>
    <n v="1"/>
    <n v="8"/>
    <s v="Corporate Auto"/>
    <s v="Corporate L3"/>
    <s v="Offer2"/>
    <x v="2"/>
    <n v="9168"/>
    <s v="Luxury Car"/>
    <s v="Medsize"/>
  </r>
  <r>
    <x v="6491"/>
    <x v="4"/>
    <n v="1756915979"/>
    <s v="No"/>
    <x v="0"/>
    <x v="1"/>
    <s v="2/18/11"/>
    <s v="Employed"/>
    <s v="M"/>
    <n v="41463"/>
    <s v="Suburban"/>
    <s v="Married"/>
    <n v="74"/>
    <n v="2"/>
    <n v="78"/>
    <n v="0"/>
    <n v="2"/>
    <s v="Special Auto"/>
    <s v="Special L3"/>
    <s v="Offer2"/>
    <x v="2"/>
    <n v="3552"/>
    <s v="Four-Door Car"/>
    <s v="Medsize"/>
  </r>
  <r>
    <x v="6492"/>
    <x v="4"/>
    <n v="2448859093"/>
    <s v="No"/>
    <x v="0"/>
    <x v="3"/>
    <s v="1/15/11"/>
    <s v="Unemployed"/>
    <s v="M"/>
    <n v="0"/>
    <s v="Suburban"/>
    <s v="Single"/>
    <n v="68"/>
    <n v="35"/>
    <n v="52"/>
    <n v="0"/>
    <n v="1"/>
    <s v="Personal Auto"/>
    <s v="Personal L2"/>
    <s v="Offer3"/>
    <x v="3"/>
    <n v="4896"/>
    <s v="Four-Door Car"/>
    <s v="Medsize"/>
  </r>
  <r>
    <x v="6493"/>
    <x v="1"/>
    <n v="3857770745"/>
    <s v="No"/>
    <x v="0"/>
    <x v="3"/>
    <s v="1/29/11"/>
    <s v="Unemployed"/>
    <s v="M"/>
    <n v="0"/>
    <s v="Suburban"/>
    <s v="Single"/>
    <n v="110"/>
    <n v="20"/>
    <n v="62"/>
    <n v="0"/>
    <n v="1"/>
    <s v="Corporate Auto"/>
    <s v="Corporate L3"/>
    <s v="Offer1"/>
    <x v="2"/>
    <n v="792"/>
    <s v="Sports Car"/>
    <s v="Medsize"/>
  </r>
  <r>
    <x v="6494"/>
    <x v="1"/>
    <n v="4558972934"/>
    <s v="No"/>
    <x v="0"/>
    <x v="1"/>
    <s v="2/2/11"/>
    <s v="Employed"/>
    <s v="M"/>
    <n v="37709"/>
    <s v="Suburban"/>
    <s v="Married"/>
    <n v="116"/>
    <n v="19"/>
    <n v="39"/>
    <n v="0"/>
    <n v="1"/>
    <s v="Corporate Auto"/>
    <s v="Corporate L2"/>
    <s v="Offer2"/>
    <x v="1"/>
    <n v="5568"/>
    <s v="SUV"/>
    <s v="Medsize"/>
  </r>
  <r>
    <x v="6495"/>
    <x v="0"/>
    <n v="1671083929"/>
    <s v="No"/>
    <x v="1"/>
    <x v="4"/>
    <s v="2/7/11"/>
    <s v="Employed"/>
    <s v="F"/>
    <n v="73049"/>
    <s v="Rural"/>
    <s v="Single"/>
    <n v="139"/>
    <n v="3"/>
    <n v="42"/>
    <n v="0"/>
    <n v="2"/>
    <s v="Personal Auto"/>
    <s v="Personal L3"/>
    <s v="Offer1"/>
    <x v="3"/>
    <n v="28443696"/>
    <s v="SUV"/>
    <s v="Medsize"/>
  </r>
  <r>
    <x v="6496"/>
    <x v="2"/>
    <n v="3554845264"/>
    <s v="Yes"/>
    <x v="1"/>
    <x v="2"/>
    <s v="1/10/11"/>
    <s v="Employed"/>
    <s v="F"/>
    <n v="58557"/>
    <s v="Rural"/>
    <s v="Married"/>
    <n v="88"/>
    <n v="4"/>
    <n v="83"/>
    <n v="0"/>
    <n v="1"/>
    <s v="Personal Auto"/>
    <s v="Personal L2"/>
    <s v="Offer1"/>
    <x v="3"/>
    <n v="55510526"/>
    <s v="Four-Door Car"/>
    <s v="Large"/>
  </r>
  <r>
    <x v="6497"/>
    <x v="1"/>
    <n v="4671416683"/>
    <s v="No"/>
    <x v="0"/>
    <x v="3"/>
    <s v="1/21/11"/>
    <s v="Unemployed"/>
    <s v="F"/>
    <n v="0"/>
    <s v="Suburban"/>
    <s v="Single"/>
    <n v="66"/>
    <n v="7"/>
    <n v="66"/>
    <n v="0"/>
    <n v="9"/>
    <s v="Personal Auto"/>
    <s v="Personal L3"/>
    <s v="Offer2"/>
    <x v="1"/>
    <n v="4752"/>
    <s v="Four-Door Car"/>
    <s v="Medsize"/>
  </r>
  <r>
    <x v="6498"/>
    <x v="1"/>
    <n v="2909547713"/>
    <s v="No"/>
    <x v="0"/>
    <x v="3"/>
    <s v="2/7/11"/>
    <s v="Employed"/>
    <s v="F"/>
    <n v="88944"/>
    <s v="Rural"/>
    <s v="Single"/>
    <n v="72"/>
    <n v="24"/>
    <n v="36"/>
    <n v="0"/>
    <n v="1"/>
    <s v="Personal Auto"/>
    <s v="Personal L3"/>
    <s v="Offer2"/>
    <x v="3"/>
    <n v="113805875"/>
    <s v="Four-Door Car"/>
    <s v="Medsize"/>
  </r>
  <r>
    <x v="6499"/>
    <x v="0"/>
    <n v="1341131102"/>
    <s v="No"/>
    <x v="0"/>
    <x v="2"/>
    <s v="2/6/11"/>
    <s v="Employed"/>
    <s v="F"/>
    <n v="26140"/>
    <s v="Rural"/>
    <s v="Married"/>
    <n v="112"/>
    <n v="11"/>
    <n v="50"/>
    <n v="0"/>
    <n v="2"/>
    <s v="Personal Auto"/>
    <s v="Personal L3"/>
    <s v="Offer2"/>
    <x v="0"/>
    <n v="22970752"/>
    <s v="SUV"/>
    <s v="Medsize"/>
  </r>
  <r>
    <x v="6500"/>
    <x v="1"/>
    <n v="4574924641"/>
    <s v="No"/>
    <x v="0"/>
    <x v="2"/>
    <s v="1/15/11"/>
    <s v="Employed"/>
    <s v="M"/>
    <n v="32906"/>
    <s v="Suburban"/>
    <s v="Single"/>
    <n v="115"/>
    <n v="18"/>
    <n v="17"/>
    <n v="0"/>
    <n v="1"/>
    <s v="Personal Auto"/>
    <s v="Personal L3"/>
    <s v="Offer1"/>
    <x v="3"/>
    <n v="552"/>
    <s v="SUV"/>
    <s v="Medsize"/>
  </r>
  <r>
    <x v="6501"/>
    <x v="3"/>
    <n v="2771045031"/>
    <s v="Yes"/>
    <x v="0"/>
    <x v="1"/>
    <s v="1/11/11"/>
    <s v="Employed"/>
    <s v="F"/>
    <n v="50071"/>
    <s v="Rural"/>
    <s v="Single"/>
    <n v="71"/>
    <n v="3"/>
    <n v="32"/>
    <n v="0"/>
    <n v="1"/>
    <s v="Personal Auto"/>
    <s v="Personal L2"/>
    <s v="Offer2"/>
    <x v="0"/>
    <n v="18918935"/>
    <s v="Two-Door Car"/>
    <s v="Medsize"/>
  </r>
  <r>
    <x v="6502"/>
    <x v="4"/>
    <n v="8038949652"/>
    <s v="No"/>
    <x v="2"/>
    <x v="1"/>
    <s v="2/22/11"/>
    <s v="Employed"/>
    <s v="M"/>
    <n v="71982"/>
    <s v="Suburban"/>
    <s v="Single"/>
    <n v="103"/>
    <n v="29"/>
    <n v="37"/>
    <n v="0"/>
    <n v="4"/>
    <s v="Corporate Auto"/>
    <s v="Corporate L2"/>
    <s v="Offer3"/>
    <x v="1"/>
    <n v="4944"/>
    <s v="Four-Door Car"/>
    <s v="Small"/>
  </r>
  <r>
    <x v="6503"/>
    <x v="4"/>
    <n v="5143647642"/>
    <s v="No"/>
    <x v="0"/>
    <x v="1"/>
    <s v="1/10/11"/>
    <s v="Employed"/>
    <s v="M"/>
    <n v="58443"/>
    <s v="Suburban"/>
    <s v="Married"/>
    <n v="65"/>
    <n v="24"/>
    <n v="71"/>
    <n v="0"/>
    <n v="6"/>
    <s v="Personal Auto"/>
    <s v="Personal L3"/>
    <s v="Offer3"/>
    <x v="0"/>
    <n v="312"/>
    <s v="Four-Door Car"/>
    <s v="Small"/>
  </r>
  <r>
    <x v="6504"/>
    <x v="4"/>
    <n v="5032386371"/>
    <s v="No"/>
    <x v="0"/>
    <x v="0"/>
    <s v="1/10/11"/>
    <s v="Employed"/>
    <s v="M"/>
    <n v="30735"/>
    <s v="Suburban"/>
    <s v="Married"/>
    <n v="63"/>
    <n v="4"/>
    <n v="43"/>
    <n v="0"/>
    <n v="7"/>
    <s v="Personal Auto"/>
    <s v="Personal L3"/>
    <s v="Offer1"/>
    <x v="0"/>
    <n v="307080113"/>
    <s v="Two-Door Car"/>
    <s v="Small"/>
  </r>
  <r>
    <x v="6505"/>
    <x v="1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Personal Auto"/>
    <s v="Personal L2"/>
    <s v="Offer1"/>
    <x v="3"/>
    <n v="5424"/>
    <s v="SUV"/>
    <s v="Large"/>
  </r>
  <r>
    <x v="6506"/>
    <x v="0"/>
    <n v="4894986713"/>
    <s v="No"/>
    <x v="0"/>
    <x v="3"/>
    <s v="1/28/11"/>
    <s v="Employed"/>
    <s v="F"/>
    <n v="67436"/>
    <s v="Suburban"/>
    <s v="Married"/>
    <n v="61"/>
    <n v="6"/>
    <n v="28"/>
    <n v="0"/>
    <n v="4"/>
    <s v="Personal Auto"/>
    <s v="Personal L2"/>
    <s v="Offer2"/>
    <x v="2"/>
    <n v="2928"/>
    <s v="Four-Door Car"/>
    <s v="Medsize"/>
  </r>
  <r>
    <x v="6507"/>
    <x v="2"/>
    <n v="3193459822"/>
    <s v="No"/>
    <x v="1"/>
    <x v="2"/>
    <s v="2/4/11"/>
    <s v="Employed"/>
    <s v="M"/>
    <n v="52653"/>
    <s v="Urban"/>
    <s v="Single"/>
    <n v="81"/>
    <n v="19"/>
    <n v="42"/>
    <n v="0"/>
    <n v="1"/>
    <s v="Personal Auto"/>
    <s v="Personal L2"/>
    <s v="Offer2"/>
    <x v="3"/>
    <n v="230300308"/>
    <s v="Two-Door Car"/>
    <s v="Medsize"/>
  </r>
  <r>
    <x v="6508"/>
    <x v="3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Personal Auto"/>
    <s v="Personal L3"/>
    <s v="Offer1"/>
    <x v="0"/>
    <n v="312"/>
    <s v="Four-Door Car"/>
    <s v="Small"/>
  </r>
  <r>
    <x v="6509"/>
    <x v="1"/>
    <n v="7706956035"/>
    <s v="No"/>
    <x v="0"/>
    <x v="1"/>
    <s v="2/12/11"/>
    <s v="Unemployed"/>
    <s v="F"/>
    <n v="0"/>
    <s v="Suburban"/>
    <s v="Single"/>
    <n v="73"/>
    <n v="3"/>
    <n v="33"/>
    <n v="0"/>
    <n v="2"/>
    <s v="Personal Auto"/>
    <s v="Personal L1"/>
    <s v="Offer1"/>
    <x v="3"/>
    <n v="3504"/>
    <s v="Four-Door Car"/>
    <s v="Medsize"/>
  </r>
  <r>
    <x v="6510"/>
    <x v="4"/>
    <n v="3339299496"/>
    <s v="No"/>
    <x v="1"/>
    <x v="0"/>
    <s v="1/9/11"/>
    <s v="Employed"/>
    <s v="F"/>
    <n v="38821"/>
    <s v="Suburban"/>
    <s v="Single"/>
    <n v="87"/>
    <n v="14"/>
    <n v="64"/>
    <n v="0"/>
    <n v="1"/>
    <s v="Personal Auto"/>
    <s v="Personal L3"/>
    <s v="Offer1"/>
    <x v="0"/>
    <n v="48884232"/>
    <s v="Two-Door Car"/>
    <s v="Small"/>
  </r>
  <r>
    <x v="6511"/>
    <x v="0"/>
    <n v="9575357152"/>
    <s v="No"/>
    <x v="1"/>
    <x v="1"/>
    <s v="2/5/11"/>
    <s v="Unemployed"/>
    <s v="M"/>
    <n v="0"/>
    <s v="Suburban"/>
    <s v="Married"/>
    <n v="134"/>
    <n v="13"/>
    <n v="11"/>
    <n v="0"/>
    <n v="6"/>
    <s v="Personal Auto"/>
    <s v="Personal L2"/>
    <s v="Offer3"/>
    <x v="0"/>
    <n v="6432"/>
    <s v="SUV"/>
    <s v="Medsize"/>
  </r>
  <r>
    <x v="6512"/>
    <x v="4"/>
    <n v="3557196138"/>
    <s v="No"/>
    <x v="1"/>
    <x v="1"/>
    <s v="1/4/11"/>
    <s v="Employed"/>
    <s v="F"/>
    <n v="39075"/>
    <s v="Rural"/>
    <s v="Married"/>
    <n v="89"/>
    <n v="22"/>
    <n v="50"/>
    <n v="0"/>
    <n v="1"/>
    <s v="Personal Auto"/>
    <s v="Personal L2"/>
    <s v="Offer1"/>
    <x v="1"/>
    <n v="142415244"/>
    <s v="Two-Door Car"/>
    <s v="Medsize"/>
  </r>
  <r>
    <x v="6513"/>
    <x v="1"/>
    <n v="3587359906"/>
    <s v="No"/>
    <x v="1"/>
    <x v="3"/>
    <s v="2/18/11"/>
    <s v="Disabled"/>
    <s v="M"/>
    <n v="16049"/>
    <s v="Suburban"/>
    <s v="Married"/>
    <n v="93"/>
    <n v="3"/>
    <n v="8"/>
    <n v="0"/>
    <n v="1"/>
    <s v="Personal Auto"/>
    <s v="Personal L2"/>
    <s v="Offer2"/>
    <x v="1"/>
    <n v="4464"/>
    <s v="Four-Door Car"/>
    <s v="Large"/>
  </r>
  <r>
    <x v="6514"/>
    <x v="4"/>
    <n v="2360601748"/>
    <s v="No"/>
    <x v="0"/>
    <x v="3"/>
    <s v="1/21/11"/>
    <s v="Unemployed"/>
    <s v="F"/>
    <n v="0"/>
    <s v="Suburban"/>
    <s v="Single"/>
    <n v="65"/>
    <n v="14"/>
    <n v="5"/>
    <n v="0"/>
    <n v="1"/>
    <s v="Corporate Auto"/>
    <s v="Corporate L3"/>
    <s v="Offer1"/>
    <x v="2"/>
    <n v="468"/>
    <s v="Four-Door Car"/>
    <s v="Small"/>
  </r>
  <r>
    <x v="6515"/>
    <x v="0"/>
    <n v="3023887488"/>
    <s v="No"/>
    <x v="1"/>
    <x v="4"/>
    <s v="1/17/11"/>
    <s v="Disabled"/>
    <s v="M"/>
    <n v="28383"/>
    <s v="Urban"/>
    <s v="Single"/>
    <n v="81"/>
    <n v="11"/>
    <n v="20"/>
    <n v="0"/>
    <n v="1"/>
    <s v="Personal Auto"/>
    <s v="Personal L2"/>
    <s v="Offer1"/>
    <x v="3"/>
    <n v="258109435"/>
    <s v="Four-Door Car"/>
    <s v="Medsize"/>
  </r>
  <r>
    <x v="6516"/>
    <x v="4"/>
    <n v="1092669497"/>
    <s v="No"/>
    <x v="2"/>
    <x v="3"/>
    <s v="1/9/11"/>
    <s v="Employed"/>
    <s v="M"/>
    <n v="29418"/>
    <s v="Suburban"/>
    <s v="Married"/>
    <n v="274"/>
    <n v="23"/>
    <n v="31"/>
    <n v="0"/>
    <n v="1"/>
    <s v="Personal Auto"/>
    <s v="Personal L2"/>
    <s v="Offer4"/>
    <x v="0"/>
    <n v="19728"/>
    <s v="Luxury SUV"/>
    <s v="Medsize"/>
  </r>
  <r>
    <x v="6517"/>
    <x v="3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Personal Auto"/>
    <s v="Personal L1"/>
    <s v="Offer2"/>
    <x v="1"/>
    <n v="496474767"/>
    <s v="Two-Door Car"/>
    <s v="Medsize"/>
  </r>
  <r>
    <x v="6518"/>
    <x v="1"/>
    <n v="991590229"/>
    <s v="No"/>
    <x v="1"/>
    <x v="0"/>
    <s v="1/23/11"/>
    <s v="Employed"/>
    <s v="M"/>
    <n v="30604"/>
    <s v="Suburban"/>
    <s v="Divorced"/>
    <n v="131"/>
    <n v="35"/>
    <n v="76"/>
    <n v="2"/>
    <n v="3"/>
    <s v="Corporate Auto"/>
    <s v="Corporate L3"/>
    <s v="Offer2"/>
    <x v="0"/>
    <n v="984170299"/>
    <s v="SUV"/>
    <s v="Medsize"/>
  </r>
  <r>
    <x v="6519"/>
    <x v="1"/>
    <n v="5017610845"/>
    <s v="No"/>
    <x v="0"/>
    <x v="1"/>
    <s v="2/23/11"/>
    <s v="Employed"/>
    <s v="F"/>
    <n v="91804"/>
    <s v="Suburban"/>
    <s v="Married"/>
    <n v="62"/>
    <n v="18"/>
    <n v="32"/>
    <n v="0"/>
    <n v="9"/>
    <s v="Special Auto"/>
    <s v="Special L3"/>
    <s v="Offer2"/>
    <x v="0"/>
    <n v="38880286"/>
    <s v="Four-Door Car"/>
    <s v="Large"/>
  </r>
  <r>
    <x v="6520"/>
    <x v="4"/>
    <n v="8625836992"/>
    <s v="No"/>
    <x v="0"/>
    <x v="3"/>
    <s v="1/21/11"/>
    <s v="Employed"/>
    <s v="F"/>
    <n v="50446"/>
    <s v="Suburban"/>
    <s v="Married"/>
    <n v="74"/>
    <n v="28"/>
    <n v="50"/>
    <n v="4"/>
    <n v="2"/>
    <s v="Personal Auto"/>
    <s v="Personal L1"/>
    <s v="Offer4"/>
    <x v="2"/>
    <n v="3552"/>
    <s v="Four-Door Car"/>
    <s v="Medsize"/>
  </r>
  <r>
    <x v="6521"/>
    <x v="3"/>
    <n v="8432519368"/>
    <s v="No"/>
    <x v="0"/>
    <x v="1"/>
    <s v="2/22/11"/>
    <s v="Employed"/>
    <s v="M"/>
    <n v="87728"/>
    <s v="Urban"/>
    <s v="Divorced"/>
    <n v="70"/>
    <n v="24"/>
    <n v="65"/>
    <n v="0"/>
    <n v="2"/>
    <s v="Personal Auto"/>
    <s v="Personal L3"/>
    <s v="Offer2"/>
    <x v="2"/>
    <n v="201589875"/>
    <s v="Four-Door Car"/>
    <s v="Medsize"/>
  </r>
  <r>
    <x v="6522"/>
    <x v="3"/>
    <n v="2642932059"/>
    <s v="No"/>
    <x v="0"/>
    <x v="1"/>
    <s v="1/20/11"/>
    <s v="Employed"/>
    <s v="M"/>
    <n v="58729"/>
    <s v="Rural"/>
    <s v="Married"/>
    <n v="68"/>
    <n v="2"/>
    <n v="67"/>
    <n v="2"/>
    <n v="1"/>
    <s v="Corporate Auto"/>
    <s v="Corporate L3"/>
    <s v="Offer1"/>
    <x v="2"/>
    <n v="94845076"/>
    <s v="Four-Door Car"/>
    <s v="Medsize"/>
  </r>
  <r>
    <x v="6523"/>
    <x v="1"/>
    <n v="3097915845"/>
    <s v="No"/>
    <x v="1"/>
    <x v="0"/>
    <s v="2/14/11"/>
    <s v="Unemployed"/>
    <s v="F"/>
    <n v="0"/>
    <s v="Suburban"/>
    <s v="Single"/>
    <n v="89"/>
    <n v="16"/>
    <n v="59"/>
    <n v="0"/>
    <n v="1"/>
    <s v="Personal Auto"/>
    <s v="Personal L2"/>
    <s v="Offer3"/>
    <x v="2"/>
    <n v="4272"/>
    <s v="Four-Door Car"/>
    <s v="Medsize"/>
  </r>
  <r>
    <x v="6524"/>
    <x v="4"/>
    <n v="1983730548"/>
    <s v="No"/>
    <x v="0"/>
    <x v="2"/>
    <s v="2/24/11"/>
    <s v="Unemployed"/>
    <s v="F"/>
    <n v="0"/>
    <s v="Suburban"/>
    <s v="Married"/>
    <n v="67"/>
    <n v="22"/>
    <n v="0"/>
    <n v="1"/>
    <n v="2"/>
    <s v="Personal Auto"/>
    <s v="Personal L1"/>
    <s v="Offer1"/>
    <x v="3"/>
    <n v="3216"/>
    <s v="Four-Door Car"/>
    <s v="Medsize"/>
  </r>
  <r>
    <x v="6525"/>
    <x v="1"/>
    <n v="2869743883"/>
    <s v="No"/>
    <x v="0"/>
    <x v="0"/>
    <s v="1/21/11"/>
    <s v="Employed"/>
    <s v="M"/>
    <n v="21234"/>
    <s v="Suburban"/>
    <s v="Married"/>
    <n v="73"/>
    <n v="8"/>
    <n v="23"/>
    <n v="0"/>
    <n v="1"/>
    <s v="Personal Auto"/>
    <s v="Personal L3"/>
    <s v="Offer2"/>
    <x v="0"/>
    <n v="378333708"/>
    <s v="Four-Door Car"/>
    <s v="Medsize"/>
  </r>
  <r>
    <x v="6526"/>
    <x v="4"/>
    <n v="4927068115"/>
    <s v="No"/>
    <x v="0"/>
    <x v="0"/>
    <s v="2/17/11"/>
    <s v="Unemployed"/>
    <s v="M"/>
    <n v="0"/>
    <s v="Suburban"/>
    <s v="Single"/>
    <n v="73"/>
    <n v="30"/>
    <n v="29"/>
    <n v="0"/>
    <n v="3"/>
    <s v="Personal Auto"/>
    <s v="Personal L1"/>
    <s v="Offer1"/>
    <x v="0"/>
    <n v="751927019"/>
    <s v="Four-Door Car"/>
    <s v="Small"/>
  </r>
  <r>
    <x v="6527"/>
    <x v="3"/>
    <n v="4285575678"/>
    <s v="No"/>
    <x v="0"/>
    <x v="1"/>
    <s v="1/8/11"/>
    <s v="Employed"/>
    <s v="M"/>
    <n v="47823"/>
    <s v="Suburban"/>
    <s v="Married"/>
    <n v="108"/>
    <n v="26"/>
    <n v="71"/>
    <n v="0"/>
    <n v="1"/>
    <s v="Personal Auto"/>
    <s v="Personal L3"/>
    <s v="Offer2"/>
    <x v="0"/>
    <n v="5184"/>
    <s v="Sports Car"/>
    <s v="Medsize"/>
  </r>
  <r>
    <x v="6528"/>
    <x v="1"/>
    <n v="8874551335"/>
    <s v="No"/>
    <x v="0"/>
    <x v="3"/>
    <s v="1/26/11"/>
    <s v="Employed"/>
    <s v="F"/>
    <n v="84731"/>
    <s v="Rural"/>
    <s v="Married"/>
    <n v="110"/>
    <n v="11"/>
    <n v="32"/>
    <n v="1"/>
    <n v="7"/>
    <s v="Personal Auto"/>
    <s v="Personal L1"/>
    <s v="Offer1"/>
    <x v="0"/>
    <n v="226738219"/>
    <s v="SUV"/>
    <s v="Medsize"/>
  </r>
  <r>
    <x v="6529"/>
    <x v="3"/>
    <n v="2578835541"/>
    <s v="No"/>
    <x v="0"/>
    <x v="3"/>
    <s v="2/26/11"/>
    <s v="Employed"/>
    <s v="F"/>
    <n v="59974"/>
    <s v="Rural"/>
    <s v="Divorced"/>
    <n v="65"/>
    <n v="23"/>
    <n v="5"/>
    <n v="0"/>
    <n v="1"/>
    <s v="Corporate Auto"/>
    <s v="Corporate L3"/>
    <s v="Offer4"/>
    <x v="1"/>
    <n v="127233139"/>
    <s v="Four-Door Car"/>
    <s v="Medsize"/>
  </r>
  <r>
    <x v="6530"/>
    <x v="1"/>
    <n v="6920999642"/>
    <s v="No"/>
    <x v="1"/>
    <x v="4"/>
    <s v="1/6/11"/>
    <s v="Employed"/>
    <s v="M"/>
    <n v="67534"/>
    <s v="Rural"/>
    <s v="Married"/>
    <n v="87"/>
    <n v="2"/>
    <n v="55"/>
    <n v="2"/>
    <n v="5"/>
    <s v="Personal Auto"/>
    <s v="Personal L1"/>
    <s v="Offer1"/>
    <x v="0"/>
    <n v="104905661"/>
    <s v="Four-Door Car"/>
    <s v="Small"/>
  </r>
  <r>
    <x v="6531"/>
    <x v="4"/>
    <n v="2349957291"/>
    <s v="No"/>
    <x v="0"/>
    <x v="0"/>
    <s v="2/11/11"/>
    <s v="Unemployed"/>
    <s v="M"/>
    <n v="0"/>
    <s v="Suburban"/>
    <s v="Single"/>
    <n v="70"/>
    <n v="21"/>
    <n v="5"/>
    <n v="0"/>
    <n v="1"/>
    <s v="Special Auto"/>
    <s v="Special L3"/>
    <s v="Offer4"/>
    <x v="1"/>
    <n v="71667276"/>
    <s v="Four-Door Car"/>
    <s v="Large"/>
  </r>
  <r>
    <x v="6532"/>
    <x v="4"/>
    <n v="4027703503"/>
    <s v="No"/>
    <x v="0"/>
    <x v="3"/>
    <s v="2/10/11"/>
    <s v="Employed"/>
    <s v="M"/>
    <n v="27782"/>
    <s v="Suburban"/>
    <s v="Married"/>
    <n v="103"/>
    <n v="20"/>
    <n v="54"/>
    <n v="0"/>
    <n v="1"/>
    <s v="Personal Auto"/>
    <s v="Personal L3"/>
    <s v="Offer2"/>
    <x v="0"/>
    <n v="517100887"/>
    <s v="SUV"/>
    <s v="Small"/>
  </r>
  <r>
    <x v="6533"/>
    <x v="2"/>
    <n v="8481310791"/>
    <s v="No"/>
    <x v="0"/>
    <x v="3"/>
    <s v="1/2/11"/>
    <s v="Employed"/>
    <s v="M"/>
    <n v="67197"/>
    <s v="Urban"/>
    <s v="Divorced"/>
    <n v="74"/>
    <n v="29"/>
    <n v="18"/>
    <n v="3"/>
    <n v="2"/>
    <s v="Personal Auto"/>
    <s v="Personal L3"/>
    <s v="Offer1"/>
    <x v="3"/>
    <n v="275608537"/>
    <s v="Two-Door Car"/>
    <s v="Medsize"/>
  </r>
  <r>
    <x v="6534"/>
    <x v="4"/>
    <n v="5191446028"/>
    <s v="No"/>
    <x v="0"/>
    <x v="3"/>
    <s v="2/9/11"/>
    <s v="Employed"/>
    <s v="M"/>
    <n v="86451"/>
    <s v="Rural"/>
    <s v="Single"/>
    <n v="65"/>
    <n v="0"/>
    <n v="99"/>
    <n v="0"/>
    <n v="3"/>
    <s v="Personal Auto"/>
    <s v="Personal L3"/>
    <s v="Offer1"/>
    <x v="3"/>
    <n v="7793078"/>
    <s v="Two-Door Car"/>
    <s v="Medsize"/>
  </r>
  <r>
    <x v="6535"/>
    <x v="1"/>
    <n v="357249065"/>
    <s v="No"/>
    <x v="1"/>
    <x v="0"/>
    <s v="1/26/11"/>
    <s v="Employed"/>
    <s v="M"/>
    <n v="56768"/>
    <s v="Suburban"/>
    <s v="Divorced"/>
    <n v="92"/>
    <n v="11"/>
    <n v="57"/>
    <n v="0"/>
    <n v="1"/>
    <s v="Personal Auto"/>
    <s v="Personal L3"/>
    <s v="Offer1"/>
    <x v="0"/>
    <n v="4416"/>
    <s v="Two-Door Car"/>
    <s v="Small"/>
  </r>
  <r>
    <x v="6536"/>
    <x v="0"/>
    <n v="4869240839"/>
    <s v="No"/>
    <x v="0"/>
    <x v="3"/>
    <s v="1/29/11"/>
    <s v="Employed"/>
    <s v="F"/>
    <n v="55593"/>
    <s v="Rural"/>
    <s v="Married"/>
    <n v="61"/>
    <n v="13"/>
    <n v="52"/>
    <n v="0"/>
    <n v="3"/>
    <s v="Personal Auto"/>
    <s v="Personal L1"/>
    <s v="Offer2"/>
    <x v="1"/>
    <n v="9050204"/>
    <s v="Four-Door Car"/>
    <s v="Medsize"/>
  </r>
  <r>
    <x v="6537"/>
    <x v="1"/>
    <n v="1039570939"/>
    <s v="No"/>
    <x v="1"/>
    <x v="0"/>
    <s v="2/10/11"/>
    <s v="Unemployed"/>
    <s v="F"/>
    <n v="0"/>
    <s v="Urban"/>
    <s v="Married"/>
    <n v="95"/>
    <n v="22"/>
    <n v="59"/>
    <n v="0"/>
    <n v="2"/>
    <s v="Personal Auto"/>
    <s v="Personal L3"/>
    <s v="Offer2"/>
    <x v="0"/>
    <n v="33779769"/>
    <s v="Four-Door Car"/>
    <s v="Medsize"/>
  </r>
  <r>
    <x v="6538"/>
    <x v="4"/>
    <n v="5297918924"/>
    <s v="No"/>
    <x v="0"/>
    <x v="0"/>
    <s v="2/9/11"/>
    <s v="Employed"/>
    <s v="F"/>
    <n v="66203"/>
    <s v="Rural"/>
    <s v="Married"/>
    <n v="66"/>
    <n v="15"/>
    <n v="38"/>
    <n v="0"/>
    <n v="8"/>
    <s v="Personal Auto"/>
    <s v="Personal L3"/>
    <s v="Offer2"/>
    <x v="1"/>
    <n v="130697268"/>
    <s v="Four-Door Car"/>
    <s v="Medsize"/>
  </r>
  <r>
    <x v="6539"/>
    <x v="0"/>
    <n v="8750710415"/>
    <s v="No"/>
    <x v="2"/>
    <x v="3"/>
    <s v="1/5/11"/>
    <s v="Employed"/>
    <s v="F"/>
    <n v="25806"/>
    <s v="Suburban"/>
    <s v="Married"/>
    <n v="110"/>
    <n v="20"/>
    <n v="43"/>
    <n v="0"/>
    <n v="5"/>
    <s v="Personal Auto"/>
    <s v="Personal L3"/>
    <s v="Offer4"/>
    <x v="1"/>
    <n v="528"/>
    <s v="Four-Door Car"/>
    <s v="Medsize"/>
  </r>
  <r>
    <x v="6540"/>
    <x v="3"/>
    <n v="1494190379"/>
    <s v="No"/>
    <x v="0"/>
    <x v="0"/>
    <s v="2/5/11"/>
    <s v="Disabled"/>
    <s v="F"/>
    <n v="22978"/>
    <s v="Suburban"/>
    <s v="Married"/>
    <n v="190"/>
    <n v="8"/>
    <n v="53"/>
    <n v="0"/>
    <n v="4"/>
    <s v="Personal Auto"/>
    <s v="Personal L3"/>
    <s v="Offer1"/>
    <x v="3"/>
    <n v="912"/>
    <s v="Luxury Car"/>
    <s v="Medsize"/>
  </r>
  <r>
    <x v="6541"/>
    <x v="4"/>
    <n v="6503397049"/>
    <s v="Yes"/>
    <x v="1"/>
    <x v="3"/>
    <s v="2/19/11"/>
    <s v="Disabled"/>
    <s v="F"/>
    <n v="22081"/>
    <s v="Suburban"/>
    <s v="Married"/>
    <n v="84"/>
    <n v="1"/>
    <n v="9"/>
    <n v="0"/>
    <n v="6"/>
    <s v="Special Auto"/>
    <s v="Special L1"/>
    <s v="Offer1"/>
    <x v="0"/>
    <n v="451670309"/>
    <s v="Two-Door Car"/>
    <s v="Small"/>
  </r>
  <r>
    <x v="6542"/>
    <x v="1"/>
    <n v="1011096161"/>
    <s v="No"/>
    <x v="1"/>
    <x v="1"/>
    <s v="1/8/11"/>
    <s v="Employed"/>
    <s v="F"/>
    <n v="96506"/>
    <s v="Urban"/>
    <s v="Married"/>
    <n v="124"/>
    <n v="4"/>
    <n v="22"/>
    <n v="0"/>
    <n v="3"/>
    <s v="Corporate Auto"/>
    <s v="Corporate L3"/>
    <s v="Offer3"/>
    <x v="0"/>
    <n v="504513989"/>
    <s v="SUV"/>
    <s v="Medsize"/>
  </r>
  <r>
    <x v="6543"/>
    <x v="4"/>
    <n v="6459640843"/>
    <s v="No"/>
    <x v="1"/>
    <x v="3"/>
    <s v="1/27/11"/>
    <s v="Employed"/>
    <s v="M"/>
    <n v="23235"/>
    <s v="Suburban"/>
    <s v="Married"/>
    <n v="82"/>
    <n v="32"/>
    <n v="46"/>
    <n v="0"/>
    <n v="3"/>
    <s v="Personal Auto"/>
    <s v="Personal L3"/>
    <s v="Offer2"/>
    <x v="1"/>
    <n v="483482031"/>
    <s v="Four-Door Car"/>
    <s v="Large"/>
  </r>
  <r>
    <x v="6544"/>
    <x v="1"/>
    <n v="2769252177"/>
    <s v="No"/>
    <x v="0"/>
    <x v="0"/>
    <s v="2/8/11"/>
    <s v="Employed"/>
    <s v="M"/>
    <n v="40506"/>
    <s v="Rural"/>
    <s v="Married"/>
    <n v="70"/>
    <n v="14"/>
    <n v="98"/>
    <n v="0"/>
    <n v="1"/>
    <s v="Personal Auto"/>
    <s v="Personal L1"/>
    <s v="Offer2"/>
    <x v="1"/>
    <n v="113724707"/>
    <s v="Four-Door Car"/>
    <s v="Medsize"/>
  </r>
  <r>
    <x v="6545"/>
    <x v="3"/>
    <n v="677884457"/>
    <s v="No"/>
    <x v="1"/>
    <x v="3"/>
    <s v="2/25/11"/>
    <s v="Unemployed"/>
    <s v="M"/>
    <n v="0"/>
    <s v="Suburban"/>
    <s v="Single"/>
    <n v="96"/>
    <n v="2"/>
    <n v="84"/>
    <n v="0"/>
    <n v="9"/>
    <s v="Personal Auto"/>
    <s v="Personal L3"/>
    <s v="Offer2"/>
    <x v="0"/>
    <n v="4608"/>
    <s v="Four-Door Car"/>
    <s v="Small"/>
  </r>
  <r>
    <x v="6546"/>
    <x v="4"/>
    <n v="4492518464"/>
    <s v="No"/>
    <x v="0"/>
    <x v="0"/>
    <s v="2/12/11"/>
    <s v="Unemployed"/>
    <s v="M"/>
    <n v="0"/>
    <s v="Suburban"/>
    <s v="Single"/>
    <n v="65"/>
    <n v="8"/>
    <n v="81"/>
    <n v="0"/>
    <n v="3"/>
    <s v="Personal Auto"/>
    <s v="Personal L2"/>
    <s v="Offer1"/>
    <x v="3"/>
    <n v="312"/>
    <s v="Two-Door Car"/>
    <s v="Medsize"/>
  </r>
  <r>
    <x v="6547"/>
    <x v="3"/>
    <n v="5733213979"/>
    <s v="No"/>
    <x v="0"/>
    <x v="3"/>
    <s v="2/4/11"/>
    <s v="Employed"/>
    <s v="F"/>
    <n v="79955"/>
    <s v="Rural"/>
    <s v="Married"/>
    <n v="71"/>
    <n v="10"/>
    <n v="5"/>
    <n v="0"/>
    <n v="6"/>
    <s v="Personal Auto"/>
    <s v="Personal L3"/>
    <s v="Offer1"/>
    <x v="0"/>
    <n v="142932303"/>
    <s v="Four-Door Car"/>
    <s v="Large"/>
  </r>
  <r>
    <x v="6548"/>
    <x v="1"/>
    <n v="3230576665"/>
    <s v="Yes"/>
    <x v="1"/>
    <x v="1"/>
    <s v="1/5/11"/>
    <s v="Employed"/>
    <s v="M"/>
    <n v="62873"/>
    <s v="Urban"/>
    <s v="Divorced"/>
    <n v="81"/>
    <n v="0"/>
    <n v="41"/>
    <n v="0"/>
    <n v="1"/>
    <s v="Corporate Auto"/>
    <s v="Corporate L1"/>
    <s v="Offer2"/>
    <x v="1"/>
    <n v="20775186"/>
    <s v="Four-Door Car"/>
    <s v="Medsize"/>
  </r>
  <r>
    <x v="6549"/>
    <x v="3"/>
    <n v="6314492009"/>
    <s v="No"/>
    <x v="1"/>
    <x v="2"/>
    <s v="2/27/11"/>
    <s v="Employed"/>
    <s v="F"/>
    <n v="66947"/>
    <s v="Suburban"/>
    <s v="Married"/>
    <n v="78"/>
    <n v="13"/>
    <n v="12"/>
    <n v="0"/>
    <n v="6"/>
    <s v="Personal Auto"/>
    <s v="Personal L1"/>
    <s v="Offer3"/>
    <x v="0"/>
    <n v="3744"/>
    <s v="Four-Door Car"/>
    <s v="Small"/>
  </r>
  <r>
    <x v="6550"/>
    <x v="0"/>
    <n v="601373829"/>
    <s v="No"/>
    <x v="1"/>
    <x v="1"/>
    <s v="1/10/11"/>
    <s v="Medical Leave"/>
    <s v="M"/>
    <n v="25646"/>
    <s v="Urban"/>
    <s v="Married"/>
    <n v="83"/>
    <n v="14"/>
    <n v="92"/>
    <n v="1"/>
    <n v="3"/>
    <s v="Personal Auto"/>
    <s v="Personal L2"/>
    <s v="Offer4"/>
    <x v="1"/>
    <n v="377917394"/>
    <s v="Four-Door Car"/>
    <s v="Medsize"/>
  </r>
  <r>
    <x v="6551"/>
    <x v="1"/>
    <n v="2180084066"/>
    <s v="No"/>
    <x v="0"/>
    <x v="1"/>
    <s v="2/9/11"/>
    <s v="Unemployed"/>
    <s v="F"/>
    <n v="0"/>
    <s v="Suburban"/>
    <s v="Single"/>
    <n v="64"/>
    <n v="14"/>
    <n v="96"/>
    <n v="0"/>
    <n v="1"/>
    <s v="Personal Auto"/>
    <s v="Personal L2"/>
    <s v="Offer2"/>
    <x v="0"/>
    <n v="4608"/>
    <s v="Four-Door Car"/>
    <s v="Medsize"/>
  </r>
  <r>
    <x v="6552"/>
    <x v="0"/>
    <n v="2009689337"/>
    <s v="Yes"/>
    <x v="0"/>
    <x v="3"/>
    <s v="1/1/11"/>
    <s v="Employed"/>
    <s v="F"/>
    <n v="92766"/>
    <s v="Suburban"/>
    <s v="Married"/>
    <n v="71"/>
    <n v="17"/>
    <n v="15"/>
    <n v="0"/>
    <n v="2"/>
    <s v="Personal Auto"/>
    <s v="Personal L2"/>
    <s v="Offer2"/>
    <x v="0"/>
    <n v="379029102"/>
    <s v="Two-Door Car"/>
    <s v="Large"/>
  </r>
  <r>
    <x v="6553"/>
    <x v="4"/>
    <n v="5568947534"/>
    <s v="Yes"/>
    <x v="1"/>
    <x v="3"/>
    <s v="1/1/11"/>
    <s v="Unemployed"/>
    <s v="M"/>
    <n v="0"/>
    <s v="Suburban"/>
    <s v="Single"/>
    <n v="79"/>
    <n v="21"/>
    <n v="53"/>
    <n v="1"/>
    <n v="7"/>
    <s v="Personal Auto"/>
    <s v="Personal L2"/>
    <s v="Offer1"/>
    <x v="0"/>
    <n v="407440238"/>
    <s v="Two-Door Car"/>
    <s v="Medsize"/>
  </r>
  <r>
    <x v="6554"/>
    <x v="1"/>
    <n v="5142624815"/>
    <s v="No"/>
    <x v="0"/>
    <x v="1"/>
    <s v="1/9/11"/>
    <s v="Employed"/>
    <s v="F"/>
    <n v="84650"/>
    <s v="Urban"/>
    <s v="Married"/>
    <n v="185"/>
    <n v="13"/>
    <n v="39"/>
    <n v="3"/>
    <n v="2"/>
    <s v="Personal Auto"/>
    <s v="Personal L2"/>
    <s v="Offer1"/>
    <x v="0"/>
    <n v="660474274"/>
    <s v="Luxury Car"/>
    <s v="Medsize"/>
  </r>
  <r>
    <x v="6555"/>
    <x v="2"/>
    <n v="8079833042"/>
    <s v="No"/>
    <x v="0"/>
    <x v="3"/>
    <s v="2/2/11"/>
    <s v="Disabled"/>
    <s v="F"/>
    <n v="13050"/>
    <s v="Suburban"/>
    <s v="Married"/>
    <n v="102"/>
    <n v="1"/>
    <n v="77"/>
    <n v="0"/>
    <n v="6"/>
    <s v="Personal Auto"/>
    <s v="Personal L1"/>
    <s v="Offer1"/>
    <x v="0"/>
    <n v="7344"/>
    <s v="SUV"/>
    <s v="Medsize"/>
  </r>
  <r>
    <x v="6556"/>
    <x v="1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Personal Auto"/>
    <s v="Personal L2"/>
    <s v="Offer2"/>
    <x v="1"/>
    <n v="3312"/>
    <s v="Four-Door Car"/>
    <s v="Small"/>
  </r>
  <r>
    <x v="6557"/>
    <x v="4"/>
    <n v="1242186213"/>
    <s v="No"/>
    <x v="0"/>
    <x v="0"/>
    <s v="1/14/11"/>
    <s v="Employed"/>
    <s v="M"/>
    <n v="58781"/>
    <s v="Urban"/>
    <s v="Divorced"/>
    <n v="106"/>
    <n v="31"/>
    <n v="37"/>
    <n v="0"/>
    <n v="2"/>
    <s v="Personal Auto"/>
    <s v="Personal L2"/>
    <s v="Offer1"/>
    <x v="0"/>
    <n v="50246107"/>
    <s v="SUV"/>
    <s v="Small"/>
  </r>
  <r>
    <x v="6558"/>
    <x v="3"/>
    <n v="2311118403"/>
    <s v="No"/>
    <x v="0"/>
    <x v="3"/>
    <s v="1/18/11"/>
    <s v="Unemployed"/>
    <s v="M"/>
    <n v="0"/>
    <s v="Suburban"/>
    <s v="Single"/>
    <n v="68"/>
    <n v="0"/>
    <n v="45"/>
    <n v="0"/>
    <n v="1"/>
    <s v="Personal Auto"/>
    <s v="Personal L2"/>
    <s v="Offer2"/>
    <x v="2"/>
    <n v="4896"/>
    <s v="Four-Door Car"/>
    <s v="Medsize"/>
  </r>
  <r>
    <x v="6559"/>
    <x v="1"/>
    <n v="1025580275"/>
    <s v="No"/>
    <x v="0"/>
    <x v="0"/>
    <s v="1/23/11"/>
    <s v="Unemployed"/>
    <s v="M"/>
    <n v="0"/>
    <s v="Suburban"/>
    <s v="Single"/>
    <n v="102"/>
    <n v="17"/>
    <n v="77"/>
    <n v="0"/>
    <n v="2"/>
    <s v="Personal Auto"/>
    <s v="Personal L3"/>
    <s v="Offer1"/>
    <x v="0"/>
    <n v="7344"/>
    <s v="Sports Car"/>
    <s v="Medsize"/>
  </r>
  <r>
    <x v="6560"/>
    <x v="3"/>
    <n v="221035072"/>
    <s v="Yes"/>
    <x v="0"/>
    <x v="1"/>
    <s v="1/30/11"/>
    <s v="Unemployed"/>
    <s v="M"/>
    <n v="0"/>
    <s v="Suburban"/>
    <s v="Married"/>
    <n v="102"/>
    <n v="35"/>
    <n v="48"/>
    <n v="0"/>
    <n v="2"/>
    <s v="Personal Auto"/>
    <s v="Personal L3"/>
    <s v="Offer1"/>
    <x v="3"/>
    <n v="4896"/>
    <s v="SUV"/>
    <s v="Medsize"/>
  </r>
  <r>
    <x v="6561"/>
    <x v="0"/>
    <n v="2962982516"/>
    <s v="No"/>
    <x v="0"/>
    <x v="1"/>
    <s v="2/5/11"/>
    <s v="Employed"/>
    <s v="F"/>
    <n v="71809"/>
    <s v="Rural"/>
    <s v="Divorced"/>
    <n v="74"/>
    <n v="14"/>
    <n v="3"/>
    <n v="0"/>
    <n v="1"/>
    <s v="Corporate Auto"/>
    <s v="Corporate L3"/>
    <s v="Offer3"/>
    <x v="0"/>
    <n v="78248458"/>
    <s v="Four-Door Car"/>
    <s v="Medsize"/>
  </r>
  <r>
    <x v="6562"/>
    <x v="1"/>
    <n v="5764862315"/>
    <s v="No"/>
    <x v="0"/>
    <x v="0"/>
    <s v="2/11/11"/>
    <s v="Employed"/>
    <s v="M"/>
    <n v="40238"/>
    <s v="Suburban"/>
    <s v="Married"/>
    <n v="73"/>
    <n v="17"/>
    <n v="88"/>
    <n v="1"/>
    <n v="9"/>
    <s v="Personal Auto"/>
    <s v="Personal L3"/>
    <s v="Offer1"/>
    <x v="3"/>
    <n v="3504"/>
    <s v="Four-Door Car"/>
    <s v="Medsize"/>
  </r>
  <r>
    <x v="6563"/>
    <x v="3"/>
    <n v="4700421406"/>
    <s v="No"/>
    <x v="0"/>
    <x v="0"/>
    <s v="1/4/11"/>
    <s v="Unemployed"/>
    <s v="M"/>
    <n v="0"/>
    <s v="Suburban"/>
    <s v="Single"/>
    <n v="70"/>
    <n v="2"/>
    <n v="33"/>
    <n v="0"/>
    <n v="9"/>
    <s v="Personal Auto"/>
    <s v="Personal L3"/>
    <s v="Offer1"/>
    <x v="1"/>
    <n v="504"/>
    <s v="Four-Door Car"/>
    <s v="Medsize"/>
  </r>
  <r>
    <x v="6564"/>
    <x v="2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1"/>
    <s v="Offer2"/>
    <x v="1"/>
    <n v="5568"/>
    <s v="Two-Door Car"/>
    <s v="Small"/>
  </r>
  <r>
    <x v="6565"/>
    <x v="2"/>
    <n v="5384015304"/>
    <s v="No"/>
    <x v="0"/>
    <x v="1"/>
    <s v="2/11/11"/>
    <s v="Employed"/>
    <s v="F"/>
    <n v="30514"/>
    <s v="Rural"/>
    <s v="Single"/>
    <n v="72"/>
    <n v="3"/>
    <n v="87"/>
    <n v="2"/>
    <n v="6"/>
    <s v="Personal Auto"/>
    <s v="Personal L3"/>
    <s v="Offer1"/>
    <x v="2"/>
    <n v="154049617"/>
    <s v="Four-Door Car"/>
    <s v="Medsize"/>
  </r>
  <r>
    <x v="6566"/>
    <x v="3"/>
    <n v="7505768149"/>
    <s v="No"/>
    <x v="0"/>
    <x v="0"/>
    <s v="2/26/11"/>
    <s v="Employed"/>
    <s v="F"/>
    <n v="44485"/>
    <s v="Rural"/>
    <s v="Married"/>
    <n v="62"/>
    <n v="5"/>
    <n v="74"/>
    <n v="0"/>
    <n v="2"/>
    <s v="Special Auto"/>
    <s v="Special L3"/>
    <s v="Offer1"/>
    <x v="0"/>
    <n v="79893853"/>
    <s v="Four-Door Car"/>
    <s v="Medsize"/>
  </r>
  <r>
    <x v="6567"/>
    <x v="1"/>
    <n v="105511476"/>
    <s v="No"/>
    <x v="0"/>
    <x v="3"/>
    <s v="2/14/11"/>
    <s v="Employed"/>
    <s v="M"/>
    <n v="50941"/>
    <s v="Suburban"/>
    <s v="Single"/>
    <n v="69"/>
    <n v="17"/>
    <n v="46"/>
    <n v="0"/>
    <n v="2"/>
    <s v="Personal Auto"/>
    <s v="Personal L2"/>
    <s v="Offer4"/>
    <x v="0"/>
    <n v="3312"/>
    <s v="Four-Door Car"/>
    <s v="Small"/>
  </r>
  <r>
    <x v="6568"/>
    <x v="1"/>
    <n v="2590019716"/>
    <s v="No"/>
    <x v="0"/>
    <x v="1"/>
    <s v="1/14/11"/>
    <s v="Employed"/>
    <s v="M"/>
    <n v="53105"/>
    <s v="Urban"/>
    <s v="Married"/>
    <n v="110"/>
    <n v="6"/>
    <n v="65"/>
    <n v="0"/>
    <n v="2"/>
    <s v="Corporate Auto"/>
    <s v="Corporate L1"/>
    <s v="Offer3"/>
    <x v="0"/>
    <n v="365361427"/>
    <s v="SUV"/>
    <s v="Medsize"/>
  </r>
  <r>
    <x v="6569"/>
    <x v="3"/>
    <n v="5101606704"/>
    <s v="No"/>
    <x v="2"/>
    <x v="2"/>
    <s v="2/19/11"/>
    <s v="Employed"/>
    <s v="F"/>
    <n v="25167"/>
    <s v="Urban"/>
    <s v="Married"/>
    <n v="140"/>
    <n v="3"/>
    <n v="76"/>
    <n v="0"/>
    <n v="2"/>
    <s v="Personal Auto"/>
    <s v="Personal L3"/>
    <s v="Offer2"/>
    <x v="0"/>
    <n v="422494292"/>
    <s v="SUV"/>
    <s v="Small"/>
  </r>
  <r>
    <x v="6570"/>
    <x v="0"/>
    <n v="357504124"/>
    <s v="No"/>
    <x v="1"/>
    <x v="1"/>
    <s v="1/22/11"/>
    <s v="Employed"/>
    <s v="M"/>
    <n v="30244"/>
    <s v="Urban"/>
    <s v="Married"/>
    <n v="92"/>
    <n v="11"/>
    <n v="72"/>
    <n v="0"/>
    <n v="1"/>
    <s v="Personal Auto"/>
    <s v="Personal L2"/>
    <s v="Offer4"/>
    <x v="1"/>
    <n v="383110633"/>
    <s v="Four-Door Car"/>
    <s v="Medsize"/>
  </r>
  <r>
    <x v="6571"/>
    <x v="3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Corporate Auto"/>
    <s v="Corporate L3"/>
    <s v="Offer1"/>
    <x v="3"/>
    <n v="4896"/>
    <s v="Sports Car"/>
    <s v="Large"/>
  </r>
  <r>
    <x v="6572"/>
    <x v="4"/>
    <n v="1405017358"/>
    <s v="No"/>
    <x v="0"/>
    <x v="2"/>
    <s v="1/10/11"/>
    <s v="Unemployed"/>
    <s v="M"/>
    <n v="0"/>
    <s v="Suburban"/>
    <s v="Married"/>
    <n v="73"/>
    <n v="8"/>
    <n v="71"/>
    <n v="1"/>
    <n v="2"/>
    <s v="Corporate Auto"/>
    <s v="Corporate L1"/>
    <s v="Offer3"/>
    <x v="3"/>
    <n v="3504"/>
    <s v="Four-Door Car"/>
    <s v="Small"/>
  </r>
  <r>
    <x v="6573"/>
    <x v="1"/>
    <n v="2379825871"/>
    <s v="No"/>
    <x v="0"/>
    <x v="3"/>
    <s v="2/21/11"/>
    <s v="Employed"/>
    <s v="M"/>
    <n v="69202"/>
    <s v="Suburban"/>
    <s v="Single"/>
    <n v="61"/>
    <n v="33"/>
    <n v="12"/>
    <n v="0"/>
    <n v="1"/>
    <s v="Personal Auto"/>
    <s v="Personal L2"/>
    <s v="Offer2"/>
    <x v="2"/>
    <n v="2928"/>
    <s v="Two-Door Car"/>
    <s v="Small"/>
  </r>
  <r>
    <x v="6574"/>
    <x v="4"/>
    <n v="5460373249"/>
    <s v="No"/>
    <x v="0"/>
    <x v="2"/>
    <s v="2/15/11"/>
    <s v="Employed"/>
    <s v="F"/>
    <n v="31530"/>
    <s v="Suburban"/>
    <s v="Married"/>
    <n v="69"/>
    <n v="24"/>
    <n v="47"/>
    <n v="1"/>
    <n v="3"/>
    <s v="Personal Auto"/>
    <s v="Personal L3"/>
    <s v="Offer1"/>
    <x v="3"/>
    <n v="3312"/>
    <s v="Two-Door Car"/>
    <s v="Medsize"/>
  </r>
  <r>
    <x v="6575"/>
    <x v="3"/>
    <n v="6269592055"/>
    <s v="No"/>
    <x v="1"/>
    <x v="1"/>
    <s v="1/10/11"/>
    <s v="Employed"/>
    <s v="F"/>
    <n v="61040"/>
    <s v="Suburban"/>
    <s v="Married"/>
    <n v="78"/>
    <n v="21"/>
    <n v="9"/>
    <n v="0"/>
    <n v="9"/>
    <s v="Personal Auto"/>
    <s v="Personal L3"/>
    <s v="Offer2"/>
    <x v="2"/>
    <n v="391942636"/>
    <s v="Two-Door Car"/>
    <s v="Medsize"/>
  </r>
  <r>
    <x v="6576"/>
    <x v="1"/>
    <n v="8709847614"/>
    <s v="No"/>
    <x v="0"/>
    <x v="0"/>
    <s v="2/15/11"/>
    <s v="Employed"/>
    <s v="F"/>
    <n v="85185"/>
    <s v="Rural"/>
    <s v="Married"/>
    <n v="107"/>
    <n v="26"/>
    <n v="91"/>
    <n v="0"/>
    <n v="5"/>
    <s v="Corporate Auto"/>
    <s v="Corporate L3"/>
    <s v="Offer1"/>
    <x v="0"/>
    <n v="166502804"/>
    <s v="SUV"/>
    <s v="Small"/>
  </r>
  <r>
    <x v="6577"/>
    <x v="2"/>
    <n v="5024777578"/>
    <s v="No"/>
    <x v="0"/>
    <x v="2"/>
    <s v="2/16/11"/>
    <s v="Employed"/>
    <s v="F"/>
    <n v="78772"/>
    <s v="Rural"/>
    <s v="Married"/>
    <n v="62"/>
    <n v="9"/>
    <n v="47"/>
    <n v="0"/>
    <n v="8"/>
    <s v="Personal Auto"/>
    <s v="Personal L3"/>
    <s v="Offer2"/>
    <x v="3"/>
    <n v="86274545"/>
    <s v="Four-Door Car"/>
    <s v="Small"/>
  </r>
  <r>
    <x v="6578"/>
    <x v="3"/>
    <n v="1251518061"/>
    <s v="No"/>
    <x v="0"/>
    <x v="1"/>
    <s v="1/16/11"/>
    <s v="Unemployed"/>
    <s v="M"/>
    <n v="0"/>
    <s v="Suburban"/>
    <s v="Single"/>
    <n v="63"/>
    <n v="35"/>
    <n v="15"/>
    <n v="0"/>
    <n v="2"/>
    <s v="Special Auto"/>
    <s v="Special L3"/>
    <s v="Offer4"/>
    <x v="3"/>
    <n v="57757549"/>
    <s v="Two-Door Car"/>
    <s v="Medsize"/>
  </r>
  <r>
    <x v="6579"/>
    <x v="4"/>
    <n v="2232582746"/>
    <s v="No"/>
    <x v="0"/>
    <x v="2"/>
    <s v="1/5/11"/>
    <s v="Employed"/>
    <s v="M"/>
    <n v="99241"/>
    <s v="Rural"/>
    <s v="Single"/>
    <n v="70"/>
    <n v="22"/>
    <n v="27"/>
    <n v="0"/>
    <n v="2"/>
    <s v="Corporate Auto"/>
    <s v="Corporate L3"/>
    <s v="Offer2"/>
    <x v="3"/>
    <n v="48304125"/>
    <s v="Four-Door Car"/>
    <s v="Large"/>
  </r>
  <r>
    <x v="6580"/>
    <x v="1"/>
    <n v="3059056323"/>
    <s v="No"/>
    <x v="1"/>
    <x v="0"/>
    <s v="1/30/11"/>
    <s v="Unemployed"/>
    <s v="F"/>
    <n v="0"/>
    <s v="Rural"/>
    <s v="Married"/>
    <n v="83"/>
    <n v="29"/>
    <n v="52"/>
    <n v="0"/>
    <n v="1"/>
    <s v="Personal Auto"/>
    <s v="Personal L2"/>
    <s v="Offer3"/>
    <x v="0"/>
    <n v="197498882"/>
    <s v="Two-Door Car"/>
    <s v="Medsize"/>
  </r>
  <r>
    <x v="6581"/>
    <x v="2"/>
    <n v="6698974274"/>
    <s v="No"/>
    <x v="0"/>
    <x v="1"/>
    <s v="1/10/11"/>
    <s v="Disabled"/>
    <s v="F"/>
    <n v="21114"/>
    <s v="Suburban"/>
    <s v="Single"/>
    <n v="180"/>
    <n v="7"/>
    <n v="59"/>
    <n v="0"/>
    <n v="1"/>
    <s v="Personal Auto"/>
    <s v="Personal L3"/>
    <s v="Offer1"/>
    <x v="1"/>
    <n v="864"/>
    <s v="Luxury Car"/>
    <s v="Medsize"/>
  </r>
  <r>
    <x v="6582"/>
    <x v="2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Corporate Auto"/>
    <s v="Corporate L1"/>
    <s v="Offer1"/>
    <x v="3"/>
    <n v="3264"/>
    <s v="Four-Door Car"/>
    <s v="Small"/>
  </r>
  <r>
    <x v="6583"/>
    <x v="4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3"/>
    <s v="Offer2"/>
    <x v="0"/>
    <n v="208598246"/>
    <s v="Four-Door Car"/>
    <s v="Medsize"/>
  </r>
  <r>
    <x v="6584"/>
    <x v="1"/>
    <n v="5820712842"/>
    <s v="No"/>
    <x v="1"/>
    <x v="3"/>
    <s v="1/13/11"/>
    <s v="Disabled"/>
    <s v="M"/>
    <n v="29295"/>
    <s v="Suburban"/>
    <s v="Married"/>
    <n v="219"/>
    <n v="25"/>
    <n v="50"/>
    <n v="0"/>
    <n v="2"/>
    <s v="Personal Auto"/>
    <s v="Personal L3"/>
    <s v="Offer1"/>
    <x v="0"/>
    <n v="1328839129"/>
    <s v="Luxury SUV"/>
    <s v="Large"/>
  </r>
  <r>
    <x v="6585"/>
    <x v="1"/>
    <n v="3430316936"/>
    <s v="No"/>
    <x v="1"/>
    <x v="3"/>
    <s v="2/10/11"/>
    <s v="Employed"/>
    <s v="M"/>
    <n v="54339"/>
    <s v="Rural"/>
    <s v="Married"/>
    <n v="86"/>
    <n v="10"/>
    <n v="52"/>
    <n v="0"/>
    <n v="1"/>
    <s v="Personal Auto"/>
    <s v="Personal L3"/>
    <s v="Offer4"/>
    <x v="0"/>
    <n v="10478305"/>
    <s v="Four-Door Car"/>
    <s v="Large"/>
  </r>
  <r>
    <x v="6586"/>
    <x v="3"/>
    <n v="2396219292"/>
    <s v="Yes"/>
    <x v="0"/>
    <x v="0"/>
    <s v="1/10/11"/>
    <s v="Unemployed"/>
    <s v="F"/>
    <n v="0"/>
    <s v="Suburban"/>
    <s v="Married"/>
    <n v="66"/>
    <n v="6"/>
    <n v="71"/>
    <n v="2"/>
    <n v="1"/>
    <s v="Corporate Auto"/>
    <s v="Corporate L1"/>
    <s v="Offer2"/>
    <x v="1"/>
    <n v="433160284"/>
    <s v="Four-Door Car"/>
    <s v="Large"/>
  </r>
  <r>
    <x v="6587"/>
    <x v="2"/>
    <n v="5964345179"/>
    <s v="No"/>
    <x v="0"/>
    <x v="1"/>
    <s v="1/28/11"/>
    <s v="Employed"/>
    <s v="F"/>
    <n v="98078"/>
    <s v="Suburban"/>
    <s v="Married"/>
    <n v="73"/>
    <n v="5"/>
    <n v="79"/>
    <n v="0"/>
    <n v="6"/>
    <s v="Personal Auto"/>
    <s v="Personal L1"/>
    <s v="Offer1"/>
    <x v="0"/>
    <n v="418689402"/>
    <s v="Four-Door Car"/>
    <s v="Large"/>
  </r>
  <r>
    <x v="6588"/>
    <x v="1"/>
    <n v="2605599527"/>
    <s v="No"/>
    <x v="0"/>
    <x v="1"/>
    <s v="2/14/11"/>
    <s v="Employed"/>
    <s v="M"/>
    <n v="20592"/>
    <s v="Urban"/>
    <s v="Single"/>
    <n v="71"/>
    <n v="15"/>
    <n v="81"/>
    <n v="1"/>
    <n v="1"/>
    <s v="Personal Auto"/>
    <s v="Personal L3"/>
    <s v="Offer4"/>
    <x v="3"/>
    <n v="195153339"/>
    <s v="Two-Door Car"/>
    <s v="Medsize"/>
  </r>
  <r>
    <x v="6589"/>
    <x v="4"/>
    <n v="475819231"/>
    <s v="No"/>
    <x v="0"/>
    <x v="3"/>
    <s v="1/22/11"/>
    <s v="Employed"/>
    <s v="M"/>
    <n v="72805"/>
    <s v="Suburban"/>
    <s v="Married"/>
    <n v="62"/>
    <n v="13"/>
    <n v="34"/>
    <n v="4"/>
    <n v="3"/>
    <s v="Corporate Auto"/>
    <s v="Corporate L3"/>
    <s v="Offer2"/>
    <x v="3"/>
    <n v="365466805"/>
    <s v="Four-Door Car"/>
    <s v="Medsize"/>
  </r>
  <r>
    <x v="6590"/>
    <x v="0"/>
    <n v="5154051492"/>
    <s v="No"/>
    <x v="1"/>
    <x v="3"/>
    <s v="2/2/11"/>
    <s v="Employed"/>
    <s v="F"/>
    <n v="55645"/>
    <s v="Suburban"/>
    <s v="Divorced"/>
    <n v="129"/>
    <n v="23"/>
    <n v="33"/>
    <n v="0"/>
    <n v="1"/>
    <s v="Personal Auto"/>
    <s v="Personal L1"/>
    <s v="Offer1"/>
    <x v="1"/>
    <n v="6192"/>
    <s v="SUV"/>
    <s v="Medsize"/>
  </r>
  <r>
    <x v="6591"/>
    <x v="3"/>
    <n v="2805176489"/>
    <s v="No"/>
    <x v="0"/>
    <x v="3"/>
    <s v="1/14/11"/>
    <s v="Employed"/>
    <s v="M"/>
    <n v="98859"/>
    <s v="Suburban"/>
    <s v="Divorced"/>
    <n v="70"/>
    <n v="3"/>
    <n v="57"/>
    <n v="0"/>
    <n v="1"/>
    <s v="Personal Auto"/>
    <s v="Personal L1"/>
    <s v="Offer4"/>
    <x v="2"/>
    <n v="504"/>
    <s v="Four-Door Car"/>
    <s v="Small"/>
  </r>
  <r>
    <x v="6592"/>
    <x v="4"/>
    <n v="4250282624"/>
    <s v="Yes"/>
    <x v="0"/>
    <x v="3"/>
    <s v="1/18/11"/>
    <s v="Unemployed"/>
    <s v="F"/>
    <n v="0"/>
    <s v="Suburban"/>
    <s v="Single"/>
    <n v="61"/>
    <n v="17"/>
    <n v="1"/>
    <n v="1"/>
    <n v="7"/>
    <s v="Corporate Auto"/>
    <s v="Corporate L3"/>
    <s v="Offer1"/>
    <x v="0"/>
    <n v="2928"/>
    <s v="Four-Door Car"/>
    <s v="Small"/>
  </r>
  <r>
    <x v="6593"/>
    <x v="4"/>
    <n v="7247736708"/>
    <s v="No"/>
    <x v="0"/>
    <x v="1"/>
    <s v="1/1/11"/>
    <s v="Employed"/>
    <s v="M"/>
    <n v="23541"/>
    <s v="Rural"/>
    <s v="Married"/>
    <n v="62"/>
    <n v="12"/>
    <n v="38"/>
    <n v="0"/>
    <n v="2"/>
    <s v="Personal Auto"/>
    <s v="Personal L3"/>
    <s v="Offer2"/>
    <x v="0"/>
    <n v="98923871"/>
    <s v="Two-Door Car"/>
    <s v="Medsize"/>
  </r>
  <r>
    <x v="6594"/>
    <x v="3"/>
    <n v="5008789971"/>
    <s v="No"/>
    <x v="0"/>
    <x v="0"/>
    <s v="1/16/11"/>
    <s v="Unemployed"/>
    <s v="M"/>
    <n v="0"/>
    <s v="Suburban"/>
    <s v="Single"/>
    <n v="73"/>
    <n v="4"/>
    <n v="0"/>
    <n v="0"/>
    <n v="8"/>
    <s v="Corporate Auto"/>
    <s v="Corporate L3"/>
    <s v="Offer1"/>
    <x v="1"/>
    <n v="3504"/>
    <s v="Two-Door Car"/>
    <s v="Medsize"/>
  </r>
  <r>
    <x v="6595"/>
    <x v="1"/>
    <n v="5821787383"/>
    <s v="No"/>
    <x v="0"/>
    <x v="0"/>
    <s v="2/13/11"/>
    <s v="Employed"/>
    <s v="F"/>
    <n v="60087"/>
    <s v="Suburban"/>
    <s v="Single"/>
    <n v="74"/>
    <n v="21"/>
    <n v="23"/>
    <n v="0"/>
    <n v="3"/>
    <s v="Special Auto"/>
    <s v="Special L3"/>
    <s v="Offer1"/>
    <x v="0"/>
    <n v="3552"/>
    <s v="Four-Door Car"/>
    <s v="Small"/>
  </r>
  <r>
    <x v="6596"/>
    <x v="1"/>
    <n v="1889832653"/>
    <s v="No"/>
    <x v="1"/>
    <x v="1"/>
    <s v="1/14/11"/>
    <s v="Unemployed"/>
    <s v="M"/>
    <n v="0"/>
    <s v="Suburban"/>
    <s v="Single"/>
    <n v="132"/>
    <n v="23"/>
    <n v="33"/>
    <n v="0"/>
    <n v="2"/>
    <s v="Personal Auto"/>
    <s v="Personal L1"/>
    <s v="Offer1"/>
    <x v="0"/>
    <n v="1405292809"/>
    <s v="SUV"/>
    <s v="Medsize"/>
  </r>
  <r>
    <x v="6597"/>
    <x v="1"/>
    <n v="4756913057"/>
    <s v="No"/>
    <x v="1"/>
    <x v="1"/>
    <s v="1/7/11"/>
    <s v="Employed"/>
    <s v="F"/>
    <n v="48938"/>
    <s v="Suburban"/>
    <s v="Divorced"/>
    <n v="121"/>
    <n v="23"/>
    <n v="20"/>
    <n v="0"/>
    <n v="1"/>
    <s v="Personal Auto"/>
    <s v="Personal L2"/>
    <s v="Offer1"/>
    <x v="1"/>
    <n v="5808"/>
    <s v="SUV"/>
    <s v="Large"/>
  </r>
  <r>
    <x v="6598"/>
    <x v="3"/>
    <n v="8083917906"/>
    <s v="No"/>
    <x v="2"/>
    <x v="0"/>
    <s v="2/18/11"/>
    <s v="Employed"/>
    <s v="F"/>
    <n v="31506"/>
    <s v="Suburban"/>
    <s v="Married"/>
    <n v="102"/>
    <n v="23"/>
    <n v="50"/>
    <n v="0"/>
    <n v="8"/>
    <s v="Personal Auto"/>
    <s v="Personal L1"/>
    <s v="Offer1"/>
    <x v="2"/>
    <n v="601074585"/>
    <s v="Four-Door Car"/>
    <s v="Small"/>
  </r>
  <r>
    <x v="6599"/>
    <x v="3"/>
    <n v="7417406267"/>
    <s v="No"/>
    <x v="0"/>
    <x v="0"/>
    <s v="1/22/11"/>
    <s v="Employed"/>
    <s v="M"/>
    <n v="67454"/>
    <s v="Suburban"/>
    <s v="Married"/>
    <n v="185"/>
    <n v="3"/>
    <n v="71"/>
    <n v="0"/>
    <n v="1"/>
    <s v="Personal Auto"/>
    <s v="Personal L1"/>
    <s v="Offer2"/>
    <x v="0"/>
    <n v="1332"/>
    <s v="Luxury Car"/>
    <s v="Large"/>
  </r>
  <r>
    <x v="6600"/>
    <x v="2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Personal Auto"/>
    <s v="Personal L2"/>
    <s v="Offer2"/>
    <x v="2"/>
    <n v="3408"/>
    <s v="Four-Door Car"/>
    <s v="Medsize"/>
  </r>
  <r>
    <x v="6601"/>
    <x v="0"/>
    <n v="2432958093"/>
    <s v="No"/>
    <x v="0"/>
    <x v="4"/>
    <s v="1/8/11"/>
    <s v="Employed"/>
    <s v="F"/>
    <n v="28519"/>
    <s v="Rural"/>
    <s v="Married"/>
    <n v="61"/>
    <n v="9"/>
    <n v="94"/>
    <n v="0"/>
    <n v="1"/>
    <s v="Personal Auto"/>
    <s v="Personal L2"/>
    <s v="Offer2"/>
    <x v="0"/>
    <n v="111865326"/>
    <s v="Four-Door Car"/>
    <s v="Medsize"/>
  </r>
  <r>
    <x v="6602"/>
    <x v="2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Personal Auto"/>
    <s v="Personal L1"/>
    <s v="Offer2"/>
    <x v="3"/>
    <n v="5136"/>
    <s v="SUV"/>
    <s v="Large"/>
  </r>
  <r>
    <x v="6603"/>
    <x v="4"/>
    <n v="2489662064"/>
    <s v="No"/>
    <x v="0"/>
    <x v="3"/>
    <s v="2/7/11"/>
    <s v="Unemployed"/>
    <s v="M"/>
    <n v="0"/>
    <s v="Suburban"/>
    <s v="Single"/>
    <n v="74"/>
    <n v="3"/>
    <n v="64"/>
    <n v="0"/>
    <n v="1"/>
    <s v="Corporate Auto"/>
    <s v="Corporate L3"/>
    <s v="Offer2"/>
    <x v="3"/>
    <n v="5328"/>
    <s v="Four-Door Car"/>
    <s v="Small"/>
  </r>
  <r>
    <x v="6604"/>
    <x v="2"/>
    <n v="3758950734"/>
    <s v="No"/>
    <x v="1"/>
    <x v="0"/>
    <s v="1/7/11"/>
    <s v="Employed"/>
    <s v="F"/>
    <n v="58300"/>
    <s v="Rural"/>
    <s v="Married"/>
    <n v="94"/>
    <n v="25"/>
    <n v="55"/>
    <n v="0"/>
    <n v="1"/>
    <s v="Personal Auto"/>
    <s v="Personal L3"/>
    <s v="Offer1"/>
    <x v="3"/>
    <n v="2404838"/>
    <s v="Four-Door Car"/>
    <s v="Medsize"/>
  </r>
  <r>
    <x v="6605"/>
    <x v="4"/>
    <n v="4238900791"/>
    <s v="No"/>
    <x v="1"/>
    <x v="1"/>
    <s v="2/17/11"/>
    <s v="Employed"/>
    <s v="M"/>
    <n v="82554"/>
    <s v="Rural"/>
    <s v="Married"/>
    <n v="132"/>
    <n v="6"/>
    <n v="15"/>
    <n v="0"/>
    <n v="2"/>
    <s v="Personal Auto"/>
    <s v="Personal L1"/>
    <s v="Offer1"/>
    <x v="3"/>
    <n v="154749492"/>
    <s v="Sports Car"/>
    <s v="Medsize"/>
  </r>
  <r>
    <x v="6606"/>
    <x v="3"/>
    <n v="2983038714"/>
    <s v="No"/>
    <x v="0"/>
    <x v="3"/>
    <s v="1/2/11"/>
    <s v="Unemployed"/>
    <s v="F"/>
    <n v="0"/>
    <s v="Suburban"/>
    <s v="Divorced"/>
    <n v="102"/>
    <n v="10"/>
    <n v="85"/>
    <n v="0"/>
    <n v="2"/>
    <s v="Personal Auto"/>
    <s v="Personal L3"/>
    <s v="Offer2"/>
    <x v="0"/>
    <n v="4896"/>
    <s v="Sports Car"/>
    <s v="Medsize"/>
  </r>
  <r>
    <x v="6607"/>
    <x v="3"/>
    <n v="2613490739"/>
    <s v="No"/>
    <x v="0"/>
    <x v="1"/>
    <s v="1/16/11"/>
    <s v="Unemployed"/>
    <s v="M"/>
    <n v="0"/>
    <s v="Suburban"/>
    <s v="Divorced"/>
    <n v="111"/>
    <n v="1"/>
    <n v="72"/>
    <n v="0"/>
    <n v="2"/>
    <s v="Personal Auto"/>
    <s v="Personal L2"/>
    <s v="Offer1"/>
    <x v="3"/>
    <n v="673262794"/>
    <s v="Sports Car"/>
    <s v="Small"/>
  </r>
  <r>
    <x v="6608"/>
    <x v="1"/>
    <n v="2453570794"/>
    <s v="Yes"/>
    <x v="0"/>
    <x v="0"/>
    <s v="2/9/11"/>
    <s v="Medical Leave"/>
    <s v="M"/>
    <n v="29735"/>
    <s v="Suburban"/>
    <s v="Single"/>
    <n v="69"/>
    <n v="3"/>
    <n v="92"/>
    <n v="0"/>
    <n v="1"/>
    <s v="Personal Auto"/>
    <s v="Personal L3"/>
    <s v="Offer1"/>
    <x v="0"/>
    <n v="3312"/>
    <s v="Four-Door Car"/>
    <s v="Medsize"/>
  </r>
  <r>
    <x v="6609"/>
    <x v="1"/>
    <n v="2855925747"/>
    <s v="No"/>
    <x v="0"/>
    <x v="0"/>
    <s v="2/14/11"/>
    <s v="Employed"/>
    <s v="F"/>
    <n v="50738"/>
    <s v="Suburban"/>
    <s v="Divorced"/>
    <n v="71"/>
    <n v="11"/>
    <n v="48"/>
    <n v="0"/>
    <n v="1"/>
    <s v="Personal Auto"/>
    <s v="Personal L1"/>
    <s v="Offer3"/>
    <x v="0"/>
    <n v="344470631"/>
    <s v="Four-Door Car"/>
    <s v="Large"/>
  </r>
  <r>
    <x v="6610"/>
    <x v="4"/>
    <n v="5771610372"/>
    <s v="No"/>
    <x v="0"/>
    <x v="3"/>
    <s v="2/17/11"/>
    <s v="Employed"/>
    <s v="F"/>
    <n v="65709"/>
    <s v="Rural"/>
    <s v="Divorced"/>
    <n v="72"/>
    <n v="33"/>
    <n v="77"/>
    <n v="0"/>
    <n v="3"/>
    <s v="Corporate Auto"/>
    <s v="Corporate L3"/>
    <s v="Offer1"/>
    <x v="2"/>
    <n v="12945127"/>
    <s v="Four-Door Car"/>
    <s v="Medsize"/>
  </r>
  <r>
    <x v="6611"/>
    <x v="3"/>
    <n v="809851111"/>
    <s v="No"/>
    <x v="1"/>
    <x v="1"/>
    <s v="1/21/11"/>
    <s v="Unemployed"/>
    <s v="M"/>
    <n v="0"/>
    <s v="Suburban"/>
    <s v="Single"/>
    <n v="123"/>
    <n v="22"/>
    <n v="25"/>
    <n v="0"/>
    <n v="6"/>
    <s v="Personal Auto"/>
    <s v="Personal L3"/>
    <s v="Offer1"/>
    <x v="1"/>
    <n v="8856"/>
    <s v="SUV"/>
    <s v="Medsize"/>
  </r>
  <r>
    <x v="6612"/>
    <x v="1"/>
    <n v="3432961074"/>
    <s v="No"/>
    <x v="1"/>
    <x v="3"/>
    <s v="1/26/11"/>
    <s v="Unemployed"/>
    <s v="M"/>
    <n v="0"/>
    <s v="Suburban"/>
    <s v="Married"/>
    <n v="95"/>
    <n v="16"/>
    <n v="28"/>
    <n v="0"/>
    <n v="1"/>
    <s v="Personal Auto"/>
    <s v="Personal L2"/>
    <s v="Offer4"/>
    <x v="0"/>
    <n v="456"/>
    <s v="Four-Door Car"/>
    <s v="Medsize"/>
  </r>
  <r>
    <x v="6613"/>
    <x v="1"/>
    <n v="9408343519"/>
    <s v="No"/>
    <x v="1"/>
    <x v="0"/>
    <s v="1/10/11"/>
    <s v="Unemployed"/>
    <s v="F"/>
    <n v="0"/>
    <s v="Suburban"/>
    <s v="Single"/>
    <n v="85"/>
    <n v="11"/>
    <n v="27"/>
    <n v="0"/>
    <n v="2"/>
    <s v="Corporate Auto"/>
    <s v="Corporate L2"/>
    <s v="Offer1"/>
    <x v="0"/>
    <n v="408"/>
    <s v="Four-Door Car"/>
    <s v="Medsize"/>
  </r>
  <r>
    <x v="6614"/>
    <x v="3"/>
    <n v="5595971365"/>
    <s v="No"/>
    <x v="0"/>
    <x v="0"/>
    <s v="1/27/11"/>
    <s v="Retired"/>
    <s v="F"/>
    <n v="19651"/>
    <s v="Suburban"/>
    <s v="Married"/>
    <n v="72"/>
    <n v="3"/>
    <n v="68"/>
    <n v="0"/>
    <n v="5"/>
    <s v="Personal Auto"/>
    <s v="Personal L1"/>
    <s v="Offer2"/>
    <x v="2"/>
    <n v="3456"/>
    <s v="Two-Door Car"/>
    <s v="Small"/>
  </r>
  <r>
    <x v="6615"/>
    <x v="0"/>
    <n v="7260833833"/>
    <s v="No"/>
    <x v="0"/>
    <x v="3"/>
    <s v="1/30/11"/>
    <s v="Unemployed"/>
    <s v="M"/>
    <n v="0"/>
    <s v="Suburban"/>
    <s v="Single"/>
    <n v="72"/>
    <n v="18"/>
    <n v="25"/>
    <n v="0"/>
    <n v="2"/>
    <s v="Personal Auto"/>
    <s v="Personal L2"/>
    <s v="Offer4"/>
    <x v="2"/>
    <n v="744026708"/>
    <s v="Four-Door Car"/>
    <s v="Small"/>
  </r>
  <r>
    <x v="6616"/>
    <x v="1"/>
    <n v="1343804189"/>
    <s v="No"/>
    <x v="0"/>
    <x v="1"/>
    <s v="1/21/11"/>
    <s v="Employed"/>
    <s v="F"/>
    <n v="69693"/>
    <s v="Suburban"/>
    <s v="Married"/>
    <n v="112"/>
    <n v="34"/>
    <n v="62"/>
    <n v="1"/>
    <n v="2"/>
    <s v="Special Auto"/>
    <s v="Special L2"/>
    <s v="Offer1"/>
    <x v="3"/>
    <n v="5376"/>
    <s v="Sports Car"/>
    <s v="Small"/>
  </r>
  <r>
    <x v="6617"/>
    <x v="1"/>
    <n v="7324285428"/>
    <s v="No"/>
    <x v="0"/>
    <x v="3"/>
    <s v="1/8/11"/>
    <s v="Unemployed"/>
    <s v="F"/>
    <n v="0"/>
    <s v="Suburban"/>
    <s v="Single"/>
    <n v="104"/>
    <n v="10"/>
    <n v="74"/>
    <n v="0"/>
    <n v="7"/>
    <s v="Special Auto"/>
    <s v="Special L1"/>
    <s v="Offer2"/>
    <x v="3"/>
    <n v="1114092784"/>
    <s v="SUV"/>
    <s v="Small"/>
  </r>
  <r>
    <x v="6618"/>
    <x v="3"/>
    <n v="2357801509"/>
    <s v="No"/>
    <x v="0"/>
    <x v="1"/>
    <s v="2/11/11"/>
    <s v="Unemployed"/>
    <s v="F"/>
    <n v="0"/>
    <s v="Urban"/>
    <s v="Married"/>
    <n v="65"/>
    <n v="5"/>
    <n v="59"/>
    <n v="1"/>
    <n v="1"/>
    <s v="Personal Auto"/>
    <s v="Personal L3"/>
    <s v="Offer2"/>
    <x v="2"/>
    <n v="294502382"/>
    <s v="Four-Door Car"/>
    <s v="Medsize"/>
  </r>
  <r>
    <x v="6619"/>
    <x v="1"/>
    <n v="2671295549"/>
    <s v="No"/>
    <x v="0"/>
    <x v="1"/>
    <s v="1/18/11"/>
    <s v="Employed"/>
    <s v="F"/>
    <n v="45525"/>
    <s v="Suburban"/>
    <s v="Married"/>
    <n v="66"/>
    <n v="1"/>
    <n v="41"/>
    <n v="0"/>
    <n v="1"/>
    <s v="Personal Auto"/>
    <s v="Personal L2"/>
    <s v="Offer4"/>
    <x v="0"/>
    <n v="3168"/>
    <s v="Two-Door Car"/>
    <s v="Small"/>
  </r>
  <r>
    <x v="6620"/>
    <x v="4"/>
    <n v="2938814981"/>
    <s v="No"/>
    <x v="0"/>
    <x v="0"/>
    <s v="2/28/11"/>
    <s v="Employed"/>
    <s v="F"/>
    <n v="96765"/>
    <s v="Urban"/>
    <s v="Married"/>
    <n v="72"/>
    <n v="28"/>
    <n v="61"/>
    <n v="0"/>
    <n v="1"/>
    <s v="Personal Auto"/>
    <s v="Personal L3"/>
    <s v="Offer3"/>
    <x v="1"/>
    <n v="21601091"/>
    <s v="Two-Door Car"/>
    <s v="Medsize"/>
  </r>
  <r>
    <x v="6621"/>
    <x v="4"/>
    <n v="4911002585"/>
    <s v="No"/>
    <x v="0"/>
    <x v="1"/>
    <s v="1/27/11"/>
    <s v="Employed"/>
    <s v="M"/>
    <n v="32903"/>
    <s v="Rural"/>
    <s v="Married"/>
    <n v="64"/>
    <n v="4"/>
    <n v="41"/>
    <n v="3"/>
    <n v="3"/>
    <s v="Personal Auto"/>
    <s v="Personal L3"/>
    <s v="Offer3"/>
    <x v="2"/>
    <n v="9833116"/>
    <s v="Four-Door Car"/>
    <s v="Medsize"/>
  </r>
  <r>
    <x v="6622"/>
    <x v="3"/>
    <n v="5498940679"/>
    <s v="Yes"/>
    <x v="0"/>
    <x v="1"/>
    <s v="2/5/11"/>
    <s v="Medical Leave"/>
    <s v="M"/>
    <n v="22520"/>
    <s v="Suburban"/>
    <s v="Married"/>
    <n v="73"/>
    <n v="17"/>
    <n v="64"/>
    <n v="0"/>
    <n v="3"/>
    <s v="Corporate Auto"/>
    <s v="Corporate L3"/>
    <s v="Offer1"/>
    <x v="3"/>
    <n v="3504"/>
    <s v="Four-Door Car"/>
    <s v="Medsize"/>
  </r>
  <r>
    <x v="6623"/>
    <x v="3"/>
    <n v="4757242856"/>
    <s v="No"/>
    <x v="2"/>
    <x v="3"/>
    <s v="2/25/11"/>
    <s v="Employed"/>
    <s v="F"/>
    <n v="67486"/>
    <s v="Urban"/>
    <s v="Married"/>
    <n v="118"/>
    <n v="3"/>
    <n v="26"/>
    <n v="0"/>
    <n v="1"/>
    <s v="Personal Auto"/>
    <s v="Personal L3"/>
    <s v="Offer3"/>
    <x v="3"/>
    <n v="529493769"/>
    <s v="Two-Door Car"/>
    <s v="Large"/>
  </r>
  <r>
    <x v="6624"/>
    <x v="2"/>
    <n v="2926886293"/>
    <s v="No"/>
    <x v="0"/>
    <x v="1"/>
    <s v="2/22/11"/>
    <s v="Employed"/>
    <s v="F"/>
    <n v="92381"/>
    <s v="Urban"/>
    <s v="Married"/>
    <n v="72"/>
    <n v="24"/>
    <n v="27"/>
    <n v="0"/>
    <n v="1"/>
    <s v="Special Auto"/>
    <s v="Special L2"/>
    <s v="Offer2"/>
    <x v="1"/>
    <n v="234774747"/>
    <s v="Four-Door Car"/>
    <s v="Medsize"/>
  </r>
  <r>
    <x v="6625"/>
    <x v="3"/>
    <n v="8509850887"/>
    <s v="Yes"/>
    <x v="0"/>
    <x v="2"/>
    <s v="1/31/11"/>
    <s v="Disabled"/>
    <s v="M"/>
    <n v="26057"/>
    <s v="Suburban"/>
    <s v="Divorced"/>
    <n v="74"/>
    <n v="3"/>
    <n v="63"/>
    <n v="0"/>
    <n v="2"/>
    <s v="Personal Auto"/>
    <s v="Personal L2"/>
    <s v="Offer1"/>
    <x v="1"/>
    <n v="523888845"/>
    <s v="Four-Door Car"/>
    <s v="Small"/>
  </r>
  <r>
    <x v="6626"/>
    <x v="4"/>
    <n v="9928986032"/>
    <s v="No"/>
    <x v="1"/>
    <x v="4"/>
    <s v="1/2/11"/>
    <s v="Employed"/>
    <s v="F"/>
    <n v="75716"/>
    <s v="Rural"/>
    <s v="Single"/>
    <n v="247"/>
    <n v="2"/>
    <n v="32"/>
    <n v="0"/>
    <n v="1"/>
    <s v="Personal Auto"/>
    <s v="Personal L3"/>
    <s v="Offer1"/>
    <x v="3"/>
    <n v="562088587"/>
    <s v="Luxury Car"/>
    <s v="Medsize"/>
  </r>
  <r>
    <x v="6627"/>
    <x v="3"/>
    <n v="1008979095"/>
    <s v="No"/>
    <x v="1"/>
    <x v="3"/>
    <s v="1/1/11"/>
    <s v="Employed"/>
    <s v="F"/>
    <n v="63657"/>
    <s v="Suburban"/>
    <s v="Single"/>
    <n v="128"/>
    <n v="1"/>
    <n v="26"/>
    <n v="0"/>
    <n v="7"/>
    <s v="Corporate Auto"/>
    <s v="Corporate L3"/>
    <s v="Offer4"/>
    <x v="0"/>
    <n v="6144"/>
    <s v="Sports Car"/>
    <s v="Medsize"/>
  </r>
  <r>
    <x v="6628"/>
    <x v="1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Personal Auto"/>
    <s v="Personal L3"/>
    <s v="Offer2"/>
    <x v="3"/>
    <n v="600"/>
    <s v="SUV"/>
    <s v="Medsize"/>
  </r>
  <r>
    <x v="6629"/>
    <x v="4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Personal Auto"/>
    <s v="Personal L2"/>
    <s v="Offer2"/>
    <x v="0"/>
    <n v="574024018"/>
    <s v="Two-Door Car"/>
    <s v="Medsize"/>
  </r>
  <r>
    <x v="6630"/>
    <x v="3"/>
    <n v="3360269641"/>
    <s v="No"/>
    <x v="1"/>
    <x v="3"/>
    <s v="1/23/11"/>
    <s v="Employed"/>
    <s v="M"/>
    <n v="75216"/>
    <s v="Rural"/>
    <s v="Married"/>
    <n v="84"/>
    <n v="23"/>
    <n v="39"/>
    <n v="1"/>
    <n v="1"/>
    <s v="Corporate Auto"/>
    <s v="Corporate L3"/>
    <s v="Offer4"/>
    <x v="0"/>
    <n v="65803328"/>
    <s v="Four-Door Car"/>
    <s v="Medsize"/>
  </r>
  <r>
    <x v="6631"/>
    <x v="2"/>
    <n v="7907133288"/>
    <s v="No"/>
    <x v="0"/>
    <x v="1"/>
    <s v="2/14/11"/>
    <s v="Employed"/>
    <s v="M"/>
    <n v="24666"/>
    <s v="Rural"/>
    <s v="Married"/>
    <n v="101"/>
    <n v="32"/>
    <n v="51"/>
    <n v="0"/>
    <n v="3"/>
    <s v="Personal Auto"/>
    <s v="Personal L2"/>
    <s v="Offer3"/>
    <x v="3"/>
    <n v="151835574"/>
    <s v="Sports Car"/>
    <s v="Medsize"/>
  </r>
  <r>
    <x v="6632"/>
    <x v="2"/>
    <n v="2832846548"/>
    <s v="No"/>
    <x v="0"/>
    <x v="3"/>
    <s v="1/19/11"/>
    <s v="Medical Leave"/>
    <s v="F"/>
    <n v="20799"/>
    <s v="Urban"/>
    <s v="Single"/>
    <n v="111"/>
    <n v="20"/>
    <n v="28"/>
    <n v="0"/>
    <n v="2"/>
    <s v="Personal Auto"/>
    <s v="Personal L3"/>
    <s v="Offer3"/>
    <x v="1"/>
    <n v="388995233"/>
    <s v="Sports Car"/>
    <s v="Medsize"/>
  </r>
  <r>
    <x v="6633"/>
    <x v="3"/>
    <n v="4467705159"/>
    <s v="No"/>
    <x v="0"/>
    <x v="1"/>
    <s v="1/21/11"/>
    <s v="Unemployed"/>
    <s v="M"/>
    <n v="0"/>
    <s v="Suburban"/>
    <s v="Single"/>
    <n v="64"/>
    <n v="10"/>
    <n v="34"/>
    <n v="0"/>
    <n v="4"/>
    <s v="Corporate Auto"/>
    <s v="Corporate L3"/>
    <s v="Offer3"/>
    <x v="1"/>
    <n v="3072"/>
    <s v="Four-Door Car"/>
    <s v="Medsize"/>
  </r>
  <r>
    <x v="6634"/>
    <x v="4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Personal Auto"/>
    <s v="Personal L3"/>
    <s v="Offer2"/>
    <x v="2"/>
    <n v="5424"/>
    <s v="Four-Door Car"/>
    <s v="Large"/>
  </r>
  <r>
    <x v="6635"/>
    <x v="4"/>
    <n v="5364469352"/>
    <s v="No"/>
    <x v="1"/>
    <x v="0"/>
    <s v="2/10/11"/>
    <s v="Employed"/>
    <s v="M"/>
    <n v="53562"/>
    <s v="Urban"/>
    <s v="Married"/>
    <n v="135"/>
    <n v="24"/>
    <n v="35"/>
    <n v="0"/>
    <n v="1"/>
    <s v="Personal Auto"/>
    <s v="Personal L3"/>
    <s v="Offer1"/>
    <x v="3"/>
    <n v="589628918"/>
    <s v="SUV"/>
    <s v="Medsize"/>
  </r>
  <r>
    <x v="6636"/>
    <x v="2"/>
    <n v="2706606128"/>
    <s v="No"/>
    <x v="0"/>
    <x v="1"/>
    <s v="1/5/11"/>
    <s v="Medical Leave"/>
    <s v="F"/>
    <n v="22664"/>
    <s v="Suburban"/>
    <s v="Divorced"/>
    <n v="73"/>
    <n v="0"/>
    <n v="8"/>
    <n v="0"/>
    <n v="1"/>
    <s v="Personal Auto"/>
    <s v="Personal L2"/>
    <s v="Offer4"/>
    <x v="0"/>
    <n v="3504"/>
    <s v="Two-Door Car"/>
    <s v="Small"/>
  </r>
  <r>
    <x v="6637"/>
    <x v="1"/>
    <n v="6167854162"/>
    <s v="No"/>
    <x v="2"/>
    <x v="3"/>
    <s v="1/17/11"/>
    <s v="Employed"/>
    <s v="M"/>
    <n v="27289"/>
    <s v="Suburban"/>
    <s v="Married"/>
    <n v="158"/>
    <n v="4"/>
    <n v="78"/>
    <n v="2"/>
    <n v="1"/>
    <s v="Personal Auto"/>
    <s v="Personal L3"/>
    <s v="Offer2"/>
    <x v="0"/>
    <n v="7584"/>
    <s v="Sports Car"/>
    <s v="Medsize"/>
  </r>
  <r>
    <x v="6638"/>
    <x v="1"/>
    <n v="2476046413"/>
    <s v="No"/>
    <x v="0"/>
    <x v="2"/>
    <s v="1/12/11"/>
    <s v="Employed"/>
    <s v="F"/>
    <n v="54831"/>
    <s v="Rural"/>
    <s v="Married"/>
    <n v="61"/>
    <n v="7"/>
    <n v="45"/>
    <n v="0"/>
    <n v="1"/>
    <s v="Personal Auto"/>
    <s v="Personal L3"/>
    <s v="Offer3"/>
    <x v="0"/>
    <n v="1362171"/>
    <s v="Four-Door Car"/>
    <s v="Medsize"/>
  </r>
  <r>
    <x v="6639"/>
    <x v="3"/>
    <n v="3056990764"/>
    <s v="No"/>
    <x v="1"/>
    <x v="3"/>
    <s v="1/7/11"/>
    <s v="Employed"/>
    <s v="F"/>
    <n v="78310"/>
    <s v="Suburban"/>
    <s v="Married"/>
    <n v="76"/>
    <n v="4"/>
    <n v="24"/>
    <n v="0"/>
    <n v="1"/>
    <s v="Personal Auto"/>
    <s v="Personal L2"/>
    <s v="Offer3"/>
    <x v="3"/>
    <n v="3648"/>
    <s v="Four-Door Car"/>
    <s v="Medsize"/>
  </r>
  <r>
    <x v="6640"/>
    <x v="3"/>
    <n v="5217513287"/>
    <s v="Yes"/>
    <x v="0"/>
    <x v="0"/>
    <s v="2/17/11"/>
    <s v="Employed"/>
    <s v="F"/>
    <n v="39854"/>
    <s v="Urban"/>
    <s v="Divorced"/>
    <n v="66"/>
    <n v="6"/>
    <n v="4"/>
    <n v="0"/>
    <n v="7"/>
    <s v="Corporate Auto"/>
    <s v="Corporate L2"/>
    <s v="Offer2"/>
    <x v="2"/>
    <n v="261930545"/>
    <s v="Two-Door Car"/>
    <s v="Medsize"/>
  </r>
  <r>
    <x v="6641"/>
    <x v="4"/>
    <n v="6744190752"/>
    <s v="No"/>
    <x v="1"/>
    <x v="3"/>
    <s v="2/3/11"/>
    <s v="Unemployed"/>
    <s v="M"/>
    <n v="0"/>
    <s v="Suburban"/>
    <s v="Married"/>
    <n v="90"/>
    <n v="3"/>
    <n v="74"/>
    <n v="0"/>
    <n v="4"/>
    <s v="Personal Auto"/>
    <s v="Personal L3"/>
    <s v="Offer1"/>
    <x v="3"/>
    <n v="547912576"/>
    <s v="Four-Door Car"/>
    <s v="Medsize"/>
  </r>
  <r>
    <x v="6642"/>
    <x v="1"/>
    <n v="1573992367"/>
    <s v="No"/>
    <x v="1"/>
    <x v="2"/>
    <s v="2/22/11"/>
    <s v="Employed"/>
    <s v="F"/>
    <n v="48096"/>
    <s v="Urban"/>
    <s v="Married"/>
    <n v="131"/>
    <n v="10"/>
    <n v="3"/>
    <n v="0"/>
    <n v="2"/>
    <s v="Personal Auto"/>
    <s v="Personal L1"/>
    <s v="Offer2"/>
    <x v="1"/>
    <n v="450090267"/>
    <s v="Sports Car"/>
    <s v="Medsize"/>
  </r>
  <r>
    <x v="6643"/>
    <x v="1"/>
    <n v="7153671737"/>
    <s v="No"/>
    <x v="1"/>
    <x v="3"/>
    <s v="1/7/11"/>
    <s v="Employed"/>
    <s v="F"/>
    <n v="59522"/>
    <s v="Suburban"/>
    <s v="Married"/>
    <n v="89"/>
    <n v="0"/>
    <n v="8"/>
    <n v="0"/>
    <n v="3"/>
    <s v="Corporate Auto"/>
    <s v="Corporate L2"/>
    <s v="Offer2"/>
    <x v="2"/>
    <n v="4272"/>
    <s v="Four-Door Car"/>
    <s v="Small"/>
  </r>
  <r>
    <x v="6644"/>
    <x v="0"/>
    <n v="8263482214"/>
    <s v="No"/>
    <x v="1"/>
    <x v="3"/>
    <s v="2/11/11"/>
    <s v="Unemployed"/>
    <s v="M"/>
    <n v="0"/>
    <s v="Rural"/>
    <s v="Married"/>
    <n v="79"/>
    <n v="11"/>
    <n v="45"/>
    <n v="1"/>
    <n v="2"/>
    <s v="Corporate Auto"/>
    <s v="Corporate L3"/>
    <s v="Offer1"/>
    <x v="0"/>
    <n v="46464625"/>
    <s v="Two-Door Car"/>
    <s v="Large"/>
  </r>
  <r>
    <x v="6645"/>
    <x v="3"/>
    <n v="3142739611"/>
    <s v="No"/>
    <x v="1"/>
    <x v="0"/>
    <s v="1/10/11"/>
    <s v="Employed"/>
    <s v="M"/>
    <n v="43285"/>
    <s v="Urban"/>
    <s v="Single"/>
    <n v="83"/>
    <n v="35"/>
    <n v="77"/>
    <n v="0"/>
    <n v="1"/>
    <s v="Corporate Auto"/>
    <s v="Corporate L3"/>
    <s v="Offer2"/>
    <x v="2"/>
    <n v="265742679"/>
    <s v="Two-Door Car"/>
    <s v="Medsize"/>
  </r>
  <r>
    <x v="6646"/>
    <x v="3"/>
    <n v="2691596929"/>
    <s v="No"/>
    <x v="0"/>
    <x v="1"/>
    <s v="1/8/11"/>
    <s v="Employed"/>
    <s v="M"/>
    <n v="33104"/>
    <s v="Suburban"/>
    <s v="Married"/>
    <n v="70"/>
    <n v="10"/>
    <n v="23"/>
    <n v="1"/>
    <n v="1"/>
    <s v="Personal Auto"/>
    <s v="Personal L3"/>
    <s v="Offer2"/>
    <x v="0"/>
    <n v="336"/>
    <s v="Two-Door Car"/>
    <s v="Small"/>
  </r>
  <r>
    <x v="6647"/>
    <x v="1"/>
    <n v="2500837384"/>
    <s v="No"/>
    <x v="0"/>
    <x v="1"/>
    <s v="2/4/11"/>
    <s v="Employed"/>
    <s v="M"/>
    <n v="56172"/>
    <s v="Suburban"/>
    <s v="Divorced"/>
    <n v="64"/>
    <n v="0"/>
    <n v="74"/>
    <n v="0"/>
    <n v="1"/>
    <s v="Personal Auto"/>
    <s v="Personal L3"/>
    <s v="Offer3"/>
    <x v="0"/>
    <n v="3072"/>
    <s v="Four-Door Car"/>
    <s v="Small"/>
  </r>
  <r>
    <x v="6648"/>
    <x v="4"/>
    <n v="3728873486"/>
    <s v="No"/>
    <x v="1"/>
    <x v="2"/>
    <s v="2/12/11"/>
    <s v="Employed"/>
    <s v="M"/>
    <n v="83632"/>
    <s v="Rural"/>
    <s v="Married"/>
    <n v="94"/>
    <n v="7"/>
    <n v="86"/>
    <n v="4"/>
    <n v="1"/>
    <s v="Personal Auto"/>
    <s v="Personal L2"/>
    <s v="Offer3"/>
    <x v="0"/>
    <n v="216839496"/>
    <s v="Four-Door Car"/>
    <s v="Medsize"/>
  </r>
  <r>
    <x v="6649"/>
    <x v="1"/>
    <n v="2937165583"/>
    <s v="No"/>
    <x v="1"/>
    <x v="0"/>
    <s v="2/2/11"/>
    <s v="Unemployed"/>
    <s v="F"/>
    <n v="0"/>
    <s v="Suburban"/>
    <s v="Divorced"/>
    <n v="81"/>
    <n v="16"/>
    <n v="69"/>
    <n v="0"/>
    <n v="1"/>
    <s v="Personal Auto"/>
    <s v="Personal L2"/>
    <s v="Offer1"/>
    <x v="1"/>
    <n v="3888"/>
    <s v="Two-Door Car"/>
    <s v="Medsize"/>
  </r>
  <r>
    <x v="6650"/>
    <x v="3"/>
    <n v="1039178109"/>
    <s v="No"/>
    <x v="1"/>
    <x v="0"/>
    <s v="2/4/11"/>
    <s v="Employed"/>
    <s v="M"/>
    <n v="81439"/>
    <s v="Rural"/>
    <s v="Single"/>
    <n v="90"/>
    <n v="25"/>
    <n v="40"/>
    <n v="1"/>
    <n v="2"/>
    <s v="Personal Auto"/>
    <s v="Personal L2"/>
    <s v="Offer2"/>
    <x v="1"/>
    <n v="108118855"/>
    <s v="Two-Door Car"/>
    <s v="Medsize"/>
  </r>
  <r>
    <x v="6651"/>
    <x v="3"/>
    <n v="2994351694"/>
    <s v="No"/>
    <x v="0"/>
    <x v="1"/>
    <s v="1/29/11"/>
    <s v="Employed"/>
    <s v="F"/>
    <n v="55911"/>
    <s v="Urban"/>
    <s v="Married"/>
    <n v="74"/>
    <n v="7"/>
    <n v="40"/>
    <n v="0"/>
    <n v="1"/>
    <s v="Personal Auto"/>
    <s v="Personal L1"/>
    <s v="Offer1"/>
    <x v="2"/>
    <n v="187934331"/>
    <s v="Four-Door Car"/>
    <s v="Medsize"/>
  </r>
  <r>
    <x v="6652"/>
    <x v="4"/>
    <n v="142036226"/>
    <s v="No"/>
    <x v="0"/>
    <x v="0"/>
    <s v="1/16/11"/>
    <s v="Employed"/>
    <s v="M"/>
    <n v="90456"/>
    <s v="Rural"/>
    <s v="Married"/>
    <n v="71"/>
    <n v="26"/>
    <n v="40"/>
    <n v="0"/>
    <n v="2"/>
    <s v="Personal Auto"/>
    <s v="Personal L3"/>
    <s v="Offer4"/>
    <x v="0"/>
    <n v="165057816"/>
    <s v="Four-Door Car"/>
    <s v="Medsize"/>
  </r>
  <r>
    <x v="6653"/>
    <x v="1"/>
    <n v="4490549093"/>
    <s v="No"/>
    <x v="0"/>
    <x v="0"/>
    <s v="1/19/11"/>
    <s v="Unemployed"/>
    <s v="F"/>
    <n v="0"/>
    <s v="Urban"/>
    <s v="Single"/>
    <n v="64"/>
    <n v="13"/>
    <n v="11"/>
    <n v="0"/>
    <n v="3"/>
    <s v="Personal Auto"/>
    <s v="Personal L2"/>
    <s v="Offer1"/>
    <x v="0"/>
    <n v="254404622"/>
    <s v="Two-Door Car"/>
    <s v="Medsize"/>
  </r>
  <r>
    <x v="6654"/>
    <x v="0"/>
    <n v="1096395723"/>
    <s v="Yes"/>
    <x v="2"/>
    <x v="3"/>
    <s v="2/8/11"/>
    <s v="Employed"/>
    <s v="M"/>
    <n v="55687"/>
    <s v="Suburban"/>
    <s v="Divorced"/>
    <n v="276"/>
    <n v="33"/>
    <n v="91"/>
    <n v="0"/>
    <n v="1"/>
    <s v="Personal Auto"/>
    <s v="Personal L2"/>
    <s v="Offer1"/>
    <x v="0"/>
    <n v="13248"/>
    <s v="Luxury SUV"/>
    <s v="Medsize"/>
  </r>
  <r>
    <x v="6655"/>
    <x v="3"/>
    <n v="3508569533"/>
    <s v="Yes"/>
    <x v="1"/>
    <x v="1"/>
    <s v="1/5/11"/>
    <s v="Medical Leave"/>
    <s v="M"/>
    <n v="20978"/>
    <s v="Suburban"/>
    <s v="Married"/>
    <n v="98"/>
    <n v="19"/>
    <n v="96"/>
    <n v="1"/>
    <n v="1"/>
    <s v="Personal Auto"/>
    <s v="Personal L3"/>
    <s v="Offer2"/>
    <x v="3"/>
    <n v="11762788"/>
    <s v="Four-Door Car"/>
    <s v="Small"/>
  </r>
  <r>
    <x v="6656"/>
    <x v="4"/>
    <n v="4942873707"/>
    <s v="No"/>
    <x v="0"/>
    <x v="3"/>
    <s v="1/23/11"/>
    <s v="Employed"/>
    <s v="M"/>
    <n v="82093"/>
    <s v="Urban"/>
    <s v="Divorced"/>
    <n v="62"/>
    <n v="17"/>
    <n v="3"/>
    <n v="0"/>
    <n v="3"/>
    <s v="Personal Auto"/>
    <s v="Personal L2"/>
    <s v="Offer2"/>
    <x v="3"/>
    <n v="266932542"/>
    <s v="Four-Door Car"/>
    <s v="Medsize"/>
  </r>
  <r>
    <x v="6657"/>
    <x v="1"/>
    <n v="6218662593"/>
    <s v="No"/>
    <x v="2"/>
    <x v="3"/>
    <s v="2/4/11"/>
    <s v="Employed"/>
    <s v="M"/>
    <n v="51944"/>
    <s v="Suburban"/>
    <s v="Married"/>
    <n v="156"/>
    <n v="12"/>
    <n v="96"/>
    <n v="0"/>
    <n v="1"/>
    <s v="Corporate Auto"/>
    <s v="Corporate L3"/>
    <s v="Offer1"/>
    <x v="0"/>
    <n v="7488"/>
    <s v="Sports Car"/>
    <s v="Medsize"/>
  </r>
  <r>
    <x v="6658"/>
    <x v="2"/>
    <n v="6156363979"/>
    <s v="No"/>
    <x v="1"/>
    <x v="1"/>
    <s v="1/8/11"/>
    <s v="Employed"/>
    <s v="M"/>
    <n v="78824"/>
    <s v="Urban"/>
    <s v="Divorced"/>
    <n v="77"/>
    <n v="10"/>
    <n v="12"/>
    <n v="0"/>
    <n v="6"/>
    <s v="Personal Auto"/>
    <s v="Personal L3"/>
    <s v="Offer1"/>
    <x v="0"/>
    <n v="267699403"/>
    <s v="Four-Door Car"/>
    <s v="Medsize"/>
  </r>
  <r>
    <x v="6659"/>
    <x v="3"/>
    <n v="2142363723"/>
    <s v="Yes"/>
    <x v="0"/>
    <x v="0"/>
    <s v="1/3/11"/>
    <s v="Unemployed"/>
    <s v="M"/>
    <n v="0"/>
    <s v="Suburban"/>
    <s v="Married"/>
    <n v="65"/>
    <n v="9"/>
    <n v="31"/>
    <n v="0"/>
    <n v="2"/>
    <s v="Special Auto"/>
    <s v="Special L3"/>
    <s v="Offer2"/>
    <x v="0"/>
    <n v="312"/>
    <s v="Two-Door Car"/>
    <s v="Medsize"/>
  </r>
  <r>
    <x v="6660"/>
    <x v="3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Personal Auto"/>
    <s v="Personal L1"/>
    <s v="Offer1"/>
    <x v="0"/>
    <n v="4608"/>
    <s v="Four-Door Car"/>
    <s v="Medsize"/>
  </r>
  <r>
    <x v="6661"/>
    <x v="4"/>
    <n v="1029546521"/>
    <s v="No"/>
    <x v="1"/>
    <x v="1"/>
    <s v="2/17/11"/>
    <s v="Employed"/>
    <s v="F"/>
    <n v="24723"/>
    <s v="Suburban"/>
    <s v="Married"/>
    <n v="129"/>
    <n v="20"/>
    <n v="0"/>
    <n v="0"/>
    <n v="5"/>
    <s v="Corporate Auto"/>
    <s v="Corporate L1"/>
    <s v="Offer1"/>
    <x v="3"/>
    <n v="6192"/>
    <s v="Sports Car"/>
    <s v="Medsize"/>
  </r>
  <r>
    <x v="6662"/>
    <x v="1"/>
    <n v="2710811423"/>
    <s v="No"/>
    <x v="0"/>
    <x v="0"/>
    <s v="2/9/11"/>
    <s v="Employed"/>
    <s v="M"/>
    <n v="31998"/>
    <s v="Suburban"/>
    <s v="Married"/>
    <n v="69"/>
    <n v="31"/>
    <n v="70"/>
    <n v="0"/>
    <n v="1"/>
    <s v="Corporate Auto"/>
    <s v="Corporate L3"/>
    <s v="Offer3"/>
    <x v="3"/>
    <n v="3312"/>
    <s v="Four-Door Car"/>
    <s v="Small"/>
  </r>
  <r>
    <x v="6663"/>
    <x v="3"/>
    <n v="3363004143"/>
    <s v="No"/>
    <x v="1"/>
    <x v="1"/>
    <s v="2/20/11"/>
    <s v="Employed"/>
    <s v="F"/>
    <n v="80138"/>
    <s v="Urban"/>
    <s v="Married"/>
    <n v="83"/>
    <n v="3"/>
    <n v="33"/>
    <n v="0"/>
    <n v="1"/>
    <s v="Personal Auto"/>
    <s v="Personal L3"/>
    <s v="Offer4"/>
    <x v="3"/>
    <n v="209427344"/>
    <s v="Four-Door Car"/>
    <s v="Medsize"/>
  </r>
  <r>
    <x v="6664"/>
    <x v="3"/>
    <n v="3122984111"/>
    <s v="No"/>
    <x v="1"/>
    <x v="1"/>
    <s v="1/1/11"/>
    <s v="Employed"/>
    <s v="M"/>
    <n v="72916"/>
    <s v="Suburban"/>
    <s v="Single"/>
    <n v="80"/>
    <n v="25"/>
    <n v="72"/>
    <n v="0"/>
    <n v="1"/>
    <s v="Personal Auto"/>
    <s v="Personal L3"/>
    <s v="Offer2"/>
    <x v="2"/>
    <n v="384"/>
    <s v="Two-Door Car"/>
    <s v="Medsize"/>
  </r>
  <r>
    <x v="6665"/>
    <x v="0"/>
    <n v="6220765007"/>
    <s v="No"/>
    <x v="0"/>
    <x v="3"/>
    <s v="2/5/11"/>
    <s v="Unemployed"/>
    <s v="F"/>
    <n v="0"/>
    <s v="Suburban"/>
    <s v="Single"/>
    <n v="65"/>
    <n v="5"/>
    <n v="63"/>
    <n v="2"/>
    <n v="2"/>
    <s v="Corporate Auto"/>
    <s v="Corporate L2"/>
    <s v="Offer1"/>
    <x v="0"/>
    <n v="468"/>
    <s v="Four-Door Car"/>
    <s v="Large"/>
  </r>
  <r>
    <x v="6666"/>
    <x v="3"/>
    <n v="345517183"/>
    <s v="No"/>
    <x v="1"/>
    <x v="3"/>
    <s v="2/21/11"/>
    <s v="Unemployed"/>
    <s v="F"/>
    <n v="0"/>
    <s v="Suburban"/>
    <s v="Single"/>
    <n v="91"/>
    <n v="16"/>
    <n v="63"/>
    <n v="0"/>
    <n v="1"/>
    <s v="Personal Auto"/>
    <s v="Personal L2"/>
    <s v="Offer1"/>
    <x v="1"/>
    <n v="681038959"/>
    <s v="Four-Door Car"/>
    <s v="Small"/>
  </r>
  <r>
    <x v="6667"/>
    <x v="3"/>
    <n v="1185513545"/>
    <s v="No"/>
    <x v="2"/>
    <x v="0"/>
    <s v="2/17/11"/>
    <s v="Unemployed"/>
    <s v="F"/>
    <n v="0"/>
    <s v="Suburban"/>
    <s v="Single"/>
    <n v="170"/>
    <n v="10"/>
    <n v="74"/>
    <n v="0"/>
    <n v="5"/>
    <s v="Corporate Auto"/>
    <s v="Corporate L2"/>
    <s v="Offer3"/>
    <x v="2"/>
    <n v="1227491941"/>
    <s v="SUV"/>
    <s v="Medsize"/>
  </r>
  <r>
    <x v="6668"/>
    <x v="3"/>
    <n v="7163796624"/>
    <s v="No"/>
    <x v="1"/>
    <x v="0"/>
    <s v="2/3/11"/>
    <s v="Employed"/>
    <s v="M"/>
    <n v="44527"/>
    <s v="Urban"/>
    <s v="Married"/>
    <n v="94"/>
    <n v="20"/>
    <n v="91"/>
    <n v="2"/>
    <n v="5"/>
    <s v="Personal Auto"/>
    <s v="Personal L3"/>
    <s v="Offer1"/>
    <x v="1"/>
    <n v="286960016"/>
    <s v="Four-Door Car"/>
    <s v="Large"/>
  </r>
  <r>
    <x v="6669"/>
    <x v="4"/>
    <n v="3157551595"/>
    <s v="No"/>
    <x v="1"/>
    <x v="0"/>
    <s v="2/2/11"/>
    <s v="Employed"/>
    <s v="M"/>
    <n v="46655"/>
    <s v="Urban"/>
    <s v="Single"/>
    <n v="82"/>
    <n v="27"/>
    <n v="20"/>
    <n v="0"/>
    <n v="1"/>
    <s v="Personal Auto"/>
    <s v="Personal L2"/>
    <s v="Offer1"/>
    <x v="0"/>
    <n v="336892624"/>
    <s v="Four-Door Car"/>
    <s v="Medsize"/>
  </r>
  <r>
    <x v="6670"/>
    <x v="3"/>
    <n v="833608382"/>
    <s v="No"/>
    <x v="0"/>
    <x v="0"/>
    <s v="2/16/11"/>
    <s v="Unemployed"/>
    <s v="M"/>
    <n v="0"/>
    <s v="Suburban"/>
    <s v="Single"/>
    <n v="67"/>
    <n v="10"/>
    <n v="50"/>
    <n v="2"/>
    <n v="2"/>
    <s v="Personal Auto"/>
    <s v="Personal L3"/>
    <s v="Offer3"/>
    <x v="0"/>
    <n v="445265108"/>
    <s v="Two-Door Car"/>
    <s v="Medsize"/>
  </r>
  <r>
    <x v="6671"/>
    <x v="1"/>
    <n v="5809261551"/>
    <s v="No"/>
    <x v="0"/>
    <x v="3"/>
    <s v="1/30/11"/>
    <s v="Employed"/>
    <s v="F"/>
    <n v="26975"/>
    <s v="Suburban"/>
    <s v="Married"/>
    <n v="73"/>
    <n v="14"/>
    <n v="59"/>
    <n v="0"/>
    <n v="5"/>
    <s v="Personal Auto"/>
    <s v="Personal L3"/>
    <s v="Offer4"/>
    <x v="2"/>
    <n v="548333667"/>
    <s v="Two-Door Car"/>
    <s v="Small"/>
  </r>
  <r>
    <x v="6672"/>
    <x v="4"/>
    <n v="1001628847"/>
    <s v="No"/>
    <x v="0"/>
    <x v="2"/>
    <s v="1/16/11"/>
    <s v="Employed"/>
    <s v="F"/>
    <n v="62900"/>
    <s v="Rural"/>
    <s v="Married"/>
    <n v="62"/>
    <n v="3"/>
    <n v="12"/>
    <n v="0"/>
    <n v="2"/>
    <s v="Personal Auto"/>
    <s v="Personal L2"/>
    <s v="Offer2"/>
    <x v="0"/>
    <n v="83897335"/>
    <s v="Two-Door Car"/>
    <s v="Medsize"/>
  </r>
  <r>
    <x v="6673"/>
    <x v="3"/>
    <n v="4914731004"/>
    <s v="No"/>
    <x v="0"/>
    <x v="0"/>
    <s v="2/24/11"/>
    <s v="Disabled"/>
    <s v="F"/>
    <n v="14232"/>
    <s v="Suburban"/>
    <s v="Married"/>
    <n v="64"/>
    <n v="13"/>
    <n v="1"/>
    <n v="0"/>
    <n v="5"/>
    <s v="Personal Auto"/>
    <s v="Personal L3"/>
    <s v="Offer4"/>
    <x v="0"/>
    <n v="3072"/>
    <s v="Four-Door Car"/>
    <s v="Small"/>
  </r>
  <r>
    <x v="6674"/>
    <x v="0"/>
    <n v="2750540853"/>
    <s v="No"/>
    <x v="0"/>
    <x v="0"/>
    <s v="2/8/11"/>
    <s v="Employed"/>
    <s v="F"/>
    <n v="34200"/>
    <s v="Rural"/>
    <s v="Divorced"/>
    <n v="70"/>
    <n v="27"/>
    <n v="15"/>
    <n v="0"/>
    <n v="1"/>
    <s v="Corporate Auto"/>
    <s v="Corporate L3"/>
    <s v="Offer3"/>
    <x v="0"/>
    <n v="167295936"/>
    <s v="Four-Door Car"/>
    <s v="Medsize"/>
  </r>
  <r>
    <x v="6675"/>
    <x v="3"/>
    <n v="5677309793"/>
    <s v="No"/>
    <x v="1"/>
    <x v="0"/>
    <s v="1/9/11"/>
    <s v="Unemployed"/>
    <s v="F"/>
    <n v="0"/>
    <s v="Suburban"/>
    <s v="Married"/>
    <n v="77"/>
    <n v="13"/>
    <n v="57"/>
    <n v="0"/>
    <n v="9"/>
    <s v="Personal Auto"/>
    <s v="Personal L1"/>
    <s v="Offer3"/>
    <x v="2"/>
    <n v="3696"/>
    <s v="Four-Door Car"/>
    <s v="Medsize"/>
  </r>
  <r>
    <x v="6676"/>
    <x v="3"/>
    <n v="23931169"/>
    <s v="No"/>
    <x v="0"/>
    <x v="1"/>
    <s v="1/25/11"/>
    <s v="Medical Leave"/>
    <s v="M"/>
    <n v="22981"/>
    <s v="Rural"/>
    <s v="Single"/>
    <n v="69"/>
    <n v="30"/>
    <n v="8"/>
    <n v="0"/>
    <n v="1"/>
    <s v="Personal Auto"/>
    <s v="Personal L2"/>
    <s v="Offer2"/>
    <x v="1"/>
    <n v="1680116"/>
    <s v="Four-Door Car"/>
    <s v="Large"/>
  </r>
  <r>
    <x v="6677"/>
    <x v="4"/>
    <n v="8126766397"/>
    <s v="No"/>
    <x v="0"/>
    <x v="1"/>
    <s v="2/22/11"/>
    <s v="Disabled"/>
    <s v="F"/>
    <n v="14616"/>
    <s v="Suburban"/>
    <s v="Married"/>
    <n v="107"/>
    <n v="22"/>
    <n v="73"/>
    <n v="0"/>
    <n v="3"/>
    <s v="Personal Auto"/>
    <s v="Personal L3"/>
    <s v="Offer1"/>
    <x v="0"/>
    <n v="5136"/>
    <s v="SUV"/>
    <s v="Medsize"/>
  </r>
  <r>
    <x v="6678"/>
    <x v="3"/>
    <n v="2774799523"/>
    <s v="No"/>
    <x v="0"/>
    <x v="2"/>
    <s v="1/20/11"/>
    <s v="Unemployed"/>
    <s v="F"/>
    <n v="0"/>
    <s v="Suburban"/>
    <s v="Divorced"/>
    <n v="74"/>
    <n v="4"/>
    <n v="30"/>
    <n v="0"/>
    <n v="1"/>
    <s v="Personal Auto"/>
    <s v="Personal L3"/>
    <s v="Offer2"/>
    <x v="3"/>
    <n v="3552"/>
    <s v="Four-Door Car"/>
    <s v="Medsize"/>
  </r>
  <r>
    <x v="6679"/>
    <x v="4"/>
    <n v="4300901435"/>
    <s v="No"/>
    <x v="2"/>
    <x v="3"/>
    <s v="1/6/11"/>
    <s v="Employed"/>
    <s v="F"/>
    <n v="88590"/>
    <s v="Rural"/>
    <s v="Married"/>
    <n v="107"/>
    <n v="0"/>
    <n v="57"/>
    <n v="0"/>
    <n v="1"/>
    <s v="Personal Auto"/>
    <s v="Personal L2"/>
    <s v="Offer3"/>
    <x v="3"/>
    <n v="41721538"/>
    <s v="Two-Door Car"/>
    <s v="Medsize"/>
  </r>
  <r>
    <x v="6680"/>
    <x v="0"/>
    <n v="522114469"/>
    <s v="No"/>
    <x v="0"/>
    <x v="3"/>
    <s v="2/3/11"/>
    <s v="Employed"/>
    <s v="F"/>
    <n v="60445"/>
    <s v="Urban"/>
    <s v="Married"/>
    <n v="65"/>
    <n v="8"/>
    <n v="53"/>
    <n v="0"/>
    <n v="8"/>
    <s v="Personal Auto"/>
    <s v="Personal L1"/>
    <s v="Offer2"/>
    <x v="3"/>
    <n v="279450351"/>
    <s v="Four-Door Car"/>
    <s v="Medsize"/>
  </r>
  <r>
    <x v="6681"/>
    <x v="2"/>
    <n v="123835306"/>
    <s v="No"/>
    <x v="0"/>
    <x v="3"/>
    <s v="1/4/11"/>
    <s v="Employed"/>
    <s v="F"/>
    <n v="40602"/>
    <s v="Urban"/>
    <s v="Single"/>
    <n v="105"/>
    <n v="14"/>
    <n v="84"/>
    <n v="0"/>
    <n v="2"/>
    <s v="Personal Auto"/>
    <s v="Personal L3"/>
    <s v="Offer2"/>
    <x v="3"/>
    <n v="459895876"/>
    <s v="Sports Car"/>
    <s v="Medsize"/>
  </r>
  <r>
    <x v="6682"/>
    <x v="4"/>
    <n v="7680748159"/>
    <s v="No"/>
    <x v="0"/>
    <x v="1"/>
    <s v="1/6/11"/>
    <s v="Employed"/>
    <s v="F"/>
    <n v="66795"/>
    <s v="Urban"/>
    <s v="Married"/>
    <n v="64"/>
    <n v="14"/>
    <n v="71"/>
    <n v="0"/>
    <n v="2"/>
    <s v="Personal Auto"/>
    <s v="Personal L3"/>
    <s v="Offer3"/>
    <x v="2"/>
    <n v="238032027"/>
    <s v="Four-Door Car"/>
    <s v="Medsize"/>
  </r>
  <r>
    <x v="6683"/>
    <x v="4"/>
    <n v="4014453113"/>
    <s v="Yes"/>
    <x v="1"/>
    <x v="4"/>
    <s v="1/8/11"/>
    <s v="Employed"/>
    <s v="F"/>
    <n v="37384"/>
    <s v="Suburban"/>
    <s v="Married"/>
    <n v="99"/>
    <n v="9"/>
    <n v="17"/>
    <n v="0"/>
    <n v="1"/>
    <s v="Personal Auto"/>
    <s v="Personal L3"/>
    <s v="Offer2"/>
    <x v="0"/>
    <n v="4752"/>
    <s v="Four-Door Car"/>
    <s v="Medsize"/>
  </r>
  <r>
    <x v="6684"/>
    <x v="1"/>
    <n v="4250282624"/>
    <s v="Yes"/>
    <x v="0"/>
    <x v="3"/>
    <s v="1/18/11"/>
    <s v="Unemployed"/>
    <s v="F"/>
    <n v="0"/>
    <s v="Suburban"/>
    <s v="Single"/>
    <n v="61"/>
    <n v="17"/>
    <n v="1"/>
    <n v="1"/>
    <n v="7"/>
    <s v="Personal Auto"/>
    <s v="Personal L3"/>
    <s v="Offer1"/>
    <x v="0"/>
    <n v="2928"/>
    <s v="Four-Door Car"/>
    <s v="Small"/>
  </r>
  <r>
    <x v="6685"/>
    <x v="1"/>
    <n v="4624557568"/>
    <s v="No"/>
    <x v="0"/>
    <x v="2"/>
    <s v="1/1/11"/>
    <s v="Employed"/>
    <s v="F"/>
    <n v="28264"/>
    <s v="Urban"/>
    <s v="Divorced"/>
    <n v="61"/>
    <n v="22"/>
    <n v="12"/>
    <n v="4"/>
    <n v="6"/>
    <s v="Corporate Auto"/>
    <s v="Corporate L2"/>
    <s v="Offer1"/>
    <x v="0"/>
    <n v="167889924"/>
    <s v="Four-Door Car"/>
    <s v="Medsize"/>
  </r>
  <r>
    <x v="6686"/>
    <x v="1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Special Auto"/>
    <s v="Special L3"/>
    <s v="Offer2"/>
    <x v="2"/>
    <n v="395729716"/>
    <s v="Four-Door Car"/>
    <s v="Medsize"/>
  </r>
  <r>
    <x v="6687"/>
    <x v="3"/>
    <n v="7345897176"/>
    <s v="No"/>
    <x v="1"/>
    <x v="3"/>
    <s v="1/29/11"/>
    <s v="Employed"/>
    <s v="M"/>
    <n v="79980"/>
    <s v="Suburban"/>
    <s v="Married"/>
    <n v="91"/>
    <n v="22"/>
    <n v="75"/>
    <n v="0"/>
    <n v="3"/>
    <s v="Personal Auto"/>
    <s v="Personal L3"/>
    <s v="Offer2"/>
    <x v="2"/>
    <n v="62982071"/>
    <s v="Two-Door Car"/>
    <s v="Medsize"/>
  </r>
  <r>
    <x v="6688"/>
    <x v="4"/>
    <n v="5323866117"/>
    <s v="No"/>
    <x v="1"/>
    <x v="3"/>
    <s v="1/5/11"/>
    <s v="Employed"/>
    <s v="F"/>
    <n v="64706"/>
    <s v="Rural"/>
    <s v="Single"/>
    <n v="135"/>
    <n v="0"/>
    <n v="30"/>
    <n v="0"/>
    <n v="1"/>
    <s v="Corporate Auto"/>
    <s v="Corporate L2"/>
    <s v="Offer1"/>
    <x v="0"/>
    <n v="77129691"/>
    <s v="SUV"/>
    <s v="Medsize"/>
  </r>
  <r>
    <x v="6689"/>
    <x v="2"/>
    <n v="4426096934"/>
    <s v="No"/>
    <x v="0"/>
    <x v="1"/>
    <s v="1/19/11"/>
    <s v="Employed"/>
    <s v="F"/>
    <n v="29660"/>
    <s v="Urban"/>
    <s v="Married"/>
    <n v="112"/>
    <n v="29"/>
    <n v="71"/>
    <n v="0"/>
    <n v="1"/>
    <s v="Personal Auto"/>
    <s v="Personal L3"/>
    <s v="Offer1"/>
    <x v="0"/>
    <n v="334133949"/>
    <s v="SUV"/>
    <s v="Small"/>
  </r>
  <r>
    <x v="6690"/>
    <x v="4"/>
    <n v="685236423"/>
    <s v="No"/>
    <x v="1"/>
    <x v="0"/>
    <s v="2/21/11"/>
    <s v="Employed"/>
    <s v="F"/>
    <n v="26313"/>
    <s v="Suburban"/>
    <s v="Single"/>
    <n v="87"/>
    <n v="6"/>
    <n v="77"/>
    <n v="0"/>
    <n v="7"/>
    <s v="Corporate Auto"/>
    <s v="Corporate L2"/>
    <s v="Offer1"/>
    <x v="0"/>
    <n v="4176"/>
    <s v="Two-Door Car"/>
    <s v="Medsize"/>
  </r>
  <r>
    <x v="6691"/>
    <x v="4"/>
    <n v="3534337809"/>
    <s v="No"/>
    <x v="1"/>
    <x v="0"/>
    <s v="1/25/11"/>
    <s v="Medical Leave"/>
    <s v="M"/>
    <n v="19861"/>
    <s v="Suburban"/>
    <s v="Married"/>
    <n v="93"/>
    <n v="27"/>
    <n v="21"/>
    <n v="0"/>
    <n v="1"/>
    <s v="Corporate Auto"/>
    <s v="Corporate L1"/>
    <s v="Offer2"/>
    <x v="0"/>
    <n v="4464"/>
    <s v="Four-Door Car"/>
    <s v="Medsize"/>
  </r>
  <r>
    <x v="6692"/>
    <x v="4"/>
    <n v="434930875"/>
    <s v="Yes"/>
    <x v="0"/>
    <x v="1"/>
    <s v="2/10/11"/>
    <s v="Employed"/>
    <s v="F"/>
    <n v="75648"/>
    <s v="Rural"/>
    <s v="Married"/>
    <n v="108"/>
    <n v="28"/>
    <n v="10"/>
    <n v="0"/>
    <n v="1"/>
    <s v="Personal Auto"/>
    <s v="Personal L2"/>
    <s v="Offer2"/>
    <x v="3"/>
    <n v="112660916"/>
    <s v="SUV"/>
    <s v="Large"/>
  </r>
  <r>
    <x v="6693"/>
    <x v="4"/>
    <n v="2967681386"/>
    <s v="No"/>
    <x v="2"/>
    <x v="1"/>
    <s v="2/10/11"/>
    <s v="Employed"/>
    <s v="F"/>
    <n v="33992"/>
    <s v="Suburban"/>
    <s v="Single"/>
    <n v="194"/>
    <n v="15"/>
    <n v="46"/>
    <n v="1"/>
    <n v="2"/>
    <s v="Personal Auto"/>
    <s v="Personal L3"/>
    <s v="Offer1"/>
    <x v="1"/>
    <n v="9312"/>
    <s v="SUV"/>
    <s v="Medsize"/>
  </r>
  <r>
    <x v="6694"/>
    <x v="2"/>
    <n v="2423866071"/>
    <s v="No"/>
    <x v="0"/>
    <x v="0"/>
    <s v="1/31/11"/>
    <s v="Unemployed"/>
    <s v="F"/>
    <n v="0"/>
    <s v="Suburban"/>
    <s v="Single"/>
    <n v="109"/>
    <n v="19"/>
    <n v="49"/>
    <n v="2"/>
    <n v="2"/>
    <s v="Personal Auto"/>
    <s v="Personal L1"/>
    <s v="Offer1"/>
    <x v="3"/>
    <n v="7848"/>
    <s v="SUV"/>
    <s v="Medsize"/>
  </r>
  <r>
    <x v="6695"/>
    <x v="3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Personal Auto"/>
    <s v="Personal L2"/>
    <s v="Offer1"/>
    <x v="3"/>
    <n v="4896"/>
    <s v="Sports Car"/>
    <s v="Large"/>
  </r>
  <r>
    <x v="6696"/>
    <x v="1"/>
    <n v="1355939395"/>
    <s v="No"/>
    <x v="0"/>
    <x v="1"/>
    <s v="1/3/11"/>
    <s v="Employed"/>
    <s v="M"/>
    <n v="98036"/>
    <s v="Suburban"/>
    <s v="Married"/>
    <n v="113"/>
    <n v="18"/>
    <n v="92"/>
    <n v="0"/>
    <n v="2"/>
    <s v="Personal Auto"/>
    <s v="Personal L2"/>
    <s v="Offer2"/>
    <x v="0"/>
    <n v="662444819"/>
    <s v="SUV"/>
    <s v="Medsize"/>
  </r>
  <r>
    <x v="6697"/>
    <x v="3"/>
    <n v="4282947971"/>
    <s v="Yes"/>
    <x v="0"/>
    <x v="1"/>
    <s v="2/26/11"/>
    <s v="Employed"/>
    <s v="F"/>
    <n v="40864"/>
    <s v="Rural"/>
    <s v="Married"/>
    <n v="109"/>
    <n v="16"/>
    <n v="70"/>
    <n v="1"/>
    <n v="1"/>
    <s v="Personal Auto"/>
    <s v="Personal L3"/>
    <s v="Offer1"/>
    <x v="0"/>
    <n v="166937747"/>
    <s v="SUV"/>
    <s v="Medsize"/>
  </r>
  <r>
    <x v="6698"/>
    <x v="3"/>
    <n v="9144856285"/>
    <s v="No"/>
    <x v="0"/>
    <x v="0"/>
    <s v="1/19/11"/>
    <s v="Employed"/>
    <s v="F"/>
    <n v="21150"/>
    <s v="Suburban"/>
    <s v="Married"/>
    <n v="116"/>
    <n v="8"/>
    <n v="1"/>
    <n v="0"/>
    <n v="4"/>
    <s v="Personal Auto"/>
    <s v="Personal L3"/>
    <s v="Offer4"/>
    <x v="3"/>
    <n v="833417104"/>
    <s v="SUV"/>
    <s v="Medsize"/>
  </r>
  <r>
    <x v="6699"/>
    <x v="3"/>
    <n v="7434270631"/>
    <s v="No"/>
    <x v="0"/>
    <x v="1"/>
    <s v="2/3/11"/>
    <s v="Employed"/>
    <s v="F"/>
    <n v="49057"/>
    <s v="Rural"/>
    <s v="Single"/>
    <n v="63"/>
    <n v="16"/>
    <n v="52"/>
    <n v="0"/>
    <n v="2"/>
    <s v="Personal Auto"/>
    <s v="Personal L3"/>
    <s v="Offer2"/>
    <x v="1"/>
    <n v="29618152"/>
    <s v="Two-Door Car"/>
    <s v="Medsize"/>
  </r>
  <r>
    <x v="6700"/>
    <x v="3"/>
    <n v="6159011684"/>
    <s v="No"/>
    <x v="1"/>
    <x v="3"/>
    <s v="1/14/11"/>
    <s v="Employed"/>
    <s v="F"/>
    <n v="97658"/>
    <s v="Suburban"/>
    <s v="Married"/>
    <n v="76"/>
    <n v="7"/>
    <n v="82"/>
    <n v="1"/>
    <n v="3"/>
    <s v="Personal Auto"/>
    <s v="Personal L3"/>
    <s v="Offer1"/>
    <x v="1"/>
    <n v="3648"/>
    <s v="Four-Door Car"/>
    <s v="Medsize"/>
  </r>
  <r>
    <x v="6701"/>
    <x v="3"/>
    <n v="3883398053"/>
    <s v="No"/>
    <x v="0"/>
    <x v="0"/>
    <s v="1/27/11"/>
    <s v="Unemployed"/>
    <s v="M"/>
    <n v="0"/>
    <s v="Suburban"/>
    <s v="Married"/>
    <n v="109"/>
    <n v="10"/>
    <n v="70"/>
    <n v="0"/>
    <n v="1"/>
    <s v="Personal Auto"/>
    <s v="Personal L1"/>
    <s v="Offer1"/>
    <x v="0"/>
    <n v="765906271"/>
    <s v="SUV"/>
    <s v="Medsize"/>
  </r>
  <r>
    <x v="6702"/>
    <x v="4"/>
    <n v="1062251656"/>
    <s v="No"/>
    <x v="0"/>
    <x v="0"/>
    <s v="1/12/11"/>
    <s v="Employed"/>
    <s v="F"/>
    <n v="25634"/>
    <s v="Rural"/>
    <s v="Married"/>
    <n v="67"/>
    <n v="12"/>
    <n v="53"/>
    <n v="0"/>
    <n v="2"/>
    <s v="Personal Auto"/>
    <s v="Personal L2"/>
    <s v="Offer4"/>
    <x v="1"/>
    <n v="144728404"/>
    <s v="Four-Door Car"/>
    <s v="Medsize"/>
  </r>
  <r>
    <x v="6703"/>
    <x v="3"/>
    <n v="5257241485"/>
    <s v="No"/>
    <x v="0"/>
    <x v="3"/>
    <s v="1/24/11"/>
    <s v="Employed"/>
    <s v="M"/>
    <n v="56154"/>
    <s v="Suburban"/>
    <s v="Single"/>
    <n v="67"/>
    <n v="6"/>
    <n v="26"/>
    <n v="0"/>
    <n v="4"/>
    <s v="Personal Auto"/>
    <s v="Personal L3"/>
    <s v="Offer3"/>
    <x v="2"/>
    <n v="386160674"/>
    <s v="Two-Door Car"/>
    <s v="Small"/>
  </r>
  <r>
    <x v="6704"/>
    <x v="1"/>
    <n v="4881394894"/>
    <s v="No"/>
    <x v="0"/>
    <x v="0"/>
    <s v="2/9/11"/>
    <s v="Employed"/>
    <s v="M"/>
    <n v="90892"/>
    <s v="Rural"/>
    <s v="Married"/>
    <n v="61"/>
    <n v="1"/>
    <n v="31"/>
    <n v="0"/>
    <n v="6"/>
    <s v="Personal Auto"/>
    <s v="Personal L2"/>
    <s v="Offer2"/>
    <x v="3"/>
    <n v="102322529"/>
    <s v="Two-Door Car"/>
    <s v="Medsize"/>
  </r>
  <r>
    <x v="6705"/>
    <x v="2"/>
    <n v="1319792893"/>
    <s v="Yes"/>
    <x v="0"/>
    <x v="1"/>
    <s v="1/27/11"/>
    <s v="Unemployed"/>
    <s v="F"/>
    <n v="0"/>
    <s v="Suburban"/>
    <s v="Single"/>
    <n v="68"/>
    <n v="19"/>
    <n v="2"/>
    <n v="3"/>
    <n v="2"/>
    <s v="Personal Auto"/>
    <s v="Personal L2"/>
    <s v="Offer1"/>
    <x v="0"/>
    <n v="3264"/>
    <s v="Four-Door Car"/>
    <s v="Large"/>
  </r>
  <r>
    <x v="6706"/>
    <x v="4"/>
    <n v="5334183231"/>
    <s v="No"/>
    <x v="0"/>
    <x v="4"/>
    <s v="2/2/11"/>
    <s v="Employed"/>
    <s v="M"/>
    <n v="72960"/>
    <s v="Rural"/>
    <s v="Single"/>
    <n v="68"/>
    <n v="11"/>
    <n v="17"/>
    <n v="1"/>
    <n v="5"/>
    <s v="Personal Auto"/>
    <s v="Personal L2"/>
    <s v="Offer1"/>
    <x v="3"/>
    <n v="143535826"/>
    <s v="Four-Door Car"/>
    <s v="Medsize"/>
  </r>
  <r>
    <x v="6707"/>
    <x v="3"/>
    <n v="4965491316"/>
    <s v="No"/>
    <x v="0"/>
    <x v="3"/>
    <s v="1/6/11"/>
    <s v="Unemployed"/>
    <s v="F"/>
    <n v="0"/>
    <s v="Suburban"/>
    <s v="Single"/>
    <n v="73"/>
    <n v="4"/>
    <n v="71"/>
    <n v="1"/>
    <n v="8"/>
    <s v="Personal Auto"/>
    <s v="Personal L3"/>
    <s v="Offer3"/>
    <x v="1"/>
    <n v="5256"/>
    <s v="Two-Door Car"/>
    <s v="Small"/>
  </r>
  <r>
    <x v="6708"/>
    <x v="4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Corporate Auto"/>
    <s v="Corporate L2"/>
    <s v="Offer2"/>
    <x v="0"/>
    <n v="702990032"/>
    <s v="SUV"/>
    <s v="Medsize"/>
  </r>
  <r>
    <x v="6709"/>
    <x v="1"/>
    <n v="3713790822"/>
    <s v="No"/>
    <x v="1"/>
    <x v="1"/>
    <s v="1/4/11"/>
    <s v="Employed"/>
    <s v="F"/>
    <n v="81190"/>
    <s v="Urban"/>
    <s v="Married"/>
    <n v="92"/>
    <n v="9"/>
    <n v="87"/>
    <n v="0"/>
    <n v="1"/>
    <s v="Corporate Auto"/>
    <s v="Corporate L3"/>
    <s v="Offer2"/>
    <x v="2"/>
    <n v="356563616"/>
    <s v="Two-Door Car"/>
    <s v="Small"/>
  </r>
  <r>
    <x v="6710"/>
    <x v="4"/>
    <n v="2894583582"/>
    <s v="No"/>
    <x v="0"/>
    <x v="1"/>
    <s v="2/13/11"/>
    <s v="Employed"/>
    <s v="F"/>
    <n v="28204"/>
    <s v="Suburban"/>
    <s v="Married"/>
    <n v="73"/>
    <n v="6"/>
    <n v="12"/>
    <n v="0"/>
    <n v="1"/>
    <s v="Personal Auto"/>
    <s v="Personal L3"/>
    <s v="Offer2"/>
    <x v="3"/>
    <n v="486987555"/>
    <s v="Four-Door Car"/>
    <s v="Medsize"/>
  </r>
  <r>
    <x v="6711"/>
    <x v="4"/>
    <n v="1940981221"/>
    <s v="No"/>
    <x v="0"/>
    <x v="3"/>
    <s v="2/7/11"/>
    <s v="Unemployed"/>
    <s v="M"/>
    <n v="0"/>
    <s v="Suburban"/>
    <s v="Single"/>
    <n v="66"/>
    <n v="5"/>
    <n v="40"/>
    <n v="3"/>
    <n v="1"/>
    <s v="Personal Auto"/>
    <s v="Personal L3"/>
    <s v="Offer3"/>
    <x v="1"/>
    <n v="4752"/>
    <s v="Two-Door Car"/>
    <s v="Large"/>
  </r>
  <r>
    <x v="6712"/>
    <x v="3"/>
    <n v="2647204207"/>
    <s v="No"/>
    <x v="0"/>
    <x v="2"/>
    <s v="2/13/11"/>
    <s v="Employed"/>
    <s v="F"/>
    <n v="26441"/>
    <s v="Urban"/>
    <s v="Married"/>
    <n v="66"/>
    <n v="32"/>
    <n v="20"/>
    <n v="0"/>
    <n v="1"/>
    <s v="Corporate Auto"/>
    <s v="Corporate L1"/>
    <s v="Offer1"/>
    <x v="0"/>
    <n v="210641776"/>
    <s v="Two-Door Car"/>
    <s v="Medsize"/>
  </r>
  <r>
    <x v="6713"/>
    <x v="4"/>
    <n v="5461967787"/>
    <s v="No"/>
    <x v="0"/>
    <x v="0"/>
    <s v="2/6/11"/>
    <s v="Employed"/>
    <s v="F"/>
    <n v="42650"/>
    <s v="Rural"/>
    <s v="Married"/>
    <n v="69"/>
    <n v="10"/>
    <n v="92"/>
    <n v="0"/>
    <n v="5"/>
    <s v="Personal Auto"/>
    <s v="Personal L1"/>
    <s v="Offer3"/>
    <x v="0"/>
    <n v="35565605"/>
    <s v="Four-Door Car"/>
    <s v="Medsize"/>
  </r>
  <r>
    <x v="6714"/>
    <x v="0"/>
    <n v="266182351"/>
    <s v="No"/>
    <x v="0"/>
    <x v="3"/>
    <s v="2/23/11"/>
    <s v="Employed"/>
    <s v="M"/>
    <n v="29195"/>
    <s v="Suburban"/>
    <s v="Divorced"/>
    <n v="68"/>
    <n v="2"/>
    <n v="46"/>
    <n v="0"/>
    <n v="1"/>
    <s v="Personal Auto"/>
    <s v="Personal L2"/>
    <s v="Offer2"/>
    <x v="0"/>
    <n v="448181396"/>
    <s v="Two-Door Car"/>
    <s v="Small"/>
  </r>
  <r>
    <x v="6715"/>
    <x v="1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Special Auto"/>
    <s v="Special L3"/>
    <s v="Offer1"/>
    <x v="3"/>
    <n v="572072106"/>
    <s v="Four-Door Car"/>
    <s v="Medsize"/>
  </r>
  <r>
    <x v="6716"/>
    <x v="1"/>
    <n v="4567874448"/>
    <s v="No"/>
    <x v="0"/>
    <x v="1"/>
    <s v="2/7/11"/>
    <s v="Disabled"/>
    <s v="M"/>
    <n v="15383"/>
    <s v="Suburban"/>
    <s v="Married"/>
    <n v="61"/>
    <n v="10"/>
    <n v="36"/>
    <n v="0"/>
    <n v="4"/>
    <s v="Corporate Auto"/>
    <s v="Corporate L3"/>
    <s v="Offer4"/>
    <x v="2"/>
    <n v="2928"/>
    <s v="Two-Door Car"/>
    <s v="Medsize"/>
  </r>
  <r>
    <x v="6717"/>
    <x v="3"/>
    <n v="5534569714"/>
    <s v="No"/>
    <x v="0"/>
    <x v="0"/>
    <s v="2/5/11"/>
    <s v="Disabled"/>
    <s v="M"/>
    <n v="16101"/>
    <s v="Suburban"/>
    <s v="Divorced"/>
    <n v="74"/>
    <n v="16"/>
    <n v="10"/>
    <n v="0"/>
    <n v="3"/>
    <s v="Personal Auto"/>
    <s v="Personal L2"/>
    <s v="Offer3"/>
    <x v="1"/>
    <n v="437608909"/>
    <s v="Four-Door Car"/>
    <s v="Small"/>
  </r>
  <r>
    <x v="6718"/>
    <x v="4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Personal Auto"/>
    <s v="Personal L3"/>
    <s v="Offer2"/>
    <x v="0"/>
    <n v="3984"/>
    <s v="Two-Door Car"/>
    <s v="Medsize"/>
  </r>
  <r>
    <x v="6719"/>
    <x v="1"/>
    <n v="1065688195"/>
    <s v="Yes"/>
    <x v="1"/>
    <x v="0"/>
    <s v="2/27/11"/>
    <s v="Employed"/>
    <s v="F"/>
    <n v="72540"/>
    <s v="Suburban"/>
    <s v="Married"/>
    <n v="88"/>
    <n v="7"/>
    <n v="3"/>
    <n v="0"/>
    <n v="2"/>
    <s v="Personal Auto"/>
    <s v="Personal L3"/>
    <s v="Offer2"/>
    <x v="1"/>
    <n v="631743039"/>
    <s v="Two-Door Car"/>
    <s v="Medsize"/>
  </r>
  <r>
    <x v="6720"/>
    <x v="0"/>
    <n v="1379847871"/>
    <s v="No"/>
    <x v="0"/>
    <x v="0"/>
    <s v="1/28/11"/>
    <s v="Employed"/>
    <s v="F"/>
    <n v="42780"/>
    <s v="Suburban"/>
    <s v="Single"/>
    <n v="181"/>
    <n v="11"/>
    <n v="43"/>
    <n v="2"/>
    <n v="5"/>
    <s v="Personal Auto"/>
    <s v="Personal L3"/>
    <s v="Offer1"/>
    <x v="1"/>
    <n v="8688"/>
    <s v="Luxury SUV"/>
    <s v="Medsize"/>
  </r>
  <r>
    <x v="6721"/>
    <x v="0"/>
    <n v="1806047947"/>
    <s v="No"/>
    <x v="0"/>
    <x v="0"/>
    <s v="1/17/11"/>
    <s v="Employed"/>
    <s v="F"/>
    <n v="57882"/>
    <s v="Suburban"/>
    <s v="Single"/>
    <n v="115"/>
    <n v="1"/>
    <n v="61"/>
    <n v="0"/>
    <n v="2"/>
    <s v="Corporate Auto"/>
    <s v="Corporate L3"/>
    <s v="Offer1"/>
    <x v="2"/>
    <n v="552"/>
    <s v="SUV"/>
    <s v="Medsize"/>
  </r>
  <r>
    <x v="6722"/>
    <x v="2"/>
    <n v="2690477161"/>
    <s v="No"/>
    <x v="0"/>
    <x v="1"/>
    <s v="1/2/11"/>
    <s v="Employed"/>
    <s v="F"/>
    <n v="60060"/>
    <s v="Urban"/>
    <s v="Married"/>
    <n v="67"/>
    <n v="24"/>
    <n v="12"/>
    <n v="0"/>
    <n v="1"/>
    <s v="Personal Auto"/>
    <s v="Personal L3"/>
    <s v="Offer4"/>
    <x v="2"/>
    <n v="320629479"/>
    <s v="Four-Door Car"/>
    <s v="Medsize"/>
  </r>
  <r>
    <x v="6723"/>
    <x v="3"/>
    <n v="7409083969"/>
    <s v="No"/>
    <x v="1"/>
    <x v="1"/>
    <s v="1/11/11"/>
    <s v="Employed"/>
    <s v="M"/>
    <n v="61160"/>
    <s v="Urban"/>
    <s v="Single"/>
    <n v="96"/>
    <n v="2"/>
    <n v="71"/>
    <n v="0"/>
    <n v="3"/>
    <s v="Corporate Auto"/>
    <s v="Corporate L2"/>
    <s v="Offer1"/>
    <x v="3"/>
    <n v="354530239"/>
    <s v="Two-Door Car"/>
    <s v="Small"/>
  </r>
  <r>
    <x v="6724"/>
    <x v="4"/>
    <n v="4991535369"/>
    <s v="No"/>
    <x v="0"/>
    <x v="1"/>
    <s v="2/20/11"/>
    <s v="Employed"/>
    <s v="F"/>
    <n v="93416"/>
    <s v="Urban"/>
    <s v="Married"/>
    <n v="62"/>
    <n v="5"/>
    <n v="16"/>
    <n v="0"/>
    <n v="6"/>
    <s v="Personal Auto"/>
    <s v="Personal L1"/>
    <s v="Offer2"/>
    <x v="1"/>
    <n v="246249051"/>
    <s v="Two-Door Car"/>
    <s v="Medsize"/>
  </r>
  <r>
    <x v="6725"/>
    <x v="1"/>
    <n v="4434028141"/>
    <s v="No"/>
    <x v="2"/>
    <x v="1"/>
    <s v="1/3/11"/>
    <s v="Employed"/>
    <s v="F"/>
    <n v="83220"/>
    <s v="Suburban"/>
    <s v="Married"/>
    <n v="110"/>
    <n v="9"/>
    <n v="42"/>
    <n v="0"/>
    <n v="1"/>
    <s v="Personal Auto"/>
    <s v="Personal L1"/>
    <s v="Offer3"/>
    <x v="0"/>
    <n v="528"/>
    <s v="Four-Door Car"/>
    <s v="Medsize"/>
  </r>
  <r>
    <x v="6726"/>
    <x v="4"/>
    <n v="1474892373"/>
    <s v="No"/>
    <x v="1"/>
    <x v="3"/>
    <s v="2/11/11"/>
    <s v="Employed"/>
    <s v="M"/>
    <n v="31226"/>
    <s v="Suburban"/>
    <s v="Married"/>
    <n v="93"/>
    <n v="31"/>
    <n v="68"/>
    <n v="0"/>
    <n v="2"/>
    <s v="Personal Auto"/>
    <s v="Personal L2"/>
    <s v="Offer1"/>
    <x v="0"/>
    <n v="4464"/>
    <s v="Four-Door Car"/>
    <s v="Medsize"/>
  </r>
  <r>
    <x v="6727"/>
    <x v="3"/>
    <n v="4916373221"/>
    <s v="No"/>
    <x v="1"/>
    <x v="3"/>
    <s v="1/7/11"/>
    <s v="Employed"/>
    <s v="F"/>
    <n v="66982"/>
    <s v="Suburban"/>
    <s v="Married"/>
    <n v="121"/>
    <n v="12"/>
    <n v="13"/>
    <n v="0"/>
    <n v="1"/>
    <s v="Corporate Auto"/>
    <s v="Corporate L3"/>
    <s v="Offer2"/>
    <x v="0"/>
    <n v="8712"/>
    <s v="SUV"/>
    <s v="Medsize"/>
  </r>
  <r>
    <x v="6728"/>
    <x v="4"/>
    <n v="1249573971"/>
    <s v="No"/>
    <x v="0"/>
    <x v="0"/>
    <s v="2/3/11"/>
    <s v="Unemployed"/>
    <s v="M"/>
    <n v="0"/>
    <s v="Suburban"/>
    <s v="Single"/>
    <n v="61"/>
    <n v="32"/>
    <n v="85"/>
    <n v="0"/>
    <n v="2"/>
    <s v="Corporate Auto"/>
    <s v="Corporate L3"/>
    <s v="Offer3"/>
    <x v="0"/>
    <n v="2928"/>
    <s v="Two-Door Car"/>
    <s v="Medsize"/>
  </r>
  <r>
    <x v="6729"/>
    <x v="2"/>
    <n v="128777765"/>
    <s v="No"/>
    <x v="2"/>
    <x v="0"/>
    <s v="1/25/11"/>
    <s v="Unemployed"/>
    <s v="M"/>
    <n v="0"/>
    <s v="Suburban"/>
    <s v="Married"/>
    <n v="117"/>
    <n v="8"/>
    <n v="89"/>
    <n v="0"/>
    <n v="2"/>
    <s v="Personal Auto"/>
    <s v="Personal L1"/>
    <s v="Offer2"/>
    <x v="0"/>
    <n v="5616"/>
    <s v="Four-Door Car"/>
    <s v="Medsize"/>
  </r>
  <r>
    <x v="6730"/>
    <x v="0"/>
    <n v="6775924167"/>
    <s v="No"/>
    <x v="1"/>
    <x v="4"/>
    <s v="2/20/11"/>
    <s v="Employed"/>
    <s v="M"/>
    <n v="27354"/>
    <s v="Suburban"/>
    <s v="Married"/>
    <n v="86"/>
    <n v="2"/>
    <n v="13"/>
    <n v="1"/>
    <n v="7"/>
    <s v="Personal Auto"/>
    <s v="Personal L3"/>
    <s v="Offer4"/>
    <x v="3"/>
    <n v="4128"/>
    <s v="Two-Door Car"/>
    <s v="Medsize"/>
  </r>
  <r>
    <x v="6731"/>
    <x v="0"/>
    <n v="7540911474"/>
    <s v="No"/>
    <x v="1"/>
    <x v="4"/>
    <s v="2/14/11"/>
    <s v="Employed"/>
    <s v="M"/>
    <n v="61726"/>
    <s v="Suburban"/>
    <s v="Married"/>
    <n v="96"/>
    <n v="33"/>
    <n v="30"/>
    <n v="2"/>
    <n v="4"/>
    <s v="Personal Auto"/>
    <s v="Personal L3"/>
    <s v="Offer2"/>
    <x v="0"/>
    <n v="689507724"/>
    <s v="Two-Door Car"/>
    <s v="Medsize"/>
  </r>
  <r>
    <x v="6732"/>
    <x v="1"/>
    <n v="5989773931"/>
    <s v="Yes"/>
    <x v="2"/>
    <x v="1"/>
    <s v="1/19/11"/>
    <s v="Employed"/>
    <s v="M"/>
    <n v="66839"/>
    <s v="Suburban"/>
    <s v="Single"/>
    <n v="154"/>
    <n v="33"/>
    <n v="24"/>
    <n v="0"/>
    <n v="1"/>
    <s v="Personal Auto"/>
    <s v="Personal L3"/>
    <s v="Offer2"/>
    <x v="3"/>
    <n v="7392"/>
    <s v="Sports Car"/>
    <s v="Medsize"/>
  </r>
  <r>
    <x v="6733"/>
    <x v="3"/>
    <n v="9171000967"/>
    <s v="No"/>
    <x v="1"/>
    <x v="1"/>
    <s v="2/10/11"/>
    <s v="Employed"/>
    <s v="M"/>
    <n v="60433"/>
    <s v="Suburban"/>
    <s v="Married"/>
    <n v="77"/>
    <n v="0"/>
    <n v="64"/>
    <n v="0"/>
    <n v="2"/>
    <s v="Personal Auto"/>
    <s v="Personal L1"/>
    <s v="Offer2"/>
    <x v="3"/>
    <n v="3696"/>
    <s v="Four-Door Car"/>
    <s v="Medsize"/>
  </r>
  <r>
    <x v="6734"/>
    <x v="3"/>
    <n v="2152856723"/>
    <s v="No"/>
    <x v="1"/>
    <x v="0"/>
    <s v="2/18/11"/>
    <s v="Disabled"/>
    <s v="M"/>
    <n v="11538"/>
    <s v="Suburban"/>
    <s v="Married"/>
    <n v="82"/>
    <n v="35"/>
    <n v="22"/>
    <n v="0"/>
    <n v="2"/>
    <s v="Corporate Auto"/>
    <s v="Corporate L3"/>
    <s v="Offer3"/>
    <x v="1"/>
    <n v="3936"/>
    <s v="Four-Door Car"/>
    <s v="Medsize"/>
  </r>
  <r>
    <x v="6735"/>
    <x v="2"/>
    <n v="2675569927"/>
    <s v="No"/>
    <x v="0"/>
    <x v="3"/>
    <s v="2/16/11"/>
    <s v="Employed"/>
    <s v="M"/>
    <n v="67837"/>
    <s v="Suburban"/>
    <s v="Married"/>
    <n v="69"/>
    <n v="19"/>
    <n v="17"/>
    <n v="4"/>
    <n v="1"/>
    <s v="Personal Auto"/>
    <s v="Personal L3"/>
    <s v="Offer2"/>
    <x v="0"/>
    <n v="430477436"/>
    <s v="Four-Door Car"/>
    <s v="Medsize"/>
  </r>
  <r>
    <x v="6736"/>
    <x v="3"/>
    <n v="9246223462"/>
    <s v="No"/>
    <x v="0"/>
    <x v="0"/>
    <s v="2/14/11"/>
    <s v="Employed"/>
    <s v="F"/>
    <n v="40032"/>
    <s v="Suburban"/>
    <s v="Married"/>
    <n v="118"/>
    <n v="1"/>
    <n v="50"/>
    <n v="2"/>
    <n v="7"/>
    <s v="Personal Auto"/>
    <s v="Personal L3"/>
    <s v="Offer1"/>
    <x v="2"/>
    <n v="717763724"/>
    <s v="SUV"/>
    <s v="Medsize"/>
  </r>
  <r>
    <x v="6737"/>
    <x v="0"/>
    <n v="4860580033"/>
    <s v="No"/>
    <x v="0"/>
    <x v="2"/>
    <s v="1/13/11"/>
    <s v="Employed"/>
    <s v="M"/>
    <n v="41126"/>
    <s v="Urban"/>
    <s v="Divorced"/>
    <n v="61"/>
    <n v="28"/>
    <n v="89"/>
    <n v="0"/>
    <n v="8"/>
    <s v="Corporate Auto"/>
    <s v="Corporate L2"/>
    <s v="Offer3"/>
    <x v="1"/>
    <n v="199281404"/>
    <s v="Four-Door Car"/>
    <s v="Medsize"/>
  </r>
  <r>
    <x v="6738"/>
    <x v="3"/>
    <n v="2471145145"/>
    <s v="No"/>
    <x v="0"/>
    <x v="1"/>
    <s v="1/26/11"/>
    <s v="Employed"/>
    <s v="M"/>
    <n v="65176"/>
    <s v="Suburban"/>
    <s v="Married"/>
    <n v="62"/>
    <n v="24"/>
    <n v="32"/>
    <n v="0"/>
    <n v="1"/>
    <s v="Personal Auto"/>
    <s v="Personal L3"/>
    <s v="Offer2"/>
    <x v="3"/>
    <n v="2976"/>
    <s v="Four-Door Car"/>
    <s v="Medsize"/>
  </r>
  <r>
    <x v="6739"/>
    <x v="4"/>
    <n v="2760954751"/>
    <s v="No"/>
    <x v="0"/>
    <x v="0"/>
    <s v="1/18/11"/>
    <s v="Employed"/>
    <s v="F"/>
    <n v="34717"/>
    <s v="Suburban"/>
    <s v="Married"/>
    <n v="70"/>
    <n v="7"/>
    <n v="33"/>
    <n v="2"/>
    <n v="1"/>
    <s v="Special Auto"/>
    <s v="Special L2"/>
    <s v="Offer1"/>
    <x v="2"/>
    <n v="336"/>
    <s v="Four-Door Car"/>
    <s v="Medsize"/>
  </r>
  <r>
    <x v="6740"/>
    <x v="3"/>
    <n v="4270034394"/>
    <s v="Yes"/>
    <x v="1"/>
    <x v="1"/>
    <s v="1/19/11"/>
    <s v="Unemployed"/>
    <s v="M"/>
    <n v="0"/>
    <s v="Suburban"/>
    <s v="Married"/>
    <n v="122"/>
    <n v="27"/>
    <n v="2"/>
    <n v="0"/>
    <n v="1"/>
    <s v="Personal Auto"/>
    <s v="Personal L1"/>
    <s v="Offer2"/>
    <x v="0"/>
    <n v="725870693"/>
    <s v="SUV"/>
    <s v="Medsize"/>
  </r>
  <r>
    <x v="6741"/>
    <x v="1"/>
    <n v="3136082008"/>
    <s v="No"/>
    <x v="1"/>
    <x v="3"/>
    <s v="1/15/11"/>
    <s v="Unemployed"/>
    <s v="F"/>
    <n v="0"/>
    <s v="Suburban"/>
    <s v="Single"/>
    <n v="89"/>
    <n v="15"/>
    <n v="83"/>
    <n v="0"/>
    <n v="1"/>
    <s v="Personal Auto"/>
    <s v="Personal L1"/>
    <s v="Offer3"/>
    <x v="0"/>
    <n v="6408"/>
    <s v="Four-Door Car"/>
    <s v="Medsize"/>
  </r>
  <r>
    <x v="6742"/>
    <x v="3"/>
    <n v="7755209719"/>
    <s v="No"/>
    <x v="2"/>
    <x v="2"/>
    <s v="1/15/11"/>
    <s v="Unemployed"/>
    <s v="M"/>
    <n v="0"/>
    <s v="Suburban"/>
    <s v="Single"/>
    <n v="110"/>
    <n v="7"/>
    <n v="90"/>
    <n v="0"/>
    <n v="5"/>
    <s v="Personal Auto"/>
    <s v="Personal L3"/>
    <s v="Offer1"/>
    <x v="3"/>
    <n v="528"/>
    <s v="Four-Door Car"/>
    <s v="Medsize"/>
  </r>
  <r>
    <x v="6743"/>
    <x v="0"/>
    <n v="4927707574"/>
    <s v="No"/>
    <x v="0"/>
    <x v="0"/>
    <s v="1/29/11"/>
    <s v="Unemployed"/>
    <s v="F"/>
    <n v="0"/>
    <s v="Rural"/>
    <s v="Married"/>
    <n v="67"/>
    <n v="29"/>
    <n v="40"/>
    <n v="0"/>
    <n v="9"/>
    <s v="Personal Auto"/>
    <s v="Personal L1"/>
    <s v="Offer1"/>
    <x v="3"/>
    <n v="132443705"/>
    <s v="Two-Door Car"/>
    <s v="Medsize"/>
  </r>
  <r>
    <x v="6744"/>
    <x v="4"/>
    <n v="6661744145"/>
    <s v="No"/>
    <x v="1"/>
    <x v="0"/>
    <s v="1/7/11"/>
    <s v="Unemployed"/>
    <s v="M"/>
    <n v="0"/>
    <s v="Suburban"/>
    <s v="Married"/>
    <n v="95"/>
    <n v="6"/>
    <n v="99"/>
    <n v="0"/>
    <n v="5"/>
    <s v="Personal Auto"/>
    <s v="Personal L3"/>
    <s v="Offer4"/>
    <x v="0"/>
    <n v="456"/>
    <s v="Four-Door Car"/>
    <s v="Medsize"/>
  </r>
  <r>
    <x v="6745"/>
    <x v="3"/>
    <n v="6529911496"/>
    <s v="No"/>
    <x v="1"/>
    <x v="3"/>
    <s v="1/9/11"/>
    <s v="Employed"/>
    <s v="M"/>
    <n v="44379"/>
    <s v="Suburban"/>
    <s v="Married"/>
    <n v="83"/>
    <n v="10"/>
    <n v="12"/>
    <n v="1"/>
    <n v="8"/>
    <s v="Special Auto"/>
    <s v="Special L3"/>
    <s v="Offer2"/>
    <x v="1"/>
    <n v="3984"/>
    <s v="Four-Door Car"/>
    <s v="Medsize"/>
  </r>
  <r>
    <x v="6746"/>
    <x v="4"/>
    <n v="3293245706"/>
    <s v="No"/>
    <x v="1"/>
    <x v="1"/>
    <s v="2/15/11"/>
    <s v="Unemployed"/>
    <s v="F"/>
    <n v="0"/>
    <s v="Suburban"/>
    <s v="Single"/>
    <n v="94"/>
    <n v="3"/>
    <n v="40"/>
    <n v="0"/>
    <n v="1"/>
    <s v="Corporate Auto"/>
    <s v="Corporate L1"/>
    <s v="Offer3"/>
    <x v="1"/>
    <n v="6768"/>
    <s v="Four-Door Car"/>
    <s v="Large"/>
  </r>
  <r>
    <x v="6747"/>
    <x v="1"/>
    <n v="5154764074"/>
    <s v="No"/>
    <x v="1"/>
    <x v="3"/>
    <s v="1/2/11"/>
    <s v="Employed"/>
    <s v="M"/>
    <n v="82730"/>
    <s v="Urban"/>
    <s v="Married"/>
    <n v="127"/>
    <n v="13"/>
    <n v="31"/>
    <n v="0"/>
    <n v="1"/>
    <s v="Corporate Auto"/>
    <s v="Corporate L3"/>
    <s v="Offer2"/>
    <x v="3"/>
    <n v="442521087"/>
    <s v="SUV"/>
    <s v="Large"/>
  </r>
  <r>
    <x v="6748"/>
    <x v="0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Personal Auto"/>
    <s v="Personal L2"/>
    <s v="Offer1"/>
    <x v="3"/>
    <n v="6672"/>
    <s v="SUV"/>
    <s v="Medsize"/>
  </r>
  <r>
    <x v="6749"/>
    <x v="3"/>
    <n v="2076666918"/>
    <s v="No"/>
    <x v="0"/>
    <x v="0"/>
    <s v="1/13/11"/>
    <s v="Unemployed"/>
    <s v="F"/>
    <n v="0"/>
    <s v="Suburban"/>
    <s v="Single"/>
    <n v="73"/>
    <n v="9"/>
    <n v="28"/>
    <n v="2"/>
    <n v="2"/>
    <s v="Personal Auto"/>
    <s v="Personal L3"/>
    <s v="Offer3"/>
    <x v="1"/>
    <n v="3504"/>
    <s v="Two-Door Car"/>
    <s v="Medsize"/>
  </r>
  <r>
    <x v="6750"/>
    <x v="4"/>
    <n v="5423136755"/>
    <s v="No"/>
    <x v="0"/>
    <x v="4"/>
    <s v="1/28/11"/>
    <s v="Employed"/>
    <s v="F"/>
    <n v="85018"/>
    <s v="Rural"/>
    <s v="Married"/>
    <n v="68"/>
    <n v="22"/>
    <n v="54"/>
    <n v="3"/>
    <n v="6"/>
    <s v="Personal Auto"/>
    <s v="Personal L1"/>
    <s v="Offer1"/>
    <x v="1"/>
    <n v="62837764"/>
    <s v="Four-Door Car"/>
    <s v="Large"/>
  </r>
  <r>
    <x v="6751"/>
    <x v="4"/>
    <n v="5553362689"/>
    <s v="No"/>
    <x v="1"/>
    <x v="0"/>
    <s v="2/4/11"/>
    <s v="Unemployed"/>
    <s v="M"/>
    <n v="0"/>
    <s v="Suburban"/>
    <s v="Single"/>
    <n v="89"/>
    <n v="1"/>
    <n v="84"/>
    <n v="1"/>
    <n v="4"/>
    <s v="Personal Auto"/>
    <s v="Personal L3"/>
    <s v="Offer1"/>
    <x v="0"/>
    <n v="6408"/>
    <s v="Two-Door Car"/>
    <s v="Medsize"/>
  </r>
  <r>
    <x v="6752"/>
    <x v="3"/>
    <n v="5504139033"/>
    <s v="Yes"/>
    <x v="0"/>
    <x v="0"/>
    <s v="2/8/11"/>
    <s v="Unemployed"/>
    <s v="F"/>
    <n v="0"/>
    <s v="Suburban"/>
    <s v="Married"/>
    <n v="73"/>
    <n v="18"/>
    <n v="45"/>
    <n v="0"/>
    <n v="5"/>
    <s v="Corporate Auto"/>
    <s v="Corporate L1"/>
    <s v="Offer1"/>
    <x v="1"/>
    <n v="3504"/>
    <s v="Four-Door Car"/>
    <s v="Medsize"/>
  </r>
  <r>
    <x v="6753"/>
    <x v="3"/>
    <n v="1266399057"/>
    <s v="No"/>
    <x v="0"/>
    <x v="3"/>
    <s v="2/5/11"/>
    <s v="Employed"/>
    <s v="M"/>
    <n v="72109"/>
    <s v="Suburban"/>
    <s v="Married"/>
    <n v="105"/>
    <n v="31"/>
    <n v="34"/>
    <n v="0"/>
    <n v="2"/>
    <s v="Personal Auto"/>
    <s v="Personal L3"/>
    <s v="Offer2"/>
    <x v="2"/>
    <n v="504"/>
    <s v="Sports Car"/>
    <s v="Medsize"/>
  </r>
  <r>
    <x v="6754"/>
    <x v="1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Personal Auto"/>
    <s v="Personal L1"/>
    <s v="Offer1"/>
    <x v="0"/>
    <n v="3312"/>
    <s v="Four-Door Car"/>
    <s v="Medsize"/>
  </r>
  <r>
    <x v="6755"/>
    <x v="0"/>
    <n v="4389945709"/>
    <s v="No"/>
    <x v="0"/>
    <x v="3"/>
    <s v="1/28/11"/>
    <s v="Unemployed"/>
    <s v="F"/>
    <n v="0"/>
    <s v="Suburban"/>
    <s v="Divorced"/>
    <n v="118"/>
    <n v="10"/>
    <n v="69"/>
    <n v="1"/>
    <n v="1"/>
    <s v="Personal Auto"/>
    <s v="Personal L3"/>
    <s v="Offer1"/>
    <x v="3"/>
    <n v="670656551"/>
    <s v="SUV"/>
    <s v="Medsize"/>
  </r>
  <r>
    <x v="6756"/>
    <x v="4"/>
    <n v="260484712"/>
    <s v="No"/>
    <x v="0"/>
    <x v="0"/>
    <s v="1/22/11"/>
    <s v="Unemployed"/>
    <s v="F"/>
    <n v="0"/>
    <s v="Suburban"/>
    <s v="Single"/>
    <n v="74"/>
    <n v="19"/>
    <n v="50"/>
    <n v="0"/>
    <n v="1"/>
    <s v="Corporate Auto"/>
    <s v="Corporate L1"/>
    <s v="Offer2"/>
    <x v="1"/>
    <n v="5328"/>
    <s v="Four-Door Car"/>
    <s v="Medsize"/>
  </r>
  <r>
    <x v="6757"/>
    <x v="4"/>
    <n v="2918576189"/>
    <s v="No"/>
    <x v="0"/>
    <x v="1"/>
    <s v="2/24/11"/>
    <s v="Employed"/>
    <s v="M"/>
    <n v="80714"/>
    <s v="Suburban"/>
    <s v="Married"/>
    <n v="72"/>
    <n v="18"/>
    <n v="12"/>
    <n v="0"/>
    <n v="1"/>
    <s v="Personal Auto"/>
    <s v="Personal L3"/>
    <s v="Offer2"/>
    <x v="2"/>
    <n v="3456"/>
    <s v="Four-Door Car"/>
    <s v="Small"/>
  </r>
  <r>
    <x v="6758"/>
    <x v="3"/>
    <n v="2487649473"/>
    <s v="No"/>
    <x v="0"/>
    <x v="3"/>
    <s v="2/11/11"/>
    <s v="Employed"/>
    <s v="M"/>
    <n v="38667"/>
    <s v="Urban"/>
    <s v="Married"/>
    <n v="63"/>
    <n v="9"/>
    <n v="21"/>
    <n v="0"/>
    <n v="1"/>
    <s v="Personal Auto"/>
    <s v="Personal L3"/>
    <s v="Offer2"/>
    <x v="3"/>
    <n v="293070538"/>
    <s v="Four-Door Car"/>
    <s v="Medsize"/>
  </r>
  <r>
    <x v="6759"/>
    <x v="4"/>
    <n v="9082833891"/>
    <s v="No"/>
    <x v="2"/>
    <x v="0"/>
    <s v="1/8/11"/>
    <s v="Employed"/>
    <s v="F"/>
    <n v="34430"/>
    <s v="Rural"/>
    <s v="Divorced"/>
    <n v="117"/>
    <n v="16"/>
    <n v="51"/>
    <n v="0"/>
    <n v="8"/>
    <s v="Personal Auto"/>
    <s v="Personal L3"/>
    <s v="Offer1"/>
    <x v="3"/>
    <n v="232875794"/>
    <s v="Four-Door Car"/>
    <s v="Medsize"/>
  </r>
  <r>
    <x v="6760"/>
    <x v="4"/>
    <n v="5557934118"/>
    <s v="No"/>
    <x v="0"/>
    <x v="3"/>
    <s v="1/30/11"/>
    <s v="Employed"/>
    <s v="F"/>
    <n v="83576"/>
    <s v="Suburban"/>
    <s v="Married"/>
    <n v="69"/>
    <n v="35"/>
    <n v="72"/>
    <n v="0"/>
    <n v="5"/>
    <s v="Personal Auto"/>
    <s v="Personal L3"/>
    <s v="Offer3"/>
    <x v="2"/>
    <n v="3312"/>
    <s v="Two-Door Car"/>
    <s v="Medsize"/>
  </r>
  <r>
    <x v="6761"/>
    <x v="2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Personal Auto"/>
    <s v="Personal L3"/>
    <s v="Offer2"/>
    <x v="0"/>
    <n v="288572108"/>
    <s v="Four-Door Car"/>
    <s v="Medsize"/>
  </r>
  <r>
    <x v="6762"/>
    <x v="0"/>
    <n v="557021583"/>
    <s v="No"/>
    <x v="1"/>
    <x v="1"/>
    <s v="1/29/11"/>
    <s v="Employed"/>
    <s v="F"/>
    <n v="85718"/>
    <s v="Urban"/>
    <s v="Single"/>
    <n v="139"/>
    <n v="4"/>
    <n v="98"/>
    <n v="1"/>
    <n v="1"/>
    <s v="Personal Auto"/>
    <s v="Personal L3"/>
    <s v="Offer1"/>
    <x v="3"/>
    <n v="540173933"/>
    <s v="Sports Car"/>
    <s v="Medsize"/>
  </r>
  <r>
    <x v="6763"/>
    <x v="3"/>
    <n v="5595389905"/>
    <s v="Yes"/>
    <x v="0"/>
    <x v="3"/>
    <s v="2/5/11"/>
    <s v="Employed"/>
    <s v="F"/>
    <n v="74454"/>
    <s v="Suburban"/>
    <s v="Single"/>
    <n v="71"/>
    <n v="25"/>
    <n v="29"/>
    <n v="0"/>
    <n v="3"/>
    <s v="Personal Auto"/>
    <s v="Personal L3"/>
    <s v="Offer2"/>
    <x v="1"/>
    <n v="3408"/>
    <s v="Four-Door Car"/>
    <s v="Medsize"/>
  </r>
  <r>
    <x v="6764"/>
    <x v="2"/>
    <n v="1124390285"/>
    <s v="No"/>
    <x v="1"/>
    <x v="1"/>
    <s v="2/25/11"/>
    <s v="Employed"/>
    <s v="M"/>
    <n v="66146"/>
    <s v="Urban"/>
    <s v="Single"/>
    <n v="96"/>
    <n v="2"/>
    <n v="38"/>
    <n v="0"/>
    <n v="2"/>
    <s v="Personal Auto"/>
    <s v="Personal L3"/>
    <s v="Offer4"/>
    <x v="1"/>
    <n v="250697824"/>
    <s v="Two-Door Car"/>
    <s v="Medsize"/>
  </r>
  <r>
    <x v="6765"/>
    <x v="4"/>
    <n v="6113869984"/>
    <s v="No"/>
    <x v="1"/>
    <x v="3"/>
    <s v="2/4/11"/>
    <s v="Unemployed"/>
    <s v="M"/>
    <n v="0"/>
    <s v="Suburban"/>
    <s v="Single"/>
    <n v="88"/>
    <n v="18"/>
    <n v="7"/>
    <n v="0"/>
    <n v="5"/>
    <s v="Personal Auto"/>
    <s v="Personal L2"/>
    <s v="Offer1"/>
    <x v="3"/>
    <n v="1034799615"/>
    <s v="Four-Door Car"/>
    <s v="Medsize"/>
  </r>
  <r>
    <x v="6766"/>
    <x v="3"/>
    <n v="5271372558"/>
    <s v="No"/>
    <x v="0"/>
    <x v="0"/>
    <s v="2/14/11"/>
    <s v="Retired"/>
    <s v="F"/>
    <n v="13215"/>
    <s v="Suburban"/>
    <s v="Married"/>
    <n v="74"/>
    <n v="30"/>
    <n v="17"/>
    <n v="1"/>
    <n v="3"/>
    <s v="Corporate Auto"/>
    <s v="Corporate L3"/>
    <s v="Offer1"/>
    <x v="3"/>
    <n v="443772927"/>
    <s v="Four-Door Car"/>
    <s v="Small"/>
  </r>
  <r>
    <x v="6767"/>
    <x v="4"/>
    <n v="2746921502"/>
    <s v="No"/>
    <x v="0"/>
    <x v="3"/>
    <s v="1/29/11"/>
    <s v="Employed"/>
    <s v="M"/>
    <n v="62302"/>
    <s v="Suburban"/>
    <s v="Single"/>
    <n v="70"/>
    <n v="7"/>
    <n v="7"/>
    <n v="0"/>
    <n v="1"/>
    <s v="Personal Auto"/>
    <s v="Personal L2"/>
    <s v="Offer2"/>
    <x v="1"/>
    <n v="504"/>
    <s v="Four-Door Car"/>
    <s v="Small"/>
  </r>
  <r>
    <x v="6768"/>
    <x v="2"/>
    <n v="4729970205"/>
    <s v="No"/>
    <x v="1"/>
    <x v="3"/>
    <s v="1/17/11"/>
    <s v="Unemployed"/>
    <s v="F"/>
    <n v="0"/>
    <s v="Suburban"/>
    <s v="Married"/>
    <n v="124"/>
    <n v="13"/>
    <n v="31"/>
    <n v="0"/>
    <n v="1"/>
    <s v="Corporate Auto"/>
    <s v="Corporate L1"/>
    <s v="Offer2"/>
    <x v="2"/>
    <n v="63085509"/>
    <s v="Sports Car"/>
    <s v="Medsize"/>
  </r>
  <r>
    <x v="6769"/>
    <x v="4"/>
    <n v="8879790017"/>
    <s v="Yes"/>
    <x v="0"/>
    <x v="3"/>
    <s v="2/3/11"/>
    <s v="Employed"/>
    <s v="F"/>
    <n v="52583"/>
    <s v="Urban"/>
    <s v="Single"/>
    <n v="113"/>
    <n v="12"/>
    <n v="59"/>
    <n v="0"/>
    <n v="7"/>
    <s v="Special Auto"/>
    <s v="Special L2"/>
    <s v="Offer1"/>
    <x v="0"/>
    <n v="52820086"/>
    <s v="SUV"/>
    <s v="Small"/>
  </r>
  <r>
    <x v="6770"/>
    <x v="1"/>
    <n v="310648254"/>
    <s v="No"/>
    <x v="1"/>
    <x v="0"/>
    <s v="1/2/11"/>
    <s v="Disabled"/>
    <s v="M"/>
    <n v="22076"/>
    <s v="Suburban"/>
    <s v="Single"/>
    <n v="85"/>
    <n v="30"/>
    <n v="53"/>
    <n v="0"/>
    <n v="1"/>
    <s v="Personal Auto"/>
    <s v="Personal L2"/>
    <s v="Offer1"/>
    <x v="2"/>
    <n v="422765363"/>
    <s v="Four-Door Car"/>
    <s v="Medsize"/>
  </r>
  <r>
    <x v="6771"/>
    <x v="1"/>
    <n v="586016743"/>
    <s v="No"/>
    <x v="0"/>
    <x v="0"/>
    <s v="2/1/11"/>
    <s v="Employed"/>
    <s v="M"/>
    <n v="94527"/>
    <s v="Rural"/>
    <s v="Married"/>
    <n v="73"/>
    <n v="16"/>
    <n v="32"/>
    <n v="0"/>
    <n v="3"/>
    <s v="Personal Auto"/>
    <s v="Personal L1"/>
    <s v="Offer1"/>
    <x v="0"/>
    <n v="41464402"/>
    <s v="Four-Door Car"/>
    <s v="Medsize"/>
  </r>
  <r>
    <x v="6772"/>
    <x v="1"/>
    <n v="9035671134"/>
    <s v="Yes"/>
    <x v="2"/>
    <x v="3"/>
    <s v="1/21/11"/>
    <s v="Employed"/>
    <s v="F"/>
    <n v="34337"/>
    <s v="Suburban"/>
    <s v="Married"/>
    <n v="113"/>
    <n v="20"/>
    <n v="44"/>
    <n v="0"/>
    <n v="9"/>
    <s v="Personal Auto"/>
    <s v="Personal L1"/>
    <s v="Offer2"/>
    <x v="2"/>
    <n v="5424"/>
    <s v="Four-Door Car"/>
    <s v="Large"/>
  </r>
  <r>
    <x v="6773"/>
    <x v="2"/>
    <n v="7256576235"/>
    <s v="No"/>
    <x v="2"/>
    <x v="2"/>
    <s v="2/25/11"/>
    <s v="Employed"/>
    <s v="F"/>
    <n v="29053"/>
    <s v="Rural"/>
    <s v="Married"/>
    <n v="181"/>
    <n v="34"/>
    <n v="52"/>
    <n v="0"/>
    <n v="1"/>
    <s v="Personal Auto"/>
    <s v="Personal L3"/>
    <s v="Offer3"/>
    <x v="2"/>
    <n v="40495431"/>
    <s v="Sports Car"/>
    <s v="Small"/>
  </r>
  <r>
    <x v="6774"/>
    <x v="4"/>
    <n v="1442886926"/>
    <s v="No"/>
    <x v="0"/>
    <x v="3"/>
    <s v="1/17/11"/>
    <s v="Unemployed"/>
    <s v="F"/>
    <n v="0"/>
    <s v="Suburban"/>
    <s v="Single"/>
    <n v="68"/>
    <n v="2"/>
    <n v="82"/>
    <n v="0"/>
    <n v="2"/>
    <s v="Personal Auto"/>
    <s v="Personal L1"/>
    <s v="Offer1"/>
    <x v="3"/>
    <n v="3264"/>
    <s v="Two-Door Car"/>
    <s v="Small"/>
  </r>
  <r>
    <x v="6775"/>
    <x v="4"/>
    <n v="2787501453"/>
    <s v="No"/>
    <x v="0"/>
    <x v="1"/>
    <s v="1/1/11"/>
    <s v="Employed"/>
    <s v="F"/>
    <n v="62506"/>
    <s v="Suburban"/>
    <s v="Married"/>
    <n v="69"/>
    <n v="3"/>
    <n v="90"/>
    <n v="0"/>
    <n v="1"/>
    <s v="Personal Auto"/>
    <s v="Personal L1"/>
    <s v="Offer1"/>
    <x v="3"/>
    <n v="3312"/>
    <s v="Two-Door Car"/>
    <s v="Large"/>
  </r>
  <r>
    <x v="6776"/>
    <x v="3"/>
    <n v="4845002948"/>
    <s v="No"/>
    <x v="0"/>
    <x v="0"/>
    <s v="2/11/11"/>
    <s v="Unemployed"/>
    <s v="F"/>
    <n v="0"/>
    <s v="Rural"/>
    <s v="Married"/>
    <n v="65"/>
    <n v="7"/>
    <n v="14"/>
    <n v="0"/>
    <n v="6"/>
    <s v="Personal Auto"/>
    <s v="Personal L2"/>
    <s v="Offer3"/>
    <x v="3"/>
    <n v="129165554"/>
    <s v="Two-Door Car"/>
    <s v="Large"/>
  </r>
  <r>
    <x v="6777"/>
    <x v="1"/>
    <n v="5460315095"/>
    <s v="No"/>
    <x v="0"/>
    <x v="0"/>
    <s v="1/10/11"/>
    <s v="Employed"/>
    <s v="M"/>
    <n v="45404"/>
    <s v="Urban"/>
    <s v="Married"/>
    <n v="70"/>
    <n v="13"/>
    <n v="11"/>
    <n v="2"/>
    <n v="6"/>
    <s v="Corporate Auto"/>
    <s v="Corporate L3"/>
    <s v="Offer4"/>
    <x v="2"/>
    <n v="266144648"/>
    <s v="Two-Door Car"/>
    <s v="Medsize"/>
  </r>
  <r>
    <x v="6778"/>
    <x v="3"/>
    <n v="2651160445"/>
    <s v="No"/>
    <x v="1"/>
    <x v="0"/>
    <s v="1/17/11"/>
    <s v="Employed"/>
    <s v="M"/>
    <n v="28773"/>
    <s v="Suburban"/>
    <s v="Single"/>
    <n v="229"/>
    <n v="14"/>
    <n v="72"/>
    <n v="0"/>
    <n v="2"/>
    <s v="Personal Auto"/>
    <s v="Personal L1"/>
    <s v="Offer4"/>
    <x v="2"/>
    <n v="10992"/>
    <s v="Luxury Car"/>
    <s v="Medsize"/>
  </r>
  <r>
    <x v="6779"/>
    <x v="2"/>
    <n v="3141333694"/>
    <s v="No"/>
    <x v="1"/>
    <x v="1"/>
    <s v="1/18/11"/>
    <s v="Employed"/>
    <s v="F"/>
    <n v="24019"/>
    <s v="Rural"/>
    <s v="Married"/>
    <n v="79"/>
    <n v="14"/>
    <n v="27"/>
    <n v="0"/>
    <n v="1"/>
    <s v="Personal Auto"/>
    <s v="Personal L3"/>
    <s v="Offer3"/>
    <x v="3"/>
    <n v="4722861"/>
    <s v="Four-Door Car"/>
    <s v="Medsize"/>
  </r>
  <r>
    <x v="6780"/>
    <x v="2"/>
    <n v="2545056879"/>
    <s v="No"/>
    <x v="0"/>
    <x v="0"/>
    <s v="1/16/11"/>
    <s v="Unemployed"/>
    <s v="F"/>
    <n v="0"/>
    <s v="Suburban"/>
    <s v="Single"/>
    <n v="71"/>
    <n v="6"/>
    <n v="65"/>
    <n v="0"/>
    <n v="1"/>
    <s v="Special Auto"/>
    <s v="Special L3"/>
    <s v="Offer1"/>
    <x v="0"/>
    <n v="3408"/>
    <s v="Four-Door Car"/>
    <s v="Medsize"/>
  </r>
  <r>
    <x v="6781"/>
    <x v="1"/>
    <n v="8355958185"/>
    <s v="No"/>
    <x v="0"/>
    <x v="1"/>
    <s v="2/15/11"/>
    <s v="Employed"/>
    <s v="F"/>
    <n v="23666"/>
    <s v="Suburban"/>
    <s v="Married"/>
    <n v="104"/>
    <n v="7"/>
    <n v="76"/>
    <n v="0"/>
    <n v="9"/>
    <s v="Personal Auto"/>
    <s v="Personal L3"/>
    <s v="Offer1"/>
    <x v="0"/>
    <n v="4992"/>
    <s v="SUV"/>
    <s v="Medsize"/>
  </r>
  <r>
    <x v="6782"/>
    <x v="4"/>
    <n v="3837492458"/>
    <s v="No"/>
    <x v="1"/>
    <x v="0"/>
    <s v="2/1/11"/>
    <s v="Employed"/>
    <s v="M"/>
    <n v="36794"/>
    <s v="Suburban"/>
    <s v="Single"/>
    <n v="99"/>
    <n v="0"/>
    <n v="75"/>
    <n v="0"/>
    <n v="1"/>
    <s v="Personal Auto"/>
    <s v="Personal L3"/>
    <s v="Offer1"/>
    <x v="0"/>
    <n v="7128"/>
    <s v="Four-Door Car"/>
    <s v="Large"/>
  </r>
  <r>
    <x v="6783"/>
    <x v="4"/>
    <n v="2534990075"/>
    <s v="No"/>
    <x v="0"/>
    <x v="0"/>
    <s v="2/28/11"/>
    <s v="Disabled"/>
    <s v="F"/>
    <n v="25163"/>
    <s v="Suburban"/>
    <s v="Married"/>
    <n v="67"/>
    <n v="32"/>
    <n v="18"/>
    <n v="0"/>
    <n v="1"/>
    <s v="Corporate Auto"/>
    <s v="Corporate L2"/>
    <s v="Offer2"/>
    <x v="3"/>
    <n v="3216"/>
    <s v="Two-Door Car"/>
    <s v="Small"/>
  </r>
  <r>
    <x v="6784"/>
    <x v="2"/>
    <n v="5762472144"/>
    <s v="No"/>
    <x v="0"/>
    <x v="4"/>
    <s v="1/23/11"/>
    <s v="Employed"/>
    <s v="M"/>
    <n v="66156"/>
    <s v="Suburban"/>
    <s v="Married"/>
    <n v="72"/>
    <n v="11"/>
    <n v="66"/>
    <n v="0"/>
    <n v="6"/>
    <s v="Personal Auto"/>
    <s v="Personal L2"/>
    <s v="Offer2"/>
    <x v="2"/>
    <n v="3456"/>
    <s v="Four-Door Car"/>
    <s v="Medsize"/>
  </r>
  <r>
    <x v="6785"/>
    <x v="3"/>
    <n v="159365764"/>
    <s v="No"/>
    <x v="1"/>
    <x v="0"/>
    <s v="2/2/11"/>
    <s v="Unemployed"/>
    <s v="F"/>
    <n v="0"/>
    <s v="Suburban"/>
    <s v="Divorced"/>
    <n v="76"/>
    <n v="7"/>
    <n v="84"/>
    <n v="0"/>
    <n v="2"/>
    <s v="Personal Auto"/>
    <s v="Personal L1"/>
    <s v="Offer2"/>
    <x v="0"/>
    <n v="3648"/>
    <s v="Four-Door Car"/>
    <s v="Medsize"/>
  </r>
  <r>
    <x v="6786"/>
    <x v="1"/>
    <n v="1255264705"/>
    <s v="No"/>
    <x v="0"/>
    <x v="3"/>
    <s v="1/27/11"/>
    <s v="Disabled"/>
    <s v="M"/>
    <n v="10147"/>
    <s v="Suburban"/>
    <s v="Married"/>
    <n v="67"/>
    <n v="15"/>
    <n v="52"/>
    <n v="0"/>
    <n v="2"/>
    <s v="Personal Auto"/>
    <s v="Personal L3"/>
    <s v="Offer4"/>
    <x v="3"/>
    <n v="459276664"/>
    <s v="Four-Door Car"/>
    <s v="Medsize"/>
  </r>
  <r>
    <x v="6787"/>
    <x v="1"/>
    <n v="23523679"/>
    <s v="No"/>
    <x v="0"/>
    <x v="1"/>
    <s v="1/19/11"/>
    <s v="Unemployed"/>
    <s v="F"/>
    <n v="0"/>
    <s v="Suburban"/>
    <s v="Divorced"/>
    <n v="64"/>
    <n v="4"/>
    <n v="61"/>
    <n v="0"/>
    <n v="1"/>
    <s v="Corporate Auto"/>
    <s v="Corporate L2"/>
    <s v="Offer1"/>
    <x v="3"/>
    <n v="381062306"/>
    <s v="Four-Door Car"/>
    <s v="Medsize"/>
  </r>
  <r>
    <x v="6788"/>
    <x v="4"/>
    <n v="4935642812"/>
    <s v="No"/>
    <x v="0"/>
    <x v="1"/>
    <s v="2/17/11"/>
    <s v="Employed"/>
    <s v="F"/>
    <n v="95765"/>
    <s v="Suburban"/>
    <s v="Married"/>
    <n v="61"/>
    <n v="14"/>
    <n v="80"/>
    <n v="0"/>
    <n v="3"/>
    <s v="Personal Auto"/>
    <s v="Personal L3"/>
    <s v="Offer1"/>
    <x v="3"/>
    <n v="352089317"/>
    <s v="Four-Door Car"/>
    <s v="Medsize"/>
  </r>
  <r>
    <x v="6789"/>
    <x v="4"/>
    <n v="5356137712"/>
    <s v="No"/>
    <x v="0"/>
    <x v="1"/>
    <s v="1/4/11"/>
    <s v="Employed"/>
    <s v="F"/>
    <n v="60752"/>
    <s v="Suburban"/>
    <s v="Married"/>
    <n v="67"/>
    <n v="4"/>
    <n v="19"/>
    <n v="0"/>
    <n v="7"/>
    <s v="Personal Auto"/>
    <s v="Personal L1"/>
    <s v="Offer1"/>
    <x v="0"/>
    <n v="414106436"/>
    <s v="Four-Door Car"/>
    <s v="Medsize"/>
  </r>
  <r>
    <x v="6790"/>
    <x v="4"/>
    <n v="3740404374"/>
    <s v="No"/>
    <x v="0"/>
    <x v="3"/>
    <s v="2/9/11"/>
    <s v="Unemployed"/>
    <s v="M"/>
    <n v="0"/>
    <s v="Suburban"/>
    <s v="Married"/>
    <n v="104"/>
    <n v="27"/>
    <n v="13"/>
    <n v="1"/>
    <n v="1"/>
    <s v="Personal Auto"/>
    <s v="Personal L2"/>
    <s v="Offer2"/>
    <x v="0"/>
    <n v="4992"/>
    <s v="SUV"/>
    <s v="Large"/>
  </r>
  <r>
    <x v="6791"/>
    <x v="3"/>
    <n v="2489387507"/>
    <s v="No"/>
    <x v="0"/>
    <x v="1"/>
    <s v="1/29/11"/>
    <s v="Employed"/>
    <s v="F"/>
    <n v="31058"/>
    <s v="Urban"/>
    <s v="Married"/>
    <n v="67"/>
    <n v="5"/>
    <n v="19"/>
    <n v="5"/>
    <n v="1"/>
    <s v="Personal Auto"/>
    <s v="Personal L1"/>
    <s v="Offer4"/>
    <x v="3"/>
    <n v="309424708"/>
    <s v="Two-Door Car"/>
    <s v="Medsize"/>
  </r>
  <r>
    <x v="6792"/>
    <x v="3"/>
    <n v="7188292633"/>
    <s v="No"/>
    <x v="1"/>
    <x v="3"/>
    <s v="1/29/11"/>
    <s v="Medical Leave"/>
    <s v="M"/>
    <n v="13542"/>
    <s v="Suburban"/>
    <s v="Married"/>
    <n v="94"/>
    <n v="5"/>
    <n v="35"/>
    <n v="0"/>
    <n v="8"/>
    <s v="Personal Auto"/>
    <s v="Personal L3"/>
    <s v="Offer1"/>
    <x v="2"/>
    <n v="4512"/>
    <s v="Four-Door Car"/>
    <s v="Small"/>
  </r>
  <r>
    <x v="6793"/>
    <x v="1"/>
    <n v="3502245478"/>
    <s v="No"/>
    <x v="1"/>
    <x v="0"/>
    <s v="2/22/11"/>
    <s v="Employed"/>
    <s v="F"/>
    <n v="25270"/>
    <s v="Suburban"/>
    <s v="Married"/>
    <n v="99"/>
    <n v="34"/>
    <n v="87"/>
    <n v="0"/>
    <n v="2"/>
    <s v="Personal Auto"/>
    <s v="Personal L2"/>
    <s v="Offer2"/>
    <x v="0"/>
    <n v="7128"/>
    <s v="Two-Door Car"/>
    <s v="Small"/>
  </r>
  <r>
    <x v="6794"/>
    <x v="1"/>
    <n v="2661729688"/>
    <s v="No"/>
    <x v="0"/>
    <x v="0"/>
    <s v="1/5/11"/>
    <s v="Medical Leave"/>
    <s v="F"/>
    <n v="24152"/>
    <s v="Suburban"/>
    <s v="Married"/>
    <n v="72"/>
    <n v="17"/>
    <n v="28"/>
    <n v="2"/>
    <n v="1"/>
    <s v="Personal Auto"/>
    <s v="Personal L2"/>
    <s v="Offer3"/>
    <x v="3"/>
    <n v="3456"/>
    <s v="Four-Door Car"/>
    <s v="Large"/>
  </r>
  <r>
    <x v="6795"/>
    <x v="0"/>
    <n v="1220078537"/>
    <s v="No"/>
    <x v="0"/>
    <x v="1"/>
    <s v="2/6/11"/>
    <s v="Employed"/>
    <s v="F"/>
    <n v="60282"/>
    <s v="Rural"/>
    <s v="Married"/>
    <n v="102"/>
    <n v="23"/>
    <n v="87"/>
    <n v="0"/>
    <n v="2"/>
    <s v="Corporate Auto"/>
    <s v="Corporate L3"/>
    <s v="Offer1"/>
    <x v="0"/>
    <n v="120083224"/>
    <s v="SUV"/>
    <s v="Large"/>
  </r>
  <r>
    <x v="6796"/>
    <x v="3"/>
    <n v="2900667071"/>
    <s v="No"/>
    <x v="0"/>
    <x v="3"/>
    <s v="2/2/11"/>
    <s v="Employed"/>
    <s v="F"/>
    <n v="40252"/>
    <s v="Suburban"/>
    <s v="Divorced"/>
    <n v="104"/>
    <n v="12"/>
    <n v="60"/>
    <n v="0"/>
    <n v="2"/>
    <s v="Personal Auto"/>
    <s v="Personal L3"/>
    <s v="Offer1"/>
    <x v="0"/>
    <n v="4992"/>
    <s v="Sports Car"/>
    <s v="Medsize"/>
  </r>
  <r>
    <x v="6797"/>
    <x v="2"/>
    <n v="3873647046"/>
    <s v="Yes"/>
    <x v="0"/>
    <x v="1"/>
    <s v="1/20/11"/>
    <s v="Retired"/>
    <s v="M"/>
    <n v="28142"/>
    <s v="Suburban"/>
    <s v="Married"/>
    <n v="105"/>
    <n v="18"/>
    <n v="50"/>
    <n v="0"/>
    <n v="1"/>
    <s v="Personal Auto"/>
    <s v="Personal L3"/>
    <s v="Offer2"/>
    <x v="0"/>
    <n v="701708239"/>
    <s v="Sports Car"/>
    <s v="Medsize"/>
  </r>
  <r>
    <x v="6798"/>
    <x v="3"/>
    <n v="2471528431"/>
    <s v="Yes"/>
    <x v="0"/>
    <x v="3"/>
    <s v="1/15/11"/>
    <s v="Employed"/>
    <s v="M"/>
    <n v="95697"/>
    <s v="Rural"/>
    <s v="Married"/>
    <n v="61"/>
    <n v="16"/>
    <n v="55"/>
    <n v="0"/>
    <n v="1"/>
    <s v="Corporate Auto"/>
    <s v="Corporate L3"/>
    <s v="Offer2"/>
    <x v="0"/>
    <n v="114273025"/>
    <s v="Two-Door Car"/>
    <s v="Medsize"/>
  </r>
  <r>
    <x v="6799"/>
    <x v="3"/>
    <n v="2688860687"/>
    <s v="No"/>
    <x v="0"/>
    <x v="0"/>
    <s v="1/10/11"/>
    <s v="Employed"/>
    <s v="M"/>
    <n v="89771"/>
    <s v="Rural"/>
    <s v="Married"/>
    <n v="67"/>
    <n v="10"/>
    <n v="9"/>
    <n v="2"/>
    <n v="1"/>
    <s v="Personal Auto"/>
    <s v="Personal L2"/>
    <s v="Offer2"/>
    <x v="1"/>
    <n v="104123179"/>
    <s v="Two-Door Car"/>
    <s v="Medsize"/>
  </r>
  <r>
    <x v="6800"/>
    <x v="3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Personal Auto"/>
    <s v="Personal L3"/>
    <s v="Offer3"/>
    <x v="2"/>
    <n v="392235698"/>
    <s v="Two-Door Car"/>
    <s v="Small"/>
  </r>
  <r>
    <x v="6801"/>
    <x v="4"/>
    <n v="4949525372"/>
    <s v="No"/>
    <x v="0"/>
    <x v="3"/>
    <s v="2/22/11"/>
    <s v="Unemployed"/>
    <s v="F"/>
    <n v="0"/>
    <s v="Suburban"/>
    <s v="Single"/>
    <n v="69"/>
    <n v="27"/>
    <n v="56"/>
    <n v="0"/>
    <n v="7"/>
    <s v="Corporate Auto"/>
    <s v="Corporate L2"/>
    <s v="Offer3"/>
    <x v="1"/>
    <n v="3312"/>
    <s v="Four-Door Car"/>
    <s v="Medsize"/>
  </r>
  <r>
    <x v="6802"/>
    <x v="3"/>
    <n v="6143898219"/>
    <s v="No"/>
    <x v="1"/>
    <x v="3"/>
    <s v="1/30/11"/>
    <s v="Employed"/>
    <s v="F"/>
    <n v="45032"/>
    <s v="Rural"/>
    <s v="Married"/>
    <n v="77"/>
    <n v="13"/>
    <n v="35"/>
    <n v="0"/>
    <n v="3"/>
    <s v="Personal Auto"/>
    <s v="Personal L2"/>
    <s v="Offer2"/>
    <x v="0"/>
    <n v="36818178"/>
    <s v="Four-Door Car"/>
    <s v="Medsize"/>
  </r>
  <r>
    <x v="6803"/>
    <x v="1"/>
    <n v="8837334639"/>
    <s v="No"/>
    <x v="0"/>
    <x v="2"/>
    <s v="2/17/11"/>
    <s v="Employed"/>
    <s v="M"/>
    <n v="62277"/>
    <s v="Rural"/>
    <s v="Single"/>
    <n v="113"/>
    <n v="9"/>
    <n v="68"/>
    <n v="0"/>
    <n v="8"/>
    <s v="Corporate Auto"/>
    <s v="Corporate L3"/>
    <s v="Offer3"/>
    <x v="1"/>
    <n v="249799752"/>
    <s v="SUV"/>
    <s v="Medsize"/>
  </r>
  <r>
    <x v="6804"/>
    <x v="4"/>
    <n v="951707801"/>
    <s v="No"/>
    <x v="1"/>
    <x v="0"/>
    <s v="2/19/11"/>
    <s v="Unemployed"/>
    <s v="F"/>
    <n v="0"/>
    <s v="Suburban"/>
    <s v="Married"/>
    <n v="87"/>
    <n v="13"/>
    <n v="76"/>
    <n v="0"/>
    <n v="2"/>
    <s v="Personal Auto"/>
    <s v="Personal L3"/>
    <s v="Offer3"/>
    <x v="0"/>
    <n v="4176"/>
    <s v="Four-Door Car"/>
    <s v="Small"/>
  </r>
  <r>
    <x v="6805"/>
    <x v="1"/>
    <n v="287963179"/>
    <s v="No"/>
    <x v="0"/>
    <x v="0"/>
    <s v="1/23/11"/>
    <s v="Employed"/>
    <s v="F"/>
    <n v="40525"/>
    <s v="Rural"/>
    <s v="Married"/>
    <n v="73"/>
    <n v="3"/>
    <n v="27"/>
    <n v="0"/>
    <n v="1"/>
    <s v="Personal Auto"/>
    <s v="Personal L3"/>
    <s v="Offer2"/>
    <x v="3"/>
    <n v="123790553"/>
    <s v="Four-Door Car"/>
    <s v="Medsize"/>
  </r>
  <r>
    <x v="6806"/>
    <x v="4"/>
    <n v="2805098562"/>
    <s v="No"/>
    <x v="0"/>
    <x v="3"/>
    <s v="1/29/11"/>
    <s v="Employed"/>
    <s v="F"/>
    <n v="26004"/>
    <s v="Suburban"/>
    <s v="Married"/>
    <n v="70"/>
    <n v="12"/>
    <n v="3"/>
    <n v="0"/>
    <n v="1"/>
    <s v="Personal Auto"/>
    <s v="Personal L3"/>
    <s v="Offer3"/>
    <x v="2"/>
    <n v="336"/>
    <s v="Four-Door Car"/>
    <s v="Medsize"/>
  </r>
  <r>
    <x v="6807"/>
    <x v="3"/>
    <n v="6045625114"/>
    <s v="No"/>
    <x v="1"/>
    <x v="1"/>
    <s v="2/14/11"/>
    <s v="Employed"/>
    <s v="F"/>
    <n v="82399"/>
    <s v="Rural"/>
    <s v="Single"/>
    <n v="77"/>
    <n v="18"/>
    <n v="15"/>
    <n v="3"/>
    <n v="9"/>
    <s v="Personal Auto"/>
    <s v="Personal L3"/>
    <s v="Offer2"/>
    <x v="0"/>
    <n v="31668965"/>
    <s v="Four-Door Car"/>
    <s v="Medsize"/>
  </r>
  <r>
    <x v="6808"/>
    <x v="2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Personal Auto"/>
    <s v="Personal L2"/>
    <s v="Offer1"/>
    <x v="0"/>
    <n v="456702735"/>
    <s v="Two-Door Car"/>
    <s v="Medsize"/>
  </r>
  <r>
    <x v="6809"/>
    <x v="3"/>
    <n v="4772931526"/>
    <s v="No"/>
    <x v="1"/>
    <x v="3"/>
    <s v="1/20/11"/>
    <s v="Medical Leave"/>
    <s v="M"/>
    <n v="15323"/>
    <s v="Suburban"/>
    <s v="Married"/>
    <n v="128"/>
    <n v="30"/>
    <n v="61"/>
    <n v="0"/>
    <n v="1"/>
    <s v="Personal Auto"/>
    <s v="Personal L3"/>
    <s v="Offer1"/>
    <x v="0"/>
    <n v="6144"/>
    <s v="SUV"/>
    <s v="Medsize"/>
  </r>
  <r>
    <x v="6810"/>
    <x v="0"/>
    <n v="3867965986"/>
    <s v="No"/>
    <x v="1"/>
    <x v="1"/>
    <s v="2/23/11"/>
    <s v="Employed"/>
    <s v="F"/>
    <n v="79628"/>
    <s v="Suburban"/>
    <s v="Single"/>
    <n v="98"/>
    <n v="6"/>
    <n v="4"/>
    <n v="0"/>
    <n v="1"/>
    <s v="Personal Auto"/>
    <s v="Personal L3"/>
    <s v="Offer4"/>
    <x v="3"/>
    <n v="4704"/>
    <s v="Four-Door Car"/>
    <s v="Medsize"/>
  </r>
  <r>
    <x v="6811"/>
    <x v="4"/>
    <n v="3383445647"/>
    <s v="No"/>
    <x v="1"/>
    <x v="3"/>
    <s v="1/3/11"/>
    <s v="Unemployed"/>
    <s v="F"/>
    <n v="0"/>
    <s v="Suburban"/>
    <s v="Single"/>
    <n v="97"/>
    <n v="23"/>
    <n v="38"/>
    <n v="0"/>
    <n v="1"/>
    <s v="Corporate Auto"/>
    <s v="Corporate L3"/>
    <s v="Offer2"/>
    <x v="1"/>
    <n v="6984"/>
    <s v="Two-Door Car"/>
    <s v="Medsize"/>
  </r>
  <r>
    <x v="6812"/>
    <x v="2"/>
    <n v="9521222806"/>
    <s v="No"/>
    <x v="1"/>
    <x v="1"/>
    <s v="1/24/11"/>
    <s v="Employed"/>
    <s v="M"/>
    <n v="27769"/>
    <s v="Rural"/>
    <s v="Married"/>
    <n v="121"/>
    <n v="24"/>
    <n v="78"/>
    <n v="0"/>
    <n v="6"/>
    <s v="Special Auto"/>
    <s v="Special L3"/>
    <s v="Offer4"/>
    <x v="0"/>
    <n v="12315416"/>
    <s v="SUV"/>
    <s v="Small"/>
  </r>
  <r>
    <x v="6813"/>
    <x v="3"/>
    <n v="7614669735"/>
    <s v="No"/>
    <x v="2"/>
    <x v="0"/>
    <s v="2/9/11"/>
    <s v="Medical Leave"/>
    <s v="M"/>
    <n v="16707"/>
    <s v="Suburban"/>
    <s v="Divorced"/>
    <n v="102"/>
    <n v="9"/>
    <n v="74"/>
    <n v="0"/>
    <n v="8"/>
    <s v="Special Auto"/>
    <s v="Special L3"/>
    <s v="Offer3"/>
    <x v="2"/>
    <n v="1106913309"/>
    <s v="Four-Door Car"/>
    <s v="Medsize"/>
  </r>
  <r>
    <x v="6814"/>
    <x v="2"/>
    <n v="1130847178"/>
    <s v="No"/>
    <x v="0"/>
    <x v="1"/>
    <s v="1/12/11"/>
    <s v="Unemployed"/>
    <s v="F"/>
    <n v="0"/>
    <s v="Suburban"/>
    <s v="Single"/>
    <n v="66"/>
    <n v="4"/>
    <n v="83"/>
    <n v="0"/>
    <n v="2"/>
    <s v="Personal Auto"/>
    <s v="Personal L1"/>
    <s v="Offer3"/>
    <x v="3"/>
    <n v="3168"/>
    <s v="Four-Door Car"/>
    <s v="Medsize"/>
  </r>
  <r>
    <x v="6815"/>
    <x v="3"/>
    <n v="3350687339"/>
    <s v="No"/>
    <x v="1"/>
    <x v="0"/>
    <s v="1/7/11"/>
    <s v="Employed"/>
    <s v="F"/>
    <n v="94395"/>
    <s v="Suburban"/>
    <s v="Married"/>
    <n v="83"/>
    <n v="23"/>
    <n v="1"/>
    <n v="0"/>
    <n v="1"/>
    <s v="Personal Auto"/>
    <s v="Personal L1"/>
    <s v="Offer2"/>
    <x v="2"/>
    <n v="582690575"/>
    <s v="Four-Door Car"/>
    <s v="Medsize"/>
  </r>
  <r>
    <x v="6816"/>
    <x v="3"/>
    <n v="2683492593"/>
    <s v="No"/>
    <x v="0"/>
    <x v="0"/>
    <s v="1/12/11"/>
    <s v="Employed"/>
    <s v="M"/>
    <n v="84895"/>
    <s v="Suburban"/>
    <s v="Married"/>
    <n v="67"/>
    <n v="24"/>
    <n v="19"/>
    <n v="0"/>
    <n v="1"/>
    <s v="Corporate Auto"/>
    <s v="Corporate L2"/>
    <s v="Offer2"/>
    <x v="1"/>
    <n v="3216"/>
    <s v="Two-Door Car"/>
    <s v="Small"/>
  </r>
  <r>
    <x v="6817"/>
    <x v="2"/>
    <n v="4256163183"/>
    <s v="No"/>
    <x v="0"/>
    <x v="2"/>
    <s v="1/10/11"/>
    <s v="Employed"/>
    <s v="M"/>
    <n v="66661"/>
    <s v="Suburban"/>
    <s v="Single"/>
    <n v="119"/>
    <n v="23"/>
    <n v="41"/>
    <n v="0"/>
    <n v="2"/>
    <s v="Personal Auto"/>
    <s v="Personal L2"/>
    <s v="Offer1"/>
    <x v="0"/>
    <n v="5712"/>
    <s v="SUV"/>
    <s v="Medsize"/>
  </r>
  <r>
    <x v="6818"/>
    <x v="2"/>
    <n v="2086610957"/>
    <s v="No"/>
    <x v="0"/>
    <x v="3"/>
    <s v="1/23/11"/>
    <s v="Unemployed"/>
    <s v="M"/>
    <n v="0"/>
    <s v="Suburban"/>
    <s v="Single"/>
    <n v="62"/>
    <n v="26"/>
    <n v="30"/>
    <n v="0"/>
    <n v="1"/>
    <s v="Personal Auto"/>
    <s v="Personal L3"/>
    <s v="Offer2"/>
    <x v="2"/>
    <n v="4464"/>
    <s v="Two-Door Car"/>
    <s v="Medsize"/>
  </r>
  <r>
    <x v="6819"/>
    <x v="2"/>
    <n v="4868807554"/>
    <s v="No"/>
    <x v="1"/>
    <x v="3"/>
    <s v="2/20/11"/>
    <s v="Employed"/>
    <s v="F"/>
    <n v="31447"/>
    <s v="Suburban"/>
    <s v="Married"/>
    <n v="121"/>
    <n v="12"/>
    <n v="16"/>
    <n v="0"/>
    <n v="1"/>
    <s v="Personal Auto"/>
    <s v="Personal L3"/>
    <s v="Offer1"/>
    <x v="2"/>
    <n v="5808"/>
    <s v="SUV"/>
    <s v="Large"/>
  </r>
  <r>
    <x v="6820"/>
    <x v="0"/>
    <n v="5021150845"/>
    <s v="No"/>
    <x v="1"/>
    <x v="1"/>
    <s v="2/19/11"/>
    <s v="Employed"/>
    <s v="F"/>
    <n v="61987"/>
    <s v="Suburban"/>
    <s v="Married"/>
    <n v="125"/>
    <n v="24"/>
    <n v="4"/>
    <n v="0"/>
    <n v="1"/>
    <s v="Personal Auto"/>
    <s v="Personal L3"/>
    <s v="Offer2"/>
    <x v="3"/>
    <n v="723301363"/>
    <s v="SUV"/>
    <s v="Medsize"/>
  </r>
  <r>
    <x v="6821"/>
    <x v="4"/>
    <n v="3671818326"/>
    <s v="No"/>
    <x v="1"/>
    <x v="1"/>
    <s v="1/18/11"/>
    <s v="Employed"/>
    <s v="F"/>
    <n v="42460"/>
    <s v="Urban"/>
    <s v="Married"/>
    <n v="91"/>
    <n v="28"/>
    <n v="42"/>
    <n v="0"/>
    <n v="1"/>
    <s v="Personal Auto"/>
    <s v="Personal L1"/>
    <s v="Offer1"/>
    <x v="0"/>
    <n v="34747509"/>
    <s v="Two-Door Car"/>
    <s v="Medsize"/>
  </r>
  <r>
    <x v="6822"/>
    <x v="4"/>
    <n v="5253487908"/>
    <s v="No"/>
    <x v="2"/>
    <x v="1"/>
    <s v="2/8/11"/>
    <s v="Medical Leave"/>
    <s v="M"/>
    <n v="12811"/>
    <s v="Suburban"/>
    <s v="Married"/>
    <n v="150"/>
    <n v="27"/>
    <n v="0"/>
    <n v="2"/>
    <n v="1"/>
    <s v="Corporate Auto"/>
    <s v="Corporate L2"/>
    <s v="Offer2"/>
    <x v="1"/>
    <n v="720"/>
    <s v="SUV"/>
    <s v="Medsize"/>
  </r>
  <r>
    <x v="6823"/>
    <x v="4"/>
    <n v="1203662051"/>
    <s v="Yes"/>
    <x v="0"/>
    <x v="0"/>
    <s v="2/10/11"/>
    <s v="Employed"/>
    <s v="M"/>
    <n v="44428"/>
    <s v="Suburban"/>
    <s v="Single"/>
    <n v="104"/>
    <n v="17"/>
    <n v="61"/>
    <n v="0"/>
    <n v="2"/>
    <s v="Corporate Auto"/>
    <s v="Corporate L1"/>
    <s v="Offer1"/>
    <x v="1"/>
    <n v="4992"/>
    <s v="SUV"/>
    <s v="Medsize"/>
  </r>
  <r>
    <x v="6824"/>
    <x v="1"/>
    <n v="350892537"/>
    <s v="No"/>
    <x v="1"/>
    <x v="1"/>
    <s v="1/6/11"/>
    <s v="Unemployed"/>
    <s v="F"/>
    <n v="0"/>
    <s v="Suburban"/>
    <s v="Single"/>
    <n v="97"/>
    <n v="19"/>
    <n v="18"/>
    <n v="0"/>
    <n v="1"/>
    <s v="Personal Auto"/>
    <s v="Personal L3"/>
    <s v="Offer1"/>
    <x v="0"/>
    <n v="6984"/>
    <s v="Four-Door Car"/>
    <s v="Small"/>
  </r>
  <r>
    <x v="6825"/>
    <x v="2"/>
    <n v="3818468252"/>
    <s v="No"/>
    <x v="2"/>
    <x v="1"/>
    <s v="1/16/11"/>
    <s v="Employed"/>
    <s v="M"/>
    <n v="25221"/>
    <s v="Suburban"/>
    <s v="Married"/>
    <n v="103"/>
    <n v="10"/>
    <n v="41"/>
    <n v="5"/>
    <n v="1"/>
    <s v="Special Auto"/>
    <s v="Special L2"/>
    <s v="Offer2"/>
    <x v="2"/>
    <n v="616005527"/>
    <s v="Four-Door Car"/>
    <s v="Small"/>
  </r>
  <r>
    <x v="6826"/>
    <x v="4"/>
    <n v="2570433324"/>
    <s v="No"/>
    <x v="0"/>
    <x v="0"/>
    <s v="2/12/11"/>
    <s v="Employed"/>
    <s v="F"/>
    <n v="44940"/>
    <s v="Urban"/>
    <s v="Single"/>
    <n v="65"/>
    <n v="1"/>
    <n v="67"/>
    <n v="0"/>
    <n v="1"/>
    <s v="Corporate Auto"/>
    <s v="Corporate L3"/>
    <s v="Offer1"/>
    <x v="0"/>
    <n v="284492531"/>
    <s v="Four-Door Car"/>
    <s v="Medsize"/>
  </r>
  <r>
    <x v="6827"/>
    <x v="4"/>
    <n v="2846171869"/>
    <s v="No"/>
    <x v="0"/>
    <x v="1"/>
    <s v="1/22/11"/>
    <s v="Employed"/>
    <s v="F"/>
    <n v="39192"/>
    <s v="Suburban"/>
    <s v="Divorced"/>
    <n v="71"/>
    <n v="7"/>
    <n v="11"/>
    <n v="0"/>
    <n v="1"/>
    <s v="Corporate Auto"/>
    <s v="Corporate L3"/>
    <s v="Offer3"/>
    <x v="3"/>
    <n v="352791394"/>
    <s v="Four-Door Car"/>
    <s v="Medsize"/>
  </r>
  <r>
    <x v="6828"/>
    <x v="3"/>
    <n v="7292397562"/>
    <s v="No"/>
    <x v="0"/>
    <x v="3"/>
    <s v="2/9/11"/>
    <s v="Unemployed"/>
    <s v="M"/>
    <n v="0"/>
    <s v="Suburban"/>
    <s v="Married"/>
    <n v="68"/>
    <n v="6"/>
    <n v="50"/>
    <n v="0"/>
    <n v="2"/>
    <s v="Personal Auto"/>
    <s v="Personal L3"/>
    <s v="Offer1"/>
    <x v="3"/>
    <n v="415986454"/>
    <s v="Two-Door Car"/>
    <s v="Medsize"/>
  </r>
  <r>
    <x v="6829"/>
    <x v="3"/>
    <n v="10581275"/>
    <s v="No"/>
    <x v="1"/>
    <x v="1"/>
    <s v="2/14/11"/>
    <s v="Employed"/>
    <s v="F"/>
    <n v="42513"/>
    <s v="Urban"/>
    <s v="Married"/>
    <n v="133"/>
    <n v="0"/>
    <n v="44"/>
    <n v="0"/>
    <n v="3"/>
    <s v="Corporate Auto"/>
    <s v="Corporate L3"/>
    <s v="Offer1"/>
    <x v="0"/>
    <n v="628207511"/>
    <s v="Sports Car"/>
    <s v="Small"/>
  </r>
  <r>
    <x v="6830"/>
    <x v="4"/>
    <n v="231441327"/>
    <s v="No"/>
    <x v="0"/>
    <x v="3"/>
    <s v="2/19/11"/>
    <s v="Employed"/>
    <s v="M"/>
    <n v="59821"/>
    <s v="Suburban"/>
    <s v="Married"/>
    <n v="193"/>
    <n v="12"/>
    <n v="6"/>
    <n v="0"/>
    <n v="2"/>
    <s v="Personal Auto"/>
    <s v="Personal L1"/>
    <s v="Offer3"/>
    <x v="3"/>
    <n v="13896"/>
    <s v="Luxury SUV"/>
    <s v="Medsize"/>
  </r>
  <r>
    <x v="6831"/>
    <x v="3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Corporate Auto"/>
    <s v="Corporate L2"/>
    <s v="Offer2"/>
    <x v="2"/>
    <n v="3024"/>
    <s v="Four-Door Car"/>
    <s v="Large"/>
  </r>
  <r>
    <x v="6832"/>
    <x v="0"/>
    <n v="393900637"/>
    <s v="Yes"/>
    <x v="1"/>
    <x v="0"/>
    <s v="1/28/11"/>
    <s v="Employed"/>
    <s v="F"/>
    <n v="60021"/>
    <s v="Suburban"/>
    <s v="Married"/>
    <n v="99"/>
    <n v="12"/>
    <n v="28"/>
    <n v="0"/>
    <n v="1"/>
    <s v="Corporate Auto"/>
    <s v="Corporate L1"/>
    <s v="Offer2"/>
    <x v="0"/>
    <n v="882871945"/>
    <s v="Four-Door Car"/>
    <s v="Small"/>
  </r>
  <r>
    <x v="6833"/>
    <x v="3"/>
    <n v="810443256"/>
    <s v="No"/>
    <x v="0"/>
    <x v="3"/>
    <s v="1/29/11"/>
    <s v="Employed"/>
    <s v="F"/>
    <n v="58172"/>
    <s v="Rural"/>
    <s v="Married"/>
    <n v="67"/>
    <n v="8"/>
    <n v="62"/>
    <n v="0"/>
    <n v="2"/>
    <s v="Personal Auto"/>
    <s v="Personal L3"/>
    <s v="Offer2"/>
    <x v="2"/>
    <n v="141532926"/>
    <s v="Four-Door Car"/>
    <s v="Medsize"/>
  </r>
  <r>
    <x v="6834"/>
    <x v="4"/>
    <n v="4165252177"/>
    <s v="No"/>
    <x v="2"/>
    <x v="0"/>
    <s v="1/20/11"/>
    <s v="Employed"/>
    <s v="M"/>
    <n v="58299"/>
    <s v="Suburban"/>
    <s v="Married"/>
    <n v="105"/>
    <n v="24"/>
    <n v="22"/>
    <n v="1"/>
    <n v="1"/>
    <s v="Personal Auto"/>
    <s v="Personal L3"/>
    <s v="Offer1"/>
    <x v="3"/>
    <n v="504"/>
    <s v="Four-Door Car"/>
    <s v="Medsize"/>
  </r>
  <r>
    <x v="6835"/>
    <x v="4"/>
    <n v="1406530235"/>
    <s v="No"/>
    <x v="0"/>
    <x v="1"/>
    <s v="2/2/11"/>
    <s v="Employed"/>
    <s v="M"/>
    <n v="25275"/>
    <s v="Urban"/>
    <s v="Single"/>
    <n v="61"/>
    <n v="5"/>
    <n v="80"/>
    <n v="0"/>
    <n v="2"/>
    <s v="Corporate Auto"/>
    <s v="Corporate L1"/>
    <s v="Offer3"/>
    <x v="0"/>
    <n v="214247114"/>
    <s v="Four-Door Car"/>
    <s v="Medsize"/>
  </r>
  <r>
    <x v="6836"/>
    <x v="4"/>
    <n v="2199161598"/>
    <s v="No"/>
    <x v="0"/>
    <x v="1"/>
    <s v="1/12/11"/>
    <s v="Employed"/>
    <s v="F"/>
    <n v="80807"/>
    <s v="Rural"/>
    <s v="Married"/>
    <n v="109"/>
    <n v="1"/>
    <n v="73"/>
    <n v="0"/>
    <n v="2"/>
    <s v="Personal Auto"/>
    <s v="Personal L3"/>
    <s v="Offer2"/>
    <x v="3"/>
    <n v="132139111"/>
    <s v="SUV"/>
    <s v="Large"/>
  </r>
  <r>
    <x v="6837"/>
    <x v="1"/>
    <n v="7590913301"/>
    <s v="No"/>
    <x v="0"/>
    <x v="0"/>
    <s v="1/14/11"/>
    <s v="Employed"/>
    <s v="F"/>
    <n v="52348"/>
    <s v="Suburban"/>
    <s v="Divorced"/>
    <n v="65"/>
    <n v="33"/>
    <n v="18"/>
    <n v="1"/>
    <n v="2"/>
    <s v="Personal Auto"/>
    <s v="Personal L2"/>
    <s v="Offer3"/>
    <x v="3"/>
    <n v="312"/>
    <s v="Two-Door Car"/>
    <s v="Medsize"/>
  </r>
  <r>
    <x v="6838"/>
    <x v="0"/>
    <n v="8018503854"/>
    <s v="No"/>
    <x v="0"/>
    <x v="0"/>
    <s v="2/28/11"/>
    <s v="Employed"/>
    <s v="F"/>
    <n v="58843"/>
    <s v="Urban"/>
    <s v="Single"/>
    <n v="68"/>
    <n v="1"/>
    <n v="96"/>
    <n v="0"/>
    <n v="2"/>
    <s v="Corporate Auto"/>
    <s v="Corporate L1"/>
    <s v="Offer3"/>
    <x v="1"/>
    <n v="200490816"/>
    <s v="Two-Door Car"/>
    <s v="Large"/>
  </r>
  <r>
    <x v="6839"/>
    <x v="2"/>
    <n v="3554845264"/>
    <s v="Yes"/>
    <x v="1"/>
    <x v="2"/>
    <s v="1/10/11"/>
    <s v="Employed"/>
    <s v="F"/>
    <n v="58557"/>
    <s v="Rural"/>
    <s v="Married"/>
    <n v="88"/>
    <n v="4"/>
    <n v="83"/>
    <n v="0"/>
    <n v="1"/>
    <s v="Corporate Auto"/>
    <s v="Corporate L3"/>
    <s v="Offer1"/>
    <x v="3"/>
    <n v="55510526"/>
    <s v="Four-Door Car"/>
    <s v="Large"/>
  </r>
  <r>
    <x v="6840"/>
    <x v="4"/>
    <n v="3945588049"/>
    <s v="No"/>
    <x v="0"/>
    <x v="0"/>
    <s v="1/19/11"/>
    <s v="Unemployed"/>
    <s v="F"/>
    <n v="0"/>
    <s v="Suburban"/>
    <s v="Single"/>
    <n v="105"/>
    <n v="2"/>
    <n v="54"/>
    <n v="0"/>
    <n v="1"/>
    <s v="Personal Auto"/>
    <s v="Personal L2"/>
    <s v="Offer3"/>
    <x v="2"/>
    <n v="933212749"/>
    <s v="SUV"/>
    <s v="Small"/>
  </r>
  <r>
    <x v="6841"/>
    <x v="4"/>
    <n v="2915614781"/>
    <s v="No"/>
    <x v="0"/>
    <x v="1"/>
    <s v="1/8/11"/>
    <s v="Employed"/>
    <s v="M"/>
    <n v="86599"/>
    <s v="Suburban"/>
    <s v="Married"/>
    <n v="73"/>
    <n v="32"/>
    <n v="89"/>
    <n v="0"/>
    <n v="1"/>
    <s v="Corporate Auto"/>
    <s v="Corporate L1"/>
    <s v="Offer2"/>
    <x v="2"/>
    <n v="3504"/>
    <s v="Four-Door Car"/>
    <s v="Medsize"/>
  </r>
  <r>
    <x v="6842"/>
    <x v="1"/>
    <n v="5554826011"/>
    <s v="No"/>
    <x v="0"/>
    <x v="2"/>
    <s v="1/18/11"/>
    <s v="Employed"/>
    <s v="F"/>
    <n v="52984"/>
    <s v="Rural"/>
    <s v="Married"/>
    <n v="69"/>
    <n v="12"/>
    <n v="81"/>
    <n v="0"/>
    <n v="5"/>
    <s v="Personal Auto"/>
    <s v="Personal L2"/>
    <s v="Offer1"/>
    <x v="2"/>
    <n v="167667603"/>
    <s v="Two-Door Car"/>
    <s v="Medsize"/>
  </r>
  <r>
    <x v="6843"/>
    <x v="4"/>
    <n v="5329128301"/>
    <s v="No"/>
    <x v="0"/>
    <x v="2"/>
    <s v="2/2/11"/>
    <s v="Unemployed"/>
    <s v="F"/>
    <n v="0"/>
    <s v="Suburban"/>
    <s v="Divorced"/>
    <n v="72"/>
    <n v="18"/>
    <n v="39"/>
    <n v="0"/>
    <n v="4"/>
    <s v="Personal Auto"/>
    <s v="Personal L2"/>
    <s v="Offer2"/>
    <x v="0"/>
    <n v="3456"/>
    <s v="Four-Door Car"/>
    <s v="Large"/>
  </r>
  <r>
    <x v="6844"/>
    <x v="4"/>
    <n v="5502726803"/>
    <s v="No"/>
    <x v="0"/>
    <x v="3"/>
    <s v="2/23/11"/>
    <s v="Unemployed"/>
    <s v="F"/>
    <n v="0"/>
    <s v="Suburban"/>
    <s v="Married"/>
    <n v="72"/>
    <n v="33"/>
    <n v="39"/>
    <n v="0"/>
    <n v="7"/>
    <s v="Corporate Auto"/>
    <s v="Corporate L3"/>
    <s v="Offer4"/>
    <x v="0"/>
    <n v="3456"/>
    <s v="Four-Door Car"/>
    <s v="Small"/>
  </r>
  <r>
    <x v="6845"/>
    <x v="4"/>
    <n v="760670898"/>
    <s v="No"/>
    <x v="1"/>
    <x v="0"/>
    <s v="2/25/11"/>
    <s v="Employed"/>
    <s v="F"/>
    <n v="47778"/>
    <s v="Rural"/>
    <s v="Married"/>
    <n v="96"/>
    <n v="2"/>
    <n v="81"/>
    <n v="0"/>
    <n v="7"/>
    <s v="Personal Auto"/>
    <s v="Personal L3"/>
    <s v="Offer2"/>
    <x v="1"/>
    <n v="17380879"/>
    <s v="Four-Door Car"/>
    <s v="Medsize"/>
  </r>
  <r>
    <x v="6846"/>
    <x v="1"/>
    <n v="2778969235"/>
    <s v="Yes"/>
    <x v="1"/>
    <x v="0"/>
    <s v="1/20/11"/>
    <s v="Employed"/>
    <s v="F"/>
    <n v="33806"/>
    <s v="Urban"/>
    <s v="Divorced"/>
    <n v="89"/>
    <n v="32"/>
    <n v="59"/>
    <n v="0"/>
    <n v="2"/>
    <s v="Corporate Auto"/>
    <s v="Corporate L3"/>
    <s v="Offer2"/>
    <x v="2"/>
    <n v="395729716"/>
    <s v="Four-Door Car"/>
    <s v="Medsize"/>
  </r>
  <r>
    <x v="6847"/>
    <x v="4"/>
    <n v="5971313496"/>
    <s v="No"/>
    <x v="1"/>
    <x v="3"/>
    <s v="1/21/11"/>
    <s v="Employed"/>
    <s v="M"/>
    <n v="52018"/>
    <s v="Suburban"/>
    <s v="Divorced"/>
    <n v="78"/>
    <n v="17"/>
    <n v="37"/>
    <n v="3"/>
    <n v="7"/>
    <s v="Personal Auto"/>
    <s v="Personal L3"/>
    <s v="Offer1"/>
    <x v="0"/>
    <n v="3744"/>
    <s v="Four-Door Car"/>
    <s v="Medsize"/>
  </r>
  <r>
    <x v="6848"/>
    <x v="3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Corporate Auto"/>
    <s v="Corporate L1"/>
    <s v="Offer1"/>
    <x v="3"/>
    <n v="347857619"/>
    <s v="Four-Door Car"/>
    <s v="Medsize"/>
  </r>
  <r>
    <x v="6849"/>
    <x v="2"/>
    <n v="1074597948"/>
    <s v="No"/>
    <x v="1"/>
    <x v="1"/>
    <s v="1/31/11"/>
    <s v="Employed"/>
    <s v="M"/>
    <n v="39135"/>
    <s v="Suburban"/>
    <s v="Divorced"/>
    <n v="91"/>
    <n v="8"/>
    <n v="56"/>
    <n v="0"/>
    <n v="2"/>
    <s v="Personal Auto"/>
    <s v="Personal L1"/>
    <s v="Offer1"/>
    <x v="0"/>
    <n v="4368"/>
    <s v="Four-Door Car"/>
    <s v="Small"/>
  </r>
  <r>
    <x v="6850"/>
    <x v="4"/>
    <n v="7223689647"/>
    <s v="No"/>
    <x v="1"/>
    <x v="1"/>
    <s v="1/28/11"/>
    <s v="Unemployed"/>
    <s v="F"/>
    <n v="0"/>
    <s v="Suburban"/>
    <s v="Married"/>
    <n v="97"/>
    <n v="31"/>
    <n v="58"/>
    <n v="0"/>
    <n v="3"/>
    <s v="Personal Auto"/>
    <s v="Personal L1"/>
    <s v="Offer1"/>
    <x v="2"/>
    <n v="4656"/>
    <s v="Four-Door Car"/>
    <s v="Medsize"/>
  </r>
  <r>
    <x v="6851"/>
    <x v="3"/>
    <n v="9384475767"/>
    <s v="No"/>
    <x v="1"/>
    <x v="3"/>
    <s v="2/1/11"/>
    <s v="Unemployed"/>
    <s v="M"/>
    <n v="0"/>
    <s v="Suburban"/>
    <s v="Single"/>
    <n v="133"/>
    <n v="7"/>
    <n v="42"/>
    <n v="0"/>
    <n v="4"/>
    <s v="Personal Auto"/>
    <s v="Personal L3"/>
    <s v="Offer1"/>
    <x v="1"/>
    <n v="9576"/>
    <s v="SUV"/>
    <s v="Medsize"/>
  </r>
  <r>
    <x v="6852"/>
    <x v="4"/>
    <n v="5709225202"/>
    <s v="No"/>
    <x v="1"/>
    <x v="3"/>
    <s v="2/13/11"/>
    <s v="Unemployed"/>
    <s v="M"/>
    <n v="0"/>
    <s v="Suburban"/>
    <s v="Married"/>
    <n v="78"/>
    <n v="32"/>
    <n v="66"/>
    <n v="0"/>
    <n v="5"/>
    <s v="Personal Auto"/>
    <s v="Personal L2"/>
    <s v="Offer3"/>
    <x v="0"/>
    <n v="410409376"/>
    <s v="Four-Door Car"/>
    <s v="Medsize"/>
  </r>
  <r>
    <x v="6853"/>
    <x v="1"/>
    <n v="4983897914"/>
    <s v="No"/>
    <x v="0"/>
    <x v="0"/>
    <s v="2/2/11"/>
    <s v="Employed"/>
    <s v="M"/>
    <n v="28726"/>
    <s v="Suburban"/>
    <s v="Divorced"/>
    <n v="65"/>
    <n v="13"/>
    <n v="88"/>
    <n v="0"/>
    <n v="3"/>
    <s v="Personal Auto"/>
    <s v="Personal L1"/>
    <s v="Offer1"/>
    <x v="0"/>
    <n v="468"/>
    <s v="Four-Door Car"/>
    <s v="Small"/>
  </r>
  <r>
    <x v="6854"/>
    <x v="4"/>
    <n v="135614335"/>
    <s v="No"/>
    <x v="1"/>
    <x v="4"/>
    <s v="1/3/11"/>
    <s v="Unemployed"/>
    <s v="M"/>
    <n v="0"/>
    <s v="Suburban"/>
    <s v="Married"/>
    <n v="122"/>
    <n v="9"/>
    <n v="48"/>
    <n v="0"/>
    <n v="2"/>
    <s v="Special Auto"/>
    <s v="Special L2"/>
    <s v="Offer1"/>
    <x v="0"/>
    <n v="5856"/>
    <s v="Sports Car"/>
    <s v="Medsize"/>
  </r>
  <r>
    <x v="6855"/>
    <x v="1"/>
    <n v="7218375778"/>
    <s v="No"/>
    <x v="1"/>
    <x v="2"/>
    <s v="2/23/11"/>
    <s v="Employed"/>
    <s v="F"/>
    <n v="45356"/>
    <s v="Suburban"/>
    <s v="Single"/>
    <n v="90"/>
    <n v="31"/>
    <n v="30"/>
    <n v="0"/>
    <n v="3"/>
    <s v="Personal Auto"/>
    <s v="Personal L3"/>
    <s v="Offer2"/>
    <x v="1"/>
    <n v="462043003"/>
    <s v="Four-Door Car"/>
    <s v="Medsize"/>
  </r>
  <r>
    <x v="6856"/>
    <x v="1"/>
    <n v="5160251878"/>
    <s v="No"/>
    <x v="1"/>
    <x v="3"/>
    <s v="1/20/11"/>
    <s v="Employed"/>
    <s v="M"/>
    <n v="87050"/>
    <s v="Suburban"/>
    <s v="Married"/>
    <n v="129"/>
    <n v="1"/>
    <n v="75"/>
    <n v="0"/>
    <n v="1"/>
    <s v="Personal Auto"/>
    <s v="Personal L1"/>
    <s v="Offer4"/>
    <x v="0"/>
    <n v="6192"/>
    <s v="SUV"/>
    <s v="Medsize"/>
  </r>
  <r>
    <x v="6857"/>
    <x v="2"/>
    <n v="1311540751"/>
    <s v="No"/>
    <x v="2"/>
    <x v="0"/>
    <s v="2/4/11"/>
    <s v="Employed"/>
    <s v="M"/>
    <n v="20705"/>
    <s v="Rural"/>
    <s v="Divorced"/>
    <n v="171"/>
    <n v="8"/>
    <n v="12"/>
    <n v="1"/>
    <n v="3"/>
    <s v="Personal Auto"/>
    <s v="Personal L3"/>
    <s v="Offer1"/>
    <x v="1"/>
    <n v="237264543"/>
    <s v="SUV"/>
    <s v="Medsize"/>
  </r>
  <r>
    <x v="6858"/>
    <x v="3"/>
    <n v="2987474493"/>
    <s v="No"/>
    <x v="1"/>
    <x v="2"/>
    <s v="2/23/11"/>
    <s v="Employed"/>
    <s v="F"/>
    <n v="52651"/>
    <s v="Suburban"/>
    <s v="Single"/>
    <n v="94"/>
    <n v="34"/>
    <n v="20"/>
    <n v="0"/>
    <n v="2"/>
    <s v="Personal Auto"/>
    <s v="Personal L3"/>
    <s v="Offer3"/>
    <x v="1"/>
    <n v="4512"/>
    <s v="Two-Door Car"/>
    <s v="Small"/>
  </r>
  <r>
    <x v="6859"/>
    <x v="4"/>
    <n v="2023715039"/>
    <s v="No"/>
    <x v="0"/>
    <x v="2"/>
    <s v="1/27/11"/>
    <s v="Employed"/>
    <s v="F"/>
    <n v="55270"/>
    <s v="Suburban"/>
    <s v="Married"/>
    <n v="63"/>
    <n v="35"/>
    <n v="67"/>
    <n v="0"/>
    <n v="2"/>
    <s v="Personal Auto"/>
    <s v="Personal L1"/>
    <s v="Offer1"/>
    <x v="3"/>
    <n v="3024"/>
    <s v="Two-Door Car"/>
    <s v="Medsize"/>
  </r>
  <r>
    <x v="6860"/>
    <x v="1"/>
    <n v="2580849899"/>
    <s v="Yes"/>
    <x v="0"/>
    <x v="1"/>
    <s v="2/9/11"/>
    <s v="Employed"/>
    <s v="M"/>
    <n v="46900"/>
    <s v="Suburban"/>
    <s v="Married"/>
    <n v="66"/>
    <n v="13"/>
    <n v="59"/>
    <n v="0"/>
    <n v="1"/>
    <s v="Personal Auto"/>
    <s v="Personal L3"/>
    <s v="Offer2"/>
    <x v="2"/>
    <n v="3168"/>
    <s v="Four-Door Car"/>
    <s v="Medsize"/>
  </r>
  <r>
    <x v="6861"/>
    <x v="3"/>
    <n v="3956107502"/>
    <s v="No"/>
    <x v="0"/>
    <x v="1"/>
    <s v="1/2/11"/>
    <s v="Employed"/>
    <s v="M"/>
    <n v="60500"/>
    <s v="Suburban"/>
    <s v="Married"/>
    <n v="110"/>
    <n v="27"/>
    <n v="92"/>
    <n v="0"/>
    <n v="2"/>
    <s v="Personal Auto"/>
    <s v="Personal L1"/>
    <s v="Offer3"/>
    <x v="3"/>
    <n v="770475631"/>
    <s v="Sports Car"/>
    <s v="Small"/>
  </r>
  <r>
    <x v="6862"/>
    <x v="0"/>
    <n v="8186095915"/>
    <s v="No"/>
    <x v="0"/>
    <x v="3"/>
    <s v="1/28/11"/>
    <s v="Employed"/>
    <s v="F"/>
    <n v="43877"/>
    <s v="Urban"/>
    <s v="Married"/>
    <n v="102"/>
    <n v="26"/>
    <n v="77"/>
    <n v="0"/>
    <n v="4"/>
    <s v="Corporate Auto"/>
    <s v="Corporate L1"/>
    <s v="Offer1"/>
    <x v="0"/>
    <n v="414713588"/>
    <s v="SUV"/>
    <s v="Medsize"/>
  </r>
  <r>
    <x v="6863"/>
    <x v="2"/>
    <n v="4767687852"/>
    <s v="No"/>
    <x v="0"/>
    <x v="0"/>
    <s v="1/28/11"/>
    <s v="Unemployed"/>
    <s v="M"/>
    <n v="0"/>
    <s v="Suburban"/>
    <s v="Single"/>
    <n v="72"/>
    <n v="2"/>
    <n v="12"/>
    <n v="0"/>
    <n v="9"/>
    <s v="Corporate Auto"/>
    <s v="Corporate L1"/>
    <s v="Offer3"/>
    <x v="1"/>
    <n v="3456"/>
    <s v="Four-Door Car"/>
    <s v="Medsize"/>
  </r>
  <r>
    <x v="6864"/>
    <x v="3"/>
    <n v="8474634723"/>
    <s v="No"/>
    <x v="0"/>
    <x v="0"/>
    <s v="1/7/11"/>
    <s v="Employed"/>
    <s v="M"/>
    <n v="58488"/>
    <s v="Suburban"/>
    <s v="Divorced"/>
    <n v="73"/>
    <n v="29"/>
    <n v="15"/>
    <n v="2"/>
    <n v="2"/>
    <s v="Personal Auto"/>
    <s v="Personal L3"/>
    <s v="Offer2"/>
    <x v="0"/>
    <n v="3504"/>
    <s v="Four-Door Car"/>
    <s v="Small"/>
  </r>
  <r>
    <x v="6865"/>
    <x v="3"/>
    <n v="4723449803"/>
    <s v="No"/>
    <x v="0"/>
    <x v="0"/>
    <s v="2/5/11"/>
    <s v="Employed"/>
    <s v="F"/>
    <n v="29193"/>
    <s v="Suburban"/>
    <s v="Married"/>
    <n v="61"/>
    <n v="0"/>
    <n v="47"/>
    <n v="3"/>
    <n v="9"/>
    <s v="Corporate Auto"/>
    <s v="Corporate L3"/>
    <s v="Offer3"/>
    <x v="3"/>
    <n v="2928"/>
    <s v="Four-Door Car"/>
    <s v="Medsize"/>
  </r>
  <r>
    <x v="6866"/>
    <x v="1"/>
    <n v="1048491535"/>
    <s v="Yes"/>
    <x v="1"/>
    <x v="1"/>
    <s v="2/1/11"/>
    <s v="Employed"/>
    <s v="F"/>
    <n v="61108"/>
    <s v="Rural"/>
    <s v="Divorced"/>
    <n v="89"/>
    <n v="22"/>
    <n v="93"/>
    <n v="0"/>
    <n v="2"/>
    <s v="Personal Auto"/>
    <s v="Personal L3"/>
    <s v="Offer2"/>
    <x v="0"/>
    <n v="49451117"/>
    <s v="Four-Door Car"/>
    <s v="Medsize"/>
  </r>
  <r>
    <x v="6867"/>
    <x v="4"/>
    <n v="3304758268"/>
    <s v="No"/>
    <x v="1"/>
    <x v="1"/>
    <s v="2/28/11"/>
    <s v="Retired"/>
    <s v="F"/>
    <n v="23931"/>
    <s v="Suburban"/>
    <s v="Single"/>
    <n v="95"/>
    <n v="4"/>
    <n v="24"/>
    <n v="0"/>
    <n v="1"/>
    <s v="Personal Auto"/>
    <s v="Personal L3"/>
    <s v="Offer4"/>
    <x v="2"/>
    <n v="456"/>
    <s v="Four-Door Car"/>
    <s v="Large"/>
  </r>
  <r>
    <x v="6868"/>
    <x v="3"/>
    <n v="5002093264"/>
    <s v="No"/>
    <x v="0"/>
    <x v="1"/>
    <s v="1/21/11"/>
    <s v="Unemployed"/>
    <s v="M"/>
    <n v="0"/>
    <s v="Suburban"/>
    <s v="Single"/>
    <n v="70"/>
    <n v="35"/>
    <n v="56"/>
    <n v="0"/>
    <n v="3"/>
    <s v="Personal Auto"/>
    <s v="Personal L3"/>
    <s v="Offer3"/>
    <x v="1"/>
    <n v="504"/>
    <s v="Four-Door Car"/>
    <s v="Medsize"/>
  </r>
  <r>
    <x v="6869"/>
    <x v="3"/>
    <n v="7607001877"/>
    <s v="No"/>
    <x v="0"/>
    <x v="1"/>
    <s v="1/28/11"/>
    <s v="Unemployed"/>
    <s v="M"/>
    <n v="0"/>
    <s v="Suburban"/>
    <s v="Married"/>
    <n v="104"/>
    <n v="3"/>
    <n v="62"/>
    <n v="0"/>
    <n v="3"/>
    <s v="Personal Auto"/>
    <s v="Personal L2"/>
    <s v="Offer1"/>
    <x v="3"/>
    <n v="638414994"/>
    <s v="SUV"/>
    <s v="Small"/>
  </r>
  <r>
    <x v="6870"/>
    <x v="2"/>
    <n v="2802621642"/>
    <s v="No"/>
    <x v="0"/>
    <x v="0"/>
    <s v="1/15/11"/>
    <s v="Employed"/>
    <s v="F"/>
    <n v="34628"/>
    <s v="Rural"/>
    <s v="Married"/>
    <n v="71"/>
    <n v="21"/>
    <n v="31"/>
    <n v="0"/>
    <n v="1"/>
    <s v="Personal Auto"/>
    <s v="Personal L3"/>
    <s v="Offer2"/>
    <x v="3"/>
    <n v="132517983"/>
    <s v="Four-Door Car"/>
    <s v="Medsize"/>
  </r>
  <r>
    <x v="6871"/>
    <x v="3"/>
    <n v="7455361568"/>
    <s v="No"/>
    <x v="1"/>
    <x v="3"/>
    <s v="1/16/11"/>
    <s v="Employed"/>
    <s v="F"/>
    <n v="74089"/>
    <s v="Suburban"/>
    <s v="Married"/>
    <n v="94"/>
    <n v="13"/>
    <n v="89"/>
    <n v="2"/>
    <n v="7"/>
    <s v="Personal Auto"/>
    <s v="Personal L2"/>
    <s v="Offer3"/>
    <x v="0"/>
    <n v="648690215"/>
    <s v="Four-Door Car"/>
    <s v="Small"/>
  </r>
  <r>
    <x v="6872"/>
    <x v="3"/>
    <n v="2176683059"/>
    <s v="No"/>
    <x v="2"/>
    <x v="3"/>
    <s v="1/24/11"/>
    <s v="Unemployed"/>
    <s v="F"/>
    <n v="0"/>
    <s v="Suburban"/>
    <s v="Married"/>
    <n v="290"/>
    <n v="11"/>
    <n v="18"/>
    <n v="0"/>
    <n v="5"/>
    <s v="Personal Auto"/>
    <s v="Personal L3"/>
    <s v="Offer1"/>
    <x v="1"/>
    <n v="1550596808"/>
    <s v="Luxury Car"/>
    <s v="Medsize"/>
  </r>
  <r>
    <x v="6873"/>
    <x v="4"/>
    <n v="7316650059"/>
    <s v="No"/>
    <x v="0"/>
    <x v="1"/>
    <s v="1/2/11"/>
    <s v="Employed"/>
    <s v="F"/>
    <n v="30493"/>
    <s v="Rural"/>
    <s v="Married"/>
    <n v="62"/>
    <n v="15"/>
    <n v="56"/>
    <n v="1"/>
    <n v="2"/>
    <s v="Personal Auto"/>
    <s v="Personal L3"/>
    <s v="Offer1"/>
    <x v="3"/>
    <n v="10809413"/>
    <s v="Two-Door Car"/>
    <s v="Medsize"/>
  </r>
  <r>
    <x v="6874"/>
    <x v="4"/>
    <n v="744383286"/>
    <s v="No"/>
    <x v="1"/>
    <x v="0"/>
    <s v="1/7/11"/>
    <s v="Employed"/>
    <s v="M"/>
    <n v="89285"/>
    <s v="Urban"/>
    <s v="Married"/>
    <n v="93"/>
    <n v="17"/>
    <n v="11"/>
    <n v="0"/>
    <n v="4"/>
    <s v="Corporate Auto"/>
    <s v="Corporate L3"/>
    <s v="Offer4"/>
    <x v="1"/>
    <n v="243547316"/>
    <s v="Two-Door Car"/>
    <s v="Medsize"/>
  </r>
  <r>
    <x v="6875"/>
    <x v="4"/>
    <n v="3086722253"/>
    <s v="No"/>
    <x v="1"/>
    <x v="3"/>
    <s v="1/23/11"/>
    <s v="Employed"/>
    <s v="F"/>
    <n v="92147"/>
    <s v="Urban"/>
    <s v="Married"/>
    <n v="77"/>
    <n v="25"/>
    <n v="27"/>
    <n v="2"/>
    <n v="1"/>
    <s v="Personal Auto"/>
    <s v="Personal L2"/>
    <s v="Offer1"/>
    <x v="0"/>
    <n v="2784815"/>
    <s v="Four-Door Car"/>
    <s v="Medsize"/>
  </r>
  <r>
    <x v="6876"/>
    <x v="0"/>
    <n v="6727617003"/>
    <s v="No"/>
    <x v="1"/>
    <x v="0"/>
    <s v="1/7/11"/>
    <s v="Employed"/>
    <s v="F"/>
    <n v="39428"/>
    <s v="Rural"/>
    <s v="Married"/>
    <n v="84"/>
    <n v="19"/>
    <n v="80"/>
    <n v="2"/>
    <n v="8"/>
    <s v="Personal Auto"/>
    <s v="Personal L3"/>
    <s v="Offer2"/>
    <x v="3"/>
    <n v="7232926"/>
    <s v="Two-Door Car"/>
    <s v="Large"/>
  </r>
  <r>
    <x v="6877"/>
    <x v="3"/>
    <n v="2026649877"/>
    <s v="No"/>
    <x v="0"/>
    <x v="3"/>
    <s v="1/19/11"/>
    <s v="Employed"/>
    <s v="M"/>
    <n v="21542"/>
    <s v="Suburban"/>
    <s v="Married"/>
    <n v="103"/>
    <n v="18"/>
    <n v="37"/>
    <n v="0"/>
    <n v="2"/>
    <s v="Special Auto"/>
    <s v="Special L2"/>
    <s v="Offer4"/>
    <x v="3"/>
    <n v="4944"/>
    <s v="Sports Car"/>
    <s v="Small"/>
  </r>
  <r>
    <x v="6878"/>
    <x v="3"/>
    <n v="5264642009"/>
    <s v="No"/>
    <x v="0"/>
    <x v="1"/>
    <s v="2/20/11"/>
    <s v="Unemployed"/>
    <s v="F"/>
    <n v="0"/>
    <s v="Rural"/>
    <s v="Divorced"/>
    <n v="72"/>
    <n v="30"/>
    <n v="26"/>
    <n v="0"/>
    <n v="8"/>
    <s v="Special Auto"/>
    <s v="Special L3"/>
    <s v="Offer1"/>
    <x v="3"/>
    <n v="135888306"/>
    <s v="Four-Door Car"/>
    <s v="Medsize"/>
  </r>
  <r>
    <x v="6879"/>
    <x v="1"/>
    <n v="8564772996"/>
    <s v="No"/>
    <x v="2"/>
    <x v="0"/>
    <s v="2/3/11"/>
    <s v="Disabled"/>
    <s v="M"/>
    <n v="23506"/>
    <s v="Suburban"/>
    <s v="Single"/>
    <n v="113"/>
    <n v="0"/>
    <n v="27"/>
    <n v="0"/>
    <n v="9"/>
    <s v="Personal Auto"/>
    <s v="Personal L3"/>
    <s v="Offer1"/>
    <x v="3"/>
    <n v="8136"/>
    <s v="Four-Door Car"/>
    <s v="Medsize"/>
  </r>
  <r>
    <x v="6880"/>
    <x v="4"/>
    <n v="8086011196"/>
    <s v="No"/>
    <x v="0"/>
    <x v="0"/>
    <s v="2/3/11"/>
    <s v="Employed"/>
    <s v="F"/>
    <n v="70811"/>
    <s v="Rural"/>
    <s v="Married"/>
    <n v="100"/>
    <n v="14"/>
    <n v="8"/>
    <n v="0"/>
    <n v="7"/>
    <s v="Personal Auto"/>
    <s v="Personal L3"/>
    <s v="Offer3"/>
    <x v="0"/>
    <n v="141654965"/>
    <s v="Sports Car"/>
    <s v="Medsize"/>
  </r>
  <r>
    <x v="6881"/>
    <x v="0"/>
    <n v="4705589393"/>
    <s v="No"/>
    <x v="1"/>
    <x v="0"/>
    <s v="2/6/11"/>
    <s v="Unemployed"/>
    <s v="F"/>
    <n v="0"/>
    <s v="Suburban"/>
    <s v="Single"/>
    <n v="78"/>
    <n v="21"/>
    <n v="23"/>
    <n v="3"/>
    <n v="3"/>
    <s v="Corporate Auto"/>
    <s v="Corporate L3"/>
    <s v="Offer4"/>
    <x v="0"/>
    <n v="555457674"/>
    <s v="Four-Door Car"/>
    <s v="Large"/>
  </r>
  <r>
    <x v="6882"/>
    <x v="4"/>
    <n v="4273587765"/>
    <s v="No"/>
    <x v="2"/>
    <x v="0"/>
    <s v="1/30/11"/>
    <s v="Employed"/>
    <s v="F"/>
    <n v="82214"/>
    <s v="Rural"/>
    <s v="Married"/>
    <n v="106"/>
    <n v="11"/>
    <n v="19"/>
    <n v="1"/>
    <n v="1"/>
    <s v="Personal Auto"/>
    <s v="Personal L1"/>
    <s v="Offer3"/>
    <x v="3"/>
    <n v="239143671"/>
    <s v="Four-Door Car"/>
    <s v="Medsize"/>
  </r>
  <r>
    <x v="6883"/>
    <x v="3"/>
    <n v="59087518"/>
    <s v="No"/>
    <x v="0"/>
    <x v="3"/>
    <s v="2/8/11"/>
    <s v="Employed"/>
    <s v="F"/>
    <n v="71401"/>
    <s v="Urban"/>
    <s v="Married"/>
    <n v="73"/>
    <n v="15"/>
    <n v="82"/>
    <n v="0"/>
    <n v="3"/>
    <s v="Personal Auto"/>
    <s v="Personal L3"/>
    <s v="Offer4"/>
    <x v="0"/>
    <n v="287332253"/>
    <s v="Four-Door Car"/>
    <s v="Medsize"/>
  </r>
  <r>
    <x v="6884"/>
    <x v="4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x v="1"/>
    <n v="5712"/>
    <s v="Four-Door Car"/>
    <s v="Medsize"/>
  </r>
  <r>
    <x v="6885"/>
    <x v="4"/>
    <n v="1063350496"/>
    <s v="No"/>
    <x v="1"/>
    <x v="3"/>
    <s v="2/25/11"/>
    <s v="Employed"/>
    <s v="F"/>
    <n v="80046"/>
    <s v="Rural"/>
    <s v="Married"/>
    <n v="132"/>
    <n v="4"/>
    <n v="42"/>
    <n v="0"/>
    <n v="4"/>
    <s v="Personal Auto"/>
    <s v="Personal L2"/>
    <s v="Offer2"/>
    <x v="1"/>
    <n v="260627146"/>
    <s v="SUV"/>
    <s v="Small"/>
  </r>
  <r>
    <x v="6886"/>
    <x v="1"/>
    <n v="5450573438"/>
    <s v="No"/>
    <x v="0"/>
    <x v="0"/>
    <s v="2/4/11"/>
    <s v="Employed"/>
    <s v="F"/>
    <n v="76389"/>
    <s v="Urban"/>
    <s v="Married"/>
    <n v="68"/>
    <n v="5"/>
    <n v="86"/>
    <n v="0"/>
    <n v="7"/>
    <s v="Personal Auto"/>
    <s v="Personal L1"/>
    <s v="Offer1"/>
    <x v="2"/>
    <n v="26200129"/>
    <s v="Four-Door Car"/>
    <s v="Small"/>
  </r>
  <r>
    <x v="6887"/>
    <x v="3"/>
    <n v="7035763363"/>
    <s v="No"/>
    <x v="1"/>
    <x v="4"/>
    <s v="1/22/11"/>
    <s v="Employed"/>
    <s v="M"/>
    <n v="77235"/>
    <s v="Urban"/>
    <s v="Married"/>
    <n v="87"/>
    <n v="2"/>
    <n v="68"/>
    <n v="0"/>
    <n v="5"/>
    <s v="Personal Auto"/>
    <s v="Personal L3"/>
    <s v="Offer2"/>
    <x v="3"/>
    <n v="310160362"/>
    <s v="Two-Door Car"/>
    <s v="Medsize"/>
  </r>
  <r>
    <x v="6888"/>
    <x v="1"/>
    <n v="8203221246"/>
    <s v="No"/>
    <x v="0"/>
    <x v="3"/>
    <s v="1/4/11"/>
    <s v="Employed"/>
    <s v="M"/>
    <n v="38595"/>
    <s v="Suburban"/>
    <s v="Divorced"/>
    <n v="74"/>
    <n v="5"/>
    <n v="42"/>
    <n v="3"/>
    <n v="2"/>
    <s v="Personal Auto"/>
    <s v="Personal L3"/>
    <s v="Offer1"/>
    <x v="3"/>
    <n v="415550209"/>
    <s v="Four-Door Car"/>
    <s v="Medsize"/>
  </r>
  <r>
    <x v="6889"/>
    <x v="1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Personal Auto"/>
    <s v="Personal L1"/>
    <s v="Offer1"/>
    <x v="0"/>
    <n v="5664"/>
    <s v="SUV"/>
    <s v="Medsize"/>
  </r>
  <r>
    <x v="6890"/>
    <x v="2"/>
    <n v="3352943699"/>
    <s v="No"/>
    <x v="1"/>
    <x v="2"/>
    <s v="1/23/11"/>
    <s v="Employed"/>
    <s v="F"/>
    <n v="55359"/>
    <s v="Urban"/>
    <s v="Married"/>
    <n v="83"/>
    <n v="28"/>
    <n v="73"/>
    <n v="0"/>
    <n v="1"/>
    <s v="Special Auto"/>
    <s v="Special L3"/>
    <s v="Offer4"/>
    <x v="3"/>
    <n v="303331178"/>
    <s v="Four-Door Car"/>
    <s v="Large"/>
  </r>
  <r>
    <x v="6891"/>
    <x v="2"/>
    <n v="5017851448"/>
    <s v="No"/>
    <x v="0"/>
    <x v="2"/>
    <s v="2/7/11"/>
    <s v="Employed"/>
    <s v="F"/>
    <n v="79814"/>
    <s v="Rural"/>
    <s v="Married"/>
    <n v="62"/>
    <n v="18"/>
    <n v="50"/>
    <n v="0"/>
    <n v="3"/>
    <s v="Personal Auto"/>
    <s v="Personal L2"/>
    <s v="Offer4"/>
    <x v="3"/>
    <n v="31553152"/>
    <s v="Four-Door Car"/>
    <s v="Medsize"/>
  </r>
  <r>
    <x v="6892"/>
    <x v="1"/>
    <n v="2753159194"/>
    <s v="No"/>
    <x v="0"/>
    <x v="0"/>
    <s v="2/4/11"/>
    <s v="Employed"/>
    <s v="F"/>
    <n v="75277"/>
    <s v="Suburban"/>
    <s v="Married"/>
    <n v="70"/>
    <n v="2"/>
    <n v="48"/>
    <n v="3"/>
    <n v="1"/>
    <s v="Corporate Auto"/>
    <s v="Corporate L3"/>
    <s v="Offer2"/>
    <x v="0"/>
    <n v="459743736"/>
    <s v="Two-Door Car"/>
    <s v="Medsize"/>
  </r>
  <r>
    <x v="6893"/>
    <x v="4"/>
    <n v="2619337376"/>
    <s v="Yes"/>
    <x v="0"/>
    <x v="0"/>
    <s v="2/5/11"/>
    <s v="Employed"/>
    <s v="M"/>
    <n v="78618"/>
    <s v="Urban"/>
    <s v="Divorced"/>
    <n v="66"/>
    <n v="7"/>
    <n v="56"/>
    <n v="0"/>
    <n v="1"/>
    <s v="Personal Auto"/>
    <s v="Personal L3"/>
    <s v="Offer1"/>
    <x v="0"/>
    <n v="225578841"/>
    <s v="Two-Door Car"/>
    <s v="Medsize"/>
  </r>
  <r>
    <x v="6894"/>
    <x v="3"/>
    <n v="4867378203"/>
    <s v="No"/>
    <x v="0"/>
    <x v="4"/>
    <s v="1/4/11"/>
    <s v="Disabled"/>
    <s v="F"/>
    <n v="20123"/>
    <s v="Suburban"/>
    <s v="Married"/>
    <n v="63"/>
    <n v="7"/>
    <n v="47"/>
    <n v="0"/>
    <n v="3"/>
    <s v="Personal Auto"/>
    <s v="Personal L1"/>
    <s v="Offer2"/>
    <x v="1"/>
    <n v="3024"/>
    <s v="Four-Door Car"/>
    <s v="Medsize"/>
  </r>
  <r>
    <x v="6895"/>
    <x v="1"/>
    <n v="3061799398"/>
    <s v="No"/>
    <x v="1"/>
    <x v="1"/>
    <s v="1/18/11"/>
    <s v="Employed"/>
    <s v="M"/>
    <n v="88362"/>
    <s v="Suburban"/>
    <s v="Single"/>
    <n v="78"/>
    <n v="9"/>
    <n v="63"/>
    <n v="0"/>
    <n v="1"/>
    <s v="Personal Auto"/>
    <s v="Personal L1"/>
    <s v="Offer2"/>
    <x v="1"/>
    <n v="452599718"/>
    <s v="Two-Door Car"/>
    <s v="Medsize"/>
  </r>
  <r>
    <x v="6896"/>
    <x v="4"/>
    <n v="3545413177"/>
    <s v="No"/>
    <x v="0"/>
    <x v="0"/>
    <s v="2/2/11"/>
    <s v="Unemployed"/>
    <s v="M"/>
    <n v="0"/>
    <s v="Suburban"/>
    <s v="Single"/>
    <n v="116"/>
    <n v="23"/>
    <n v="14"/>
    <n v="3"/>
    <n v="1"/>
    <s v="Corporate Auto"/>
    <s v="Corporate L2"/>
    <s v="Offer2"/>
    <x v="1"/>
    <n v="8352"/>
    <s v="SUV"/>
    <s v="Medsize"/>
  </r>
  <r>
    <x v="6897"/>
    <x v="4"/>
    <n v="3259885006"/>
    <s v="No"/>
    <x v="1"/>
    <x v="1"/>
    <s v="1/29/11"/>
    <s v="Employed"/>
    <s v="M"/>
    <n v="52782"/>
    <s v="Suburban"/>
    <s v="Married"/>
    <n v="85"/>
    <n v="20"/>
    <n v="61"/>
    <n v="4"/>
    <n v="1"/>
    <s v="Personal Auto"/>
    <s v="Personal L3"/>
    <s v="Offer1"/>
    <x v="0"/>
    <n v="541093963"/>
    <s v="Four-Door Car"/>
    <s v="Small"/>
  </r>
  <r>
    <x v="6898"/>
    <x v="3"/>
    <n v="5095439821"/>
    <s v="No"/>
    <x v="1"/>
    <x v="0"/>
    <s v="2/24/11"/>
    <s v="Unemployed"/>
    <s v="F"/>
    <n v="0"/>
    <s v="Urban"/>
    <s v="Married"/>
    <n v="137"/>
    <n v="19"/>
    <n v="30"/>
    <n v="0"/>
    <n v="1"/>
    <s v="Personal Auto"/>
    <s v="Personal L2"/>
    <s v="Offer1"/>
    <x v="2"/>
    <n v="452295175"/>
    <s v="SUV"/>
    <s v="Medsize"/>
  </r>
  <r>
    <x v="6899"/>
    <x v="1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Personal Auto"/>
    <s v="Personal L1"/>
    <s v="Offer1"/>
    <x v="3"/>
    <n v="572072106"/>
    <s v="Four-Door Car"/>
    <s v="Medsize"/>
  </r>
  <r>
    <x v="6900"/>
    <x v="3"/>
    <n v="7427501786"/>
    <s v="No"/>
    <x v="1"/>
    <x v="0"/>
    <s v="1/8/11"/>
    <s v="Employed"/>
    <s v="M"/>
    <n v="28848"/>
    <s v="Urban"/>
    <s v="Single"/>
    <n v="96"/>
    <n v="22"/>
    <n v="54"/>
    <n v="0"/>
    <n v="7"/>
    <s v="Corporate Auto"/>
    <s v="Corporate L3"/>
    <s v="Offer3"/>
    <x v="3"/>
    <n v="450596865"/>
    <s v="Two-Door Car"/>
    <s v="Medsize"/>
  </r>
  <r>
    <x v="6901"/>
    <x v="3"/>
    <n v="2510633216"/>
    <s v="No"/>
    <x v="0"/>
    <x v="4"/>
    <s v="1/25/11"/>
    <s v="Unemployed"/>
    <s v="F"/>
    <n v="0"/>
    <s v="Suburban"/>
    <s v="Married"/>
    <n v="64"/>
    <n v="24"/>
    <n v="1"/>
    <n v="0"/>
    <n v="1"/>
    <s v="Corporate Auto"/>
    <s v="Corporate L3"/>
    <s v="Offer4"/>
    <x v="3"/>
    <n v="437184112"/>
    <s v="Four-Door Car"/>
    <s v="Large"/>
  </r>
  <r>
    <x v="6902"/>
    <x v="0"/>
    <n v="2637602689"/>
    <s v="No"/>
    <x v="0"/>
    <x v="3"/>
    <s v="1/11/11"/>
    <s v="Employed"/>
    <s v="M"/>
    <n v="54378"/>
    <s v="Suburban"/>
    <s v="Married"/>
    <n v="66"/>
    <n v="16"/>
    <n v="30"/>
    <n v="0"/>
    <n v="1"/>
    <s v="Personal Auto"/>
    <s v="Personal L2"/>
    <s v="Offer2"/>
    <x v="1"/>
    <n v="3168"/>
    <s v="Four-Door Car"/>
    <s v="Small"/>
  </r>
  <r>
    <x v="6903"/>
    <x v="3"/>
    <n v="496935768"/>
    <s v="No"/>
    <x v="0"/>
    <x v="3"/>
    <s v="1/3/11"/>
    <s v="Medical Leave"/>
    <s v="M"/>
    <n v="21827"/>
    <s v="Suburban"/>
    <s v="Married"/>
    <n v="67"/>
    <n v="18"/>
    <n v="53"/>
    <n v="0"/>
    <n v="8"/>
    <s v="Special Auto"/>
    <s v="Special L2"/>
    <s v="Offer2"/>
    <x v="3"/>
    <n v="3216"/>
    <s v="Four-Door Car"/>
    <s v="Medsize"/>
  </r>
  <r>
    <x v="6904"/>
    <x v="1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Personal Auto"/>
    <s v="Personal L3"/>
    <s v="Offer2"/>
    <x v="0"/>
    <n v="5232"/>
    <s v="Sports Car"/>
    <s v="Medsize"/>
  </r>
  <r>
    <x v="6905"/>
    <x v="0"/>
    <n v="1161855713"/>
    <s v="No"/>
    <x v="2"/>
    <x v="1"/>
    <s v="1/7/11"/>
    <s v="Employed"/>
    <s v="F"/>
    <n v="27750"/>
    <s v="Suburban"/>
    <s v="Married"/>
    <n v="297"/>
    <n v="28"/>
    <n v="25"/>
    <n v="1"/>
    <n v="1"/>
    <s v="Personal Auto"/>
    <s v="Personal L2"/>
    <s v="Offer1"/>
    <x v="3"/>
    <n v="14256"/>
    <s v="Luxury Car"/>
    <s v="Medsize"/>
  </r>
  <r>
    <x v="6906"/>
    <x v="3"/>
    <n v="4762591249"/>
    <s v="No"/>
    <x v="0"/>
    <x v="3"/>
    <s v="1/6/11"/>
    <s v="Employed"/>
    <s v="M"/>
    <n v="57135"/>
    <s v="Urban"/>
    <s v="Divorced"/>
    <n v="61"/>
    <n v="25"/>
    <n v="47"/>
    <n v="0"/>
    <n v="8"/>
    <s v="Corporate Auto"/>
    <s v="Corporate L3"/>
    <s v="Offer2"/>
    <x v="3"/>
    <n v="156921247"/>
    <s v="Four-Door Car"/>
    <s v="Medsize"/>
  </r>
  <r>
    <x v="6907"/>
    <x v="3"/>
    <n v="4879442929"/>
    <s v="No"/>
    <x v="0"/>
    <x v="0"/>
    <s v="2/25/11"/>
    <s v="Employed"/>
    <s v="F"/>
    <n v="58580"/>
    <s v="Suburban"/>
    <s v="Married"/>
    <n v="61"/>
    <n v="5"/>
    <n v="53"/>
    <n v="0"/>
    <n v="3"/>
    <s v="Personal Auto"/>
    <s v="Personal L3"/>
    <s v="Offer1"/>
    <x v="0"/>
    <n v="2928"/>
    <s v="Four-Door Car"/>
    <s v="Medsize"/>
  </r>
  <r>
    <x v="6908"/>
    <x v="4"/>
    <n v="433038602"/>
    <s v="Yes"/>
    <x v="2"/>
    <x v="1"/>
    <s v="2/16/11"/>
    <s v="Employed"/>
    <s v="M"/>
    <n v="60475"/>
    <s v="Suburban"/>
    <s v="Married"/>
    <n v="107"/>
    <n v="9"/>
    <n v="18"/>
    <n v="0"/>
    <n v="1"/>
    <s v="Personal Auto"/>
    <s v="Personal L1"/>
    <s v="Offer2"/>
    <x v="3"/>
    <n v="5136"/>
    <s v="Four-Door Car"/>
    <s v="Medsize"/>
  </r>
  <r>
    <x v="6909"/>
    <x v="0"/>
    <n v="9095049868"/>
    <s v="Yes"/>
    <x v="0"/>
    <x v="1"/>
    <s v="1/11/11"/>
    <s v="Employed"/>
    <s v="M"/>
    <n v="37937"/>
    <s v="Suburban"/>
    <s v="Married"/>
    <n v="116"/>
    <n v="11"/>
    <n v="42"/>
    <n v="0"/>
    <n v="5"/>
    <s v="Personal Auto"/>
    <s v="Personal L2"/>
    <s v="Offer2"/>
    <x v="1"/>
    <n v="5568"/>
    <s v="SUV"/>
    <s v="Medsize"/>
  </r>
  <r>
    <x v="6910"/>
    <x v="4"/>
    <n v="5524310373"/>
    <s v="No"/>
    <x v="0"/>
    <x v="0"/>
    <s v="1/26/11"/>
    <s v="Employed"/>
    <s v="F"/>
    <n v="70360"/>
    <s v="Suburban"/>
    <s v="Married"/>
    <n v="69"/>
    <n v="0"/>
    <n v="66"/>
    <n v="0"/>
    <n v="8"/>
    <s v="Personal Auto"/>
    <s v="Personal L3"/>
    <s v="Offer2"/>
    <x v="3"/>
    <n v="3312"/>
    <s v="Two-Door Car"/>
    <s v="Small"/>
  </r>
  <r>
    <x v="6911"/>
    <x v="4"/>
    <n v="1183629699"/>
    <s v="No"/>
    <x v="2"/>
    <x v="1"/>
    <s v="2/3/11"/>
    <s v="Unemployed"/>
    <s v="M"/>
    <n v="0"/>
    <s v="Suburban"/>
    <s v="Single"/>
    <n v="119"/>
    <n v="9"/>
    <n v="74"/>
    <n v="0"/>
    <n v="2"/>
    <s v="Personal Auto"/>
    <s v="Personal L2"/>
    <s v="Offer3"/>
    <x v="1"/>
    <n v="8568"/>
    <s v="Four-Door Car"/>
    <s v="Medsize"/>
  </r>
  <r>
    <x v="6912"/>
    <x v="3"/>
    <n v="2588080213"/>
    <s v="No"/>
    <x v="0"/>
    <x v="0"/>
    <s v="1/3/11"/>
    <s v="Employed"/>
    <s v="M"/>
    <n v="47509"/>
    <s v="Rural"/>
    <s v="Divorced"/>
    <n v="66"/>
    <n v="28"/>
    <n v="73"/>
    <n v="0"/>
    <n v="1"/>
    <s v="Personal Auto"/>
    <s v="Personal L3"/>
    <s v="Offer1"/>
    <x v="3"/>
    <n v="93128128"/>
    <s v="Four-Door Car"/>
    <s v="Medsize"/>
  </r>
  <r>
    <x v="6913"/>
    <x v="2"/>
    <n v="7176591051"/>
    <s v="No"/>
    <x v="0"/>
    <x v="2"/>
    <s v="1/4/11"/>
    <s v="Employed"/>
    <s v="M"/>
    <n v="27071"/>
    <s v="Suburban"/>
    <s v="Divorced"/>
    <n v="183"/>
    <n v="1"/>
    <n v="85"/>
    <n v="0"/>
    <n v="1"/>
    <s v="Personal Auto"/>
    <s v="Personal L1"/>
    <s v="Offer4"/>
    <x v="3"/>
    <n v="8784"/>
    <s v="Luxury Car"/>
    <s v="Large"/>
  </r>
  <r>
    <x v="6914"/>
    <x v="1"/>
    <n v="278900576"/>
    <s v="No"/>
    <x v="1"/>
    <x v="3"/>
    <s v="2/11/11"/>
    <s v="Employed"/>
    <s v="F"/>
    <n v="46546"/>
    <s v="Urban"/>
    <s v="Divorced"/>
    <n v="99"/>
    <n v="9"/>
    <n v="64"/>
    <n v="0"/>
    <n v="2"/>
    <s v="Special Auto"/>
    <s v="Special L1"/>
    <s v="Offer1"/>
    <x v="3"/>
    <n v="319105565"/>
    <s v="Four-Door Car"/>
    <s v="Medsize"/>
  </r>
  <r>
    <x v="6915"/>
    <x v="1"/>
    <n v="7280300642"/>
    <s v="No"/>
    <x v="0"/>
    <x v="0"/>
    <s v="2/5/11"/>
    <s v="Employed"/>
    <s v="M"/>
    <n v="32627"/>
    <s v="Rural"/>
    <s v="Single"/>
    <n v="67"/>
    <n v="14"/>
    <n v="53"/>
    <n v="4"/>
    <n v="2"/>
    <s v="Personal Auto"/>
    <s v="Personal L3"/>
    <s v="Offer1"/>
    <x v="1"/>
    <n v="54628741"/>
    <s v="Four-Door Car"/>
    <s v="Medsize"/>
  </r>
  <r>
    <x v="6916"/>
    <x v="1"/>
    <n v="2152081322"/>
    <s v="No"/>
    <x v="0"/>
    <x v="0"/>
    <s v="2/26/11"/>
    <s v="Unemployed"/>
    <s v="M"/>
    <n v="0"/>
    <s v="Suburban"/>
    <s v="Single"/>
    <n v="65"/>
    <n v="8"/>
    <n v="50"/>
    <n v="0"/>
    <n v="1"/>
    <s v="Personal Auto"/>
    <s v="Personal L2"/>
    <s v="Offer2"/>
    <x v="0"/>
    <n v="460379966"/>
    <s v="Two-Door Car"/>
    <s v="Medsize"/>
  </r>
  <r>
    <x v="6917"/>
    <x v="4"/>
    <n v="4334210791"/>
    <s v="No"/>
    <x v="2"/>
    <x v="0"/>
    <s v="2/21/11"/>
    <s v="Unemployed"/>
    <s v="F"/>
    <n v="0"/>
    <s v="Suburban"/>
    <s v="Single"/>
    <n v="116"/>
    <n v="6"/>
    <n v="87"/>
    <n v="0"/>
    <n v="1"/>
    <s v="Personal Auto"/>
    <s v="Personal L3"/>
    <s v="Offer2"/>
    <x v="0"/>
    <n v="1065617464"/>
    <s v="Four-Door Car"/>
    <s v="Small"/>
  </r>
  <r>
    <x v="6918"/>
    <x v="4"/>
    <n v="8630696198"/>
    <s v="No"/>
    <x v="1"/>
    <x v="1"/>
    <s v="1/13/11"/>
    <s v="Unemployed"/>
    <s v="F"/>
    <n v="0"/>
    <s v="Suburban"/>
    <s v="Married"/>
    <n v="122"/>
    <n v="19"/>
    <n v="72"/>
    <n v="2"/>
    <n v="3"/>
    <s v="Personal Auto"/>
    <s v="Personal L3"/>
    <s v="Offer1"/>
    <x v="3"/>
    <n v="5856"/>
    <s v="SUV"/>
    <s v="Medsize"/>
  </r>
  <r>
    <x v="6919"/>
    <x v="1"/>
    <n v="4766940473"/>
    <s v="No"/>
    <x v="0"/>
    <x v="0"/>
    <s v="2/18/11"/>
    <s v="Medical Leave"/>
    <s v="F"/>
    <n v="29177"/>
    <s v="Suburban"/>
    <s v="Married"/>
    <n v="64"/>
    <n v="5"/>
    <n v="20"/>
    <n v="2"/>
    <n v="5"/>
    <s v="Personal Auto"/>
    <s v="Personal L3"/>
    <s v="Offer1"/>
    <x v="1"/>
    <n v="3072"/>
    <s v="Four-Door Car"/>
    <s v="Large"/>
  </r>
  <r>
    <x v="6920"/>
    <x v="3"/>
    <n v="1043949667"/>
    <s v="No"/>
    <x v="1"/>
    <x v="1"/>
    <s v="1/19/11"/>
    <s v="Employed"/>
    <s v="M"/>
    <n v="88233"/>
    <s v="Urban"/>
    <s v="Single"/>
    <n v="88"/>
    <n v="32"/>
    <n v="22"/>
    <n v="0"/>
    <n v="2"/>
    <s v="Personal Auto"/>
    <s v="Personal L1"/>
    <s v="Offer3"/>
    <x v="1"/>
    <n v="253056709"/>
    <s v="Four-Door Car"/>
    <s v="Medsize"/>
  </r>
  <r>
    <x v="6921"/>
    <x v="0"/>
    <n v="3747060981"/>
    <s v="No"/>
    <x v="0"/>
    <x v="1"/>
    <s v="2/10/11"/>
    <s v="Unemployed"/>
    <s v="F"/>
    <n v="0"/>
    <s v="Suburban"/>
    <s v="Single"/>
    <n v="107"/>
    <n v="17"/>
    <n v="81"/>
    <n v="0"/>
    <n v="1"/>
    <s v="Personal Auto"/>
    <s v="Personal L3"/>
    <s v="Offer1"/>
    <x v="1"/>
    <n v="549986128"/>
    <s v="SUV"/>
    <s v="Medsize"/>
  </r>
  <r>
    <x v="6922"/>
    <x v="4"/>
    <n v="6617139741"/>
    <s v="No"/>
    <x v="0"/>
    <x v="0"/>
    <s v="1/14/11"/>
    <s v="Unemployed"/>
    <s v="M"/>
    <n v="0"/>
    <s v="Suburban"/>
    <s v="Single"/>
    <n v="195"/>
    <n v="20"/>
    <n v="61"/>
    <n v="0"/>
    <n v="1"/>
    <s v="Personal Auto"/>
    <s v="Personal L3"/>
    <s v="Offer3"/>
    <x v="3"/>
    <n v="1404"/>
    <s v="Luxury SUV"/>
    <s v="Medsize"/>
  </r>
  <r>
    <x v="6923"/>
    <x v="3"/>
    <n v="3821819872"/>
    <s v="No"/>
    <x v="1"/>
    <x v="1"/>
    <s v="1/16/11"/>
    <s v="Employed"/>
    <s v="F"/>
    <n v="79189"/>
    <s v="Rural"/>
    <s v="Married"/>
    <n v="95"/>
    <n v="20"/>
    <n v="50"/>
    <n v="0"/>
    <n v="1"/>
    <s v="Corporate Auto"/>
    <s v="Corporate L2"/>
    <s v="Offer2"/>
    <x v="3"/>
    <n v="50171541"/>
    <s v="Two-Door Car"/>
    <s v="Small"/>
  </r>
  <r>
    <x v="6924"/>
    <x v="4"/>
    <n v="286304871"/>
    <s v="No"/>
    <x v="0"/>
    <x v="2"/>
    <s v="2/4/11"/>
    <s v="Employed"/>
    <s v="F"/>
    <n v="41077"/>
    <s v="Rural"/>
    <s v="Married"/>
    <n v="71"/>
    <n v="3"/>
    <n v="14"/>
    <n v="0"/>
    <n v="1"/>
    <s v="Personal Auto"/>
    <s v="Personal L3"/>
    <s v="Offer1"/>
    <x v="0"/>
    <n v="82415457"/>
    <s v="Two-Door Car"/>
    <s v="Medsize"/>
  </r>
  <r>
    <x v="6925"/>
    <x v="1"/>
    <n v="9420965855"/>
    <s v="No"/>
    <x v="0"/>
    <x v="0"/>
    <s v="2/15/11"/>
    <s v="Employed"/>
    <s v="F"/>
    <n v="47048"/>
    <s v="Suburban"/>
    <s v="Married"/>
    <n v="118"/>
    <n v="0"/>
    <n v="37"/>
    <n v="0"/>
    <n v="3"/>
    <s v="Personal Auto"/>
    <s v="Personal L3"/>
    <s v="Offer4"/>
    <x v="1"/>
    <n v="5664"/>
    <s v="SUV"/>
    <s v="Medsize"/>
  </r>
  <r>
    <x v="6926"/>
    <x v="3"/>
    <n v="8767626534"/>
    <s v="No"/>
    <x v="2"/>
    <x v="4"/>
    <s v="1/21/11"/>
    <s v="Employed"/>
    <s v="M"/>
    <n v="45484"/>
    <s v="Suburban"/>
    <s v="Single"/>
    <n v="111"/>
    <n v="31"/>
    <n v="28"/>
    <n v="0"/>
    <n v="8"/>
    <s v="Corporate Auto"/>
    <s v="Corporate L3"/>
    <s v="Offer1"/>
    <x v="0"/>
    <n v="5328"/>
    <s v="Four-Door Car"/>
    <s v="Medsize"/>
  </r>
  <r>
    <x v="6927"/>
    <x v="3"/>
    <n v="4571610619"/>
    <s v="No"/>
    <x v="0"/>
    <x v="2"/>
    <s v="2/1/11"/>
    <s v="Employed"/>
    <s v="M"/>
    <n v="79453"/>
    <s v="Rural"/>
    <s v="Single"/>
    <n v="115"/>
    <n v="11"/>
    <n v="47"/>
    <n v="0"/>
    <n v="1"/>
    <s v="Personal Auto"/>
    <s v="Personal L2"/>
    <s v="Offer2"/>
    <x v="0"/>
    <n v="242099049"/>
    <s v="SUV"/>
    <s v="Medsize"/>
  </r>
  <r>
    <x v="6928"/>
    <x v="1"/>
    <n v="1451400519"/>
    <s v="No"/>
    <x v="0"/>
    <x v="1"/>
    <s v="2/5/11"/>
    <s v="Employed"/>
    <s v="F"/>
    <n v="88753"/>
    <s v="Suburban"/>
    <s v="Single"/>
    <n v="181"/>
    <n v="6"/>
    <n v="21"/>
    <n v="0"/>
    <n v="3"/>
    <s v="Personal Auto"/>
    <s v="Personal L2"/>
    <s v="Offer1"/>
    <x v="0"/>
    <n v="8688"/>
    <s v="Luxury SUV"/>
    <s v="Small"/>
  </r>
  <r>
    <x v="6929"/>
    <x v="0"/>
    <n v="2588435037"/>
    <s v="No"/>
    <x v="0"/>
    <x v="3"/>
    <s v="1/20/11"/>
    <s v="Unemployed"/>
    <s v="M"/>
    <n v="0"/>
    <s v="Suburban"/>
    <s v="Single"/>
    <n v="74"/>
    <n v="7"/>
    <n v="63"/>
    <n v="0"/>
    <n v="1"/>
    <s v="Personal Auto"/>
    <s v="Personal L2"/>
    <s v="Offer1"/>
    <x v="0"/>
    <n v="851022089"/>
    <s v="Four-Door Car"/>
    <s v="Medsize"/>
  </r>
  <r>
    <x v="6930"/>
    <x v="2"/>
    <n v="6243089247"/>
    <s v="No"/>
    <x v="1"/>
    <x v="1"/>
    <s v="1/7/11"/>
    <s v="Employed"/>
    <s v="M"/>
    <n v="73945"/>
    <s v="Urban"/>
    <s v="Married"/>
    <n v="78"/>
    <n v="21"/>
    <n v="76"/>
    <n v="0"/>
    <n v="8"/>
    <s v="Personal Auto"/>
    <s v="Personal L3"/>
    <s v="Offer2"/>
    <x v="2"/>
    <n v="330872532"/>
    <s v="Two-Door Car"/>
    <s v="Medsize"/>
  </r>
  <r>
    <x v="6931"/>
    <x v="0"/>
    <n v="2719506996"/>
    <s v="Yes"/>
    <x v="0"/>
    <x v="1"/>
    <s v="1/24/11"/>
    <s v="Retired"/>
    <s v="F"/>
    <n v="14030"/>
    <s v="Suburban"/>
    <s v="Married"/>
    <n v="72"/>
    <n v="11"/>
    <n v="3"/>
    <n v="0"/>
    <n v="1"/>
    <s v="Personal Auto"/>
    <s v="Personal L3"/>
    <s v="Offer2"/>
    <x v="3"/>
    <n v="3456"/>
    <s v="Two-Door Car"/>
    <s v="Large"/>
  </r>
  <r>
    <x v="6932"/>
    <x v="4"/>
    <n v="2719260911"/>
    <s v="No"/>
    <x v="0"/>
    <x v="0"/>
    <s v="2/21/11"/>
    <s v="Employed"/>
    <s v="M"/>
    <n v="81799"/>
    <s v="Suburban"/>
    <s v="Married"/>
    <n v="68"/>
    <n v="23"/>
    <n v="97"/>
    <n v="0"/>
    <n v="1"/>
    <s v="Personal Auto"/>
    <s v="Personal L3"/>
    <s v="Offer2"/>
    <x v="0"/>
    <n v="3264"/>
    <s v="Four-Door Car"/>
    <s v="Small"/>
  </r>
  <r>
    <x v="6933"/>
    <x v="4"/>
    <n v="4803777507"/>
    <s v="No"/>
    <x v="0"/>
    <x v="3"/>
    <s v="2/16/11"/>
    <s v="Disabled"/>
    <s v="F"/>
    <n v="23634"/>
    <s v="Suburban"/>
    <s v="Married"/>
    <n v="62"/>
    <n v="4"/>
    <n v="25"/>
    <n v="0"/>
    <n v="9"/>
    <s v="Personal Auto"/>
    <s v="Personal L3"/>
    <s v="Offer1"/>
    <x v="3"/>
    <n v="440189611"/>
    <s v="Two-Door Car"/>
    <s v="Small"/>
  </r>
  <r>
    <x v="6934"/>
    <x v="3"/>
    <n v="2856948797"/>
    <s v="No"/>
    <x v="1"/>
    <x v="0"/>
    <s v="1/27/11"/>
    <s v="Unemployed"/>
    <s v="M"/>
    <n v="0"/>
    <s v="Suburban"/>
    <s v="Married"/>
    <n v="78"/>
    <n v="26"/>
    <n v="14"/>
    <n v="0"/>
    <n v="1"/>
    <s v="Personal Auto"/>
    <s v="Personal L3"/>
    <s v="Offer1"/>
    <x v="0"/>
    <n v="3744"/>
    <s v="Four-Door Car"/>
    <s v="Medsize"/>
  </r>
  <r>
    <x v="6935"/>
    <x v="4"/>
    <n v="5169558551"/>
    <s v="No"/>
    <x v="0"/>
    <x v="0"/>
    <s v="1/4/11"/>
    <s v="Employed"/>
    <s v="F"/>
    <n v="56334"/>
    <s v="Suburban"/>
    <s v="Married"/>
    <n v="65"/>
    <n v="35"/>
    <n v="72"/>
    <n v="0"/>
    <n v="3"/>
    <s v="Corporate Auto"/>
    <s v="Corporate L2"/>
    <s v="Offer4"/>
    <x v="1"/>
    <n v="421563772"/>
    <s v="Two-Door Car"/>
    <s v="Small"/>
  </r>
  <r>
    <x v="6936"/>
    <x v="4"/>
    <n v="4082704584"/>
    <s v="No"/>
    <x v="0"/>
    <x v="0"/>
    <s v="2/13/11"/>
    <s v="Medical Leave"/>
    <s v="F"/>
    <n v="23206"/>
    <s v="Suburban"/>
    <s v="Married"/>
    <n v="107"/>
    <n v="31"/>
    <n v="60"/>
    <n v="0"/>
    <n v="1"/>
    <s v="Personal Auto"/>
    <s v="Personal L3"/>
    <s v="Offer1"/>
    <x v="1"/>
    <n v="5136"/>
    <s v="Sports Car"/>
    <s v="Large"/>
  </r>
  <r>
    <x v="6937"/>
    <x v="4"/>
    <n v="2959950094"/>
    <s v="No"/>
    <x v="1"/>
    <x v="3"/>
    <s v="1/1/11"/>
    <s v="Retired"/>
    <s v="M"/>
    <n v="28140"/>
    <s v="Suburban"/>
    <s v="Single"/>
    <n v="85"/>
    <n v="23"/>
    <n v="5"/>
    <n v="0"/>
    <n v="1"/>
    <s v="Personal Auto"/>
    <s v="Personal L3"/>
    <s v="Offer3"/>
    <x v="2"/>
    <n v="612"/>
    <s v="Four-Door Car"/>
    <s v="Small"/>
  </r>
  <r>
    <x v="6938"/>
    <x v="1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Personal Auto"/>
    <s v="Personal L3"/>
    <s v="Offer2"/>
    <x v="0"/>
    <n v="68512694"/>
    <s v="Four-Door Car"/>
    <s v="Medsize"/>
  </r>
  <r>
    <x v="6939"/>
    <x v="3"/>
    <n v="1277906199"/>
    <s v="No"/>
    <x v="1"/>
    <x v="3"/>
    <s v="1/6/11"/>
    <s v="Unemployed"/>
    <s v="M"/>
    <n v="0"/>
    <s v="Suburban"/>
    <s v="Single"/>
    <n v="88"/>
    <n v="16"/>
    <n v="8"/>
    <n v="0"/>
    <n v="2"/>
    <s v="Special Auto"/>
    <s v="Special L3"/>
    <s v="Offer2"/>
    <x v="0"/>
    <n v="6336"/>
    <s v="Four-Door Car"/>
    <s v="Medsize"/>
  </r>
  <r>
    <x v="6940"/>
    <x v="3"/>
    <n v="1216874492"/>
    <s v="Yes"/>
    <x v="0"/>
    <x v="0"/>
    <s v="2/5/11"/>
    <s v="Retired"/>
    <s v="M"/>
    <n v="14973"/>
    <s v="Suburban"/>
    <s v="Divorced"/>
    <n v="115"/>
    <n v="2"/>
    <n v="75"/>
    <n v="0"/>
    <n v="2"/>
    <s v="Personal Auto"/>
    <s v="Personal L3"/>
    <s v="Offer1"/>
    <x v="3"/>
    <n v="828"/>
    <s v="SUV"/>
    <s v="Medsize"/>
  </r>
  <r>
    <x v="6941"/>
    <x v="4"/>
    <n v="6240664762"/>
    <s v="No"/>
    <x v="1"/>
    <x v="0"/>
    <s v="2/23/11"/>
    <s v="Unemployed"/>
    <s v="F"/>
    <n v="0"/>
    <s v="Suburban"/>
    <s v="Single"/>
    <n v="87"/>
    <n v="31"/>
    <n v="9"/>
    <n v="0"/>
    <n v="9"/>
    <s v="Personal Auto"/>
    <s v="Personal L3"/>
    <s v="Offer1"/>
    <x v="3"/>
    <n v="71240122"/>
    <s v="Four-Door Car"/>
    <s v="Medsize"/>
  </r>
  <r>
    <x v="6942"/>
    <x v="2"/>
    <n v="5442744248"/>
    <s v="No"/>
    <x v="0"/>
    <x v="4"/>
    <s v="2/3/11"/>
    <s v="Employed"/>
    <s v="F"/>
    <n v="25884"/>
    <s v="Urban"/>
    <s v="Married"/>
    <n v="69"/>
    <n v="18"/>
    <n v="36"/>
    <n v="3"/>
    <n v="9"/>
    <s v="Personal Auto"/>
    <s v="Personal L3"/>
    <s v="Offer2"/>
    <x v="3"/>
    <n v="292274846"/>
    <s v="Four-Door Car"/>
    <s v="Medsize"/>
  </r>
  <r>
    <x v="6943"/>
    <x v="4"/>
    <n v="3551792574"/>
    <s v="No"/>
    <x v="1"/>
    <x v="2"/>
    <s v="1/29/11"/>
    <s v="Disabled"/>
    <s v="M"/>
    <n v="11607"/>
    <s v="Urban"/>
    <s v="Single"/>
    <n v="96"/>
    <n v="19"/>
    <n v="38"/>
    <n v="0"/>
    <n v="1"/>
    <s v="Corporate Auto"/>
    <s v="Corporate L1"/>
    <s v="Offer4"/>
    <x v="0"/>
    <n v="313351134"/>
    <s v="Four-Door Car"/>
    <s v="Medsize"/>
  </r>
  <r>
    <x v="6944"/>
    <x v="2"/>
    <n v="2413805975"/>
    <s v="No"/>
    <x v="0"/>
    <x v="2"/>
    <s v="2/13/11"/>
    <s v="Employed"/>
    <s v="M"/>
    <n v="53691"/>
    <s v="Urban"/>
    <s v="Divorced"/>
    <n v="67"/>
    <n v="13"/>
    <n v="48"/>
    <n v="0"/>
    <n v="2"/>
    <s v="Personal Auto"/>
    <s v="Personal L3"/>
    <s v="Offer1"/>
    <x v="1"/>
    <n v="17597506"/>
    <s v="Four-Door Car"/>
    <s v="Medsize"/>
  </r>
  <r>
    <x v="6945"/>
    <x v="4"/>
    <n v="1541504407"/>
    <s v="No"/>
    <x v="0"/>
    <x v="0"/>
    <s v="1/10/11"/>
    <s v="Employed"/>
    <s v="M"/>
    <n v="89464"/>
    <s v="Suburban"/>
    <s v="Married"/>
    <n v="194"/>
    <n v="17"/>
    <n v="40"/>
    <n v="1"/>
    <n v="3"/>
    <s v="Personal Auto"/>
    <s v="Personal L3"/>
    <s v="Offer2"/>
    <x v="0"/>
    <n v="1067291208"/>
    <s v="Luxury SUV"/>
    <s v="Medsize"/>
  </r>
  <r>
    <x v="6946"/>
    <x v="4"/>
    <n v="5517199137"/>
    <s v="No"/>
    <x v="0"/>
    <x v="3"/>
    <s v="1/27/11"/>
    <s v="Employed"/>
    <s v="F"/>
    <n v="60596"/>
    <s v="Urban"/>
    <s v="Married"/>
    <n v="71"/>
    <n v="20"/>
    <n v="78"/>
    <n v="4"/>
    <n v="3"/>
    <s v="Personal Auto"/>
    <s v="Personal L3"/>
    <s v="Offer1"/>
    <x v="0"/>
    <n v="180340069"/>
    <s v="Four-Door Car"/>
    <s v="Medsize"/>
  </r>
  <r>
    <x v="6947"/>
    <x v="2"/>
    <n v="1344880973"/>
    <s v="No"/>
    <x v="0"/>
    <x v="0"/>
    <s v="1/10/11"/>
    <s v="Employed"/>
    <s v="M"/>
    <n v="43720"/>
    <s v="Suburban"/>
    <s v="Single"/>
    <n v="117"/>
    <n v="5"/>
    <n v="90"/>
    <n v="1"/>
    <n v="2"/>
    <s v="Personal Auto"/>
    <s v="Personal L3"/>
    <s v="Offer1"/>
    <x v="3"/>
    <n v="5616"/>
    <s v="SUV"/>
    <s v="Medsize"/>
  </r>
  <r>
    <x v="6948"/>
    <x v="3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Personal Auto"/>
    <s v="Personal L3"/>
    <s v="Offer2"/>
    <x v="0"/>
    <n v="599000883"/>
    <s v="Two-Door Car"/>
    <s v="Medsize"/>
  </r>
  <r>
    <x v="6949"/>
    <x v="4"/>
    <n v="7222850848"/>
    <s v="No"/>
    <x v="0"/>
    <x v="1"/>
    <s v="2/21/11"/>
    <s v="Unemployed"/>
    <s v="F"/>
    <n v="0"/>
    <s v="Suburban"/>
    <s v="Divorced"/>
    <n v="68"/>
    <n v="5"/>
    <n v="36"/>
    <n v="0"/>
    <n v="2"/>
    <s v="Personal Auto"/>
    <s v="Personal L3"/>
    <s v="Offer3"/>
    <x v="3"/>
    <n v="350207614"/>
    <s v="Four-Door Car"/>
    <s v="Small"/>
  </r>
  <r>
    <x v="6950"/>
    <x v="4"/>
    <n v="4311416903"/>
    <s v="No"/>
    <x v="0"/>
    <x v="1"/>
    <s v="2/13/11"/>
    <s v="Unemployed"/>
    <s v="M"/>
    <n v="0"/>
    <s v="Suburban"/>
    <s v="Single"/>
    <n v="67"/>
    <n v="0"/>
    <n v="71"/>
    <n v="1"/>
    <n v="3"/>
    <s v="Personal Auto"/>
    <s v="Personal L3"/>
    <s v="Offer3"/>
    <x v="1"/>
    <n v="4824"/>
    <s v="Four-Door Car"/>
    <s v="Medsize"/>
  </r>
  <r>
    <x v="6951"/>
    <x v="2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Personal Auto"/>
    <s v="Personal L1"/>
    <s v="Offer2"/>
    <x v="0"/>
    <n v="60036683"/>
    <s v="Four-Door Car"/>
    <s v="Medsize"/>
  </r>
  <r>
    <x v="6952"/>
    <x v="4"/>
    <n v="1050693706"/>
    <s v="No"/>
    <x v="1"/>
    <x v="3"/>
    <s v="2/25/11"/>
    <s v="Employed"/>
    <s v="M"/>
    <n v="61650"/>
    <s v="Rural"/>
    <s v="Single"/>
    <n v="88"/>
    <n v="8"/>
    <n v="2"/>
    <n v="0"/>
    <n v="2"/>
    <s v="Personal Auto"/>
    <s v="Personal L3"/>
    <s v="Offer2"/>
    <x v="2"/>
    <n v="117470445"/>
    <s v="Four-Door Car"/>
    <s v="Medsize"/>
  </r>
  <r>
    <x v="6953"/>
    <x v="4"/>
    <n v="8667090494"/>
    <s v="No"/>
    <x v="0"/>
    <x v="1"/>
    <s v="1/9/11"/>
    <s v="Employed"/>
    <s v="M"/>
    <n v="31354"/>
    <s v="Suburban"/>
    <s v="Married"/>
    <n v="109"/>
    <n v="11"/>
    <n v="23"/>
    <n v="0"/>
    <n v="9"/>
    <s v="Personal Auto"/>
    <s v="Personal L3"/>
    <s v="Offer3"/>
    <x v="3"/>
    <n v="527759702"/>
    <s v="SUV"/>
    <s v="Small"/>
  </r>
  <r>
    <x v="6954"/>
    <x v="3"/>
    <n v="5938511892"/>
    <s v="No"/>
    <x v="0"/>
    <x v="4"/>
    <s v="2/4/11"/>
    <s v="Employed"/>
    <s v="F"/>
    <n v="44190"/>
    <s v="Rural"/>
    <s v="Married"/>
    <n v="74"/>
    <n v="17"/>
    <n v="40"/>
    <n v="0"/>
    <n v="3"/>
    <s v="Corporate Auto"/>
    <s v="Corporate L3"/>
    <s v="Offer2"/>
    <x v="3"/>
    <n v="1068564"/>
    <s v="Four-Door Car"/>
    <s v="Medsize"/>
  </r>
  <r>
    <x v="6955"/>
    <x v="2"/>
    <n v="1527747796"/>
    <s v="No"/>
    <x v="0"/>
    <x v="0"/>
    <s v="1/5/11"/>
    <s v="Employed"/>
    <s v="F"/>
    <n v="38183"/>
    <s v="Suburban"/>
    <s v="Married"/>
    <n v="191"/>
    <n v="21"/>
    <n v="14"/>
    <n v="0"/>
    <n v="8"/>
    <s v="Personal Auto"/>
    <s v="Personal L3"/>
    <s v="Offer1"/>
    <x v="3"/>
    <n v="981010879"/>
    <s v="Luxury Car"/>
    <s v="Medsize"/>
  </r>
  <r>
    <x v="6956"/>
    <x v="4"/>
    <n v="2551226692"/>
    <s v="Yes"/>
    <x v="0"/>
    <x v="2"/>
    <s v="1/19/11"/>
    <s v="Employed"/>
    <s v="M"/>
    <n v="79751"/>
    <s v="Suburban"/>
    <s v="Married"/>
    <n v="63"/>
    <n v="15"/>
    <n v="67"/>
    <n v="0"/>
    <n v="1"/>
    <s v="Special Auto"/>
    <s v="Special L2"/>
    <s v="Offer3"/>
    <x v="2"/>
    <n v="392235698"/>
    <s v="Two-Door Car"/>
    <s v="Small"/>
  </r>
  <r>
    <x v="6957"/>
    <x v="3"/>
    <n v="419106163"/>
    <s v="No"/>
    <x v="0"/>
    <x v="3"/>
    <s v="1/1/11"/>
    <s v="Unemployed"/>
    <s v="M"/>
    <n v="0"/>
    <s v="Suburban"/>
    <s v="Single"/>
    <n v="64"/>
    <n v="3"/>
    <n v="53"/>
    <n v="1"/>
    <n v="7"/>
    <s v="Personal Auto"/>
    <s v="Personal L3"/>
    <s v="Offer4"/>
    <x v="2"/>
    <n v="535953661"/>
    <s v="Two-Door Car"/>
    <s v="Small"/>
  </r>
  <r>
    <x v="6958"/>
    <x v="1"/>
    <n v="81611704"/>
    <s v="No"/>
    <x v="0"/>
    <x v="1"/>
    <s v="1/5/11"/>
    <s v="Medical Leave"/>
    <s v="M"/>
    <n v="12266"/>
    <s v="Suburban"/>
    <s v="Married"/>
    <n v="114"/>
    <n v="25"/>
    <n v="36"/>
    <n v="1"/>
    <n v="3"/>
    <s v="Personal Auto"/>
    <s v="Personal L1"/>
    <s v="Offer1"/>
    <x v="3"/>
    <n v="732050007"/>
    <s v="SUV"/>
    <s v="Medsize"/>
  </r>
  <r>
    <x v="6959"/>
    <x v="3"/>
    <n v="2784969185"/>
    <s v="No"/>
    <x v="0"/>
    <x v="2"/>
    <s v="2/4/11"/>
    <s v="Employed"/>
    <s v="M"/>
    <n v="61807"/>
    <s v="Rural"/>
    <s v="Divorced"/>
    <n v="70"/>
    <n v="0"/>
    <n v="96"/>
    <n v="0"/>
    <n v="1"/>
    <s v="Personal Auto"/>
    <s v="Personal L2"/>
    <s v="Offer4"/>
    <x v="0"/>
    <n v="104209216"/>
    <s v="Four-Door Car"/>
    <s v="Large"/>
  </r>
  <r>
    <x v="6960"/>
    <x v="1"/>
    <n v="1008348688"/>
    <s v="Yes"/>
    <x v="1"/>
    <x v="3"/>
    <s v="2/19/11"/>
    <s v="Retired"/>
    <s v="F"/>
    <n v="11828"/>
    <s v="Suburban"/>
    <s v="Divorced"/>
    <n v="90"/>
    <n v="18"/>
    <n v="84"/>
    <n v="0"/>
    <n v="2"/>
    <s v="Personal Auto"/>
    <s v="Personal L3"/>
    <s v="Offer1"/>
    <x v="0"/>
    <n v="571479602"/>
    <s v="Four-Door Car"/>
    <s v="Large"/>
  </r>
  <r>
    <x v="6961"/>
    <x v="3"/>
    <n v="1936352743"/>
    <s v="No"/>
    <x v="0"/>
    <x v="0"/>
    <s v="1/6/11"/>
    <s v="Employed"/>
    <s v="M"/>
    <n v="49945"/>
    <s v="Rural"/>
    <s v="Married"/>
    <n v="70"/>
    <n v="21"/>
    <n v="65"/>
    <n v="0"/>
    <n v="2"/>
    <s v="Personal Auto"/>
    <s v="Personal L2"/>
    <s v="Offer2"/>
    <x v="1"/>
    <n v="5040447"/>
    <s v="Four-Door Car"/>
    <s v="Large"/>
  </r>
  <r>
    <x v="6962"/>
    <x v="2"/>
    <n v="7154094304"/>
    <s v="No"/>
    <x v="0"/>
    <x v="0"/>
    <s v="1/23/11"/>
    <s v="Employed"/>
    <s v="F"/>
    <n v="28204"/>
    <s v="Urban"/>
    <s v="Married"/>
    <n v="182"/>
    <n v="30"/>
    <n v="84"/>
    <n v="0"/>
    <n v="1"/>
    <s v="Personal Auto"/>
    <s v="Personal L2"/>
    <s v="Offer2"/>
    <x v="3"/>
    <n v="532089467"/>
    <s v="Luxury Car"/>
    <s v="Medsize"/>
  </r>
  <r>
    <x v="6963"/>
    <x v="1"/>
    <n v="8779090552"/>
    <s v="No"/>
    <x v="1"/>
    <x v="3"/>
    <s v="2/9/11"/>
    <s v="Employed"/>
    <s v="M"/>
    <n v="54726"/>
    <s v="Suburban"/>
    <s v="Married"/>
    <n v="219"/>
    <n v="30"/>
    <n v="69"/>
    <n v="0"/>
    <n v="1"/>
    <s v="Corporate Auto"/>
    <s v="Corporate L1"/>
    <s v="Offer3"/>
    <x v="3"/>
    <n v="10512"/>
    <s v="Luxury Car"/>
    <s v="Small"/>
  </r>
  <r>
    <x v="6964"/>
    <x v="4"/>
    <n v="273139917"/>
    <s v="No"/>
    <x v="0"/>
    <x v="2"/>
    <s v="2/21/11"/>
    <s v="Employed"/>
    <s v="F"/>
    <n v="43386"/>
    <s v="Urban"/>
    <s v="Married"/>
    <n v="68"/>
    <n v="13"/>
    <n v="79"/>
    <n v="0"/>
    <n v="1"/>
    <s v="Personal Auto"/>
    <s v="Personal L2"/>
    <s v="Offer3"/>
    <x v="1"/>
    <n v="315353519"/>
    <s v="Two-Door Car"/>
    <s v="Medsize"/>
  </r>
  <r>
    <x v="6965"/>
    <x v="1"/>
    <n v="7429079194"/>
    <s v="No"/>
    <x v="2"/>
    <x v="3"/>
    <s v="2/28/11"/>
    <s v="Unemployed"/>
    <s v="M"/>
    <n v="0"/>
    <s v="Suburban"/>
    <s v="Married"/>
    <n v="101"/>
    <n v="6"/>
    <n v="43"/>
    <n v="0"/>
    <n v="9"/>
    <s v="Personal Auto"/>
    <s v="Personal L3"/>
    <s v="Offer3"/>
    <x v="3"/>
    <n v="549692452"/>
    <s v="Four-Door Car"/>
    <s v="Medsize"/>
  </r>
  <r>
    <x v="6966"/>
    <x v="2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Personal Auto"/>
    <s v="Personal L3"/>
    <s v="Offer1"/>
    <x v="0"/>
    <n v="3168"/>
    <s v="Two-Door Car"/>
    <s v="Medsize"/>
  </r>
  <r>
    <x v="6967"/>
    <x v="1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Corporate Auto"/>
    <s v="Corporate L1"/>
    <s v="Offer2"/>
    <x v="0"/>
    <n v="284000172"/>
    <s v="Four-Door Car"/>
    <s v="Medsize"/>
  </r>
  <r>
    <x v="6968"/>
    <x v="1"/>
    <n v="2534306443"/>
    <s v="No"/>
    <x v="0"/>
    <x v="0"/>
    <s v="2/7/11"/>
    <s v="Employed"/>
    <s v="M"/>
    <n v="21606"/>
    <s v="Suburban"/>
    <s v="Divorced"/>
    <n v="71"/>
    <n v="21"/>
    <n v="22"/>
    <n v="3"/>
    <n v="1"/>
    <s v="Personal Auto"/>
    <s v="Personal L3"/>
    <s v="Offer4"/>
    <x v="1"/>
    <n v="3408"/>
    <s v="Four-Door Car"/>
    <s v="Medsize"/>
  </r>
  <r>
    <x v="6969"/>
    <x v="3"/>
    <n v="1001402955"/>
    <s v="No"/>
    <x v="1"/>
    <x v="0"/>
    <s v="1/26/11"/>
    <s v="Employed"/>
    <s v="F"/>
    <n v="74489"/>
    <s v="Rural"/>
    <s v="Married"/>
    <n v="124"/>
    <n v="11"/>
    <n v="36"/>
    <n v="0"/>
    <n v="3"/>
    <s v="Special Auto"/>
    <s v="Special L2"/>
    <s v="Offer3"/>
    <x v="3"/>
    <n v="128535182"/>
    <s v="SUV"/>
    <s v="Medsize"/>
  </r>
  <r>
    <x v="6970"/>
    <x v="0"/>
    <n v="4745181764"/>
    <s v="No"/>
    <x v="0"/>
    <x v="3"/>
    <s v="2/14/11"/>
    <s v="Employed"/>
    <s v="M"/>
    <n v="50549"/>
    <s v="Suburban"/>
    <s v="Divorced"/>
    <n v="61"/>
    <n v="2"/>
    <n v="73"/>
    <n v="0"/>
    <n v="7"/>
    <s v="Personal Auto"/>
    <s v="Personal L3"/>
    <s v="Offer1"/>
    <x v="0"/>
    <n v="2928"/>
    <s v="Four-Door Car"/>
    <s v="Medsize"/>
  </r>
  <r>
    <x v="6971"/>
    <x v="1"/>
    <n v="1404096476"/>
    <s v="No"/>
    <x v="0"/>
    <x v="0"/>
    <s v="2/22/11"/>
    <s v="Unemployed"/>
    <s v="F"/>
    <n v="0"/>
    <s v="Urban"/>
    <s v="Married"/>
    <n v="195"/>
    <n v="9"/>
    <n v="33"/>
    <n v="1"/>
    <n v="5"/>
    <s v="Personal Auto"/>
    <s v="Personal L2"/>
    <s v="Offer1"/>
    <x v="2"/>
    <n v="669037562"/>
    <s v="Luxury SUV"/>
    <s v="Small"/>
  </r>
  <r>
    <x v="6972"/>
    <x v="3"/>
    <n v="1463545158"/>
    <s v="Yes"/>
    <x v="1"/>
    <x v="0"/>
    <s v="2/27/11"/>
    <s v="Unemployed"/>
    <s v="F"/>
    <n v="0"/>
    <s v="Suburban"/>
    <s v="Divorced"/>
    <n v="139"/>
    <n v="5"/>
    <n v="56"/>
    <n v="0"/>
    <n v="2"/>
    <s v="Corporate Auto"/>
    <s v="Corporate L2"/>
    <s v="Offer1"/>
    <x v="1"/>
    <n v="6672"/>
    <s v="SUV"/>
    <s v="Medsize"/>
  </r>
  <r>
    <x v="6973"/>
    <x v="3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Personal Auto"/>
    <s v="Personal L2"/>
    <s v="Offer1"/>
    <x v="3"/>
    <n v="504"/>
    <s v="Four-Door Car"/>
    <s v="Large"/>
  </r>
  <r>
    <x v="6974"/>
    <x v="3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Personal Auto"/>
    <s v="Personal L2"/>
    <s v="Offer2"/>
    <x v="0"/>
    <n v="288572108"/>
    <s v="Four-Door Car"/>
    <s v="Medsize"/>
  </r>
  <r>
    <x v="6975"/>
    <x v="0"/>
    <n v="9384654502"/>
    <s v="No"/>
    <x v="0"/>
    <x v="3"/>
    <s v="1/28/11"/>
    <s v="Employed"/>
    <s v="F"/>
    <n v="25370"/>
    <s v="Suburban"/>
    <s v="Married"/>
    <n v="116"/>
    <n v="21"/>
    <n v="64"/>
    <n v="0"/>
    <n v="3"/>
    <s v="Special Auto"/>
    <s v="Special L3"/>
    <s v="Offer4"/>
    <x v="2"/>
    <n v="5568"/>
    <s v="SUV"/>
    <s v="Small"/>
  </r>
  <r>
    <x v="6976"/>
    <x v="1"/>
    <n v="5007672425"/>
    <s v="No"/>
    <x v="0"/>
    <x v="1"/>
    <s v="1/16/11"/>
    <s v="Employed"/>
    <s v="M"/>
    <n v="51523"/>
    <s v="Suburban"/>
    <s v="Married"/>
    <n v="62"/>
    <n v="31"/>
    <n v="0"/>
    <n v="0"/>
    <n v="3"/>
    <s v="Personal Auto"/>
    <s v="Personal L2"/>
    <s v="Offer4"/>
    <x v="0"/>
    <n v="2976"/>
    <s v="Four-Door Car"/>
    <s v="Small"/>
  </r>
  <r>
    <x v="6977"/>
    <x v="1"/>
    <n v="4942379557"/>
    <s v="No"/>
    <x v="1"/>
    <x v="0"/>
    <s v="1/4/11"/>
    <s v="Employed"/>
    <s v="M"/>
    <n v="85058"/>
    <s v="Urban"/>
    <s v="Married"/>
    <n v="137"/>
    <n v="34"/>
    <n v="82"/>
    <n v="0"/>
    <n v="2"/>
    <s v="Personal Auto"/>
    <s v="Personal L1"/>
    <s v="Offer1"/>
    <x v="1"/>
    <n v="595369784"/>
    <s v="SUV"/>
    <s v="Medsize"/>
  </r>
  <r>
    <x v="6978"/>
    <x v="3"/>
    <n v="8558927723"/>
    <s v="No"/>
    <x v="1"/>
    <x v="0"/>
    <s v="2/1/11"/>
    <s v="Unemployed"/>
    <s v="M"/>
    <n v="0"/>
    <s v="Suburban"/>
    <s v="Single"/>
    <n v="125"/>
    <n v="10"/>
    <n v="43"/>
    <n v="0"/>
    <n v="9"/>
    <s v="Personal Auto"/>
    <s v="Personal L3"/>
    <s v="Offer1"/>
    <x v="3"/>
    <n v="615562164"/>
    <s v="SUV"/>
    <s v="Small"/>
  </r>
  <r>
    <x v="6979"/>
    <x v="3"/>
    <n v="4892628631"/>
    <s v="No"/>
    <x v="0"/>
    <x v="3"/>
    <s v="1/4/11"/>
    <s v="Employed"/>
    <s v="F"/>
    <n v="27005"/>
    <s v="Suburban"/>
    <s v="Married"/>
    <n v="61"/>
    <n v="10"/>
    <n v="72"/>
    <n v="0"/>
    <n v="7"/>
    <s v="Corporate Auto"/>
    <s v="Corporate L2"/>
    <s v="Offer2"/>
    <x v="0"/>
    <n v="31184034"/>
    <s v="Four-Door Car"/>
    <s v="Small"/>
  </r>
  <r>
    <x v="6980"/>
    <x v="1"/>
    <n v="536593282"/>
    <s v="No"/>
    <x v="0"/>
    <x v="1"/>
    <s v="2/22/11"/>
    <s v="Employed"/>
    <s v="F"/>
    <n v="62808"/>
    <s v="Urban"/>
    <s v="Married"/>
    <n v="66"/>
    <n v="33"/>
    <n v="37"/>
    <n v="0"/>
    <n v="4"/>
    <s v="Special Auto"/>
    <s v="Special L2"/>
    <s v="Offer3"/>
    <x v="3"/>
    <n v="211515893"/>
    <s v="Two-Door Car"/>
    <s v="Medsize"/>
  </r>
  <r>
    <x v="6981"/>
    <x v="3"/>
    <n v="5163838813"/>
    <s v="No"/>
    <x v="0"/>
    <x v="3"/>
    <s v="2/22/11"/>
    <s v="Employed"/>
    <s v="F"/>
    <n v="88692"/>
    <s v="Urban"/>
    <s v="Married"/>
    <n v="64"/>
    <n v="29"/>
    <n v="26"/>
    <n v="0"/>
    <n v="5"/>
    <s v="Personal Auto"/>
    <s v="Personal L2"/>
    <s v="Offer1"/>
    <x v="0"/>
    <n v="253193647"/>
    <s v="Four-Door Car"/>
    <s v="Medsize"/>
  </r>
  <r>
    <x v="6982"/>
    <x v="4"/>
    <n v="3805520953"/>
    <s v="No"/>
    <x v="0"/>
    <x v="3"/>
    <s v="2/12/11"/>
    <s v="Unemployed"/>
    <s v="M"/>
    <n v="0"/>
    <s v="Suburban"/>
    <s v="Married"/>
    <n v="115"/>
    <n v="21"/>
    <n v="78"/>
    <n v="0"/>
    <n v="2"/>
    <s v="Special Auto"/>
    <s v="Special L2"/>
    <s v="Offer2"/>
    <x v="0"/>
    <n v="552"/>
    <s v="SUV"/>
    <s v="Medsize"/>
  </r>
  <r>
    <x v="6983"/>
    <x v="4"/>
    <n v="7403447336"/>
    <s v="No"/>
    <x v="1"/>
    <x v="2"/>
    <s v="2/24/11"/>
    <s v="Medical Leave"/>
    <s v="F"/>
    <n v="19064"/>
    <s v="Rural"/>
    <s v="Married"/>
    <n v="98"/>
    <n v="23"/>
    <n v="35"/>
    <n v="1"/>
    <n v="7"/>
    <s v="Personal Auto"/>
    <s v="Personal L3"/>
    <s v="Offer1"/>
    <x v="0"/>
    <n v="136248799"/>
    <s v="Four-Door Car"/>
    <s v="Medsize"/>
  </r>
  <r>
    <x v="6984"/>
    <x v="4"/>
    <n v="6051637445"/>
    <s v="No"/>
    <x v="1"/>
    <x v="3"/>
    <s v="1/21/11"/>
    <s v="Unemployed"/>
    <s v="M"/>
    <n v="0"/>
    <s v="Suburban"/>
    <s v="Single"/>
    <n v="88"/>
    <n v="16"/>
    <n v="80"/>
    <n v="0"/>
    <n v="6"/>
    <s v="Personal Auto"/>
    <s v="Personal L2"/>
    <s v="Offer3"/>
    <x v="0"/>
    <n v="6336"/>
    <s v="Two-Door Car"/>
    <s v="Large"/>
  </r>
  <r>
    <x v="6985"/>
    <x v="4"/>
    <n v="7229329257"/>
    <s v="No"/>
    <x v="1"/>
    <x v="0"/>
    <s v="1/8/11"/>
    <s v="Employed"/>
    <s v="M"/>
    <n v="60345"/>
    <s v="Rural"/>
    <s v="Single"/>
    <n v="93"/>
    <n v="22"/>
    <n v="10"/>
    <n v="0"/>
    <n v="5"/>
    <s v="Personal Auto"/>
    <s v="Personal L3"/>
    <s v="Offer2"/>
    <x v="2"/>
    <n v="36105928"/>
    <s v="Two-Door Car"/>
    <s v="Large"/>
  </r>
  <r>
    <x v="6986"/>
    <x v="4"/>
    <n v="3300607083"/>
    <s v="No"/>
    <x v="1"/>
    <x v="0"/>
    <s v="2/19/11"/>
    <s v="Employed"/>
    <s v="F"/>
    <n v="59592"/>
    <s v="Rural"/>
    <s v="Divorced"/>
    <n v="84"/>
    <n v="8"/>
    <n v="49"/>
    <n v="0"/>
    <n v="1"/>
    <s v="Personal Auto"/>
    <s v="Personal L1"/>
    <s v="Offer2"/>
    <x v="2"/>
    <n v="161231812"/>
    <s v="Four-Door Car"/>
    <s v="Small"/>
  </r>
  <r>
    <x v="6987"/>
    <x v="3"/>
    <n v="5505167392"/>
    <s v="No"/>
    <x v="0"/>
    <x v="1"/>
    <s v="2/2/11"/>
    <s v="Retired"/>
    <s v="F"/>
    <n v="15648"/>
    <s v="Suburban"/>
    <s v="Married"/>
    <n v="73"/>
    <n v="29"/>
    <n v="68"/>
    <n v="1"/>
    <n v="5"/>
    <s v="Special Auto"/>
    <s v="Special L3"/>
    <s v="Offer2"/>
    <x v="0"/>
    <n v="413269261"/>
    <s v="Two-Door Car"/>
    <s v="Medsize"/>
  </r>
  <r>
    <x v="6988"/>
    <x v="3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Corporate Auto"/>
    <s v="Corporate L1"/>
    <s v="Offer1"/>
    <x v="0"/>
    <n v="5904"/>
    <s v="SUV"/>
    <s v="Medsize"/>
  </r>
  <r>
    <x v="6989"/>
    <x v="4"/>
    <n v="4349104278"/>
    <s v="No"/>
    <x v="0"/>
    <x v="1"/>
    <s v="2/5/11"/>
    <s v="Employed"/>
    <s v="F"/>
    <n v="90893"/>
    <s v="Suburban"/>
    <s v="Single"/>
    <n v="110"/>
    <n v="33"/>
    <n v="0"/>
    <n v="0"/>
    <n v="1"/>
    <s v="Personal Auto"/>
    <s v="Personal L3"/>
    <s v="Offer2"/>
    <x v="2"/>
    <n v="700004018"/>
    <s v="SUV"/>
    <s v="Medsize"/>
  </r>
  <r>
    <x v="6990"/>
    <x v="1"/>
    <n v="4882073243"/>
    <s v="No"/>
    <x v="0"/>
    <x v="3"/>
    <s v="1/6/11"/>
    <s v="Unemployed"/>
    <s v="M"/>
    <n v="0"/>
    <s v="Suburban"/>
    <s v="Divorced"/>
    <n v="66"/>
    <n v="18"/>
    <n v="66"/>
    <n v="0"/>
    <n v="6"/>
    <s v="Personal Auto"/>
    <s v="Personal L3"/>
    <s v="Offer1"/>
    <x v="1"/>
    <n v="4752"/>
    <s v="Four-Door Car"/>
    <s v="Small"/>
  </r>
  <r>
    <x v="6991"/>
    <x v="4"/>
    <n v="1011498621"/>
    <s v="No"/>
    <x v="1"/>
    <x v="1"/>
    <s v="1/27/11"/>
    <s v="Employed"/>
    <s v="F"/>
    <n v="74001"/>
    <s v="Urban"/>
    <s v="Married"/>
    <n v="84"/>
    <n v="16"/>
    <n v="0"/>
    <n v="0"/>
    <n v="2"/>
    <s v="Corporate Auto"/>
    <s v="Corporate L3"/>
    <s v="Offer4"/>
    <x v="1"/>
    <n v="224265232"/>
    <s v="Four-Door Car"/>
    <s v="Medsize"/>
  </r>
  <r>
    <x v="6992"/>
    <x v="4"/>
    <n v="5259709581"/>
    <s v="No"/>
    <x v="0"/>
    <x v="1"/>
    <s v="1/21/11"/>
    <s v="Employed"/>
    <s v="M"/>
    <n v="28447"/>
    <s v="Suburban"/>
    <s v="Married"/>
    <n v="67"/>
    <n v="20"/>
    <n v="99"/>
    <n v="0"/>
    <n v="3"/>
    <s v="Personal Auto"/>
    <s v="Personal L3"/>
    <s v="Offer4"/>
    <x v="0"/>
    <n v="3216"/>
    <s v="Four-Door Car"/>
    <s v="Medsize"/>
  </r>
  <r>
    <x v="6993"/>
    <x v="3"/>
    <n v="4013945512"/>
    <s v="No"/>
    <x v="0"/>
    <x v="1"/>
    <s v="1/8/11"/>
    <s v="Employed"/>
    <s v="M"/>
    <n v="56586"/>
    <s v="Rural"/>
    <s v="Married"/>
    <n v="100"/>
    <n v="33"/>
    <n v="86"/>
    <n v="0"/>
    <n v="1"/>
    <s v="Personal Auto"/>
    <s v="Personal L3"/>
    <s v="Offer2"/>
    <x v="0"/>
    <n v="121928014"/>
    <s v="Sports Car"/>
    <s v="Medsize"/>
  </r>
  <r>
    <x v="6994"/>
    <x v="4"/>
    <n v="6285019179"/>
    <s v="No"/>
    <x v="2"/>
    <x v="0"/>
    <s v="1/29/11"/>
    <s v="Unemployed"/>
    <s v="M"/>
    <n v="0"/>
    <s v="Suburban"/>
    <s v="Married"/>
    <n v="172"/>
    <n v="5"/>
    <n v="33"/>
    <n v="0"/>
    <n v="1"/>
    <s v="Personal Auto"/>
    <s v="Personal L3"/>
    <s v="Offer1"/>
    <x v="1"/>
    <n v="8256"/>
    <s v="SUV"/>
    <s v="Medsize"/>
  </r>
  <r>
    <x v="6995"/>
    <x v="4"/>
    <n v="4518782768"/>
    <s v="No"/>
    <x v="0"/>
    <x v="4"/>
    <s v="1/5/11"/>
    <s v="Retired"/>
    <s v="M"/>
    <n v="19186"/>
    <s v="Suburban"/>
    <s v="Divorced"/>
    <n v="62"/>
    <n v="10"/>
    <n v="34"/>
    <n v="0"/>
    <n v="5"/>
    <s v="Personal Auto"/>
    <s v="Personal L1"/>
    <s v="Offer3"/>
    <x v="3"/>
    <n v="2976"/>
    <s v="Four-Door Car"/>
    <s v="Small"/>
  </r>
  <r>
    <x v="6996"/>
    <x v="1"/>
    <n v="177382012"/>
    <s v="No"/>
    <x v="0"/>
    <x v="3"/>
    <s v="1/8/11"/>
    <s v="Employed"/>
    <s v="F"/>
    <n v="65348"/>
    <s v="Rural"/>
    <s v="Married"/>
    <n v="110"/>
    <n v="35"/>
    <n v="58"/>
    <n v="0"/>
    <n v="2"/>
    <s v="Corporate Auto"/>
    <s v="Corporate L1"/>
    <s v="Offer1"/>
    <x v="3"/>
    <n v="134120531"/>
    <s v="Sports Car"/>
    <s v="Medsize"/>
  </r>
  <r>
    <x v="6997"/>
    <x v="3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Personal Auto"/>
    <s v="Personal L3"/>
    <s v="Offer1"/>
    <x v="0"/>
    <n v="481025786"/>
    <s v="Four-Door Car"/>
    <s v="Medsize"/>
  </r>
  <r>
    <x v="6998"/>
    <x v="4"/>
    <n v="1216864405"/>
    <s v="No"/>
    <x v="0"/>
    <x v="2"/>
    <s v="2/22/11"/>
    <s v="Unemployed"/>
    <s v="F"/>
    <n v="0"/>
    <s v="Rural"/>
    <s v="Single"/>
    <n v="109"/>
    <n v="28"/>
    <n v="96"/>
    <n v="0"/>
    <n v="2"/>
    <s v="Special Auto"/>
    <s v="Special L2"/>
    <s v="Offer1"/>
    <x v="0"/>
    <n v="30989755"/>
    <s v="Sports Car"/>
    <s v="Medsize"/>
  </r>
  <r>
    <x v="6999"/>
    <x v="3"/>
    <n v="3618432755"/>
    <s v="No"/>
    <x v="1"/>
    <x v="1"/>
    <s v="2/28/11"/>
    <s v="Unemployed"/>
    <s v="M"/>
    <n v="0"/>
    <s v="Suburban"/>
    <s v="Divorced"/>
    <n v="99"/>
    <n v="0"/>
    <n v="71"/>
    <n v="0"/>
    <n v="1"/>
    <s v="Special Auto"/>
    <s v="Special L2"/>
    <s v="Offer1"/>
    <x v="3"/>
    <n v="4752"/>
    <s v="Four-Door Car"/>
    <s v="Medsize"/>
  </r>
  <r>
    <x v="7000"/>
    <x v="4"/>
    <n v="6474826466"/>
    <s v="No"/>
    <x v="1"/>
    <x v="3"/>
    <s v="1/13/11"/>
    <s v="Unemployed"/>
    <s v="F"/>
    <n v="0"/>
    <s v="Suburban"/>
    <s v="Single"/>
    <n v="91"/>
    <n v="21"/>
    <n v="23"/>
    <n v="0"/>
    <n v="3"/>
    <s v="Personal Auto"/>
    <s v="Personal L2"/>
    <s v="Offer3"/>
    <x v="1"/>
    <n v="4368"/>
    <s v="Four-Door Car"/>
    <s v="Medsize"/>
  </r>
  <r>
    <x v="7001"/>
    <x v="3"/>
    <n v="5575198201"/>
    <s v="No"/>
    <x v="0"/>
    <x v="1"/>
    <s v="1/21/11"/>
    <s v="Medical Leave"/>
    <s v="F"/>
    <n v="18892"/>
    <s v="Rural"/>
    <s v="Married"/>
    <n v="73"/>
    <n v="33"/>
    <n v="76"/>
    <n v="0"/>
    <n v="5"/>
    <s v="Personal Auto"/>
    <s v="Personal L2"/>
    <s v="Offer1"/>
    <x v="2"/>
    <n v="106814987"/>
    <s v="Four-Door Car"/>
    <s v="Medsize"/>
  </r>
  <r>
    <x v="7002"/>
    <x v="4"/>
    <n v="3214464957"/>
    <s v="No"/>
    <x v="2"/>
    <x v="3"/>
    <s v="1/18/11"/>
    <s v="Medical Leave"/>
    <s v="M"/>
    <n v="19066"/>
    <s v="Suburban"/>
    <s v="Married"/>
    <n v="103"/>
    <n v="5"/>
    <n v="61"/>
    <n v="0"/>
    <n v="2"/>
    <s v="Personal Auto"/>
    <s v="Personal L2"/>
    <s v="Offer1"/>
    <x v="0"/>
    <n v="4944"/>
    <s v="Two-Door Car"/>
    <s v="Medsize"/>
  </r>
  <r>
    <x v="7003"/>
    <x v="4"/>
    <n v="8223164916"/>
    <s v="No"/>
    <x v="2"/>
    <x v="0"/>
    <s v="1/18/11"/>
    <s v="Employed"/>
    <s v="M"/>
    <n v="95102"/>
    <s v="Rural"/>
    <s v="Married"/>
    <n v="101"/>
    <n v="6"/>
    <n v="73"/>
    <n v="0"/>
    <n v="8"/>
    <s v="Corporate Auto"/>
    <s v="Corporate L3"/>
    <s v="Offer3"/>
    <x v="2"/>
    <n v="94338814"/>
    <s v="Four-Door Car"/>
    <s v="Medsize"/>
  </r>
  <r>
    <x v="7004"/>
    <x v="1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Corporate Auto"/>
    <s v="Corporate L2"/>
    <s v="Offer2"/>
    <x v="1"/>
    <n v="7345946"/>
    <s v="Two-Door Car"/>
    <s v="Small"/>
  </r>
  <r>
    <x v="7005"/>
    <x v="3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Corporate Auto"/>
    <s v="Corporate L2"/>
    <s v="Offer1"/>
    <x v="3"/>
    <n v="65052179"/>
    <s v="Sports Car"/>
    <s v="Medsize"/>
  </r>
  <r>
    <x v="7006"/>
    <x v="2"/>
    <n v="7028940001"/>
    <s v="No"/>
    <x v="0"/>
    <x v="3"/>
    <s v="1/12/11"/>
    <s v="Medical Leave"/>
    <s v="F"/>
    <n v="18120"/>
    <s v="Suburban"/>
    <s v="Married"/>
    <n v="63"/>
    <n v="34"/>
    <n v="90"/>
    <n v="4"/>
    <n v="2"/>
    <s v="Personal Auto"/>
    <s v="Personal L3"/>
    <s v="Offer1"/>
    <x v="2"/>
    <n v="3024"/>
    <s v="Two-Door Car"/>
    <s v="Small"/>
  </r>
  <r>
    <x v="7007"/>
    <x v="2"/>
    <n v="7406882612"/>
    <s v="No"/>
    <x v="0"/>
    <x v="0"/>
    <s v="2/3/11"/>
    <s v="Employed"/>
    <s v="F"/>
    <n v="38169"/>
    <s v="Rural"/>
    <s v="Married"/>
    <n v="62"/>
    <n v="18"/>
    <n v="82"/>
    <n v="0"/>
    <n v="2"/>
    <s v="Corporate Auto"/>
    <s v="Corporate L2"/>
    <s v="Offer1"/>
    <x v="3"/>
    <n v="71678412"/>
    <s v="Four-Door Car"/>
    <s v="Medsize"/>
  </r>
  <r>
    <x v="7008"/>
    <x v="4"/>
    <n v="7582113842"/>
    <s v="Yes"/>
    <x v="0"/>
    <x v="1"/>
    <s v="2/3/11"/>
    <s v="Employed"/>
    <s v="M"/>
    <n v="64801"/>
    <s v="Urban"/>
    <s v="Married"/>
    <n v="64"/>
    <n v="23"/>
    <n v="19"/>
    <n v="0"/>
    <n v="2"/>
    <s v="Personal Auto"/>
    <s v="Personal L2"/>
    <s v="Offer2"/>
    <x v="2"/>
    <n v="268471802"/>
    <s v="Four-Door Car"/>
    <s v="Medsize"/>
  </r>
  <r>
    <x v="7009"/>
    <x v="1"/>
    <n v="1071908467"/>
    <s v="No"/>
    <x v="1"/>
    <x v="1"/>
    <s v="2/25/11"/>
    <s v="Employed"/>
    <s v="F"/>
    <n v="86036"/>
    <s v="Suburban"/>
    <s v="Divorced"/>
    <n v="90"/>
    <n v="8"/>
    <n v="20"/>
    <n v="3"/>
    <n v="2"/>
    <s v="Personal Auto"/>
    <s v="Personal L3"/>
    <s v="Offer1"/>
    <x v="2"/>
    <n v="50126513"/>
    <s v="Four-Door Car"/>
    <s v="Medsize"/>
  </r>
  <r>
    <x v="7010"/>
    <x v="0"/>
    <n v="3721390713"/>
    <s v="No"/>
    <x v="0"/>
    <x v="1"/>
    <s v="2/26/11"/>
    <s v="Unemployed"/>
    <s v="F"/>
    <n v="0"/>
    <s v="Suburban"/>
    <s v="Single"/>
    <n v="101"/>
    <n v="16"/>
    <n v="59"/>
    <n v="0"/>
    <n v="1"/>
    <s v="Personal Auto"/>
    <s v="Personal L1"/>
    <s v="Offer1"/>
    <x v="0"/>
    <n v="86249778"/>
    <s v="SUV"/>
    <s v="Medsize"/>
  </r>
  <r>
    <x v="7011"/>
    <x v="1"/>
    <n v="3528044252"/>
    <s v="Yes"/>
    <x v="1"/>
    <x v="4"/>
    <s v="2/1/11"/>
    <s v="Employed"/>
    <s v="M"/>
    <n v="31278"/>
    <s v="Suburban"/>
    <s v="Married"/>
    <n v="92"/>
    <n v="24"/>
    <n v="95"/>
    <n v="4"/>
    <n v="1"/>
    <s v="Personal Auto"/>
    <s v="Personal L3"/>
    <s v="Offer1"/>
    <x v="3"/>
    <n v="4416"/>
    <s v="Two-Door Car"/>
    <s v="Medsize"/>
  </r>
  <r>
    <x v="7012"/>
    <x v="1"/>
    <n v="1708541462"/>
    <s v="No"/>
    <x v="0"/>
    <x v="3"/>
    <s v="1/31/11"/>
    <s v="Employed"/>
    <s v="F"/>
    <n v="20053"/>
    <s v="Rural"/>
    <s v="Married"/>
    <n v="62"/>
    <n v="2"/>
    <n v="24"/>
    <n v="1"/>
    <n v="2"/>
    <s v="Personal Auto"/>
    <s v="Personal L3"/>
    <s v="Offer3"/>
    <x v="1"/>
    <n v="9832575"/>
    <s v="Four-Door Car"/>
    <s v="Medsize"/>
  </r>
  <r>
    <x v="7013"/>
    <x v="3"/>
    <n v="1195539598"/>
    <s v="No"/>
    <x v="1"/>
    <x v="1"/>
    <s v="1/17/11"/>
    <s v="Employed"/>
    <s v="F"/>
    <n v="71587"/>
    <s v="Rural"/>
    <s v="Married"/>
    <n v="99"/>
    <n v="1"/>
    <n v="74"/>
    <n v="0"/>
    <n v="2"/>
    <s v="Personal Auto"/>
    <s v="Personal L3"/>
    <s v="Offer1"/>
    <x v="0"/>
    <n v="133103003"/>
    <s v="Two-Door Car"/>
    <s v="Medsize"/>
  </r>
  <r>
    <x v="7014"/>
    <x v="3"/>
    <n v="6366225775"/>
    <s v="Yes"/>
    <x v="1"/>
    <x v="3"/>
    <s v="1/7/11"/>
    <s v="Employed"/>
    <s v="M"/>
    <n v="44368"/>
    <s v="Suburban"/>
    <s v="Married"/>
    <n v="80"/>
    <n v="5"/>
    <n v="72"/>
    <n v="0"/>
    <n v="3"/>
    <s v="Personal Auto"/>
    <s v="Personal L3"/>
    <s v="Offer2"/>
    <x v="1"/>
    <n v="384"/>
    <s v="Two-Door Car"/>
    <s v="Large"/>
  </r>
  <r>
    <x v="7015"/>
    <x v="4"/>
    <n v="466922664"/>
    <s v="Yes"/>
    <x v="2"/>
    <x v="3"/>
    <s v="2/14/11"/>
    <s v="Employed"/>
    <s v="F"/>
    <n v="76157"/>
    <s v="Suburban"/>
    <s v="Married"/>
    <n v="116"/>
    <n v="15"/>
    <n v="80"/>
    <n v="0"/>
    <n v="1"/>
    <s v="Personal Auto"/>
    <s v="Personal L3"/>
    <s v="Offer2"/>
    <x v="1"/>
    <n v="5568"/>
    <s v="Two-Door Car"/>
    <s v="Small"/>
  </r>
  <r>
    <x v="7016"/>
    <x v="2"/>
    <n v="9100731403"/>
    <s v="No"/>
    <x v="0"/>
    <x v="3"/>
    <s v="2/11/11"/>
    <s v="Employed"/>
    <s v="F"/>
    <n v="59183"/>
    <s v="Suburban"/>
    <s v="Married"/>
    <n v="113"/>
    <n v="11"/>
    <n v="91"/>
    <n v="0"/>
    <n v="5"/>
    <s v="Personal Auto"/>
    <s v="Personal L2"/>
    <s v="Offer3"/>
    <x v="0"/>
    <n v="5424"/>
    <s v="SUV"/>
    <s v="Medsize"/>
  </r>
  <r>
    <x v="7017"/>
    <x v="3"/>
    <n v="1466319646"/>
    <s v="No"/>
    <x v="0"/>
    <x v="2"/>
    <s v="1/24/11"/>
    <s v="Employed"/>
    <s v="M"/>
    <n v="91015"/>
    <s v="Rural"/>
    <s v="Divorced"/>
    <n v="73"/>
    <n v="31"/>
    <n v="30"/>
    <n v="1"/>
    <n v="2"/>
    <s v="Personal Auto"/>
    <s v="Personal L3"/>
    <s v="Offer3"/>
    <x v="0"/>
    <n v="119062347"/>
    <s v="Two-Door Car"/>
    <s v="Medsize"/>
  </r>
  <r>
    <x v="7018"/>
    <x v="3"/>
    <n v="7529863445"/>
    <s v="No"/>
    <x v="0"/>
    <x v="1"/>
    <s v="1/17/11"/>
    <s v="Employed"/>
    <s v="M"/>
    <n v="52774"/>
    <s v="Rural"/>
    <s v="Married"/>
    <n v="66"/>
    <n v="16"/>
    <n v="26"/>
    <n v="4"/>
    <n v="2"/>
    <s v="Corporate Auto"/>
    <s v="Corporate L1"/>
    <s v="Offer2"/>
    <x v="2"/>
    <n v="78452298"/>
    <s v="Two-Door Car"/>
    <s v="Large"/>
  </r>
  <r>
    <x v="7019"/>
    <x v="4"/>
    <n v="2647519741"/>
    <s v="Yes"/>
    <x v="0"/>
    <x v="1"/>
    <s v="2/20/11"/>
    <s v="Employed"/>
    <s v="M"/>
    <n v="37876"/>
    <s v="Urban"/>
    <s v="Single"/>
    <n v="69"/>
    <n v="13"/>
    <n v="15"/>
    <n v="0"/>
    <n v="1"/>
    <s v="Personal Auto"/>
    <s v="Personal L2"/>
    <s v="Offer2"/>
    <x v="0"/>
    <n v="300056383"/>
    <s v="Four-Door Car"/>
    <s v="Medsize"/>
  </r>
  <r>
    <x v="7020"/>
    <x v="3"/>
    <n v="8072245595"/>
    <s v="No"/>
    <x v="0"/>
    <x v="0"/>
    <s v="1/10/11"/>
    <s v="Employed"/>
    <s v="F"/>
    <n v="57938"/>
    <s v="Urban"/>
    <s v="Married"/>
    <n v="101"/>
    <n v="6"/>
    <n v="36"/>
    <n v="0"/>
    <n v="3"/>
    <s v="Special Auto"/>
    <s v="Special L3"/>
    <s v="Offer3"/>
    <x v="3"/>
    <n v="282458203"/>
    <s v="SUV"/>
    <s v="Large"/>
  </r>
  <r>
    <x v="7021"/>
    <x v="4"/>
    <n v="7644684144"/>
    <s v="No"/>
    <x v="1"/>
    <x v="3"/>
    <s v="1/9/11"/>
    <s v="Medical Leave"/>
    <s v="F"/>
    <n v="26526"/>
    <s v="Suburban"/>
    <s v="Married"/>
    <n v="99"/>
    <n v="0"/>
    <n v="86"/>
    <n v="0"/>
    <n v="3"/>
    <s v="Personal Auto"/>
    <s v="Personal L3"/>
    <s v="Offer1"/>
    <x v="1"/>
    <n v="523701824"/>
    <s v="Four-Door Car"/>
    <s v="Medsize"/>
  </r>
  <r>
    <x v="7022"/>
    <x v="3"/>
    <n v="2485109896"/>
    <s v="No"/>
    <x v="0"/>
    <x v="0"/>
    <s v="1/21/11"/>
    <s v="Employed"/>
    <s v="M"/>
    <n v="76608"/>
    <s v="Rural"/>
    <s v="Married"/>
    <n v="62"/>
    <n v="2"/>
    <n v="2"/>
    <n v="0"/>
    <n v="1"/>
    <s v="Personal Auto"/>
    <s v="Personal L3"/>
    <s v="Offer1"/>
    <x v="1"/>
    <n v="91229768"/>
    <s v="Four-Door Car"/>
    <s v="Small"/>
  </r>
  <r>
    <x v="7023"/>
    <x v="1"/>
    <n v="1314449101"/>
    <s v="No"/>
    <x v="0"/>
    <x v="1"/>
    <s v="1/14/11"/>
    <s v="Unemployed"/>
    <s v="M"/>
    <n v="0"/>
    <s v="Suburban"/>
    <s v="Single"/>
    <n v="194"/>
    <n v="23"/>
    <n v="34"/>
    <n v="0"/>
    <n v="7"/>
    <s v="Personal Auto"/>
    <s v="Personal L3"/>
    <s v="Offer1"/>
    <x v="3"/>
    <n v="9312"/>
    <s v="Luxury SUV"/>
    <s v="Small"/>
  </r>
  <r>
    <x v="7024"/>
    <x v="4"/>
    <n v="3129110699"/>
    <s v="No"/>
    <x v="1"/>
    <x v="3"/>
    <s v="2/28/11"/>
    <s v="Employed"/>
    <s v="F"/>
    <n v="48056"/>
    <s v="Suburban"/>
    <s v="Married"/>
    <n v="78"/>
    <n v="15"/>
    <n v="92"/>
    <n v="0"/>
    <n v="1"/>
    <s v="Corporate Auto"/>
    <s v="Corporate L3"/>
    <s v="Offer3"/>
    <x v="0"/>
    <n v="3744"/>
    <s v="Four-Door Car"/>
    <s v="Small"/>
  </r>
  <r>
    <x v="7025"/>
    <x v="3"/>
    <n v="8349523082"/>
    <s v="No"/>
    <x v="0"/>
    <x v="0"/>
    <s v="1/9/11"/>
    <s v="Employed"/>
    <s v="M"/>
    <n v="45428"/>
    <s v="Urban"/>
    <s v="Divorced"/>
    <n v="109"/>
    <n v="2"/>
    <n v="46"/>
    <n v="1"/>
    <n v="3"/>
    <s v="Corporate Auto"/>
    <s v="Corporate L3"/>
    <s v="Offer1"/>
    <x v="1"/>
    <n v="487273964"/>
    <s v="SUV"/>
    <s v="Medsize"/>
  </r>
  <r>
    <x v="7026"/>
    <x v="1"/>
    <n v="3241588659"/>
    <s v="No"/>
    <x v="1"/>
    <x v="0"/>
    <s v="1/30/11"/>
    <s v="Employed"/>
    <s v="F"/>
    <n v="89196"/>
    <s v="Rural"/>
    <s v="Divorced"/>
    <n v="81"/>
    <n v="17"/>
    <n v="52"/>
    <n v="0"/>
    <n v="1"/>
    <s v="Personal Auto"/>
    <s v="Personal L3"/>
    <s v="Offer1"/>
    <x v="0"/>
    <n v="41182611"/>
    <s v="Four-Door Car"/>
    <s v="Small"/>
  </r>
  <r>
    <x v="7027"/>
    <x v="3"/>
    <n v="6925182046"/>
    <s v="No"/>
    <x v="1"/>
    <x v="0"/>
    <s v="2/5/11"/>
    <s v="Employed"/>
    <s v="F"/>
    <n v="88893"/>
    <s v="Rural"/>
    <s v="Married"/>
    <n v="86"/>
    <n v="5"/>
    <n v="63"/>
    <n v="0"/>
    <n v="9"/>
    <s v="Personal Auto"/>
    <s v="Personal L3"/>
    <s v="Offer2"/>
    <x v="1"/>
    <n v="7286746"/>
    <s v="Four-Door Car"/>
    <s v="Small"/>
  </r>
  <r>
    <x v="7028"/>
    <x v="4"/>
    <n v="5098854489"/>
    <s v="No"/>
    <x v="1"/>
    <x v="0"/>
    <s v="1/18/11"/>
    <s v="Unemployed"/>
    <s v="M"/>
    <n v="0"/>
    <s v="Suburban"/>
    <s v="Single"/>
    <n v="97"/>
    <n v="20"/>
    <n v="9"/>
    <n v="4"/>
    <n v="7"/>
    <s v="Personal Auto"/>
    <s v="Personal L3"/>
    <s v="Offer1"/>
    <x v="0"/>
    <n v="609046345"/>
    <s v="Two-Door Car"/>
    <s v="Medsize"/>
  </r>
  <r>
    <x v="7029"/>
    <x v="1"/>
    <n v="2885407442"/>
    <s v="No"/>
    <x v="0"/>
    <x v="0"/>
    <s v="1/30/11"/>
    <s v="Employed"/>
    <s v="F"/>
    <n v="92722"/>
    <s v="Rural"/>
    <s v="Married"/>
    <n v="72"/>
    <n v="34"/>
    <n v="45"/>
    <n v="1"/>
    <n v="1"/>
    <s v="Corporate Auto"/>
    <s v="Corporate L3"/>
    <s v="Offer2"/>
    <x v="1"/>
    <n v="28126402"/>
    <s v="Two-Door Car"/>
    <s v="Small"/>
  </r>
  <r>
    <x v="7030"/>
    <x v="2"/>
    <n v="5979724161"/>
    <s v="Yes"/>
    <x v="1"/>
    <x v="3"/>
    <s v="2/7/11"/>
    <s v="Employed"/>
    <s v="F"/>
    <n v="57693"/>
    <s v="Suburban"/>
    <s v="Divorced"/>
    <n v="76"/>
    <n v="16"/>
    <n v="56"/>
    <n v="0"/>
    <n v="3"/>
    <s v="Personal Auto"/>
    <s v="Personal L2"/>
    <s v="Offer2"/>
    <x v="0"/>
    <n v="5472"/>
    <s v="Four-Door Car"/>
    <s v="Medsize"/>
  </r>
  <r>
    <x v="7031"/>
    <x v="1"/>
    <n v="5416413581"/>
    <s v="No"/>
    <x v="0"/>
    <x v="0"/>
    <s v="2/11/11"/>
    <s v="Employed"/>
    <s v="F"/>
    <n v="53249"/>
    <s v="Suburban"/>
    <s v="Married"/>
    <n v="67"/>
    <n v="32"/>
    <n v="10"/>
    <n v="0"/>
    <n v="3"/>
    <s v="Personal Auto"/>
    <s v="Personal L3"/>
    <s v="Offer2"/>
    <x v="2"/>
    <n v="343340361"/>
    <s v="Four-Door Car"/>
    <s v="Large"/>
  </r>
  <r>
    <x v="7032"/>
    <x v="4"/>
    <n v="2345129694"/>
    <s v="No"/>
    <x v="0"/>
    <x v="0"/>
    <s v="2/16/11"/>
    <s v="Medical Leave"/>
    <s v="F"/>
    <n v="26304"/>
    <s v="Suburban"/>
    <s v="Single"/>
    <n v="63"/>
    <n v="22"/>
    <n v="93"/>
    <n v="0"/>
    <n v="1"/>
    <s v="Personal Auto"/>
    <s v="Personal L3"/>
    <s v="Offer1"/>
    <x v="1"/>
    <n v="3024"/>
    <s v="Four-Door Car"/>
    <s v="Medsize"/>
  </r>
  <r>
    <x v="7033"/>
    <x v="3"/>
    <n v="1255695366"/>
    <s v="No"/>
    <x v="0"/>
    <x v="3"/>
    <s v="2/7/11"/>
    <s v="Unemployed"/>
    <s v="F"/>
    <n v="0"/>
    <s v="Suburban"/>
    <s v="Single"/>
    <n v="70"/>
    <n v="34"/>
    <n v="10"/>
    <n v="0"/>
    <n v="2"/>
    <s v="Personal Auto"/>
    <s v="Personal L2"/>
    <s v="Offer1"/>
    <x v="3"/>
    <n v="504"/>
    <s v="Two-Door Car"/>
    <s v="Small"/>
  </r>
  <r>
    <x v="7034"/>
    <x v="4"/>
    <n v="2839298304"/>
    <s v="No"/>
    <x v="0"/>
    <x v="3"/>
    <s v="2/4/11"/>
    <s v="Employed"/>
    <s v="M"/>
    <n v="71460"/>
    <s v="Rural"/>
    <s v="Married"/>
    <n v="74"/>
    <n v="11"/>
    <n v="77"/>
    <n v="5"/>
    <n v="1"/>
    <s v="Personal Auto"/>
    <s v="Personal L3"/>
    <s v="Offer2"/>
    <x v="1"/>
    <n v="93951709"/>
    <s v="Four-Door Car"/>
    <s v="Medsize"/>
  </r>
  <r>
    <x v="7035"/>
    <x v="1"/>
    <n v="5595389905"/>
    <s v="Yes"/>
    <x v="0"/>
    <x v="3"/>
    <s v="2/5/11"/>
    <s v="Employed"/>
    <s v="F"/>
    <n v="74454"/>
    <s v="Suburban"/>
    <s v="Single"/>
    <n v="71"/>
    <n v="25"/>
    <n v="29"/>
    <n v="0"/>
    <n v="3"/>
    <s v="Corporate Auto"/>
    <s v="Corporate L2"/>
    <s v="Offer2"/>
    <x v="1"/>
    <n v="3408"/>
    <s v="Four-Door Car"/>
    <s v="Medsize"/>
  </r>
  <r>
    <x v="7036"/>
    <x v="3"/>
    <n v="3979718986"/>
    <s v="No"/>
    <x v="1"/>
    <x v="0"/>
    <s v="2/11/11"/>
    <s v="Employed"/>
    <s v="F"/>
    <n v="96413"/>
    <s v="Suburban"/>
    <s v="Married"/>
    <n v="99"/>
    <n v="3"/>
    <n v="78"/>
    <n v="0"/>
    <n v="1"/>
    <s v="Personal Auto"/>
    <s v="Personal L2"/>
    <s v="Offer3"/>
    <x v="2"/>
    <n v="560045764"/>
    <s v="Four-Door Car"/>
    <s v="Small"/>
  </r>
  <r>
    <x v="7037"/>
    <x v="4"/>
    <n v="1092582157"/>
    <s v="No"/>
    <x v="1"/>
    <x v="3"/>
    <s v="2/28/11"/>
    <s v="Employed"/>
    <s v="F"/>
    <n v="98542"/>
    <s v="Suburban"/>
    <s v="Single"/>
    <n v="90"/>
    <n v="1"/>
    <n v="93"/>
    <n v="0"/>
    <n v="2"/>
    <s v="Personal Auto"/>
    <s v="Personal L3"/>
    <s v="Offer2"/>
    <x v="0"/>
    <n v="432"/>
    <s v="Two-Door Car"/>
    <s v="Small"/>
  </r>
  <r>
    <x v="7038"/>
    <x v="4"/>
    <n v="5669974517"/>
    <s v="No"/>
    <x v="0"/>
    <x v="2"/>
    <s v="1/13/11"/>
    <s v="Employed"/>
    <s v="F"/>
    <n v="43416"/>
    <s v="Suburban"/>
    <s v="Married"/>
    <n v="70"/>
    <n v="7"/>
    <n v="99"/>
    <n v="0"/>
    <n v="5"/>
    <s v="Personal Auto"/>
    <s v="Personal L3"/>
    <s v="Offer3"/>
    <x v="3"/>
    <n v="336"/>
    <s v="Four-Door Car"/>
    <s v="Medsize"/>
  </r>
  <r>
    <x v="7039"/>
    <x v="4"/>
    <n v="5168152276"/>
    <s v="No"/>
    <x v="0"/>
    <x v="3"/>
    <s v="1/9/11"/>
    <s v="Employed"/>
    <s v="F"/>
    <n v="81182"/>
    <s v="Suburban"/>
    <s v="Single"/>
    <n v="64"/>
    <n v="3"/>
    <n v="45"/>
    <n v="0"/>
    <n v="8"/>
    <s v="Corporate Auto"/>
    <s v="Corporate L2"/>
    <s v="Offer2"/>
    <x v="3"/>
    <n v="3072"/>
    <s v="Four-Door Car"/>
    <s v="Small"/>
  </r>
  <r>
    <x v="7040"/>
    <x v="1"/>
    <n v="2760476712"/>
    <s v="No"/>
    <x v="0"/>
    <x v="0"/>
    <s v="1/9/11"/>
    <s v="Employed"/>
    <s v="M"/>
    <n v="79065"/>
    <s v="Urban"/>
    <s v="Married"/>
    <n v="69"/>
    <n v="13"/>
    <n v="24"/>
    <n v="0"/>
    <n v="1"/>
    <s v="Corporate Auto"/>
    <s v="Corporate L2"/>
    <s v="Offer2"/>
    <x v="2"/>
    <n v="290886242"/>
    <s v="Four-Door Car"/>
    <s v="Medsize"/>
  </r>
  <r>
    <x v="7041"/>
    <x v="1"/>
    <n v="1038250368"/>
    <s v="No"/>
    <x v="0"/>
    <x v="3"/>
    <s v="2/20/11"/>
    <s v="Retired"/>
    <s v="M"/>
    <n v="11721"/>
    <s v="Suburban"/>
    <s v="Divorced"/>
    <n v="102"/>
    <n v="2"/>
    <n v="56"/>
    <n v="2"/>
    <n v="2"/>
    <s v="Personal Auto"/>
    <s v="Personal L2"/>
    <s v="Offer2"/>
    <x v="0"/>
    <n v="56091624"/>
    <s v="SUV"/>
    <s v="Medsize"/>
  </r>
  <r>
    <x v="7042"/>
    <x v="3"/>
    <n v="3816408655"/>
    <s v="No"/>
    <x v="1"/>
    <x v="1"/>
    <s v="2/6/11"/>
    <s v="Employed"/>
    <s v="F"/>
    <n v="82414"/>
    <s v="Rural"/>
    <s v="Divorced"/>
    <n v="95"/>
    <n v="10"/>
    <n v="85"/>
    <n v="0"/>
    <n v="1"/>
    <s v="Personal Auto"/>
    <s v="Personal L3"/>
    <s v="Offer4"/>
    <x v="3"/>
    <n v="30423443"/>
    <s v="Four-Door Car"/>
    <s v="Large"/>
  </r>
  <r>
    <x v="7043"/>
    <x v="3"/>
    <n v="1117249931"/>
    <s v="No"/>
    <x v="0"/>
    <x v="3"/>
    <s v="1/19/11"/>
    <s v="Disabled"/>
    <s v="M"/>
    <n v="14533"/>
    <s v="Suburban"/>
    <s v="Single"/>
    <n v="63"/>
    <n v="4"/>
    <n v="20"/>
    <n v="0"/>
    <n v="2"/>
    <s v="Personal Auto"/>
    <s v="Personal L3"/>
    <s v="Offer1"/>
    <x v="3"/>
    <n v="3024"/>
    <s v="Four-Door Car"/>
    <s v="Medsize"/>
  </r>
  <r>
    <x v="7044"/>
    <x v="1"/>
    <n v="2456816127"/>
    <s v="No"/>
    <x v="0"/>
    <x v="3"/>
    <s v="2/15/11"/>
    <s v="Unemployed"/>
    <s v="M"/>
    <n v="0"/>
    <s v="Suburban"/>
    <s v="Single"/>
    <n v="73"/>
    <n v="15"/>
    <n v="59"/>
    <n v="0"/>
    <n v="1"/>
    <s v="Personal Auto"/>
    <s v="Personal L3"/>
    <s v="Offer4"/>
    <x v="3"/>
    <n v="5256"/>
    <s v="Four-Door Car"/>
    <s v="Small"/>
  </r>
  <r>
    <x v="7045"/>
    <x v="3"/>
    <n v="7480713618"/>
    <s v="No"/>
    <x v="0"/>
    <x v="0"/>
    <s v="1/12/11"/>
    <s v="Employed"/>
    <s v="F"/>
    <n v="52513"/>
    <s v="Rural"/>
    <s v="Married"/>
    <n v="65"/>
    <n v="0"/>
    <n v="76"/>
    <n v="3"/>
    <n v="2"/>
    <s v="Personal Auto"/>
    <s v="Personal L3"/>
    <s v="Offer3"/>
    <x v="2"/>
    <n v="91244938"/>
    <s v="Two-Door Car"/>
    <s v="Medsize"/>
  </r>
  <r>
    <x v="7046"/>
    <x v="4"/>
    <n v="265970565"/>
    <s v="Yes"/>
    <x v="1"/>
    <x v="1"/>
    <s v="2/19/11"/>
    <s v="Unemployed"/>
    <s v="F"/>
    <n v="0"/>
    <s v="Suburban"/>
    <s v="Divorced"/>
    <n v="87"/>
    <n v="4"/>
    <n v="4"/>
    <n v="3"/>
    <n v="1"/>
    <s v="Personal Auto"/>
    <s v="Personal L3"/>
    <s v="Offer2"/>
    <x v="0"/>
    <n v="420041981"/>
    <s v="Four-Door Car"/>
    <s v="Medsize"/>
  </r>
  <r>
    <x v="7047"/>
    <x v="4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Personal Auto"/>
    <s v="Personal L1"/>
    <s v="Offer2"/>
    <x v="3"/>
    <n v="5472"/>
    <s v="SUV"/>
    <s v="Medsize"/>
  </r>
  <r>
    <x v="7048"/>
    <x v="4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2"/>
    <s v="Offer1"/>
    <x v="0"/>
    <n v="4944"/>
    <s v="Four-Door Car"/>
    <s v="Medsize"/>
  </r>
  <r>
    <x v="7049"/>
    <x v="3"/>
    <n v="4792509792"/>
    <s v="No"/>
    <x v="0"/>
    <x v="1"/>
    <s v="2/16/11"/>
    <s v="Disabled"/>
    <s v="F"/>
    <n v="20181"/>
    <s v="Suburban"/>
    <s v="Married"/>
    <n v="66"/>
    <n v="8"/>
    <n v="66"/>
    <n v="2"/>
    <n v="3"/>
    <s v="Personal Auto"/>
    <s v="Personal L2"/>
    <s v="Offer1"/>
    <x v="0"/>
    <n v="3168"/>
    <s v="Four-Door Car"/>
    <s v="Medsize"/>
  </r>
  <r>
    <x v="7050"/>
    <x v="1"/>
    <n v="2821352024"/>
    <s v="No"/>
    <x v="0"/>
    <x v="0"/>
    <s v="1/19/11"/>
    <s v="Employed"/>
    <s v="M"/>
    <n v="73339"/>
    <s v="Urban"/>
    <s v="Married"/>
    <n v="71"/>
    <n v="0"/>
    <n v="61"/>
    <n v="0"/>
    <n v="1"/>
    <s v="Corporate Auto"/>
    <s v="Corporate L1"/>
    <s v="Offer2"/>
    <x v="2"/>
    <n v="244401453"/>
    <s v="Four-Door Car"/>
    <s v="Medsize"/>
  </r>
  <r>
    <x v="7051"/>
    <x v="1"/>
    <n v="174416378"/>
    <s v="No"/>
    <x v="1"/>
    <x v="1"/>
    <s v="1/23/11"/>
    <s v="Employed"/>
    <s v="F"/>
    <n v="80969"/>
    <s v="Suburban"/>
    <s v="Married"/>
    <n v="217"/>
    <n v="1"/>
    <n v="80"/>
    <n v="0"/>
    <n v="3"/>
    <s v="Personal Auto"/>
    <s v="Personal L3"/>
    <s v="Offer4"/>
    <x v="2"/>
    <n v="10416"/>
    <s v="Luxury SUV"/>
    <s v="Small"/>
  </r>
  <r>
    <x v="7052"/>
    <x v="4"/>
    <n v="4202663699"/>
    <s v="No"/>
    <x v="0"/>
    <x v="0"/>
    <s v="1/14/11"/>
    <s v="Employed"/>
    <s v="F"/>
    <n v="74057"/>
    <s v="Suburban"/>
    <s v="Married"/>
    <n v="105"/>
    <n v="12"/>
    <n v="75"/>
    <n v="1"/>
    <n v="1"/>
    <s v="Personal Auto"/>
    <s v="Personal L2"/>
    <s v="Offer3"/>
    <x v="3"/>
    <n v="632244063"/>
    <s v="SUV"/>
    <s v="Small"/>
  </r>
  <r>
    <x v="7053"/>
    <x v="4"/>
    <n v="7851349465"/>
    <s v="No"/>
    <x v="0"/>
    <x v="0"/>
    <s v="2/2/11"/>
    <s v="Employed"/>
    <s v="F"/>
    <n v="32225"/>
    <s v="Suburban"/>
    <s v="Married"/>
    <n v="66"/>
    <n v="23"/>
    <n v="90"/>
    <n v="0"/>
    <n v="2"/>
    <s v="Personal Auto"/>
    <s v="Personal L1"/>
    <s v="Offer3"/>
    <x v="0"/>
    <n v="3168"/>
    <s v="Four-Door Car"/>
    <s v="Medsize"/>
  </r>
  <r>
    <x v="7054"/>
    <x v="1"/>
    <n v="8932317753"/>
    <s v="No"/>
    <x v="0"/>
    <x v="3"/>
    <s v="1/18/11"/>
    <s v="Employed"/>
    <s v="F"/>
    <n v="60909"/>
    <s v="Urban"/>
    <s v="Married"/>
    <n v="112"/>
    <n v="8"/>
    <n v="94"/>
    <n v="0"/>
    <n v="5"/>
    <s v="Personal Auto"/>
    <s v="Personal L2"/>
    <s v="Offer3"/>
    <x v="0"/>
    <n v="412106287"/>
    <s v="SUV"/>
    <s v="Small"/>
  </r>
  <r>
    <x v="7055"/>
    <x v="3"/>
    <n v="5059987477"/>
    <s v="No"/>
    <x v="0"/>
    <x v="3"/>
    <s v="2/15/11"/>
    <s v="Employed"/>
    <s v="M"/>
    <n v="70999"/>
    <s v="Suburban"/>
    <s v="Married"/>
    <n v="63"/>
    <n v="5"/>
    <n v="70"/>
    <n v="0"/>
    <n v="3"/>
    <s v="Corporate Auto"/>
    <s v="Corporate L2"/>
    <s v="Offer4"/>
    <x v="0"/>
    <n v="305603239"/>
    <s v="Four-Door Car"/>
    <s v="Small"/>
  </r>
  <r>
    <x v="7056"/>
    <x v="4"/>
    <n v="1119601927"/>
    <s v="No"/>
    <x v="1"/>
    <x v="1"/>
    <s v="1/10/11"/>
    <s v="Employed"/>
    <s v="F"/>
    <n v="75457"/>
    <s v="Rural"/>
    <s v="Married"/>
    <n v="93"/>
    <n v="0"/>
    <n v="79"/>
    <n v="0"/>
    <n v="2"/>
    <s v="Personal Auto"/>
    <s v="Personal L3"/>
    <s v="Offer1"/>
    <x v="0"/>
    <n v="151572213"/>
    <s v="Four-Door Car"/>
    <s v="Medsize"/>
  </r>
  <r>
    <x v="7057"/>
    <x v="4"/>
    <n v="4430572112"/>
    <s v="No"/>
    <x v="0"/>
    <x v="3"/>
    <s v="1/7/11"/>
    <s v="Employed"/>
    <s v="M"/>
    <n v="24059"/>
    <s v="Suburban"/>
    <s v="Married"/>
    <n v="112"/>
    <n v="31"/>
    <n v="17"/>
    <n v="0"/>
    <n v="1"/>
    <s v="Personal Auto"/>
    <s v="Personal L3"/>
    <s v="Offer4"/>
    <x v="2"/>
    <n v="5376"/>
    <s v="SUV"/>
    <s v="Medsize"/>
  </r>
  <r>
    <x v="7058"/>
    <x v="3"/>
    <n v="1033043794"/>
    <s v="No"/>
    <x v="1"/>
    <x v="1"/>
    <s v="1/9/11"/>
    <s v="Employed"/>
    <s v="M"/>
    <n v="56480"/>
    <s v="Urban"/>
    <s v="Married"/>
    <n v="87"/>
    <n v="13"/>
    <n v="62"/>
    <n v="0"/>
    <n v="2"/>
    <s v="Personal Auto"/>
    <s v="Personal L3"/>
    <s v="Offer1"/>
    <x v="1"/>
    <n v="384695536"/>
    <s v="Four-Door Car"/>
    <s v="Medsize"/>
  </r>
  <r>
    <x v="7059"/>
    <x v="4"/>
    <n v="991869966"/>
    <s v="No"/>
    <x v="0"/>
    <x v="1"/>
    <s v="2/28/11"/>
    <s v="Employed"/>
    <s v="F"/>
    <n v="37586"/>
    <s v="Rural"/>
    <s v="Divorced"/>
    <n v="63"/>
    <n v="29"/>
    <n v="90"/>
    <n v="0"/>
    <n v="2"/>
    <s v="Corporate Auto"/>
    <s v="Corporate L3"/>
    <s v="Offer1"/>
    <x v="3"/>
    <n v="153489143"/>
    <s v="Two-Door Car"/>
    <s v="Medsize"/>
  </r>
  <r>
    <x v="7060"/>
    <x v="1"/>
    <n v="5876373894"/>
    <s v="No"/>
    <x v="0"/>
    <x v="3"/>
    <s v="2/9/11"/>
    <s v="Employed"/>
    <s v="M"/>
    <n v="97026"/>
    <s v="Rural"/>
    <s v="Married"/>
    <n v="73"/>
    <n v="30"/>
    <n v="66"/>
    <n v="0"/>
    <n v="3"/>
    <s v="Personal Auto"/>
    <s v="Personal L3"/>
    <s v="Offer2"/>
    <x v="1"/>
    <n v="97417808"/>
    <s v="Two-Door Car"/>
    <s v="Medsize"/>
  </r>
  <r>
    <x v="7061"/>
    <x v="0"/>
    <n v="2734439188"/>
    <s v="No"/>
    <x v="0"/>
    <x v="1"/>
    <s v="1/15/11"/>
    <s v="Employed"/>
    <s v="M"/>
    <n v="54010"/>
    <s v="Suburban"/>
    <s v="Married"/>
    <n v="69"/>
    <n v="5"/>
    <n v="89"/>
    <n v="0"/>
    <n v="1"/>
    <s v="Personal Auto"/>
    <s v="Personal L2"/>
    <s v="Offer2"/>
    <x v="3"/>
    <n v="3312"/>
    <s v="Four-Door Car"/>
    <s v="Medsize"/>
  </r>
  <r>
    <x v="7062"/>
    <x v="1"/>
    <n v="369414876"/>
    <s v="No"/>
    <x v="1"/>
    <x v="0"/>
    <s v="1/1/11"/>
    <s v="Employed"/>
    <s v="F"/>
    <n v="87485"/>
    <s v="Suburban"/>
    <s v="Divorced"/>
    <n v="92"/>
    <n v="12"/>
    <n v="57"/>
    <n v="0"/>
    <n v="1"/>
    <s v="Personal Auto"/>
    <s v="Personal L3"/>
    <s v="Offer3"/>
    <x v="3"/>
    <n v="4416"/>
    <s v="Four-Door Car"/>
    <s v="Medsize"/>
  </r>
  <r>
    <x v="7063"/>
    <x v="0"/>
    <n v="9521676094"/>
    <s v="No"/>
    <x v="0"/>
    <x v="0"/>
    <s v="2/17/11"/>
    <s v="Employed"/>
    <s v="F"/>
    <n v="74583"/>
    <s v="Rural"/>
    <s v="Married"/>
    <n v="118"/>
    <n v="31"/>
    <n v="20"/>
    <n v="0"/>
    <n v="4"/>
    <s v="Personal Auto"/>
    <s v="Personal L1"/>
    <s v="Offer1"/>
    <x v="0"/>
    <n v="161210468"/>
    <s v="SUV"/>
    <s v="Medsize"/>
  </r>
  <r>
    <x v="7064"/>
    <x v="4"/>
    <n v="4377532789"/>
    <s v="No"/>
    <x v="0"/>
    <x v="1"/>
    <s v="2/27/11"/>
    <s v="Unemployed"/>
    <s v="M"/>
    <n v="0"/>
    <s v="Suburban"/>
    <s v="Single"/>
    <n v="64"/>
    <n v="25"/>
    <n v="25"/>
    <n v="0"/>
    <n v="8"/>
    <s v="Personal Auto"/>
    <s v="Personal L3"/>
    <s v="Offer2"/>
    <x v="1"/>
    <n v="4608"/>
    <s v="Two-Door Car"/>
    <s v="Medsize"/>
  </r>
  <r>
    <x v="7065"/>
    <x v="1"/>
    <n v="6431736287"/>
    <s v="No"/>
    <x v="1"/>
    <x v="3"/>
    <s v="2/5/11"/>
    <s v="Medical Leave"/>
    <s v="M"/>
    <n v="21238"/>
    <s v="Suburban"/>
    <s v="Married"/>
    <n v="95"/>
    <n v="11"/>
    <n v="38"/>
    <n v="4"/>
    <n v="4"/>
    <s v="Personal Auto"/>
    <s v="Personal L2"/>
    <s v="Offer1"/>
    <x v="1"/>
    <n v="456"/>
    <s v="Four-Door Car"/>
    <s v="Medsize"/>
  </r>
  <r>
    <x v="7066"/>
    <x v="2"/>
    <n v="6722701247"/>
    <s v="No"/>
    <x v="1"/>
    <x v="3"/>
    <s v="1/25/11"/>
    <s v="Unemployed"/>
    <s v="F"/>
    <n v="0"/>
    <s v="Suburban"/>
    <s v="Single"/>
    <n v="93"/>
    <n v="8"/>
    <n v="48"/>
    <n v="0"/>
    <n v="8"/>
    <s v="Personal Auto"/>
    <s v="Personal L3"/>
    <s v="Offer2"/>
    <x v="3"/>
    <n v="6696"/>
    <s v="Four-Door Car"/>
    <s v="Medsize"/>
  </r>
  <r>
    <x v="7067"/>
    <x v="3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Personal Auto"/>
    <s v="Personal L2"/>
    <s v="Offer1"/>
    <x v="3"/>
    <n v="572072106"/>
    <s v="Four-Door Car"/>
    <s v="Medsize"/>
  </r>
  <r>
    <x v="7068"/>
    <x v="1"/>
    <n v="2393813375"/>
    <s v="No"/>
    <x v="0"/>
    <x v="2"/>
    <s v="2/21/11"/>
    <s v="Employed"/>
    <s v="M"/>
    <n v="58237"/>
    <s v="Urban"/>
    <s v="Divorced"/>
    <n v="63"/>
    <n v="34"/>
    <n v="22"/>
    <n v="3"/>
    <n v="1"/>
    <s v="Personal Auto"/>
    <s v="Personal L2"/>
    <s v="Offer4"/>
    <x v="3"/>
    <n v="273691831"/>
    <s v="Two-Door Car"/>
    <s v="Medsize"/>
  </r>
  <r>
    <x v="7069"/>
    <x v="3"/>
    <n v="2359423599"/>
    <s v="Yes"/>
    <x v="0"/>
    <x v="0"/>
    <s v="1/11/11"/>
    <s v="Disabled"/>
    <s v="F"/>
    <n v="19864"/>
    <s v="Suburban"/>
    <s v="Divorced"/>
    <n v="63"/>
    <n v="22"/>
    <n v="96"/>
    <n v="0"/>
    <n v="1"/>
    <s v="Personal Auto"/>
    <s v="Personal L2"/>
    <s v="Offer1"/>
    <x v="2"/>
    <n v="352394515"/>
    <s v="Four-Door Car"/>
    <s v="Medsize"/>
  </r>
  <r>
    <x v="7070"/>
    <x v="4"/>
    <n v="408081891"/>
    <s v="No"/>
    <x v="0"/>
    <x v="1"/>
    <s v="2/19/11"/>
    <s v="Employed"/>
    <s v="F"/>
    <n v="57283"/>
    <s v="Urban"/>
    <s v="Single"/>
    <n v="106"/>
    <n v="9"/>
    <n v="85"/>
    <n v="1"/>
    <n v="1"/>
    <s v="Personal Auto"/>
    <s v="Personal L3"/>
    <s v="Offer3"/>
    <x v="2"/>
    <n v="33795778"/>
    <s v="SUV"/>
    <s v="Medsize"/>
  </r>
  <r>
    <x v="7071"/>
    <x v="0"/>
    <n v="2699968099"/>
    <s v="No"/>
    <x v="2"/>
    <x v="2"/>
    <s v="1/9/11"/>
    <s v="Unemployed"/>
    <s v="M"/>
    <n v="0"/>
    <s v="Suburban"/>
    <s v="Divorced"/>
    <n v="104"/>
    <n v="33"/>
    <n v="19"/>
    <n v="0"/>
    <n v="2"/>
    <s v="Personal Auto"/>
    <s v="Personal L2"/>
    <s v="Offer3"/>
    <x v="3"/>
    <n v="62288852"/>
    <s v="Four-Door Car"/>
    <s v="Medsize"/>
  </r>
  <r>
    <x v="7072"/>
    <x v="4"/>
    <n v="1091420446"/>
    <s v="No"/>
    <x v="1"/>
    <x v="1"/>
    <s v="1/2/11"/>
    <s v="Employed"/>
    <s v="M"/>
    <n v="71656"/>
    <s v="Rural"/>
    <s v="Married"/>
    <n v="137"/>
    <n v="3"/>
    <n v="88"/>
    <n v="0"/>
    <n v="8"/>
    <s v="Special Auto"/>
    <s v="Special L3"/>
    <s v="Offer3"/>
    <x v="3"/>
    <n v="61915326"/>
    <s v="SUV"/>
    <s v="Medsize"/>
  </r>
  <r>
    <x v="7073"/>
    <x v="2"/>
    <n v="344586241"/>
    <s v="No"/>
    <x v="1"/>
    <x v="0"/>
    <s v="1/20/11"/>
    <s v="Unemployed"/>
    <s v="F"/>
    <n v="0"/>
    <s v="Suburban"/>
    <s v="Divorced"/>
    <n v="94"/>
    <n v="33"/>
    <n v="95"/>
    <n v="0"/>
    <n v="1"/>
    <s v="Corporate Auto"/>
    <s v="Corporate L2"/>
    <s v="Offer1"/>
    <x v="2"/>
    <n v="590626396"/>
    <s v="Four-Door Car"/>
    <s v="Small"/>
  </r>
  <r>
    <x v="7074"/>
    <x v="3"/>
    <n v="662528717"/>
    <s v="No"/>
    <x v="1"/>
    <x v="0"/>
    <s v="2/14/11"/>
    <s v="Employed"/>
    <s v="M"/>
    <n v="41460"/>
    <s v="Suburban"/>
    <s v="Married"/>
    <n v="83"/>
    <n v="1"/>
    <n v="54"/>
    <n v="0"/>
    <n v="4"/>
    <s v="Personal Auto"/>
    <s v="Personal L3"/>
    <s v="Offer3"/>
    <x v="3"/>
    <n v="3984"/>
    <s v="Four-Door Car"/>
    <s v="Medsize"/>
  </r>
  <r>
    <x v="7075"/>
    <x v="0"/>
    <n v="2006740315"/>
    <s v="No"/>
    <x v="2"/>
    <x v="0"/>
    <s v="2/17/11"/>
    <s v="Employed"/>
    <s v="F"/>
    <n v="85165"/>
    <s v="Urban"/>
    <s v="Single"/>
    <n v="101"/>
    <n v="8"/>
    <n v="81"/>
    <n v="0"/>
    <n v="2"/>
    <s v="Personal Auto"/>
    <s v="Personal L2"/>
    <s v="Offer1"/>
    <x v="3"/>
    <n v="38431404"/>
    <s v="Four-Door Car"/>
    <s v="Medsize"/>
  </r>
  <r>
    <x v="7076"/>
    <x v="2"/>
    <n v="3871778009"/>
    <s v="No"/>
    <x v="2"/>
    <x v="3"/>
    <s v="2/6/11"/>
    <s v="Unemployed"/>
    <s v="F"/>
    <n v="0"/>
    <s v="Suburban"/>
    <s v="Single"/>
    <n v="111"/>
    <n v="10"/>
    <n v="75"/>
    <n v="0"/>
    <n v="1"/>
    <s v="Personal Auto"/>
    <s v="Personal L3"/>
    <s v="Offer2"/>
    <x v="0"/>
    <n v="7992"/>
    <s v="Four-Door Car"/>
    <s v="Medsize"/>
  </r>
  <r>
    <x v="7077"/>
    <x v="3"/>
    <n v="4171300175"/>
    <s v="No"/>
    <x v="0"/>
    <x v="0"/>
    <s v="1/17/11"/>
    <s v="Employed"/>
    <s v="F"/>
    <n v="36723"/>
    <s v="Suburban"/>
    <s v="Married"/>
    <n v="106"/>
    <n v="13"/>
    <n v="18"/>
    <n v="1"/>
    <n v="1"/>
    <s v="Personal Auto"/>
    <s v="Personal L3"/>
    <s v="Offer2"/>
    <x v="0"/>
    <n v="580091966"/>
    <s v="SUV"/>
    <s v="Medsize"/>
  </r>
  <r>
    <x v="7078"/>
    <x v="3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Personal Auto"/>
    <s v="Personal L1"/>
    <s v="Offer2"/>
    <x v="0"/>
    <n v="599000883"/>
    <s v="Two-Door Car"/>
    <s v="Medsize"/>
  </r>
  <r>
    <x v="7079"/>
    <x v="1"/>
    <n v="9009219409"/>
    <s v="No"/>
    <x v="2"/>
    <x v="4"/>
    <s v="2/22/11"/>
    <s v="Employed"/>
    <s v="M"/>
    <n v="32260"/>
    <s v="Suburban"/>
    <s v="Married"/>
    <n v="113"/>
    <n v="8"/>
    <n v="99"/>
    <n v="0"/>
    <n v="4"/>
    <s v="Personal Auto"/>
    <s v="Personal L1"/>
    <s v="Offer1"/>
    <x v="3"/>
    <n v="601124657"/>
    <s v="Four-Door Car"/>
    <s v="Medsize"/>
  </r>
  <r>
    <x v="7080"/>
    <x v="3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Personal Auto"/>
    <s v="Personal L1"/>
    <s v="Offer2"/>
    <x v="3"/>
    <n v="467803638"/>
    <s v="Two-Door Car"/>
    <s v="Medsize"/>
  </r>
  <r>
    <x v="7081"/>
    <x v="4"/>
    <n v="2506197852"/>
    <s v="No"/>
    <x v="0"/>
    <x v="3"/>
    <s v="1/4/11"/>
    <s v="Employed"/>
    <s v="M"/>
    <n v="92056"/>
    <s v="Rural"/>
    <s v="Married"/>
    <n v="62"/>
    <n v="21"/>
    <n v="1"/>
    <n v="0"/>
    <n v="1"/>
    <s v="Personal Auto"/>
    <s v="Personal L3"/>
    <s v="Offer2"/>
    <x v="3"/>
    <n v="89398794"/>
    <s v="Four-Door Car"/>
    <s v="Medsize"/>
  </r>
  <r>
    <x v="7082"/>
    <x v="3"/>
    <n v="4967544169"/>
    <s v="No"/>
    <x v="0"/>
    <x v="1"/>
    <s v="1/24/11"/>
    <s v="Employed"/>
    <s v="F"/>
    <n v="28524"/>
    <s v="Suburban"/>
    <s v="Married"/>
    <n v="62"/>
    <n v="26"/>
    <n v="45"/>
    <n v="0"/>
    <n v="9"/>
    <s v="Personal Auto"/>
    <s v="Personal L3"/>
    <s v="Offer2"/>
    <x v="2"/>
    <n v="2976"/>
    <s v="Four-Door Car"/>
    <s v="Medsize"/>
  </r>
  <r>
    <x v="7083"/>
    <x v="3"/>
    <n v="19181197"/>
    <s v="No"/>
    <x v="0"/>
    <x v="1"/>
    <s v="2/15/11"/>
    <s v="Unemployed"/>
    <s v="M"/>
    <n v="0"/>
    <s v="Suburban"/>
    <s v="Single"/>
    <n v="61"/>
    <n v="2"/>
    <n v="54"/>
    <n v="2"/>
    <n v="1"/>
    <s v="Personal Auto"/>
    <s v="Personal L1"/>
    <s v="Offer1"/>
    <x v="3"/>
    <n v="4392"/>
    <s v="Two-Door Car"/>
    <s v="Small"/>
  </r>
  <r>
    <x v="7084"/>
    <x v="4"/>
    <n v="3146037899"/>
    <s v="No"/>
    <x v="1"/>
    <x v="0"/>
    <s v="2/21/11"/>
    <s v="Employed"/>
    <s v="F"/>
    <n v="28089"/>
    <s v="Suburban"/>
    <s v="Single"/>
    <n v="82"/>
    <n v="11"/>
    <n v="72"/>
    <n v="1"/>
    <n v="1"/>
    <s v="Personal Auto"/>
    <s v="Personal L2"/>
    <s v="Offer4"/>
    <x v="0"/>
    <n v="411856297"/>
    <s v="Two-Door Car"/>
    <s v="Medsize"/>
  </r>
  <r>
    <x v="7085"/>
    <x v="3"/>
    <n v="5963174005"/>
    <s v="No"/>
    <x v="0"/>
    <x v="0"/>
    <s v="1/6/11"/>
    <s v="Employed"/>
    <s v="F"/>
    <n v="87020"/>
    <s v="Urban"/>
    <s v="Married"/>
    <n v="74"/>
    <n v="6"/>
    <n v="84"/>
    <n v="0"/>
    <n v="8"/>
    <s v="Personal Auto"/>
    <s v="Personal L2"/>
    <s v="Offer2"/>
    <x v="2"/>
    <n v="331116399"/>
    <s v="Four-Door Car"/>
    <s v="Small"/>
  </r>
  <r>
    <x v="7086"/>
    <x v="3"/>
    <n v="2860747385"/>
    <s v="No"/>
    <x v="0"/>
    <x v="4"/>
    <s v="2/18/11"/>
    <s v="Employed"/>
    <s v="M"/>
    <n v="27907"/>
    <s v="Suburban"/>
    <s v="Divorced"/>
    <n v="74"/>
    <n v="3"/>
    <n v="38"/>
    <n v="1"/>
    <n v="1"/>
    <s v="Personal Auto"/>
    <s v="Personal L2"/>
    <s v="Offer3"/>
    <x v="1"/>
    <n v="406439436"/>
    <s v="Four-Door Car"/>
    <s v="Medsize"/>
  </r>
  <r>
    <x v="7087"/>
    <x v="4"/>
    <n v="285711061"/>
    <s v="No"/>
    <x v="0"/>
    <x v="0"/>
    <s v="1/19/11"/>
    <s v="Employed"/>
    <s v="F"/>
    <n v="91811"/>
    <s v="Urban"/>
    <s v="Married"/>
    <n v="70"/>
    <n v="1"/>
    <n v="85"/>
    <n v="0"/>
    <n v="1"/>
    <s v="Personal Auto"/>
    <s v="Personal L3"/>
    <s v="Offer1"/>
    <x v="1"/>
    <n v="3337925"/>
    <s v="Four-Door Car"/>
    <s v="Medsize"/>
  </r>
  <r>
    <x v="7088"/>
    <x v="3"/>
    <n v="7630346461"/>
    <s v="No"/>
    <x v="0"/>
    <x v="3"/>
    <s v="1/11/11"/>
    <s v="Unemployed"/>
    <s v="M"/>
    <n v="0"/>
    <s v="Suburban"/>
    <s v="Single"/>
    <n v="111"/>
    <n v="21"/>
    <n v="20"/>
    <n v="0"/>
    <n v="8"/>
    <s v="Special Auto"/>
    <s v="Special L3"/>
    <s v="Offer1"/>
    <x v="0"/>
    <n v="7992"/>
    <s v="SUV"/>
    <s v="Large"/>
  </r>
  <r>
    <x v="7089"/>
    <x v="4"/>
    <n v="5715787663"/>
    <s v="No"/>
    <x v="0"/>
    <x v="1"/>
    <s v="1/19/11"/>
    <s v="Employed"/>
    <s v="M"/>
    <n v="69451"/>
    <s v="Urban"/>
    <s v="Married"/>
    <n v="72"/>
    <n v="3"/>
    <n v="93"/>
    <n v="0"/>
    <n v="5"/>
    <s v="Corporate Auto"/>
    <s v="Corporate L2"/>
    <s v="Offer2"/>
    <x v="2"/>
    <n v="230241775"/>
    <s v="Four-Door Car"/>
    <s v="Medsize"/>
  </r>
  <r>
    <x v="7090"/>
    <x v="1"/>
    <n v="5113899098"/>
    <s v="No"/>
    <x v="0"/>
    <x v="0"/>
    <s v="2/25/11"/>
    <s v="Employed"/>
    <s v="M"/>
    <n v="92427"/>
    <s v="Rural"/>
    <s v="Married"/>
    <n v="64"/>
    <n v="2"/>
    <n v="48"/>
    <n v="2"/>
    <n v="3"/>
    <s v="Personal Auto"/>
    <s v="Personal L3"/>
    <s v="Offer1"/>
    <x v="1"/>
    <n v="126049033"/>
    <s v="Four-Door Car"/>
    <s v="Large"/>
  </r>
  <r>
    <x v="7091"/>
    <x v="1"/>
    <n v="5070227097"/>
    <s v="No"/>
    <x v="0"/>
    <x v="4"/>
    <s v="2/28/11"/>
    <s v="Unemployed"/>
    <s v="F"/>
    <n v="0"/>
    <s v="Suburban"/>
    <s v="Divorced"/>
    <n v="69"/>
    <n v="8"/>
    <n v="24"/>
    <n v="0"/>
    <n v="6"/>
    <s v="Personal Auto"/>
    <s v="Personal L2"/>
    <s v="Offer4"/>
    <x v="0"/>
    <n v="3312"/>
    <s v="Four-Door Car"/>
    <s v="Small"/>
  </r>
  <r>
    <x v="7092"/>
    <x v="4"/>
    <n v="1203662051"/>
    <s v="Yes"/>
    <x v="0"/>
    <x v="0"/>
    <s v="2/10/11"/>
    <s v="Employed"/>
    <s v="M"/>
    <n v="44428"/>
    <s v="Suburban"/>
    <s v="Single"/>
    <n v="104"/>
    <n v="17"/>
    <n v="61"/>
    <n v="0"/>
    <n v="2"/>
    <s v="Special Auto"/>
    <s v="Special L3"/>
    <s v="Offer1"/>
    <x v="1"/>
    <n v="4992"/>
    <s v="SUV"/>
    <s v="Medsize"/>
  </r>
  <r>
    <x v="7093"/>
    <x v="4"/>
    <n v="867979601"/>
    <s v="No"/>
    <x v="0"/>
    <x v="3"/>
    <s v="2/25/11"/>
    <s v="Employed"/>
    <s v="F"/>
    <n v="55842"/>
    <s v="Suburban"/>
    <s v="Married"/>
    <n v="109"/>
    <n v="4"/>
    <n v="26"/>
    <n v="0"/>
    <n v="3"/>
    <s v="Personal Auto"/>
    <s v="Personal L3"/>
    <s v="Offer2"/>
    <x v="0"/>
    <n v="703118925"/>
    <s v="SUV"/>
    <s v="Medsize"/>
  </r>
  <r>
    <x v="7094"/>
    <x v="4"/>
    <n v="4911458509"/>
    <s v="No"/>
    <x v="0"/>
    <x v="1"/>
    <s v="1/10/11"/>
    <s v="Employed"/>
    <s v="M"/>
    <n v="52796"/>
    <s v="Suburban"/>
    <s v="Divorced"/>
    <n v="62"/>
    <n v="6"/>
    <n v="17"/>
    <n v="0"/>
    <n v="3"/>
    <s v="Corporate Auto"/>
    <s v="Corporate L2"/>
    <s v="Offer4"/>
    <x v="1"/>
    <n v="2976"/>
    <s v="Four-Door Car"/>
    <s v="Medsize"/>
  </r>
  <r>
    <x v="7095"/>
    <x v="3"/>
    <n v="1742987777"/>
    <s v="No"/>
    <x v="0"/>
    <x v="2"/>
    <s v="1/9/11"/>
    <s v="Employed"/>
    <s v="M"/>
    <n v="41775"/>
    <s v="Rural"/>
    <s v="Married"/>
    <n v="109"/>
    <n v="11"/>
    <n v="80"/>
    <n v="0"/>
    <n v="2"/>
    <s v="Personal Auto"/>
    <s v="Personal L3"/>
    <s v="Offer1"/>
    <x v="2"/>
    <n v="104672657"/>
    <s v="Sports Car"/>
    <s v="Medsize"/>
  </r>
  <r>
    <x v="7096"/>
    <x v="3"/>
    <n v="2396219292"/>
    <s v="Yes"/>
    <x v="0"/>
    <x v="0"/>
    <s v="1/10/11"/>
    <s v="Unemployed"/>
    <s v="F"/>
    <n v="0"/>
    <s v="Suburban"/>
    <s v="Married"/>
    <n v="66"/>
    <n v="6"/>
    <n v="71"/>
    <n v="2"/>
    <n v="1"/>
    <s v="Corporate Auto"/>
    <s v="Corporate L3"/>
    <s v="Offer2"/>
    <x v="1"/>
    <n v="433160284"/>
    <s v="Four-Door Car"/>
    <s v="Large"/>
  </r>
  <r>
    <x v="7097"/>
    <x v="3"/>
    <n v="5671927479"/>
    <s v="No"/>
    <x v="0"/>
    <x v="3"/>
    <s v="1/26/11"/>
    <s v="Employed"/>
    <s v="F"/>
    <n v="34974"/>
    <s v="Urban"/>
    <s v="Married"/>
    <n v="71"/>
    <n v="7"/>
    <n v="36"/>
    <n v="0"/>
    <n v="3"/>
    <s v="Special Auto"/>
    <s v="Special L1"/>
    <s v="Offer1"/>
    <x v="2"/>
    <n v="315160937"/>
    <s v="Four-Door Car"/>
    <s v="Medsize"/>
  </r>
  <r>
    <x v="7098"/>
    <x v="0"/>
    <n v="1441337774"/>
    <s v="No"/>
    <x v="0"/>
    <x v="1"/>
    <s v="2/11/11"/>
    <s v="Employed"/>
    <s v="F"/>
    <n v="56457"/>
    <s v="Rural"/>
    <s v="Single"/>
    <n v="73"/>
    <n v="27"/>
    <n v="68"/>
    <n v="0"/>
    <n v="2"/>
    <s v="Personal Auto"/>
    <s v="Personal L2"/>
    <s v="Offer3"/>
    <x v="2"/>
    <n v="138460771"/>
    <s v="Four-Door Car"/>
    <s v="Large"/>
  </r>
  <r>
    <x v="7099"/>
    <x v="1"/>
    <n v="5217513287"/>
    <s v="Yes"/>
    <x v="0"/>
    <x v="0"/>
    <s v="2/17/11"/>
    <s v="Employed"/>
    <s v="F"/>
    <n v="39854"/>
    <s v="Urban"/>
    <s v="Divorced"/>
    <n v="66"/>
    <n v="6"/>
    <n v="4"/>
    <n v="0"/>
    <n v="7"/>
    <s v="Personal Auto"/>
    <s v="Personal L3"/>
    <s v="Offer2"/>
    <x v="2"/>
    <n v="261930545"/>
    <s v="Two-Door Car"/>
    <s v="Medsize"/>
  </r>
  <r>
    <x v="7100"/>
    <x v="3"/>
    <n v="2363295991"/>
    <s v="No"/>
    <x v="0"/>
    <x v="0"/>
    <s v="2/27/11"/>
    <s v="Employed"/>
    <s v="F"/>
    <n v="27839"/>
    <s v="Suburban"/>
    <s v="Married"/>
    <n v="65"/>
    <n v="20"/>
    <n v="54"/>
    <n v="5"/>
    <n v="1"/>
    <s v="Personal Auto"/>
    <s v="Personal L1"/>
    <s v="Offer3"/>
    <x v="0"/>
    <n v="312"/>
    <s v="Two-Door Car"/>
    <s v="Small"/>
  </r>
  <r>
    <x v="7101"/>
    <x v="3"/>
    <n v="4655605831"/>
    <s v="No"/>
    <x v="0"/>
    <x v="3"/>
    <s v="2/10/11"/>
    <s v="Employed"/>
    <s v="M"/>
    <n v="88240"/>
    <s v="Suburban"/>
    <s v="Divorced"/>
    <n v="117"/>
    <n v="3"/>
    <n v="94"/>
    <n v="0"/>
    <n v="1"/>
    <s v="Personal Auto"/>
    <s v="Personal L1"/>
    <s v="Offer1"/>
    <x v="3"/>
    <n v="5616"/>
    <s v="SUV"/>
    <s v="Small"/>
  </r>
  <r>
    <x v="7102"/>
    <x v="4"/>
    <n v="3569217157"/>
    <s v="No"/>
    <x v="0"/>
    <x v="3"/>
    <s v="1/5/11"/>
    <s v="Unemployed"/>
    <s v="F"/>
    <n v="0"/>
    <s v="Suburban"/>
    <s v="Married"/>
    <n v="102"/>
    <n v="10"/>
    <n v="90"/>
    <n v="0"/>
    <n v="2"/>
    <s v="Personal Auto"/>
    <s v="Personal L1"/>
    <s v="Offer1"/>
    <x v="3"/>
    <n v="1123212014"/>
    <s v="SUV"/>
    <s v="Medsize"/>
  </r>
  <r>
    <x v="7103"/>
    <x v="3"/>
    <n v="1024889802"/>
    <s v="No"/>
    <x v="1"/>
    <x v="1"/>
    <s v="1/29/11"/>
    <s v="Employed"/>
    <s v="M"/>
    <n v="52693"/>
    <s v="Suburban"/>
    <s v="Married"/>
    <n v="129"/>
    <n v="1"/>
    <n v="0"/>
    <n v="0"/>
    <n v="5"/>
    <s v="Personal Auto"/>
    <s v="Personal L2"/>
    <s v="Offer1"/>
    <x v="3"/>
    <n v="6192"/>
    <s v="SUV"/>
    <s v="Medsize"/>
  </r>
  <r>
    <x v="7104"/>
    <x v="4"/>
    <n v="6897505859"/>
    <s v="No"/>
    <x v="2"/>
    <x v="0"/>
    <s v="2/20/11"/>
    <s v="Employed"/>
    <s v="F"/>
    <n v="65337"/>
    <s v="Suburban"/>
    <s v="Married"/>
    <n v="173"/>
    <n v="9"/>
    <n v="22"/>
    <n v="1"/>
    <n v="1"/>
    <s v="Personal Auto"/>
    <s v="Personal L3"/>
    <s v="Offer1"/>
    <x v="0"/>
    <n v="8304"/>
    <s v="SUV"/>
    <s v="Large"/>
  </r>
  <r>
    <x v="7105"/>
    <x v="4"/>
    <n v="501037931"/>
    <s v="No"/>
    <x v="0"/>
    <x v="0"/>
    <s v="1/19/11"/>
    <s v="Employed"/>
    <s v="F"/>
    <n v="64014"/>
    <s v="Urban"/>
    <s v="Single"/>
    <n v="63"/>
    <n v="26"/>
    <n v="27"/>
    <n v="0"/>
    <n v="7"/>
    <s v="Corporate Auto"/>
    <s v="Corporate L3"/>
    <s v="Offer1"/>
    <x v="0"/>
    <n v="295871784"/>
    <s v="Four-Door Car"/>
    <s v="Large"/>
  </r>
  <r>
    <x v="7106"/>
    <x v="4"/>
    <n v="4250282624"/>
    <s v="Yes"/>
    <x v="0"/>
    <x v="3"/>
    <s v="1/18/11"/>
    <s v="Unemployed"/>
    <s v="F"/>
    <n v="0"/>
    <s v="Suburban"/>
    <s v="Single"/>
    <n v="61"/>
    <n v="17"/>
    <n v="1"/>
    <n v="1"/>
    <n v="7"/>
    <s v="Personal Auto"/>
    <s v="Personal L2"/>
    <s v="Offer1"/>
    <x v="0"/>
    <n v="2928"/>
    <s v="Four-Door Car"/>
    <s v="Small"/>
  </r>
  <r>
    <x v="7107"/>
    <x v="4"/>
    <n v="1020892761"/>
    <s v="Yes"/>
    <x v="1"/>
    <x v="1"/>
    <s v="2/14/11"/>
    <s v="Employed"/>
    <s v="F"/>
    <n v="35482"/>
    <s v="Suburban"/>
    <s v="Married"/>
    <n v="129"/>
    <n v="21"/>
    <n v="59"/>
    <n v="0"/>
    <n v="3"/>
    <s v="Corporate Auto"/>
    <s v="Corporate L1"/>
    <s v="Offer1"/>
    <x v="3"/>
    <n v="6192"/>
    <s v="SUV"/>
    <s v="Medsize"/>
  </r>
  <r>
    <x v="7108"/>
    <x v="1"/>
    <n v="4961574919"/>
    <s v="No"/>
    <x v="0"/>
    <x v="3"/>
    <s v="2/5/11"/>
    <s v="Employed"/>
    <s v="F"/>
    <n v="20951"/>
    <s v="Suburban"/>
    <s v="Single"/>
    <n v="65"/>
    <n v="2"/>
    <n v="50"/>
    <n v="0"/>
    <n v="5"/>
    <s v="Personal Auto"/>
    <s v="Personal L1"/>
    <s v="Offer2"/>
    <x v="3"/>
    <n v="312"/>
    <s v="Four-Door Car"/>
    <s v="Small"/>
  </r>
  <r>
    <x v="7109"/>
    <x v="4"/>
    <n v="447681416"/>
    <s v="No"/>
    <x v="0"/>
    <x v="3"/>
    <s v="2/23/11"/>
    <s v="Unemployed"/>
    <s v="F"/>
    <n v="0"/>
    <s v="Suburban"/>
    <s v="Divorced"/>
    <n v="62"/>
    <n v="22"/>
    <n v="46"/>
    <n v="0"/>
    <n v="3"/>
    <s v="Personal Auto"/>
    <s v="Personal L2"/>
    <s v="Offer2"/>
    <x v="0"/>
    <n v="2976"/>
    <s v="Four-Door Car"/>
    <s v="Medsize"/>
  </r>
  <r>
    <x v="7110"/>
    <x v="0"/>
    <n v="2755221411"/>
    <s v="No"/>
    <x v="0"/>
    <x v="3"/>
    <s v="1/6/11"/>
    <s v="Employed"/>
    <s v="F"/>
    <n v="39393"/>
    <s v="Suburban"/>
    <s v="Married"/>
    <n v="70"/>
    <n v="24"/>
    <n v="56"/>
    <n v="1"/>
    <n v="1"/>
    <s v="Special Auto"/>
    <s v="Special L2"/>
    <s v="Offer2"/>
    <x v="0"/>
    <n v="405883346"/>
    <s v="Four-Door Car"/>
    <s v="Medsize"/>
  </r>
  <r>
    <x v="7111"/>
    <x v="4"/>
    <n v="8271906799"/>
    <s v="No"/>
    <x v="0"/>
    <x v="1"/>
    <s v="2/27/11"/>
    <s v="Employed"/>
    <s v="M"/>
    <n v="62912"/>
    <s v="Rural"/>
    <s v="Married"/>
    <n v="69"/>
    <n v="9"/>
    <n v="89"/>
    <n v="0"/>
    <n v="2"/>
    <s v="Personal Auto"/>
    <s v="Personal L1"/>
    <s v="Offer2"/>
    <x v="3"/>
    <n v="168358644"/>
    <s v="Two-Door Car"/>
    <s v="Medsize"/>
  </r>
  <r>
    <x v="7112"/>
    <x v="3"/>
    <n v="5927389227"/>
    <s v="No"/>
    <x v="2"/>
    <x v="3"/>
    <s v="1/7/11"/>
    <s v="Employed"/>
    <s v="M"/>
    <n v="33561"/>
    <s v="Rural"/>
    <s v="Divorced"/>
    <n v="152"/>
    <n v="6"/>
    <n v="30"/>
    <n v="0"/>
    <n v="1"/>
    <s v="Corporate Auto"/>
    <s v="Corporate L3"/>
    <s v="Offer3"/>
    <x v="3"/>
    <n v="235316581"/>
    <s v="Sports Car"/>
    <s v="Medsize"/>
  </r>
  <r>
    <x v="7113"/>
    <x v="0"/>
    <n v="854830415"/>
    <s v="No"/>
    <x v="0"/>
    <x v="3"/>
    <s v="1/13/11"/>
    <s v="Employed"/>
    <s v="F"/>
    <n v="53055"/>
    <s v="Suburban"/>
    <s v="Single"/>
    <n v="112"/>
    <n v="30"/>
    <n v="30"/>
    <n v="2"/>
    <n v="3"/>
    <s v="Personal Auto"/>
    <s v="Personal L1"/>
    <s v="Offer3"/>
    <x v="1"/>
    <n v="5376"/>
    <s v="SUV"/>
    <s v="Small"/>
  </r>
  <r>
    <x v="7114"/>
    <x v="1"/>
    <n v="212836362"/>
    <s v="No"/>
    <x v="0"/>
    <x v="3"/>
    <s v="2/26/11"/>
    <s v="Unemployed"/>
    <s v="M"/>
    <n v="0"/>
    <s v="Suburban"/>
    <s v="Married"/>
    <n v="63"/>
    <n v="24"/>
    <n v="89"/>
    <n v="0"/>
    <n v="2"/>
    <s v="Personal Auto"/>
    <s v="Personal L3"/>
    <s v="Offer4"/>
    <x v="3"/>
    <n v="3024"/>
    <s v="Two-Door Car"/>
    <s v="Large"/>
  </r>
  <r>
    <x v="7115"/>
    <x v="4"/>
    <n v="6446706674"/>
    <s v="No"/>
    <x v="1"/>
    <x v="3"/>
    <s v="2/7/11"/>
    <s v="Employed"/>
    <s v="F"/>
    <n v="55037"/>
    <s v="Suburban"/>
    <s v="Married"/>
    <n v="80"/>
    <n v="20"/>
    <n v="88"/>
    <n v="1"/>
    <n v="8"/>
    <s v="Corporate Auto"/>
    <s v="Corporate L2"/>
    <s v="Offer3"/>
    <x v="0"/>
    <n v="481823284"/>
    <s v="Four-Door Car"/>
    <s v="Medsize"/>
  </r>
  <r>
    <x v="7116"/>
    <x v="4"/>
    <n v="4484254754"/>
    <s v="No"/>
    <x v="0"/>
    <x v="3"/>
    <s v="1/29/11"/>
    <s v="Unemployed"/>
    <s v="F"/>
    <n v="0"/>
    <s v="Suburban"/>
    <s v="Single"/>
    <n v="65"/>
    <n v="22"/>
    <n v="44"/>
    <n v="0"/>
    <n v="8"/>
    <s v="Personal Auto"/>
    <s v="Personal L2"/>
    <s v="Offer4"/>
    <x v="0"/>
    <n v="463382118"/>
    <s v="Four-Door Car"/>
    <s v="Medsize"/>
  </r>
  <r>
    <x v="7117"/>
    <x v="4"/>
    <n v="3028668586"/>
    <s v="No"/>
    <x v="0"/>
    <x v="3"/>
    <s v="2/14/11"/>
    <s v="Disabled"/>
    <s v="F"/>
    <n v="27587"/>
    <s v="Rural"/>
    <s v="Divorced"/>
    <n v="103"/>
    <n v="14"/>
    <n v="34"/>
    <n v="1"/>
    <n v="2"/>
    <s v="Corporate Auto"/>
    <s v="Corporate L3"/>
    <s v="Offer1"/>
    <x v="1"/>
    <n v="241141192"/>
    <s v="Sports Car"/>
    <s v="Medsize"/>
  </r>
  <r>
    <x v="7118"/>
    <x v="3"/>
    <n v="1384016012"/>
    <s v="No"/>
    <x v="0"/>
    <x v="3"/>
    <s v="2/11/11"/>
    <s v="Medical Leave"/>
    <s v="F"/>
    <n v="29658"/>
    <s v="Suburban"/>
    <s v="Divorced"/>
    <n v="119"/>
    <n v="20"/>
    <n v="66"/>
    <n v="0"/>
    <n v="2"/>
    <s v="Personal Auto"/>
    <s v="Personal L3"/>
    <s v="Offer1"/>
    <x v="1"/>
    <n v="5712"/>
    <s v="SUV"/>
    <s v="Medsize"/>
  </r>
  <r>
    <x v="7119"/>
    <x v="3"/>
    <n v="5391775844"/>
    <s v="No"/>
    <x v="0"/>
    <x v="1"/>
    <s v="2/26/11"/>
    <s v="Employed"/>
    <s v="F"/>
    <n v="63633"/>
    <s v="Suburban"/>
    <s v="Married"/>
    <n v="68"/>
    <n v="16"/>
    <n v="21"/>
    <n v="1"/>
    <n v="8"/>
    <s v="Corporate Auto"/>
    <s v="Corporate L1"/>
    <s v="Offer2"/>
    <x v="0"/>
    <n v="374024077"/>
    <s v="Two-Door Car"/>
    <s v="Medsize"/>
  </r>
  <r>
    <x v="7120"/>
    <x v="3"/>
    <n v="3847352801"/>
    <s v="No"/>
    <x v="1"/>
    <x v="1"/>
    <s v="2/25/11"/>
    <s v="Employed"/>
    <s v="M"/>
    <n v="23459"/>
    <s v="Rural"/>
    <s v="Married"/>
    <n v="96"/>
    <n v="17"/>
    <n v="19"/>
    <n v="0"/>
    <n v="1"/>
    <s v="Personal Auto"/>
    <s v="Personal L3"/>
    <s v="Offer2"/>
    <x v="3"/>
    <n v="185070399"/>
    <s v="Four-Door Car"/>
    <s v="Medsize"/>
  </r>
  <r>
    <x v="7121"/>
    <x v="2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1"/>
    <s v="Offer2"/>
    <x v="3"/>
    <n v="3984"/>
    <s v="Two-Door Car"/>
    <s v="Small"/>
  </r>
  <r>
    <x v="7122"/>
    <x v="1"/>
    <n v="53167566"/>
    <s v="No"/>
    <x v="0"/>
    <x v="1"/>
    <s v="1/21/11"/>
    <s v="Employed"/>
    <s v="F"/>
    <n v="28559"/>
    <s v="Suburban"/>
    <s v="Married"/>
    <n v="66"/>
    <n v="5"/>
    <n v="1"/>
    <n v="0"/>
    <n v="5"/>
    <s v="Corporate Auto"/>
    <s v="Corporate L3"/>
    <s v="Offer4"/>
    <x v="1"/>
    <n v="427242973"/>
    <s v="Four-Door Car"/>
    <s v="Medsize"/>
  </r>
  <r>
    <x v="7123"/>
    <x v="4"/>
    <n v="5124218174"/>
    <s v="No"/>
    <x v="0"/>
    <x v="4"/>
    <s v="1/30/11"/>
    <s v="Employed"/>
    <s v="M"/>
    <n v="73740"/>
    <s v="Urban"/>
    <s v="Divorced"/>
    <n v="64"/>
    <n v="23"/>
    <n v="3"/>
    <n v="0"/>
    <n v="3"/>
    <s v="Personal Auto"/>
    <s v="Personal L3"/>
    <s v="Offer1"/>
    <x v="0"/>
    <n v="229272206"/>
    <s v="Two-Door Car"/>
    <s v="Medsize"/>
  </r>
  <r>
    <x v="7124"/>
    <x v="0"/>
    <n v="4151551337"/>
    <s v="No"/>
    <x v="1"/>
    <x v="3"/>
    <s v="1/17/11"/>
    <s v="Unemployed"/>
    <s v="M"/>
    <n v="0"/>
    <s v="Suburban"/>
    <s v="Single"/>
    <n v="125"/>
    <n v="23"/>
    <n v="64"/>
    <n v="0"/>
    <n v="1"/>
    <s v="Personal Auto"/>
    <s v="Personal L2"/>
    <s v="Offer1"/>
    <x v="3"/>
    <n v="900"/>
    <s v="SUV"/>
    <s v="Small"/>
  </r>
  <r>
    <x v="7125"/>
    <x v="3"/>
    <n v="2594905944"/>
    <s v="No"/>
    <x v="0"/>
    <x v="1"/>
    <s v="2/11/11"/>
    <s v="Retired"/>
    <s v="F"/>
    <n v="25925"/>
    <s v="Suburban"/>
    <s v="Married"/>
    <n v="72"/>
    <n v="5"/>
    <n v="85"/>
    <n v="3"/>
    <n v="1"/>
    <s v="Corporate Auto"/>
    <s v="Corporate L3"/>
    <s v="Offer2"/>
    <x v="2"/>
    <n v="660587577"/>
    <s v="Two-Door Car"/>
    <s v="Small"/>
  </r>
  <r>
    <x v="7126"/>
    <x v="2"/>
    <n v="5763265424"/>
    <s v="No"/>
    <x v="1"/>
    <x v="0"/>
    <s v="2/10/11"/>
    <s v="Employed"/>
    <s v="M"/>
    <n v="31725"/>
    <s v="Rural"/>
    <s v="Single"/>
    <n v="76"/>
    <n v="31"/>
    <n v="9"/>
    <n v="0"/>
    <n v="5"/>
    <s v="Personal Auto"/>
    <s v="Personal L2"/>
    <s v="Offer1"/>
    <x v="0"/>
    <n v="177234"/>
    <s v="Two-Door Car"/>
    <s v="Medsize"/>
  </r>
  <r>
    <x v="7127"/>
    <x v="0"/>
    <n v="1837057004"/>
    <s v="No"/>
    <x v="1"/>
    <x v="1"/>
    <s v="1/23/11"/>
    <s v="Employed"/>
    <s v="M"/>
    <n v="49659"/>
    <s v="Suburban"/>
    <s v="Divorced"/>
    <n v="234"/>
    <n v="31"/>
    <n v="15"/>
    <n v="0"/>
    <n v="9"/>
    <s v="Personal Auto"/>
    <s v="Personal L3"/>
    <s v="Offer3"/>
    <x v="2"/>
    <n v="16848"/>
    <s v="Luxury Car"/>
    <s v="Large"/>
  </r>
  <r>
    <x v="7128"/>
    <x v="3"/>
    <n v="2192312272"/>
    <s v="No"/>
    <x v="0"/>
    <x v="0"/>
    <s v="1/5/11"/>
    <s v="Employed"/>
    <s v="M"/>
    <n v="81197"/>
    <s v="Rural"/>
    <s v="Married"/>
    <n v="109"/>
    <n v="2"/>
    <n v="42"/>
    <n v="0"/>
    <n v="2"/>
    <s v="Personal Auto"/>
    <s v="Personal L1"/>
    <s v="Offer2"/>
    <x v="3"/>
    <n v="94731199"/>
    <s v="Sports Car"/>
    <s v="Small"/>
  </r>
  <r>
    <x v="7129"/>
    <x v="1"/>
    <n v="1054665545"/>
    <s v="No"/>
    <x v="1"/>
    <x v="2"/>
    <s v="1/14/11"/>
    <s v="Employed"/>
    <s v="F"/>
    <n v="43922"/>
    <s v="Rural"/>
    <s v="Married"/>
    <n v="88"/>
    <n v="26"/>
    <n v="88"/>
    <n v="0"/>
    <n v="2"/>
    <s v="Personal Auto"/>
    <s v="Personal L3"/>
    <s v="Offer2"/>
    <x v="2"/>
    <n v="108701381"/>
    <s v="Four-Door Car"/>
    <s v="Medsize"/>
  </r>
  <r>
    <x v="7130"/>
    <x v="2"/>
    <n v="8388717011"/>
    <s v="No"/>
    <x v="0"/>
    <x v="0"/>
    <s v="1/2/11"/>
    <s v="Employed"/>
    <s v="F"/>
    <n v="87123"/>
    <s v="Rural"/>
    <s v="Married"/>
    <n v="69"/>
    <n v="13"/>
    <n v="87"/>
    <n v="0"/>
    <n v="2"/>
    <s v="Corporate Auto"/>
    <s v="Corporate L3"/>
    <s v="Offer1"/>
    <x v="0"/>
    <n v="118468275"/>
    <s v="Four-Door Car"/>
    <s v="Large"/>
  </r>
  <r>
    <x v="7131"/>
    <x v="4"/>
    <n v="7188607263"/>
    <s v="No"/>
    <x v="0"/>
    <x v="0"/>
    <s v="1/27/11"/>
    <s v="Unemployed"/>
    <s v="F"/>
    <n v="0"/>
    <s v="Urban"/>
    <s v="Married"/>
    <n v="66"/>
    <n v="15"/>
    <n v="24"/>
    <n v="0"/>
    <n v="2"/>
    <s v="Personal Auto"/>
    <s v="Personal L3"/>
    <s v="Offer2"/>
    <x v="2"/>
    <n v="278574142"/>
    <s v="Four-Door Car"/>
    <s v="Medsize"/>
  </r>
  <r>
    <x v="7132"/>
    <x v="4"/>
    <n v="3238929524"/>
    <s v="No"/>
    <x v="1"/>
    <x v="2"/>
    <s v="1/2/11"/>
    <s v="Employed"/>
    <s v="F"/>
    <n v="68745"/>
    <s v="Suburban"/>
    <s v="Married"/>
    <n v="80"/>
    <n v="5"/>
    <n v="42"/>
    <n v="0"/>
    <n v="1"/>
    <s v="Personal Auto"/>
    <s v="Personal L3"/>
    <s v="Offer4"/>
    <x v="3"/>
    <n v="473613006"/>
    <s v="Four-Door Car"/>
    <s v="Medsize"/>
  </r>
  <r>
    <x v="7133"/>
    <x v="3"/>
    <n v="1096093667"/>
    <s v="No"/>
    <x v="1"/>
    <x v="1"/>
    <s v="2/17/11"/>
    <s v="Employed"/>
    <s v="F"/>
    <n v="29815"/>
    <s v="Rural"/>
    <s v="Single"/>
    <n v="95"/>
    <n v="35"/>
    <n v="18"/>
    <n v="0"/>
    <n v="2"/>
    <s v="Personal Auto"/>
    <s v="Personal L1"/>
    <s v="Offer4"/>
    <x v="0"/>
    <n v="76175672"/>
    <s v="Four-Door Car"/>
    <s v="Medsize"/>
  </r>
  <r>
    <x v="7134"/>
    <x v="4"/>
    <n v="2660931663"/>
    <s v="No"/>
    <x v="0"/>
    <x v="3"/>
    <s v="1/25/11"/>
    <s v="Employed"/>
    <s v="F"/>
    <n v="53333"/>
    <s v="Rural"/>
    <s v="Married"/>
    <n v="66"/>
    <n v="4"/>
    <n v="34"/>
    <n v="0"/>
    <n v="1"/>
    <s v="Personal Auto"/>
    <s v="Personal L1"/>
    <s v="Offer2"/>
    <x v="3"/>
    <n v="22945038"/>
    <s v="Two-Door Car"/>
    <s v="Medsize"/>
  </r>
  <r>
    <x v="7135"/>
    <x v="4"/>
    <n v="2004350666"/>
    <s v="Yes"/>
    <x v="0"/>
    <x v="1"/>
    <s v="2/22/11"/>
    <s v="Unemployed"/>
    <s v="F"/>
    <n v="0"/>
    <s v="Suburban"/>
    <s v="Divorced"/>
    <n v="66"/>
    <n v="16"/>
    <n v="35"/>
    <n v="4"/>
    <n v="1"/>
    <s v="Personal Auto"/>
    <s v="Personal L3"/>
    <s v="Offer1"/>
    <x v="3"/>
    <n v="3168"/>
    <s v="Four-Door Car"/>
    <s v="Small"/>
  </r>
  <r>
    <x v="7136"/>
    <x v="0"/>
    <n v="1548352986"/>
    <s v="No"/>
    <x v="0"/>
    <x v="3"/>
    <s v="2/9/11"/>
    <s v="Employed"/>
    <s v="M"/>
    <n v="24661"/>
    <s v="Suburban"/>
    <s v="Married"/>
    <n v="196"/>
    <n v="6"/>
    <n v="28"/>
    <n v="0"/>
    <n v="7"/>
    <s v="Personal Auto"/>
    <s v="Personal L1"/>
    <s v="Offer2"/>
    <x v="1"/>
    <n v="1961162049"/>
    <s v="Luxury SUV"/>
    <s v="Medsize"/>
  </r>
  <r>
    <x v="7137"/>
    <x v="4"/>
    <n v="8940579278"/>
    <s v="No"/>
    <x v="0"/>
    <x v="0"/>
    <s v="1/6/11"/>
    <s v="Employed"/>
    <s v="M"/>
    <n v="95351"/>
    <s v="Urban"/>
    <s v="Married"/>
    <n v="111"/>
    <n v="31"/>
    <n v="74"/>
    <n v="0"/>
    <n v="5"/>
    <s v="Personal Auto"/>
    <s v="Personal L1"/>
    <s v="Offer1"/>
    <x v="2"/>
    <n v="40648025"/>
    <s v="Sports Car"/>
    <s v="Medsize"/>
  </r>
  <r>
    <x v="7138"/>
    <x v="0"/>
    <n v="5083789524"/>
    <s v="No"/>
    <x v="0"/>
    <x v="0"/>
    <s v="1/9/11"/>
    <s v="Employed"/>
    <s v="F"/>
    <n v="62088"/>
    <s v="Rural"/>
    <s v="Married"/>
    <n v="64"/>
    <n v="6"/>
    <n v="28"/>
    <n v="2"/>
    <n v="4"/>
    <s v="Corporate Auto"/>
    <s v="Corporate L2"/>
    <s v="Offer1"/>
    <x v="0"/>
    <n v="73258034"/>
    <s v="Two-Door Car"/>
    <s v="Medsize"/>
  </r>
  <r>
    <x v="7139"/>
    <x v="2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Personal Auto"/>
    <s v="Personal L2"/>
    <s v="Offer1"/>
    <x v="3"/>
    <n v="65052179"/>
    <s v="Sports Car"/>
    <s v="Medsize"/>
  </r>
  <r>
    <x v="7140"/>
    <x v="4"/>
    <n v="3209832209"/>
    <s v="No"/>
    <x v="0"/>
    <x v="1"/>
    <s v="2/13/11"/>
    <s v="Employed"/>
    <s v="M"/>
    <n v="31503"/>
    <s v="Suburban"/>
    <s v="Married"/>
    <n v="105"/>
    <n v="17"/>
    <n v="74"/>
    <n v="3"/>
    <n v="2"/>
    <s v="Personal Auto"/>
    <s v="Personal L2"/>
    <s v="Offer1"/>
    <x v="0"/>
    <n v="504"/>
    <s v="SUV"/>
    <s v="Medsize"/>
  </r>
  <r>
    <x v="7141"/>
    <x v="4"/>
    <n v="2233243946"/>
    <s v="Yes"/>
    <x v="1"/>
    <x v="1"/>
    <s v="1/11/11"/>
    <s v="Employed"/>
    <s v="M"/>
    <n v="49078"/>
    <s v="Suburban"/>
    <s v="Single"/>
    <n v="97"/>
    <n v="10"/>
    <n v="3"/>
    <n v="0"/>
    <n v="2"/>
    <s v="Corporate Auto"/>
    <s v="Corporate L3"/>
    <s v="Offer2"/>
    <x v="3"/>
    <n v="484013411"/>
    <s v="Four-Door Car"/>
    <s v="Medsize"/>
  </r>
  <r>
    <x v="7142"/>
    <x v="2"/>
    <n v="8560162384"/>
    <s v="No"/>
    <x v="0"/>
    <x v="3"/>
    <s v="1/16/11"/>
    <s v="Retired"/>
    <s v="F"/>
    <n v="28120"/>
    <s v="Suburban"/>
    <s v="Married"/>
    <n v="112"/>
    <n v="7"/>
    <n v="52"/>
    <n v="0"/>
    <n v="3"/>
    <s v="Personal Auto"/>
    <s v="Personal L3"/>
    <s v="Offer1"/>
    <x v="2"/>
    <n v="5376"/>
    <s v="SUV"/>
    <s v="Medsize"/>
  </r>
  <r>
    <x v="7143"/>
    <x v="3"/>
    <n v="7714623619"/>
    <s v="No"/>
    <x v="0"/>
    <x v="1"/>
    <s v="2/25/11"/>
    <s v="Unemployed"/>
    <s v="F"/>
    <n v="0"/>
    <s v="Suburban"/>
    <s v="Single"/>
    <n v="106"/>
    <n v="3"/>
    <n v="90"/>
    <n v="0"/>
    <n v="8"/>
    <s v="Personal Auto"/>
    <s v="Personal L3"/>
    <s v="Offer2"/>
    <x v="0"/>
    <n v="7632"/>
    <s v="Sports Car"/>
    <s v="Medsize"/>
  </r>
  <r>
    <x v="7144"/>
    <x v="3"/>
    <n v="2936993695"/>
    <s v="No"/>
    <x v="1"/>
    <x v="0"/>
    <s v="2/10/11"/>
    <s v="Employed"/>
    <s v="M"/>
    <n v="44369"/>
    <s v="Urban"/>
    <s v="Divorced"/>
    <n v="77"/>
    <n v="7"/>
    <n v="35"/>
    <n v="3"/>
    <n v="1"/>
    <s v="Personal Auto"/>
    <s v="Personal L2"/>
    <s v="Offer1"/>
    <x v="2"/>
    <n v="362276183"/>
    <s v="Four-Door Car"/>
    <s v="Medsize"/>
  </r>
  <r>
    <x v="7145"/>
    <x v="0"/>
    <n v="5112104787"/>
    <s v="No"/>
    <x v="0"/>
    <x v="3"/>
    <s v="1/20/11"/>
    <s v="Disabled"/>
    <s v="M"/>
    <n v="15131"/>
    <s v="Suburban"/>
    <s v="Married"/>
    <n v="67"/>
    <n v="14"/>
    <n v="13"/>
    <n v="0"/>
    <n v="9"/>
    <s v="Personal Auto"/>
    <s v="Personal L3"/>
    <s v="Offer1"/>
    <x v="0"/>
    <n v="3216"/>
    <s v="Four-Door Car"/>
    <s v="Large"/>
  </r>
  <r>
    <x v="7146"/>
    <x v="3"/>
    <n v="5119901412"/>
    <s v="No"/>
    <x v="0"/>
    <x v="0"/>
    <s v="2/8/11"/>
    <s v="Employed"/>
    <s v="F"/>
    <n v="26890"/>
    <s v="Suburban"/>
    <s v="Married"/>
    <n v="65"/>
    <n v="28"/>
    <n v="37"/>
    <n v="0"/>
    <n v="4"/>
    <s v="Personal Auto"/>
    <s v="Personal L3"/>
    <s v="Offer2"/>
    <x v="3"/>
    <n v="312"/>
    <s v="Two-Door Car"/>
    <s v="Small"/>
  </r>
  <r>
    <x v="7147"/>
    <x v="3"/>
    <n v="2494869528"/>
    <s v="No"/>
    <x v="0"/>
    <x v="4"/>
    <s v="2/12/11"/>
    <s v="Employed"/>
    <s v="M"/>
    <n v="45855"/>
    <s v="Rural"/>
    <s v="Married"/>
    <n v="62"/>
    <n v="0"/>
    <n v="26"/>
    <n v="1"/>
    <n v="1"/>
    <s v="Personal Auto"/>
    <s v="Personal L3"/>
    <s v="Offer3"/>
    <x v="2"/>
    <n v="887629"/>
    <s v="Four-Door Car"/>
    <s v="Large"/>
  </r>
  <r>
    <x v="7148"/>
    <x v="4"/>
    <n v="235946802"/>
    <s v="Yes"/>
    <x v="0"/>
    <x v="0"/>
    <s v="1/31/11"/>
    <s v="Employed"/>
    <s v="M"/>
    <n v="76358"/>
    <s v="Rural"/>
    <s v="Married"/>
    <n v="66"/>
    <n v="25"/>
    <n v="3"/>
    <n v="0"/>
    <n v="2"/>
    <s v="Corporate Auto"/>
    <s v="Corporate L1"/>
    <s v="Offer3"/>
    <x v="0"/>
    <n v="86461582"/>
    <s v="Four-Door Car"/>
    <s v="Medsize"/>
  </r>
  <r>
    <x v="7149"/>
    <x v="3"/>
    <n v="5656203464"/>
    <s v="No"/>
    <x v="0"/>
    <x v="0"/>
    <s v="1/1/11"/>
    <s v="Employed"/>
    <s v="F"/>
    <n v="45586"/>
    <s v="Urban"/>
    <s v="Divorced"/>
    <n v="72"/>
    <n v="17"/>
    <n v="20"/>
    <n v="0"/>
    <n v="4"/>
    <s v="Personal Auto"/>
    <s v="Personal L2"/>
    <s v="Offer1"/>
    <x v="3"/>
    <n v="20342306"/>
    <s v="Four-Door Car"/>
    <s v="Medsize"/>
  </r>
  <r>
    <x v="7150"/>
    <x v="2"/>
    <n v="1567313621"/>
    <s v="No"/>
    <x v="1"/>
    <x v="1"/>
    <s v="1/1/11"/>
    <s v="Employed"/>
    <s v="M"/>
    <n v="43267"/>
    <s v="Suburban"/>
    <s v="Married"/>
    <n v="78"/>
    <n v="8"/>
    <n v="10"/>
    <n v="0"/>
    <n v="2"/>
    <s v="Special Auto"/>
    <s v="Special L2"/>
    <s v="Offer4"/>
    <x v="0"/>
    <n v="453073096"/>
    <s v="Four-Door Car"/>
    <s v="Large"/>
  </r>
  <r>
    <x v="7151"/>
    <x v="4"/>
    <n v="8509453945"/>
    <s v="No"/>
    <x v="1"/>
    <x v="3"/>
    <s v="1/24/11"/>
    <s v="Unemployed"/>
    <s v="M"/>
    <n v="0"/>
    <s v="Suburban"/>
    <s v="Single"/>
    <n v="82"/>
    <n v="15"/>
    <n v="20"/>
    <n v="0"/>
    <n v="2"/>
    <s v="Personal Auto"/>
    <s v="Personal L2"/>
    <s v="Offer2"/>
    <x v="3"/>
    <n v="5904"/>
    <s v="Four-Door Car"/>
    <s v="Medsize"/>
  </r>
  <r>
    <x v="7152"/>
    <x v="4"/>
    <n v="641824871"/>
    <s v="No"/>
    <x v="1"/>
    <x v="2"/>
    <s v="1/3/11"/>
    <s v="Employed"/>
    <s v="M"/>
    <n v="46648"/>
    <s v="Rural"/>
    <s v="Divorced"/>
    <n v="81"/>
    <n v="8"/>
    <n v="26"/>
    <n v="0"/>
    <n v="7"/>
    <s v="Personal Auto"/>
    <s v="Personal L3"/>
    <s v="Offer4"/>
    <x v="2"/>
    <n v="123576765"/>
    <s v="Four-Door Car"/>
    <s v="Medsize"/>
  </r>
  <r>
    <x v="7153"/>
    <x v="4"/>
    <n v="305570113"/>
    <s v="No"/>
    <x v="1"/>
    <x v="3"/>
    <s v="1/19/11"/>
    <s v="Employed"/>
    <s v="F"/>
    <n v="42406"/>
    <s v="Rural"/>
    <s v="Married"/>
    <n v="77"/>
    <n v="15"/>
    <n v="49"/>
    <n v="0"/>
    <n v="1"/>
    <s v="Corporate Auto"/>
    <s v="Corporate L3"/>
    <s v="Offer4"/>
    <x v="1"/>
    <n v="108871857"/>
    <s v="Four-Door Car"/>
    <s v="Medsize"/>
  </r>
  <r>
    <x v="7154"/>
    <x v="3"/>
    <n v="574605593"/>
    <s v="No"/>
    <x v="0"/>
    <x v="2"/>
    <s v="2/20/11"/>
    <s v="Employed"/>
    <s v="M"/>
    <n v="50798"/>
    <s v="Rural"/>
    <s v="Married"/>
    <n v="72"/>
    <n v="21"/>
    <n v="59"/>
    <n v="0"/>
    <n v="7"/>
    <s v="Personal Auto"/>
    <s v="Personal L3"/>
    <s v="Offer2"/>
    <x v="1"/>
    <n v="64977867"/>
    <s v="Four-Door Car"/>
    <s v="Medsize"/>
  </r>
  <r>
    <x v="7155"/>
    <x v="4"/>
    <n v="235946802"/>
    <s v="Yes"/>
    <x v="0"/>
    <x v="0"/>
    <s v="1/31/11"/>
    <s v="Employed"/>
    <s v="M"/>
    <n v="76358"/>
    <s v="Rural"/>
    <s v="Married"/>
    <n v="66"/>
    <n v="25"/>
    <n v="3"/>
    <n v="0"/>
    <n v="2"/>
    <s v="Personal Auto"/>
    <s v="Personal L1"/>
    <s v="Offer3"/>
    <x v="0"/>
    <n v="86461582"/>
    <s v="Four-Door Car"/>
    <s v="Medsize"/>
  </r>
  <r>
    <x v="7156"/>
    <x v="4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2"/>
    <s v="Offer1"/>
    <x v="0"/>
    <n v="4128"/>
    <s v="Four-Door Car"/>
    <s v="Medsize"/>
  </r>
  <r>
    <x v="7157"/>
    <x v="4"/>
    <n v="5028839465"/>
    <s v="No"/>
    <x v="0"/>
    <x v="0"/>
    <s v="1/10/11"/>
    <s v="Unemployed"/>
    <s v="M"/>
    <n v="0"/>
    <s v="Rural"/>
    <s v="Married"/>
    <n v="67"/>
    <n v="21"/>
    <n v="85"/>
    <n v="0"/>
    <n v="8"/>
    <s v="Personal Auto"/>
    <s v="Personal L3"/>
    <s v="Offer1"/>
    <x v="3"/>
    <n v="80753763"/>
    <s v="Four-Door Car"/>
    <s v="Medsize"/>
  </r>
  <r>
    <x v="7158"/>
    <x v="3"/>
    <n v="3409677392"/>
    <s v="No"/>
    <x v="1"/>
    <x v="0"/>
    <s v="1/31/11"/>
    <s v="Employed"/>
    <s v="F"/>
    <n v="85023"/>
    <s v="Suburban"/>
    <s v="Married"/>
    <n v="85"/>
    <n v="4"/>
    <n v="69"/>
    <n v="0"/>
    <n v="1"/>
    <s v="Personal Auto"/>
    <s v="Personal L1"/>
    <s v="Offer2"/>
    <x v="0"/>
    <n v="408"/>
    <s v="Four-Door Car"/>
    <s v="Medsize"/>
  </r>
  <r>
    <x v="7159"/>
    <x v="4"/>
    <n v="4348139173"/>
    <s v="No"/>
    <x v="0"/>
    <x v="3"/>
    <s v="2/27/11"/>
    <s v="Unemployed"/>
    <s v="F"/>
    <n v="0"/>
    <s v="Suburban"/>
    <s v="Single"/>
    <n v="62"/>
    <n v="20"/>
    <n v="9"/>
    <n v="0"/>
    <n v="7"/>
    <s v="Corporate Auto"/>
    <s v="Corporate L1"/>
    <s v="Offer1"/>
    <x v="0"/>
    <n v="675661163"/>
    <s v="Four-Door Car"/>
    <s v="Small"/>
  </r>
  <r>
    <x v="7160"/>
    <x v="2"/>
    <n v="8337194193"/>
    <s v="No"/>
    <x v="0"/>
    <x v="3"/>
    <s v="2/16/11"/>
    <s v="Employed"/>
    <s v="F"/>
    <n v="74460"/>
    <s v="Suburban"/>
    <s v="Married"/>
    <n v="69"/>
    <n v="3"/>
    <n v="25"/>
    <n v="0"/>
    <n v="2"/>
    <s v="Corporate Auto"/>
    <s v="Corporate L2"/>
    <s v="Offer4"/>
    <x v="2"/>
    <n v="3312"/>
    <s v="Two-Door Car"/>
    <s v="Medsize"/>
  </r>
  <r>
    <x v="7161"/>
    <x v="2"/>
    <n v="2346675378"/>
    <s v="No"/>
    <x v="0"/>
    <x v="0"/>
    <s v="1/11/11"/>
    <s v="Medical Leave"/>
    <s v="M"/>
    <n v="22932"/>
    <s v="Suburban"/>
    <s v="Married"/>
    <n v="62"/>
    <n v="2"/>
    <n v="97"/>
    <n v="0"/>
    <n v="1"/>
    <s v="Personal Auto"/>
    <s v="Personal L1"/>
    <s v="Offer1"/>
    <x v="2"/>
    <n v="2976"/>
    <s v="Four-Door Car"/>
    <s v="Small"/>
  </r>
  <r>
    <x v="7162"/>
    <x v="1"/>
    <n v="4991035369"/>
    <s v="No"/>
    <x v="0"/>
    <x v="1"/>
    <s v="1/29/11"/>
    <s v="Employed"/>
    <s v="F"/>
    <n v="54189"/>
    <s v="Rural"/>
    <s v="Married"/>
    <n v="62"/>
    <n v="11"/>
    <n v="84"/>
    <n v="0"/>
    <n v="3"/>
    <s v="Personal Auto"/>
    <s v="Personal L1"/>
    <s v="Offer1"/>
    <x v="0"/>
    <n v="29035528"/>
    <s v="Two-Door Car"/>
    <s v="Medsize"/>
  </r>
  <r>
    <x v="7163"/>
    <x v="3"/>
    <n v="2879505701"/>
    <s v="No"/>
    <x v="0"/>
    <x v="1"/>
    <s v="1/28/11"/>
    <s v="Employed"/>
    <s v="M"/>
    <n v="42247"/>
    <s v="Suburban"/>
    <s v="Divorced"/>
    <n v="74"/>
    <n v="4"/>
    <n v="52"/>
    <n v="0"/>
    <n v="1"/>
    <s v="Personal Auto"/>
    <s v="Personal L3"/>
    <s v="Offer3"/>
    <x v="2"/>
    <n v="3552"/>
    <s v="Two-Door Car"/>
    <s v="Small"/>
  </r>
  <r>
    <x v="7164"/>
    <x v="3"/>
    <n v="3482038245"/>
    <s v="No"/>
    <x v="1"/>
    <x v="3"/>
    <s v="1/3/11"/>
    <s v="Unemployed"/>
    <s v="M"/>
    <n v="0"/>
    <s v="Suburban"/>
    <s v="Single"/>
    <n v="96"/>
    <n v="31"/>
    <n v="85"/>
    <n v="0"/>
    <n v="1"/>
    <s v="Personal Auto"/>
    <s v="Personal L2"/>
    <s v="Offer1"/>
    <x v="0"/>
    <n v="726132858"/>
    <s v="Four-Door Car"/>
    <s v="Medsize"/>
  </r>
  <r>
    <x v="7165"/>
    <x v="3"/>
    <n v="8216391903"/>
    <s v="No"/>
    <x v="2"/>
    <x v="3"/>
    <s v="1/13/11"/>
    <s v="Unemployed"/>
    <s v="M"/>
    <n v="0"/>
    <s v="Suburban"/>
    <s v="Single"/>
    <n v="117"/>
    <n v="3"/>
    <n v="33"/>
    <n v="0"/>
    <n v="9"/>
    <s v="Personal Auto"/>
    <s v="Personal L2"/>
    <s v="Offer1"/>
    <x v="0"/>
    <n v="983127481"/>
    <s v="Four-Door Car"/>
    <s v="Medsize"/>
  </r>
  <r>
    <x v="7166"/>
    <x v="4"/>
    <n v="315545562"/>
    <s v="No"/>
    <x v="1"/>
    <x v="0"/>
    <s v="1/8/11"/>
    <s v="Employed"/>
    <s v="M"/>
    <n v="36706"/>
    <s v="Suburban"/>
    <s v="Married"/>
    <n v="80"/>
    <n v="19"/>
    <n v="67"/>
    <n v="0"/>
    <n v="1"/>
    <s v="Personal Auto"/>
    <s v="Personal L3"/>
    <s v="Offer1"/>
    <x v="0"/>
    <n v="488296267"/>
    <s v="Four-Door Car"/>
    <s v="Medsize"/>
  </r>
  <r>
    <x v="7167"/>
    <x v="1"/>
    <n v="5292202092"/>
    <s v="No"/>
    <x v="0"/>
    <x v="1"/>
    <s v="1/10/11"/>
    <s v="Employed"/>
    <s v="M"/>
    <n v="67899"/>
    <s v="Suburban"/>
    <s v="Married"/>
    <n v="66"/>
    <n v="5"/>
    <n v="31"/>
    <n v="1"/>
    <n v="6"/>
    <s v="Corporate Auto"/>
    <s v="Corporate L3"/>
    <s v="Offer3"/>
    <x v="0"/>
    <n v="3168"/>
    <s v="Four-Door Car"/>
    <s v="Medsize"/>
  </r>
  <r>
    <x v="7168"/>
    <x v="4"/>
    <n v="6553943457"/>
    <s v="No"/>
    <x v="0"/>
    <x v="1"/>
    <s v="1/5/11"/>
    <s v="Unemployed"/>
    <s v="F"/>
    <n v="0"/>
    <s v="Suburban"/>
    <s v="Single"/>
    <n v="61"/>
    <n v="4"/>
    <n v="68"/>
    <n v="0"/>
    <n v="2"/>
    <s v="Corporate Auto"/>
    <s v="Corporate L2"/>
    <s v="Offer3"/>
    <x v="1"/>
    <n v="365820487"/>
    <s v="Two-Door Car"/>
    <s v="Medsize"/>
  </r>
  <r>
    <x v="7169"/>
    <x v="0"/>
    <n v="7618442045"/>
    <s v="No"/>
    <x v="0"/>
    <x v="1"/>
    <s v="2/23/11"/>
    <s v="Employed"/>
    <s v="F"/>
    <n v="41900"/>
    <s v="Urban"/>
    <s v="Married"/>
    <n v="63"/>
    <n v="0"/>
    <n v="34"/>
    <n v="0"/>
    <n v="2"/>
    <s v="Corporate Auto"/>
    <s v="Corporate L3"/>
    <s v="Offer2"/>
    <x v="2"/>
    <n v="170496071"/>
    <s v="Four-Door Car"/>
    <s v="Large"/>
  </r>
  <r>
    <x v="7170"/>
    <x v="2"/>
    <n v="2461078085"/>
    <s v="No"/>
    <x v="1"/>
    <x v="0"/>
    <s v="2/15/11"/>
    <s v="Employed"/>
    <s v="M"/>
    <n v="72786"/>
    <s v="Urban"/>
    <s v="Married"/>
    <n v="76"/>
    <n v="10"/>
    <n v="9"/>
    <n v="0"/>
    <n v="2"/>
    <s v="Personal Auto"/>
    <s v="Personal L1"/>
    <s v="Offer4"/>
    <x v="0"/>
    <n v="363845631"/>
    <s v="Four-Door Car"/>
    <s v="Medsize"/>
  </r>
  <r>
    <x v="7171"/>
    <x v="4"/>
    <n v="314281161"/>
    <s v="No"/>
    <x v="1"/>
    <x v="1"/>
    <s v="1/30/11"/>
    <s v="Employed"/>
    <s v="F"/>
    <n v="60108"/>
    <s v="Suburban"/>
    <s v="Married"/>
    <n v="78"/>
    <n v="0"/>
    <n v="63"/>
    <n v="0"/>
    <n v="1"/>
    <s v="Personal Auto"/>
    <s v="Personal L3"/>
    <s v="Offer1"/>
    <x v="0"/>
    <n v="507060901"/>
    <s v="Four-Door Car"/>
    <s v="Medsize"/>
  </r>
  <r>
    <x v="7172"/>
    <x v="1"/>
    <n v="3202140422"/>
    <s v="No"/>
    <x v="0"/>
    <x v="3"/>
    <s v="1/12/11"/>
    <s v="Employed"/>
    <s v="F"/>
    <n v="31433"/>
    <s v="Suburban"/>
    <s v="Married"/>
    <n v="100"/>
    <n v="5"/>
    <n v="23"/>
    <n v="0"/>
    <n v="2"/>
    <s v="Personal Auto"/>
    <s v="Personal L1"/>
    <s v="Offer2"/>
    <x v="1"/>
    <n v="635020091"/>
    <s v="SUV"/>
    <s v="Small"/>
  </r>
  <r>
    <x v="7173"/>
    <x v="0"/>
    <n v="5096700181"/>
    <s v="No"/>
    <x v="0"/>
    <x v="1"/>
    <s v="1/7/11"/>
    <s v="Employed"/>
    <s v="F"/>
    <n v="27940"/>
    <s v="Rural"/>
    <s v="Married"/>
    <n v="65"/>
    <n v="21"/>
    <n v="3"/>
    <n v="1"/>
    <n v="4"/>
    <s v="Personal Auto"/>
    <s v="Personal L3"/>
    <s v="Offer2"/>
    <x v="0"/>
    <n v="2766775"/>
    <s v="Two-Door Car"/>
    <s v="Medsize"/>
  </r>
  <r>
    <x v="7174"/>
    <x v="3"/>
    <n v="4889609695"/>
    <s v="No"/>
    <x v="1"/>
    <x v="3"/>
    <s v="1/5/11"/>
    <s v="Employed"/>
    <s v="F"/>
    <n v="51246"/>
    <s v="Suburban"/>
    <s v="Married"/>
    <n v="122"/>
    <n v="4"/>
    <n v="89"/>
    <n v="0"/>
    <n v="1"/>
    <s v="Personal Auto"/>
    <s v="Personal L3"/>
    <s v="Offer2"/>
    <x v="2"/>
    <n v="817692013"/>
    <s v="SUV"/>
    <s v="Medsize"/>
  </r>
  <r>
    <x v="7175"/>
    <x v="4"/>
    <n v="5112570311"/>
    <s v="No"/>
    <x v="0"/>
    <x v="0"/>
    <s v="1/14/11"/>
    <s v="Employed"/>
    <s v="M"/>
    <n v="56587"/>
    <s v="Suburban"/>
    <s v="Divorced"/>
    <n v="65"/>
    <n v="4"/>
    <n v="88"/>
    <n v="1"/>
    <n v="6"/>
    <s v="Personal Auto"/>
    <s v="Personal L3"/>
    <s v="Offer1"/>
    <x v="2"/>
    <n v="312"/>
    <s v="Four-Door Car"/>
    <s v="Medsize"/>
  </r>
  <r>
    <x v="7176"/>
    <x v="1"/>
    <n v="2725322949"/>
    <s v="No"/>
    <x v="0"/>
    <x v="3"/>
    <s v="1/4/11"/>
    <s v="Employed"/>
    <s v="F"/>
    <n v="45025"/>
    <s v="Suburban"/>
    <s v="Married"/>
    <n v="69"/>
    <n v="35"/>
    <n v="85"/>
    <n v="1"/>
    <n v="1"/>
    <s v="Personal Auto"/>
    <s v="Personal L2"/>
    <s v="Offer1"/>
    <x v="0"/>
    <n v="452271771"/>
    <s v="Four-Door Car"/>
    <s v="Medsize"/>
  </r>
  <r>
    <x v="7177"/>
    <x v="3"/>
    <n v="9780852337"/>
    <s v="No"/>
    <x v="1"/>
    <x v="3"/>
    <s v="1/10/11"/>
    <s v="Unemployed"/>
    <s v="F"/>
    <n v="0"/>
    <s v="Suburban"/>
    <s v="Single"/>
    <n v="132"/>
    <n v="13"/>
    <n v="47"/>
    <n v="0"/>
    <n v="3"/>
    <s v="Corporate Auto"/>
    <s v="Corporate L3"/>
    <s v="Offer1"/>
    <x v="1"/>
    <n v="9504"/>
    <s v="SUV"/>
    <s v="Medsize"/>
  </r>
  <r>
    <x v="7178"/>
    <x v="1"/>
    <n v="1504257658"/>
    <s v="No"/>
    <x v="2"/>
    <x v="0"/>
    <s v="2/4/11"/>
    <s v="Employed"/>
    <s v="F"/>
    <n v="22799"/>
    <s v="Suburban"/>
    <s v="Married"/>
    <n v="190"/>
    <n v="10"/>
    <n v="75"/>
    <n v="0"/>
    <n v="6"/>
    <s v="Corporate Auto"/>
    <s v="Corporate L1"/>
    <s v="Offer2"/>
    <x v="3"/>
    <n v="912"/>
    <s v="SUV"/>
    <s v="Medsize"/>
  </r>
  <r>
    <x v="7179"/>
    <x v="4"/>
    <n v="5308291752"/>
    <s v="No"/>
    <x v="0"/>
    <x v="4"/>
    <s v="1/26/11"/>
    <s v="Employed"/>
    <s v="M"/>
    <n v="82601"/>
    <s v="Urban"/>
    <s v="Divorced"/>
    <n v="66"/>
    <n v="9"/>
    <n v="38"/>
    <n v="0"/>
    <n v="3"/>
    <s v="Personal Auto"/>
    <s v="Personal L2"/>
    <s v="Offer4"/>
    <x v="0"/>
    <n v="186387874"/>
    <s v="Four-Door Car"/>
    <s v="Medsize"/>
  </r>
  <r>
    <x v="7180"/>
    <x v="4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1"/>
    <s v="Offer2"/>
    <x v="0"/>
    <n v="1294700423"/>
    <s v="Luxury SUV"/>
    <s v="Medsize"/>
  </r>
  <r>
    <x v="7181"/>
    <x v="4"/>
    <n v="3324551776"/>
    <s v="No"/>
    <x v="1"/>
    <x v="3"/>
    <s v="1/8/11"/>
    <s v="Unemployed"/>
    <s v="M"/>
    <n v="0"/>
    <s v="Suburban"/>
    <s v="Married"/>
    <n v="92"/>
    <n v="13"/>
    <n v="17"/>
    <n v="0"/>
    <n v="1"/>
    <s v="Personal Auto"/>
    <s v="Personal L2"/>
    <s v="Offer1"/>
    <x v="0"/>
    <n v="4416"/>
    <s v="Two-Door Car"/>
    <s v="Medsize"/>
  </r>
  <r>
    <x v="7182"/>
    <x v="3"/>
    <n v="3791549972"/>
    <s v="No"/>
    <x v="1"/>
    <x v="1"/>
    <s v="1/30/11"/>
    <s v="Employed"/>
    <s v="F"/>
    <n v="41212"/>
    <s v="Urban"/>
    <s v="Married"/>
    <n v="95"/>
    <n v="13"/>
    <n v="27"/>
    <n v="0"/>
    <n v="1"/>
    <s v="Personal Auto"/>
    <s v="Personal L1"/>
    <s v="Offer4"/>
    <x v="2"/>
    <n v="405443681"/>
    <s v="Four-Door Car"/>
    <s v="Medsize"/>
  </r>
  <r>
    <x v="7183"/>
    <x v="1"/>
    <n v="7600034998"/>
    <s v="No"/>
    <x v="0"/>
    <x v="3"/>
    <s v="2/3/11"/>
    <s v="Unemployed"/>
    <s v="F"/>
    <n v="0"/>
    <s v="Suburban"/>
    <s v="Single"/>
    <n v="70"/>
    <n v="3"/>
    <n v="94"/>
    <n v="0"/>
    <n v="2"/>
    <s v="Personal Auto"/>
    <s v="Personal L2"/>
    <s v="Offer1"/>
    <x v="0"/>
    <n v="504"/>
    <s v="Four-Door Car"/>
    <s v="Medsize"/>
  </r>
  <r>
    <x v="7184"/>
    <x v="3"/>
    <n v="6950100195"/>
    <s v="No"/>
    <x v="1"/>
    <x v="3"/>
    <s v="2/5/11"/>
    <s v="Employed"/>
    <s v="F"/>
    <n v="21687"/>
    <s v="Suburban"/>
    <s v="Married"/>
    <n v="88"/>
    <n v="10"/>
    <n v="68"/>
    <n v="0"/>
    <n v="8"/>
    <s v="Personal Auto"/>
    <s v="Personal L3"/>
    <s v="Offer2"/>
    <x v="0"/>
    <n v="603100479"/>
    <s v="Four-Door Car"/>
    <s v="Medsize"/>
  </r>
  <r>
    <x v="7185"/>
    <x v="3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Personal Auto"/>
    <s v="Personal L3"/>
    <s v="Offer2"/>
    <x v="2"/>
    <n v="3024"/>
    <s v="Four-Door Car"/>
    <s v="Large"/>
  </r>
  <r>
    <x v="7186"/>
    <x v="4"/>
    <n v="5864381825"/>
    <s v="No"/>
    <x v="0"/>
    <x v="3"/>
    <s v="2/11/11"/>
    <s v="Employed"/>
    <s v="F"/>
    <n v="72032"/>
    <s v="Suburban"/>
    <s v="Married"/>
    <n v="72"/>
    <n v="10"/>
    <n v="73"/>
    <n v="0"/>
    <n v="4"/>
    <s v="Personal Auto"/>
    <s v="Personal L2"/>
    <s v="Offer2"/>
    <x v="2"/>
    <n v="438149129"/>
    <s v="Four-Door Car"/>
    <s v="Medsize"/>
  </r>
  <r>
    <x v="7187"/>
    <x v="0"/>
    <n v="1537418296"/>
    <s v="No"/>
    <x v="1"/>
    <x v="0"/>
    <s v="2/19/11"/>
    <s v="Employed"/>
    <s v="F"/>
    <n v="42570"/>
    <s v="Urban"/>
    <s v="Married"/>
    <n v="128"/>
    <n v="5"/>
    <n v="52"/>
    <n v="0"/>
    <n v="2"/>
    <s v="Personal Auto"/>
    <s v="Personal L2"/>
    <s v="Offer2"/>
    <x v="0"/>
    <n v="587409205"/>
    <s v="SUV"/>
    <s v="Large"/>
  </r>
  <r>
    <x v="7188"/>
    <x v="1"/>
    <n v="3230576665"/>
    <s v="Yes"/>
    <x v="1"/>
    <x v="1"/>
    <s v="1/5/11"/>
    <s v="Employed"/>
    <s v="M"/>
    <n v="62873"/>
    <s v="Urban"/>
    <s v="Divorced"/>
    <n v="81"/>
    <n v="0"/>
    <n v="41"/>
    <n v="0"/>
    <n v="1"/>
    <s v="Corporate Auto"/>
    <s v="Corporate L3"/>
    <s v="Offer2"/>
    <x v="1"/>
    <n v="20775186"/>
    <s v="Four-Door Car"/>
    <s v="Medsize"/>
  </r>
  <r>
    <x v="7189"/>
    <x v="4"/>
    <n v="929454951"/>
    <s v="No"/>
    <x v="1"/>
    <x v="0"/>
    <s v="1/22/11"/>
    <s v="Employed"/>
    <s v="F"/>
    <n v="21370"/>
    <s v="Rural"/>
    <s v="Married"/>
    <n v="77"/>
    <n v="1"/>
    <n v="35"/>
    <n v="0"/>
    <n v="2"/>
    <s v="Corporate Auto"/>
    <s v="Corporate L3"/>
    <s v="Offer2"/>
    <x v="1"/>
    <n v="105181202"/>
    <s v="Four-Door Car"/>
    <s v="Medsize"/>
  </r>
  <r>
    <x v="7190"/>
    <x v="1"/>
    <n v="2504871709"/>
    <s v="No"/>
    <x v="0"/>
    <x v="0"/>
    <s v="1/10/11"/>
    <s v="Employed"/>
    <s v="F"/>
    <n v="66081"/>
    <s v="Rural"/>
    <s v="Single"/>
    <n v="64"/>
    <n v="31"/>
    <n v="92"/>
    <n v="1"/>
    <n v="1"/>
    <s v="Personal Auto"/>
    <s v="Personal L3"/>
    <s v="Offer1"/>
    <x v="3"/>
    <n v="42029731"/>
    <s v="Four-Door Car"/>
    <s v="Small"/>
  </r>
  <r>
    <x v="7191"/>
    <x v="4"/>
    <n v="7081690974"/>
    <s v="No"/>
    <x v="1"/>
    <x v="2"/>
    <s v="2/1/11"/>
    <s v="Employed"/>
    <s v="F"/>
    <n v="93854"/>
    <s v="Suburban"/>
    <s v="Married"/>
    <n v="87"/>
    <n v="18"/>
    <n v="41"/>
    <n v="0"/>
    <n v="9"/>
    <s v="Corporate Auto"/>
    <s v="Corporate L2"/>
    <s v="Offer4"/>
    <x v="2"/>
    <n v="4176"/>
    <s v="Two-Door Car"/>
    <s v="Large"/>
  </r>
  <r>
    <x v="7192"/>
    <x v="1"/>
    <n v="9560049227"/>
    <s v="No"/>
    <x v="1"/>
    <x v="4"/>
    <s v="2/3/11"/>
    <s v="Disabled"/>
    <s v="F"/>
    <n v="19429"/>
    <s v="Suburban"/>
    <s v="Married"/>
    <n v="122"/>
    <n v="18"/>
    <n v="21"/>
    <n v="0"/>
    <n v="9"/>
    <s v="Special Auto"/>
    <s v="Special L1"/>
    <s v="Offer1"/>
    <x v="3"/>
    <n v="68345551"/>
    <s v="SUV"/>
    <s v="Small"/>
  </r>
  <r>
    <x v="7193"/>
    <x v="3"/>
    <n v="6756062791"/>
    <s v="No"/>
    <x v="1"/>
    <x v="0"/>
    <s v="1/31/11"/>
    <s v="Employed"/>
    <s v="F"/>
    <n v="46879"/>
    <s v="Urban"/>
    <s v="Married"/>
    <n v="86"/>
    <n v="3"/>
    <n v="62"/>
    <n v="2"/>
    <n v="3"/>
    <s v="Personal Auto"/>
    <s v="Personal L3"/>
    <s v="Offer1"/>
    <x v="0"/>
    <n v="324944098"/>
    <s v="Four-Door Car"/>
    <s v="Medsize"/>
  </r>
  <r>
    <x v="7194"/>
    <x v="4"/>
    <n v="5290666331"/>
    <s v="No"/>
    <x v="0"/>
    <x v="0"/>
    <s v="1/4/11"/>
    <s v="Employed"/>
    <s v="M"/>
    <n v="36791"/>
    <s v="Suburban"/>
    <s v="Divorced"/>
    <n v="68"/>
    <n v="26"/>
    <n v="62"/>
    <n v="0"/>
    <n v="3"/>
    <s v="Personal Auto"/>
    <s v="Personal L2"/>
    <s v="Offer1"/>
    <x v="0"/>
    <n v="3264"/>
    <s v="Four-Door Car"/>
    <s v="Medsize"/>
  </r>
  <r>
    <x v="7195"/>
    <x v="3"/>
    <n v="8391133455"/>
    <s v="No"/>
    <x v="2"/>
    <x v="3"/>
    <s v="2/17/11"/>
    <s v="Employed"/>
    <s v="M"/>
    <n v="40211"/>
    <s v="Suburban"/>
    <s v="Married"/>
    <n v="106"/>
    <n v="5"/>
    <n v="98"/>
    <n v="2"/>
    <n v="6"/>
    <s v="Personal Auto"/>
    <s v="Personal L2"/>
    <s v="Offer1"/>
    <x v="1"/>
    <n v="710740743"/>
    <s v="Two-Door Car"/>
    <s v="Small"/>
  </r>
  <r>
    <x v="7196"/>
    <x v="1"/>
    <n v="211512328"/>
    <s v="No"/>
    <x v="1"/>
    <x v="1"/>
    <s v="2/5/11"/>
    <s v="Employed"/>
    <s v="M"/>
    <n v="48642"/>
    <s v="Rural"/>
    <s v="Married"/>
    <n v="77"/>
    <n v="23"/>
    <n v="69"/>
    <n v="0"/>
    <n v="2"/>
    <s v="Personal Auto"/>
    <s v="Personal L2"/>
    <s v="Offer2"/>
    <x v="3"/>
    <n v="92307736"/>
    <s v="Four-Door Car"/>
    <s v="Medsize"/>
  </r>
  <r>
    <x v="7197"/>
    <x v="3"/>
    <n v="926432766"/>
    <s v="No"/>
    <x v="2"/>
    <x v="1"/>
    <s v="2/3/11"/>
    <s v="Employed"/>
    <s v="M"/>
    <n v="69063"/>
    <s v="Suburban"/>
    <s v="Married"/>
    <n v="115"/>
    <n v="12"/>
    <n v="65"/>
    <n v="0"/>
    <n v="3"/>
    <s v="Personal Auto"/>
    <s v="Personal L1"/>
    <s v="Offer1"/>
    <x v="3"/>
    <n v="552"/>
    <s v="Two-Door Car"/>
    <s v="Small"/>
  </r>
  <r>
    <x v="7198"/>
    <x v="1"/>
    <n v="2853600347"/>
    <s v="No"/>
    <x v="0"/>
    <x v="4"/>
    <s v="1/19/11"/>
    <s v="Employed"/>
    <s v="F"/>
    <n v="87455"/>
    <s v="Urban"/>
    <s v="Divorced"/>
    <n v="71"/>
    <n v="10"/>
    <n v="46"/>
    <n v="0"/>
    <n v="1"/>
    <s v="Corporate Auto"/>
    <s v="Corporate L3"/>
    <s v="Offer2"/>
    <x v="1"/>
    <n v="329238904"/>
    <s v="Four-Door Car"/>
    <s v="Medsize"/>
  </r>
  <r>
    <x v="7199"/>
    <x v="0"/>
    <n v="6245443568"/>
    <s v="No"/>
    <x v="1"/>
    <x v="3"/>
    <s v="1/16/11"/>
    <s v="Employed"/>
    <s v="M"/>
    <n v="80101"/>
    <s v="Suburban"/>
    <s v="Single"/>
    <n v="79"/>
    <n v="16"/>
    <n v="8"/>
    <n v="0"/>
    <n v="3"/>
    <s v="Personal Auto"/>
    <s v="Personal L3"/>
    <s v="Offer3"/>
    <x v="1"/>
    <n v="4429167"/>
    <s v="Four-Door Car"/>
    <s v="Medsize"/>
  </r>
  <r>
    <x v="7200"/>
    <x v="3"/>
    <n v="2129063055"/>
    <s v="No"/>
    <x v="0"/>
    <x v="3"/>
    <s v="1/11/11"/>
    <s v="Unemployed"/>
    <s v="M"/>
    <n v="0"/>
    <s v="Suburban"/>
    <s v="Divorced"/>
    <n v="61"/>
    <n v="13"/>
    <n v="81"/>
    <n v="1"/>
    <n v="1"/>
    <s v="Corporate Auto"/>
    <s v="Corporate L3"/>
    <s v="Offer1"/>
    <x v="0"/>
    <n v="2928"/>
    <s v="Four-Door Car"/>
    <s v="Medsize"/>
  </r>
  <r>
    <x v="7201"/>
    <x v="2"/>
    <n v="1478961805"/>
    <s v="No"/>
    <x v="1"/>
    <x v="1"/>
    <s v="2/18/11"/>
    <s v="Employed"/>
    <s v="M"/>
    <n v="51817"/>
    <s v="Suburban"/>
    <s v="Divorced"/>
    <n v="129"/>
    <n v="20"/>
    <n v="78"/>
    <n v="4"/>
    <n v="2"/>
    <s v="Personal Auto"/>
    <s v="Personal L1"/>
    <s v="Offer1"/>
    <x v="3"/>
    <n v="712833284"/>
    <s v="SUV"/>
    <s v="Small"/>
  </r>
  <r>
    <x v="7202"/>
    <x v="1"/>
    <n v="532438786"/>
    <s v="No"/>
    <x v="0"/>
    <x v="0"/>
    <s v="1/18/11"/>
    <s v="Employed"/>
    <s v="F"/>
    <n v="31561"/>
    <s v="Suburban"/>
    <s v="Divorced"/>
    <n v="68"/>
    <n v="8"/>
    <n v="62"/>
    <n v="0"/>
    <n v="7"/>
    <s v="Personal Auto"/>
    <s v="Personal L3"/>
    <s v="Offer3"/>
    <x v="2"/>
    <n v="3264"/>
    <s v="Four-Door Car"/>
    <s v="Medsize"/>
  </r>
  <r>
    <x v="7203"/>
    <x v="1"/>
    <n v="2862729074"/>
    <s v="No"/>
    <x v="0"/>
    <x v="4"/>
    <s v="2/21/11"/>
    <s v="Employed"/>
    <s v="F"/>
    <n v="64640"/>
    <s v="Urban"/>
    <s v="Divorced"/>
    <n v="73"/>
    <n v="5"/>
    <n v="94"/>
    <n v="2"/>
    <n v="1"/>
    <s v="Personal Auto"/>
    <s v="Personal L3"/>
    <s v="Offer3"/>
    <x v="0"/>
    <n v="327912134"/>
    <s v="Four-Door Car"/>
    <s v="Medsize"/>
  </r>
  <r>
    <x v="7204"/>
    <x v="3"/>
    <n v="8614686004"/>
    <s v="No"/>
    <x v="0"/>
    <x v="2"/>
    <s v="2/19/11"/>
    <s v="Employed"/>
    <s v="F"/>
    <n v="64220"/>
    <s v="Rural"/>
    <s v="Married"/>
    <n v="107"/>
    <n v="3"/>
    <n v="86"/>
    <n v="0"/>
    <n v="7"/>
    <s v="Personal Auto"/>
    <s v="Personal L2"/>
    <s v="Offer1"/>
    <x v="3"/>
    <n v="48782626"/>
    <s v="SUV"/>
    <s v="Medsize"/>
  </r>
  <r>
    <x v="7205"/>
    <x v="4"/>
    <n v="4931503095"/>
    <s v="No"/>
    <x v="0"/>
    <x v="1"/>
    <s v="2/14/11"/>
    <s v="Employed"/>
    <s v="M"/>
    <n v="33580"/>
    <s v="Suburban"/>
    <s v="Married"/>
    <n v="62"/>
    <n v="17"/>
    <n v="77"/>
    <n v="0"/>
    <n v="3"/>
    <s v="Corporate Auto"/>
    <s v="Corporate L3"/>
    <s v="Offer1"/>
    <x v="0"/>
    <n v="315326222"/>
    <s v="Four-Door Car"/>
    <s v="Medsize"/>
  </r>
  <r>
    <x v="7206"/>
    <x v="1"/>
    <n v="4642020128"/>
    <s v="No"/>
    <x v="0"/>
    <x v="1"/>
    <s v="2/11/11"/>
    <s v="Unemployed"/>
    <s v="M"/>
    <n v="0"/>
    <s v="Suburban"/>
    <s v="Single"/>
    <n v="64"/>
    <n v="10"/>
    <n v="15"/>
    <n v="0"/>
    <n v="5"/>
    <s v="Personal Auto"/>
    <s v="Personal L3"/>
    <s v="Offer1"/>
    <x v="2"/>
    <n v="770254285"/>
    <s v="Two-Door Car"/>
    <s v="Small"/>
  </r>
  <r>
    <x v="7207"/>
    <x v="1"/>
    <n v="2142363723"/>
    <s v="Yes"/>
    <x v="0"/>
    <x v="0"/>
    <s v="1/3/11"/>
    <s v="Unemployed"/>
    <s v="M"/>
    <n v="0"/>
    <s v="Suburban"/>
    <s v="Married"/>
    <n v="65"/>
    <n v="9"/>
    <n v="31"/>
    <n v="0"/>
    <n v="2"/>
    <s v="Personal Auto"/>
    <s v="Personal L3"/>
    <s v="Offer2"/>
    <x v="0"/>
    <n v="312"/>
    <s v="Two-Door Car"/>
    <s v="Medsize"/>
  </r>
  <r>
    <x v="7208"/>
    <x v="4"/>
    <n v="4858067125"/>
    <s v="No"/>
    <x v="0"/>
    <x v="3"/>
    <s v="1/3/11"/>
    <s v="Unemployed"/>
    <s v="M"/>
    <n v="0"/>
    <s v="Suburban"/>
    <s v="Single"/>
    <n v="67"/>
    <n v="0"/>
    <n v="79"/>
    <n v="0"/>
    <n v="3"/>
    <s v="Personal Auto"/>
    <s v="Personal L1"/>
    <s v="Offer2"/>
    <x v="3"/>
    <n v="4824"/>
    <s v="Four-Door Car"/>
    <s v="Medsize"/>
  </r>
  <r>
    <x v="7209"/>
    <x v="1"/>
    <n v="5261101863"/>
    <s v="No"/>
    <x v="0"/>
    <x v="2"/>
    <s v="2/2/11"/>
    <s v="Employed"/>
    <s v="M"/>
    <n v="43318"/>
    <s v="Rural"/>
    <s v="Married"/>
    <n v="66"/>
    <n v="35"/>
    <n v="28"/>
    <n v="0"/>
    <n v="5"/>
    <s v="Personal Auto"/>
    <s v="Personal L2"/>
    <s v="Offer2"/>
    <x v="3"/>
    <n v="48936563"/>
    <s v="Four-Door Car"/>
    <s v="Medsize"/>
  </r>
  <r>
    <x v="7210"/>
    <x v="3"/>
    <n v="3274037562"/>
    <s v="No"/>
    <x v="1"/>
    <x v="1"/>
    <s v="2/7/11"/>
    <s v="Employed"/>
    <s v="F"/>
    <n v="83869"/>
    <s v="Urban"/>
    <s v="Married"/>
    <n v="81"/>
    <n v="10"/>
    <n v="23"/>
    <n v="0"/>
    <n v="1"/>
    <s v="Personal Auto"/>
    <s v="Personal L1"/>
    <s v="Offer1"/>
    <x v="0"/>
    <n v="348186032"/>
    <s v="Four-Door Car"/>
    <s v="Medsize"/>
  </r>
  <r>
    <x v="7211"/>
    <x v="3"/>
    <n v="613438779"/>
    <s v="No"/>
    <x v="1"/>
    <x v="3"/>
    <s v="1/1/11"/>
    <s v="Employed"/>
    <s v="M"/>
    <n v="43875"/>
    <s v="Urban"/>
    <s v="Divorced"/>
    <n v="78"/>
    <n v="18"/>
    <n v="33"/>
    <n v="0"/>
    <n v="5"/>
    <s v="Corporate Auto"/>
    <s v="Corporate L3"/>
    <s v="Offer3"/>
    <x v="0"/>
    <n v="289468771"/>
    <s v="Four-Door Car"/>
    <s v="Medsize"/>
  </r>
  <r>
    <x v="7212"/>
    <x v="0"/>
    <n v="3690698916"/>
    <s v="No"/>
    <x v="1"/>
    <x v="0"/>
    <s v="1/17/11"/>
    <s v="Employed"/>
    <s v="F"/>
    <n v="59016"/>
    <s v="Suburban"/>
    <s v="Married"/>
    <n v="92"/>
    <n v="3"/>
    <n v="65"/>
    <n v="0"/>
    <n v="1"/>
    <s v="Corporate Auto"/>
    <s v="Corporate L1"/>
    <s v="Offer2"/>
    <x v="2"/>
    <n v="4416"/>
    <s v="Four-Door Car"/>
    <s v="Medsize"/>
  </r>
  <r>
    <x v="7213"/>
    <x v="3"/>
    <n v="2776772734"/>
    <s v="No"/>
    <x v="0"/>
    <x v="1"/>
    <s v="2/26/11"/>
    <s v="Employed"/>
    <s v="F"/>
    <n v="70793"/>
    <s v="Rural"/>
    <s v="Married"/>
    <n v="69"/>
    <n v="32"/>
    <n v="1"/>
    <n v="0"/>
    <n v="1"/>
    <s v="Personal Auto"/>
    <s v="Personal L3"/>
    <s v="Offer2"/>
    <x v="2"/>
    <n v="62625841"/>
    <s v="Four-Door Car"/>
    <s v="Large"/>
  </r>
  <r>
    <x v="7214"/>
    <x v="3"/>
    <n v="1097206778"/>
    <s v="Yes"/>
    <x v="1"/>
    <x v="4"/>
    <s v="1/18/11"/>
    <s v="Employed"/>
    <s v="M"/>
    <n v="24164"/>
    <s v="Suburban"/>
    <s v="Divorced"/>
    <n v="137"/>
    <n v="2"/>
    <n v="40"/>
    <n v="0"/>
    <n v="5"/>
    <s v="Personal Auto"/>
    <s v="Personal L3"/>
    <s v="Offer2"/>
    <x v="0"/>
    <n v="6576"/>
    <s v="Sports Car"/>
    <s v="Medsize"/>
  </r>
  <r>
    <x v="7215"/>
    <x v="0"/>
    <n v="4177666255"/>
    <s v="No"/>
    <x v="0"/>
    <x v="2"/>
    <s v="2/17/11"/>
    <s v="Employed"/>
    <s v="F"/>
    <n v="29133"/>
    <s v="Suburban"/>
    <s v="Married"/>
    <n v="104"/>
    <n v="27"/>
    <n v="76"/>
    <n v="0"/>
    <n v="1"/>
    <s v="Personal Auto"/>
    <s v="Personal L1"/>
    <s v="Offer2"/>
    <x v="3"/>
    <n v="4992"/>
    <s v="Sports Car"/>
    <s v="Medsize"/>
  </r>
  <r>
    <x v="7216"/>
    <x v="0"/>
    <n v="583889915"/>
    <s v="Yes"/>
    <x v="0"/>
    <x v="3"/>
    <s v="1/6/11"/>
    <s v="Employed"/>
    <s v="M"/>
    <n v="81082"/>
    <s v="Urban"/>
    <s v="Married"/>
    <n v="73"/>
    <n v="5"/>
    <n v="85"/>
    <n v="0"/>
    <n v="4"/>
    <s v="Corporate Auto"/>
    <s v="Corporate L3"/>
    <s v="Offer2"/>
    <x v="0"/>
    <n v="281295903"/>
    <s v="Four-Door Car"/>
    <s v="Large"/>
  </r>
  <r>
    <x v="7217"/>
    <x v="3"/>
    <n v="646222199"/>
    <s v="No"/>
    <x v="0"/>
    <x v="0"/>
    <s v="1/23/11"/>
    <s v="Unemployed"/>
    <s v="M"/>
    <n v="0"/>
    <s v="Suburban"/>
    <s v="Single"/>
    <n v="65"/>
    <n v="17"/>
    <n v="41"/>
    <n v="0"/>
    <n v="2"/>
    <s v="Corporate Auto"/>
    <s v="Corporate L2"/>
    <s v="Offer4"/>
    <x v="1"/>
    <n v="312"/>
    <s v="Four-Door Car"/>
    <s v="Medsize"/>
  </r>
  <r>
    <x v="7218"/>
    <x v="3"/>
    <n v="510950079"/>
    <s v="No"/>
    <x v="0"/>
    <x v="1"/>
    <s v="1/11/11"/>
    <s v="Employed"/>
    <s v="M"/>
    <n v="21277"/>
    <s v="Suburban"/>
    <s v="Divorced"/>
    <n v="66"/>
    <n v="1"/>
    <n v="42"/>
    <n v="0"/>
    <n v="9"/>
    <s v="Corporate Auto"/>
    <s v="Corporate L3"/>
    <s v="Offer2"/>
    <x v="2"/>
    <n v="3168"/>
    <s v="Four-Door Car"/>
    <s v="Medsize"/>
  </r>
  <r>
    <x v="7219"/>
    <x v="3"/>
    <n v="8278716567"/>
    <s v="No"/>
    <x v="1"/>
    <x v="3"/>
    <s v="2/7/11"/>
    <s v="Disabled"/>
    <s v="M"/>
    <n v="16924"/>
    <s v="Suburban"/>
    <s v="Single"/>
    <n v="226"/>
    <n v="23"/>
    <n v="69"/>
    <n v="0"/>
    <n v="1"/>
    <s v="Personal Auto"/>
    <s v="Personal L2"/>
    <s v="Offer1"/>
    <x v="3"/>
    <n v="10848"/>
    <s v="Luxury SUV"/>
    <s v="Medsize"/>
  </r>
  <r>
    <x v="7220"/>
    <x v="3"/>
    <n v="8682234653"/>
    <s v="No"/>
    <x v="0"/>
    <x v="1"/>
    <s v="2/24/11"/>
    <s v="Medical Leave"/>
    <s v="M"/>
    <n v="10540"/>
    <s v="Suburban"/>
    <s v="Married"/>
    <n v="115"/>
    <n v="33"/>
    <n v="76"/>
    <n v="0"/>
    <n v="3"/>
    <s v="Corporate Auto"/>
    <s v="Corporate L1"/>
    <s v="Offer1"/>
    <x v="0"/>
    <n v="552"/>
    <s v="SUV"/>
    <s v="Medsize"/>
  </r>
  <r>
    <x v="7221"/>
    <x v="4"/>
    <n v="9415901707"/>
    <s v="No"/>
    <x v="1"/>
    <x v="3"/>
    <s v="2/22/11"/>
    <s v="Unemployed"/>
    <s v="M"/>
    <n v="0"/>
    <s v="Suburban"/>
    <s v="Single"/>
    <n v="133"/>
    <n v="4"/>
    <n v="58"/>
    <n v="0"/>
    <n v="3"/>
    <s v="Special Auto"/>
    <s v="Special L2"/>
    <s v="Offer2"/>
    <x v="0"/>
    <n v="1361993232"/>
    <s v="Sports Car"/>
    <s v="Small"/>
  </r>
  <r>
    <x v="7222"/>
    <x v="4"/>
    <n v="3230576665"/>
    <s v="Yes"/>
    <x v="1"/>
    <x v="1"/>
    <s v="1/5/11"/>
    <s v="Employed"/>
    <s v="M"/>
    <n v="62873"/>
    <s v="Urban"/>
    <s v="Divorced"/>
    <n v="81"/>
    <n v="0"/>
    <n v="41"/>
    <n v="0"/>
    <n v="1"/>
    <s v="Special Auto"/>
    <s v="Special L3"/>
    <s v="Offer2"/>
    <x v="1"/>
    <n v="20775186"/>
    <s v="Four-Door Car"/>
    <s v="Medsize"/>
  </r>
  <r>
    <x v="7223"/>
    <x v="3"/>
    <n v="170191929"/>
    <s v="No"/>
    <x v="1"/>
    <x v="3"/>
    <s v="2/3/11"/>
    <s v="Employed"/>
    <s v="M"/>
    <n v="98623"/>
    <s v="Suburban"/>
    <s v="Married"/>
    <n v="211"/>
    <n v="17"/>
    <n v="69"/>
    <n v="0"/>
    <n v="9"/>
    <s v="Personal Auto"/>
    <s v="Personal L3"/>
    <s v="Offer4"/>
    <x v="2"/>
    <n v="10128"/>
    <s v="Luxury SUV"/>
    <s v="Large"/>
  </r>
  <r>
    <x v="7224"/>
    <x v="4"/>
    <n v="2647519741"/>
    <s v="Yes"/>
    <x v="0"/>
    <x v="1"/>
    <s v="2/20/11"/>
    <s v="Employed"/>
    <s v="M"/>
    <n v="37876"/>
    <s v="Urban"/>
    <s v="Single"/>
    <n v="69"/>
    <n v="13"/>
    <n v="15"/>
    <n v="0"/>
    <n v="1"/>
    <s v="Corporate Auto"/>
    <s v="Corporate L2"/>
    <s v="Offer2"/>
    <x v="0"/>
    <n v="300056383"/>
    <s v="Four-Door Car"/>
    <s v="Medsize"/>
  </r>
  <r>
    <x v="7225"/>
    <x v="1"/>
    <n v="1288311573"/>
    <s v="No"/>
    <x v="0"/>
    <x v="0"/>
    <s v="1/2/11"/>
    <s v="Employed"/>
    <s v="M"/>
    <n v="77469"/>
    <s v="Suburban"/>
    <s v="Divorced"/>
    <n v="109"/>
    <n v="2"/>
    <n v="98"/>
    <n v="1"/>
    <n v="2"/>
    <s v="Personal Auto"/>
    <s v="Personal L2"/>
    <s v="Offer1"/>
    <x v="0"/>
    <n v="757170246"/>
    <s v="SUV"/>
    <s v="Small"/>
  </r>
  <r>
    <x v="7226"/>
    <x v="3"/>
    <n v="2093005217"/>
    <s v="No"/>
    <x v="0"/>
    <x v="1"/>
    <s v="1/14/11"/>
    <s v="Employed"/>
    <s v="F"/>
    <n v="30535"/>
    <s v="Rural"/>
    <s v="Married"/>
    <n v="66"/>
    <n v="22"/>
    <n v="18"/>
    <n v="0"/>
    <n v="2"/>
    <s v="Personal Auto"/>
    <s v="Personal L3"/>
    <s v="Offer2"/>
    <x v="1"/>
    <n v="94142294"/>
    <s v="Four-Door Car"/>
    <s v="Small"/>
  </r>
  <r>
    <x v="7227"/>
    <x v="3"/>
    <n v="4814350556"/>
    <s v="No"/>
    <x v="0"/>
    <x v="1"/>
    <s v="2/7/11"/>
    <s v="Unemployed"/>
    <s v="M"/>
    <n v="0"/>
    <s v="Suburban"/>
    <s v="Single"/>
    <n v="67"/>
    <n v="17"/>
    <n v="4"/>
    <n v="0"/>
    <n v="4"/>
    <s v="Personal Auto"/>
    <s v="Personal L3"/>
    <s v="Offer2"/>
    <x v="0"/>
    <n v="4824"/>
    <s v="Four-Door Car"/>
    <s v="Medsize"/>
  </r>
  <r>
    <x v="7228"/>
    <x v="4"/>
    <n v="4836892172"/>
    <s v="No"/>
    <x v="0"/>
    <x v="0"/>
    <s v="2/10/11"/>
    <s v="Employed"/>
    <s v="M"/>
    <n v="39310"/>
    <s v="Rural"/>
    <s v="Married"/>
    <n v="61"/>
    <n v="5"/>
    <n v="89"/>
    <n v="0"/>
    <n v="3"/>
    <s v="Personal Auto"/>
    <s v="Personal L3"/>
    <s v="Offer1"/>
    <x v="0"/>
    <n v="93181865"/>
    <s v="Four-Door Car"/>
    <s v="Medsize"/>
  </r>
  <r>
    <x v="7229"/>
    <x v="2"/>
    <n v="1874539592"/>
    <s v="No"/>
    <x v="1"/>
    <x v="2"/>
    <s v="2/27/11"/>
    <s v="Medical Leave"/>
    <s v="F"/>
    <n v="27229"/>
    <s v="Suburban"/>
    <s v="Single"/>
    <n v="99"/>
    <n v="20"/>
    <n v="9"/>
    <n v="0"/>
    <n v="2"/>
    <s v="Personal Auto"/>
    <s v="Personal L2"/>
    <s v="Offer3"/>
    <x v="0"/>
    <n v="4752"/>
    <s v="Four-Door Car"/>
    <s v="Small"/>
  </r>
  <r>
    <x v="7230"/>
    <x v="0"/>
    <n v="1736752612"/>
    <s v="No"/>
    <x v="0"/>
    <x v="1"/>
    <s v="1/5/11"/>
    <s v="Employed"/>
    <s v="M"/>
    <n v="41418"/>
    <s v="Suburban"/>
    <s v="Divorced"/>
    <n v="112"/>
    <n v="17"/>
    <n v="80"/>
    <n v="0"/>
    <n v="2"/>
    <s v="Personal Auto"/>
    <s v="Personal L3"/>
    <s v="Offer3"/>
    <x v="3"/>
    <n v="5376"/>
    <s v="SUV"/>
    <s v="Small"/>
  </r>
  <r>
    <x v="7231"/>
    <x v="4"/>
    <n v="9012922138"/>
    <s v="No"/>
    <x v="0"/>
    <x v="1"/>
    <s v="1/18/11"/>
    <s v="Employed"/>
    <s v="F"/>
    <n v="67840"/>
    <s v="Rural"/>
    <s v="Married"/>
    <n v="112"/>
    <n v="34"/>
    <n v="56"/>
    <n v="0"/>
    <n v="5"/>
    <s v="Personal Auto"/>
    <s v="Personal L3"/>
    <s v="Offer2"/>
    <x v="2"/>
    <n v="83240006"/>
    <s v="SUV"/>
    <s v="Small"/>
  </r>
  <r>
    <x v="7232"/>
    <x v="3"/>
    <n v="5871607022"/>
    <s v="No"/>
    <x v="1"/>
    <x v="0"/>
    <s v="1/28/11"/>
    <s v="Unemployed"/>
    <s v="F"/>
    <n v="0"/>
    <s v="Suburban"/>
    <s v="Single"/>
    <n v="80"/>
    <n v="24"/>
    <n v="20"/>
    <n v="0"/>
    <n v="7"/>
    <s v="Corporate Auto"/>
    <s v="Corporate L3"/>
    <s v="Offer1"/>
    <x v="1"/>
    <n v="871055266"/>
    <s v="Four-Door Car"/>
    <s v="Medsize"/>
  </r>
  <r>
    <x v="7233"/>
    <x v="4"/>
    <n v="5926729379"/>
    <s v="Yes"/>
    <x v="1"/>
    <x v="1"/>
    <s v="1/25/11"/>
    <s v="Retired"/>
    <s v="M"/>
    <n v="23091"/>
    <s v="Suburban"/>
    <s v="Married"/>
    <n v="96"/>
    <n v="28"/>
    <n v="90"/>
    <n v="5"/>
    <n v="5"/>
    <s v="Personal Auto"/>
    <s v="Personal L3"/>
    <s v="Offer1"/>
    <x v="0"/>
    <n v="4608"/>
    <s v="Four-Door Car"/>
    <s v="Medsize"/>
  </r>
  <r>
    <x v="7234"/>
    <x v="1"/>
    <n v="5453709172"/>
    <s v="No"/>
    <x v="0"/>
    <x v="2"/>
    <s v="2/16/11"/>
    <s v="Employed"/>
    <s v="F"/>
    <n v="69468"/>
    <s v="Urban"/>
    <s v="Married"/>
    <n v="67"/>
    <n v="2"/>
    <n v="3"/>
    <n v="0"/>
    <n v="3"/>
    <s v="Personal Auto"/>
    <s v="Personal L3"/>
    <s v="Offer2"/>
    <x v="1"/>
    <n v="302733593"/>
    <s v="Four-Door Car"/>
    <s v="Medsize"/>
  </r>
  <r>
    <x v="7235"/>
    <x v="3"/>
    <n v="9106867749"/>
    <s v="No"/>
    <x v="0"/>
    <x v="3"/>
    <s v="1/7/11"/>
    <s v="Employed"/>
    <s v="M"/>
    <n v="74143"/>
    <s v="Suburban"/>
    <s v="Married"/>
    <n v="114"/>
    <n v="1"/>
    <n v="61"/>
    <n v="0"/>
    <n v="6"/>
    <s v="Personal Auto"/>
    <s v="Personal L3"/>
    <s v="Offer1"/>
    <x v="3"/>
    <n v="5472"/>
    <s v="SUV"/>
    <s v="Medsize"/>
  </r>
  <r>
    <x v="7236"/>
    <x v="1"/>
    <n v="5013136429"/>
    <s v="No"/>
    <x v="1"/>
    <x v="3"/>
    <s v="2/12/11"/>
    <s v="Employed"/>
    <s v="M"/>
    <n v="65165"/>
    <s v="Suburban"/>
    <s v="Married"/>
    <n v="126"/>
    <n v="14"/>
    <n v="18"/>
    <n v="1"/>
    <n v="1"/>
    <s v="Personal Auto"/>
    <s v="Personal L1"/>
    <s v="Offer2"/>
    <x v="2"/>
    <n v="6048"/>
    <s v="SUV"/>
    <s v="Medsize"/>
  </r>
  <r>
    <x v="7237"/>
    <x v="3"/>
    <n v="667205628"/>
    <s v="No"/>
    <x v="2"/>
    <x v="1"/>
    <s v="1/16/11"/>
    <s v="Employed"/>
    <s v="F"/>
    <n v="50537"/>
    <s v="Rural"/>
    <s v="Married"/>
    <n v="165"/>
    <n v="10"/>
    <n v="35"/>
    <n v="0"/>
    <n v="1"/>
    <s v="Personal Auto"/>
    <s v="Personal L3"/>
    <s v="Offer1"/>
    <x v="3"/>
    <n v="60005031"/>
    <s v="SUV"/>
    <s v="Medsize"/>
  </r>
  <r>
    <x v="7238"/>
    <x v="4"/>
    <n v="6521368813"/>
    <s v="Yes"/>
    <x v="1"/>
    <x v="1"/>
    <s v="1/9/11"/>
    <s v="Employed"/>
    <s v="F"/>
    <n v="72608"/>
    <s v="Suburban"/>
    <s v="Married"/>
    <n v="82"/>
    <n v="26"/>
    <n v="19"/>
    <n v="3"/>
    <n v="8"/>
    <s v="Personal Auto"/>
    <s v="Personal L3"/>
    <s v="Offer2"/>
    <x v="0"/>
    <n v="3936"/>
    <s v="Four-Door Car"/>
    <s v="Medsize"/>
  </r>
  <r>
    <x v="7239"/>
    <x v="2"/>
    <n v="1302422378"/>
    <s v="No"/>
    <x v="2"/>
    <x v="3"/>
    <s v="1/20/11"/>
    <s v="Employed"/>
    <s v="F"/>
    <n v="26312"/>
    <s v="Suburban"/>
    <s v="Married"/>
    <n v="110"/>
    <n v="29"/>
    <n v="19"/>
    <n v="1"/>
    <n v="2"/>
    <s v="Personal Auto"/>
    <s v="Personal L3"/>
    <s v="Offer1"/>
    <x v="2"/>
    <n v="565837664"/>
    <s v="Four-Door Car"/>
    <s v="Medsize"/>
  </r>
  <r>
    <x v="7240"/>
    <x v="4"/>
    <n v="2748800067"/>
    <s v="No"/>
    <x v="0"/>
    <x v="3"/>
    <s v="1/14/11"/>
    <s v="Employed"/>
    <s v="M"/>
    <n v="56900"/>
    <s v="Urban"/>
    <s v="Married"/>
    <n v="68"/>
    <n v="11"/>
    <n v="34"/>
    <n v="0"/>
    <n v="1"/>
    <s v="Personal Auto"/>
    <s v="Personal L3"/>
    <s v="Offer3"/>
    <x v="0"/>
    <n v="304115627"/>
    <s v="Four-Door Car"/>
    <s v="Medsize"/>
  </r>
  <r>
    <x v="7241"/>
    <x v="4"/>
    <n v="280359608"/>
    <s v="No"/>
    <x v="0"/>
    <x v="0"/>
    <s v="2/16/11"/>
    <s v="Employed"/>
    <s v="F"/>
    <n v="60707"/>
    <s v="Urban"/>
    <s v="Married"/>
    <n v="70"/>
    <n v="2"/>
    <n v="24"/>
    <n v="0"/>
    <n v="1"/>
    <s v="Corporate Auto"/>
    <s v="Corporate L2"/>
    <s v="Offer2"/>
    <x v="2"/>
    <n v="327061103"/>
    <s v="Four-Door Car"/>
    <s v="Medsize"/>
  </r>
  <r>
    <x v="7242"/>
    <x v="4"/>
    <n v="7231000788"/>
    <s v="No"/>
    <x v="0"/>
    <x v="0"/>
    <s v="1/24/11"/>
    <s v="Employed"/>
    <s v="M"/>
    <n v="67276"/>
    <s v="Urban"/>
    <s v="Married"/>
    <n v="61"/>
    <n v="7"/>
    <n v="74"/>
    <n v="0"/>
    <n v="2"/>
    <s v="Personal Auto"/>
    <s v="Personal L2"/>
    <s v="Offer2"/>
    <x v="1"/>
    <n v="181804443"/>
    <s v="Two-Door Car"/>
    <s v="Medsize"/>
  </r>
  <r>
    <x v="7243"/>
    <x v="4"/>
    <n v="8329286254"/>
    <s v="No"/>
    <x v="0"/>
    <x v="3"/>
    <s v="1/19/11"/>
    <s v="Employed"/>
    <s v="F"/>
    <n v="30865"/>
    <s v="Rural"/>
    <s v="Married"/>
    <n v="104"/>
    <n v="33"/>
    <n v="31"/>
    <n v="0"/>
    <n v="7"/>
    <s v="Personal Auto"/>
    <s v="Personal L3"/>
    <s v="Offer1"/>
    <x v="2"/>
    <n v="21261834"/>
    <s v="SUV"/>
    <s v="Medsize"/>
  </r>
  <r>
    <x v="7244"/>
    <x v="3"/>
    <n v="4626801093"/>
    <s v="Yes"/>
    <x v="0"/>
    <x v="2"/>
    <s v="1/16/11"/>
    <s v="Employed"/>
    <s v="F"/>
    <n v="79487"/>
    <s v="Suburban"/>
    <s v="Divorced"/>
    <n v="114"/>
    <n v="20"/>
    <n v="87"/>
    <n v="0"/>
    <n v="1"/>
    <s v="Personal Auto"/>
    <s v="Personal L2"/>
    <s v="Offer2"/>
    <x v="3"/>
    <n v="5472"/>
    <s v="SUV"/>
    <s v="Medsize"/>
  </r>
  <r>
    <x v="7245"/>
    <x v="3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Personal Auto"/>
    <s v="Personal L2"/>
    <s v="Offer1"/>
    <x v="0"/>
    <n v="481025786"/>
    <s v="Four-Door Car"/>
    <s v="Medsize"/>
  </r>
  <r>
    <x v="7246"/>
    <x v="4"/>
    <n v="450416329"/>
    <s v="No"/>
    <x v="0"/>
    <x v="1"/>
    <s v="1/19/11"/>
    <s v="Unemployed"/>
    <s v="M"/>
    <n v="0"/>
    <s v="Rural"/>
    <s v="Married"/>
    <n v="62"/>
    <n v="18"/>
    <n v="75"/>
    <n v="0"/>
    <n v="3"/>
    <s v="Personal Auto"/>
    <s v="Personal L3"/>
    <s v="Offer1"/>
    <x v="0"/>
    <n v="135851316"/>
    <s v="Two-Door Car"/>
    <s v="Medsize"/>
  </r>
  <r>
    <x v="7247"/>
    <x v="4"/>
    <n v="1153347722"/>
    <s v="No"/>
    <x v="1"/>
    <x v="0"/>
    <s v="2/14/11"/>
    <s v="Employed"/>
    <s v="F"/>
    <n v="41098"/>
    <s v="Urban"/>
    <s v="Married"/>
    <n v="96"/>
    <n v="3"/>
    <n v="15"/>
    <n v="0"/>
    <n v="2"/>
    <s v="Personal Auto"/>
    <s v="Personal L1"/>
    <s v="Offer1"/>
    <x v="3"/>
    <n v="250058657"/>
    <s v="Two-Door Car"/>
    <s v="Medsize"/>
  </r>
  <r>
    <x v="7248"/>
    <x v="1"/>
    <n v="5349996572"/>
    <s v="No"/>
    <x v="0"/>
    <x v="1"/>
    <s v="1/4/11"/>
    <s v="Employed"/>
    <s v="F"/>
    <n v="89158"/>
    <s v="Urban"/>
    <s v="Single"/>
    <n v="67"/>
    <n v="34"/>
    <n v="71"/>
    <n v="0"/>
    <n v="6"/>
    <s v="Personal Auto"/>
    <s v="Personal L2"/>
    <s v="Offer1"/>
    <x v="3"/>
    <n v="272195232"/>
    <s v="Four-Door Car"/>
    <s v="Medsize"/>
  </r>
  <r>
    <x v="7249"/>
    <x v="4"/>
    <n v="2855687705"/>
    <s v="No"/>
    <x v="0"/>
    <x v="2"/>
    <s v="1/22/11"/>
    <s v="Employed"/>
    <s v="F"/>
    <n v="99612"/>
    <s v="Suburban"/>
    <s v="Married"/>
    <n v="70"/>
    <n v="14"/>
    <n v="20"/>
    <n v="0"/>
    <n v="1"/>
    <s v="Personal Auto"/>
    <s v="Personal L1"/>
    <s v="Offer2"/>
    <x v="0"/>
    <n v="336"/>
    <s v="Two-Door Car"/>
    <s v="Small"/>
  </r>
  <r>
    <x v="7250"/>
    <x v="2"/>
    <n v="6601611299"/>
    <s v="No"/>
    <x v="0"/>
    <x v="3"/>
    <s v="2/8/11"/>
    <s v="Unemployed"/>
    <s v="M"/>
    <n v="0"/>
    <s v="Suburban"/>
    <s v="Single"/>
    <n v="194"/>
    <n v="22"/>
    <n v="79"/>
    <n v="0"/>
    <n v="1"/>
    <s v="Corporate Auto"/>
    <s v="Corporate L1"/>
    <s v="Offer4"/>
    <x v="2"/>
    <n v="2306508397"/>
    <s v="Luxury SUV"/>
    <s v="Medsize"/>
  </r>
  <r>
    <x v="7251"/>
    <x v="4"/>
    <n v="3470177816"/>
    <s v="No"/>
    <x v="1"/>
    <x v="3"/>
    <s v="1/23/11"/>
    <s v="Employed"/>
    <s v="F"/>
    <n v="94885"/>
    <s v="Rural"/>
    <s v="Married"/>
    <n v="86"/>
    <n v="18"/>
    <n v="10"/>
    <n v="3"/>
    <n v="1"/>
    <s v="Personal Auto"/>
    <s v="Personal L1"/>
    <s v="Offer2"/>
    <x v="2"/>
    <n v="170532133"/>
    <s v="Four-Door Car"/>
    <s v="Medsize"/>
  </r>
  <r>
    <x v="7252"/>
    <x v="1"/>
    <n v="5895106386"/>
    <s v="No"/>
    <x v="0"/>
    <x v="1"/>
    <s v="2/5/11"/>
    <s v="Employed"/>
    <s v="F"/>
    <n v="78352"/>
    <s v="Rural"/>
    <s v="Divorced"/>
    <n v="74"/>
    <n v="33"/>
    <n v="3"/>
    <n v="0"/>
    <n v="7"/>
    <s v="Personal Auto"/>
    <s v="Personal L2"/>
    <s v="Offer4"/>
    <x v="2"/>
    <n v="152365482"/>
    <s v="Two-Door Car"/>
    <s v="Medsize"/>
  </r>
  <r>
    <x v="7253"/>
    <x v="4"/>
    <n v="5065935608"/>
    <s v="No"/>
    <x v="0"/>
    <x v="3"/>
    <s v="2/11/11"/>
    <s v="Employed"/>
    <s v="F"/>
    <n v="43460"/>
    <s v="Suburban"/>
    <s v="Married"/>
    <n v="63"/>
    <n v="4"/>
    <n v="18"/>
    <n v="0"/>
    <n v="3"/>
    <s v="Personal Auto"/>
    <s v="Personal L2"/>
    <s v="Offer3"/>
    <x v="3"/>
    <n v="3024"/>
    <s v="Four-Door Car"/>
    <s v="Small"/>
  </r>
  <r>
    <x v="7254"/>
    <x v="4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x v="1"/>
    <n v="5712"/>
    <s v="Four-Door Car"/>
    <s v="Medsize"/>
  </r>
  <r>
    <x v="7255"/>
    <x v="2"/>
    <n v="4882286714"/>
    <s v="No"/>
    <x v="1"/>
    <x v="3"/>
    <s v="2/10/11"/>
    <s v="Employed"/>
    <s v="F"/>
    <n v="21236"/>
    <s v="Rural"/>
    <s v="Married"/>
    <n v="123"/>
    <n v="3"/>
    <n v="12"/>
    <n v="0"/>
    <n v="1"/>
    <s v="Personal Auto"/>
    <s v="Personal L2"/>
    <s v="Offer2"/>
    <x v="1"/>
    <n v="131262395"/>
    <s v="SUV"/>
    <s v="Medsize"/>
  </r>
  <r>
    <x v="7256"/>
    <x v="3"/>
    <n v="3837615029"/>
    <s v="No"/>
    <x v="0"/>
    <x v="0"/>
    <s v="1/6/11"/>
    <s v="Unemployed"/>
    <s v="F"/>
    <n v="0"/>
    <s v="Rural"/>
    <s v="Married"/>
    <n v="106"/>
    <n v="15"/>
    <n v="30"/>
    <n v="0"/>
    <n v="1"/>
    <s v="Personal Auto"/>
    <s v="Personal L3"/>
    <s v="Offer3"/>
    <x v="0"/>
    <n v="117229971"/>
    <s v="SUV"/>
    <s v="Medsize"/>
  </r>
  <r>
    <x v="7257"/>
    <x v="4"/>
    <n v="2154073997"/>
    <s v="No"/>
    <x v="0"/>
    <x v="1"/>
    <s v="1/12/11"/>
    <s v="Unemployed"/>
    <s v="M"/>
    <n v="0"/>
    <s v="Suburban"/>
    <s v="Single"/>
    <n v="65"/>
    <n v="11"/>
    <n v="52"/>
    <n v="0"/>
    <n v="1"/>
    <s v="Personal Auto"/>
    <s v="Personal L3"/>
    <s v="Offer2"/>
    <x v="3"/>
    <n v="312"/>
    <s v="Four-Door Car"/>
    <s v="Medsize"/>
  </r>
  <r>
    <x v="7258"/>
    <x v="3"/>
    <n v="5049118385"/>
    <s v="No"/>
    <x v="0"/>
    <x v="3"/>
    <s v="1/5/11"/>
    <s v="Unemployed"/>
    <s v="M"/>
    <n v="0"/>
    <s v="Suburban"/>
    <s v="Married"/>
    <n v="68"/>
    <n v="35"/>
    <n v="65"/>
    <n v="0"/>
    <n v="7"/>
    <s v="Personal Auto"/>
    <s v="Personal L2"/>
    <s v="Offer1"/>
    <x v="0"/>
    <n v="457169818"/>
    <s v="Four-Door Car"/>
    <s v="Medsize"/>
  </r>
  <r>
    <x v="7259"/>
    <x v="3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Corporate Auto"/>
    <s v="Corporate L2"/>
    <s v="Offer2"/>
    <x v="3"/>
    <n v="612300581"/>
    <s v="SUV"/>
    <s v="Small"/>
  </r>
  <r>
    <x v="7260"/>
    <x v="4"/>
    <n v="52133743"/>
    <s v="No"/>
    <x v="1"/>
    <x v="3"/>
    <s v="2/13/11"/>
    <s v="Employed"/>
    <s v="M"/>
    <n v="65167"/>
    <s v="Suburban"/>
    <s v="Married"/>
    <n v="131"/>
    <n v="22"/>
    <n v="85"/>
    <n v="0"/>
    <n v="1"/>
    <s v="Personal Auto"/>
    <s v="Personal L2"/>
    <s v="Offer2"/>
    <x v="1"/>
    <n v="6288"/>
    <s v="SUV"/>
    <s v="Medsize"/>
  </r>
  <r>
    <x v="7261"/>
    <x v="0"/>
    <n v="4911115538"/>
    <s v="No"/>
    <x v="0"/>
    <x v="1"/>
    <s v="1/26/11"/>
    <s v="Employed"/>
    <s v="F"/>
    <n v="33700"/>
    <s v="Urban"/>
    <s v="Married"/>
    <n v="62"/>
    <n v="26"/>
    <n v="72"/>
    <n v="0"/>
    <n v="3"/>
    <s v="Corporate Auto"/>
    <s v="Corporate L3"/>
    <s v="Offer1"/>
    <x v="0"/>
    <n v="274114843"/>
    <s v="Four-Door Car"/>
    <s v="Medsize"/>
  </r>
  <r>
    <x v="7262"/>
    <x v="1"/>
    <n v="7751855026"/>
    <s v="No"/>
    <x v="0"/>
    <x v="1"/>
    <s v="2/13/11"/>
    <s v="Unemployed"/>
    <s v="F"/>
    <n v="0"/>
    <s v="Suburban"/>
    <s v="Single"/>
    <n v="105"/>
    <n v="14"/>
    <n v="21"/>
    <n v="0"/>
    <n v="7"/>
    <s v="Personal Auto"/>
    <s v="Personal L3"/>
    <s v="Offer2"/>
    <x v="0"/>
    <n v="756"/>
    <s v="SUV"/>
    <s v="Large"/>
  </r>
  <r>
    <x v="7263"/>
    <x v="3"/>
    <n v="2546482059"/>
    <s v="Yes"/>
    <x v="1"/>
    <x v="1"/>
    <s v="2/1/11"/>
    <s v="Retired"/>
    <s v="F"/>
    <n v="13663"/>
    <s v="Suburban"/>
    <s v="Single"/>
    <n v="97"/>
    <n v="1"/>
    <n v="66"/>
    <n v="0"/>
    <n v="2"/>
    <s v="Personal Auto"/>
    <s v="Personal L2"/>
    <s v="Offer1"/>
    <x v="3"/>
    <n v="4656"/>
    <s v="Four-Door Car"/>
    <s v="Small"/>
  </r>
  <r>
    <x v="7264"/>
    <x v="4"/>
    <n v="9472956706"/>
    <s v="No"/>
    <x v="1"/>
    <x v="1"/>
    <s v="1/18/11"/>
    <s v="Unemployed"/>
    <s v="M"/>
    <n v="0"/>
    <s v="Suburban"/>
    <s v="Married"/>
    <n v="131"/>
    <n v="4"/>
    <n v="49"/>
    <n v="0"/>
    <n v="9"/>
    <s v="Corporate Auto"/>
    <s v="Corporate L2"/>
    <s v="Offer4"/>
    <x v="0"/>
    <n v="6288"/>
    <s v="SUV"/>
    <s v="Small"/>
  </r>
  <r>
    <x v="7265"/>
    <x v="1"/>
    <n v="5926957452"/>
    <s v="No"/>
    <x v="1"/>
    <x v="1"/>
    <s v="1/17/11"/>
    <s v="Unemployed"/>
    <s v="F"/>
    <n v="0"/>
    <s v="Suburban"/>
    <s v="Married"/>
    <n v="84"/>
    <n v="19"/>
    <n v="26"/>
    <n v="2"/>
    <n v="4"/>
    <s v="Personal Auto"/>
    <s v="Personal L2"/>
    <s v="Offer1"/>
    <x v="3"/>
    <n v="4032"/>
    <s v="Four-Door Car"/>
    <s v="Medsize"/>
  </r>
  <r>
    <x v="7266"/>
    <x v="4"/>
    <n v="8470043225"/>
    <s v="No"/>
    <x v="1"/>
    <x v="0"/>
    <s v="2/19/11"/>
    <s v="Unemployed"/>
    <s v="F"/>
    <n v="0"/>
    <s v="Suburban"/>
    <s v="Single"/>
    <n v="82"/>
    <n v="1"/>
    <n v="13"/>
    <n v="0"/>
    <n v="2"/>
    <s v="Personal Auto"/>
    <s v="Personal L2"/>
    <s v="Offer2"/>
    <x v="2"/>
    <n v="479312226"/>
    <s v="Four-Door Car"/>
    <s v="Large"/>
  </r>
  <r>
    <x v="7267"/>
    <x v="1"/>
    <n v="8675993821"/>
    <s v="No"/>
    <x v="0"/>
    <x v="1"/>
    <s v="1/18/11"/>
    <s v="Employed"/>
    <s v="F"/>
    <n v="65933"/>
    <s v="Urban"/>
    <s v="Married"/>
    <n v="108"/>
    <n v="23"/>
    <n v="16"/>
    <n v="0"/>
    <n v="5"/>
    <s v="Personal Auto"/>
    <s v="Personal L2"/>
    <s v="Offer3"/>
    <x v="1"/>
    <n v="379951464"/>
    <s v="SUV"/>
    <s v="Medsize"/>
  </r>
  <r>
    <x v="7268"/>
    <x v="4"/>
    <n v="1820567367"/>
    <s v="No"/>
    <x v="1"/>
    <x v="1"/>
    <s v="1/10/11"/>
    <s v="Unemployed"/>
    <s v="F"/>
    <n v="0"/>
    <s v="Suburban"/>
    <s v="Divorced"/>
    <n v="128"/>
    <n v="11"/>
    <n v="57"/>
    <n v="0"/>
    <n v="2"/>
    <s v="Corporate Auto"/>
    <s v="Corporate L3"/>
    <s v="Offer1"/>
    <x v="3"/>
    <n v="6144"/>
    <s v="Sports Car"/>
    <s v="Medsize"/>
  </r>
  <r>
    <x v="7269"/>
    <x v="0"/>
    <n v="2618326183"/>
    <s v="No"/>
    <x v="0"/>
    <x v="3"/>
    <s v="1/17/11"/>
    <s v="Employed"/>
    <s v="M"/>
    <n v="28663"/>
    <s v="Suburban"/>
    <s v="Married"/>
    <n v="66"/>
    <n v="23"/>
    <n v="34"/>
    <n v="0"/>
    <n v="1"/>
    <s v="Corporate Auto"/>
    <s v="Corporate L3"/>
    <s v="Offer4"/>
    <x v="1"/>
    <n v="430604489"/>
    <s v="Two-Door Car"/>
    <s v="Medsize"/>
  </r>
  <r>
    <x v="7270"/>
    <x v="1"/>
    <n v="3349639274"/>
    <s v="No"/>
    <x v="1"/>
    <x v="0"/>
    <s v="1/27/11"/>
    <s v="Employed"/>
    <s v="M"/>
    <n v="78092"/>
    <s v="Urban"/>
    <s v="Married"/>
    <n v="84"/>
    <n v="34"/>
    <n v="13"/>
    <n v="0"/>
    <n v="1"/>
    <s v="Corporate Auto"/>
    <s v="Corporate L2"/>
    <s v="Offer2"/>
    <x v="3"/>
    <n v="344015386"/>
    <s v="Four-Door Car"/>
    <s v="Medsize"/>
  </r>
  <r>
    <x v="7271"/>
    <x v="2"/>
    <n v="5979724161"/>
    <s v="Yes"/>
    <x v="1"/>
    <x v="3"/>
    <s v="2/7/11"/>
    <s v="Employed"/>
    <s v="F"/>
    <n v="57693"/>
    <s v="Suburban"/>
    <s v="Divorced"/>
    <n v="76"/>
    <n v="16"/>
    <n v="56"/>
    <n v="0"/>
    <n v="3"/>
    <s v="Corporate Auto"/>
    <s v="Corporate L3"/>
    <s v="Offer2"/>
    <x v="0"/>
    <n v="5472"/>
    <s v="Four-Door Car"/>
    <s v="Medsize"/>
  </r>
  <r>
    <x v="7272"/>
    <x v="4"/>
    <n v="163019676"/>
    <s v="Yes"/>
    <x v="1"/>
    <x v="2"/>
    <s v="2/17/11"/>
    <s v="Retired"/>
    <s v="F"/>
    <n v="19614"/>
    <s v="Suburban"/>
    <s v="Married"/>
    <n v="85"/>
    <n v="21"/>
    <n v="32"/>
    <n v="0"/>
    <n v="2"/>
    <s v="Personal Auto"/>
    <s v="Personal L3"/>
    <s v="Offer2"/>
    <x v="0"/>
    <n v="574024018"/>
    <s v="Two-Door Car"/>
    <s v="Medsize"/>
  </r>
  <r>
    <x v="7273"/>
    <x v="3"/>
    <n v="7882987485"/>
    <s v="No"/>
    <x v="1"/>
    <x v="3"/>
    <s v="2/21/11"/>
    <s v="Employed"/>
    <s v="F"/>
    <n v="23235"/>
    <s v="Suburban"/>
    <s v="Married"/>
    <n v="99"/>
    <n v="28"/>
    <n v="71"/>
    <n v="0"/>
    <n v="4"/>
    <s v="Personal Auto"/>
    <s v="Personal L3"/>
    <s v="Offer2"/>
    <x v="1"/>
    <n v="587656629"/>
    <s v="Four-Door Car"/>
    <s v="Medsize"/>
  </r>
  <r>
    <x v="7274"/>
    <x v="3"/>
    <n v="7748811"/>
    <s v="No"/>
    <x v="0"/>
    <x v="0"/>
    <s v="1/20/11"/>
    <s v="Employed"/>
    <s v="M"/>
    <n v="79528"/>
    <s v="Urban"/>
    <s v="Married"/>
    <n v="64"/>
    <n v="2"/>
    <n v="39"/>
    <n v="0"/>
    <n v="2"/>
    <s v="Personal Auto"/>
    <s v="Personal L2"/>
    <s v="Offer2"/>
    <x v="0"/>
    <n v="175429028"/>
    <s v="Two-Door Car"/>
    <s v="Medsize"/>
  </r>
  <r>
    <x v="7275"/>
    <x v="3"/>
    <n v="1586003591"/>
    <s v="No"/>
    <x v="1"/>
    <x v="2"/>
    <s v="2/25/11"/>
    <s v="Unemployed"/>
    <s v="F"/>
    <n v="0"/>
    <s v="Rural"/>
    <s v="Married"/>
    <n v="136"/>
    <n v="10"/>
    <n v="41"/>
    <n v="0"/>
    <n v="2"/>
    <s v="Personal Auto"/>
    <s v="Personal L1"/>
    <s v="Offer1"/>
    <x v="3"/>
    <n v="46098963"/>
    <s v="SUV"/>
    <s v="Small"/>
  </r>
  <r>
    <x v="7276"/>
    <x v="4"/>
    <n v="2279696801"/>
    <s v="No"/>
    <x v="0"/>
    <x v="3"/>
    <s v="2/21/11"/>
    <s v="Medical Leave"/>
    <s v="M"/>
    <n v="23253"/>
    <s v="Suburban"/>
    <s v="Divorced"/>
    <n v="61"/>
    <n v="20"/>
    <n v="49"/>
    <n v="0"/>
    <n v="1"/>
    <s v="Personal Auto"/>
    <s v="Personal L1"/>
    <s v="Offer2"/>
    <x v="3"/>
    <n v="2928"/>
    <s v="Two-Door Car"/>
    <s v="Medsize"/>
  </r>
  <r>
    <x v="7277"/>
    <x v="3"/>
    <n v="1527279977"/>
    <s v="No"/>
    <x v="0"/>
    <x v="1"/>
    <s v="2/16/11"/>
    <s v="Employed"/>
    <s v="M"/>
    <n v="40571"/>
    <s v="Urban"/>
    <s v="Married"/>
    <n v="100"/>
    <n v="19"/>
    <n v="56"/>
    <n v="2"/>
    <n v="2"/>
    <s v="Personal Auto"/>
    <s v="Personal L1"/>
    <s v="Offer4"/>
    <x v="3"/>
    <n v="361788917"/>
    <s v="SUV"/>
    <s v="Medsize"/>
  </r>
  <r>
    <x v="7278"/>
    <x v="3"/>
    <n v="5498753121"/>
    <s v="No"/>
    <x v="1"/>
    <x v="0"/>
    <s v="1/19/11"/>
    <s v="Employed"/>
    <s v="F"/>
    <n v="60668"/>
    <s v="Urban"/>
    <s v="Married"/>
    <n v="138"/>
    <n v="18"/>
    <n v="92"/>
    <n v="0"/>
    <n v="1"/>
    <s v="Personal Auto"/>
    <s v="Personal L3"/>
    <s v="Offer3"/>
    <x v="3"/>
    <n v="553699596"/>
    <s v="SUV"/>
    <s v="Medsize"/>
  </r>
  <r>
    <x v="7279"/>
    <x v="3"/>
    <n v="5743403321"/>
    <s v="No"/>
    <x v="0"/>
    <x v="4"/>
    <s v="1/23/11"/>
    <s v="Employed"/>
    <s v="M"/>
    <n v="61776"/>
    <s v="Urban"/>
    <s v="Divorced"/>
    <n v="73"/>
    <n v="9"/>
    <n v="61"/>
    <n v="3"/>
    <n v="6"/>
    <s v="Personal Auto"/>
    <s v="Personal L2"/>
    <s v="Offer3"/>
    <x v="0"/>
    <n v="343278996"/>
    <s v="Two-Door Car"/>
    <s v="Medsize"/>
  </r>
  <r>
    <x v="7280"/>
    <x v="3"/>
    <n v="3942917284"/>
    <s v="No"/>
    <x v="1"/>
    <x v="2"/>
    <s v="1/29/11"/>
    <s v="Employed"/>
    <s v="M"/>
    <n v="38820"/>
    <s v="Suburban"/>
    <s v="Married"/>
    <n v="99"/>
    <n v="29"/>
    <n v="59"/>
    <n v="0"/>
    <n v="1"/>
    <s v="Personal Auto"/>
    <s v="Personal L3"/>
    <s v="Offer2"/>
    <x v="1"/>
    <n v="547619785"/>
    <s v="Four-Door Car"/>
    <s v="Small"/>
  </r>
  <r>
    <x v="7281"/>
    <x v="3"/>
    <n v="2503603127"/>
    <s v="No"/>
    <x v="0"/>
    <x v="0"/>
    <s v="2/3/11"/>
    <s v="Employed"/>
    <s v="F"/>
    <n v="47285"/>
    <s v="Suburban"/>
    <s v="Married"/>
    <n v="63"/>
    <n v="7"/>
    <n v="3"/>
    <n v="0"/>
    <n v="1"/>
    <s v="Personal Auto"/>
    <s v="Personal L3"/>
    <s v="Offer4"/>
    <x v="1"/>
    <n v="3024"/>
    <s v="Four-Door Car"/>
    <s v="Medsize"/>
  </r>
  <r>
    <x v="7282"/>
    <x v="4"/>
    <n v="4558592305"/>
    <s v="No"/>
    <x v="0"/>
    <x v="3"/>
    <s v="1/31/11"/>
    <s v="Unemployed"/>
    <s v="M"/>
    <n v="0"/>
    <s v="Suburban"/>
    <s v="Single"/>
    <n v="62"/>
    <n v="13"/>
    <n v="21"/>
    <n v="0"/>
    <n v="8"/>
    <s v="Corporate Auto"/>
    <s v="Corporate L2"/>
    <s v="Offer2"/>
    <x v="1"/>
    <n v="4464"/>
    <s v="Four-Door Car"/>
    <s v="Medsize"/>
  </r>
  <r>
    <x v="7283"/>
    <x v="4"/>
    <n v="679072705"/>
    <s v="No"/>
    <x v="2"/>
    <x v="0"/>
    <s v="2/5/11"/>
    <s v="Employed"/>
    <s v="M"/>
    <n v="78310"/>
    <s v="Rural"/>
    <s v="Married"/>
    <n v="192"/>
    <n v="34"/>
    <n v="18"/>
    <n v="1"/>
    <n v="2"/>
    <s v="Personal Auto"/>
    <s v="Personal L1"/>
    <s v="Offer1"/>
    <x v="0"/>
    <n v="151711475"/>
    <s v="Sports Car"/>
    <s v="Medsize"/>
  </r>
  <r>
    <x v="7284"/>
    <x v="2"/>
    <n v="2396672304"/>
    <s v="No"/>
    <x v="0"/>
    <x v="1"/>
    <s v="1/18/11"/>
    <s v="Medical Leave"/>
    <s v="F"/>
    <n v="26222"/>
    <s v="Suburban"/>
    <s v="Married"/>
    <n v="62"/>
    <n v="23"/>
    <n v="18"/>
    <n v="0"/>
    <n v="1"/>
    <s v="Personal Auto"/>
    <s v="Personal L2"/>
    <s v="Offer1"/>
    <x v="3"/>
    <n v="2976"/>
    <s v="Four-Door Car"/>
    <s v="Medsize"/>
  </r>
  <r>
    <x v="7285"/>
    <x v="1"/>
    <n v="5568947534"/>
    <s v="Yes"/>
    <x v="1"/>
    <x v="3"/>
    <s v="1/1/11"/>
    <s v="Unemployed"/>
    <s v="M"/>
    <n v="0"/>
    <s v="Suburban"/>
    <s v="Single"/>
    <n v="79"/>
    <n v="21"/>
    <n v="53"/>
    <n v="1"/>
    <n v="7"/>
    <s v="Personal Auto"/>
    <s v="Personal L2"/>
    <s v="Offer1"/>
    <x v="0"/>
    <n v="407440238"/>
    <s v="Two-Door Car"/>
    <s v="Medsize"/>
  </r>
  <r>
    <x v="7286"/>
    <x v="4"/>
    <n v="7334517166"/>
    <s v="No"/>
    <x v="0"/>
    <x v="1"/>
    <s v="1/9/11"/>
    <s v="Employed"/>
    <s v="F"/>
    <n v="83926"/>
    <s v="Rural"/>
    <s v="Married"/>
    <n v="181"/>
    <n v="31"/>
    <n v="88"/>
    <n v="0"/>
    <n v="1"/>
    <s v="Personal Auto"/>
    <s v="Personal L1"/>
    <s v="Offer3"/>
    <x v="0"/>
    <n v="124447153"/>
    <s v="Luxury Car"/>
    <s v="Medsize"/>
  </r>
  <r>
    <x v="7287"/>
    <x v="3"/>
    <n v="7150111338"/>
    <s v="No"/>
    <x v="1"/>
    <x v="2"/>
    <s v="2/19/11"/>
    <s v="Employed"/>
    <s v="M"/>
    <n v="24124"/>
    <s v="Suburban"/>
    <s v="Married"/>
    <n v="91"/>
    <n v="24"/>
    <n v="52"/>
    <n v="0"/>
    <n v="3"/>
    <s v="Corporate Auto"/>
    <s v="Corporate L1"/>
    <s v="Offer3"/>
    <x v="0"/>
    <n v="4368"/>
    <s v="Four-Door Car"/>
    <s v="Medsize"/>
  </r>
  <r>
    <x v="7288"/>
    <x v="2"/>
    <n v="1202375062"/>
    <s v="No"/>
    <x v="0"/>
    <x v="3"/>
    <s v="1/24/11"/>
    <s v="Medical Leave"/>
    <s v="M"/>
    <n v="28879"/>
    <s v="Suburban"/>
    <s v="Married"/>
    <n v="106"/>
    <n v="6"/>
    <n v="9"/>
    <n v="0"/>
    <n v="2"/>
    <s v="Personal Auto"/>
    <s v="Personal L3"/>
    <s v="Offer2"/>
    <x v="2"/>
    <n v="7632"/>
    <s v="Sports Car"/>
    <s v="Medsize"/>
  </r>
  <r>
    <x v="7289"/>
    <x v="4"/>
    <n v="401888493"/>
    <s v="No"/>
    <x v="0"/>
    <x v="0"/>
    <s v="1/30/11"/>
    <s v="Unemployed"/>
    <s v="M"/>
    <n v="0"/>
    <s v="Suburban"/>
    <s v="Married"/>
    <n v="112"/>
    <n v="26"/>
    <n v="27"/>
    <n v="0"/>
    <n v="1"/>
    <s v="Corporate Auto"/>
    <s v="Corporate L2"/>
    <s v="Offer3"/>
    <x v="2"/>
    <n v="544250322"/>
    <s v="SUV"/>
    <s v="Medsize"/>
  </r>
  <r>
    <x v="7290"/>
    <x v="4"/>
    <n v="4770550911"/>
    <s v="Yes"/>
    <x v="0"/>
    <x v="1"/>
    <s v="2/1/11"/>
    <s v="Medical Leave"/>
    <s v="F"/>
    <n v="12964"/>
    <s v="Suburban"/>
    <s v="Single"/>
    <n v="65"/>
    <n v="2"/>
    <n v="37"/>
    <n v="0"/>
    <n v="4"/>
    <s v="Personal Auto"/>
    <s v="Personal L2"/>
    <s v="Offer1"/>
    <x v="2"/>
    <n v="362774545"/>
    <s v="Two-Door Car"/>
    <s v="Medsize"/>
  </r>
  <r>
    <x v="7291"/>
    <x v="2"/>
    <n v="2929733082"/>
    <s v="No"/>
    <x v="0"/>
    <x v="3"/>
    <s v="2/26/11"/>
    <s v="Unemployed"/>
    <s v="F"/>
    <n v="0"/>
    <s v="Suburban"/>
    <s v="Single"/>
    <n v="115"/>
    <n v="22"/>
    <n v="65"/>
    <n v="0"/>
    <n v="2"/>
    <s v="Personal Auto"/>
    <s v="Personal L3"/>
    <s v="Offer2"/>
    <x v="0"/>
    <n v="1251042795"/>
    <s v="SUV"/>
    <s v="Small"/>
  </r>
  <r>
    <x v="7292"/>
    <x v="0"/>
    <n v="2792996441"/>
    <s v="No"/>
    <x v="1"/>
    <x v="1"/>
    <s v="2/16/11"/>
    <s v="Employed"/>
    <s v="F"/>
    <n v="88105"/>
    <s v="Suburban"/>
    <s v="Married"/>
    <n v="86"/>
    <n v="5"/>
    <n v="26"/>
    <n v="0"/>
    <n v="2"/>
    <s v="Personal Auto"/>
    <s v="Personal L3"/>
    <s v="Offer1"/>
    <x v="0"/>
    <n v="4128"/>
    <s v="Four-Door Car"/>
    <s v="Medsize"/>
  </r>
  <r>
    <x v="7293"/>
    <x v="4"/>
    <n v="2899922473"/>
    <s v="No"/>
    <x v="0"/>
    <x v="1"/>
    <s v="2/9/11"/>
    <s v="Employed"/>
    <s v="F"/>
    <n v="66524"/>
    <s v="Urban"/>
    <s v="Married"/>
    <n v="74"/>
    <n v="15"/>
    <n v="8"/>
    <n v="4"/>
    <n v="1"/>
    <s v="Personal Auto"/>
    <s v="Personal L3"/>
    <s v="Offer4"/>
    <x v="0"/>
    <n v="238517525"/>
    <s v="Two-Door Car"/>
    <s v="Medsize"/>
  </r>
  <r>
    <x v="7294"/>
    <x v="4"/>
    <n v="2331325089"/>
    <s v="No"/>
    <x v="0"/>
    <x v="0"/>
    <s v="2/22/11"/>
    <s v="Disabled"/>
    <s v="M"/>
    <n v="27398"/>
    <s v="Suburban"/>
    <s v="Single"/>
    <n v="68"/>
    <n v="4"/>
    <n v="39"/>
    <n v="1"/>
    <n v="1"/>
    <s v="Personal Auto"/>
    <s v="Personal L3"/>
    <s v="Offer2"/>
    <x v="3"/>
    <n v="3264"/>
    <s v="Four-Door Car"/>
    <s v="Medsize"/>
  </r>
  <r>
    <x v="7295"/>
    <x v="1"/>
    <n v="8561561976"/>
    <s v="No"/>
    <x v="0"/>
    <x v="3"/>
    <s v="1/8/11"/>
    <s v="Employed"/>
    <s v="M"/>
    <n v="37759"/>
    <s v="Suburban"/>
    <s v="Married"/>
    <n v="108"/>
    <n v="9"/>
    <n v="51"/>
    <n v="0"/>
    <n v="5"/>
    <s v="Corporate Auto"/>
    <s v="Corporate L3"/>
    <s v="Offer4"/>
    <x v="2"/>
    <n v="5184"/>
    <s v="SUV"/>
    <s v="Medsize"/>
  </r>
  <r>
    <x v="7296"/>
    <x v="3"/>
    <n v="1128072641"/>
    <s v="No"/>
    <x v="1"/>
    <x v="1"/>
    <s v="2/19/11"/>
    <s v="Employed"/>
    <s v="M"/>
    <n v="45743"/>
    <s v="Suburban"/>
    <s v="Married"/>
    <n v="96"/>
    <n v="15"/>
    <n v="81"/>
    <n v="0"/>
    <n v="2"/>
    <s v="Personal Auto"/>
    <s v="Personal L3"/>
    <s v="Offer1"/>
    <x v="0"/>
    <n v="673780804"/>
    <s v="Four-Door Car"/>
    <s v="Medsize"/>
  </r>
  <r>
    <x v="7297"/>
    <x v="4"/>
    <n v="2764024716"/>
    <s v="No"/>
    <x v="0"/>
    <x v="0"/>
    <s v="2/11/11"/>
    <s v="Employed"/>
    <s v="F"/>
    <n v="54183"/>
    <s v="Suburban"/>
    <s v="Divorced"/>
    <n v="70"/>
    <n v="1"/>
    <n v="91"/>
    <n v="0"/>
    <n v="1"/>
    <s v="Personal Auto"/>
    <s v="Personal L3"/>
    <s v="Offer1"/>
    <x v="2"/>
    <n v="336"/>
    <s v="Four-Door Car"/>
    <s v="Large"/>
  </r>
  <r>
    <x v="7298"/>
    <x v="0"/>
    <n v="2580849899"/>
    <s v="Yes"/>
    <x v="0"/>
    <x v="1"/>
    <s v="2/9/11"/>
    <s v="Employed"/>
    <s v="M"/>
    <n v="46900"/>
    <s v="Suburban"/>
    <s v="Married"/>
    <n v="66"/>
    <n v="13"/>
    <n v="59"/>
    <n v="0"/>
    <n v="1"/>
    <s v="Personal Auto"/>
    <s v="Personal L2"/>
    <s v="Offer2"/>
    <x v="2"/>
    <n v="3168"/>
    <s v="Four-Door Car"/>
    <s v="Medsize"/>
  </r>
  <r>
    <x v="7299"/>
    <x v="2"/>
    <n v="1085601489"/>
    <s v="No"/>
    <x v="1"/>
    <x v="4"/>
    <s v="1/30/11"/>
    <s v="Employed"/>
    <s v="F"/>
    <n v="59803"/>
    <s v="Rural"/>
    <s v="Married"/>
    <n v="90"/>
    <n v="21"/>
    <n v="0"/>
    <n v="0"/>
    <n v="2"/>
    <s v="Corporate Auto"/>
    <s v="Corporate L2"/>
    <s v="Offer2"/>
    <x v="0"/>
    <n v="2275546"/>
    <s v="Two-Door Car"/>
    <s v="Medsize"/>
  </r>
  <r>
    <x v="7300"/>
    <x v="4"/>
    <n v="4150836913"/>
    <s v="No"/>
    <x v="2"/>
    <x v="3"/>
    <s v="2/8/11"/>
    <s v="Employed"/>
    <s v="F"/>
    <n v="53787"/>
    <s v="Suburban"/>
    <s v="Married"/>
    <n v="104"/>
    <n v="20"/>
    <n v="77"/>
    <n v="0"/>
    <n v="1"/>
    <s v="Corporate Auto"/>
    <s v="Corporate L2"/>
    <s v="Offer1"/>
    <x v="0"/>
    <n v="666092015"/>
    <s v="Four-Door Car"/>
    <s v="Medsize"/>
  </r>
  <r>
    <x v="7301"/>
    <x v="3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Corporate Auto"/>
    <s v="Corporate L2"/>
    <s v="Offer2"/>
    <x v="1"/>
    <n v="5256"/>
    <s v="Two-Door Car"/>
    <s v="Small"/>
  </r>
  <r>
    <x v="7302"/>
    <x v="3"/>
    <n v="5028739297"/>
    <s v="No"/>
    <x v="0"/>
    <x v="1"/>
    <s v="1/22/11"/>
    <s v="Unemployed"/>
    <s v="F"/>
    <n v="0"/>
    <s v="Urban"/>
    <s v="Married"/>
    <n v="67"/>
    <n v="21"/>
    <n v="60"/>
    <n v="0"/>
    <n v="5"/>
    <s v="Personal Auto"/>
    <s v="Personal L3"/>
    <s v="Offer4"/>
    <x v="2"/>
    <n v="216196521"/>
    <s v="Four-Door Car"/>
    <s v="Medsize"/>
  </r>
  <r>
    <x v="7303"/>
    <x v="3"/>
    <n v="6461875715"/>
    <s v="No"/>
    <x v="1"/>
    <x v="3"/>
    <s v="1/17/11"/>
    <s v="Unemployed"/>
    <s v="M"/>
    <n v="0"/>
    <s v="Suburban"/>
    <s v="Married"/>
    <n v="217"/>
    <n v="14"/>
    <n v="40"/>
    <n v="1"/>
    <n v="2"/>
    <s v="Personal Auto"/>
    <s v="Personal L3"/>
    <s v="Offer1"/>
    <x v="3"/>
    <n v="15624"/>
    <s v="Luxury Car"/>
    <s v="Small"/>
  </r>
  <r>
    <x v="7304"/>
    <x v="1"/>
    <n v="4110324183"/>
    <s v="No"/>
    <x v="2"/>
    <x v="1"/>
    <s v="1/24/11"/>
    <s v="Employed"/>
    <s v="F"/>
    <n v="30845"/>
    <s v="Suburban"/>
    <s v="Married"/>
    <n v="116"/>
    <n v="3"/>
    <n v="89"/>
    <n v="1"/>
    <n v="2"/>
    <s v="Personal Auto"/>
    <s v="Personal L2"/>
    <s v="Offer1"/>
    <x v="3"/>
    <n v="5568"/>
    <s v="Four-Door Car"/>
    <s v="Medsize"/>
  </r>
  <r>
    <x v="7305"/>
    <x v="0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Corporate Auto"/>
    <s v="Corporate L3"/>
    <s v="Offer1"/>
    <x v="3"/>
    <n v="404817249"/>
    <s v="Four-Door Car"/>
    <s v="Medsize"/>
  </r>
  <r>
    <x v="7306"/>
    <x v="3"/>
    <n v="7013436657"/>
    <s v="No"/>
    <x v="1"/>
    <x v="3"/>
    <s v="1/24/11"/>
    <s v="Employed"/>
    <s v="M"/>
    <n v="92107"/>
    <s v="Rural"/>
    <s v="Divorced"/>
    <n v="88"/>
    <n v="7"/>
    <n v="38"/>
    <n v="0"/>
    <n v="5"/>
    <s v="Personal Auto"/>
    <s v="Personal L3"/>
    <s v="Offer2"/>
    <x v="0"/>
    <n v="1637296"/>
    <s v="Four-Door Car"/>
    <s v="Medsize"/>
  </r>
  <r>
    <x v="7307"/>
    <x v="4"/>
    <n v="8658863813"/>
    <s v="Yes"/>
    <x v="0"/>
    <x v="1"/>
    <s v="2/7/11"/>
    <s v="Employed"/>
    <s v="M"/>
    <n v="62464"/>
    <s v="Urban"/>
    <s v="Married"/>
    <n v="109"/>
    <n v="23"/>
    <n v="45"/>
    <n v="0"/>
    <n v="4"/>
    <s v="Personal Auto"/>
    <s v="Personal L3"/>
    <s v="Offer2"/>
    <x v="0"/>
    <n v="400181882"/>
    <s v="Sports Car"/>
    <s v="Medsize"/>
  </r>
  <r>
    <x v="7308"/>
    <x v="4"/>
    <n v="5214342348"/>
    <s v="No"/>
    <x v="0"/>
    <x v="4"/>
    <s v="2/3/11"/>
    <s v="Employed"/>
    <s v="M"/>
    <n v="69991"/>
    <s v="Rural"/>
    <s v="Married"/>
    <n v="65"/>
    <n v="27"/>
    <n v="44"/>
    <n v="0"/>
    <n v="7"/>
    <s v="Personal Auto"/>
    <s v="Personal L3"/>
    <s v="Offer2"/>
    <x v="1"/>
    <n v="4619402"/>
    <s v="Four-Door Car"/>
    <s v="Medsize"/>
  </r>
  <r>
    <x v="7309"/>
    <x v="3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Personal Auto"/>
    <s v="Personal L3"/>
    <s v="Offer1"/>
    <x v="0"/>
    <n v="5904"/>
    <s v="SUV"/>
    <s v="Medsize"/>
  </r>
  <r>
    <x v="7310"/>
    <x v="3"/>
    <n v="3731504584"/>
    <s v="Yes"/>
    <x v="1"/>
    <x v="3"/>
    <s v="2/24/11"/>
    <s v="Unemployed"/>
    <s v="F"/>
    <n v="0"/>
    <s v="Suburban"/>
    <s v="Married"/>
    <n v="96"/>
    <n v="31"/>
    <n v="34"/>
    <n v="0"/>
    <n v="1"/>
    <s v="Corporate Auto"/>
    <s v="Corporate L3"/>
    <s v="Offer1"/>
    <x v="0"/>
    <n v="4608"/>
    <s v="Four-Door Car"/>
    <s v="Large"/>
  </r>
  <r>
    <x v="7311"/>
    <x v="4"/>
    <n v="2224251659"/>
    <s v="No"/>
    <x v="2"/>
    <x v="0"/>
    <s v="1/9/11"/>
    <s v="Employed"/>
    <s v="F"/>
    <n v="83894"/>
    <s v="Rural"/>
    <s v="Married"/>
    <n v="110"/>
    <n v="6"/>
    <n v="46"/>
    <n v="0"/>
    <n v="2"/>
    <s v="Personal Auto"/>
    <s v="Personal L1"/>
    <s v="Offer2"/>
    <x v="0"/>
    <n v="82019005"/>
    <s v="Four-Door Car"/>
    <s v="Medsize"/>
  </r>
  <r>
    <x v="7312"/>
    <x v="3"/>
    <n v="1228076661"/>
    <s v="Yes"/>
    <x v="2"/>
    <x v="1"/>
    <s v="1/1/11"/>
    <s v="Employed"/>
    <s v="M"/>
    <n v="88340"/>
    <s v="Suburban"/>
    <s v="Married"/>
    <n v="102"/>
    <n v="16"/>
    <n v="1"/>
    <n v="0"/>
    <n v="2"/>
    <s v="Corporate Auto"/>
    <s v="Corporate L2"/>
    <s v="Offer1"/>
    <x v="3"/>
    <n v="4896"/>
    <s v="Two-Door Car"/>
    <s v="Medsize"/>
  </r>
  <r>
    <x v="7313"/>
    <x v="3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Corporate Auto"/>
    <s v="Corporate L2"/>
    <s v="Offer1"/>
    <x v="0"/>
    <n v="900"/>
    <s v="SUV"/>
    <s v="Small"/>
  </r>
  <r>
    <x v="7314"/>
    <x v="4"/>
    <n v="7488785177"/>
    <s v="No"/>
    <x v="0"/>
    <x v="3"/>
    <s v="2/20/11"/>
    <s v="Employed"/>
    <s v="M"/>
    <n v="39602"/>
    <s v="Suburban"/>
    <s v="Divorced"/>
    <n v="64"/>
    <n v="15"/>
    <n v="59"/>
    <n v="0"/>
    <n v="2"/>
    <s v="Personal Auto"/>
    <s v="Personal L1"/>
    <s v="Offer3"/>
    <x v="0"/>
    <n v="3072"/>
    <s v="Two-Door Car"/>
    <s v="Small"/>
  </r>
  <r>
    <x v="7315"/>
    <x v="1"/>
    <n v="2300691547"/>
    <s v="Yes"/>
    <x v="0"/>
    <x v="0"/>
    <s v="1/15/11"/>
    <s v="Retired"/>
    <s v="M"/>
    <n v="25905"/>
    <s v="Suburban"/>
    <s v="Divorced"/>
    <n v="63"/>
    <n v="21"/>
    <n v="12"/>
    <n v="0"/>
    <n v="1"/>
    <s v="Personal Auto"/>
    <s v="Personal L3"/>
    <s v="Offer1"/>
    <x v="0"/>
    <n v="3024"/>
    <s v="Four-Door Car"/>
    <s v="Large"/>
  </r>
  <r>
    <x v="7316"/>
    <x v="2"/>
    <n v="3008136783"/>
    <s v="No"/>
    <x v="0"/>
    <x v="0"/>
    <s v="1/23/11"/>
    <s v="Employed"/>
    <s v="F"/>
    <n v="24626"/>
    <s v="Rural"/>
    <s v="Married"/>
    <n v="108"/>
    <n v="19"/>
    <n v="3"/>
    <n v="0"/>
    <n v="2"/>
    <s v="Personal Auto"/>
    <s v="Personal L3"/>
    <s v="Offer1"/>
    <x v="1"/>
    <n v="225971279"/>
    <s v="SUV"/>
    <s v="Medsize"/>
  </r>
  <r>
    <x v="7317"/>
    <x v="3"/>
    <n v="3745374656"/>
    <s v="No"/>
    <x v="1"/>
    <x v="1"/>
    <s v="1/20/11"/>
    <s v="Employed"/>
    <s v="F"/>
    <n v="59732"/>
    <s v="Rural"/>
    <s v="Married"/>
    <n v="94"/>
    <n v="0"/>
    <n v="54"/>
    <n v="0"/>
    <n v="1"/>
    <s v="Corporate Auto"/>
    <s v="Corporate L2"/>
    <s v="Offer4"/>
    <x v="3"/>
    <n v="135626867"/>
    <s v="Four-Door Car"/>
    <s v="Medsize"/>
  </r>
  <r>
    <x v="7318"/>
    <x v="1"/>
    <n v="1324656841"/>
    <s v="No"/>
    <x v="2"/>
    <x v="0"/>
    <s v="2/9/11"/>
    <s v="Employed"/>
    <s v="M"/>
    <n v="36898"/>
    <s v="Suburban"/>
    <s v="Married"/>
    <n v="169"/>
    <n v="14"/>
    <n v="36"/>
    <n v="1"/>
    <n v="3"/>
    <s v="Personal Auto"/>
    <s v="Personal L3"/>
    <s v="Offer3"/>
    <x v="3"/>
    <n v="8112"/>
    <s v="SUV"/>
    <s v="Medsize"/>
  </r>
  <r>
    <x v="7319"/>
    <x v="1"/>
    <n v="5008275979"/>
    <s v="No"/>
    <x v="1"/>
    <x v="3"/>
    <s v="2/6/11"/>
    <s v="Employed"/>
    <s v="M"/>
    <n v="92864"/>
    <s v="Rural"/>
    <s v="Married"/>
    <n v="123"/>
    <n v="13"/>
    <n v="60"/>
    <n v="0"/>
    <n v="1"/>
    <s v="Personal Auto"/>
    <s v="Personal L3"/>
    <s v="Offer2"/>
    <x v="0"/>
    <n v="96338144"/>
    <s v="SUV"/>
    <s v="Medsize"/>
  </r>
  <r>
    <x v="7320"/>
    <x v="1"/>
    <n v="2396219292"/>
    <s v="Yes"/>
    <x v="0"/>
    <x v="0"/>
    <s v="1/10/11"/>
    <s v="Unemployed"/>
    <s v="F"/>
    <n v="0"/>
    <s v="Suburban"/>
    <s v="Married"/>
    <n v="66"/>
    <n v="6"/>
    <n v="71"/>
    <n v="2"/>
    <n v="1"/>
    <s v="Corporate Auto"/>
    <s v="Corporate L3"/>
    <s v="Offer2"/>
    <x v="1"/>
    <n v="433160284"/>
    <s v="Four-Door Car"/>
    <s v="Large"/>
  </r>
  <r>
    <x v="7321"/>
    <x v="3"/>
    <n v="5146898635"/>
    <s v="No"/>
    <x v="0"/>
    <x v="1"/>
    <s v="1/4/11"/>
    <s v="Employed"/>
    <s v="F"/>
    <n v="93752"/>
    <s v="Rural"/>
    <s v="Divorced"/>
    <n v="64"/>
    <n v="34"/>
    <n v="24"/>
    <n v="0"/>
    <n v="3"/>
    <s v="Corporate Auto"/>
    <s v="Corporate L1"/>
    <s v="Offer4"/>
    <x v="1"/>
    <n v="154713524"/>
    <s v="Four-Door Car"/>
    <s v="Large"/>
  </r>
  <r>
    <x v="7322"/>
    <x v="0"/>
    <n v="6540204626"/>
    <s v="No"/>
    <x v="1"/>
    <x v="0"/>
    <s v="1/21/11"/>
    <s v="Disabled"/>
    <s v="M"/>
    <n v="21156"/>
    <s v="Rural"/>
    <s v="Divorced"/>
    <n v="89"/>
    <n v="2"/>
    <n v="32"/>
    <n v="0"/>
    <n v="8"/>
    <s v="Personal Auto"/>
    <s v="Personal L2"/>
    <s v="Offer1"/>
    <x v="2"/>
    <n v="111836561"/>
    <s v="Two-Door Car"/>
    <s v="Medsize"/>
  </r>
  <r>
    <x v="7323"/>
    <x v="1"/>
    <n v="7159806745"/>
    <s v="No"/>
    <x v="1"/>
    <x v="1"/>
    <s v="1/24/11"/>
    <s v="Employed"/>
    <s v="M"/>
    <n v="67206"/>
    <s v="Rural"/>
    <s v="Divorced"/>
    <n v="90"/>
    <n v="9"/>
    <n v="69"/>
    <n v="0"/>
    <n v="9"/>
    <s v="Personal Auto"/>
    <s v="Personal L1"/>
    <s v="Offer1"/>
    <x v="2"/>
    <n v="76289123"/>
    <s v="Four-Door Car"/>
    <s v="Medsize"/>
  </r>
  <r>
    <x v="7324"/>
    <x v="3"/>
    <n v="6087302608"/>
    <s v="No"/>
    <x v="1"/>
    <x v="3"/>
    <s v="2/11/11"/>
    <s v="Employed"/>
    <s v="M"/>
    <n v="85654"/>
    <s v="Rural"/>
    <s v="Married"/>
    <n v="76"/>
    <n v="8"/>
    <n v="46"/>
    <n v="0"/>
    <n v="3"/>
    <s v="Personal Auto"/>
    <s v="Personal L3"/>
    <s v="Offer2"/>
    <x v="0"/>
    <n v="4620341"/>
    <s v="Four-Door Car"/>
    <s v="Large"/>
  </r>
  <r>
    <x v="7325"/>
    <x v="4"/>
    <n v="9772736775"/>
    <s v="No"/>
    <x v="1"/>
    <x v="1"/>
    <s v="1/14/11"/>
    <s v="Employed"/>
    <s v="M"/>
    <n v="59325"/>
    <s v="Rural"/>
    <s v="Divorced"/>
    <n v="83"/>
    <n v="20"/>
    <n v="76"/>
    <n v="0"/>
    <n v="2"/>
    <s v="Personal Auto"/>
    <s v="Personal L2"/>
    <s v="Offer1"/>
    <x v="3"/>
    <n v="81599332"/>
    <s v="Four-Door Car"/>
    <s v="Medsize"/>
  </r>
  <r>
    <x v="7326"/>
    <x v="3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3"/>
    <s v="Offer1"/>
    <x v="0"/>
    <n v="4128"/>
    <s v="Four-Door Car"/>
    <s v="Medsize"/>
  </r>
  <r>
    <x v="7327"/>
    <x v="4"/>
    <n v="6811576281"/>
    <s v="No"/>
    <x v="0"/>
    <x v="2"/>
    <s v="2/25/11"/>
    <s v="Unemployed"/>
    <s v="F"/>
    <n v="0"/>
    <s v="Suburban"/>
    <s v="Divorced"/>
    <n v="63"/>
    <n v="0"/>
    <n v="88"/>
    <n v="1"/>
    <n v="2"/>
    <s v="Personal Auto"/>
    <s v="Personal L1"/>
    <s v="Offer1"/>
    <x v="3"/>
    <n v="3024"/>
    <s v="Four-Door Car"/>
    <s v="Small"/>
  </r>
  <r>
    <x v="7328"/>
    <x v="3"/>
    <n v="1635013061"/>
    <s v="No"/>
    <x v="2"/>
    <x v="1"/>
    <s v="1/28/11"/>
    <s v="Unemployed"/>
    <s v="M"/>
    <n v="0"/>
    <s v="Suburban"/>
    <s v="Single"/>
    <n v="165"/>
    <n v="12"/>
    <n v="82"/>
    <n v="1"/>
    <n v="2"/>
    <s v="Corporate Auto"/>
    <s v="Corporate L2"/>
    <s v="Offer1"/>
    <x v="1"/>
    <n v="1452213743"/>
    <s v="SUV"/>
    <s v="Medsize"/>
  </r>
  <r>
    <x v="7329"/>
    <x v="0"/>
    <n v="3580261881"/>
    <s v="No"/>
    <x v="1"/>
    <x v="1"/>
    <s v="1/17/11"/>
    <s v="Employed"/>
    <s v="F"/>
    <n v="75333"/>
    <s v="Urban"/>
    <s v="Married"/>
    <n v="90"/>
    <n v="15"/>
    <n v="44"/>
    <n v="1"/>
    <n v="1"/>
    <s v="Personal Auto"/>
    <s v="Personal L1"/>
    <s v="Offer2"/>
    <x v="2"/>
    <n v="289236063"/>
    <s v="Four-Door Car"/>
    <s v="Small"/>
  </r>
  <r>
    <x v="7330"/>
    <x v="2"/>
    <n v="5821128509"/>
    <s v="No"/>
    <x v="0"/>
    <x v="0"/>
    <s v="1/9/11"/>
    <s v="Employed"/>
    <s v="F"/>
    <n v="61108"/>
    <s v="Rural"/>
    <s v="Married"/>
    <n v="72"/>
    <n v="27"/>
    <n v="84"/>
    <n v="0"/>
    <n v="6"/>
    <s v="Personal Auto"/>
    <s v="Personal L1"/>
    <s v="Offer2"/>
    <x v="0"/>
    <n v="23773332"/>
    <s v="Four-Door Car"/>
    <s v="Medsize"/>
  </r>
  <r>
    <x v="7331"/>
    <x v="2"/>
    <n v="283956968"/>
    <s v="No"/>
    <x v="0"/>
    <x v="3"/>
    <s v="1/2/11"/>
    <s v="Employed"/>
    <s v="F"/>
    <n v="27083"/>
    <s v="Suburban"/>
    <s v="Divorced"/>
    <n v="73"/>
    <n v="15"/>
    <n v="58"/>
    <n v="1"/>
    <n v="1"/>
    <s v="Personal Auto"/>
    <s v="Personal L1"/>
    <s v="Offer2"/>
    <x v="2"/>
    <n v="5256"/>
    <s v="Four-Door Car"/>
    <s v="Small"/>
  </r>
  <r>
    <x v="7332"/>
    <x v="3"/>
    <n v="1009719837"/>
    <s v="No"/>
    <x v="0"/>
    <x v="3"/>
    <s v="1/22/11"/>
    <s v="Employed"/>
    <s v="M"/>
    <n v="68997"/>
    <s v="Urban"/>
    <s v="Married"/>
    <n v="63"/>
    <n v="3"/>
    <n v="26"/>
    <n v="0"/>
    <n v="2"/>
    <s v="Personal Auto"/>
    <s v="Personal L2"/>
    <s v="Offer2"/>
    <x v="0"/>
    <n v="206926432"/>
    <s v="Four-Door Car"/>
    <s v="Large"/>
  </r>
  <r>
    <x v="7333"/>
    <x v="3"/>
    <n v="2674227315"/>
    <s v="No"/>
    <x v="0"/>
    <x v="3"/>
    <s v="1/17/11"/>
    <s v="Employed"/>
    <s v="F"/>
    <n v="33451"/>
    <s v="Suburban"/>
    <s v="Married"/>
    <n v="67"/>
    <n v="0"/>
    <n v="1"/>
    <n v="0"/>
    <n v="1"/>
    <s v="Personal Auto"/>
    <s v="Personal L2"/>
    <s v="Offer2"/>
    <x v="0"/>
    <n v="337219884"/>
    <s v="Four-Door Car"/>
    <s v="Medsize"/>
  </r>
  <r>
    <x v="7334"/>
    <x v="2"/>
    <n v="4515445404"/>
    <s v="No"/>
    <x v="2"/>
    <x v="0"/>
    <s v="2/17/11"/>
    <s v="Employed"/>
    <s v="F"/>
    <n v="21500"/>
    <s v="Rural"/>
    <s v="Divorced"/>
    <n v="115"/>
    <n v="14"/>
    <n v="44"/>
    <n v="0"/>
    <n v="1"/>
    <s v="Corporate Auto"/>
    <s v="Corporate L3"/>
    <s v="Offer3"/>
    <x v="0"/>
    <n v="39292196"/>
    <s v="Four-Door Car"/>
    <s v="Medsize"/>
  </r>
  <r>
    <x v="7335"/>
    <x v="4"/>
    <n v="7998347343"/>
    <s v="No"/>
    <x v="0"/>
    <x v="3"/>
    <s v="1/10/11"/>
    <s v="Retired"/>
    <s v="M"/>
    <n v="26487"/>
    <s v="Suburban"/>
    <s v="Single"/>
    <n v="112"/>
    <n v="0"/>
    <n v="82"/>
    <n v="0"/>
    <n v="3"/>
    <s v="Corporate Auto"/>
    <s v="Corporate L2"/>
    <s v="Offer1"/>
    <x v="1"/>
    <n v="602431489"/>
    <s v="SUV"/>
    <s v="Medsize"/>
  </r>
  <r>
    <x v="7336"/>
    <x v="3"/>
    <n v="2809766683"/>
    <s v="No"/>
    <x v="0"/>
    <x v="3"/>
    <s v="2/24/11"/>
    <s v="Employed"/>
    <s v="M"/>
    <n v="74713"/>
    <s v="Suburban"/>
    <s v="Married"/>
    <n v="70"/>
    <n v="20"/>
    <n v="67"/>
    <n v="0"/>
    <n v="1"/>
    <s v="Personal Auto"/>
    <s v="Personal L3"/>
    <s v="Offer1"/>
    <x v="3"/>
    <n v="336"/>
    <s v="Four-Door Car"/>
    <s v="Large"/>
  </r>
  <r>
    <x v="7337"/>
    <x v="0"/>
    <n v="4748794301"/>
    <s v="No"/>
    <x v="0"/>
    <x v="0"/>
    <s v="1/19/11"/>
    <s v="Unemployed"/>
    <s v="M"/>
    <n v="0"/>
    <s v="Suburban"/>
    <s v="Single"/>
    <n v="70"/>
    <n v="8"/>
    <n v="74"/>
    <n v="0"/>
    <n v="3"/>
    <s v="Personal Auto"/>
    <s v="Personal L3"/>
    <s v="Offer2"/>
    <x v="3"/>
    <n v="504"/>
    <s v="Four-Door Car"/>
    <s v="Small"/>
  </r>
  <r>
    <x v="7338"/>
    <x v="3"/>
    <n v="5272518472"/>
    <s v="No"/>
    <x v="0"/>
    <x v="4"/>
    <s v="2/18/11"/>
    <s v="Employed"/>
    <s v="M"/>
    <n v="85607"/>
    <s v="Rural"/>
    <s v="Single"/>
    <n v="66"/>
    <n v="26"/>
    <n v="1"/>
    <n v="0"/>
    <n v="3"/>
    <s v="Personal Auto"/>
    <s v="Personal L2"/>
    <s v="Offer2"/>
    <x v="0"/>
    <n v="67647131"/>
    <s v="Four-Door Car"/>
    <s v="Medsize"/>
  </r>
  <r>
    <x v="7339"/>
    <x v="3"/>
    <n v="6712294021"/>
    <s v="No"/>
    <x v="1"/>
    <x v="0"/>
    <s v="2/4/11"/>
    <s v="Employed"/>
    <s v="F"/>
    <n v="44891"/>
    <s v="Rural"/>
    <s v="Married"/>
    <n v="83"/>
    <n v="12"/>
    <n v="75"/>
    <n v="0"/>
    <n v="6"/>
    <s v="Personal Auto"/>
    <s v="Personal L3"/>
    <s v="Offer3"/>
    <x v="1"/>
    <n v="74803791"/>
    <s v="Four-Door Car"/>
    <s v="Medsize"/>
  </r>
  <r>
    <x v="7340"/>
    <x v="0"/>
    <n v="8188976576"/>
    <s v="No"/>
    <x v="0"/>
    <x v="1"/>
    <s v="2/26/11"/>
    <s v="Employed"/>
    <s v="M"/>
    <n v="89061"/>
    <s v="Suburban"/>
    <s v="Divorced"/>
    <n v="103"/>
    <n v="19"/>
    <n v="88"/>
    <n v="0"/>
    <n v="3"/>
    <s v="Personal Auto"/>
    <s v="Personal L2"/>
    <s v="Offer3"/>
    <x v="2"/>
    <n v="565267705"/>
    <s v="SUV"/>
    <s v="Small"/>
  </r>
  <r>
    <x v="7341"/>
    <x v="1"/>
    <n v="1442989284"/>
    <s v="No"/>
    <x v="0"/>
    <x v="3"/>
    <s v="1/1/11"/>
    <s v="Unemployed"/>
    <s v="M"/>
    <n v="0"/>
    <s v="Suburban"/>
    <s v="Married"/>
    <n v="198"/>
    <n v="4"/>
    <n v="31"/>
    <n v="0"/>
    <n v="9"/>
    <s v="Personal Auto"/>
    <s v="Personal L2"/>
    <s v="Offer4"/>
    <x v="0"/>
    <n v="962159318"/>
    <s v="Luxury Car"/>
    <s v="Small"/>
  </r>
  <r>
    <x v="7342"/>
    <x v="1"/>
    <n v="4376363592"/>
    <s v="Yes"/>
    <x v="2"/>
    <x v="0"/>
    <s v="2/28/11"/>
    <s v="Employed"/>
    <s v="F"/>
    <n v="63774"/>
    <s v="Rural"/>
    <s v="Divorced"/>
    <n v="111"/>
    <n v="18"/>
    <n v="63"/>
    <n v="0"/>
    <n v="1"/>
    <s v="Personal Auto"/>
    <s v="Personal L2"/>
    <s v="Offer2"/>
    <x v="0"/>
    <n v="60036683"/>
    <s v="Four-Door Car"/>
    <s v="Medsize"/>
  </r>
  <r>
    <x v="7343"/>
    <x v="4"/>
    <n v="3713803592"/>
    <s v="No"/>
    <x v="1"/>
    <x v="3"/>
    <s v="2/10/11"/>
    <s v="Employed"/>
    <s v="M"/>
    <n v="93308"/>
    <s v="Suburban"/>
    <s v="Married"/>
    <n v="92"/>
    <n v="20"/>
    <n v="56"/>
    <n v="0"/>
    <n v="1"/>
    <s v="Personal Auto"/>
    <s v="Personal L3"/>
    <s v="Offer2"/>
    <x v="0"/>
    <n v="4416"/>
    <s v="Four-Door Car"/>
    <s v="Medsize"/>
  </r>
  <r>
    <x v="7344"/>
    <x v="1"/>
    <n v="7590050089"/>
    <s v="No"/>
    <x v="0"/>
    <x v="3"/>
    <s v="1/2/11"/>
    <s v="Disabled"/>
    <s v="M"/>
    <n v="10375"/>
    <s v="Suburban"/>
    <s v="Married"/>
    <n v="66"/>
    <n v="10"/>
    <n v="95"/>
    <n v="0"/>
    <n v="2"/>
    <s v="Personal Auto"/>
    <s v="Personal L3"/>
    <s v="Offer1"/>
    <x v="3"/>
    <n v="3168"/>
    <s v="Two-Door Car"/>
    <s v="Medsize"/>
  </r>
  <r>
    <x v="7345"/>
    <x v="4"/>
    <n v="2795735679"/>
    <s v="No"/>
    <x v="0"/>
    <x v="2"/>
    <s v="1/9/11"/>
    <s v="Employed"/>
    <s v="M"/>
    <n v="85950"/>
    <s v="Rural"/>
    <s v="Divorced"/>
    <n v="69"/>
    <n v="5"/>
    <n v="61"/>
    <n v="0"/>
    <n v="1"/>
    <s v="Personal Auto"/>
    <s v="Personal L3"/>
    <s v="Offer4"/>
    <x v="2"/>
    <n v="4770723"/>
    <s v="Four-Door Car"/>
    <s v="Small"/>
  </r>
  <r>
    <x v="7346"/>
    <x v="2"/>
    <n v="8640753192"/>
    <s v="No"/>
    <x v="0"/>
    <x v="0"/>
    <s v="1/9/11"/>
    <s v="Employed"/>
    <s v="F"/>
    <n v="33402"/>
    <s v="Rural"/>
    <s v="Married"/>
    <n v="109"/>
    <n v="7"/>
    <n v="66"/>
    <n v="0"/>
    <n v="4"/>
    <s v="Personal Auto"/>
    <s v="Personal L3"/>
    <s v="Offer1"/>
    <x v="2"/>
    <n v="71053011"/>
    <s v="SUV"/>
    <s v="Small"/>
  </r>
  <r>
    <x v="7347"/>
    <x v="0"/>
    <n v="2624896858"/>
    <s v="No"/>
    <x v="0"/>
    <x v="3"/>
    <s v="1/27/11"/>
    <s v="Medical Leave"/>
    <s v="M"/>
    <n v="18129"/>
    <s v="Suburban"/>
    <s v="Divorced"/>
    <n v="71"/>
    <n v="23"/>
    <n v="59"/>
    <n v="0"/>
    <n v="1"/>
    <s v="Personal Auto"/>
    <s v="Personal L2"/>
    <s v="Offer3"/>
    <x v="1"/>
    <n v="3408"/>
    <s v="Two-Door Car"/>
    <s v="Large"/>
  </r>
  <r>
    <x v="7348"/>
    <x v="4"/>
    <n v="4815020779"/>
    <s v="No"/>
    <x v="0"/>
    <x v="1"/>
    <s v="1/16/11"/>
    <s v="Unemployed"/>
    <s v="M"/>
    <n v="0"/>
    <s v="Suburban"/>
    <s v="Single"/>
    <n v="66"/>
    <n v="29"/>
    <n v="58"/>
    <n v="0"/>
    <n v="8"/>
    <s v="Personal Auto"/>
    <s v="Personal L3"/>
    <s v="Offer1"/>
    <x v="3"/>
    <n v="7118026"/>
    <s v="Two-Door Car"/>
    <s v="Small"/>
  </r>
  <r>
    <x v="7349"/>
    <x v="3"/>
    <n v="4460418492"/>
    <s v="No"/>
    <x v="0"/>
    <x v="1"/>
    <s v="1/15/11"/>
    <s v="Unemployed"/>
    <s v="F"/>
    <n v="0"/>
    <s v="Suburban"/>
    <s v="Divorced"/>
    <n v="65"/>
    <n v="24"/>
    <n v="45"/>
    <n v="1"/>
    <n v="4"/>
    <s v="Corporate Auto"/>
    <s v="Corporate L3"/>
    <s v="Offer3"/>
    <x v="3"/>
    <n v="312"/>
    <s v="Four-Door Car"/>
    <s v="Small"/>
  </r>
  <r>
    <x v="7350"/>
    <x v="1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Corporate Auto"/>
    <s v="Corporate L2"/>
    <s v="Offer1"/>
    <x v="3"/>
    <n v="3648"/>
    <s v="Four-Door Car"/>
    <s v="Medsize"/>
  </r>
  <r>
    <x v="7351"/>
    <x v="4"/>
    <n v="8221870429"/>
    <s v="No"/>
    <x v="2"/>
    <x v="2"/>
    <s v="1/11/11"/>
    <s v="Medical Leave"/>
    <s v="F"/>
    <n v="13376"/>
    <s v="Suburban"/>
    <s v="Single"/>
    <n v="108"/>
    <n v="13"/>
    <n v="75"/>
    <n v="0"/>
    <n v="4"/>
    <s v="Personal Auto"/>
    <s v="Personal L3"/>
    <s v="Offer1"/>
    <x v="0"/>
    <n v="774714929"/>
    <s v="Four-Door Car"/>
    <s v="Small"/>
  </r>
  <r>
    <x v="7352"/>
    <x v="3"/>
    <n v="6798272436"/>
    <s v="No"/>
    <x v="1"/>
    <x v="1"/>
    <s v="1/10/11"/>
    <s v="Employed"/>
    <s v="F"/>
    <n v="32517"/>
    <s v="Suburban"/>
    <s v="Single"/>
    <n v="94"/>
    <n v="11"/>
    <n v="53"/>
    <n v="3"/>
    <n v="3"/>
    <s v="Special Auto"/>
    <s v="Special L3"/>
    <s v="Offer1"/>
    <x v="3"/>
    <n v="4512"/>
    <s v="Four-Door Car"/>
    <s v="Small"/>
  </r>
  <r>
    <x v="7353"/>
    <x v="3"/>
    <n v="1281741348"/>
    <s v="No"/>
    <x v="0"/>
    <x v="1"/>
    <s v="1/18/11"/>
    <s v="Employed"/>
    <s v="M"/>
    <n v="28651"/>
    <s v="Urban"/>
    <s v="Single"/>
    <n v="67"/>
    <n v="4"/>
    <n v="25"/>
    <n v="0"/>
    <n v="2"/>
    <s v="Personal Auto"/>
    <s v="Personal L2"/>
    <s v="Offer3"/>
    <x v="0"/>
    <n v="302272725"/>
    <s v="Four-Door Car"/>
    <s v="Medsize"/>
  </r>
  <r>
    <x v="7354"/>
    <x v="1"/>
    <n v="5219886414"/>
    <s v="No"/>
    <x v="0"/>
    <x v="0"/>
    <s v="1/4/11"/>
    <s v="Employed"/>
    <s v="F"/>
    <n v="64964"/>
    <s v="Urban"/>
    <s v="Single"/>
    <n v="66"/>
    <n v="9"/>
    <n v="84"/>
    <n v="0"/>
    <n v="5"/>
    <s v="Personal Auto"/>
    <s v="Personal L3"/>
    <s v="Offer3"/>
    <x v="1"/>
    <n v="286967405"/>
    <s v="Four-Door Car"/>
    <s v="Medsize"/>
  </r>
  <r>
    <x v="7355"/>
    <x v="2"/>
    <n v="6140242989"/>
    <s v="No"/>
    <x v="1"/>
    <x v="1"/>
    <s v="1/26/11"/>
    <s v="Employed"/>
    <s v="F"/>
    <n v="34112"/>
    <s v="Suburban"/>
    <s v="Married"/>
    <n v="77"/>
    <n v="32"/>
    <n v="68"/>
    <n v="0"/>
    <n v="6"/>
    <s v="Personal Auto"/>
    <s v="Personal L3"/>
    <s v="Offer2"/>
    <x v="3"/>
    <n v="3696"/>
    <s v="Four-Door Car"/>
    <s v="Small"/>
  </r>
  <r>
    <x v="7356"/>
    <x v="1"/>
    <n v="375663877"/>
    <s v="No"/>
    <x v="0"/>
    <x v="1"/>
    <s v="2/27/11"/>
    <s v="Unemployed"/>
    <s v="F"/>
    <n v="0"/>
    <s v="Suburban"/>
    <s v="Married"/>
    <n v="108"/>
    <n v="32"/>
    <n v="49"/>
    <n v="3"/>
    <n v="1"/>
    <s v="Personal Auto"/>
    <s v="Personal L2"/>
    <s v="Offer2"/>
    <x v="0"/>
    <n v="718383"/>
    <s v="SUV"/>
    <s v="Medsize"/>
  </r>
  <r>
    <x v="7357"/>
    <x v="3"/>
    <n v="7356559341"/>
    <s v="No"/>
    <x v="1"/>
    <x v="3"/>
    <s v="1/9/11"/>
    <s v="Employed"/>
    <s v="M"/>
    <n v="81145"/>
    <s v="Urban"/>
    <s v="Married"/>
    <n v="92"/>
    <n v="34"/>
    <n v="92"/>
    <n v="0"/>
    <n v="8"/>
    <s v="Corporate Auto"/>
    <s v="Corporate L2"/>
    <s v="Offer2"/>
    <x v="1"/>
    <n v="321060571"/>
    <s v="Two-Door Car"/>
    <s v="Large"/>
  </r>
  <r>
    <x v="7358"/>
    <x v="3"/>
    <n v="327252974"/>
    <s v="No"/>
    <x v="1"/>
    <x v="2"/>
    <s v="1/12/11"/>
    <s v="Employed"/>
    <s v="F"/>
    <n v="39894"/>
    <s v="Urban"/>
    <s v="Married"/>
    <n v="134"/>
    <n v="23"/>
    <n v="87"/>
    <n v="0"/>
    <n v="2"/>
    <s v="Corporate Auto"/>
    <s v="Corporate L1"/>
    <s v="Offer3"/>
    <x v="3"/>
    <n v="411077415"/>
    <s v="SUV"/>
    <s v="Medsize"/>
  </r>
  <r>
    <x v="7359"/>
    <x v="3"/>
    <n v="7057463184"/>
    <s v="No"/>
    <x v="1"/>
    <x v="3"/>
    <s v="2/25/11"/>
    <s v="Employed"/>
    <s v="M"/>
    <n v="52447"/>
    <s v="Rural"/>
    <s v="Single"/>
    <n v="90"/>
    <n v="5"/>
    <n v="57"/>
    <n v="0"/>
    <n v="7"/>
    <s v="Personal Auto"/>
    <s v="Personal L3"/>
    <s v="Offer1"/>
    <x v="0"/>
    <n v="61585668"/>
    <s v="Four-Door Car"/>
    <s v="Medsize"/>
  </r>
  <r>
    <x v="7360"/>
    <x v="3"/>
    <n v="1100502349"/>
    <s v="No"/>
    <x v="0"/>
    <x v="1"/>
    <s v="1/19/11"/>
    <s v="Unemployed"/>
    <s v="M"/>
    <n v="0"/>
    <s v="Suburban"/>
    <s v="Single"/>
    <n v="69"/>
    <n v="31"/>
    <n v="69"/>
    <n v="2"/>
    <n v="2"/>
    <s v="Personal Auto"/>
    <s v="Personal L3"/>
    <s v="Offer1"/>
    <x v="2"/>
    <n v="4968"/>
    <s v="Four-Door Car"/>
    <s v="Medsize"/>
  </r>
  <r>
    <x v="7361"/>
    <x v="3"/>
    <n v="5563771927"/>
    <s v="No"/>
    <x v="0"/>
    <x v="1"/>
    <s v="1/21/11"/>
    <s v="Employed"/>
    <s v="M"/>
    <n v="35398"/>
    <s v="Suburban"/>
    <s v="Divorced"/>
    <n v="71"/>
    <n v="26"/>
    <n v="41"/>
    <n v="0"/>
    <n v="7"/>
    <s v="Personal Auto"/>
    <s v="Personal L3"/>
    <s v="Offer3"/>
    <x v="0"/>
    <n v="3408"/>
    <s v="Four-Door Car"/>
    <s v="Medsize"/>
  </r>
  <r>
    <x v="7362"/>
    <x v="4"/>
    <n v="7451479991"/>
    <s v="No"/>
    <x v="0"/>
    <x v="3"/>
    <s v="2/13/11"/>
    <s v="Medical Leave"/>
    <s v="F"/>
    <n v="26239"/>
    <s v="Suburban"/>
    <s v="Married"/>
    <n v="65"/>
    <n v="11"/>
    <n v="39"/>
    <n v="0"/>
    <n v="2"/>
    <s v="Personal Auto"/>
    <s v="Personal L2"/>
    <s v="Offer2"/>
    <x v="2"/>
    <n v="312"/>
    <s v="Four-Door Car"/>
    <s v="Small"/>
  </r>
  <r>
    <x v="7363"/>
    <x v="1"/>
    <n v="5181054467"/>
    <s v="No"/>
    <x v="0"/>
    <x v="1"/>
    <s v="2/2/11"/>
    <s v="Unemployed"/>
    <s v="F"/>
    <n v="0"/>
    <s v="Suburban"/>
    <s v="Married"/>
    <n v="70"/>
    <n v="4"/>
    <n v="64"/>
    <n v="0"/>
    <n v="7"/>
    <s v="Personal Auto"/>
    <s v="Personal L1"/>
    <s v="Offer1"/>
    <x v="3"/>
    <n v="336"/>
    <s v="Four-Door Car"/>
    <s v="Large"/>
  </r>
  <r>
    <x v="7364"/>
    <x v="0"/>
    <n v="1258400638"/>
    <s v="No"/>
    <x v="0"/>
    <x v="2"/>
    <s v="2/16/11"/>
    <s v="Employed"/>
    <s v="M"/>
    <n v="83013"/>
    <s v="Rural"/>
    <s v="Married"/>
    <n v="103"/>
    <n v="2"/>
    <n v="75"/>
    <n v="0"/>
    <n v="2"/>
    <s v="Corporate Auto"/>
    <s v="Corporate L3"/>
    <s v="Offer1"/>
    <x v="0"/>
    <n v="155125923"/>
    <s v="SUV"/>
    <s v="Medsize"/>
  </r>
  <r>
    <x v="7365"/>
    <x v="3"/>
    <n v="1305701188"/>
    <s v="No"/>
    <x v="0"/>
    <x v="1"/>
    <s v="2/13/11"/>
    <s v="Unemployed"/>
    <s v="M"/>
    <n v="0"/>
    <s v="Suburban"/>
    <s v="Single"/>
    <n v="190"/>
    <n v="9"/>
    <n v="67"/>
    <n v="0"/>
    <n v="7"/>
    <s v="Personal Auto"/>
    <s v="Personal L3"/>
    <s v="Offer3"/>
    <x v="3"/>
    <n v="1833182529"/>
    <s v="Luxury SUV"/>
    <s v="Small"/>
  </r>
  <r>
    <x v="7366"/>
    <x v="1"/>
    <n v="1777682267"/>
    <s v="No"/>
    <x v="1"/>
    <x v="3"/>
    <s v="1/17/11"/>
    <s v="Employed"/>
    <s v="F"/>
    <n v="86205"/>
    <s v="Suburban"/>
    <s v="Single"/>
    <n v="223"/>
    <n v="8"/>
    <n v="67"/>
    <n v="0"/>
    <n v="8"/>
    <s v="Personal Auto"/>
    <s v="Personal L3"/>
    <s v="Offer3"/>
    <x v="0"/>
    <n v="10704"/>
    <s v="Luxury Car"/>
    <s v="Small"/>
  </r>
  <r>
    <x v="7367"/>
    <x v="2"/>
    <n v="2757383982"/>
    <s v="No"/>
    <x v="0"/>
    <x v="1"/>
    <s v="1/12/11"/>
    <s v="Employed"/>
    <s v="M"/>
    <n v="50414"/>
    <s v="Suburban"/>
    <s v="Married"/>
    <n v="69"/>
    <n v="25"/>
    <n v="34"/>
    <n v="0"/>
    <n v="1"/>
    <s v="Personal Auto"/>
    <s v="Personal L3"/>
    <s v="Offer1"/>
    <x v="0"/>
    <n v="3312"/>
    <s v="Four-Door Car"/>
    <s v="Medsize"/>
  </r>
  <r>
    <x v="7368"/>
    <x v="3"/>
    <n v="753542519"/>
    <s v="No"/>
    <x v="0"/>
    <x v="4"/>
    <s v="1/24/11"/>
    <s v="Employed"/>
    <s v="M"/>
    <n v="37496"/>
    <s v="Suburban"/>
    <s v="Single"/>
    <n v="65"/>
    <n v="1"/>
    <n v="36"/>
    <n v="0"/>
    <n v="2"/>
    <s v="Corporate Auto"/>
    <s v="Corporate L2"/>
    <s v="Offer3"/>
    <x v="0"/>
    <n v="312"/>
    <s v="Two-Door Car"/>
    <s v="Small"/>
  </r>
  <r>
    <x v="7369"/>
    <x v="4"/>
    <n v="2826804029"/>
    <s v="No"/>
    <x v="0"/>
    <x v="3"/>
    <s v="1/19/11"/>
    <s v="Employed"/>
    <s v="F"/>
    <n v="24224"/>
    <s v="Suburban"/>
    <s v="Divorced"/>
    <n v="71"/>
    <n v="7"/>
    <n v="64"/>
    <n v="0"/>
    <n v="1"/>
    <s v="Corporate Auto"/>
    <s v="Corporate L2"/>
    <s v="Offer2"/>
    <x v="1"/>
    <n v="5112"/>
    <s v="Two-Door Car"/>
    <s v="Small"/>
  </r>
  <r>
    <x v="7370"/>
    <x v="3"/>
    <n v="7326544855"/>
    <s v="No"/>
    <x v="1"/>
    <x v="0"/>
    <s v="2/12/11"/>
    <s v="Employed"/>
    <s v="M"/>
    <n v="62338"/>
    <s v="Rural"/>
    <s v="Married"/>
    <n v="92"/>
    <n v="9"/>
    <n v="61"/>
    <n v="0"/>
    <n v="4"/>
    <s v="Corporate Auto"/>
    <s v="Corporate L1"/>
    <s v="Offer1"/>
    <x v="0"/>
    <n v="4216231"/>
    <s v="Four-Door Car"/>
    <s v="Medsize"/>
  </r>
  <r>
    <x v="7371"/>
    <x v="4"/>
    <n v="6633137616"/>
    <s v="No"/>
    <x v="1"/>
    <x v="1"/>
    <s v="1/11/11"/>
    <s v="Employed"/>
    <s v="M"/>
    <n v="63483"/>
    <s v="Rural"/>
    <s v="Married"/>
    <n v="83"/>
    <n v="4"/>
    <n v="84"/>
    <n v="0"/>
    <n v="3"/>
    <s v="Personal Auto"/>
    <s v="Personal L1"/>
    <s v="Offer2"/>
    <x v="3"/>
    <n v="85073541"/>
    <s v="Four-Door Car"/>
    <s v="Medsize"/>
  </r>
  <r>
    <x v="7372"/>
    <x v="1"/>
    <n v="2485886754"/>
    <s v="No"/>
    <x v="0"/>
    <x v="3"/>
    <s v="2/16/11"/>
    <s v="Unemployed"/>
    <s v="M"/>
    <n v="0"/>
    <s v="Suburban"/>
    <s v="Single"/>
    <n v="70"/>
    <n v="24"/>
    <n v="58"/>
    <n v="0"/>
    <n v="1"/>
    <s v="Personal Auto"/>
    <s v="Personal L2"/>
    <s v="Offer2"/>
    <x v="1"/>
    <n v="504"/>
    <s v="Two-Door Car"/>
    <s v="Medsize"/>
  </r>
  <r>
    <x v="7373"/>
    <x v="4"/>
    <n v="8598185237"/>
    <s v="No"/>
    <x v="0"/>
    <x v="3"/>
    <s v="1/23/11"/>
    <s v="Employed"/>
    <s v="M"/>
    <n v="38113"/>
    <s v="Urban"/>
    <s v="Married"/>
    <n v="73"/>
    <n v="4"/>
    <n v="34"/>
    <n v="0"/>
    <n v="2"/>
    <s v="Personal Auto"/>
    <s v="Personal L1"/>
    <s v="Offer3"/>
    <x v="0"/>
    <n v="203640251"/>
    <s v="Four-Door Car"/>
    <s v="Large"/>
  </r>
  <r>
    <x v="7374"/>
    <x v="1"/>
    <n v="8586801328"/>
    <s v="No"/>
    <x v="0"/>
    <x v="3"/>
    <s v="1/17/11"/>
    <s v="Employed"/>
    <s v="F"/>
    <n v="38676"/>
    <s v="Rural"/>
    <s v="Married"/>
    <n v="72"/>
    <n v="24"/>
    <n v="33"/>
    <n v="0"/>
    <n v="2"/>
    <s v="Personal Auto"/>
    <s v="Personal L1"/>
    <s v="Offer2"/>
    <x v="3"/>
    <n v="146124719"/>
    <s v="Four-Door Car"/>
    <s v="Medsize"/>
  </r>
  <r>
    <x v="7375"/>
    <x v="1"/>
    <n v="2417777032"/>
    <s v="No"/>
    <x v="0"/>
    <x v="2"/>
    <s v="2/26/11"/>
    <s v="Employed"/>
    <s v="F"/>
    <n v="20200"/>
    <s v="Suburban"/>
    <s v="Single"/>
    <n v="65"/>
    <n v="3"/>
    <n v="51"/>
    <n v="3"/>
    <n v="1"/>
    <s v="Personal Auto"/>
    <s v="Personal L3"/>
    <s v="Offer2"/>
    <x v="0"/>
    <n v="312"/>
    <s v="Two-Door Car"/>
    <s v="Medsize"/>
  </r>
  <r>
    <x v="7376"/>
    <x v="1"/>
    <n v="2693663643"/>
    <s v="No"/>
    <x v="0"/>
    <x v="1"/>
    <s v="1/18/11"/>
    <s v="Employed"/>
    <s v="M"/>
    <n v="29038"/>
    <s v="Rural"/>
    <s v="Married"/>
    <n v="69"/>
    <n v="14"/>
    <n v="61"/>
    <n v="0"/>
    <n v="1"/>
    <s v="Personal Auto"/>
    <s v="Personal L2"/>
    <s v="Offer2"/>
    <x v="3"/>
    <n v="56351667"/>
    <s v="Four-Door Car"/>
    <s v="Medsize"/>
  </r>
  <r>
    <x v="7377"/>
    <x v="1"/>
    <n v="717922522"/>
    <s v="No"/>
    <x v="1"/>
    <x v="2"/>
    <s v="2/20/11"/>
    <s v="Employed"/>
    <s v="M"/>
    <n v="23179"/>
    <s v="Suburban"/>
    <s v="Divorced"/>
    <n v="91"/>
    <n v="11"/>
    <n v="79"/>
    <n v="0"/>
    <n v="9"/>
    <s v="Corporate Auto"/>
    <s v="Corporate L3"/>
    <s v="Offer2"/>
    <x v="0"/>
    <n v="4368"/>
    <s v="Two-Door Car"/>
    <s v="Medsize"/>
  </r>
  <r>
    <x v="7378"/>
    <x v="4"/>
    <n v="1062933736"/>
    <s v="No"/>
    <x v="1"/>
    <x v="4"/>
    <s v="2/2/11"/>
    <s v="Employed"/>
    <s v="M"/>
    <n v="56598"/>
    <s v="Rural"/>
    <s v="Married"/>
    <n v="88"/>
    <n v="29"/>
    <n v="29"/>
    <n v="0"/>
    <n v="2"/>
    <s v="Personal Auto"/>
    <s v="Personal L2"/>
    <s v="Offer4"/>
    <x v="2"/>
    <n v="92966783"/>
    <s v="Four-Door Car"/>
    <s v="Medsize"/>
  </r>
  <r>
    <x v="7379"/>
    <x v="1"/>
    <n v="2710918992"/>
    <s v="No"/>
    <x v="1"/>
    <x v="1"/>
    <s v="2/10/11"/>
    <s v="Unemployed"/>
    <s v="M"/>
    <n v="0"/>
    <s v="Suburban"/>
    <s v="Single"/>
    <n v="76"/>
    <n v="11"/>
    <n v="38"/>
    <n v="0"/>
    <n v="1"/>
    <s v="Corporate Auto"/>
    <s v="Corporate L3"/>
    <s v="Offer4"/>
    <x v="1"/>
    <n v="5472"/>
    <s v="Two-Door Car"/>
    <s v="Medsize"/>
  </r>
  <r>
    <x v="7380"/>
    <x v="4"/>
    <n v="7724052993"/>
    <s v="No"/>
    <x v="0"/>
    <x v="0"/>
    <s v="1/30/11"/>
    <s v="Employed"/>
    <s v="F"/>
    <n v="46988"/>
    <s v="Rural"/>
    <s v="Single"/>
    <n v="195"/>
    <n v="8"/>
    <n v="69"/>
    <n v="0"/>
    <n v="1"/>
    <s v="Corporate Auto"/>
    <s v="Corporate L3"/>
    <s v="Offer1"/>
    <x v="1"/>
    <n v="294762659"/>
    <s v="Luxury SUV"/>
    <s v="Medsize"/>
  </r>
  <r>
    <x v="7381"/>
    <x v="4"/>
    <n v="3508569533"/>
    <s v="Yes"/>
    <x v="1"/>
    <x v="1"/>
    <s v="1/5/11"/>
    <s v="Medical Leave"/>
    <s v="M"/>
    <n v="20978"/>
    <s v="Suburban"/>
    <s v="Married"/>
    <n v="98"/>
    <n v="19"/>
    <n v="96"/>
    <n v="1"/>
    <n v="1"/>
    <s v="Personal Auto"/>
    <s v="Personal L3"/>
    <s v="Offer2"/>
    <x v="3"/>
    <n v="11762788"/>
    <s v="Four-Door Car"/>
    <s v="Small"/>
  </r>
  <r>
    <x v="7382"/>
    <x v="3"/>
    <n v="2241108638"/>
    <s v="No"/>
    <x v="0"/>
    <x v="3"/>
    <s v="2/6/11"/>
    <s v="Unemployed"/>
    <s v="F"/>
    <n v="0"/>
    <s v="Suburban"/>
    <s v="Single"/>
    <n v="63"/>
    <n v="5"/>
    <n v="7"/>
    <n v="0"/>
    <n v="1"/>
    <s v="Personal Auto"/>
    <s v="Personal L2"/>
    <s v="Offer2"/>
    <x v="1"/>
    <n v="4536"/>
    <s v="Two-Door Car"/>
    <s v="Medsize"/>
  </r>
  <r>
    <x v="7383"/>
    <x v="4"/>
    <n v="3327977231"/>
    <s v="No"/>
    <x v="0"/>
    <x v="3"/>
    <s v="1/23/11"/>
    <s v="Employed"/>
    <s v="F"/>
    <n v="59130"/>
    <s v="Urban"/>
    <s v="Married"/>
    <n v="117"/>
    <n v="21"/>
    <n v="7"/>
    <n v="0"/>
    <n v="2"/>
    <s v="Corporate Auto"/>
    <s v="Corporate L3"/>
    <s v="Offer4"/>
    <x v="1"/>
    <n v="436533172"/>
    <s v="Sports Car"/>
    <s v="Medsize"/>
  </r>
  <r>
    <x v="7384"/>
    <x v="0"/>
    <n v="534830258"/>
    <s v="No"/>
    <x v="0"/>
    <x v="0"/>
    <s v="1/8/11"/>
    <s v="Employed"/>
    <s v="M"/>
    <n v="31572"/>
    <s v="Urban"/>
    <s v="Married"/>
    <n v="70"/>
    <n v="14"/>
    <n v="95"/>
    <n v="3"/>
    <n v="3"/>
    <s v="Personal Auto"/>
    <s v="Personal L2"/>
    <s v="Offer2"/>
    <x v="1"/>
    <n v="292434826"/>
    <s v="Four-Door Car"/>
    <s v="Medsize"/>
  </r>
  <r>
    <x v="7385"/>
    <x v="3"/>
    <n v="5251152281"/>
    <s v="No"/>
    <x v="0"/>
    <x v="0"/>
    <s v="1/30/11"/>
    <s v="Unemployed"/>
    <s v="F"/>
    <n v="0"/>
    <s v="Suburban"/>
    <s v="Married"/>
    <n v="72"/>
    <n v="21"/>
    <n v="65"/>
    <n v="0"/>
    <n v="3"/>
    <s v="Personal Auto"/>
    <s v="Personal L3"/>
    <s v="Offer2"/>
    <x v="2"/>
    <n v="3456"/>
    <s v="Four-Door Car"/>
    <s v="Medsize"/>
  </r>
  <r>
    <x v="7386"/>
    <x v="3"/>
    <n v="4686807406"/>
    <s v="No"/>
    <x v="2"/>
    <x v="0"/>
    <s v="1/23/11"/>
    <s v="Employed"/>
    <s v="M"/>
    <n v="32646"/>
    <s v="Urban"/>
    <s v="Married"/>
    <n v="119"/>
    <n v="25"/>
    <n v="84"/>
    <n v="0"/>
    <n v="1"/>
    <s v="Corporate Auto"/>
    <s v="Corporate L3"/>
    <s v="Offer3"/>
    <x v="0"/>
    <n v="46499983"/>
    <s v="Four-Door Car"/>
    <s v="Medsize"/>
  </r>
  <r>
    <x v="7387"/>
    <x v="1"/>
    <n v="7148331333"/>
    <s v="No"/>
    <x v="0"/>
    <x v="0"/>
    <s v="1/5/11"/>
    <s v="Employed"/>
    <s v="F"/>
    <n v="51791"/>
    <s v="Rural"/>
    <s v="Married"/>
    <n v="181"/>
    <n v="10"/>
    <n v="46"/>
    <n v="1"/>
    <n v="1"/>
    <s v="Personal Auto"/>
    <s v="Personal L3"/>
    <s v="Offer4"/>
    <x v="1"/>
    <n v="422960234"/>
    <s v="Luxury Car"/>
    <s v="Medsize"/>
  </r>
  <r>
    <x v="7388"/>
    <x v="0"/>
    <n v="5028575209"/>
    <s v="No"/>
    <x v="0"/>
    <x v="3"/>
    <s v="1/10/11"/>
    <s v="Employed"/>
    <s v="M"/>
    <n v="70828"/>
    <s v="Suburban"/>
    <s v="Married"/>
    <n v="62"/>
    <n v="8"/>
    <n v="18"/>
    <n v="0"/>
    <n v="4"/>
    <s v="Personal Auto"/>
    <s v="Personal L2"/>
    <s v="Offer2"/>
    <x v="3"/>
    <n v="2976"/>
    <s v="Four-Door Car"/>
    <s v="Small"/>
  </r>
  <r>
    <x v="7389"/>
    <x v="4"/>
    <n v="2415415525"/>
    <s v="No"/>
    <x v="0"/>
    <x v="1"/>
    <s v="2/14/11"/>
    <s v="Employed"/>
    <s v="F"/>
    <n v="40903"/>
    <s v="Suburban"/>
    <s v="Married"/>
    <n v="61"/>
    <n v="12"/>
    <n v="5"/>
    <n v="0"/>
    <n v="1"/>
    <s v="Corporate Auto"/>
    <s v="Corporate L3"/>
    <s v="Offer2"/>
    <x v="1"/>
    <n v="40988696"/>
    <s v="Four-Door Car"/>
    <s v="Small"/>
  </r>
  <r>
    <x v="7390"/>
    <x v="3"/>
    <n v="7545548643"/>
    <s v="No"/>
    <x v="0"/>
    <x v="3"/>
    <s v="1/23/11"/>
    <s v="Unemployed"/>
    <s v="F"/>
    <n v="0"/>
    <s v="Suburban"/>
    <s v="Married"/>
    <n v="106"/>
    <n v="19"/>
    <n v="67"/>
    <n v="1"/>
    <n v="3"/>
    <s v="Corporate Auto"/>
    <s v="Corporate L3"/>
    <s v="Offer3"/>
    <x v="0"/>
    <n v="631108223"/>
    <s v="SUV"/>
    <s v="Medsize"/>
  </r>
  <r>
    <x v="7391"/>
    <x v="3"/>
    <n v="5264425866"/>
    <s v="No"/>
    <x v="0"/>
    <x v="3"/>
    <s v="1/16/11"/>
    <s v="Employed"/>
    <s v="F"/>
    <n v="24031"/>
    <s v="Suburban"/>
    <s v="Married"/>
    <n v="66"/>
    <n v="32"/>
    <n v="37"/>
    <n v="0"/>
    <n v="3"/>
    <s v="Personal Auto"/>
    <s v="Personal L2"/>
    <s v="Offer4"/>
    <x v="1"/>
    <n v="3168"/>
    <s v="Four-Door Car"/>
    <s v="Small"/>
  </r>
  <r>
    <x v="7392"/>
    <x v="4"/>
    <n v="447448438"/>
    <s v="No"/>
    <x v="0"/>
    <x v="3"/>
    <s v="2/22/11"/>
    <s v="Employed"/>
    <s v="M"/>
    <n v="84927"/>
    <s v="Suburban"/>
    <s v="Married"/>
    <n v="112"/>
    <n v="27"/>
    <n v="83"/>
    <n v="0"/>
    <n v="1"/>
    <s v="Personal Auto"/>
    <s v="Personal L2"/>
    <s v="Offer2"/>
    <x v="1"/>
    <n v="5376"/>
    <s v="SUV"/>
    <s v="Small"/>
  </r>
  <r>
    <x v="7393"/>
    <x v="4"/>
    <n v="2157886035"/>
    <s v="No"/>
    <x v="0"/>
    <x v="0"/>
    <s v="2/14/11"/>
    <s v="Unemployed"/>
    <s v="F"/>
    <n v="0"/>
    <s v="Suburban"/>
    <s v="Married"/>
    <n v="72"/>
    <n v="20"/>
    <n v="11"/>
    <n v="0"/>
    <n v="2"/>
    <s v="Corporate Auto"/>
    <s v="Corporate L3"/>
    <s v="Offer1"/>
    <x v="0"/>
    <n v="510976913"/>
    <s v="Two-Door Car"/>
    <s v="Small"/>
  </r>
  <r>
    <x v="7394"/>
    <x v="3"/>
    <n v="2902622439"/>
    <s v="No"/>
    <x v="0"/>
    <x v="1"/>
    <s v="1/12/11"/>
    <s v="Employed"/>
    <s v="F"/>
    <n v="23893"/>
    <s v="Urban"/>
    <s v="Married"/>
    <n v="73"/>
    <n v="19"/>
    <n v="21"/>
    <n v="0"/>
    <n v="1"/>
    <s v="Personal Auto"/>
    <s v="Personal L1"/>
    <s v="Offer2"/>
    <x v="0"/>
    <n v="186292275"/>
    <s v="Four-Door Car"/>
    <s v="Medsize"/>
  </r>
  <r>
    <x v="7395"/>
    <x v="1"/>
    <n v="108764794"/>
    <s v="No"/>
    <x v="1"/>
    <x v="4"/>
    <s v="2/4/11"/>
    <s v="Employed"/>
    <s v="M"/>
    <n v="71255"/>
    <s v="Rural"/>
    <s v="Single"/>
    <n v="138"/>
    <n v="28"/>
    <n v="16"/>
    <n v="0"/>
    <n v="4"/>
    <s v="Personal Auto"/>
    <s v="Personal L1"/>
    <s v="Offer1"/>
    <x v="0"/>
    <n v="138633681"/>
    <s v="Sports Car"/>
    <s v="Medsize"/>
  </r>
  <r>
    <x v="7396"/>
    <x v="2"/>
    <n v="4413285858"/>
    <s v="No"/>
    <x v="0"/>
    <x v="1"/>
    <s v="1/3/11"/>
    <s v="Employed"/>
    <s v="F"/>
    <n v="37697"/>
    <s v="Rural"/>
    <s v="Married"/>
    <n v="112"/>
    <n v="35"/>
    <n v="8"/>
    <n v="0"/>
    <n v="1"/>
    <s v="Personal Auto"/>
    <s v="Personal L2"/>
    <s v="Offer4"/>
    <x v="0"/>
    <n v="38403843"/>
    <s v="SUV"/>
    <s v="Small"/>
  </r>
  <r>
    <x v="7397"/>
    <x v="1"/>
    <n v="1250449422"/>
    <s v="No"/>
    <x v="2"/>
    <x v="1"/>
    <s v="1/22/11"/>
    <s v="Employed"/>
    <s v="M"/>
    <n v="33746"/>
    <s v="Suburban"/>
    <s v="Married"/>
    <n v="106"/>
    <n v="29"/>
    <n v="23"/>
    <n v="0"/>
    <n v="2"/>
    <s v="Personal Auto"/>
    <s v="Personal L2"/>
    <s v="Offer2"/>
    <x v="1"/>
    <n v="5088"/>
    <s v="Two-Door Car"/>
    <s v="Medsize"/>
  </r>
  <r>
    <x v="7398"/>
    <x v="0"/>
    <n v="7462926263"/>
    <s v="Yes"/>
    <x v="1"/>
    <x v="1"/>
    <s v="1/28/11"/>
    <s v="Employed"/>
    <s v="F"/>
    <n v="70263"/>
    <s v="Rural"/>
    <s v="Married"/>
    <n v="93"/>
    <n v="30"/>
    <n v="66"/>
    <n v="0"/>
    <n v="5"/>
    <s v="Personal Auto"/>
    <s v="Personal L1"/>
    <s v="Offer2"/>
    <x v="1"/>
    <n v="7345946"/>
    <s v="Two-Door Car"/>
    <s v="Small"/>
  </r>
  <r>
    <x v="7399"/>
    <x v="4"/>
    <n v="4690793868"/>
    <s v="No"/>
    <x v="2"/>
    <x v="0"/>
    <s v="1/12/11"/>
    <s v="Employed"/>
    <s v="M"/>
    <n v="43367"/>
    <s v="Suburban"/>
    <s v="Divorced"/>
    <n v="118"/>
    <n v="6"/>
    <n v="20"/>
    <n v="0"/>
    <n v="1"/>
    <s v="Personal Auto"/>
    <s v="Personal L1"/>
    <s v="Offer2"/>
    <x v="3"/>
    <n v="1026741926"/>
    <s v="Four-Door Car"/>
    <s v="Medsize"/>
  </r>
  <r>
    <x v="7400"/>
    <x v="3"/>
    <n v="2943045259"/>
    <s v="No"/>
    <x v="1"/>
    <x v="3"/>
    <s v="1/18/11"/>
    <s v="Unemployed"/>
    <s v="F"/>
    <n v="0"/>
    <s v="Suburban"/>
    <s v="Single"/>
    <n v="81"/>
    <n v="26"/>
    <n v="23"/>
    <n v="0"/>
    <n v="1"/>
    <s v="Personal Auto"/>
    <s v="Personal L3"/>
    <s v="Offer4"/>
    <x v="3"/>
    <n v="3888"/>
    <s v="Two-Door Car"/>
    <s v="Large"/>
  </r>
  <r>
    <x v="7401"/>
    <x v="4"/>
    <n v="5003336664"/>
    <s v="No"/>
    <x v="0"/>
    <x v="4"/>
    <s v="1/19/11"/>
    <s v="Unemployed"/>
    <s v="F"/>
    <n v="0"/>
    <s v="Suburban"/>
    <s v="Married"/>
    <n v="66"/>
    <n v="12"/>
    <n v="20"/>
    <n v="1"/>
    <n v="4"/>
    <s v="Personal Auto"/>
    <s v="Personal L3"/>
    <s v="Offer2"/>
    <x v="0"/>
    <n v="44519869"/>
    <s v="Four-Door Car"/>
    <s v="Small"/>
  </r>
  <r>
    <x v="7402"/>
    <x v="2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Special Auto"/>
    <s v="Special L2"/>
    <s v="Offer2"/>
    <x v="0"/>
    <n v="5712"/>
    <s v="SUV"/>
    <s v="Small"/>
  </r>
  <r>
    <x v="7403"/>
    <x v="3"/>
    <n v="3386186515"/>
    <s v="No"/>
    <x v="1"/>
    <x v="1"/>
    <s v="2/13/11"/>
    <s v="Employed"/>
    <s v="M"/>
    <n v="67249"/>
    <s v="Rural"/>
    <s v="Divorced"/>
    <n v="86"/>
    <n v="25"/>
    <n v="4"/>
    <n v="0"/>
    <n v="1"/>
    <s v="Special Auto"/>
    <s v="Special L1"/>
    <s v="Offer3"/>
    <x v="2"/>
    <n v="33894695"/>
    <s v="Four-Door Car"/>
    <s v="Medsize"/>
  </r>
  <r>
    <x v="7404"/>
    <x v="3"/>
    <n v="5503440723"/>
    <s v="No"/>
    <x v="0"/>
    <x v="0"/>
    <s v="2/8/11"/>
    <s v="Employed"/>
    <s v="F"/>
    <n v="76839"/>
    <s v="Suburban"/>
    <s v="Married"/>
    <n v="68"/>
    <n v="12"/>
    <n v="85"/>
    <n v="0"/>
    <n v="3"/>
    <s v="Personal Auto"/>
    <s v="Personal L2"/>
    <s v="Offer1"/>
    <x v="1"/>
    <n v="3264"/>
    <s v="Four-Door Car"/>
    <s v="Medsize"/>
  </r>
  <r>
    <x v="7405"/>
    <x v="4"/>
    <n v="25807063"/>
    <s v="Yes"/>
    <x v="1"/>
    <x v="1"/>
    <s v="2/13/11"/>
    <s v="Employed"/>
    <s v="F"/>
    <n v="71210"/>
    <s v="Suburban"/>
    <s v="Married"/>
    <n v="214"/>
    <n v="8"/>
    <n v="89"/>
    <n v="1"/>
    <n v="2"/>
    <s v="Personal Auto"/>
    <s v="Personal L2"/>
    <s v="Offer1"/>
    <x v="3"/>
    <n v="10272"/>
    <s v="Luxury Car"/>
    <s v="Small"/>
  </r>
  <r>
    <x v="7406"/>
    <x v="3"/>
    <n v="473934663"/>
    <s v="No"/>
    <x v="2"/>
    <x v="0"/>
    <s v="2/11/11"/>
    <s v="Employed"/>
    <s v="F"/>
    <n v="49447"/>
    <s v="Suburban"/>
    <s v="Married"/>
    <n v="119"/>
    <n v="9"/>
    <n v="48"/>
    <n v="2"/>
    <n v="1"/>
    <s v="Personal Auto"/>
    <s v="Personal L2"/>
    <s v="Offer1"/>
    <x v="3"/>
    <n v="762007253"/>
    <s v="Four-Door Car"/>
    <s v="Medsize"/>
  </r>
  <r>
    <x v="7407"/>
    <x v="2"/>
    <n v="1577788702"/>
    <s v="No"/>
    <x v="0"/>
    <x v="3"/>
    <s v="1/3/11"/>
    <s v="Employed"/>
    <s v="F"/>
    <n v="98713"/>
    <s v="Urban"/>
    <s v="Married"/>
    <n v="65"/>
    <n v="3"/>
    <n v="91"/>
    <n v="0"/>
    <n v="2"/>
    <s v="Personal Auto"/>
    <s v="Personal L2"/>
    <s v="Offer2"/>
    <x v="1"/>
    <n v="289894293"/>
    <s v="Two-Door Car"/>
    <s v="Medsize"/>
  </r>
  <r>
    <x v="7408"/>
    <x v="4"/>
    <n v="2619865336"/>
    <s v="No"/>
    <x v="0"/>
    <x v="0"/>
    <s v="2/19/11"/>
    <s v="Employed"/>
    <s v="M"/>
    <n v="26094"/>
    <s v="Rural"/>
    <s v="Married"/>
    <n v="67"/>
    <n v="16"/>
    <n v="84"/>
    <n v="0"/>
    <n v="1"/>
    <s v="Personal Auto"/>
    <s v="Personal L1"/>
    <s v="Offer4"/>
    <x v="3"/>
    <n v="2028223"/>
    <s v="Two-Door Car"/>
    <s v="Medsize"/>
  </r>
  <r>
    <x v="7409"/>
    <x v="3"/>
    <n v="1544566166"/>
    <s v="No"/>
    <x v="0"/>
    <x v="2"/>
    <s v="1/28/11"/>
    <s v="Employed"/>
    <s v="M"/>
    <n v="26990"/>
    <s v="Urban"/>
    <s v="Married"/>
    <n v="65"/>
    <n v="9"/>
    <n v="60"/>
    <n v="1"/>
    <n v="2"/>
    <s v="Personal Auto"/>
    <s v="Personal L1"/>
    <s v="Offer3"/>
    <x v="0"/>
    <n v="297864823"/>
    <s v="Four-Door Car"/>
    <s v="Medsize"/>
  </r>
  <r>
    <x v="7410"/>
    <x v="0"/>
    <n v="3355528168"/>
    <s v="No"/>
    <x v="1"/>
    <x v="1"/>
    <s v="1/26/11"/>
    <s v="Employed"/>
    <s v="F"/>
    <n v="46644"/>
    <s v="Rural"/>
    <s v="Married"/>
    <n v="84"/>
    <n v="34"/>
    <n v="19"/>
    <n v="0"/>
    <n v="1"/>
    <s v="Personal Auto"/>
    <s v="Personal L2"/>
    <s v="Offer3"/>
    <x v="0"/>
    <n v="150688024"/>
    <s v="Four-Door Car"/>
    <s v="Medsize"/>
  </r>
  <r>
    <x v="7411"/>
    <x v="3"/>
    <n v="287408847"/>
    <s v="No"/>
    <x v="0"/>
    <x v="2"/>
    <s v="2/28/11"/>
    <s v="Employed"/>
    <s v="F"/>
    <n v="33462"/>
    <s v="Rural"/>
    <s v="Married"/>
    <n v="72"/>
    <n v="12"/>
    <n v="9"/>
    <n v="0"/>
    <n v="1"/>
    <s v="Personal Auto"/>
    <s v="Personal L3"/>
    <s v="Offer2"/>
    <x v="3"/>
    <n v="112425578"/>
    <s v="Four-Door Car"/>
    <s v="Medsize"/>
  </r>
  <r>
    <x v="7412"/>
    <x v="4"/>
    <n v="2846645431"/>
    <s v="No"/>
    <x v="0"/>
    <x v="0"/>
    <s v="1/28/11"/>
    <s v="Employed"/>
    <s v="F"/>
    <n v="66880"/>
    <s v="Suburban"/>
    <s v="Married"/>
    <n v="71"/>
    <n v="7"/>
    <n v="54"/>
    <n v="0"/>
    <n v="1"/>
    <s v="Personal Auto"/>
    <s v="Personal L3"/>
    <s v="Offer4"/>
    <x v="3"/>
    <n v="3408"/>
    <s v="Four-Door Car"/>
    <s v="Medsize"/>
  </r>
  <r>
    <x v="7413"/>
    <x v="1"/>
    <n v="2381352051"/>
    <s v="No"/>
    <x v="0"/>
    <x v="0"/>
    <s v="1/27/11"/>
    <s v="Employed"/>
    <s v="M"/>
    <n v="88680"/>
    <s v="Urban"/>
    <s v="Married"/>
    <n v="66"/>
    <n v="5"/>
    <n v="66"/>
    <n v="0"/>
    <n v="2"/>
    <s v="Personal Auto"/>
    <s v="Personal L1"/>
    <s v="Offer2"/>
    <x v="2"/>
    <n v="201762191"/>
    <s v="Four-Door Car"/>
    <s v="Medsize"/>
  </r>
  <r>
    <x v="7414"/>
    <x v="4"/>
    <n v="5313467001"/>
    <s v="No"/>
    <x v="1"/>
    <x v="3"/>
    <s v="2/6/11"/>
    <s v="Unemployed"/>
    <s v="M"/>
    <n v="0"/>
    <s v="Suburban"/>
    <s v="Single"/>
    <n v="79"/>
    <n v="4"/>
    <n v="78"/>
    <n v="0"/>
    <n v="4"/>
    <s v="Corporate Auto"/>
    <s v="Corporate L2"/>
    <s v="Offer1"/>
    <x v="3"/>
    <n v="5688"/>
    <s v="Two-Door Car"/>
    <s v="Medsize"/>
  </r>
  <r>
    <x v="7415"/>
    <x v="0"/>
    <n v="3730144916"/>
    <s v="No"/>
    <x v="1"/>
    <x v="1"/>
    <s v="1/3/11"/>
    <s v="Employed"/>
    <s v="M"/>
    <n v="75132"/>
    <s v="Suburban"/>
    <s v="Married"/>
    <n v="93"/>
    <n v="7"/>
    <n v="33"/>
    <n v="2"/>
    <n v="1"/>
    <s v="Personal Auto"/>
    <s v="Personal L2"/>
    <s v="Offer4"/>
    <x v="1"/>
    <n v="4464"/>
    <s v="Four-Door Car"/>
    <s v="Medsize"/>
  </r>
  <r>
    <x v="7416"/>
    <x v="3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Personal Auto"/>
    <s v="Personal L2"/>
    <s v="Offer1"/>
    <x v="3"/>
    <n v="65052179"/>
    <s v="Sports Car"/>
    <s v="Medsize"/>
  </r>
  <r>
    <x v="7417"/>
    <x v="3"/>
    <n v="593128489"/>
    <s v="No"/>
    <x v="0"/>
    <x v="3"/>
    <s v="2/7/11"/>
    <s v="Employed"/>
    <s v="F"/>
    <n v="56617"/>
    <s v="Suburban"/>
    <s v="Married"/>
    <n v="74"/>
    <n v="18"/>
    <n v="24"/>
    <n v="0"/>
    <n v="3"/>
    <s v="Personal Auto"/>
    <s v="Personal L2"/>
    <s v="Offer4"/>
    <x v="1"/>
    <n v="3552"/>
    <s v="Four-Door Car"/>
    <s v="Small"/>
  </r>
  <r>
    <x v="7418"/>
    <x v="3"/>
    <n v="9429080755"/>
    <s v="No"/>
    <x v="1"/>
    <x v="1"/>
    <s v="2/27/11"/>
    <s v="Employed"/>
    <s v="F"/>
    <n v="75638"/>
    <s v="Rural"/>
    <s v="Divorced"/>
    <n v="83"/>
    <n v="6"/>
    <n v="52"/>
    <n v="4"/>
    <n v="2"/>
    <s v="Personal Auto"/>
    <s v="Personal L3"/>
    <s v="Offer4"/>
    <x v="0"/>
    <n v="10869654"/>
    <s v="Four-Door Car"/>
    <s v="Medsize"/>
  </r>
  <r>
    <x v="7419"/>
    <x v="3"/>
    <n v="7613049819"/>
    <s v="No"/>
    <x v="0"/>
    <x v="0"/>
    <s v="2/27/11"/>
    <s v="Disabled"/>
    <s v="F"/>
    <n v="24982"/>
    <s v="Suburban"/>
    <s v="Married"/>
    <n v="109"/>
    <n v="20"/>
    <n v="52"/>
    <n v="4"/>
    <n v="7"/>
    <s v="Personal Auto"/>
    <s v="Personal L1"/>
    <s v="Offer1"/>
    <x v="2"/>
    <n v="5232"/>
    <s v="SUV"/>
    <s v="Medsize"/>
  </r>
  <r>
    <x v="7420"/>
    <x v="0"/>
    <n v="3313014405"/>
    <s v="No"/>
    <x v="1"/>
    <x v="3"/>
    <s v="1/28/11"/>
    <s v="Employed"/>
    <s v="F"/>
    <n v="40348"/>
    <s v="Rural"/>
    <s v="Married"/>
    <n v="83"/>
    <n v="6"/>
    <n v="56"/>
    <n v="0"/>
    <n v="1"/>
    <s v="Personal Auto"/>
    <s v="Personal L3"/>
    <s v="Offer2"/>
    <x v="0"/>
    <n v="26314753"/>
    <s v="Four-Door Car"/>
    <s v="Medsize"/>
  </r>
  <r>
    <x v="7421"/>
    <x v="1"/>
    <n v="7317014254"/>
    <s v="No"/>
    <x v="0"/>
    <x v="1"/>
    <s v="1/20/11"/>
    <s v="Employed"/>
    <s v="F"/>
    <n v="24083"/>
    <s v="Suburban"/>
    <s v="Divorced"/>
    <n v="63"/>
    <n v="22"/>
    <n v="2"/>
    <n v="1"/>
    <n v="2"/>
    <s v="Personal Auto"/>
    <s v="Personal L3"/>
    <s v="Offer1"/>
    <x v="0"/>
    <n v="340453606"/>
    <s v="Four-Door Car"/>
    <s v="Small"/>
  </r>
  <r>
    <x v="7422"/>
    <x v="4"/>
    <n v="2665737082"/>
    <s v="No"/>
    <x v="0"/>
    <x v="0"/>
    <s v="1/19/11"/>
    <s v="Employed"/>
    <s v="F"/>
    <n v="81538"/>
    <s v="Urban"/>
    <s v="Divorced"/>
    <n v="66"/>
    <n v="3"/>
    <n v="46"/>
    <n v="0"/>
    <n v="1"/>
    <s v="Personal Auto"/>
    <s v="Personal L1"/>
    <s v="Offer4"/>
    <x v="1"/>
    <n v="272844816"/>
    <s v="Four-Door Car"/>
    <s v="Small"/>
  </r>
  <r>
    <x v="7423"/>
    <x v="4"/>
    <n v="3230576665"/>
    <s v="Yes"/>
    <x v="1"/>
    <x v="1"/>
    <s v="1/5/11"/>
    <s v="Employed"/>
    <s v="M"/>
    <n v="62873"/>
    <s v="Urban"/>
    <s v="Divorced"/>
    <n v="81"/>
    <n v="0"/>
    <n v="41"/>
    <n v="0"/>
    <n v="1"/>
    <s v="Personal Auto"/>
    <s v="Personal L2"/>
    <s v="Offer2"/>
    <x v="1"/>
    <n v="20775186"/>
    <s v="Four-Door Car"/>
    <s v="Medsize"/>
  </r>
  <r>
    <x v="7424"/>
    <x v="4"/>
    <n v="1736727409"/>
    <s v="No"/>
    <x v="2"/>
    <x v="3"/>
    <s v="1/5/11"/>
    <s v="Employed"/>
    <s v="M"/>
    <n v="66245"/>
    <s v="Rural"/>
    <s v="Married"/>
    <n v="145"/>
    <n v="22"/>
    <n v="58"/>
    <n v="0"/>
    <n v="2"/>
    <s v="Personal Auto"/>
    <s v="Personal L3"/>
    <s v="Offer2"/>
    <x v="0"/>
    <n v="181501424"/>
    <s v="SUV"/>
    <s v="Medsize"/>
  </r>
  <r>
    <x v="7425"/>
    <x v="4"/>
    <n v="1059581033"/>
    <s v="No"/>
    <x v="0"/>
    <x v="0"/>
    <s v="1/6/11"/>
    <s v="Unemployed"/>
    <s v="M"/>
    <n v="0"/>
    <s v="Suburban"/>
    <s v="Divorced"/>
    <n v="102"/>
    <n v="22"/>
    <n v="20"/>
    <n v="0"/>
    <n v="2"/>
    <s v="Personal Auto"/>
    <s v="Personal L3"/>
    <s v="Offer1"/>
    <x v="3"/>
    <n v="7344"/>
    <s v="SUV"/>
    <s v="Small"/>
  </r>
  <r>
    <x v="7426"/>
    <x v="3"/>
    <n v="5999380228"/>
    <s v="No"/>
    <x v="2"/>
    <x v="1"/>
    <s v="1/4/11"/>
    <s v="Disabled"/>
    <s v="M"/>
    <n v="26303"/>
    <s v="Suburban"/>
    <s v="Divorced"/>
    <n v="165"/>
    <n v="16"/>
    <n v="47"/>
    <n v="0"/>
    <n v="1"/>
    <s v="Personal Auto"/>
    <s v="Personal L3"/>
    <s v="Offer4"/>
    <x v="0"/>
    <n v="956589903"/>
    <s v="SUV"/>
    <s v="Small"/>
  </r>
  <r>
    <x v="7427"/>
    <x v="3"/>
    <n v="1700600256"/>
    <s v="No"/>
    <x v="0"/>
    <x v="0"/>
    <s v="1/14/11"/>
    <s v="Employed"/>
    <s v="F"/>
    <n v="58620"/>
    <s v="Suburban"/>
    <s v="Married"/>
    <n v="71"/>
    <n v="11"/>
    <n v="51"/>
    <n v="0"/>
    <n v="2"/>
    <s v="Corporate Auto"/>
    <s v="Corporate L2"/>
    <s v="Offer3"/>
    <x v="1"/>
    <n v="3408"/>
    <s v="Four-Door Car"/>
    <s v="Medsize"/>
  </r>
  <r>
    <x v="7428"/>
    <x v="3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2"/>
    <s v="Offer1"/>
    <x v="3"/>
    <n v="535080276"/>
    <s v="Sports Car"/>
    <s v="Large"/>
  </r>
  <r>
    <x v="7429"/>
    <x v="2"/>
    <n v="3589372361"/>
    <s v="No"/>
    <x v="1"/>
    <x v="1"/>
    <s v="1/30/11"/>
    <s v="Employed"/>
    <s v="F"/>
    <n v="30944"/>
    <s v="Urban"/>
    <s v="Divorced"/>
    <n v="92"/>
    <n v="15"/>
    <n v="46"/>
    <n v="0"/>
    <n v="1"/>
    <s v="Personal Auto"/>
    <s v="Personal L3"/>
    <s v="Offer1"/>
    <x v="2"/>
    <n v="348216284"/>
    <s v="Four-Door Car"/>
    <s v="Small"/>
  </r>
  <r>
    <x v="7430"/>
    <x v="1"/>
    <n v="7329777554"/>
    <s v="No"/>
    <x v="2"/>
    <x v="1"/>
    <s v="1/6/11"/>
    <s v="Employed"/>
    <s v="M"/>
    <n v="59630"/>
    <s v="Suburban"/>
    <s v="Married"/>
    <n v="185"/>
    <n v="9"/>
    <n v="67"/>
    <n v="0"/>
    <n v="1"/>
    <s v="Personal Auto"/>
    <s v="Personal L3"/>
    <s v="Offer1"/>
    <x v="0"/>
    <n v="888"/>
    <s v="SUV"/>
    <s v="Medsize"/>
  </r>
  <r>
    <x v="7431"/>
    <x v="2"/>
    <n v="7380570445"/>
    <s v="No"/>
    <x v="0"/>
    <x v="0"/>
    <s v="1/21/11"/>
    <s v="Employed"/>
    <s v="F"/>
    <n v="53957"/>
    <s v="Rural"/>
    <s v="Married"/>
    <n v="184"/>
    <n v="19"/>
    <n v="80"/>
    <n v="0"/>
    <n v="1"/>
    <s v="Corporate Auto"/>
    <s v="Corporate L3"/>
    <s v="Offer1"/>
    <x v="3"/>
    <n v="61554272"/>
    <s v="Luxury SUV"/>
    <s v="Medsize"/>
  </r>
  <r>
    <x v="7432"/>
    <x v="4"/>
    <n v="7472672033"/>
    <s v="No"/>
    <x v="1"/>
    <x v="3"/>
    <s v="1/14/11"/>
    <s v="Employed"/>
    <s v="M"/>
    <n v="44385"/>
    <s v="Suburban"/>
    <s v="Single"/>
    <n v="97"/>
    <n v="6"/>
    <n v="31"/>
    <n v="0"/>
    <n v="7"/>
    <s v="Corporate Auto"/>
    <s v="Corporate L3"/>
    <s v="Offer4"/>
    <x v="1"/>
    <n v="4656"/>
    <s v="Four-Door Car"/>
    <s v="Small"/>
  </r>
  <r>
    <x v="7433"/>
    <x v="4"/>
    <n v="850012195"/>
    <s v="No"/>
    <x v="0"/>
    <x v="3"/>
    <s v="2/10/11"/>
    <s v="Unemployed"/>
    <s v="M"/>
    <n v="0"/>
    <s v="Suburban"/>
    <s v="Married"/>
    <n v="119"/>
    <n v="1"/>
    <n v="58"/>
    <n v="0"/>
    <n v="7"/>
    <s v="Personal Auto"/>
    <s v="Personal L3"/>
    <s v="Offer2"/>
    <x v="0"/>
    <n v="8568"/>
    <s v="Sports Car"/>
    <s v="Medsize"/>
  </r>
  <r>
    <x v="7434"/>
    <x v="3"/>
    <n v="1935779964"/>
    <s v="No"/>
    <x v="2"/>
    <x v="3"/>
    <s v="1/5/11"/>
    <s v="Employed"/>
    <s v="F"/>
    <n v="25561"/>
    <s v="Suburban"/>
    <s v="Married"/>
    <n v="163"/>
    <n v="3"/>
    <n v="25"/>
    <n v="0"/>
    <n v="2"/>
    <s v="Corporate Auto"/>
    <s v="Corporate L1"/>
    <s v="Offer2"/>
    <x v="0"/>
    <n v="983374985"/>
    <s v="SUV"/>
    <s v="Medsize"/>
  </r>
  <r>
    <x v="7435"/>
    <x v="3"/>
    <n v="5846114411"/>
    <s v="No"/>
    <x v="2"/>
    <x v="3"/>
    <s v="1/17/11"/>
    <s v="Employed"/>
    <s v="M"/>
    <n v="85956"/>
    <s v="Urban"/>
    <s v="Married"/>
    <n v="145"/>
    <n v="0"/>
    <n v="85"/>
    <n v="0"/>
    <n v="1"/>
    <s v="Corporate Auto"/>
    <s v="Corporate L2"/>
    <s v="Offer1"/>
    <x v="1"/>
    <n v="510381882"/>
    <s v="SUV"/>
    <s v="Small"/>
  </r>
  <r>
    <x v="7436"/>
    <x v="1"/>
    <n v="2231786517"/>
    <s v="No"/>
    <x v="0"/>
    <x v="3"/>
    <s v="1/12/11"/>
    <s v="Unemployed"/>
    <s v="F"/>
    <n v="0"/>
    <s v="Suburban"/>
    <s v="Married"/>
    <n v="61"/>
    <n v="26"/>
    <n v="79"/>
    <n v="1"/>
    <n v="1"/>
    <s v="Personal Auto"/>
    <s v="Personal L3"/>
    <s v="Offer1"/>
    <x v="0"/>
    <n v="311404068"/>
    <s v="Four-Door Car"/>
    <s v="Small"/>
  </r>
  <r>
    <x v="7437"/>
    <x v="4"/>
    <n v="4864527356"/>
    <s v="No"/>
    <x v="1"/>
    <x v="0"/>
    <s v="1/2/11"/>
    <s v="Employed"/>
    <s v="M"/>
    <n v="37406"/>
    <s v="Suburban"/>
    <s v="Married"/>
    <n v="122"/>
    <n v="23"/>
    <n v="38"/>
    <n v="1"/>
    <n v="1"/>
    <s v="Corporate Auto"/>
    <s v="Corporate L3"/>
    <s v="Offer3"/>
    <x v="1"/>
    <n v="1134960471"/>
    <s v="SUV"/>
    <s v="Small"/>
  </r>
  <r>
    <x v="7438"/>
    <x v="3"/>
    <n v="4594292826"/>
    <s v="No"/>
    <x v="0"/>
    <x v="3"/>
    <s v="2/6/11"/>
    <s v="Employed"/>
    <s v="F"/>
    <n v="39053"/>
    <s v="Suburban"/>
    <s v="Married"/>
    <n v="114"/>
    <n v="5"/>
    <n v="66"/>
    <n v="0"/>
    <n v="1"/>
    <s v="Personal Auto"/>
    <s v="Personal L1"/>
    <s v="Offer3"/>
    <x v="0"/>
    <n v="5472"/>
    <s v="Sports Car"/>
    <s v="Medsize"/>
  </r>
  <r>
    <x v="7439"/>
    <x v="4"/>
    <n v="3044003202"/>
    <s v="No"/>
    <x v="1"/>
    <x v="3"/>
    <s v="2/15/11"/>
    <s v="Employed"/>
    <s v="M"/>
    <n v="24475"/>
    <s v="Suburban"/>
    <s v="Single"/>
    <n v="84"/>
    <n v="11"/>
    <n v="55"/>
    <n v="3"/>
    <n v="1"/>
    <s v="Personal Auto"/>
    <s v="Personal L3"/>
    <s v="Offer2"/>
    <x v="1"/>
    <n v="6048"/>
    <s v="Four-Door Car"/>
    <s v="Medsize"/>
  </r>
  <r>
    <x v="7440"/>
    <x v="0"/>
    <n v="2759978287"/>
    <s v="Yes"/>
    <x v="0"/>
    <x v="0"/>
    <s v="1/3/11"/>
    <s v="Employed"/>
    <s v="M"/>
    <n v="92296"/>
    <s v="Suburban"/>
    <s v="Married"/>
    <n v="69"/>
    <n v="4"/>
    <n v="65"/>
    <n v="0"/>
    <n v="1"/>
    <s v="Personal Auto"/>
    <s v="Personal L3"/>
    <s v="Offer2"/>
    <x v="0"/>
    <n v="3312"/>
    <s v="Two-Door Car"/>
    <s v="Medsize"/>
  </r>
  <r>
    <x v="7441"/>
    <x v="4"/>
    <n v="1106429047"/>
    <s v="No"/>
    <x v="1"/>
    <x v="3"/>
    <s v="2/1/11"/>
    <s v="Employed"/>
    <s v="M"/>
    <n v="29484"/>
    <s v="Suburban"/>
    <s v="Married"/>
    <n v="93"/>
    <n v="19"/>
    <n v="51"/>
    <n v="0"/>
    <n v="2"/>
    <s v="Personal Auto"/>
    <s v="Personal L2"/>
    <s v="Offer2"/>
    <x v="3"/>
    <n v="4464"/>
    <s v="Two-Door Car"/>
    <s v="Medsize"/>
  </r>
  <r>
    <x v="7442"/>
    <x v="3"/>
    <n v="7555828789"/>
    <s v="No"/>
    <x v="2"/>
    <x v="1"/>
    <s v="2/25/11"/>
    <s v="Unemployed"/>
    <s v="M"/>
    <n v="0"/>
    <s v="Suburban"/>
    <s v="Single"/>
    <n v="114"/>
    <n v="19"/>
    <n v="50"/>
    <n v="0"/>
    <n v="3"/>
    <s v="Personal Auto"/>
    <s v="Personal L3"/>
    <s v="Offer1"/>
    <x v="3"/>
    <n v="8208"/>
    <s v="Four-Door Car"/>
    <s v="Medsize"/>
  </r>
  <r>
    <x v="7443"/>
    <x v="4"/>
    <n v="7469557777"/>
    <s v="No"/>
    <x v="1"/>
    <x v="1"/>
    <s v="1/3/11"/>
    <s v="Employed"/>
    <s v="M"/>
    <n v="48088"/>
    <s v="Rural"/>
    <s v="Married"/>
    <n v="94"/>
    <n v="25"/>
    <n v="73"/>
    <n v="0"/>
    <n v="4"/>
    <s v="Personal Auto"/>
    <s v="Personal L2"/>
    <s v="Offer1"/>
    <x v="2"/>
    <n v="134828318"/>
    <s v="Two-Door Car"/>
    <s v="Medsize"/>
  </r>
  <r>
    <x v="7444"/>
    <x v="3"/>
    <n v="4920492369"/>
    <s v="No"/>
    <x v="0"/>
    <x v="0"/>
    <s v="2/13/11"/>
    <s v="Employed"/>
    <s v="M"/>
    <n v="21366"/>
    <s v="Suburban"/>
    <s v="Married"/>
    <n v="63"/>
    <n v="20"/>
    <n v="47"/>
    <n v="0"/>
    <n v="3"/>
    <s v="Personal Auto"/>
    <s v="Personal L2"/>
    <s v="Offer4"/>
    <x v="3"/>
    <n v="3024"/>
    <s v="Two-Door Car"/>
    <s v="Small"/>
  </r>
  <r>
    <x v="7445"/>
    <x v="1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Special Auto"/>
    <s v="Special L3"/>
    <s v="Offer1"/>
    <x v="1"/>
    <n v="5424"/>
    <s v="SUV"/>
    <s v="Medsize"/>
  </r>
  <r>
    <x v="7446"/>
    <x v="0"/>
    <n v="4630363287"/>
    <s v="No"/>
    <x v="0"/>
    <x v="3"/>
    <s v="1/13/11"/>
    <s v="Unemployed"/>
    <s v="F"/>
    <n v="0"/>
    <s v="Suburban"/>
    <s v="Single"/>
    <n v="64"/>
    <n v="3"/>
    <n v="59"/>
    <n v="0"/>
    <n v="4"/>
    <s v="Personal Auto"/>
    <s v="Personal L3"/>
    <s v="Offer1"/>
    <x v="0"/>
    <n v="4608"/>
    <s v="Four-Door Car"/>
    <s v="Small"/>
  </r>
  <r>
    <x v="7447"/>
    <x v="3"/>
    <n v="463654647"/>
    <s v="Yes"/>
    <x v="0"/>
    <x v="1"/>
    <s v="1/1/11"/>
    <s v="Retired"/>
    <s v="M"/>
    <n v="26802"/>
    <s v="Suburban"/>
    <s v="Married"/>
    <n v="66"/>
    <n v="7"/>
    <n v="43"/>
    <n v="1"/>
    <n v="5"/>
    <s v="Personal Auto"/>
    <s v="Personal L2"/>
    <s v="Offer2"/>
    <x v="0"/>
    <n v="3168"/>
    <s v="Two-Door Car"/>
    <s v="Medsize"/>
  </r>
  <r>
    <x v="7448"/>
    <x v="1"/>
    <n v="2046771796"/>
    <s v="No"/>
    <x v="0"/>
    <x v="3"/>
    <s v="1/3/11"/>
    <s v="Employed"/>
    <s v="M"/>
    <n v="89025"/>
    <s v="Urban"/>
    <s v="Married"/>
    <n v="64"/>
    <n v="32"/>
    <n v="10"/>
    <n v="0"/>
    <n v="2"/>
    <s v="Personal Auto"/>
    <s v="Personal L3"/>
    <s v="Offer3"/>
    <x v="3"/>
    <n v="179251604"/>
    <s v="Four-Door Car"/>
    <s v="Large"/>
  </r>
  <r>
    <x v="7449"/>
    <x v="3"/>
    <n v="3792829528"/>
    <s v="No"/>
    <x v="0"/>
    <x v="0"/>
    <s v="1/21/11"/>
    <s v="Unemployed"/>
    <s v="M"/>
    <n v="0"/>
    <s v="Suburban"/>
    <s v="Married"/>
    <n v="104"/>
    <n v="23"/>
    <n v="76"/>
    <n v="0"/>
    <n v="1"/>
    <s v="Personal Auto"/>
    <s v="Personal L3"/>
    <s v="Offer3"/>
    <x v="3"/>
    <n v="7488"/>
    <s v="SUV"/>
    <s v="Medsize"/>
  </r>
  <r>
    <x v="7450"/>
    <x v="3"/>
    <n v="1752617908"/>
    <s v="No"/>
    <x v="1"/>
    <x v="0"/>
    <s v="1/19/11"/>
    <s v="Employed"/>
    <s v="F"/>
    <n v="52228"/>
    <s v="Suburban"/>
    <s v="Married"/>
    <n v="220"/>
    <n v="29"/>
    <n v="72"/>
    <n v="1"/>
    <n v="8"/>
    <s v="Personal Auto"/>
    <s v="Personal L3"/>
    <s v="Offer3"/>
    <x v="0"/>
    <n v="1056"/>
    <s v="Luxury SUV"/>
    <s v="Medsize"/>
  </r>
  <r>
    <x v="7451"/>
    <x v="3"/>
    <n v="4715469193"/>
    <s v="No"/>
    <x v="1"/>
    <x v="3"/>
    <s v="2/2/11"/>
    <s v="Unemployed"/>
    <s v="F"/>
    <n v="0"/>
    <s v="Suburban"/>
    <s v="Married"/>
    <n v="126"/>
    <n v="13"/>
    <n v="91"/>
    <n v="0"/>
    <n v="1"/>
    <s v="Personal Auto"/>
    <s v="Personal L3"/>
    <s v="Offer2"/>
    <x v="2"/>
    <n v="694357961"/>
    <s v="SUV"/>
    <s v="Medsize"/>
  </r>
  <r>
    <x v="7452"/>
    <x v="3"/>
    <n v="2288763508"/>
    <s v="No"/>
    <x v="0"/>
    <x v="1"/>
    <s v="1/31/11"/>
    <s v="Unemployed"/>
    <s v="M"/>
    <n v="0"/>
    <s v="Suburban"/>
    <s v="Divorced"/>
    <n v="63"/>
    <n v="11"/>
    <n v="30"/>
    <n v="0"/>
    <n v="1"/>
    <s v="Personal Auto"/>
    <s v="Personal L3"/>
    <s v="Offer2"/>
    <x v="2"/>
    <n v="344288189"/>
    <s v="Four-Door Car"/>
    <s v="Large"/>
  </r>
  <r>
    <x v="7453"/>
    <x v="3"/>
    <n v="5670132321"/>
    <s v="No"/>
    <x v="0"/>
    <x v="1"/>
    <s v="1/14/11"/>
    <s v="Employed"/>
    <s v="M"/>
    <n v="83086"/>
    <s v="Urban"/>
    <s v="Married"/>
    <n v="71"/>
    <n v="1"/>
    <n v="43"/>
    <n v="3"/>
    <n v="3"/>
    <s v="Personal Auto"/>
    <s v="Personal L3"/>
    <s v="Offer3"/>
    <x v="0"/>
    <n v="320486645"/>
    <s v="Four-Door Car"/>
    <s v="Medsize"/>
  </r>
  <r>
    <x v="7454"/>
    <x v="0"/>
    <n v="7228993348"/>
    <s v="No"/>
    <x v="1"/>
    <x v="3"/>
    <s v="1/5/11"/>
    <s v="Employed"/>
    <s v="M"/>
    <n v="53214"/>
    <s v="Suburban"/>
    <s v="Married"/>
    <n v="91"/>
    <n v="21"/>
    <n v="76"/>
    <n v="0"/>
    <n v="3"/>
    <s v="Personal Auto"/>
    <s v="Personal L3"/>
    <s v="Offer4"/>
    <x v="1"/>
    <n v="4368"/>
    <s v="Four-Door Car"/>
    <s v="Large"/>
  </r>
  <r>
    <x v="7455"/>
    <x v="4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Special Auto"/>
    <s v="Special L3"/>
    <s v="Offer2"/>
    <x v="0"/>
    <n v="13584"/>
    <s v="Luxury Car"/>
    <s v="Medsize"/>
  </r>
  <r>
    <x v="7456"/>
    <x v="1"/>
    <n v="5639941974"/>
    <s v="Yes"/>
    <x v="0"/>
    <x v="3"/>
    <s v="1/10/11"/>
    <s v="Employed"/>
    <s v="M"/>
    <n v="73168"/>
    <s v="Suburban"/>
    <s v="Married"/>
    <n v="70"/>
    <n v="21"/>
    <n v="50"/>
    <n v="0"/>
    <n v="3"/>
    <s v="Corporate Auto"/>
    <s v="Corporate L2"/>
    <s v="Offer2"/>
    <x v="0"/>
    <n v="425800112"/>
    <s v="Four-Door Car"/>
    <s v="Medsize"/>
  </r>
  <r>
    <x v="7457"/>
    <x v="0"/>
    <n v="1119646002"/>
    <s v="No"/>
    <x v="2"/>
    <x v="0"/>
    <s v="1/1/11"/>
    <s v="Unemployed"/>
    <s v="F"/>
    <n v="0"/>
    <s v="Suburban"/>
    <s v="Married"/>
    <n v="298"/>
    <n v="26"/>
    <n v="94"/>
    <n v="0"/>
    <n v="1"/>
    <s v="Personal Auto"/>
    <s v="Personal L3"/>
    <s v="Offer1"/>
    <x v="3"/>
    <n v="21456"/>
    <s v="Luxury Car"/>
    <s v="Medsize"/>
  </r>
  <r>
    <x v="7458"/>
    <x v="3"/>
    <n v="1284043291"/>
    <s v="No"/>
    <x v="1"/>
    <x v="1"/>
    <s v="2/3/11"/>
    <s v="Unemployed"/>
    <s v="F"/>
    <n v="0"/>
    <s v="Suburban"/>
    <s v="Single"/>
    <n v="90"/>
    <n v="1"/>
    <n v="94"/>
    <n v="0"/>
    <n v="2"/>
    <s v="Personal Auto"/>
    <s v="Personal L2"/>
    <s v="Offer1"/>
    <x v="1"/>
    <n v="648"/>
    <s v="Two-Door Car"/>
    <s v="Large"/>
  </r>
  <r>
    <x v="7459"/>
    <x v="4"/>
    <n v="8828380695"/>
    <s v="No"/>
    <x v="0"/>
    <x v="4"/>
    <s v="1/1/11"/>
    <s v="Employed"/>
    <s v="M"/>
    <n v="61246"/>
    <s v="Rural"/>
    <s v="Married"/>
    <n v="110"/>
    <n v="24"/>
    <n v="21"/>
    <n v="0"/>
    <n v="3"/>
    <s v="Personal Auto"/>
    <s v="Personal L2"/>
    <s v="Offer2"/>
    <x v="3"/>
    <n v="159239518"/>
    <s v="Sports Car"/>
    <s v="Medsize"/>
  </r>
  <r>
    <x v="7460"/>
    <x v="0"/>
    <n v="1326879263"/>
    <s v="No"/>
    <x v="2"/>
    <x v="3"/>
    <s v="1/18/11"/>
    <s v="Employed"/>
    <s v="M"/>
    <n v="32762"/>
    <s v="Urban"/>
    <s v="Married"/>
    <n v="112"/>
    <n v="26"/>
    <n v="74"/>
    <n v="0"/>
    <n v="2"/>
    <s v="Corporate Auto"/>
    <s v="Corporate L3"/>
    <s v="Offer1"/>
    <x v="1"/>
    <n v="326926833"/>
    <s v="Four-Door Car"/>
    <s v="Medsize"/>
  </r>
  <r>
    <x v="7461"/>
    <x v="3"/>
    <n v="3728874098"/>
    <s v="No"/>
    <x v="0"/>
    <x v="1"/>
    <s v="2/27/11"/>
    <s v="Unemployed"/>
    <s v="M"/>
    <n v="0"/>
    <s v="Suburban"/>
    <s v="Single"/>
    <n v="69"/>
    <n v="21"/>
    <n v="54"/>
    <n v="5"/>
    <n v="3"/>
    <s v="Personal Auto"/>
    <s v="Personal L2"/>
    <s v="Offer4"/>
    <x v="1"/>
    <n v="4968"/>
    <s v="Two-Door Car"/>
    <s v="Medsize"/>
  </r>
  <r>
    <x v="7462"/>
    <x v="2"/>
    <n v="4983114656"/>
    <s v="No"/>
    <x v="1"/>
    <x v="3"/>
    <s v="2/21/11"/>
    <s v="Unemployed"/>
    <s v="F"/>
    <n v="0"/>
    <s v="Suburban"/>
    <s v="Divorced"/>
    <n v="133"/>
    <n v="9"/>
    <n v="85"/>
    <n v="0"/>
    <n v="1"/>
    <s v="Personal Auto"/>
    <s v="Personal L3"/>
    <s v="Offer1"/>
    <x v="3"/>
    <n v="9576"/>
    <s v="Sports Car"/>
    <s v="Large"/>
  </r>
  <r>
    <x v="7463"/>
    <x v="0"/>
    <n v="1372779972"/>
    <s v="Yes"/>
    <x v="1"/>
    <x v="1"/>
    <s v="1/8/11"/>
    <s v="Unemployed"/>
    <s v="M"/>
    <n v="0"/>
    <s v="Suburban"/>
    <s v="Single"/>
    <n v="126"/>
    <n v="12"/>
    <n v="4"/>
    <n v="0"/>
    <n v="2"/>
    <s v="Personal Auto"/>
    <s v="Personal L3"/>
    <s v="Offer1"/>
    <x v="0"/>
    <n v="6048"/>
    <s v="SUV"/>
    <s v="Medsize"/>
  </r>
  <r>
    <x v="7464"/>
    <x v="3"/>
    <n v="8343751519"/>
    <s v="No"/>
    <x v="0"/>
    <x v="1"/>
    <s v="2/4/11"/>
    <s v="Employed"/>
    <s v="F"/>
    <n v="64127"/>
    <s v="Rural"/>
    <s v="Single"/>
    <n v="71"/>
    <n v="31"/>
    <n v="19"/>
    <n v="0"/>
    <n v="2"/>
    <s v="Personal Auto"/>
    <s v="Personal L2"/>
    <s v="Offer4"/>
    <x v="3"/>
    <n v="72862304"/>
    <s v="Four-Door Car"/>
    <s v="Medsize"/>
  </r>
  <r>
    <x v="7465"/>
    <x v="4"/>
    <n v="7191831645"/>
    <s v="No"/>
    <x v="0"/>
    <x v="3"/>
    <s v="1/17/11"/>
    <s v="Unemployed"/>
    <s v="M"/>
    <n v="0"/>
    <s v="Urban"/>
    <s v="Married"/>
    <n v="67"/>
    <n v="9"/>
    <n v="54"/>
    <n v="0"/>
    <n v="2"/>
    <s v="Personal Auto"/>
    <s v="Personal L3"/>
    <s v="Offer3"/>
    <x v="3"/>
    <n v="30854976"/>
    <s v="Two-Door Car"/>
    <s v="Medsize"/>
  </r>
  <r>
    <x v="7466"/>
    <x v="0"/>
    <n v="1375914695"/>
    <s v="No"/>
    <x v="1"/>
    <x v="0"/>
    <s v="1/17/11"/>
    <s v="Retired"/>
    <s v="F"/>
    <n v="16794"/>
    <s v="Suburban"/>
    <s v="Single"/>
    <n v="96"/>
    <n v="7"/>
    <n v="31"/>
    <n v="0"/>
    <n v="2"/>
    <s v="Personal Auto"/>
    <s v="Personal L3"/>
    <s v="Offer1"/>
    <x v="3"/>
    <n v="4608"/>
    <s v="Four-Door Car"/>
    <s v="Medsize"/>
  </r>
  <r>
    <x v="7467"/>
    <x v="2"/>
    <n v="9788713108"/>
    <s v="No"/>
    <x v="1"/>
    <x v="0"/>
    <s v="2/28/11"/>
    <s v="Employed"/>
    <s v="M"/>
    <n v="31930"/>
    <s v="Rural"/>
    <s v="Married"/>
    <n v="83"/>
    <n v="19"/>
    <n v="30"/>
    <n v="0"/>
    <n v="2"/>
    <s v="Personal Auto"/>
    <s v="Personal L3"/>
    <s v="Offer1"/>
    <x v="3"/>
    <n v="37699658"/>
    <s v="Four-Door Car"/>
    <s v="Medsize"/>
  </r>
  <r>
    <x v="7468"/>
    <x v="4"/>
    <n v="336044356"/>
    <s v="No"/>
    <x v="1"/>
    <x v="2"/>
    <s v="2/5/11"/>
    <s v="Employed"/>
    <s v="M"/>
    <n v="74918"/>
    <s v="Urban"/>
    <s v="Single"/>
    <n v="85"/>
    <n v="13"/>
    <n v="74"/>
    <n v="0"/>
    <n v="1"/>
    <s v="Special Auto"/>
    <s v="Special L1"/>
    <s v="Offer4"/>
    <x v="3"/>
    <n v="314246507"/>
    <s v="Two-Door Car"/>
    <s v="Medsize"/>
  </r>
  <r>
    <x v="7469"/>
    <x v="4"/>
    <n v="4887794108"/>
    <s v="No"/>
    <x v="1"/>
    <x v="0"/>
    <s v="2/10/11"/>
    <s v="Employed"/>
    <s v="M"/>
    <n v="70742"/>
    <s v="Rural"/>
    <s v="Married"/>
    <n v="124"/>
    <n v="3"/>
    <n v="64"/>
    <n v="1"/>
    <n v="1"/>
    <s v="Personal Auto"/>
    <s v="Personal L2"/>
    <s v="Offer4"/>
    <x v="0"/>
    <n v="21168058"/>
    <s v="SUV"/>
    <s v="Small"/>
  </r>
  <r>
    <x v="7470"/>
    <x v="4"/>
    <n v="7582113842"/>
    <s v="Yes"/>
    <x v="0"/>
    <x v="1"/>
    <s v="2/3/11"/>
    <s v="Employed"/>
    <s v="M"/>
    <n v="64801"/>
    <s v="Urban"/>
    <s v="Married"/>
    <n v="64"/>
    <n v="23"/>
    <n v="19"/>
    <n v="0"/>
    <n v="2"/>
    <s v="Corporate Auto"/>
    <s v="Corporate L3"/>
    <s v="Offer2"/>
    <x v="2"/>
    <n v="268471802"/>
    <s v="Four-Door Car"/>
    <s v="Medsize"/>
  </r>
  <r>
    <x v="7471"/>
    <x v="3"/>
    <n v="2516213745"/>
    <s v="No"/>
    <x v="0"/>
    <x v="0"/>
    <s v="2/7/11"/>
    <s v="Employed"/>
    <s v="F"/>
    <n v="48829"/>
    <s v="Urban"/>
    <s v="Single"/>
    <n v="64"/>
    <n v="23"/>
    <n v="70"/>
    <n v="1"/>
    <n v="1"/>
    <s v="Personal Auto"/>
    <s v="Personal L2"/>
    <s v="Offer1"/>
    <x v="0"/>
    <n v="300312635"/>
    <s v="Four-Door Car"/>
    <s v="Medsize"/>
  </r>
  <r>
    <x v="7472"/>
    <x v="3"/>
    <n v="357134607"/>
    <s v="No"/>
    <x v="1"/>
    <x v="4"/>
    <s v="2/13/11"/>
    <s v="Employed"/>
    <s v="F"/>
    <n v="73853"/>
    <s v="Suburban"/>
    <s v="Single"/>
    <n v="89"/>
    <n v="7"/>
    <n v="35"/>
    <n v="0"/>
    <n v="1"/>
    <s v="Personal Auto"/>
    <s v="Personal L3"/>
    <s v="Offer2"/>
    <x v="0"/>
    <n v="4272"/>
    <s v="Four-Door Car"/>
    <s v="Small"/>
  </r>
  <r>
    <x v="7473"/>
    <x v="1"/>
    <n v="9868595441"/>
    <s v="No"/>
    <x v="1"/>
    <x v="3"/>
    <s v="2/2/11"/>
    <s v="Unemployed"/>
    <s v="M"/>
    <n v="0"/>
    <s v="Suburban"/>
    <s v="Single"/>
    <n v="99"/>
    <n v="25"/>
    <n v="23"/>
    <n v="0"/>
    <n v="2"/>
    <s v="Personal Auto"/>
    <s v="Personal L1"/>
    <s v="Offer2"/>
    <x v="0"/>
    <n v="7128"/>
    <s v="Four-Door Car"/>
    <s v="Medsize"/>
  </r>
  <r>
    <x v="7474"/>
    <x v="4"/>
    <n v="5375821564"/>
    <s v="No"/>
    <x v="0"/>
    <x v="0"/>
    <s v="2/25/11"/>
    <s v="Employed"/>
    <s v="M"/>
    <n v="66844"/>
    <s v="Rural"/>
    <s v="Married"/>
    <n v="70"/>
    <n v="11"/>
    <n v="80"/>
    <n v="4"/>
    <n v="5"/>
    <s v="Personal Auto"/>
    <s v="Personal L3"/>
    <s v="Offer3"/>
    <x v="3"/>
    <n v="104977375"/>
    <s v="Four-Door Car"/>
    <s v="Medsize"/>
  </r>
  <r>
    <x v="7475"/>
    <x v="3"/>
    <n v="4254620669"/>
    <s v="Yes"/>
    <x v="0"/>
    <x v="3"/>
    <s v="2/3/11"/>
    <s v="Disabled"/>
    <s v="F"/>
    <n v="11904"/>
    <s v="Suburban"/>
    <s v="Single"/>
    <n v="61"/>
    <n v="34"/>
    <n v="11"/>
    <n v="2"/>
    <n v="3"/>
    <s v="Corporate Auto"/>
    <s v="Corporate L3"/>
    <s v="Offer1"/>
    <x v="2"/>
    <n v="2928"/>
    <s v="Two-Door Car"/>
    <s v="Small"/>
  </r>
  <r>
    <x v="7476"/>
    <x v="3"/>
    <n v="3061052283"/>
    <s v="No"/>
    <x v="1"/>
    <x v="0"/>
    <s v="1/11/11"/>
    <s v="Employed"/>
    <s v="M"/>
    <n v="56869"/>
    <s v="Urban"/>
    <s v="Single"/>
    <n v="83"/>
    <n v="25"/>
    <n v="34"/>
    <n v="3"/>
    <n v="1"/>
    <s v="Personal Auto"/>
    <s v="Personal L2"/>
    <s v="Offer1"/>
    <x v="0"/>
    <n v="269406119"/>
    <s v="Four-Door Car"/>
    <s v="Medsize"/>
  </r>
  <r>
    <x v="7477"/>
    <x v="1"/>
    <n v="2414770722"/>
    <s v="No"/>
    <x v="0"/>
    <x v="0"/>
    <s v="1/10/11"/>
    <s v="Unemployed"/>
    <s v="M"/>
    <n v="0"/>
    <s v="Suburban"/>
    <s v="Single"/>
    <n v="67"/>
    <n v="3"/>
    <n v="54"/>
    <n v="0"/>
    <n v="1"/>
    <s v="Personal Auto"/>
    <s v="Personal L1"/>
    <s v="Offer1"/>
    <x v="3"/>
    <n v="4824"/>
    <s v="Two-Door Car"/>
    <s v="Large"/>
  </r>
  <r>
    <x v="7478"/>
    <x v="0"/>
    <n v="452652638"/>
    <s v="No"/>
    <x v="0"/>
    <x v="0"/>
    <s v="1/19/11"/>
    <s v="Unemployed"/>
    <s v="F"/>
    <n v="0"/>
    <s v="Suburban"/>
    <s v="Single"/>
    <n v="68"/>
    <n v="20"/>
    <n v="44"/>
    <n v="1"/>
    <n v="7"/>
    <s v="Personal Auto"/>
    <s v="Personal L3"/>
    <s v="Offer2"/>
    <x v="0"/>
    <n v="3264"/>
    <s v="Four-Door Car"/>
    <s v="Medsize"/>
  </r>
  <r>
    <x v="7479"/>
    <x v="1"/>
    <n v="5635294733"/>
    <s v="No"/>
    <x v="0"/>
    <x v="1"/>
    <s v="1/25/11"/>
    <s v="Employed"/>
    <s v="M"/>
    <n v="59325"/>
    <s v="Urban"/>
    <s v="Married"/>
    <n v="71"/>
    <n v="13"/>
    <n v="75"/>
    <n v="0"/>
    <n v="3"/>
    <s v="Corporate Auto"/>
    <s v="Corporate L3"/>
    <s v="Offer2"/>
    <x v="1"/>
    <n v="229686659"/>
    <s v="Four-Door Car"/>
    <s v="Medsize"/>
  </r>
  <r>
    <x v="7480"/>
    <x v="1"/>
    <n v="8254698836"/>
    <s v="No"/>
    <x v="0"/>
    <x v="3"/>
    <s v="1/7/11"/>
    <s v="Unemployed"/>
    <s v="F"/>
    <n v="0"/>
    <s v="Suburban"/>
    <s v="Divorced"/>
    <n v="115"/>
    <n v="19"/>
    <n v="60"/>
    <n v="0"/>
    <n v="9"/>
    <s v="Corporate Auto"/>
    <s v="Corporate L3"/>
    <s v="Offer1"/>
    <x v="0"/>
    <n v="552"/>
    <s v="Sports Car"/>
    <s v="Large"/>
  </r>
  <r>
    <x v="7481"/>
    <x v="0"/>
    <n v="7320070571"/>
    <s v="No"/>
    <x v="2"/>
    <x v="3"/>
    <s v="1/5/11"/>
    <s v="Unemployed"/>
    <s v="M"/>
    <n v="0"/>
    <s v="Suburban"/>
    <s v="Single"/>
    <n v="112"/>
    <n v="30"/>
    <n v="29"/>
    <n v="1"/>
    <n v="3"/>
    <s v="Personal Auto"/>
    <s v="Personal L2"/>
    <s v="Offer2"/>
    <x v="0"/>
    <n v="8064"/>
    <s v="Two-Door Car"/>
    <s v="Medsize"/>
  </r>
  <r>
    <x v="7482"/>
    <x v="3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3"/>
    <s v="Offer2"/>
    <x v="2"/>
    <n v="674973614"/>
    <s v="SUV"/>
    <s v="Medsize"/>
  </r>
  <r>
    <x v="7483"/>
    <x v="1"/>
    <n v="2433089468"/>
    <s v="No"/>
    <x v="0"/>
    <x v="1"/>
    <s v="1/19/11"/>
    <s v="Unemployed"/>
    <s v="M"/>
    <n v="0"/>
    <s v="Suburban"/>
    <s v="Divorced"/>
    <n v="71"/>
    <n v="31"/>
    <n v="79"/>
    <n v="0"/>
    <n v="1"/>
    <s v="Corporate Auto"/>
    <s v="Corporate L3"/>
    <s v="Offer1"/>
    <x v="0"/>
    <n v="493055291"/>
    <s v="Four-Door Car"/>
    <s v="Medsize"/>
  </r>
  <r>
    <x v="7484"/>
    <x v="3"/>
    <n v="5706955563"/>
    <s v="No"/>
    <x v="0"/>
    <x v="0"/>
    <s v="1/12/11"/>
    <s v="Employed"/>
    <s v="M"/>
    <n v="83073"/>
    <s v="Rural"/>
    <s v="Married"/>
    <n v="71"/>
    <n v="15"/>
    <n v="46"/>
    <n v="0"/>
    <n v="3"/>
    <s v="Corporate Auto"/>
    <s v="Corporate L3"/>
    <s v="Offer3"/>
    <x v="1"/>
    <n v="1042277"/>
    <s v="Two-Door Car"/>
    <s v="Medsize"/>
  </r>
  <r>
    <x v="7485"/>
    <x v="4"/>
    <n v="2585444463"/>
    <s v="No"/>
    <x v="0"/>
    <x v="3"/>
    <s v="1/6/11"/>
    <s v="Unemployed"/>
    <s v="F"/>
    <n v="0"/>
    <s v="Suburban"/>
    <s v="Married"/>
    <n v="73"/>
    <n v="14"/>
    <n v="36"/>
    <n v="2"/>
    <n v="1"/>
    <s v="Personal Auto"/>
    <s v="Personal L3"/>
    <s v="Offer2"/>
    <x v="0"/>
    <n v="3504"/>
    <s v="Four-Door Car"/>
    <s v="Medsize"/>
  </r>
  <r>
    <x v="7486"/>
    <x v="4"/>
    <n v="265970565"/>
    <s v="Yes"/>
    <x v="1"/>
    <x v="1"/>
    <s v="2/19/11"/>
    <s v="Unemployed"/>
    <s v="F"/>
    <n v="0"/>
    <s v="Suburban"/>
    <s v="Divorced"/>
    <n v="87"/>
    <n v="4"/>
    <n v="4"/>
    <n v="3"/>
    <n v="1"/>
    <s v="Special Auto"/>
    <s v="Special L3"/>
    <s v="Offer2"/>
    <x v="0"/>
    <n v="420041981"/>
    <s v="Four-Door Car"/>
    <s v="Medsize"/>
  </r>
  <r>
    <x v="7487"/>
    <x v="1"/>
    <n v="5310861767"/>
    <s v="No"/>
    <x v="0"/>
    <x v="1"/>
    <s v="2/2/11"/>
    <s v="Unemployed"/>
    <s v="F"/>
    <n v="0"/>
    <s v="Suburban"/>
    <s v="Married"/>
    <n v="72"/>
    <n v="17"/>
    <n v="11"/>
    <n v="1"/>
    <n v="3"/>
    <s v="Personal Auto"/>
    <s v="Personal L1"/>
    <s v="Offer1"/>
    <x v="3"/>
    <n v="3456"/>
    <s v="Four-Door Car"/>
    <s v="Small"/>
  </r>
  <r>
    <x v="7488"/>
    <x v="1"/>
    <n v="5874820212"/>
    <s v="No"/>
    <x v="0"/>
    <x v="1"/>
    <s v="1/25/11"/>
    <s v="Employed"/>
    <s v="F"/>
    <n v="35301"/>
    <s v="Rural"/>
    <s v="Married"/>
    <n v="74"/>
    <n v="23"/>
    <n v="68"/>
    <n v="0"/>
    <n v="7"/>
    <s v="Personal Auto"/>
    <s v="Personal L3"/>
    <s v="Offer1"/>
    <x v="0"/>
    <n v="128643975"/>
    <s v="Four-Door Car"/>
    <s v="Medsize"/>
  </r>
  <r>
    <x v="7489"/>
    <x v="3"/>
    <n v="8579889155"/>
    <s v="No"/>
    <x v="0"/>
    <x v="1"/>
    <s v="1/27/11"/>
    <s v="Disabled"/>
    <s v="F"/>
    <n v="21829"/>
    <s v="Suburban"/>
    <s v="Divorced"/>
    <n v="111"/>
    <n v="6"/>
    <n v="59"/>
    <n v="0"/>
    <n v="3"/>
    <s v="Personal Auto"/>
    <s v="Personal L2"/>
    <s v="Offer2"/>
    <x v="1"/>
    <n v="5328"/>
    <s v="Sports Car"/>
    <s v="Medsize"/>
  </r>
  <r>
    <x v="7490"/>
    <x v="0"/>
    <n v="8903966435"/>
    <s v="No"/>
    <x v="2"/>
    <x v="0"/>
    <s v="1/7/11"/>
    <s v="Medical Leave"/>
    <s v="F"/>
    <n v="15142"/>
    <s v="Suburban"/>
    <s v="Married"/>
    <n v="116"/>
    <n v="7"/>
    <n v="5"/>
    <n v="0"/>
    <n v="3"/>
    <s v="Personal Auto"/>
    <s v="Personal L2"/>
    <s v="Offer2"/>
    <x v="3"/>
    <n v="792609747"/>
    <s v="Two-Door Car"/>
    <s v="Small"/>
  </r>
  <r>
    <x v="7491"/>
    <x v="1"/>
    <n v="8149769437"/>
    <s v="No"/>
    <x v="0"/>
    <x v="4"/>
    <s v="1/26/11"/>
    <s v="Unemployed"/>
    <s v="F"/>
    <n v="0"/>
    <s v="Suburban"/>
    <s v="Married"/>
    <n v="71"/>
    <n v="28"/>
    <n v="76"/>
    <n v="0"/>
    <n v="2"/>
    <s v="Corporate Auto"/>
    <s v="Corporate L3"/>
    <s v="Offer2"/>
    <x v="1"/>
    <n v="3408"/>
    <s v="Two-Door Car"/>
    <s v="Medsize"/>
  </r>
  <r>
    <x v="7492"/>
    <x v="1"/>
    <n v="2570162134"/>
    <s v="No"/>
    <x v="0"/>
    <x v="0"/>
    <s v="1/11/11"/>
    <s v="Employed"/>
    <s v="M"/>
    <n v="58498"/>
    <s v="Suburban"/>
    <s v="Married"/>
    <n v="67"/>
    <n v="6"/>
    <n v="1"/>
    <n v="3"/>
    <n v="1"/>
    <s v="Personal Auto"/>
    <s v="Personal L3"/>
    <s v="Offer2"/>
    <x v="1"/>
    <n v="3216"/>
    <s v="Four-Door Car"/>
    <s v="Small"/>
  </r>
  <r>
    <x v="7493"/>
    <x v="2"/>
    <n v="258556013"/>
    <s v="No"/>
    <x v="0"/>
    <x v="3"/>
    <s v="2/2/11"/>
    <s v="Employed"/>
    <s v="F"/>
    <n v="64592"/>
    <s v="Suburban"/>
    <s v="Married"/>
    <n v="64"/>
    <n v="12"/>
    <n v="57"/>
    <n v="0"/>
    <n v="1"/>
    <s v="Personal Auto"/>
    <s v="Personal L2"/>
    <s v="Offer2"/>
    <x v="3"/>
    <n v="3072"/>
    <s v="Four-Door Car"/>
    <s v="Medsize"/>
  </r>
  <r>
    <x v="7494"/>
    <x v="3"/>
    <n v="2844849804"/>
    <s v="No"/>
    <x v="0"/>
    <x v="0"/>
    <s v="2/6/11"/>
    <s v="Employed"/>
    <s v="M"/>
    <n v="80306"/>
    <s v="Suburban"/>
    <s v="Divorced"/>
    <n v="71"/>
    <n v="11"/>
    <n v="12"/>
    <n v="0"/>
    <n v="1"/>
    <s v="Corporate Auto"/>
    <s v="Corporate L1"/>
    <s v="Offer3"/>
    <x v="1"/>
    <n v="3408"/>
    <s v="Two-Door Car"/>
    <s v="Medsize"/>
  </r>
  <r>
    <x v="7495"/>
    <x v="3"/>
    <n v="4633550875"/>
    <s v="No"/>
    <x v="0"/>
    <x v="0"/>
    <s v="2/28/11"/>
    <s v="Employed"/>
    <s v="F"/>
    <n v="29105"/>
    <s v="Rural"/>
    <s v="Married"/>
    <n v="117"/>
    <n v="28"/>
    <n v="31"/>
    <n v="0"/>
    <n v="1"/>
    <s v="Personal Auto"/>
    <s v="Personal L3"/>
    <s v="Offer2"/>
    <x v="3"/>
    <n v="272612048"/>
    <s v="Sports Car"/>
    <s v="Medsize"/>
  </r>
  <r>
    <x v="7496"/>
    <x v="1"/>
    <n v="6678899026"/>
    <s v="No"/>
    <x v="1"/>
    <x v="0"/>
    <s v="1/12/11"/>
    <s v="Employed"/>
    <s v="F"/>
    <n v="47137"/>
    <s v="Rural"/>
    <s v="Married"/>
    <n v="84"/>
    <n v="5"/>
    <n v="11"/>
    <n v="0"/>
    <n v="5"/>
    <s v="Personal Auto"/>
    <s v="Personal L1"/>
    <s v="Offer4"/>
    <x v="0"/>
    <n v="161640052"/>
    <s v="Four-Door Car"/>
    <s v="Medsize"/>
  </r>
  <r>
    <x v="7497"/>
    <x v="2"/>
    <n v="2222865016"/>
    <s v="No"/>
    <x v="0"/>
    <x v="1"/>
    <s v="2/11/11"/>
    <s v="Unemployed"/>
    <s v="F"/>
    <n v="0"/>
    <s v="Suburban"/>
    <s v="Single"/>
    <n v="62"/>
    <n v="5"/>
    <n v="54"/>
    <n v="0"/>
    <n v="1"/>
    <s v="Corporate Auto"/>
    <s v="Corporate L2"/>
    <s v="Offer1"/>
    <x v="0"/>
    <n v="4464"/>
    <s v="Two-Door Car"/>
    <s v="Medsize"/>
  </r>
  <r>
    <x v="7498"/>
    <x v="0"/>
    <n v="8522759016"/>
    <s v="No"/>
    <x v="0"/>
    <x v="4"/>
    <s v="1/18/11"/>
    <s v="Unemployed"/>
    <s v="F"/>
    <n v="0"/>
    <s v="Suburban"/>
    <s v="Married"/>
    <n v="109"/>
    <n v="19"/>
    <n v="2"/>
    <n v="0"/>
    <n v="3"/>
    <s v="Corporate Auto"/>
    <s v="Corporate L3"/>
    <s v="Offer1"/>
    <x v="1"/>
    <n v="723786607"/>
    <s v="SUV"/>
    <s v="Medsize"/>
  </r>
  <r>
    <x v="7499"/>
    <x v="4"/>
    <n v="250821789"/>
    <s v="No"/>
    <x v="0"/>
    <x v="3"/>
    <s v="1/22/11"/>
    <s v="Unemployed"/>
    <s v="F"/>
    <n v="0"/>
    <s v="Suburban"/>
    <s v="Single"/>
    <n v="100"/>
    <n v="27"/>
    <n v="58"/>
    <n v="0"/>
    <n v="2"/>
    <s v="Personal Auto"/>
    <s v="Personal L3"/>
    <s v="Offer1"/>
    <x v="3"/>
    <n v="1000850446"/>
    <s v="SUV"/>
    <s v="Medsize"/>
  </r>
  <r>
    <x v="7500"/>
    <x v="0"/>
    <n v="3479260311"/>
    <s v="No"/>
    <x v="1"/>
    <x v="1"/>
    <s v="2/15/11"/>
    <s v="Employed"/>
    <s v="F"/>
    <n v="66711"/>
    <s v="Urban"/>
    <s v="Married"/>
    <n v="86"/>
    <n v="25"/>
    <n v="92"/>
    <n v="0"/>
    <n v="1"/>
    <s v="Corporate Auto"/>
    <s v="Corporate L2"/>
    <s v="Offer1"/>
    <x v="1"/>
    <n v="366381387"/>
    <s v="Two-Door Car"/>
    <s v="Small"/>
  </r>
  <r>
    <x v="7501"/>
    <x v="4"/>
    <n v="7851582939"/>
    <s v="No"/>
    <x v="0"/>
    <x v="3"/>
    <s v="1/5/11"/>
    <s v="Employed"/>
    <s v="F"/>
    <n v="48943"/>
    <s v="Rural"/>
    <s v="Married"/>
    <n v="65"/>
    <n v="17"/>
    <n v="50"/>
    <n v="0"/>
    <n v="2"/>
    <s v="Corporate Auto"/>
    <s v="Corporate L3"/>
    <s v="Offer1"/>
    <x v="2"/>
    <n v="105068788"/>
    <s v="Two-Door Car"/>
    <s v="Medsize"/>
  </r>
  <r>
    <x v="7502"/>
    <x v="1"/>
    <n v="2509508795"/>
    <s v="No"/>
    <x v="0"/>
    <x v="0"/>
    <s v="2/1/11"/>
    <s v="Unemployed"/>
    <s v="F"/>
    <n v="0"/>
    <s v="Suburban"/>
    <s v="Single"/>
    <n v="71"/>
    <n v="20"/>
    <n v="48"/>
    <n v="0"/>
    <n v="1"/>
    <s v="Personal Auto"/>
    <s v="Personal L3"/>
    <s v="Offer1"/>
    <x v="0"/>
    <n v="5112"/>
    <s v="Four-Door Car"/>
    <s v="Small"/>
  </r>
  <r>
    <x v="7503"/>
    <x v="4"/>
    <n v="285426694"/>
    <s v="No"/>
    <x v="0"/>
    <x v="3"/>
    <s v="2/10/11"/>
    <s v="Employed"/>
    <s v="F"/>
    <n v="34807"/>
    <s v="Suburban"/>
    <s v="Single"/>
    <n v="73"/>
    <n v="8"/>
    <n v="90"/>
    <n v="0"/>
    <n v="1"/>
    <s v="Personal Auto"/>
    <s v="Personal L3"/>
    <s v="Offer1"/>
    <x v="0"/>
    <n v="472043042"/>
    <s v="Two-Door Car"/>
    <s v="Small"/>
  </r>
  <r>
    <x v="7504"/>
    <x v="4"/>
    <n v="8879790017"/>
    <s v="Yes"/>
    <x v="0"/>
    <x v="3"/>
    <s v="2/3/11"/>
    <s v="Employed"/>
    <s v="F"/>
    <n v="52583"/>
    <s v="Urban"/>
    <s v="Single"/>
    <n v="113"/>
    <n v="12"/>
    <n v="59"/>
    <n v="0"/>
    <n v="7"/>
    <s v="Personal Auto"/>
    <s v="Personal L3"/>
    <s v="Offer1"/>
    <x v="0"/>
    <n v="52820086"/>
    <s v="SUV"/>
    <s v="Small"/>
  </r>
  <r>
    <x v="7505"/>
    <x v="3"/>
    <n v="8392618913"/>
    <s v="No"/>
    <x v="0"/>
    <x v="2"/>
    <s v="2/8/11"/>
    <s v="Unemployed"/>
    <s v="M"/>
    <n v="0"/>
    <s v="Suburban"/>
    <s v="Married"/>
    <n v="111"/>
    <n v="6"/>
    <n v="51"/>
    <n v="0"/>
    <n v="4"/>
    <s v="Corporate Auto"/>
    <s v="Corporate L2"/>
    <s v="Offer3"/>
    <x v="3"/>
    <n v="617396701"/>
    <s v="Sports Car"/>
    <s v="Medsize"/>
  </r>
  <r>
    <x v="7506"/>
    <x v="0"/>
    <n v="5279478432"/>
    <s v="No"/>
    <x v="0"/>
    <x v="3"/>
    <s v="2/7/11"/>
    <s v="Employed"/>
    <s v="F"/>
    <n v="92589"/>
    <s v="Suburban"/>
    <s v="Married"/>
    <n v="65"/>
    <n v="29"/>
    <n v="20"/>
    <n v="0"/>
    <n v="9"/>
    <s v="Personal Auto"/>
    <s v="Personal L3"/>
    <s v="Offer4"/>
    <x v="1"/>
    <n v="312"/>
    <s v="Four-Door Car"/>
    <s v="Large"/>
  </r>
  <r>
    <x v="7507"/>
    <x v="4"/>
    <n v="8272330818"/>
    <s v="No"/>
    <x v="0"/>
    <x v="1"/>
    <s v="1/8/11"/>
    <s v="Employed"/>
    <s v="M"/>
    <n v="96689"/>
    <s v="Rural"/>
    <s v="Married"/>
    <n v="103"/>
    <n v="34"/>
    <n v="80"/>
    <n v="0"/>
    <n v="5"/>
    <s v="Personal Auto"/>
    <s v="Personal L2"/>
    <s v="Offer1"/>
    <x v="0"/>
    <n v="37802583"/>
    <s v="Sports Car"/>
    <s v="Medsize"/>
  </r>
  <r>
    <x v="7508"/>
    <x v="2"/>
    <n v="7662429999"/>
    <s v="No"/>
    <x v="0"/>
    <x v="3"/>
    <s v="2/24/11"/>
    <s v="Unemployed"/>
    <s v="M"/>
    <n v="0"/>
    <s v="Suburban"/>
    <s v="Single"/>
    <n v="73"/>
    <n v="28"/>
    <n v="19"/>
    <n v="0"/>
    <n v="2"/>
    <s v="Corporate Auto"/>
    <s v="Corporate L2"/>
    <s v="Offer1"/>
    <x v="1"/>
    <n v="5256"/>
    <s v="Four-Door Car"/>
    <s v="Medsize"/>
  </r>
  <r>
    <x v="7509"/>
    <x v="3"/>
    <n v="4899977003"/>
    <s v="No"/>
    <x v="1"/>
    <x v="4"/>
    <s v="1/25/11"/>
    <s v="Employed"/>
    <s v="M"/>
    <n v="76594"/>
    <s v="Suburban"/>
    <s v="Married"/>
    <n v="122"/>
    <n v="26"/>
    <n v="9"/>
    <n v="1"/>
    <n v="1"/>
    <s v="Personal Auto"/>
    <s v="Personal L3"/>
    <s v="Offer1"/>
    <x v="0"/>
    <n v="832453791"/>
    <s v="SUV"/>
    <s v="Medsize"/>
  </r>
  <r>
    <x v="7510"/>
    <x v="1"/>
    <n v="4508862933"/>
    <s v="No"/>
    <x v="0"/>
    <x v="0"/>
    <s v="2/8/11"/>
    <s v="Employed"/>
    <s v="M"/>
    <n v="83777"/>
    <s v="Urban"/>
    <s v="Married"/>
    <n v="112"/>
    <n v="18"/>
    <n v="74"/>
    <n v="0"/>
    <n v="1"/>
    <s v="Personal Auto"/>
    <s v="Personal L3"/>
    <s v="Offer1"/>
    <x v="3"/>
    <n v="377354191"/>
    <s v="Sports Car"/>
    <s v="Small"/>
  </r>
  <r>
    <x v="7511"/>
    <x v="0"/>
    <n v="3094320237"/>
    <s v="No"/>
    <x v="1"/>
    <x v="1"/>
    <s v="1/4/11"/>
    <s v="Employed"/>
    <s v="F"/>
    <n v="20954"/>
    <s v="Suburban"/>
    <s v="Married"/>
    <n v="78"/>
    <n v="15"/>
    <n v="27"/>
    <n v="0"/>
    <n v="1"/>
    <s v="Special Auto"/>
    <s v="Special L1"/>
    <s v="Offer2"/>
    <x v="0"/>
    <n v="534501024"/>
    <s v="Four-Door Car"/>
    <s v="Medsize"/>
  </r>
  <r>
    <x v="7512"/>
    <x v="2"/>
    <n v="4383150505"/>
    <s v="No"/>
    <x v="0"/>
    <x v="2"/>
    <s v="2/10/11"/>
    <s v="Employed"/>
    <s v="M"/>
    <n v="84491"/>
    <s v="Rural"/>
    <s v="Single"/>
    <n v="110"/>
    <n v="0"/>
    <n v="0"/>
    <n v="0"/>
    <n v="1"/>
    <s v="Personal Auto"/>
    <s v="Personal L1"/>
    <s v="Offer4"/>
    <x v="0"/>
    <n v="156282093"/>
    <s v="SUV"/>
    <s v="Medsize"/>
  </r>
  <r>
    <x v="7513"/>
    <x v="4"/>
    <n v="2530705137"/>
    <s v="Yes"/>
    <x v="0"/>
    <x v="0"/>
    <s v="1/21/11"/>
    <s v="Employed"/>
    <s v="F"/>
    <n v="89451"/>
    <s v="Rural"/>
    <s v="Single"/>
    <n v="63"/>
    <n v="11"/>
    <n v="2"/>
    <n v="0"/>
    <n v="1"/>
    <s v="Personal Auto"/>
    <s v="Personal L2"/>
    <s v="Offer2"/>
    <x v="2"/>
    <n v="61769564"/>
    <s v="Four-Door Car"/>
    <s v="Medsize"/>
  </r>
  <r>
    <x v="7514"/>
    <x v="1"/>
    <n v="8291659086"/>
    <s v="No"/>
    <x v="0"/>
    <x v="3"/>
    <s v="1/17/11"/>
    <s v="Employed"/>
    <s v="F"/>
    <n v="85132"/>
    <s v="Urban"/>
    <s v="Married"/>
    <n v="106"/>
    <n v="0"/>
    <n v="60"/>
    <n v="5"/>
    <n v="3"/>
    <s v="Personal Auto"/>
    <s v="Personal L2"/>
    <s v="Offer1"/>
    <x v="2"/>
    <n v="501134524"/>
    <s v="SUV"/>
    <s v="Medsize"/>
  </r>
  <r>
    <x v="7515"/>
    <x v="1"/>
    <n v="816431273"/>
    <s v="No"/>
    <x v="0"/>
    <x v="1"/>
    <s v="1/13/11"/>
    <s v="Disabled"/>
    <s v="M"/>
    <n v="11193"/>
    <s v="Suburban"/>
    <s v="Single"/>
    <n v="114"/>
    <n v="2"/>
    <n v="88"/>
    <n v="0"/>
    <n v="6"/>
    <s v="Personal Auto"/>
    <s v="Personal L2"/>
    <s v="Offer2"/>
    <x v="0"/>
    <n v="8208"/>
    <s v="SUV"/>
    <s v="Small"/>
  </r>
  <r>
    <x v="7516"/>
    <x v="4"/>
    <n v="233735182"/>
    <s v="No"/>
    <x v="0"/>
    <x v="3"/>
    <s v="2/23/11"/>
    <s v="Medical Leave"/>
    <s v="F"/>
    <n v="28806"/>
    <s v="Suburban"/>
    <s v="Married"/>
    <n v="61"/>
    <n v="13"/>
    <n v="90"/>
    <n v="0"/>
    <n v="1"/>
    <s v="Personal Auto"/>
    <s v="Personal L1"/>
    <s v="Offer2"/>
    <x v="1"/>
    <n v="2928"/>
    <s v="Four-Door Car"/>
    <s v="Small"/>
  </r>
  <r>
    <x v="7517"/>
    <x v="0"/>
    <n v="9002409572"/>
    <s v="No"/>
    <x v="2"/>
    <x v="3"/>
    <s v="2/7/11"/>
    <s v="Employed"/>
    <s v="M"/>
    <n v="76184"/>
    <s v="Suburban"/>
    <s v="Married"/>
    <n v="111"/>
    <n v="23"/>
    <n v="19"/>
    <n v="0"/>
    <n v="3"/>
    <s v="Corporate Auto"/>
    <s v="Corporate L3"/>
    <s v="Offer2"/>
    <x v="0"/>
    <n v="5328"/>
    <s v="Two-Door Car"/>
    <s v="Small"/>
  </r>
  <r>
    <x v="7518"/>
    <x v="3"/>
    <n v="5389499465"/>
    <s v="Yes"/>
    <x v="1"/>
    <x v="1"/>
    <s v="1/7/11"/>
    <s v="Employed"/>
    <s v="M"/>
    <n v="66429"/>
    <s v="Rural"/>
    <s v="Married"/>
    <n v="136"/>
    <n v="35"/>
    <n v="93"/>
    <n v="0"/>
    <n v="1"/>
    <s v="Corporate Auto"/>
    <s v="Corporate L2"/>
    <s v="Offer2"/>
    <x v="0"/>
    <n v="57712985"/>
    <s v="Sports Car"/>
    <s v="Medsize"/>
  </r>
  <r>
    <x v="7519"/>
    <x v="3"/>
    <n v="2721585434"/>
    <s v="No"/>
    <x v="0"/>
    <x v="3"/>
    <s v="1/8/11"/>
    <s v="Employed"/>
    <s v="F"/>
    <n v="43278"/>
    <s v="Suburban"/>
    <s v="Married"/>
    <n v="68"/>
    <n v="10"/>
    <n v="10"/>
    <n v="0"/>
    <n v="1"/>
    <s v="Personal Auto"/>
    <s v="Personal L1"/>
    <s v="Offer2"/>
    <x v="1"/>
    <n v="3264"/>
    <s v="Four-Door Car"/>
    <s v="Small"/>
  </r>
  <r>
    <x v="7520"/>
    <x v="3"/>
    <n v="6005847375"/>
    <s v="Yes"/>
    <x v="1"/>
    <x v="1"/>
    <s v="2/23/11"/>
    <s v="Retired"/>
    <s v="M"/>
    <n v="13528"/>
    <s v="Suburban"/>
    <s v="Single"/>
    <n v="86"/>
    <n v="21"/>
    <n v="35"/>
    <n v="0"/>
    <n v="3"/>
    <s v="Personal Auto"/>
    <s v="Personal L3"/>
    <s v="Offer1"/>
    <x v="0"/>
    <n v="4128"/>
    <s v="Four-Door Car"/>
    <s v="Medsize"/>
  </r>
  <r>
    <x v="7521"/>
    <x v="3"/>
    <n v="5555830205"/>
    <s v="Yes"/>
    <x v="0"/>
    <x v="0"/>
    <s v="2/6/11"/>
    <s v="Employed"/>
    <s v="M"/>
    <n v="74015"/>
    <s v="Suburban"/>
    <s v="Single"/>
    <n v="72"/>
    <n v="12"/>
    <n v="61"/>
    <n v="0"/>
    <n v="6"/>
    <s v="Personal Auto"/>
    <s v="Personal L3"/>
    <s v="Offer2"/>
    <x v="1"/>
    <n v="471443077"/>
    <s v="Four-Door Car"/>
    <s v="Small"/>
  </r>
  <r>
    <x v="7522"/>
    <x v="2"/>
    <n v="5470060561"/>
    <s v="Yes"/>
    <x v="1"/>
    <x v="0"/>
    <s v="2/17/11"/>
    <s v="Employed"/>
    <s v="F"/>
    <n v="54507"/>
    <s v="Suburban"/>
    <s v="Married"/>
    <n v="138"/>
    <n v="20"/>
    <n v="11"/>
    <n v="0"/>
    <n v="1"/>
    <s v="Personal Auto"/>
    <s v="Personal L2"/>
    <s v="Offer2"/>
    <x v="0"/>
    <n v="702990032"/>
    <s v="SUV"/>
    <s v="Medsize"/>
  </r>
  <r>
    <x v="7523"/>
    <x v="4"/>
    <n v="1561090065"/>
    <s v="No"/>
    <x v="2"/>
    <x v="2"/>
    <s v="1/10/11"/>
    <s v="Unemployed"/>
    <s v="F"/>
    <n v="0"/>
    <s v="Urban"/>
    <s v="Married"/>
    <n v="119"/>
    <n v="3"/>
    <n v="52"/>
    <n v="5"/>
    <n v="2"/>
    <s v="Personal Auto"/>
    <s v="Personal L3"/>
    <s v="Offer2"/>
    <x v="3"/>
    <n v="439352186"/>
    <s v="Four-Door Car"/>
    <s v="Medsize"/>
  </r>
  <r>
    <x v="7524"/>
    <x v="1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Corporate Auto"/>
    <s v="Corporate L2"/>
    <s v="Offer1"/>
    <x v="0"/>
    <n v="3168"/>
    <s v="Two-Door Car"/>
    <s v="Medsize"/>
  </r>
  <r>
    <x v="7525"/>
    <x v="4"/>
    <n v="468152815"/>
    <s v="No"/>
    <x v="0"/>
    <x v="0"/>
    <s v="1/26/11"/>
    <s v="Disabled"/>
    <s v="F"/>
    <n v="14606"/>
    <s v="Suburban"/>
    <s v="Married"/>
    <n v="72"/>
    <n v="2"/>
    <n v="94"/>
    <n v="5"/>
    <n v="4"/>
    <s v="Personal Auto"/>
    <s v="Personal L2"/>
    <s v="Offer3"/>
    <x v="1"/>
    <n v="439772868"/>
    <s v="Four-Door Car"/>
    <s v="Medsize"/>
  </r>
  <r>
    <x v="7526"/>
    <x v="1"/>
    <n v="48901093"/>
    <s v="No"/>
    <x v="0"/>
    <x v="2"/>
    <s v="1/30/11"/>
    <s v="Unemployed"/>
    <s v="M"/>
    <n v="0"/>
    <s v="Suburban"/>
    <s v="Divorced"/>
    <n v="68"/>
    <n v="21"/>
    <n v="59"/>
    <n v="0"/>
    <n v="7"/>
    <s v="Personal Auto"/>
    <s v="Personal L1"/>
    <s v="Offer1"/>
    <x v="3"/>
    <n v="689282166"/>
    <s v="Four-Door Car"/>
    <s v="Small"/>
  </r>
  <r>
    <x v="7527"/>
    <x v="1"/>
    <n v="7457344801"/>
    <s v="No"/>
    <x v="0"/>
    <x v="1"/>
    <s v="1/3/11"/>
    <s v="Employed"/>
    <s v="F"/>
    <n v="43406"/>
    <s v="Suburban"/>
    <s v="Married"/>
    <n v="187"/>
    <n v="6"/>
    <n v="49"/>
    <n v="0"/>
    <n v="1"/>
    <s v="Personal Auto"/>
    <s v="Personal L2"/>
    <s v="Offer3"/>
    <x v="0"/>
    <n v="8976"/>
    <s v="Luxury SUV"/>
    <s v="Medsize"/>
  </r>
  <r>
    <x v="7528"/>
    <x v="1"/>
    <n v="2218588045"/>
    <s v="No"/>
    <x v="0"/>
    <x v="2"/>
    <s v="2/27/11"/>
    <s v="Employed"/>
    <s v="F"/>
    <n v="60426"/>
    <s v="Rural"/>
    <s v="Single"/>
    <n v="62"/>
    <n v="0"/>
    <n v="97"/>
    <n v="0"/>
    <n v="2"/>
    <s v="Corporate Auto"/>
    <s v="Corporate L2"/>
    <s v="Offer1"/>
    <x v="1"/>
    <n v="133284622"/>
    <s v="Two-Door Car"/>
    <s v="Medsize"/>
  </r>
  <r>
    <x v="7529"/>
    <x v="3"/>
    <n v="5305087084"/>
    <s v="No"/>
    <x v="0"/>
    <x v="0"/>
    <s v="2/7/11"/>
    <s v="Medical Leave"/>
    <s v="M"/>
    <n v="26334"/>
    <s v="Suburban"/>
    <s v="Single"/>
    <n v="71"/>
    <n v="9"/>
    <n v="94"/>
    <n v="0"/>
    <n v="3"/>
    <s v="Personal Auto"/>
    <s v="Personal L3"/>
    <s v="Offer2"/>
    <x v="0"/>
    <n v="3408"/>
    <s v="Two-Door Car"/>
    <s v="Medsize"/>
  </r>
  <r>
    <x v="7530"/>
    <x v="0"/>
    <n v="9470624437"/>
    <s v="No"/>
    <x v="1"/>
    <x v="1"/>
    <s v="2/14/11"/>
    <s v="Employed"/>
    <s v="F"/>
    <n v="22514"/>
    <s v="Urban"/>
    <s v="Married"/>
    <n v="80"/>
    <n v="22"/>
    <n v="96"/>
    <n v="0"/>
    <n v="2"/>
    <s v="Personal Auto"/>
    <s v="Personal L3"/>
    <s v="Offer2"/>
    <x v="1"/>
    <n v="203469143"/>
    <s v="Four-Door Car"/>
    <s v="Medsize"/>
  </r>
  <r>
    <x v="7531"/>
    <x v="1"/>
    <n v="3548148767"/>
    <s v="No"/>
    <x v="1"/>
    <x v="4"/>
    <s v="2/28/11"/>
    <s v="Employed"/>
    <s v="F"/>
    <n v="76114"/>
    <s v="Suburban"/>
    <s v="Married"/>
    <n v="88"/>
    <n v="6"/>
    <n v="97"/>
    <n v="0"/>
    <n v="1"/>
    <s v="Personal Auto"/>
    <s v="Personal L3"/>
    <s v="Offer2"/>
    <x v="0"/>
    <n v="4224"/>
    <s v="Four-Door Car"/>
    <s v="Medsize"/>
  </r>
  <r>
    <x v="7532"/>
    <x v="4"/>
    <n v="2451535793"/>
    <s v="No"/>
    <x v="0"/>
    <x v="0"/>
    <s v="2/22/11"/>
    <s v="Employed"/>
    <s v="M"/>
    <n v="48791"/>
    <s v="Rural"/>
    <s v="Married"/>
    <n v="62"/>
    <n v="27"/>
    <n v="0"/>
    <n v="3"/>
    <n v="1"/>
    <s v="Personal Auto"/>
    <s v="Personal L2"/>
    <s v="Offer3"/>
    <x v="1"/>
    <n v="69794432"/>
    <s v="Two-Door Car"/>
    <s v="Medsize"/>
  </r>
  <r>
    <x v="7533"/>
    <x v="3"/>
    <n v="8652652451"/>
    <s v="No"/>
    <x v="2"/>
    <x v="0"/>
    <s v="2/1/11"/>
    <s v="Employed"/>
    <s v="M"/>
    <n v="65605"/>
    <s v="Urban"/>
    <s v="Married"/>
    <n v="111"/>
    <n v="2"/>
    <n v="72"/>
    <n v="2"/>
    <n v="7"/>
    <s v="Corporate Auto"/>
    <s v="Corporate L2"/>
    <s v="Offer3"/>
    <x v="3"/>
    <n v="377781658"/>
    <s v="Two-Door Car"/>
    <s v="Medsize"/>
  </r>
  <r>
    <x v="7534"/>
    <x v="4"/>
    <n v="2535223185"/>
    <s v="No"/>
    <x v="0"/>
    <x v="3"/>
    <s v="2/26/11"/>
    <s v="Employed"/>
    <s v="F"/>
    <n v="69259"/>
    <s v="Suburban"/>
    <s v="Divorced"/>
    <n v="63"/>
    <n v="3"/>
    <n v="30"/>
    <n v="0"/>
    <n v="1"/>
    <s v="Personal Auto"/>
    <s v="Personal L3"/>
    <s v="Offer3"/>
    <x v="1"/>
    <n v="36251794"/>
    <s v="Four-Door Car"/>
    <s v="Small"/>
  </r>
  <r>
    <x v="7535"/>
    <x v="4"/>
    <n v="4314065657"/>
    <s v="No"/>
    <x v="0"/>
    <x v="3"/>
    <s v="2/10/11"/>
    <s v="Unemployed"/>
    <s v="F"/>
    <n v="0"/>
    <s v="Suburban"/>
    <s v="Single"/>
    <n v="64"/>
    <n v="16"/>
    <n v="42"/>
    <n v="1"/>
    <n v="5"/>
    <s v="Personal Auto"/>
    <s v="Personal L3"/>
    <s v="Offer1"/>
    <x v="1"/>
    <n v="4608"/>
    <s v="Four-Door Car"/>
    <s v="Small"/>
  </r>
  <r>
    <x v="7536"/>
    <x v="4"/>
    <n v="6731050335"/>
    <s v="No"/>
    <x v="0"/>
    <x v="3"/>
    <s v="1/25/11"/>
    <s v="Unemployed"/>
    <s v="F"/>
    <n v="0"/>
    <s v="Suburban"/>
    <s v="Single"/>
    <n v="62"/>
    <n v="0"/>
    <n v="5"/>
    <n v="0"/>
    <n v="2"/>
    <s v="Corporate Auto"/>
    <s v="Corporate L3"/>
    <s v="Offer4"/>
    <x v="0"/>
    <n v="4464"/>
    <s v="Four-Door Car"/>
    <s v="Medsize"/>
  </r>
  <r>
    <x v="7537"/>
    <x v="4"/>
    <n v="7779588181"/>
    <s v="No"/>
    <x v="0"/>
    <x v="0"/>
    <s v="1/23/11"/>
    <s v="Employed"/>
    <s v="F"/>
    <n v="90969"/>
    <s v="Urban"/>
    <s v="Single"/>
    <n v="65"/>
    <n v="7"/>
    <n v="22"/>
    <n v="0"/>
    <n v="2"/>
    <s v="Personal Auto"/>
    <s v="Personal L2"/>
    <s v="Offer1"/>
    <x v="0"/>
    <n v="190751345"/>
    <s v="Four-Door Car"/>
    <s v="Medsize"/>
  </r>
  <r>
    <x v="7538"/>
    <x v="2"/>
    <n v="2805286098"/>
    <s v="No"/>
    <x v="1"/>
    <x v="1"/>
    <s v="2/26/11"/>
    <s v="Employed"/>
    <s v="M"/>
    <n v="50180"/>
    <s v="Urban"/>
    <s v="Single"/>
    <n v="77"/>
    <n v="30"/>
    <n v="93"/>
    <n v="3"/>
    <n v="1"/>
    <s v="Personal Auto"/>
    <s v="Personal L3"/>
    <s v="Offer2"/>
    <x v="2"/>
    <n v="360499075"/>
    <s v="Four-Door Car"/>
    <s v="Medsize"/>
  </r>
  <r>
    <x v="7539"/>
    <x v="0"/>
    <n v="5251968272"/>
    <s v="No"/>
    <x v="0"/>
    <x v="2"/>
    <s v="1/14/11"/>
    <s v="Employed"/>
    <s v="M"/>
    <n v="41991"/>
    <s v="Rural"/>
    <s v="Single"/>
    <n v="67"/>
    <n v="14"/>
    <n v="75"/>
    <n v="0"/>
    <n v="3"/>
    <s v="Personal Auto"/>
    <s v="Personal L2"/>
    <s v="Offer1"/>
    <x v="1"/>
    <n v="88382536"/>
    <s v="Four-Door Car"/>
    <s v="Large"/>
  </r>
  <r>
    <x v="7540"/>
    <x v="1"/>
    <n v="8044872393"/>
    <s v="Yes"/>
    <x v="0"/>
    <x v="0"/>
    <s v="2/19/11"/>
    <s v="Employed"/>
    <s v="M"/>
    <n v="71391"/>
    <s v="Urban"/>
    <s v="Married"/>
    <n v="67"/>
    <n v="29"/>
    <n v="39"/>
    <n v="0"/>
    <n v="2"/>
    <s v="Personal Auto"/>
    <s v="Personal L3"/>
    <s v="Offer2"/>
    <x v="0"/>
    <n v="284000172"/>
    <s v="Four-Door Car"/>
    <s v="Medsize"/>
  </r>
  <r>
    <x v="7541"/>
    <x v="3"/>
    <n v="4250282624"/>
    <s v="Yes"/>
    <x v="0"/>
    <x v="3"/>
    <s v="1/18/11"/>
    <s v="Unemployed"/>
    <s v="F"/>
    <n v="0"/>
    <s v="Suburban"/>
    <s v="Single"/>
    <n v="61"/>
    <n v="17"/>
    <n v="1"/>
    <n v="1"/>
    <n v="7"/>
    <s v="Personal Auto"/>
    <s v="Personal L3"/>
    <s v="Offer1"/>
    <x v="0"/>
    <n v="2928"/>
    <s v="Four-Door Car"/>
    <s v="Small"/>
  </r>
  <r>
    <x v="7542"/>
    <x v="1"/>
    <n v="1389167638"/>
    <s v="No"/>
    <x v="0"/>
    <x v="1"/>
    <s v="1/14/11"/>
    <s v="Employed"/>
    <s v="F"/>
    <n v="70725"/>
    <s v="Suburban"/>
    <s v="Divorced"/>
    <n v="70"/>
    <n v="2"/>
    <n v="0"/>
    <n v="0"/>
    <n v="2"/>
    <s v="Corporate Auto"/>
    <s v="Corporate L3"/>
    <s v="Offer2"/>
    <x v="2"/>
    <n v="336"/>
    <s v="Four-Door Car"/>
    <s v="Medsize"/>
  </r>
  <r>
    <x v="7543"/>
    <x v="4"/>
    <n v="2725356404"/>
    <s v="Yes"/>
    <x v="0"/>
    <x v="2"/>
    <s v="1/3/11"/>
    <s v="Employed"/>
    <s v="F"/>
    <n v="36650"/>
    <s v="Rural"/>
    <s v="Married"/>
    <n v="69"/>
    <n v="2"/>
    <n v="70"/>
    <n v="1"/>
    <n v="1"/>
    <s v="Personal Auto"/>
    <s v="Personal L2"/>
    <s v="Offer2"/>
    <x v="2"/>
    <n v="5660333"/>
    <s v="Four-Door Car"/>
    <s v="Large"/>
  </r>
  <r>
    <x v="7544"/>
    <x v="0"/>
    <n v="4779893422"/>
    <s v="No"/>
    <x v="0"/>
    <x v="3"/>
    <s v="2/7/11"/>
    <s v="Employed"/>
    <s v="M"/>
    <n v="54194"/>
    <s v="Rural"/>
    <s v="Married"/>
    <n v="119"/>
    <n v="9"/>
    <n v="90"/>
    <n v="1"/>
    <n v="1"/>
    <s v="Personal Auto"/>
    <s v="Personal L3"/>
    <s v="Offer1"/>
    <x v="0"/>
    <n v="112268583"/>
    <s v="SUV"/>
    <s v="Medsize"/>
  </r>
  <r>
    <x v="7545"/>
    <x v="4"/>
    <n v="4808957973"/>
    <s v="No"/>
    <x v="0"/>
    <x v="0"/>
    <s v="1/12/11"/>
    <s v="Medical Leave"/>
    <s v="F"/>
    <n v="23554"/>
    <s v="Rural"/>
    <s v="Married"/>
    <n v="61"/>
    <n v="12"/>
    <n v="17"/>
    <n v="0"/>
    <n v="6"/>
    <s v="Personal Auto"/>
    <s v="Personal L2"/>
    <s v="Offer1"/>
    <x v="0"/>
    <n v="142459804"/>
    <s v="Two-Door Car"/>
    <s v="Medsize"/>
  </r>
  <r>
    <x v="7546"/>
    <x v="1"/>
    <n v="8658863813"/>
    <s v="Yes"/>
    <x v="0"/>
    <x v="1"/>
    <s v="2/7/11"/>
    <s v="Employed"/>
    <s v="M"/>
    <n v="62464"/>
    <s v="Urban"/>
    <s v="Married"/>
    <n v="109"/>
    <n v="23"/>
    <n v="45"/>
    <n v="0"/>
    <n v="4"/>
    <s v="Corporate Auto"/>
    <s v="Corporate L3"/>
    <s v="Offer2"/>
    <x v="0"/>
    <n v="400181882"/>
    <s v="Sports Car"/>
    <s v="Medsize"/>
  </r>
  <r>
    <x v="7547"/>
    <x v="4"/>
    <n v="9215541928"/>
    <s v="No"/>
    <x v="0"/>
    <x v="1"/>
    <s v="2/6/11"/>
    <s v="Employed"/>
    <s v="F"/>
    <n v="71888"/>
    <s v="Suburban"/>
    <s v="Married"/>
    <n v="115"/>
    <n v="14"/>
    <n v="33"/>
    <n v="0"/>
    <n v="4"/>
    <s v="Personal Auto"/>
    <s v="Personal L3"/>
    <s v="Offer1"/>
    <x v="0"/>
    <n v="552"/>
    <s v="SUV"/>
    <s v="Small"/>
  </r>
  <r>
    <x v="7548"/>
    <x v="3"/>
    <n v="5068426258"/>
    <s v="No"/>
    <x v="0"/>
    <x v="1"/>
    <s v="1/5/11"/>
    <s v="Employed"/>
    <s v="M"/>
    <n v="80846"/>
    <s v="Urban"/>
    <s v="Single"/>
    <n v="65"/>
    <n v="9"/>
    <n v="32"/>
    <n v="0"/>
    <n v="9"/>
    <s v="Corporate Auto"/>
    <s v="Corporate L2"/>
    <s v="Offer2"/>
    <x v="0"/>
    <n v="227183015"/>
    <s v="Four-Door Car"/>
    <s v="Medsize"/>
  </r>
  <r>
    <x v="7549"/>
    <x v="4"/>
    <n v="4879713235"/>
    <s v="No"/>
    <x v="0"/>
    <x v="1"/>
    <s v="2/23/11"/>
    <s v="Unemployed"/>
    <s v="M"/>
    <n v="0"/>
    <s v="Suburban"/>
    <s v="Single"/>
    <n v="67"/>
    <n v="7"/>
    <n v="84"/>
    <n v="0"/>
    <n v="5"/>
    <s v="Personal Auto"/>
    <s v="Personal L3"/>
    <s v="Offer1"/>
    <x v="0"/>
    <n v="3216"/>
    <s v="Four-Door Car"/>
    <s v="Medsize"/>
  </r>
  <r>
    <x v="7550"/>
    <x v="1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Corporate Auto"/>
    <s v="Corporate L3"/>
    <s v="Offer2"/>
    <x v="0"/>
    <n v="5712"/>
    <s v="SUV"/>
    <s v="Small"/>
  </r>
  <r>
    <x v="7551"/>
    <x v="4"/>
    <n v="1330618451"/>
    <s v="No"/>
    <x v="2"/>
    <x v="1"/>
    <s v="1/5/11"/>
    <s v="Employed"/>
    <s v="F"/>
    <n v="39017"/>
    <s v="Urban"/>
    <s v="Married"/>
    <n v="170"/>
    <n v="10"/>
    <n v="4"/>
    <n v="2"/>
    <n v="3"/>
    <s v="Personal Auto"/>
    <s v="Personal L3"/>
    <s v="Offer1"/>
    <x v="1"/>
    <n v="59285751"/>
    <s v="SUV"/>
    <s v="Medsize"/>
  </r>
  <r>
    <x v="7552"/>
    <x v="3"/>
    <n v="7350182328"/>
    <s v="No"/>
    <x v="0"/>
    <x v="0"/>
    <s v="2/19/11"/>
    <s v="Unemployed"/>
    <s v="M"/>
    <n v="0"/>
    <s v="Suburban"/>
    <s v="Single"/>
    <n v="108"/>
    <n v="7"/>
    <n v="54"/>
    <n v="0"/>
    <n v="4"/>
    <s v="Personal Auto"/>
    <s v="Personal L3"/>
    <s v="Offer2"/>
    <x v="3"/>
    <n v="7776"/>
    <s v="Sports Car"/>
    <s v="Medsize"/>
  </r>
  <r>
    <x v="7553"/>
    <x v="1"/>
    <n v="4822436037"/>
    <s v="No"/>
    <x v="0"/>
    <x v="0"/>
    <s v="1/23/11"/>
    <s v="Employed"/>
    <s v="M"/>
    <n v="73769"/>
    <s v="Rural"/>
    <s v="Divorced"/>
    <n v="61"/>
    <n v="24"/>
    <n v="84"/>
    <n v="0"/>
    <n v="6"/>
    <s v="Corporate Auto"/>
    <s v="Corporate L1"/>
    <s v="Offer1"/>
    <x v="3"/>
    <n v="121654567"/>
    <s v="Four-Door Car"/>
    <s v="Medsize"/>
  </r>
  <r>
    <x v="7554"/>
    <x v="1"/>
    <n v="3554845264"/>
    <s v="Yes"/>
    <x v="1"/>
    <x v="2"/>
    <s v="1/10/11"/>
    <s v="Employed"/>
    <s v="F"/>
    <n v="58557"/>
    <s v="Rural"/>
    <s v="Married"/>
    <n v="88"/>
    <n v="4"/>
    <n v="83"/>
    <n v="0"/>
    <n v="1"/>
    <s v="Personal Auto"/>
    <s v="Personal L2"/>
    <s v="Offer1"/>
    <x v="3"/>
    <n v="55510526"/>
    <s v="Four-Door Car"/>
    <s v="Large"/>
  </r>
  <r>
    <x v="7555"/>
    <x v="2"/>
    <n v="3135579831"/>
    <s v="No"/>
    <x v="1"/>
    <x v="1"/>
    <s v="1/13/11"/>
    <s v="Unemployed"/>
    <s v="M"/>
    <n v="0"/>
    <s v="Suburban"/>
    <s v="Single"/>
    <n v="91"/>
    <n v="12"/>
    <n v="6"/>
    <n v="0"/>
    <n v="1"/>
    <s v="Corporate Auto"/>
    <s v="Corporate L3"/>
    <s v="Offer2"/>
    <x v="1"/>
    <n v="707264022"/>
    <s v="Four-Door Car"/>
    <s v="Small"/>
  </r>
  <r>
    <x v="7556"/>
    <x v="4"/>
    <n v="5752050151"/>
    <s v="No"/>
    <x v="2"/>
    <x v="1"/>
    <s v="1/20/11"/>
    <s v="Employed"/>
    <s v="F"/>
    <n v="48367"/>
    <s v="Suburban"/>
    <s v="Married"/>
    <n v="161"/>
    <n v="10"/>
    <n v="34"/>
    <n v="0"/>
    <n v="2"/>
    <s v="Personal Auto"/>
    <s v="Personal L3"/>
    <s v="Offer2"/>
    <x v="3"/>
    <n v="7728"/>
    <s v="SUV"/>
    <s v="Medsize"/>
  </r>
  <r>
    <x v="7557"/>
    <x v="1"/>
    <n v="2515411468"/>
    <s v="No"/>
    <x v="0"/>
    <x v="1"/>
    <s v="1/29/11"/>
    <s v="Employed"/>
    <s v="M"/>
    <n v="39718"/>
    <s v="Suburban"/>
    <s v="Married"/>
    <n v="65"/>
    <n v="1"/>
    <n v="55"/>
    <n v="2"/>
    <n v="1"/>
    <s v="Personal Auto"/>
    <s v="Personal L3"/>
    <s v="Offer1"/>
    <x v="2"/>
    <n v="366531664"/>
    <s v="Four-Door Car"/>
    <s v="Medsize"/>
  </r>
  <r>
    <x v="7558"/>
    <x v="4"/>
    <n v="7247495684"/>
    <s v="No"/>
    <x v="1"/>
    <x v="1"/>
    <s v="2/26/11"/>
    <s v="Unemployed"/>
    <s v="F"/>
    <n v="0"/>
    <s v="Suburban"/>
    <s v="Married"/>
    <n v="96"/>
    <n v="31"/>
    <n v="64"/>
    <n v="1"/>
    <n v="3"/>
    <s v="Personal Auto"/>
    <s v="Personal L2"/>
    <s v="Offer1"/>
    <x v="0"/>
    <n v="4608"/>
    <s v="Four-Door Car"/>
    <s v="Large"/>
  </r>
  <r>
    <x v="7559"/>
    <x v="4"/>
    <n v="4878950256"/>
    <s v="No"/>
    <x v="0"/>
    <x v="3"/>
    <s v="1/18/11"/>
    <s v="Employed"/>
    <s v="F"/>
    <n v="43358"/>
    <s v="Suburban"/>
    <s v="Married"/>
    <n v="61"/>
    <n v="2"/>
    <n v="83"/>
    <n v="0"/>
    <n v="6"/>
    <s v="Corporate Auto"/>
    <s v="Corporate L3"/>
    <s v="Offer4"/>
    <x v="3"/>
    <n v="400294938"/>
    <s v="Two-Door Car"/>
    <s v="Small"/>
  </r>
  <r>
    <x v="7560"/>
    <x v="3"/>
    <n v="2971919417"/>
    <s v="No"/>
    <x v="1"/>
    <x v="0"/>
    <s v="1/31/11"/>
    <s v="Employed"/>
    <s v="F"/>
    <n v="83873"/>
    <s v="Urban"/>
    <s v="Single"/>
    <n v="76"/>
    <n v="5"/>
    <n v="36"/>
    <n v="1"/>
    <n v="1"/>
    <s v="Personal Auto"/>
    <s v="Personal L2"/>
    <s v="Offer3"/>
    <x v="3"/>
    <n v="218374041"/>
    <s v="Two-Door Car"/>
    <s v="Medsize"/>
  </r>
  <r>
    <x v="7561"/>
    <x v="3"/>
    <n v="1130260169"/>
    <s v="No"/>
    <x v="1"/>
    <x v="4"/>
    <s v="1/10/11"/>
    <s v="Employed"/>
    <s v="F"/>
    <n v="22361"/>
    <s v="Suburban"/>
    <s v="Married"/>
    <n v="95"/>
    <n v="15"/>
    <n v="42"/>
    <n v="0"/>
    <n v="2"/>
    <s v="Personal Auto"/>
    <s v="Personal L3"/>
    <s v="Offer4"/>
    <x v="0"/>
    <n v="530667993"/>
    <s v="Four-Door Car"/>
    <s v="Small"/>
  </r>
  <r>
    <x v="7562"/>
    <x v="3"/>
    <n v="7996597066"/>
    <s v="No"/>
    <x v="1"/>
    <x v="0"/>
    <s v="2/28/11"/>
    <s v="Employed"/>
    <s v="F"/>
    <n v="70061"/>
    <s v="Suburban"/>
    <s v="Married"/>
    <n v="99"/>
    <n v="2"/>
    <n v="57"/>
    <n v="0"/>
    <n v="3"/>
    <s v="Corporate Auto"/>
    <s v="Corporate L2"/>
    <s v="Offer3"/>
    <x v="0"/>
    <n v="699517349"/>
    <s v="Four-Door Car"/>
    <s v="Small"/>
  </r>
  <r>
    <x v="7563"/>
    <x v="3"/>
    <n v="7411813055"/>
    <s v="No"/>
    <x v="0"/>
    <x v="3"/>
    <s v="2/22/11"/>
    <s v="Unemployed"/>
    <s v="M"/>
    <n v="0"/>
    <s v="Suburban"/>
    <s v="Single"/>
    <n v="73"/>
    <n v="6"/>
    <n v="19"/>
    <n v="0"/>
    <n v="2"/>
    <s v="Personal Auto"/>
    <s v="Personal L3"/>
    <s v="Offer1"/>
    <x v="0"/>
    <n v="5256"/>
    <s v="Four-Door Car"/>
    <s v="Large"/>
  </r>
  <r>
    <x v="7564"/>
    <x v="1"/>
    <n v="3179474225"/>
    <s v="No"/>
    <x v="1"/>
    <x v="0"/>
    <s v="1/21/11"/>
    <s v="Employed"/>
    <s v="F"/>
    <n v="65742"/>
    <s v="Urban"/>
    <s v="Married"/>
    <n v="79"/>
    <n v="6"/>
    <n v="0"/>
    <n v="0"/>
    <n v="1"/>
    <s v="Personal Auto"/>
    <s v="Personal L3"/>
    <s v="Offer2"/>
    <x v="1"/>
    <n v="277360797"/>
    <s v="Four-Door Car"/>
    <s v="Medsize"/>
  </r>
  <r>
    <x v="7565"/>
    <x v="0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Personal Auto"/>
    <s v="Personal L2"/>
    <s v="Offer1"/>
    <x v="3"/>
    <n v="404817249"/>
    <s v="Four-Door Car"/>
    <s v="Medsize"/>
  </r>
  <r>
    <x v="7566"/>
    <x v="3"/>
    <n v="3774861293"/>
    <s v="No"/>
    <x v="1"/>
    <x v="1"/>
    <s v="1/6/11"/>
    <s v="Employed"/>
    <s v="M"/>
    <n v="66457"/>
    <s v="Suburban"/>
    <s v="Married"/>
    <n v="95"/>
    <n v="2"/>
    <n v="76"/>
    <n v="0"/>
    <n v="1"/>
    <s v="Personal Auto"/>
    <s v="Personal L3"/>
    <s v="Offer2"/>
    <x v="3"/>
    <n v="456"/>
    <s v="Four-Door Car"/>
    <s v="Medsize"/>
  </r>
  <r>
    <x v="7567"/>
    <x v="1"/>
    <n v="8224770259"/>
    <s v="No"/>
    <x v="0"/>
    <x v="0"/>
    <s v="2/3/11"/>
    <s v="Employed"/>
    <s v="F"/>
    <n v="82634"/>
    <s v="Urban"/>
    <s v="Single"/>
    <n v="104"/>
    <n v="8"/>
    <n v="74"/>
    <n v="0"/>
    <n v="3"/>
    <s v="Personal Auto"/>
    <s v="Personal L3"/>
    <s v="Offer3"/>
    <x v="0"/>
    <n v="324097433"/>
    <s v="SUV"/>
    <s v="Medsize"/>
  </r>
  <r>
    <x v="7568"/>
    <x v="4"/>
    <n v="2563582441"/>
    <s v="No"/>
    <x v="0"/>
    <x v="3"/>
    <s v="1/2/11"/>
    <s v="Unemployed"/>
    <s v="F"/>
    <n v="0"/>
    <s v="Suburban"/>
    <s v="Married"/>
    <n v="69"/>
    <n v="11"/>
    <n v="60"/>
    <n v="0"/>
    <n v="1"/>
    <s v="Corporate Auto"/>
    <s v="Corporate L1"/>
    <s v="Offer1"/>
    <x v="0"/>
    <n v="3312"/>
    <s v="Four-Door Car"/>
    <s v="Small"/>
  </r>
  <r>
    <x v="7569"/>
    <x v="4"/>
    <n v="2393915369"/>
    <s v="Yes"/>
    <x v="0"/>
    <x v="1"/>
    <s v="1/31/11"/>
    <s v="Unemployed"/>
    <s v="M"/>
    <n v="0"/>
    <s v="Suburban"/>
    <s v="Single"/>
    <n v="70"/>
    <n v="24"/>
    <n v="10"/>
    <n v="0"/>
    <n v="1"/>
    <s v="Personal Auto"/>
    <s v="Personal L3"/>
    <s v="Offer1"/>
    <x v="3"/>
    <n v="425266308"/>
    <s v="Four-Door Car"/>
    <s v="Medsize"/>
  </r>
  <r>
    <x v="7570"/>
    <x v="2"/>
    <n v="2453570794"/>
    <s v="Yes"/>
    <x v="0"/>
    <x v="0"/>
    <s v="2/9/11"/>
    <s v="Medical Leave"/>
    <s v="M"/>
    <n v="29735"/>
    <s v="Suburban"/>
    <s v="Single"/>
    <n v="69"/>
    <n v="3"/>
    <n v="92"/>
    <n v="0"/>
    <n v="1"/>
    <s v="Personal Auto"/>
    <s v="Personal L2"/>
    <s v="Offer1"/>
    <x v="0"/>
    <n v="3312"/>
    <s v="Four-Door Car"/>
    <s v="Medsize"/>
  </r>
  <r>
    <x v="7571"/>
    <x v="3"/>
    <n v="5143878519"/>
    <s v="No"/>
    <x v="0"/>
    <x v="1"/>
    <s v="1/31/11"/>
    <s v="Employed"/>
    <s v="M"/>
    <n v="61417"/>
    <s v="Urban"/>
    <s v="Married"/>
    <n v="65"/>
    <n v="6"/>
    <n v="35"/>
    <n v="0"/>
    <n v="7"/>
    <s v="Personal Auto"/>
    <s v="Personal L3"/>
    <s v="Offer4"/>
    <x v="1"/>
    <n v="20601822"/>
    <s v="Two-Door Car"/>
    <s v="Medsize"/>
  </r>
  <r>
    <x v="7572"/>
    <x v="4"/>
    <n v="7378510732"/>
    <s v="No"/>
    <x v="0"/>
    <x v="3"/>
    <s v="1/27/11"/>
    <s v="Unemployed"/>
    <s v="F"/>
    <n v="0"/>
    <s v="Suburban"/>
    <s v="Single"/>
    <n v="105"/>
    <n v="3"/>
    <n v="12"/>
    <n v="0"/>
    <n v="4"/>
    <s v="Personal Auto"/>
    <s v="Personal L3"/>
    <s v="Offer1"/>
    <x v="3"/>
    <n v="756"/>
    <s v="SUV"/>
    <s v="Small"/>
  </r>
  <r>
    <x v="7573"/>
    <x v="3"/>
    <n v="2574198807"/>
    <s v="No"/>
    <x v="0"/>
    <x v="3"/>
    <s v="2/11/11"/>
    <s v="Employed"/>
    <s v="M"/>
    <n v="43846"/>
    <s v="Rural"/>
    <s v="Married"/>
    <n v="65"/>
    <n v="16"/>
    <n v="33"/>
    <n v="1"/>
    <n v="1"/>
    <s v="Personal Auto"/>
    <s v="Personal L3"/>
    <s v="Offer3"/>
    <x v="1"/>
    <n v="12552458"/>
    <s v="Four-Door Car"/>
    <s v="Large"/>
  </r>
  <r>
    <x v="7574"/>
    <x v="1"/>
    <n v="2231505787"/>
    <s v="No"/>
    <x v="0"/>
    <x v="3"/>
    <s v="2/18/11"/>
    <s v="Unemployed"/>
    <s v="M"/>
    <n v="0"/>
    <s v="Suburban"/>
    <s v="Single"/>
    <n v="67"/>
    <n v="33"/>
    <n v="54"/>
    <n v="0"/>
    <n v="2"/>
    <s v="Personal Auto"/>
    <s v="Personal L3"/>
    <s v="Offer1"/>
    <x v="3"/>
    <n v="4824"/>
    <s v="Four-Door Car"/>
    <s v="Medsize"/>
  </r>
  <r>
    <x v="7575"/>
    <x v="2"/>
    <n v="2430484375"/>
    <s v="No"/>
    <x v="0"/>
    <x v="1"/>
    <s v="1/23/11"/>
    <s v="Employed"/>
    <s v="F"/>
    <n v="33775"/>
    <s v="Suburban"/>
    <s v="Married"/>
    <n v="61"/>
    <n v="24"/>
    <n v="95"/>
    <n v="0"/>
    <n v="1"/>
    <s v="Personal Auto"/>
    <s v="Personal L2"/>
    <s v="Offer1"/>
    <x v="0"/>
    <n v="2928"/>
    <s v="Two-Door Car"/>
    <s v="Medsize"/>
  </r>
  <r>
    <x v="7576"/>
    <x v="4"/>
    <n v="6160999344"/>
    <s v="No"/>
    <x v="1"/>
    <x v="1"/>
    <s v="1/18/11"/>
    <s v="Employed"/>
    <s v="M"/>
    <n v="96988"/>
    <s v="Suburban"/>
    <s v="Single"/>
    <n v="77"/>
    <n v="1"/>
    <n v="60"/>
    <n v="0"/>
    <n v="3"/>
    <s v="Personal Auto"/>
    <s v="Personal L2"/>
    <s v="Offer1"/>
    <x v="0"/>
    <n v="3696"/>
    <s v="Two-Door Car"/>
    <s v="Medsize"/>
  </r>
  <r>
    <x v="7577"/>
    <x v="1"/>
    <n v="7912132168"/>
    <s v="No"/>
    <x v="2"/>
    <x v="0"/>
    <s v="2/11/11"/>
    <s v="Unemployed"/>
    <s v="M"/>
    <n v="0"/>
    <s v="Suburban"/>
    <s v="Single"/>
    <n v="114"/>
    <n v="26"/>
    <n v="34"/>
    <n v="0"/>
    <n v="7"/>
    <s v="Personal Auto"/>
    <s v="Personal L3"/>
    <s v="Offer1"/>
    <x v="3"/>
    <n v="8208"/>
    <s v="Two-Door Car"/>
    <s v="Large"/>
  </r>
  <r>
    <x v="7578"/>
    <x v="4"/>
    <n v="5534821886"/>
    <s v="No"/>
    <x v="0"/>
    <x v="4"/>
    <s v="1/23/11"/>
    <s v="Employed"/>
    <s v="F"/>
    <n v="81945"/>
    <s v="Rural"/>
    <s v="Single"/>
    <n v="68"/>
    <n v="19"/>
    <n v="45"/>
    <n v="0"/>
    <n v="9"/>
    <s v="Personal Auto"/>
    <s v="Personal L1"/>
    <s v="Offer1"/>
    <x v="1"/>
    <n v="47451832"/>
    <s v="Four-Door Car"/>
    <s v="Small"/>
  </r>
  <r>
    <x v="7579"/>
    <x v="1"/>
    <n v="2382672856"/>
    <s v="No"/>
    <x v="0"/>
    <x v="0"/>
    <s v="1/29/11"/>
    <s v="Unemployed"/>
    <s v="F"/>
    <n v="0"/>
    <s v="Rural"/>
    <s v="Married"/>
    <n v="65"/>
    <n v="24"/>
    <n v="47"/>
    <n v="0"/>
    <n v="1"/>
    <s v="Personal Auto"/>
    <s v="Personal L1"/>
    <s v="Offer1"/>
    <x v="0"/>
    <n v="27031485"/>
    <s v="Four-Door Car"/>
    <s v="Medsize"/>
  </r>
  <r>
    <x v="7580"/>
    <x v="2"/>
    <n v="6991248087"/>
    <s v="No"/>
    <x v="0"/>
    <x v="0"/>
    <s v="2/22/11"/>
    <s v="Medical Leave"/>
    <s v="F"/>
    <n v="19019"/>
    <s v="Suburban"/>
    <s v="Married"/>
    <n v="186"/>
    <n v="7"/>
    <n v="46"/>
    <n v="0"/>
    <n v="1"/>
    <s v="Personal Auto"/>
    <s v="Personal L3"/>
    <s v="Offer4"/>
    <x v="3"/>
    <n v="1003050834"/>
    <s v="Luxury SUV"/>
    <s v="Medsize"/>
  </r>
  <r>
    <x v="7581"/>
    <x v="4"/>
    <n v="2885328202"/>
    <s v="No"/>
    <x v="0"/>
    <x v="0"/>
    <s v="1/30/11"/>
    <s v="Employed"/>
    <s v="F"/>
    <n v="62579"/>
    <s v="Urban"/>
    <s v="Married"/>
    <n v="72"/>
    <n v="33"/>
    <n v="53"/>
    <n v="0"/>
    <n v="1"/>
    <s v="Personal Auto"/>
    <s v="Personal L2"/>
    <s v="Offer4"/>
    <x v="0"/>
    <n v="326242099"/>
    <s v="Four-Door Car"/>
    <s v="Medsize"/>
  </r>
  <r>
    <x v="7582"/>
    <x v="3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x v="1"/>
    <n v="5712"/>
    <s v="Four-Door Car"/>
    <s v="Medsize"/>
  </r>
  <r>
    <x v="7583"/>
    <x v="1"/>
    <n v="2848564466"/>
    <s v="No"/>
    <x v="1"/>
    <x v="0"/>
    <s v="2/2/11"/>
    <s v="Unemployed"/>
    <s v="F"/>
    <n v="0"/>
    <s v="Suburban"/>
    <s v="Single"/>
    <n v="81"/>
    <n v="26"/>
    <n v="58"/>
    <n v="0"/>
    <n v="1"/>
    <s v="Personal Auto"/>
    <s v="Personal L3"/>
    <s v="Offer1"/>
    <x v="3"/>
    <n v="5832"/>
    <s v="Four-Door Car"/>
    <s v="Medsize"/>
  </r>
  <r>
    <x v="7584"/>
    <x v="1"/>
    <n v="8123023295"/>
    <s v="No"/>
    <x v="1"/>
    <x v="0"/>
    <s v="2/4/11"/>
    <s v="Unemployed"/>
    <s v="F"/>
    <n v="0"/>
    <s v="Suburban"/>
    <s v="Single"/>
    <n v="78"/>
    <n v="15"/>
    <n v="47"/>
    <n v="0"/>
    <n v="2"/>
    <s v="Special Auto"/>
    <s v="Special L1"/>
    <s v="Offer3"/>
    <x v="2"/>
    <n v="5616"/>
    <s v="Four-Door Car"/>
    <s v="Small"/>
  </r>
  <r>
    <x v="7585"/>
    <x v="0"/>
    <n v="9661103686"/>
    <s v="No"/>
    <x v="1"/>
    <x v="3"/>
    <s v="1/26/11"/>
    <s v="Unemployed"/>
    <s v="M"/>
    <n v="0"/>
    <s v="Suburban"/>
    <s v="Married"/>
    <n v="135"/>
    <n v="1"/>
    <n v="98"/>
    <n v="0"/>
    <n v="9"/>
    <s v="Corporate Auto"/>
    <s v="Corporate L1"/>
    <s v="Offer1"/>
    <x v="0"/>
    <n v="648"/>
    <s v="SUV"/>
    <s v="Medsize"/>
  </r>
  <r>
    <x v="7586"/>
    <x v="3"/>
    <n v="4488134688"/>
    <s v="No"/>
    <x v="0"/>
    <x v="3"/>
    <s v="1/13/11"/>
    <s v="Unemployed"/>
    <s v="M"/>
    <n v="0"/>
    <s v="Suburban"/>
    <s v="Single"/>
    <n v="66"/>
    <n v="1"/>
    <n v="61"/>
    <n v="0"/>
    <n v="9"/>
    <s v="Corporate Auto"/>
    <s v="Corporate L3"/>
    <s v="Offer2"/>
    <x v="2"/>
    <n v="758460636"/>
    <s v="Four-Door Car"/>
    <s v="Small"/>
  </r>
  <r>
    <x v="7587"/>
    <x v="3"/>
    <n v="456127302"/>
    <s v="No"/>
    <x v="2"/>
    <x v="1"/>
    <s v="1/25/11"/>
    <s v="Medical Leave"/>
    <s v="M"/>
    <n v="29327"/>
    <s v="Suburban"/>
    <s v="Married"/>
    <n v="118"/>
    <n v="26"/>
    <n v="21"/>
    <n v="0"/>
    <n v="1"/>
    <s v="Special Auto"/>
    <s v="Special L2"/>
    <s v="Offer1"/>
    <x v="0"/>
    <n v="627898468"/>
    <s v="Four-Door Car"/>
    <s v="Small"/>
  </r>
  <r>
    <x v="7588"/>
    <x v="4"/>
    <n v="1154617372"/>
    <s v="No"/>
    <x v="1"/>
    <x v="2"/>
    <s v="2/26/11"/>
    <s v="Employed"/>
    <s v="M"/>
    <n v="81081"/>
    <s v="Rural"/>
    <s v="Married"/>
    <n v="96"/>
    <n v="32"/>
    <n v="34"/>
    <n v="1"/>
    <n v="2"/>
    <s v="Corporate Auto"/>
    <s v="Corporate L2"/>
    <s v="Offer4"/>
    <x v="1"/>
    <n v="206211089"/>
    <s v="Four-Door Car"/>
    <s v="Medsize"/>
  </r>
  <r>
    <x v="7589"/>
    <x v="4"/>
    <n v="3788814643"/>
    <s v="No"/>
    <x v="0"/>
    <x v="3"/>
    <s v="1/10/11"/>
    <s v="Unemployed"/>
    <s v="F"/>
    <n v="0"/>
    <s v="Suburban"/>
    <s v="Single"/>
    <n v="106"/>
    <n v="27"/>
    <n v="89"/>
    <n v="0"/>
    <n v="1"/>
    <s v="Personal Auto"/>
    <s v="Personal L3"/>
    <s v="Offer1"/>
    <x v="0"/>
    <n v="7632"/>
    <s v="SUV"/>
    <s v="Medsize"/>
  </r>
  <r>
    <x v="7590"/>
    <x v="2"/>
    <n v="1350263148"/>
    <s v="No"/>
    <x v="0"/>
    <x v="2"/>
    <s v="2/21/11"/>
    <s v="Employed"/>
    <s v="M"/>
    <n v="57222"/>
    <s v="Urban"/>
    <s v="Married"/>
    <n v="112"/>
    <n v="3"/>
    <n v="88"/>
    <n v="1"/>
    <n v="2"/>
    <s v="Personal Auto"/>
    <s v="Personal L2"/>
    <s v="Offer2"/>
    <x v="3"/>
    <n v="297187468"/>
    <s v="Sports Car"/>
    <s v="Medsize"/>
  </r>
  <r>
    <x v="7591"/>
    <x v="1"/>
    <n v="8563968057"/>
    <s v="No"/>
    <x v="0"/>
    <x v="1"/>
    <s v="2/1/11"/>
    <s v="Employed"/>
    <s v="M"/>
    <n v="91147"/>
    <s v="Rural"/>
    <s v="Married"/>
    <n v="107"/>
    <n v="4"/>
    <n v="79"/>
    <n v="0"/>
    <n v="7"/>
    <s v="Personal Auto"/>
    <s v="Personal L1"/>
    <s v="Offer3"/>
    <x v="0"/>
    <n v="50473675"/>
    <s v="Sports Car"/>
    <s v="Small"/>
  </r>
  <r>
    <x v="7592"/>
    <x v="3"/>
    <n v="2913475108"/>
    <s v="No"/>
    <x v="0"/>
    <x v="3"/>
    <s v="1/13/11"/>
    <s v="Employed"/>
    <s v="F"/>
    <n v="76638"/>
    <s v="Suburban"/>
    <s v="Single"/>
    <n v="73"/>
    <n v="2"/>
    <n v="55"/>
    <n v="1"/>
    <n v="1"/>
    <s v="Personal Auto"/>
    <s v="Personal L3"/>
    <s v="Offer3"/>
    <x v="0"/>
    <n v="435189747"/>
    <s v="Four-Door Car"/>
    <s v="Small"/>
  </r>
  <r>
    <x v="7593"/>
    <x v="3"/>
    <n v="7540584824"/>
    <s v="No"/>
    <x v="0"/>
    <x v="0"/>
    <s v="1/20/11"/>
    <s v="Employed"/>
    <s v="M"/>
    <n v="29697"/>
    <s v="Rural"/>
    <s v="Married"/>
    <n v="64"/>
    <n v="6"/>
    <n v="43"/>
    <n v="0"/>
    <n v="2"/>
    <s v="Personal Auto"/>
    <s v="Personal L2"/>
    <s v="Offer3"/>
    <x v="0"/>
    <n v="147128736"/>
    <s v="Four-Door Car"/>
    <s v="Medsize"/>
  </r>
  <r>
    <x v="7594"/>
    <x v="1"/>
    <n v="6950532764"/>
    <s v="No"/>
    <x v="0"/>
    <x v="3"/>
    <s v="1/18/11"/>
    <s v="Unemployed"/>
    <s v="M"/>
    <n v="0"/>
    <s v="Suburban"/>
    <s v="Married"/>
    <n v="61"/>
    <n v="27"/>
    <n v="90"/>
    <n v="0"/>
    <n v="2"/>
    <s v="Corporate Auto"/>
    <s v="Corporate L3"/>
    <s v="Offer3"/>
    <x v="1"/>
    <n v="301402778"/>
    <s v="Four-Door Car"/>
    <s v="Medsize"/>
  </r>
  <r>
    <x v="7595"/>
    <x v="1"/>
    <n v="7255137772"/>
    <s v="No"/>
    <x v="0"/>
    <x v="1"/>
    <s v="2/21/11"/>
    <s v="Employed"/>
    <s v="F"/>
    <n v="67352"/>
    <s v="Urban"/>
    <s v="Married"/>
    <n v="181"/>
    <n v="7"/>
    <n v="80"/>
    <n v="1"/>
    <n v="1"/>
    <s v="Personal Auto"/>
    <s v="Personal L3"/>
    <s v="Offer3"/>
    <x v="3"/>
    <n v="560947563"/>
    <s v="Luxury Car"/>
    <s v="Small"/>
  </r>
  <r>
    <x v="7596"/>
    <x v="4"/>
    <n v="4334064096"/>
    <s v="Yes"/>
    <x v="1"/>
    <x v="0"/>
    <s v="2/27/11"/>
    <s v="Retired"/>
    <s v="F"/>
    <n v="23904"/>
    <s v="Suburban"/>
    <s v="Single"/>
    <n v="123"/>
    <n v="1"/>
    <n v="67"/>
    <n v="3"/>
    <n v="1"/>
    <s v="Personal Auto"/>
    <s v="Personal L3"/>
    <s v="Offer1"/>
    <x v="0"/>
    <n v="5904"/>
    <s v="SUV"/>
    <s v="Medsize"/>
  </r>
  <r>
    <x v="7597"/>
    <x v="1"/>
    <n v="6307497245"/>
    <s v="No"/>
    <x v="1"/>
    <x v="0"/>
    <s v="1/27/11"/>
    <s v="Unemployed"/>
    <s v="M"/>
    <n v="0"/>
    <s v="Suburban"/>
    <s v="Married"/>
    <n v="88"/>
    <n v="16"/>
    <n v="28"/>
    <n v="2"/>
    <n v="7"/>
    <s v="Personal Auto"/>
    <s v="Personal L2"/>
    <s v="Offer1"/>
    <x v="3"/>
    <n v="4224"/>
    <s v="Four-Door Car"/>
    <s v="Small"/>
  </r>
  <r>
    <x v="7598"/>
    <x v="3"/>
    <n v="5904847853"/>
    <s v="No"/>
    <x v="0"/>
    <x v="0"/>
    <s v="1/1/11"/>
    <s v="Employed"/>
    <s v="F"/>
    <n v="89953"/>
    <s v="Urban"/>
    <s v="Single"/>
    <n v="74"/>
    <n v="3"/>
    <n v="42"/>
    <n v="0"/>
    <n v="3"/>
    <s v="Corporate Auto"/>
    <s v="Corporate L3"/>
    <s v="Offer2"/>
    <x v="2"/>
    <n v="274165887"/>
    <s v="Four-Door Car"/>
    <s v="Medsize"/>
  </r>
  <r>
    <x v="7599"/>
    <x v="3"/>
    <n v="4794481412"/>
    <s v="No"/>
    <x v="0"/>
    <x v="3"/>
    <s v="1/23/11"/>
    <s v="Retired"/>
    <s v="M"/>
    <n v="20862"/>
    <s v="Suburban"/>
    <s v="Divorced"/>
    <n v="68"/>
    <n v="1"/>
    <n v="69"/>
    <n v="0"/>
    <n v="9"/>
    <s v="Personal Auto"/>
    <s v="Personal L3"/>
    <s v="Offer1"/>
    <x v="0"/>
    <n v="3264"/>
    <s v="Four-Door Car"/>
    <s v="Small"/>
  </r>
  <r>
    <x v="7600"/>
    <x v="2"/>
    <n v="9180154161"/>
    <s v="No"/>
    <x v="0"/>
    <x v="1"/>
    <s v="1/23/11"/>
    <s v="Employed"/>
    <s v="F"/>
    <n v="47663"/>
    <s v="Rural"/>
    <s v="Divorced"/>
    <n v="114"/>
    <n v="35"/>
    <n v="24"/>
    <n v="0"/>
    <n v="8"/>
    <s v="Personal Auto"/>
    <s v="Personal L3"/>
    <s v="Offer1"/>
    <x v="3"/>
    <n v="103702555"/>
    <s v="Sports Car"/>
    <s v="Medsize"/>
  </r>
  <r>
    <x v="7601"/>
    <x v="0"/>
    <n v="8355512557"/>
    <s v="No"/>
    <x v="2"/>
    <x v="2"/>
    <s v="2/11/11"/>
    <s v="Employed"/>
    <s v="M"/>
    <n v="49564"/>
    <s v="Suburban"/>
    <s v="Divorced"/>
    <n v="105"/>
    <n v="8"/>
    <n v="29"/>
    <n v="0"/>
    <n v="5"/>
    <s v="Corporate Auto"/>
    <s v="Corporate L1"/>
    <s v="Offer3"/>
    <x v="2"/>
    <n v="661608936"/>
    <s v="Four-Door Car"/>
    <s v="Small"/>
  </r>
  <r>
    <x v="7602"/>
    <x v="3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Personal Auto"/>
    <s v="Personal L3"/>
    <s v="Offer2"/>
    <x v="3"/>
    <n v="612300581"/>
    <s v="SUV"/>
    <s v="Small"/>
  </r>
  <r>
    <x v="7603"/>
    <x v="3"/>
    <n v="134521928"/>
    <s v="No"/>
    <x v="2"/>
    <x v="1"/>
    <s v="1/25/11"/>
    <s v="Employed"/>
    <s v="M"/>
    <n v="32356"/>
    <s v="Urban"/>
    <s v="Married"/>
    <n v="117"/>
    <n v="11"/>
    <n v="35"/>
    <n v="2"/>
    <n v="2"/>
    <s v="Personal Auto"/>
    <s v="Personal L1"/>
    <s v="Offer1"/>
    <x v="0"/>
    <n v="428490681"/>
    <s v="Two-Door Car"/>
    <s v="Medsize"/>
  </r>
  <r>
    <x v="7604"/>
    <x v="4"/>
    <n v="1679885832"/>
    <s v="No"/>
    <x v="0"/>
    <x v="3"/>
    <s v="2/16/11"/>
    <s v="Employed"/>
    <s v="M"/>
    <n v="55269"/>
    <s v="Suburban"/>
    <s v="Divorced"/>
    <n v="71"/>
    <n v="32"/>
    <n v="15"/>
    <n v="0"/>
    <n v="2"/>
    <s v="Personal Auto"/>
    <s v="Personal L3"/>
    <s v="Offer1"/>
    <x v="0"/>
    <n v="3408"/>
    <s v="Two-Door Car"/>
    <s v="Medsize"/>
  </r>
  <r>
    <x v="7605"/>
    <x v="3"/>
    <n v="8273111579"/>
    <s v="No"/>
    <x v="2"/>
    <x v="1"/>
    <s v="1/11/11"/>
    <s v="Unemployed"/>
    <s v="F"/>
    <n v="0"/>
    <s v="Urban"/>
    <s v="Divorced"/>
    <n v="116"/>
    <n v="6"/>
    <n v="78"/>
    <n v="0"/>
    <n v="3"/>
    <s v="Personal Auto"/>
    <s v="Personal L2"/>
    <s v="Offer1"/>
    <x v="2"/>
    <n v="509513764"/>
    <s v="Four-Door Car"/>
    <s v="Large"/>
  </r>
  <r>
    <x v="7606"/>
    <x v="4"/>
    <n v="7408836056"/>
    <s v="No"/>
    <x v="1"/>
    <x v="3"/>
    <s v="1/3/11"/>
    <s v="Employed"/>
    <s v="M"/>
    <n v="76771"/>
    <s v="Rural"/>
    <s v="Divorced"/>
    <n v="95"/>
    <n v="34"/>
    <n v="82"/>
    <n v="1"/>
    <n v="7"/>
    <s v="Personal Auto"/>
    <s v="Personal L3"/>
    <s v="Offer1"/>
    <x v="3"/>
    <n v="91674854"/>
    <s v="Two-Door Car"/>
    <s v="Large"/>
  </r>
  <r>
    <x v="7607"/>
    <x v="2"/>
    <n v="434930875"/>
    <s v="Yes"/>
    <x v="0"/>
    <x v="1"/>
    <s v="2/10/11"/>
    <s v="Employed"/>
    <s v="F"/>
    <n v="75648"/>
    <s v="Rural"/>
    <s v="Married"/>
    <n v="108"/>
    <n v="28"/>
    <n v="10"/>
    <n v="0"/>
    <n v="1"/>
    <s v="Corporate Auto"/>
    <s v="Corporate L3"/>
    <s v="Offer2"/>
    <x v="3"/>
    <n v="112660916"/>
    <s v="SUV"/>
    <s v="Large"/>
  </r>
  <r>
    <x v="7608"/>
    <x v="4"/>
    <n v="4744967459"/>
    <s v="No"/>
    <x v="0"/>
    <x v="4"/>
    <s v="2/19/11"/>
    <s v="Employed"/>
    <s v="M"/>
    <n v="20698"/>
    <s v="Urban"/>
    <s v="Single"/>
    <n v="68"/>
    <n v="21"/>
    <n v="72"/>
    <n v="5"/>
    <n v="5"/>
    <s v="Personal Auto"/>
    <s v="Personal L3"/>
    <s v="Offer4"/>
    <x v="3"/>
    <n v="248422693"/>
    <s v="Two-Door Car"/>
    <s v="Medsize"/>
  </r>
  <r>
    <x v="7609"/>
    <x v="4"/>
    <n v="1720805642"/>
    <s v="No"/>
    <x v="0"/>
    <x v="3"/>
    <s v="2/4/11"/>
    <s v="Employed"/>
    <s v="F"/>
    <n v="29734"/>
    <s v="Suburban"/>
    <s v="Divorced"/>
    <n v="63"/>
    <n v="12"/>
    <n v="86"/>
    <n v="0"/>
    <n v="2"/>
    <s v="Corporate Auto"/>
    <s v="Corporate L2"/>
    <s v="Offer4"/>
    <x v="2"/>
    <n v="64983837"/>
    <s v="Two-Door Car"/>
    <s v="Medsize"/>
  </r>
  <r>
    <x v="7610"/>
    <x v="2"/>
    <n v="8673587"/>
    <s v="No"/>
    <x v="0"/>
    <x v="0"/>
    <s v="1/31/11"/>
    <s v="Employed"/>
    <s v="M"/>
    <n v="43963"/>
    <s v="Suburban"/>
    <s v="Married"/>
    <n v="110"/>
    <n v="25"/>
    <n v="59"/>
    <n v="0"/>
    <n v="7"/>
    <s v="Corporate Auto"/>
    <s v="Corporate L3"/>
    <s v="Offer3"/>
    <x v="0"/>
    <n v="528"/>
    <s v="SUV"/>
    <s v="Medsize"/>
  </r>
  <r>
    <x v="7611"/>
    <x v="3"/>
    <n v="2497910013"/>
    <s v="No"/>
    <x v="0"/>
    <x v="3"/>
    <s v="2/12/11"/>
    <s v="Employed"/>
    <s v="M"/>
    <n v="29465"/>
    <s v="Suburban"/>
    <s v="Married"/>
    <n v="63"/>
    <n v="6"/>
    <n v="9"/>
    <n v="0"/>
    <n v="1"/>
    <s v="Personal Auto"/>
    <s v="Personal L2"/>
    <s v="Offer2"/>
    <x v="1"/>
    <n v="3024"/>
    <s v="Four-Door Car"/>
    <s v="Medsize"/>
  </r>
  <r>
    <x v="7612"/>
    <x v="1"/>
    <n v="3206987526"/>
    <s v="No"/>
    <x v="0"/>
    <x v="3"/>
    <s v="1/15/11"/>
    <s v="Employed"/>
    <s v="F"/>
    <n v="24851"/>
    <s v="Suburban"/>
    <s v="Single"/>
    <n v="103"/>
    <n v="8"/>
    <n v="99"/>
    <n v="0"/>
    <n v="2"/>
    <s v="Personal Auto"/>
    <s v="Personal L3"/>
    <s v="Offer1"/>
    <x v="0"/>
    <n v="604289428"/>
    <s v="SUV"/>
    <s v="Medsize"/>
  </r>
  <r>
    <x v="7613"/>
    <x v="1"/>
    <n v="3312253233"/>
    <s v="No"/>
    <x v="0"/>
    <x v="0"/>
    <s v="1/7/11"/>
    <s v="Unemployed"/>
    <s v="M"/>
    <n v="0"/>
    <s v="Suburban"/>
    <s v="Single"/>
    <n v="107"/>
    <n v="2"/>
    <n v="4"/>
    <n v="2"/>
    <n v="1"/>
    <s v="Corporate Auto"/>
    <s v="Corporate L3"/>
    <s v="Offer1"/>
    <x v="0"/>
    <n v="7704"/>
    <s v="SUV"/>
    <s v="Medsize"/>
  </r>
  <r>
    <x v="7614"/>
    <x v="3"/>
    <n v="1082837347"/>
    <s v="No"/>
    <x v="1"/>
    <x v="1"/>
    <s v="1/17/11"/>
    <s v="Medical Leave"/>
    <s v="M"/>
    <n v="11033"/>
    <s v="Suburban"/>
    <s v="Married"/>
    <n v="97"/>
    <n v="27"/>
    <n v="18"/>
    <n v="0"/>
    <n v="2"/>
    <s v="Special Auto"/>
    <s v="Special L1"/>
    <s v="Offer1"/>
    <x v="3"/>
    <n v="511120131"/>
    <s v="Two-Door Car"/>
    <s v="Large"/>
  </r>
  <r>
    <x v="7615"/>
    <x v="4"/>
    <n v="1212836511"/>
    <s v="No"/>
    <x v="0"/>
    <x v="1"/>
    <s v="2/25/11"/>
    <s v="Employed"/>
    <s v="F"/>
    <n v="20495"/>
    <s v="Suburban"/>
    <s v="Married"/>
    <n v="61"/>
    <n v="7"/>
    <n v="36"/>
    <n v="0"/>
    <n v="2"/>
    <s v="Personal Auto"/>
    <s v="Personal L3"/>
    <s v="Offer2"/>
    <x v="0"/>
    <n v="2928"/>
    <s v="Four-Door Car"/>
    <s v="Medsize"/>
  </r>
  <r>
    <x v="7616"/>
    <x v="3"/>
    <n v="5505687336"/>
    <s v="No"/>
    <x v="0"/>
    <x v="2"/>
    <s v="2/6/11"/>
    <s v="Employed"/>
    <s v="F"/>
    <n v="95766"/>
    <s v="Rural"/>
    <s v="Married"/>
    <n v="68"/>
    <n v="17"/>
    <n v="62"/>
    <n v="0"/>
    <n v="5"/>
    <s v="Personal Auto"/>
    <s v="Personal L3"/>
    <s v="Offer2"/>
    <x v="1"/>
    <n v="162557048"/>
    <s v="Four-Door Car"/>
    <s v="Medsize"/>
  </r>
  <r>
    <x v="7617"/>
    <x v="3"/>
    <n v="6715342541"/>
    <s v="No"/>
    <x v="0"/>
    <x v="1"/>
    <s v="1/7/11"/>
    <s v="Unemployed"/>
    <s v="M"/>
    <n v="0"/>
    <s v="Suburban"/>
    <s v="Single"/>
    <n v="65"/>
    <n v="22"/>
    <n v="39"/>
    <n v="0"/>
    <n v="2"/>
    <s v="Corporate Auto"/>
    <s v="Corporate L1"/>
    <s v="Offer4"/>
    <x v="0"/>
    <n v="655073317"/>
    <s v="Four-Door Car"/>
    <s v="Medsize"/>
  </r>
  <r>
    <x v="7618"/>
    <x v="4"/>
    <n v="2836677371"/>
    <s v="No"/>
    <x v="0"/>
    <x v="0"/>
    <s v="1/31/11"/>
    <s v="Employed"/>
    <s v="F"/>
    <n v="61029"/>
    <s v="Rural"/>
    <s v="Single"/>
    <n v="72"/>
    <n v="26"/>
    <n v="98"/>
    <n v="0"/>
    <n v="1"/>
    <s v="Personal Auto"/>
    <s v="Personal L2"/>
    <s v="Offer2"/>
    <x v="1"/>
    <n v="114429816"/>
    <s v="Two-Door Car"/>
    <s v="Medsize"/>
  </r>
  <r>
    <x v="7619"/>
    <x v="4"/>
    <n v="3561595726"/>
    <s v="No"/>
    <x v="0"/>
    <x v="0"/>
    <s v="2/2/11"/>
    <s v="Unemployed"/>
    <s v="M"/>
    <n v="0"/>
    <s v="Suburban"/>
    <s v="Single"/>
    <n v="105"/>
    <n v="3"/>
    <n v="30"/>
    <n v="0"/>
    <n v="1"/>
    <s v="Personal Auto"/>
    <s v="Personal L3"/>
    <s v="Offer4"/>
    <x v="2"/>
    <n v="504"/>
    <s v="SUV"/>
    <s v="Medsize"/>
  </r>
  <r>
    <x v="7620"/>
    <x v="3"/>
    <n v="6552399896"/>
    <s v="No"/>
    <x v="1"/>
    <x v="3"/>
    <s v="1/14/11"/>
    <s v="Employed"/>
    <s v="M"/>
    <n v="56188"/>
    <s v="Rural"/>
    <s v="Married"/>
    <n v="86"/>
    <n v="20"/>
    <n v="52"/>
    <n v="3"/>
    <n v="3"/>
    <s v="Special Auto"/>
    <s v="Special L2"/>
    <s v="Offer2"/>
    <x v="2"/>
    <n v="175972039"/>
    <s v="Four-Door Car"/>
    <s v="Large"/>
  </r>
  <r>
    <x v="7621"/>
    <x v="1"/>
    <n v="2833980142"/>
    <s v="No"/>
    <x v="0"/>
    <x v="0"/>
    <s v="2/7/11"/>
    <s v="Employed"/>
    <s v="F"/>
    <n v="94812"/>
    <s v="Rural"/>
    <s v="Married"/>
    <n v="70"/>
    <n v="11"/>
    <n v="40"/>
    <n v="0"/>
    <n v="1"/>
    <s v="Personal Auto"/>
    <s v="Personal L3"/>
    <s v="Offer2"/>
    <x v="3"/>
    <n v="121025058"/>
    <s v="Four-Door Car"/>
    <s v="Medsize"/>
  </r>
  <r>
    <x v="7622"/>
    <x v="3"/>
    <n v="5099513147"/>
    <s v="No"/>
    <x v="0"/>
    <x v="0"/>
    <s v="2/12/11"/>
    <s v="Unemployed"/>
    <s v="F"/>
    <n v="0"/>
    <s v="Suburban"/>
    <s v="Married"/>
    <n v="70"/>
    <n v="28"/>
    <n v="77"/>
    <n v="1"/>
    <n v="3"/>
    <s v="Personal Auto"/>
    <s v="Personal L1"/>
    <s v="Offer1"/>
    <x v="3"/>
    <n v="336"/>
    <s v="Two-Door Car"/>
    <s v="Small"/>
  </r>
  <r>
    <x v="7623"/>
    <x v="4"/>
    <n v="9415527031"/>
    <s v="No"/>
    <x v="2"/>
    <x v="1"/>
    <s v="1/25/11"/>
    <s v="Employed"/>
    <s v="F"/>
    <n v="55338"/>
    <s v="Suburban"/>
    <s v="Married"/>
    <n v="116"/>
    <n v="25"/>
    <n v="54"/>
    <n v="0"/>
    <n v="7"/>
    <s v="Corporate Auto"/>
    <s v="Corporate L3"/>
    <s v="Offer2"/>
    <x v="3"/>
    <n v="5568"/>
    <s v="Two-Door Car"/>
    <s v="Medsize"/>
  </r>
  <r>
    <x v="7624"/>
    <x v="3"/>
    <n v="3644833554"/>
    <s v="Yes"/>
    <x v="1"/>
    <x v="3"/>
    <s v="1/15/11"/>
    <s v="Employed"/>
    <s v="F"/>
    <n v="82477"/>
    <s v="Suburban"/>
    <s v="Married"/>
    <n v="90"/>
    <n v="1"/>
    <n v="69"/>
    <n v="0"/>
    <n v="1"/>
    <s v="Personal Auto"/>
    <s v="Personal L3"/>
    <s v="Offer2"/>
    <x v="0"/>
    <n v="432"/>
    <s v="Two-Door Car"/>
    <s v="Large"/>
  </r>
  <r>
    <x v="7625"/>
    <x v="4"/>
    <n v="2927516316"/>
    <s v="No"/>
    <x v="0"/>
    <x v="1"/>
    <s v="2/23/11"/>
    <s v="Employed"/>
    <s v="F"/>
    <n v="20852"/>
    <s v="Suburban"/>
    <s v="Married"/>
    <n v="73"/>
    <n v="8"/>
    <n v="6"/>
    <n v="0"/>
    <n v="1"/>
    <s v="Personal Auto"/>
    <s v="Personal L3"/>
    <s v="Offer3"/>
    <x v="3"/>
    <n v="383789732"/>
    <s v="Two-Door Car"/>
    <s v="Small"/>
  </r>
  <r>
    <x v="7626"/>
    <x v="0"/>
    <n v="9227945752"/>
    <s v="No"/>
    <x v="1"/>
    <x v="3"/>
    <s v="2/28/11"/>
    <s v="Unemployed"/>
    <s v="F"/>
    <n v="0"/>
    <s v="Urban"/>
    <s v="Married"/>
    <n v="82"/>
    <n v="22"/>
    <n v="62"/>
    <n v="0"/>
    <n v="2"/>
    <s v="Personal Auto"/>
    <s v="Personal L3"/>
    <s v="Offer1"/>
    <x v="1"/>
    <n v="296637382"/>
    <s v="Two-Door Car"/>
    <s v="Medsize"/>
  </r>
  <r>
    <x v="7627"/>
    <x v="4"/>
    <n v="314842409"/>
    <s v="No"/>
    <x v="1"/>
    <x v="4"/>
    <s v="1/8/11"/>
    <s v="Unemployed"/>
    <s v="F"/>
    <n v="0"/>
    <s v="Suburban"/>
    <s v="Married"/>
    <n v="83"/>
    <n v="16"/>
    <n v="75"/>
    <n v="0"/>
    <n v="1"/>
    <s v="Personal Auto"/>
    <s v="Personal L3"/>
    <s v="Offer1"/>
    <x v="1"/>
    <n v="544217453"/>
    <s v="Two-Door Car"/>
    <s v="Medsize"/>
  </r>
  <r>
    <x v="7628"/>
    <x v="1"/>
    <n v="3063114594"/>
    <s v="No"/>
    <x v="1"/>
    <x v="1"/>
    <s v="2/28/11"/>
    <s v="Unemployed"/>
    <s v="F"/>
    <n v="0"/>
    <s v="Suburban"/>
    <s v="Single"/>
    <n v="95"/>
    <n v="14"/>
    <n v="57"/>
    <n v="2"/>
    <n v="1"/>
    <s v="Personal Auto"/>
    <s v="Personal L2"/>
    <s v="Offer1"/>
    <x v="0"/>
    <n v="456"/>
    <s v="Two-Door Car"/>
    <s v="Medsize"/>
  </r>
  <r>
    <x v="7629"/>
    <x v="1"/>
    <n v="3417953745"/>
    <s v="No"/>
    <x v="1"/>
    <x v="3"/>
    <s v="1/25/11"/>
    <s v="Employed"/>
    <s v="F"/>
    <n v="72460"/>
    <s v="Urban"/>
    <s v="Married"/>
    <n v="85"/>
    <n v="9"/>
    <n v="76"/>
    <n v="0"/>
    <n v="1"/>
    <s v="Personal Auto"/>
    <s v="Personal L2"/>
    <s v="Offer2"/>
    <x v="1"/>
    <n v="370018108"/>
    <s v="Four-Door Car"/>
    <s v="Medsize"/>
  </r>
  <r>
    <x v="7630"/>
    <x v="4"/>
    <n v="235946802"/>
    <s v="Yes"/>
    <x v="0"/>
    <x v="0"/>
    <s v="1/31/11"/>
    <s v="Employed"/>
    <s v="M"/>
    <n v="76358"/>
    <s v="Rural"/>
    <s v="Married"/>
    <n v="66"/>
    <n v="25"/>
    <n v="3"/>
    <n v="0"/>
    <n v="2"/>
    <s v="Personal Auto"/>
    <s v="Personal L1"/>
    <s v="Offer3"/>
    <x v="0"/>
    <n v="86461582"/>
    <s v="Four-Door Car"/>
    <s v="Medsize"/>
  </r>
  <r>
    <x v="7631"/>
    <x v="3"/>
    <n v="7519133631"/>
    <s v="Yes"/>
    <x v="1"/>
    <x v="3"/>
    <s v="2/20/11"/>
    <s v="Employed"/>
    <s v="M"/>
    <n v="96306"/>
    <s v="Rural"/>
    <s v="Divorced"/>
    <n v="95"/>
    <n v="12"/>
    <n v="17"/>
    <n v="1"/>
    <n v="6"/>
    <s v="Corporate Auto"/>
    <s v="Corporate L1"/>
    <s v="Offer1"/>
    <x v="0"/>
    <n v="185355353"/>
    <s v="Four-Door Car"/>
    <s v="Medsize"/>
  </r>
  <r>
    <x v="7632"/>
    <x v="1"/>
    <n v="3969433177"/>
    <s v="No"/>
    <x v="0"/>
    <x v="1"/>
    <s v="2/5/11"/>
    <s v="Employed"/>
    <s v="F"/>
    <n v="49544"/>
    <s v="Rural"/>
    <s v="Single"/>
    <n v="101"/>
    <n v="3"/>
    <n v="29"/>
    <n v="0"/>
    <n v="1"/>
    <s v="Personal Auto"/>
    <s v="Personal L3"/>
    <s v="Offer1"/>
    <x v="0"/>
    <n v="769185"/>
    <s v="SUV"/>
    <s v="Medsize"/>
  </r>
  <r>
    <x v="7633"/>
    <x v="4"/>
    <n v="48740748"/>
    <s v="No"/>
    <x v="0"/>
    <x v="3"/>
    <s v="1/18/11"/>
    <s v="Unemployed"/>
    <s v="M"/>
    <n v="0"/>
    <s v="Suburban"/>
    <s v="Single"/>
    <n v="68"/>
    <n v="10"/>
    <n v="36"/>
    <n v="0"/>
    <n v="7"/>
    <s v="Personal Auto"/>
    <s v="Personal L3"/>
    <s v="Offer4"/>
    <x v="1"/>
    <n v="609323227"/>
    <s v="Two-Door Car"/>
    <s v="Medsize"/>
  </r>
  <r>
    <x v="7634"/>
    <x v="3"/>
    <n v="7261615478"/>
    <s v="No"/>
    <x v="0"/>
    <x v="0"/>
    <s v="1/26/11"/>
    <s v="Unemployed"/>
    <s v="M"/>
    <n v="0"/>
    <s v="Suburban"/>
    <s v="Single"/>
    <n v="101"/>
    <n v="7"/>
    <n v="19"/>
    <n v="0"/>
    <n v="4"/>
    <s v="Corporate Auto"/>
    <s v="Corporate L2"/>
    <s v="Offer3"/>
    <x v="2"/>
    <n v="7272"/>
    <s v="SUV"/>
    <s v="Medsize"/>
  </r>
  <r>
    <x v="7635"/>
    <x v="1"/>
    <n v="8005964669"/>
    <s v="No"/>
    <x v="0"/>
    <x v="1"/>
    <s v="2/20/11"/>
    <s v="Employed"/>
    <s v="M"/>
    <n v="63357"/>
    <s v="Suburban"/>
    <s v="Married"/>
    <n v="101"/>
    <n v="26"/>
    <n v="42"/>
    <n v="0"/>
    <n v="5"/>
    <s v="Personal Auto"/>
    <s v="Personal L2"/>
    <s v="Offer2"/>
    <x v="0"/>
    <n v="565508572"/>
    <s v="SUV"/>
    <s v="Medsize"/>
  </r>
  <r>
    <x v="7636"/>
    <x v="1"/>
    <n v="2996139865"/>
    <s v="No"/>
    <x v="1"/>
    <x v="3"/>
    <s v="1/22/11"/>
    <s v="Unemployed"/>
    <s v="M"/>
    <n v="0"/>
    <s v="Suburban"/>
    <s v="Single"/>
    <n v="82"/>
    <n v="9"/>
    <n v="21"/>
    <n v="0"/>
    <n v="1"/>
    <s v="Corporate Auto"/>
    <s v="Corporate L3"/>
    <s v="Offer2"/>
    <x v="1"/>
    <n v="5904"/>
    <s v="Four-Door Car"/>
    <s v="Large"/>
  </r>
  <r>
    <x v="7637"/>
    <x v="1"/>
    <n v="4175945269"/>
    <s v="No"/>
    <x v="0"/>
    <x v="0"/>
    <s v="2/21/11"/>
    <s v="Employed"/>
    <s v="M"/>
    <n v="23060"/>
    <s v="Suburban"/>
    <s v="Married"/>
    <n v="109"/>
    <n v="13"/>
    <n v="25"/>
    <n v="3"/>
    <n v="1"/>
    <s v="Corporate Auto"/>
    <s v="Corporate L3"/>
    <s v="Offer4"/>
    <x v="0"/>
    <n v="731350857"/>
    <s v="SUV"/>
    <s v="Medsize"/>
  </r>
  <r>
    <x v="7638"/>
    <x v="1"/>
    <n v="8491858636"/>
    <s v="No"/>
    <x v="0"/>
    <x v="2"/>
    <s v="1/18/11"/>
    <s v="Employed"/>
    <s v="M"/>
    <n v="27781"/>
    <s v="Suburban"/>
    <s v="Married"/>
    <n v="71"/>
    <n v="33"/>
    <n v="7"/>
    <n v="0"/>
    <n v="2"/>
    <s v="Corporate Auto"/>
    <s v="Corporate L2"/>
    <s v="Offer3"/>
    <x v="0"/>
    <n v="3408"/>
    <s v="Four-Door Car"/>
    <s v="Medsize"/>
  </r>
  <r>
    <x v="7639"/>
    <x v="1"/>
    <n v="2402172069"/>
    <s v="No"/>
    <x v="0"/>
    <x v="1"/>
    <s v="2/2/11"/>
    <s v="Employed"/>
    <s v="M"/>
    <n v="43246"/>
    <s v="Rural"/>
    <s v="Single"/>
    <n v="62"/>
    <n v="19"/>
    <n v="89"/>
    <n v="0"/>
    <n v="1"/>
    <s v="Personal Auto"/>
    <s v="Personal L2"/>
    <s v="Offer1"/>
    <x v="0"/>
    <n v="52435202"/>
    <s v="Four-Door Car"/>
    <s v="Medsize"/>
  </r>
  <r>
    <x v="7640"/>
    <x v="4"/>
    <n v="4775475851"/>
    <s v="No"/>
    <x v="1"/>
    <x v="3"/>
    <s v="1/30/11"/>
    <s v="Disabled"/>
    <s v="F"/>
    <n v="14254"/>
    <s v="Suburban"/>
    <s v="Married"/>
    <n v="124"/>
    <n v="21"/>
    <n v="16"/>
    <n v="0"/>
    <n v="1"/>
    <s v="Corporate Auto"/>
    <s v="Corporate L1"/>
    <s v="Offer3"/>
    <x v="3"/>
    <n v="5952"/>
    <s v="SUV"/>
    <s v="Large"/>
  </r>
  <r>
    <x v="7641"/>
    <x v="2"/>
    <n v="4235183999"/>
    <s v="No"/>
    <x v="2"/>
    <x v="1"/>
    <s v="2/12/11"/>
    <s v="Employed"/>
    <s v="M"/>
    <n v="60334"/>
    <s v="Rural"/>
    <s v="Married"/>
    <n v="106"/>
    <n v="5"/>
    <n v="67"/>
    <n v="0"/>
    <n v="1"/>
    <s v="Corporate Auto"/>
    <s v="Corporate L3"/>
    <s v="Offer2"/>
    <x v="2"/>
    <n v="111164747"/>
    <s v="Four-Door Car"/>
    <s v="Large"/>
  </r>
  <r>
    <x v="7642"/>
    <x v="3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Personal Auto"/>
    <s v="Personal L1"/>
    <s v="Offer2"/>
    <x v="0"/>
    <n v="288572108"/>
    <s v="Four-Door Car"/>
    <s v="Medsize"/>
  </r>
  <r>
    <x v="7643"/>
    <x v="4"/>
    <n v="1316760512"/>
    <s v="No"/>
    <x v="0"/>
    <x v="0"/>
    <s v="2/12/11"/>
    <s v="Employed"/>
    <s v="F"/>
    <n v="54684"/>
    <s v="Urban"/>
    <s v="Married"/>
    <n v="111"/>
    <n v="13"/>
    <n v="15"/>
    <n v="3"/>
    <n v="2"/>
    <s v="Corporate Auto"/>
    <s v="Corporate L3"/>
    <s v="Offer2"/>
    <x v="0"/>
    <n v="302137164"/>
    <s v="Sports Car"/>
    <s v="Medsize"/>
  </r>
  <r>
    <x v="7644"/>
    <x v="4"/>
    <n v="2520301352"/>
    <s v="No"/>
    <x v="0"/>
    <x v="0"/>
    <s v="2/16/11"/>
    <s v="Employed"/>
    <s v="M"/>
    <n v="56228"/>
    <s v="Urban"/>
    <s v="Single"/>
    <n v="65"/>
    <n v="4"/>
    <n v="79"/>
    <n v="0"/>
    <n v="1"/>
    <s v="Personal Auto"/>
    <s v="Personal L3"/>
    <s v="Offer2"/>
    <x v="1"/>
    <n v="276877348"/>
    <s v="Two-Door Car"/>
    <s v="Medsize"/>
  </r>
  <r>
    <x v="7645"/>
    <x v="4"/>
    <n v="5189289582"/>
    <s v="No"/>
    <x v="1"/>
    <x v="0"/>
    <s v="2/15/11"/>
    <s v="Employed"/>
    <s v="M"/>
    <n v="82166"/>
    <s v="Suburban"/>
    <s v="Single"/>
    <n v="134"/>
    <n v="9"/>
    <n v="43"/>
    <n v="3"/>
    <n v="1"/>
    <s v="Personal Auto"/>
    <s v="Personal L2"/>
    <s v="Offer4"/>
    <x v="0"/>
    <n v="6432"/>
    <s v="SUV"/>
    <s v="Medsize"/>
  </r>
  <r>
    <x v="7646"/>
    <x v="4"/>
    <n v="2893313855"/>
    <s v="No"/>
    <x v="0"/>
    <x v="0"/>
    <s v="2/15/11"/>
    <s v="Employed"/>
    <s v="F"/>
    <n v="30406"/>
    <s v="Suburban"/>
    <s v="Married"/>
    <n v="73"/>
    <n v="29"/>
    <n v="93"/>
    <n v="0"/>
    <n v="1"/>
    <s v="Personal Auto"/>
    <s v="Personal L3"/>
    <s v="Offer1"/>
    <x v="2"/>
    <n v="3504"/>
    <s v="Four-Door Car"/>
    <s v="Medsize"/>
  </r>
  <r>
    <x v="7647"/>
    <x v="1"/>
    <n v="3985547406"/>
    <s v="No"/>
    <x v="2"/>
    <x v="0"/>
    <s v="2/12/11"/>
    <s v="Employed"/>
    <s v="M"/>
    <n v="75007"/>
    <s v="Suburban"/>
    <s v="Divorced"/>
    <n v="101"/>
    <n v="1"/>
    <n v="19"/>
    <n v="0"/>
    <n v="1"/>
    <s v="Personal Auto"/>
    <s v="Personal L1"/>
    <s v="Offer2"/>
    <x v="0"/>
    <n v="668773522"/>
    <s v="Four-Door Car"/>
    <s v="Medsize"/>
  </r>
  <r>
    <x v="7648"/>
    <x v="0"/>
    <n v="2414638309"/>
    <s v="No"/>
    <x v="0"/>
    <x v="0"/>
    <s v="2/26/11"/>
    <s v="Employed"/>
    <s v="M"/>
    <n v="79271"/>
    <s v="Urban"/>
    <s v="Married"/>
    <n v="62"/>
    <n v="24"/>
    <n v="63"/>
    <n v="4"/>
    <n v="1"/>
    <s v="Personal Auto"/>
    <s v="Personal L3"/>
    <s v="Offer2"/>
    <x v="0"/>
    <n v="232753598"/>
    <s v="Four-Door Car"/>
    <s v="Medsize"/>
  </r>
  <r>
    <x v="7649"/>
    <x v="1"/>
    <n v="1868830707"/>
    <s v="No"/>
    <x v="1"/>
    <x v="3"/>
    <s v="1/8/11"/>
    <s v="Unemployed"/>
    <s v="F"/>
    <n v="0"/>
    <s v="Suburban"/>
    <s v="Single"/>
    <n v="76"/>
    <n v="2"/>
    <n v="66"/>
    <n v="0"/>
    <n v="2"/>
    <s v="Personal Auto"/>
    <s v="Personal L2"/>
    <s v="Offer1"/>
    <x v="0"/>
    <n v="3648"/>
    <s v="Four-Door Car"/>
    <s v="Small"/>
  </r>
  <r>
    <x v="7650"/>
    <x v="3"/>
    <n v="1658971237"/>
    <s v="No"/>
    <x v="2"/>
    <x v="0"/>
    <s v="1/2/11"/>
    <s v="Employed"/>
    <s v="M"/>
    <n v="59414"/>
    <s v="Rural"/>
    <s v="Married"/>
    <n v="140"/>
    <n v="34"/>
    <n v="56"/>
    <n v="0"/>
    <n v="2"/>
    <s v="Personal Auto"/>
    <s v="Personal L3"/>
    <s v="Offer1"/>
    <x v="1"/>
    <n v="65022258"/>
    <s v="SUV"/>
    <s v="Medsize"/>
  </r>
  <r>
    <x v="7651"/>
    <x v="4"/>
    <n v="23331829"/>
    <s v="No"/>
    <x v="0"/>
    <x v="0"/>
    <s v="1/2/11"/>
    <s v="Employed"/>
    <s v="M"/>
    <n v="44719"/>
    <s v="Suburban"/>
    <s v="Single"/>
    <n v="66"/>
    <n v="6"/>
    <n v="55"/>
    <n v="0"/>
    <n v="2"/>
    <s v="Personal Auto"/>
    <s v="Personal L2"/>
    <s v="Offer2"/>
    <x v="3"/>
    <n v="3168"/>
    <s v="Four-Door Car"/>
    <s v="Medsize"/>
  </r>
  <r>
    <x v="7652"/>
    <x v="2"/>
    <n v="4699034135"/>
    <s v="No"/>
    <x v="1"/>
    <x v="0"/>
    <s v="2/23/11"/>
    <s v="Unemployed"/>
    <s v="F"/>
    <n v="0"/>
    <s v="Rural"/>
    <s v="Married"/>
    <n v="129"/>
    <n v="14"/>
    <n v="93"/>
    <n v="2"/>
    <n v="1"/>
    <s v="Personal Auto"/>
    <s v="Personal L3"/>
    <s v="Offer1"/>
    <x v="2"/>
    <n v="291744204"/>
    <s v="SUV"/>
    <s v="Medsize"/>
  </r>
  <r>
    <x v="7653"/>
    <x v="3"/>
    <n v="2395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1"/>
    <s v="Offer2"/>
    <x v="3"/>
    <n v="333696228"/>
    <s v="Two-Door Car"/>
    <s v="Medsize"/>
  </r>
  <r>
    <x v="7654"/>
    <x v="4"/>
    <n v="8861482361"/>
    <s v="No"/>
    <x v="0"/>
    <x v="3"/>
    <s v="1/22/11"/>
    <s v="Employed"/>
    <s v="F"/>
    <n v="58480"/>
    <s v="Suburban"/>
    <s v="Divorced"/>
    <n v="113"/>
    <n v="6"/>
    <n v="35"/>
    <n v="1"/>
    <n v="5"/>
    <s v="Personal Auto"/>
    <s v="Personal L3"/>
    <s v="Offer2"/>
    <x v="3"/>
    <n v="5424"/>
    <s v="SUV"/>
    <s v="Medsize"/>
  </r>
  <r>
    <x v="7655"/>
    <x v="0"/>
    <n v="8936823519"/>
    <s v="No"/>
    <x v="0"/>
    <x v="2"/>
    <s v="1/1/11"/>
    <s v="Employed"/>
    <s v="F"/>
    <n v="37520"/>
    <s v="Rural"/>
    <s v="Married"/>
    <n v="74"/>
    <n v="21"/>
    <n v="30"/>
    <n v="0"/>
    <n v="2"/>
    <s v="Special Auto"/>
    <s v="Special L3"/>
    <s v="Offer1"/>
    <x v="0"/>
    <n v="163576763"/>
    <s v="Two-Door Car"/>
    <s v="Medsize"/>
  </r>
  <r>
    <x v="7656"/>
    <x v="3"/>
    <n v="7340496505"/>
    <s v="No"/>
    <x v="0"/>
    <x v="0"/>
    <s v="2/20/11"/>
    <s v="Employed"/>
    <s v="M"/>
    <n v="50165"/>
    <s v="Rural"/>
    <s v="Divorced"/>
    <n v="62"/>
    <n v="15"/>
    <n v="63"/>
    <n v="0"/>
    <n v="2"/>
    <s v="Personal Auto"/>
    <s v="Personal L3"/>
    <s v="Offer1"/>
    <x v="0"/>
    <n v="129999138"/>
    <s v="Two-Door Car"/>
    <s v="Medsize"/>
  </r>
  <r>
    <x v="7657"/>
    <x v="1"/>
    <n v="2645393512"/>
    <s v="No"/>
    <x v="1"/>
    <x v="1"/>
    <s v="2/12/11"/>
    <s v="Employed"/>
    <s v="M"/>
    <n v="42961"/>
    <s v="Suburban"/>
    <s v="Married"/>
    <n v="83"/>
    <n v="24"/>
    <n v="16"/>
    <n v="0"/>
    <n v="2"/>
    <s v="Personal Auto"/>
    <s v="Personal L2"/>
    <s v="Offer2"/>
    <x v="2"/>
    <n v="3984"/>
    <s v="Four-Door Car"/>
    <s v="Medsize"/>
  </r>
  <r>
    <x v="7658"/>
    <x v="4"/>
    <n v="6342473656"/>
    <s v="No"/>
    <x v="1"/>
    <x v="3"/>
    <s v="2/13/11"/>
    <s v="Employed"/>
    <s v="M"/>
    <n v="86687"/>
    <s v="Urban"/>
    <s v="Single"/>
    <n v="80"/>
    <n v="4"/>
    <n v="82"/>
    <n v="0"/>
    <n v="3"/>
    <s v="Personal Auto"/>
    <s v="Personal L3"/>
    <s v="Offer1"/>
    <x v="0"/>
    <n v="274159702"/>
    <s v="Four-Door Car"/>
    <s v="Large"/>
  </r>
  <r>
    <x v="7659"/>
    <x v="4"/>
    <n v="6560815344"/>
    <s v="No"/>
    <x v="1"/>
    <x v="3"/>
    <s v="1/4/11"/>
    <s v="Unemployed"/>
    <s v="F"/>
    <n v="0"/>
    <s v="Rural"/>
    <s v="Single"/>
    <n v="93"/>
    <n v="2"/>
    <n v="88"/>
    <n v="0"/>
    <n v="3"/>
    <s v="Personal Auto"/>
    <s v="Personal L2"/>
    <s v="Offer1"/>
    <x v="3"/>
    <n v="41617367"/>
    <s v="Four-Door Car"/>
    <s v="Large"/>
  </r>
  <r>
    <x v="7660"/>
    <x v="1"/>
    <n v="6687593818"/>
    <s v="No"/>
    <x v="1"/>
    <x v="0"/>
    <s v="2/15/11"/>
    <s v="Employed"/>
    <s v="F"/>
    <n v="23772"/>
    <s v="Rural"/>
    <s v="Married"/>
    <n v="83"/>
    <n v="19"/>
    <n v="25"/>
    <n v="0"/>
    <n v="4"/>
    <s v="Personal Auto"/>
    <s v="Personal L3"/>
    <s v="Offer2"/>
    <x v="0"/>
    <n v="100652984"/>
    <s v="Four-Door Car"/>
    <s v="Medsize"/>
  </r>
  <r>
    <x v="7661"/>
    <x v="3"/>
    <n v="3681253483"/>
    <s v="No"/>
    <x v="1"/>
    <x v="1"/>
    <s v="1/29/11"/>
    <s v="Unemployed"/>
    <s v="M"/>
    <n v="0"/>
    <s v="Urban"/>
    <s v="Married"/>
    <n v="98"/>
    <n v="23"/>
    <n v="7"/>
    <n v="0"/>
    <n v="1"/>
    <s v="Personal Auto"/>
    <s v="Personal L3"/>
    <s v="Offer4"/>
    <x v="2"/>
    <n v="354939043"/>
    <s v="Four-Door Car"/>
    <s v="Medsize"/>
  </r>
  <r>
    <x v="7662"/>
    <x v="1"/>
    <n v="2555535685"/>
    <s v="No"/>
    <x v="0"/>
    <x v="4"/>
    <s v="1/20/11"/>
    <s v="Disabled"/>
    <s v="F"/>
    <n v="18241"/>
    <s v="Rural"/>
    <s v="Married"/>
    <n v="65"/>
    <n v="17"/>
    <n v="44"/>
    <n v="0"/>
    <n v="1"/>
    <s v="Personal Auto"/>
    <s v="Personal L2"/>
    <s v="Offer3"/>
    <x v="0"/>
    <n v="151991098"/>
    <s v="Two-Door Car"/>
    <s v="Medsize"/>
  </r>
  <r>
    <x v="7663"/>
    <x v="4"/>
    <n v="2373795076"/>
    <s v="No"/>
    <x v="0"/>
    <x v="0"/>
    <s v="1/14/11"/>
    <s v="Unemployed"/>
    <s v="M"/>
    <n v="0"/>
    <s v="Suburban"/>
    <s v="Married"/>
    <n v="65"/>
    <n v="32"/>
    <n v="88"/>
    <n v="0"/>
    <n v="1"/>
    <s v="Corporate Auto"/>
    <s v="Corporate L2"/>
    <s v="Offer1"/>
    <x v="0"/>
    <n v="312"/>
    <s v="Two-Door Car"/>
    <s v="Medsize"/>
  </r>
  <r>
    <x v="7664"/>
    <x v="3"/>
    <n v="2732652352"/>
    <s v="No"/>
    <x v="0"/>
    <x v="3"/>
    <s v="1/31/11"/>
    <s v="Employed"/>
    <s v="F"/>
    <n v="86650"/>
    <s v="Urban"/>
    <s v="Single"/>
    <n v="69"/>
    <n v="7"/>
    <n v="64"/>
    <n v="2"/>
    <n v="1"/>
    <s v="Personal Auto"/>
    <s v="Personal L1"/>
    <s v="Offer1"/>
    <x v="2"/>
    <n v="323865715"/>
    <s v="Two-Door Car"/>
    <s v="Medsize"/>
  </r>
  <r>
    <x v="7665"/>
    <x v="1"/>
    <n v="470371858"/>
    <s v="No"/>
    <x v="1"/>
    <x v="0"/>
    <s v="1/10/11"/>
    <s v="Unemployed"/>
    <s v="M"/>
    <n v="0"/>
    <s v="Suburban"/>
    <s v="Single"/>
    <n v="137"/>
    <n v="11"/>
    <n v="73"/>
    <n v="0"/>
    <n v="1"/>
    <s v="Personal Auto"/>
    <s v="Personal L3"/>
    <s v="Offer3"/>
    <x v="0"/>
    <n v="1554089517"/>
    <s v="SUV"/>
    <s v="Medsize"/>
  </r>
  <r>
    <x v="7666"/>
    <x v="4"/>
    <n v="1925984494"/>
    <s v="No"/>
    <x v="2"/>
    <x v="2"/>
    <s v="1/26/11"/>
    <s v="Employed"/>
    <s v="F"/>
    <n v="35973"/>
    <s v="Suburban"/>
    <s v="Married"/>
    <n v="159"/>
    <n v="5"/>
    <n v="97"/>
    <n v="0"/>
    <n v="2"/>
    <s v="Personal Auto"/>
    <s v="Personal L2"/>
    <s v="Offer1"/>
    <x v="1"/>
    <n v="7632"/>
    <s v="Sports Car"/>
    <s v="Large"/>
  </r>
  <r>
    <x v="7667"/>
    <x v="1"/>
    <n v="3844569357"/>
    <s v="No"/>
    <x v="1"/>
    <x v="3"/>
    <s v="1/22/11"/>
    <s v="Employed"/>
    <s v="M"/>
    <n v="26262"/>
    <s v="Suburban"/>
    <s v="Married"/>
    <n v="97"/>
    <n v="6"/>
    <n v="59"/>
    <n v="0"/>
    <n v="1"/>
    <s v="Personal Auto"/>
    <s v="Personal L2"/>
    <s v="Offer4"/>
    <x v="1"/>
    <n v="4656"/>
    <s v="Four-Door Car"/>
    <s v="Small"/>
  </r>
  <r>
    <x v="7668"/>
    <x v="3"/>
    <n v="4683443348"/>
    <s v="No"/>
    <x v="1"/>
    <x v="1"/>
    <s v="2/10/11"/>
    <s v="Employed"/>
    <s v="M"/>
    <n v="25187"/>
    <s v="Suburban"/>
    <s v="Married"/>
    <n v="121"/>
    <n v="8"/>
    <n v="79"/>
    <n v="0"/>
    <n v="1"/>
    <s v="Personal Auto"/>
    <s v="Personal L3"/>
    <s v="Offer3"/>
    <x v="1"/>
    <n v="5808"/>
    <s v="SUV"/>
    <s v="Medsize"/>
  </r>
  <r>
    <x v="7669"/>
    <x v="4"/>
    <n v="5174081063"/>
    <s v="No"/>
    <x v="0"/>
    <x v="3"/>
    <s v="1/26/11"/>
    <s v="Employed"/>
    <s v="F"/>
    <n v="88081"/>
    <s v="Rural"/>
    <s v="Married"/>
    <n v="64"/>
    <n v="35"/>
    <n v="94"/>
    <n v="0"/>
    <n v="5"/>
    <s v="Personal Auto"/>
    <s v="Personal L3"/>
    <s v="Offer1"/>
    <x v="3"/>
    <n v="82483947"/>
    <s v="Four-Door Car"/>
    <s v="Medsize"/>
  </r>
  <r>
    <x v="7670"/>
    <x v="4"/>
    <n v="2655864573"/>
    <s v="No"/>
    <x v="0"/>
    <x v="3"/>
    <s v="1/4/11"/>
    <s v="Employed"/>
    <s v="F"/>
    <n v="83460"/>
    <s v="Suburban"/>
    <s v="Divorced"/>
    <n v="66"/>
    <n v="20"/>
    <n v="18"/>
    <n v="0"/>
    <n v="1"/>
    <s v="Corporate Auto"/>
    <s v="Corporate L2"/>
    <s v="Offer2"/>
    <x v="1"/>
    <n v="44344552"/>
    <s v="Four-Door Car"/>
    <s v="Medsize"/>
  </r>
  <r>
    <x v="7671"/>
    <x v="3"/>
    <n v="5615073509"/>
    <s v="No"/>
    <x v="0"/>
    <x v="0"/>
    <s v="1/3/11"/>
    <s v="Disabled"/>
    <s v="F"/>
    <n v="19949"/>
    <s v="Suburban"/>
    <s v="Married"/>
    <n v="74"/>
    <n v="0"/>
    <n v="99"/>
    <n v="1"/>
    <n v="3"/>
    <s v="Corporate Auto"/>
    <s v="Corporate L2"/>
    <s v="Offer1"/>
    <x v="3"/>
    <n v="3552"/>
    <s v="Four-Door Car"/>
    <s v="Medsize"/>
  </r>
  <r>
    <x v="7672"/>
    <x v="4"/>
    <n v="3161171297"/>
    <s v="No"/>
    <x v="1"/>
    <x v="1"/>
    <s v="1/18/11"/>
    <s v="Unemployed"/>
    <s v="M"/>
    <n v="0"/>
    <s v="Suburban"/>
    <s v="Single"/>
    <n v="92"/>
    <n v="16"/>
    <n v="56"/>
    <n v="0"/>
    <n v="1"/>
    <s v="Personal Auto"/>
    <s v="Personal L3"/>
    <s v="Offer2"/>
    <x v="3"/>
    <n v="897379535"/>
    <s v="Two-Door Car"/>
    <s v="Large"/>
  </r>
  <r>
    <x v="7673"/>
    <x v="1"/>
    <n v="7575647415"/>
    <s v="No"/>
    <x v="0"/>
    <x v="3"/>
    <s v="2/21/11"/>
    <s v="Unemployed"/>
    <s v="M"/>
    <n v="0"/>
    <s v="Suburban"/>
    <s v="Single"/>
    <n v="109"/>
    <n v="30"/>
    <n v="87"/>
    <n v="0"/>
    <n v="4"/>
    <s v="Personal Auto"/>
    <s v="Personal L3"/>
    <s v="Offer2"/>
    <x v="3"/>
    <n v="7848"/>
    <s v="SUV"/>
    <s v="Medsize"/>
  </r>
  <r>
    <x v="7674"/>
    <x v="3"/>
    <n v="3985398895"/>
    <s v="No"/>
    <x v="1"/>
    <x v="0"/>
    <s v="1/14/11"/>
    <s v="Employed"/>
    <s v="F"/>
    <n v="77739"/>
    <s v="Urban"/>
    <s v="Married"/>
    <n v="98"/>
    <n v="31"/>
    <n v="61"/>
    <n v="0"/>
    <n v="1"/>
    <s v="Personal Auto"/>
    <s v="Personal L3"/>
    <s v="Offer2"/>
    <x v="1"/>
    <n v="428563553"/>
    <s v="Four-Door Car"/>
    <s v="Large"/>
  </r>
  <r>
    <x v="7675"/>
    <x v="4"/>
    <n v="9706375239"/>
    <s v="No"/>
    <x v="1"/>
    <x v="1"/>
    <s v="2/11/11"/>
    <s v="Employed"/>
    <s v="F"/>
    <n v="23649"/>
    <s v="Urban"/>
    <s v="Married"/>
    <n v="122"/>
    <n v="2"/>
    <n v="69"/>
    <n v="0"/>
    <n v="6"/>
    <s v="Personal Auto"/>
    <s v="Personal L3"/>
    <s v="Offer1"/>
    <x v="3"/>
    <n v="535606632"/>
    <s v="SUV"/>
    <s v="Large"/>
  </r>
  <r>
    <x v="7676"/>
    <x v="1"/>
    <n v="7736654606"/>
    <s v="No"/>
    <x v="1"/>
    <x v="1"/>
    <s v="1/18/11"/>
    <s v="Employed"/>
    <s v="M"/>
    <n v="68980"/>
    <s v="Urban"/>
    <s v="Divorced"/>
    <n v="98"/>
    <n v="25"/>
    <n v="87"/>
    <n v="0"/>
    <n v="7"/>
    <s v="Personal Auto"/>
    <s v="Personal L2"/>
    <s v="Offer1"/>
    <x v="0"/>
    <n v="464038577"/>
    <s v="Four-Door Car"/>
    <s v="Medsize"/>
  </r>
  <r>
    <x v="7677"/>
    <x v="4"/>
    <n v="4179488639"/>
    <s v="No"/>
    <x v="2"/>
    <x v="2"/>
    <s v="1/6/11"/>
    <s v="Employed"/>
    <s v="F"/>
    <n v="60010"/>
    <s v="Suburban"/>
    <s v="Married"/>
    <n v="103"/>
    <n v="4"/>
    <n v="86"/>
    <n v="0"/>
    <n v="1"/>
    <s v="Special Auto"/>
    <s v="Special L1"/>
    <s v="Offer2"/>
    <x v="0"/>
    <n v="4944"/>
    <s v="Four-Door Car"/>
    <s v="Medsize"/>
  </r>
  <r>
    <x v="7678"/>
    <x v="3"/>
    <n v="5759011129"/>
    <s v="No"/>
    <x v="0"/>
    <x v="0"/>
    <s v="2/26/11"/>
    <s v="Employed"/>
    <s v="F"/>
    <n v="30968"/>
    <s v="Rural"/>
    <s v="Married"/>
    <n v="74"/>
    <n v="10"/>
    <n v="89"/>
    <n v="1"/>
    <n v="8"/>
    <s v="Corporate Auto"/>
    <s v="Corporate L2"/>
    <s v="Offer1"/>
    <x v="3"/>
    <n v="45425684"/>
    <s v="Two-Door Car"/>
    <s v="Medsize"/>
  </r>
  <r>
    <x v="7679"/>
    <x v="3"/>
    <n v="4165396419"/>
    <s v="No"/>
    <x v="2"/>
    <x v="3"/>
    <s v="2/22/11"/>
    <s v="Unemployed"/>
    <s v="M"/>
    <n v="0"/>
    <s v="Suburban"/>
    <s v="Divorced"/>
    <n v="116"/>
    <n v="2"/>
    <n v="97"/>
    <n v="0"/>
    <n v="1"/>
    <s v="Personal Auto"/>
    <s v="Personal L1"/>
    <s v="Offer1"/>
    <x v="0"/>
    <n v="5568"/>
    <s v="Four-Door Car"/>
    <s v="Medsize"/>
  </r>
  <r>
    <x v="7680"/>
    <x v="0"/>
    <n v="2632552578"/>
    <s v="No"/>
    <x v="0"/>
    <x v="3"/>
    <s v="2/26/11"/>
    <s v="Employed"/>
    <s v="F"/>
    <n v="99841"/>
    <s v="Suburban"/>
    <s v="Married"/>
    <n v="65"/>
    <n v="14"/>
    <n v="30"/>
    <n v="0"/>
    <n v="1"/>
    <s v="Personal Auto"/>
    <s v="Personal L2"/>
    <s v="Offer2"/>
    <x v="3"/>
    <n v="312"/>
    <s v="Four-Door Car"/>
    <s v="Small"/>
  </r>
  <r>
    <x v="7681"/>
    <x v="3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Personal Auto"/>
    <s v="Personal L3"/>
    <s v="Offer1"/>
    <x v="3"/>
    <n v="504"/>
    <s v="Four-Door Car"/>
    <s v="Large"/>
  </r>
  <r>
    <x v="7682"/>
    <x v="3"/>
    <n v="8161944953"/>
    <s v="No"/>
    <x v="0"/>
    <x v="1"/>
    <s v="2/16/11"/>
    <s v="Employed"/>
    <s v="M"/>
    <n v="32967"/>
    <s v="Suburban"/>
    <s v="Married"/>
    <n v="105"/>
    <n v="16"/>
    <n v="70"/>
    <n v="1"/>
    <n v="4"/>
    <s v="Personal Auto"/>
    <s v="Personal L2"/>
    <s v="Offer1"/>
    <x v="3"/>
    <n v="504"/>
    <s v="SUV"/>
    <s v="Small"/>
  </r>
  <r>
    <x v="7683"/>
    <x v="4"/>
    <n v="1302413012"/>
    <s v="Yes"/>
    <x v="1"/>
    <x v="2"/>
    <s v="1/31/11"/>
    <s v="Unemployed"/>
    <s v="M"/>
    <n v="0"/>
    <s v="Suburban"/>
    <s v="Single"/>
    <n v="125"/>
    <n v="6"/>
    <n v="61"/>
    <n v="0"/>
    <n v="2"/>
    <s v="Personal Auto"/>
    <s v="Personal L3"/>
    <s v="Offer1"/>
    <x v="0"/>
    <n v="900"/>
    <s v="SUV"/>
    <s v="Small"/>
  </r>
  <r>
    <x v="7684"/>
    <x v="3"/>
    <n v="1413723043"/>
    <s v="No"/>
    <x v="0"/>
    <x v="1"/>
    <s v="2/18/11"/>
    <s v="Employed"/>
    <s v="F"/>
    <n v="31794"/>
    <s v="Suburban"/>
    <s v="Divorced"/>
    <n v="119"/>
    <n v="12"/>
    <n v="16"/>
    <n v="0"/>
    <n v="2"/>
    <s v="Personal Auto"/>
    <s v="Personal L3"/>
    <s v="Offer1"/>
    <x v="0"/>
    <n v="5712"/>
    <s v="SUV"/>
    <s v="Medsize"/>
  </r>
  <r>
    <x v="7685"/>
    <x v="0"/>
    <n v="3700678124"/>
    <s v="No"/>
    <x v="1"/>
    <x v="3"/>
    <s v="1/5/11"/>
    <s v="Employed"/>
    <s v="F"/>
    <n v="36710"/>
    <s v="Suburban"/>
    <s v="Single"/>
    <n v="94"/>
    <n v="17"/>
    <n v="56"/>
    <n v="0"/>
    <n v="1"/>
    <s v="Personal Auto"/>
    <s v="Personal L1"/>
    <s v="Offer2"/>
    <x v="0"/>
    <n v="6768"/>
    <s v="Four-Door Car"/>
    <s v="Small"/>
  </r>
  <r>
    <x v="7686"/>
    <x v="4"/>
    <n v="5511033294"/>
    <s v="No"/>
    <x v="0"/>
    <x v="0"/>
    <s v="2/15/11"/>
    <s v="Employed"/>
    <s v="F"/>
    <n v="36267"/>
    <s v="Urban"/>
    <s v="Married"/>
    <n v="69"/>
    <n v="21"/>
    <n v="1"/>
    <n v="0"/>
    <n v="8"/>
    <s v="Personal Auto"/>
    <s v="Personal L1"/>
    <s v="Offer1"/>
    <x v="0"/>
    <n v="263454037"/>
    <s v="Four-Door Car"/>
    <s v="Medsize"/>
  </r>
  <r>
    <x v="7687"/>
    <x v="4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x v="1"/>
    <n v="3504"/>
    <s v="Four-Door Car"/>
    <s v="Medsize"/>
  </r>
  <r>
    <x v="7688"/>
    <x v="4"/>
    <n v="6044020038"/>
    <s v="No"/>
    <x v="0"/>
    <x v="3"/>
    <s v="1/20/11"/>
    <s v="Employed"/>
    <s v="F"/>
    <n v="93715"/>
    <s v="Suburban"/>
    <s v="Married"/>
    <n v="74"/>
    <n v="12"/>
    <n v="88"/>
    <n v="0"/>
    <n v="7"/>
    <s v="Personal Auto"/>
    <s v="Personal L3"/>
    <s v="Offer4"/>
    <x v="2"/>
    <n v="5328"/>
    <s v="Four-Door Car"/>
    <s v="Small"/>
  </r>
  <r>
    <x v="7689"/>
    <x v="2"/>
    <n v="434930875"/>
    <s v="Yes"/>
    <x v="0"/>
    <x v="1"/>
    <s v="2/10/11"/>
    <s v="Employed"/>
    <s v="F"/>
    <n v="75648"/>
    <s v="Rural"/>
    <s v="Married"/>
    <n v="108"/>
    <n v="28"/>
    <n v="10"/>
    <n v="0"/>
    <n v="1"/>
    <s v="Corporate Auto"/>
    <s v="Corporate L2"/>
    <s v="Offer2"/>
    <x v="3"/>
    <n v="112660916"/>
    <s v="SUV"/>
    <s v="Large"/>
  </r>
  <r>
    <x v="7690"/>
    <x v="0"/>
    <n v="9688129179"/>
    <s v="No"/>
    <x v="0"/>
    <x v="1"/>
    <s v="2/1/11"/>
    <s v="Medical Leave"/>
    <s v="F"/>
    <n v="24584"/>
    <s v="Urban"/>
    <s v="Single"/>
    <n v="66"/>
    <n v="11"/>
    <n v="74"/>
    <n v="0"/>
    <n v="2"/>
    <s v="Corporate Auto"/>
    <s v="Corporate L3"/>
    <s v="Offer1"/>
    <x v="0"/>
    <n v="279706613"/>
    <s v="Four-Door Car"/>
    <s v="Medsize"/>
  </r>
  <r>
    <x v="7691"/>
    <x v="3"/>
    <n v="5528212807"/>
    <s v="Yes"/>
    <x v="0"/>
    <x v="0"/>
    <s v="1/19/11"/>
    <s v="Employed"/>
    <s v="M"/>
    <n v="36088"/>
    <s v="Suburban"/>
    <s v="Single"/>
    <n v="72"/>
    <n v="16"/>
    <n v="31"/>
    <n v="0"/>
    <n v="9"/>
    <s v="Personal Auto"/>
    <s v="Personal L1"/>
    <s v="Offer1"/>
    <x v="0"/>
    <n v="3456"/>
    <s v="Four-Door Car"/>
    <s v="Medsize"/>
  </r>
  <r>
    <x v="7692"/>
    <x v="1"/>
    <n v="78945005"/>
    <s v="No"/>
    <x v="0"/>
    <x v="0"/>
    <s v="1/24/11"/>
    <s v="Employed"/>
    <s v="M"/>
    <n v="21723"/>
    <s v="Suburban"/>
    <s v="Single"/>
    <n v="104"/>
    <n v="31"/>
    <n v="6"/>
    <n v="0"/>
    <n v="8"/>
    <s v="Personal Auto"/>
    <s v="Personal L2"/>
    <s v="Offer2"/>
    <x v="1"/>
    <n v="7488"/>
    <s v="SUV"/>
    <s v="Medsize"/>
  </r>
  <r>
    <x v="7693"/>
    <x v="4"/>
    <n v="5935815989"/>
    <s v="No"/>
    <x v="0"/>
    <x v="3"/>
    <s v="2/19/11"/>
    <s v="Employed"/>
    <s v="F"/>
    <n v="63833"/>
    <s v="Urban"/>
    <s v="Married"/>
    <n v="73"/>
    <n v="17"/>
    <n v="69"/>
    <n v="0"/>
    <n v="3"/>
    <s v="Personal Auto"/>
    <s v="Personal L3"/>
    <s v="Offer1"/>
    <x v="0"/>
    <n v="199460544"/>
    <s v="Four-Door Car"/>
    <s v="Large"/>
  </r>
  <r>
    <x v="7694"/>
    <x v="3"/>
    <n v="4520339327"/>
    <s v="No"/>
    <x v="0"/>
    <x v="1"/>
    <s v="1/23/11"/>
    <s v="Unemployed"/>
    <s v="M"/>
    <n v="0"/>
    <s v="Suburban"/>
    <s v="Single"/>
    <n v="61"/>
    <n v="7"/>
    <n v="1"/>
    <n v="0"/>
    <n v="4"/>
    <s v="Personal Auto"/>
    <s v="Personal L3"/>
    <s v="Offer1"/>
    <x v="0"/>
    <n v="304156333"/>
    <s v="Four-Door Car"/>
    <s v="Medsize"/>
  </r>
  <r>
    <x v="7695"/>
    <x v="1"/>
    <n v="3219146148"/>
    <s v="No"/>
    <x v="1"/>
    <x v="0"/>
    <s v="2/26/11"/>
    <s v="Employed"/>
    <s v="F"/>
    <n v="45892"/>
    <s v="Suburban"/>
    <s v="Married"/>
    <n v="81"/>
    <n v="1"/>
    <n v="49"/>
    <n v="0"/>
    <n v="1"/>
    <s v="Corporate Auto"/>
    <s v="Corporate L2"/>
    <s v="Offer2"/>
    <x v="0"/>
    <n v="3888"/>
    <s v="Four-Door Car"/>
    <s v="Medsize"/>
  </r>
  <r>
    <x v="7696"/>
    <x v="4"/>
    <n v="5935572179"/>
    <s v="No"/>
    <x v="0"/>
    <x v="1"/>
    <s v="1/4/11"/>
    <s v="Employed"/>
    <s v="M"/>
    <n v="90263"/>
    <s v="Suburban"/>
    <s v="Married"/>
    <n v="74"/>
    <n v="17"/>
    <n v="36"/>
    <n v="0"/>
    <n v="8"/>
    <s v="Personal Auto"/>
    <s v="Personal L1"/>
    <s v="Offer4"/>
    <x v="2"/>
    <n v="3552"/>
    <s v="Two-Door Car"/>
    <s v="Medsize"/>
  </r>
  <r>
    <x v="7697"/>
    <x v="0"/>
    <n v="2322572562"/>
    <s v="No"/>
    <x v="0"/>
    <x v="3"/>
    <s v="2/10/11"/>
    <s v="Unemployed"/>
    <s v="M"/>
    <n v="0"/>
    <s v="Suburban"/>
    <s v="Single"/>
    <n v="63"/>
    <n v="8"/>
    <n v="87"/>
    <n v="0"/>
    <n v="1"/>
    <s v="Corporate Auto"/>
    <s v="Corporate L3"/>
    <s v="Offer1"/>
    <x v="0"/>
    <n v="4536"/>
    <s v="Four-Door Car"/>
    <s v="Medsize"/>
  </r>
  <r>
    <x v="7698"/>
    <x v="4"/>
    <n v="1169200974"/>
    <s v="No"/>
    <x v="1"/>
    <x v="0"/>
    <s v="2/6/11"/>
    <s v="Employed"/>
    <s v="M"/>
    <n v="40548"/>
    <s v="Suburban"/>
    <s v="Divorced"/>
    <n v="98"/>
    <n v="7"/>
    <n v="57"/>
    <n v="0"/>
    <n v="2"/>
    <s v="Personal Auto"/>
    <s v="Personal L3"/>
    <s v="Offer1"/>
    <x v="0"/>
    <n v="4704"/>
    <s v="Four-Door Car"/>
    <s v="Medsize"/>
  </r>
  <r>
    <x v="7699"/>
    <x v="4"/>
    <n v="101752441"/>
    <s v="No"/>
    <x v="1"/>
    <x v="1"/>
    <s v="1/28/11"/>
    <s v="Unemployed"/>
    <s v="M"/>
    <n v="0"/>
    <s v="Suburban"/>
    <s v="Single"/>
    <n v="99"/>
    <n v="15"/>
    <n v="84"/>
    <n v="0"/>
    <n v="2"/>
    <s v="Corporate Auto"/>
    <s v="Corporate L3"/>
    <s v="Offer1"/>
    <x v="3"/>
    <n v="831340966"/>
    <s v="Two-Door Car"/>
    <s v="Medsize"/>
  </r>
  <r>
    <x v="7700"/>
    <x v="0"/>
    <n v="2513971107"/>
    <s v="No"/>
    <x v="0"/>
    <x v="3"/>
    <s v="1/29/11"/>
    <s v="Employed"/>
    <s v="M"/>
    <n v="50450"/>
    <s v="Suburban"/>
    <s v="Married"/>
    <n v="63"/>
    <n v="24"/>
    <n v="80"/>
    <n v="0"/>
    <n v="1"/>
    <s v="Personal Auto"/>
    <s v="Personal L3"/>
    <s v="Offer1"/>
    <x v="3"/>
    <n v="3024"/>
    <s v="Four-Door Car"/>
    <s v="Medsize"/>
  </r>
  <r>
    <x v="7701"/>
    <x v="3"/>
    <n v="2897779107"/>
    <s v="No"/>
    <x v="1"/>
    <x v="1"/>
    <s v="2/12/11"/>
    <s v="Unemployed"/>
    <s v="F"/>
    <n v="0"/>
    <s v="Suburban"/>
    <s v="Single"/>
    <n v="85"/>
    <n v="4"/>
    <n v="45"/>
    <n v="0"/>
    <n v="1"/>
    <s v="Personal Auto"/>
    <s v="Personal L3"/>
    <s v="Offer2"/>
    <x v="3"/>
    <n v="612"/>
    <s v="Two-Door Car"/>
    <s v="Medsize"/>
  </r>
  <r>
    <x v="7702"/>
    <x v="1"/>
    <n v="5515246935"/>
    <s v="No"/>
    <x v="0"/>
    <x v="1"/>
    <s v="2/8/11"/>
    <s v="Employed"/>
    <s v="F"/>
    <n v="75963"/>
    <s v="Rural"/>
    <s v="Divorced"/>
    <n v="69"/>
    <n v="4"/>
    <n v="23"/>
    <n v="0"/>
    <n v="7"/>
    <s v="Corporate Auto"/>
    <s v="Corporate L3"/>
    <s v="Offer3"/>
    <x v="3"/>
    <n v="102147789"/>
    <s v="Two-Door Car"/>
    <s v="Medsize"/>
  </r>
  <r>
    <x v="7703"/>
    <x v="1"/>
    <n v="3469836978"/>
    <s v="No"/>
    <x v="1"/>
    <x v="3"/>
    <s v="1/16/11"/>
    <s v="Employed"/>
    <s v="F"/>
    <n v="32714"/>
    <s v="Suburban"/>
    <s v="Married"/>
    <n v="87"/>
    <n v="35"/>
    <n v="48"/>
    <n v="0"/>
    <n v="1"/>
    <s v="Personal Auto"/>
    <s v="Personal L1"/>
    <s v="Offer4"/>
    <x v="0"/>
    <n v="513041633"/>
    <s v="Four-Door Car"/>
    <s v="Medsize"/>
  </r>
  <r>
    <x v="7704"/>
    <x v="4"/>
    <n v="6907554242"/>
    <s v="No"/>
    <x v="1"/>
    <x v="0"/>
    <s v="1/9/11"/>
    <s v="Employed"/>
    <s v="F"/>
    <n v="42790"/>
    <s v="Urban"/>
    <s v="Married"/>
    <n v="87"/>
    <n v="10"/>
    <n v="74"/>
    <n v="0"/>
    <n v="3"/>
    <s v="Personal Auto"/>
    <s v="Personal L1"/>
    <s v="Offer1"/>
    <x v="3"/>
    <n v="290057111"/>
    <s v="Two-Door Car"/>
    <s v="Medsize"/>
  </r>
  <r>
    <x v="7705"/>
    <x v="4"/>
    <n v="364724611"/>
    <s v="No"/>
    <x v="1"/>
    <x v="0"/>
    <s v="1/10/11"/>
    <s v="Employed"/>
    <s v="F"/>
    <n v="20694"/>
    <s v="Suburban"/>
    <s v="Married"/>
    <n v="94"/>
    <n v="29"/>
    <n v="89"/>
    <n v="1"/>
    <n v="1"/>
    <s v="Personal Auto"/>
    <s v="Personal L2"/>
    <s v="Offer2"/>
    <x v="3"/>
    <n v="4512"/>
    <s v="Two-Door Car"/>
    <s v="Medsize"/>
  </r>
  <r>
    <x v="7706"/>
    <x v="3"/>
    <n v="3265156348"/>
    <s v="Yes"/>
    <x v="1"/>
    <x v="0"/>
    <s v="1/26/11"/>
    <s v="Employed"/>
    <s v="F"/>
    <n v="25820"/>
    <s v="Suburban"/>
    <s v="Divorced"/>
    <n v="82"/>
    <n v="10"/>
    <n v="69"/>
    <n v="0"/>
    <n v="1"/>
    <s v="Personal Auto"/>
    <s v="Personal L2"/>
    <s v="Offer1"/>
    <x v="0"/>
    <n v="3936"/>
    <s v="Four-Door Car"/>
    <s v="Medsize"/>
  </r>
  <r>
    <x v="7707"/>
    <x v="3"/>
    <n v="2514282096"/>
    <s v="No"/>
    <x v="0"/>
    <x v="3"/>
    <s v="2/7/11"/>
    <s v="Employed"/>
    <s v="M"/>
    <n v="24744"/>
    <s v="Suburban"/>
    <s v="Divorced"/>
    <n v="65"/>
    <n v="1"/>
    <n v="0"/>
    <n v="0"/>
    <n v="1"/>
    <s v="Personal Auto"/>
    <s v="Personal L3"/>
    <s v="Offer4"/>
    <x v="1"/>
    <n v="312"/>
    <s v="Four-Door Car"/>
    <s v="Medsize"/>
  </r>
  <r>
    <x v="7708"/>
    <x v="0"/>
    <n v="4462997006"/>
    <s v="Yes"/>
    <x v="0"/>
    <x v="0"/>
    <s v="1/30/11"/>
    <s v="Unemployed"/>
    <s v="F"/>
    <n v="0"/>
    <s v="Suburban"/>
    <s v="Single"/>
    <n v="73"/>
    <n v="35"/>
    <n v="52"/>
    <n v="3"/>
    <n v="5"/>
    <s v="Personal Auto"/>
    <s v="Personal L1"/>
    <s v="Offer1"/>
    <x v="2"/>
    <n v="3504"/>
    <s v="Two-Door Car"/>
    <s v="Medsize"/>
  </r>
  <r>
    <x v="7709"/>
    <x v="0"/>
    <n v="4570673702"/>
    <s v="No"/>
    <x v="0"/>
    <x v="0"/>
    <s v="1/27/11"/>
    <s v="Disabled"/>
    <s v="F"/>
    <n v="27538"/>
    <s v="Urban"/>
    <s v="Divorced"/>
    <n v="63"/>
    <n v="10"/>
    <n v="6"/>
    <n v="4"/>
    <n v="3"/>
    <s v="Personal Auto"/>
    <s v="Personal L2"/>
    <s v="Offer1"/>
    <x v="1"/>
    <n v="285843893"/>
    <s v="Four-Door Car"/>
    <s v="Medsize"/>
  </r>
  <r>
    <x v="7710"/>
    <x v="4"/>
    <n v="275265503"/>
    <s v="No"/>
    <x v="0"/>
    <x v="3"/>
    <s v="2/23/11"/>
    <s v="Employed"/>
    <s v="F"/>
    <n v="81280"/>
    <s v="Urban"/>
    <s v="Married"/>
    <n v="68"/>
    <n v="6"/>
    <n v="47"/>
    <n v="0"/>
    <n v="1"/>
    <s v="Personal Auto"/>
    <s v="Personal L3"/>
    <s v="Offer3"/>
    <x v="2"/>
    <n v="308349562"/>
    <s v="Four-Door Car"/>
    <s v="Medsize"/>
  </r>
  <r>
    <x v="7711"/>
    <x v="3"/>
    <n v="2188655055"/>
    <s v="No"/>
    <x v="0"/>
    <x v="1"/>
    <s v="1/9/11"/>
    <s v="Unemployed"/>
    <s v="M"/>
    <n v="0"/>
    <s v="Suburban"/>
    <s v="Single"/>
    <n v="67"/>
    <n v="29"/>
    <n v="49"/>
    <n v="1"/>
    <n v="1"/>
    <s v="Personal Auto"/>
    <s v="Personal L3"/>
    <s v="Offer3"/>
    <x v="3"/>
    <n v="3216"/>
    <s v="Four-Door Car"/>
    <s v="Medsize"/>
  </r>
  <r>
    <x v="7712"/>
    <x v="2"/>
    <n v="2710149379"/>
    <s v="No"/>
    <x v="0"/>
    <x v="0"/>
    <s v="1/4/11"/>
    <s v="Unemployed"/>
    <s v="M"/>
    <n v="0"/>
    <s v="Suburban"/>
    <s v="Married"/>
    <n v="73"/>
    <n v="14"/>
    <n v="66"/>
    <n v="0"/>
    <n v="1"/>
    <s v="Personal Auto"/>
    <s v="Personal L1"/>
    <s v="Offer2"/>
    <x v="0"/>
    <n v="3504"/>
    <s v="Four-Door Car"/>
    <s v="Medsize"/>
  </r>
  <r>
    <x v="7713"/>
    <x v="0"/>
    <n v="1475435923"/>
    <s v="No"/>
    <x v="1"/>
    <x v="0"/>
    <s v="2/13/11"/>
    <s v="Employed"/>
    <s v="F"/>
    <n v="26486"/>
    <s v="Suburban"/>
    <s v="Single"/>
    <n v="128"/>
    <n v="18"/>
    <n v="5"/>
    <n v="1"/>
    <n v="2"/>
    <s v="Personal Auto"/>
    <s v="Personal L1"/>
    <s v="Offer1"/>
    <x v="0"/>
    <n v="6144"/>
    <s v="SUV"/>
    <s v="Medsize"/>
  </r>
  <r>
    <x v="7714"/>
    <x v="4"/>
    <n v="1075940004"/>
    <s v="No"/>
    <x v="1"/>
    <x v="3"/>
    <s v="2/22/11"/>
    <s v="Unemployed"/>
    <s v="F"/>
    <n v="0"/>
    <s v="Suburban"/>
    <s v="Divorced"/>
    <n v="97"/>
    <n v="12"/>
    <n v="24"/>
    <n v="0"/>
    <n v="2"/>
    <s v="Personal Auto"/>
    <s v="Personal L1"/>
    <s v="Offer1"/>
    <x v="2"/>
    <n v="4656"/>
    <s v="Two-Door Car"/>
    <s v="Small"/>
  </r>
  <r>
    <x v="7715"/>
    <x v="4"/>
    <n v="1235711512"/>
    <s v="No"/>
    <x v="0"/>
    <x v="0"/>
    <s v="1/2/11"/>
    <s v="Unemployed"/>
    <s v="M"/>
    <n v="0"/>
    <s v="Suburban"/>
    <s v="Single"/>
    <n v="182"/>
    <n v="4"/>
    <n v="34"/>
    <n v="0"/>
    <n v="5"/>
    <s v="Personal Auto"/>
    <s v="Personal L2"/>
    <s v="Offer1"/>
    <x v="3"/>
    <n v="195387972"/>
    <s v="Luxury SUV"/>
    <s v="Medsize"/>
  </r>
  <r>
    <x v="7716"/>
    <x v="1"/>
    <n v="5033390798"/>
    <s v="No"/>
    <x v="0"/>
    <x v="0"/>
    <s v="1/3/11"/>
    <s v="Employed"/>
    <s v="M"/>
    <n v="68331"/>
    <s v="Suburban"/>
    <s v="Married"/>
    <n v="63"/>
    <n v="23"/>
    <n v="38"/>
    <n v="0"/>
    <n v="3"/>
    <s v="Personal Auto"/>
    <s v="Personal L1"/>
    <s v="Offer4"/>
    <x v="3"/>
    <n v="3024"/>
    <s v="Four-Door Car"/>
    <s v="Small"/>
  </r>
  <r>
    <x v="7717"/>
    <x v="1"/>
    <n v="2370618948"/>
    <s v="No"/>
    <x v="0"/>
    <x v="3"/>
    <s v="1/13/11"/>
    <s v="Unemployed"/>
    <s v="M"/>
    <n v="0"/>
    <s v="Suburban"/>
    <s v="Single"/>
    <n v="71"/>
    <n v="1"/>
    <n v="66"/>
    <n v="1"/>
    <n v="1"/>
    <s v="Personal Auto"/>
    <s v="Personal L1"/>
    <s v="Offer1"/>
    <x v="0"/>
    <n v="5112"/>
    <s v="Two-Door Car"/>
    <s v="Medsize"/>
  </r>
  <r>
    <x v="7718"/>
    <x v="2"/>
    <n v="1123631135"/>
    <s v="No"/>
    <x v="0"/>
    <x v="1"/>
    <s v="1/11/11"/>
    <s v="Employed"/>
    <s v="M"/>
    <n v="21636"/>
    <s v="Urban"/>
    <s v="Married"/>
    <n v="64"/>
    <n v="2"/>
    <n v="24"/>
    <n v="5"/>
    <n v="2"/>
    <s v="Personal Auto"/>
    <s v="Personal L2"/>
    <s v="Offer2"/>
    <x v="3"/>
    <n v="213587367"/>
    <s v="Two-Door Car"/>
    <s v="Medsize"/>
  </r>
  <r>
    <x v="7719"/>
    <x v="4"/>
    <n v="1247664759"/>
    <s v="No"/>
    <x v="1"/>
    <x v="3"/>
    <s v="1/1/11"/>
    <s v="Unemployed"/>
    <s v="M"/>
    <n v="0"/>
    <s v="Suburban"/>
    <s v="Single"/>
    <n v="121"/>
    <n v="7"/>
    <n v="34"/>
    <n v="0"/>
    <n v="2"/>
    <s v="Corporate Auto"/>
    <s v="Corporate L3"/>
    <s v="Offer1"/>
    <x v="1"/>
    <n v="8712"/>
    <s v="SUV"/>
    <s v="Medsize"/>
  </r>
  <r>
    <x v="7720"/>
    <x v="4"/>
    <n v="1464151818"/>
    <s v="No"/>
    <x v="1"/>
    <x v="1"/>
    <s v="1/21/11"/>
    <s v="Unemployed"/>
    <s v="F"/>
    <n v="0"/>
    <s v="Suburban"/>
    <s v="Single"/>
    <n v="133"/>
    <n v="24"/>
    <n v="46"/>
    <n v="0"/>
    <n v="2"/>
    <s v="Personal Auto"/>
    <s v="Personal L3"/>
    <s v="Offer1"/>
    <x v="0"/>
    <n v="1386870718"/>
    <s v="SUV"/>
    <s v="Medsize"/>
  </r>
  <r>
    <x v="7721"/>
    <x v="3"/>
    <n v="4731844073"/>
    <s v="No"/>
    <x v="0"/>
    <x v="0"/>
    <s v="1/17/11"/>
    <s v="Unemployed"/>
    <s v="F"/>
    <n v="0"/>
    <s v="Suburban"/>
    <s v="Single"/>
    <n v="64"/>
    <n v="14"/>
    <n v="92"/>
    <n v="0"/>
    <n v="7"/>
    <s v="Personal Auto"/>
    <s v="Personal L1"/>
    <s v="Offer3"/>
    <x v="2"/>
    <n v="3072"/>
    <s v="Four-Door Car"/>
    <s v="Medsize"/>
  </r>
  <r>
    <x v="7722"/>
    <x v="0"/>
    <n v="1062049148"/>
    <s v="No"/>
    <x v="0"/>
    <x v="1"/>
    <s v="1/28/11"/>
    <s v="Employed"/>
    <s v="F"/>
    <n v="35601"/>
    <s v="Urban"/>
    <s v="Single"/>
    <n v="69"/>
    <n v="34"/>
    <n v="15"/>
    <n v="0"/>
    <n v="2"/>
    <s v="Personal Auto"/>
    <s v="Personal L1"/>
    <s v="Offer3"/>
    <x v="3"/>
    <n v="249803437"/>
    <s v="Four-Door Car"/>
    <s v="Medsize"/>
  </r>
  <r>
    <x v="7723"/>
    <x v="4"/>
    <n v="134788"/>
    <s v="No"/>
    <x v="0"/>
    <x v="3"/>
    <s v="1/22/11"/>
    <s v="Unemployed"/>
    <s v="M"/>
    <n v="0"/>
    <s v="Suburban"/>
    <s v="Single"/>
    <n v="198"/>
    <n v="33"/>
    <n v="55"/>
    <n v="1"/>
    <n v="3"/>
    <s v="Corporate Auto"/>
    <s v="Corporate L2"/>
    <s v="Offer1"/>
    <x v="1"/>
    <n v="14256"/>
    <s v="Luxury SUV"/>
    <s v="Medsize"/>
  </r>
  <r>
    <x v="7724"/>
    <x v="3"/>
    <n v="8873201307"/>
    <s v="No"/>
    <x v="0"/>
    <x v="1"/>
    <s v="2/15/11"/>
    <s v="Employed"/>
    <s v="M"/>
    <n v="28558"/>
    <s v="Suburban"/>
    <s v="Married"/>
    <n v="119"/>
    <n v="14"/>
    <n v="37"/>
    <n v="4"/>
    <n v="3"/>
    <s v="Personal Auto"/>
    <s v="Personal L2"/>
    <s v="Offer3"/>
    <x v="0"/>
    <n v="797558033"/>
    <s v="SUV"/>
    <s v="Large"/>
  </r>
  <r>
    <x v="7725"/>
    <x v="2"/>
    <n v="5260921627"/>
    <s v="No"/>
    <x v="0"/>
    <x v="3"/>
    <s v="2/20/11"/>
    <s v="Employed"/>
    <s v="F"/>
    <n v="60101"/>
    <s v="Rural"/>
    <s v="Married"/>
    <n v="66"/>
    <n v="34"/>
    <n v="74"/>
    <n v="0"/>
    <n v="3"/>
    <s v="Corporate Auto"/>
    <s v="Corporate L2"/>
    <s v="Offer2"/>
    <x v="0"/>
    <n v="1332349"/>
    <s v="Two-Door Car"/>
    <s v="Medsize"/>
  </r>
  <r>
    <x v="7726"/>
    <x v="1"/>
    <n v="2792009458"/>
    <s v="No"/>
    <x v="1"/>
    <x v="1"/>
    <s v="2/26/11"/>
    <s v="Employed"/>
    <s v="M"/>
    <n v="22426"/>
    <s v="Suburban"/>
    <s v="Single"/>
    <n v="76"/>
    <n v="9"/>
    <n v="31"/>
    <n v="1"/>
    <n v="1"/>
    <s v="Corporate Auto"/>
    <s v="Corporate L3"/>
    <s v="Offer3"/>
    <x v="3"/>
    <n v="528391284"/>
    <s v="Four-Door Car"/>
    <s v="Medsize"/>
  </r>
  <r>
    <x v="7727"/>
    <x v="4"/>
    <n v="1001866117"/>
    <s v="No"/>
    <x v="1"/>
    <x v="1"/>
    <s v="2/18/11"/>
    <s v="Employed"/>
    <s v="M"/>
    <n v="30720"/>
    <s v="Suburban"/>
    <s v="Married"/>
    <n v="139"/>
    <n v="17"/>
    <n v="24"/>
    <n v="4"/>
    <n v="5"/>
    <s v="Personal Auto"/>
    <s v="Personal L2"/>
    <s v="Offer3"/>
    <x v="0"/>
    <n v="778463303"/>
    <s v="SUV"/>
    <s v="Small"/>
  </r>
  <r>
    <x v="7728"/>
    <x v="4"/>
    <n v="7180270931"/>
    <s v="No"/>
    <x v="2"/>
    <x v="0"/>
    <s v="2/25/11"/>
    <s v="Employed"/>
    <s v="F"/>
    <n v="34161"/>
    <s v="Suburban"/>
    <s v="Married"/>
    <n v="186"/>
    <n v="5"/>
    <n v="10"/>
    <n v="3"/>
    <n v="1"/>
    <s v="Personal Auto"/>
    <s v="Personal L3"/>
    <s v="Offer3"/>
    <x v="1"/>
    <n v="8928"/>
    <s v="SUV"/>
    <s v="Medsize"/>
  </r>
  <r>
    <x v="7729"/>
    <x v="4"/>
    <n v="3012039703"/>
    <s v="No"/>
    <x v="1"/>
    <x v="0"/>
    <s v="1/20/11"/>
    <s v="Employed"/>
    <s v="F"/>
    <n v="42987"/>
    <s v="Rural"/>
    <s v="Divorced"/>
    <n v="77"/>
    <n v="14"/>
    <n v="48"/>
    <n v="0"/>
    <n v="1"/>
    <s v="Personal Auto"/>
    <s v="Personal L3"/>
    <s v="Offer2"/>
    <x v="2"/>
    <n v="128490137"/>
    <s v="Four-Door Car"/>
    <s v="Small"/>
  </r>
  <r>
    <x v="7730"/>
    <x v="4"/>
    <n v="4236814353"/>
    <s v="No"/>
    <x v="0"/>
    <x v="0"/>
    <s v="2/28/11"/>
    <s v="Unemployed"/>
    <s v="M"/>
    <n v="0"/>
    <s v="Suburban"/>
    <s v="Single"/>
    <n v="61"/>
    <n v="21"/>
    <n v="13"/>
    <n v="0"/>
    <n v="3"/>
    <s v="Personal Auto"/>
    <s v="Personal L3"/>
    <s v="Offer1"/>
    <x v="0"/>
    <n v="2928"/>
    <s v="Four-Door Car"/>
    <s v="Medsize"/>
  </r>
  <r>
    <x v="7731"/>
    <x v="1"/>
    <n v="5283362834"/>
    <s v="No"/>
    <x v="1"/>
    <x v="3"/>
    <s v="1/17/11"/>
    <s v="Employed"/>
    <s v="F"/>
    <n v="80928"/>
    <s v="Urban"/>
    <s v="Divorced"/>
    <n v="132"/>
    <n v="26"/>
    <n v="27"/>
    <n v="0"/>
    <n v="1"/>
    <s v="Corporate Auto"/>
    <s v="Corporate L1"/>
    <s v="Offer1"/>
    <x v="0"/>
    <n v="538545218"/>
    <s v="SUV"/>
    <s v="Medsize"/>
  </r>
  <r>
    <x v="7732"/>
    <x v="0"/>
    <n v="5395091602"/>
    <s v="No"/>
    <x v="0"/>
    <x v="0"/>
    <s v="2/15/11"/>
    <s v="Employed"/>
    <s v="F"/>
    <n v="86640"/>
    <s v="Rural"/>
    <s v="Married"/>
    <n v="67"/>
    <n v="2"/>
    <n v="25"/>
    <n v="0"/>
    <n v="5"/>
    <s v="Personal Auto"/>
    <s v="Personal L1"/>
    <s v="Offer2"/>
    <x v="2"/>
    <n v="65457366"/>
    <s v="Four-Door Car"/>
    <s v="Medsize"/>
  </r>
  <r>
    <x v="7733"/>
    <x v="3"/>
    <n v="6913566525"/>
    <s v="No"/>
    <x v="0"/>
    <x v="1"/>
    <s v="2/14/11"/>
    <s v="Retired"/>
    <s v="F"/>
    <n v="26714"/>
    <s v="Suburban"/>
    <s v="Divorced"/>
    <n v="64"/>
    <n v="17"/>
    <n v="7"/>
    <n v="1"/>
    <n v="2"/>
    <s v="Personal Auto"/>
    <s v="Personal L1"/>
    <s v="Offer3"/>
    <x v="1"/>
    <n v="3072"/>
    <s v="Two-Door Car"/>
    <s v="Small"/>
  </r>
  <r>
    <x v="7734"/>
    <x v="1"/>
    <n v="2619337376"/>
    <s v="Yes"/>
    <x v="0"/>
    <x v="0"/>
    <s v="2/5/11"/>
    <s v="Employed"/>
    <s v="M"/>
    <n v="78618"/>
    <s v="Urban"/>
    <s v="Divorced"/>
    <n v="66"/>
    <n v="7"/>
    <n v="56"/>
    <n v="0"/>
    <n v="1"/>
    <s v="Corporate Auto"/>
    <s v="Corporate L3"/>
    <s v="Offer1"/>
    <x v="0"/>
    <n v="225578841"/>
    <s v="Two-Door Car"/>
    <s v="Medsize"/>
  </r>
  <r>
    <x v="7735"/>
    <x v="4"/>
    <n v="8390122077"/>
    <s v="No"/>
    <x v="1"/>
    <x v="3"/>
    <s v="1/5/11"/>
    <s v="Unemployed"/>
    <s v="F"/>
    <n v="0"/>
    <s v="Suburban"/>
    <s v="Single"/>
    <n v="78"/>
    <n v="22"/>
    <n v="3"/>
    <n v="0"/>
    <n v="2"/>
    <s v="Personal Auto"/>
    <s v="Personal L3"/>
    <s v="Offer1"/>
    <x v="2"/>
    <n v="732340362"/>
    <s v="Four-Door Car"/>
    <s v="Small"/>
  </r>
  <r>
    <x v="7736"/>
    <x v="3"/>
    <n v="1372779972"/>
    <s v="Yes"/>
    <x v="1"/>
    <x v="1"/>
    <s v="1/8/11"/>
    <s v="Unemployed"/>
    <s v="M"/>
    <n v="0"/>
    <s v="Suburban"/>
    <s v="Single"/>
    <n v="126"/>
    <n v="12"/>
    <n v="4"/>
    <n v="0"/>
    <n v="2"/>
    <s v="Personal Auto"/>
    <s v="Personal L1"/>
    <s v="Offer1"/>
    <x v="0"/>
    <n v="6048"/>
    <s v="SUV"/>
    <s v="Medsize"/>
  </r>
  <r>
    <x v="7737"/>
    <x v="2"/>
    <n v="4482015107"/>
    <s v="No"/>
    <x v="0"/>
    <x v="1"/>
    <s v="2/3/11"/>
    <s v="Employed"/>
    <s v="M"/>
    <n v="62977"/>
    <s v="Suburban"/>
    <s v="Single"/>
    <n v="115"/>
    <n v="34"/>
    <n v="40"/>
    <n v="0"/>
    <n v="1"/>
    <s v="Corporate Auto"/>
    <s v="Corporate L3"/>
    <s v="Offer3"/>
    <x v="0"/>
    <n v="552"/>
    <s v="SUV"/>
    <s v="Small"/>
  </r>
  <r>
    <x v="7738"/>
    <x v="4"/>
    <n v="282755957"/>
    <s v="No"/>
    <x v="1"/>
    <x v="1"/>
    <s v="2/18/11"/>
    <s v="Unemployed"/>
    <s v="F"/>
    <n v="0"/>
    <s v="Suburban"/>
    <s v="Single"/>
    <n v="79"/>
    <n v="30"/>
    <n v="25"/>
    <n v="0"/>
    <n v="1"/>
    <s v="Special Auto"/>
    <s v="Special L2"/>
    <s v="Offer3"/>
    <x v="3"/>
    <n v="5688"/>
    <s v="Four-Door Car"/>
    <s v="Medsize"/>
  </r>
  <r>
    <x v="7739"/>
    <x v="3"/>
    <n v="5584961718"/>
    <s v="No"/>
    <x v="0"/>
    <x v="3"/>
    <s v="2/3/11"/>
    <s v="Disabled"/>
    <s v="F"/>
    <n v="19724"/>
    <s v="Suburban"/>
    <s v="Married"/>
    <n v="72"/>
    <n v="20"/>
    <n v="49"/>
    <n v="0"/>
    <n v="4"/>
    <s v="Personal Auto"/>
    <s v="Personal L1"/>
    <s v="Offer1"/>
    <x v="0"/>
    <n v="3456"/>
    <s v="Four-Door Car"/>
    <s v="Large"/>
  </r>
  <r>
    <x v="7740"/>
    <x v="3"/>
    <n v="756885152"/>
    <s v="No"/>
    <x v="0"/>
    <x v="3"/>
    <s v="1/11/11"/>
    <s v="Medical Leave"/>
    <s v="F"/>
    <n v="27558"/>
    <s v="Suburban"/>
    <s v="Married"/>
    <n v="65"/>
    <n v="18"/>
    <n v="48"/>
    <n v="0"/>
    <n v="2"/>
    <s v="Personal Auto"/>
    <s v="Personal L3"/>
    <s v="Offer1"/>
    <x v="0"/>
    <n v="312"/>
    <s v="Four-Door Car"/>
    <s v="Medsize"/>
  </r>
  <r>
    <x v="7741"/>
    <x v="3"/>
    <n v="9664330983"/>
    <s v="No"/>
    <x v="1"/>
    <x v="1"/>
    <s v="2/28/11"/>
    <s v="Employed"/>
    <s v="F"/>
    <n v="86054"/>
    <s v="Rural"/>
    <s v="Married"/>
    <n v="239"/>
    <n v="12"/>
    <n v="11"/>
    <n v="0"/>
    <n v="1"/>
    <s v="Personal Auto"/>
    <s v="Personal L3"/>
    <s v="Offer2"/>
    <x v="3"/>
    <n v="115166422"/>
    <s v="Luxury Car"/>
    <s v="Medsize"/>
  </r>
  <r>
    <x v="7742"/>
    <x v="3"/>
    <n v="6480681366"/>
    <s v="No"/>
    <x v="1"/>
    <x v="3"/>
    <s v="1/10/11"/>
    <s v="Employed"/>
    <s v="F"/>
    <n v="42846"/>
    <s v="Urban"/>
    <s v="Married"/>
    <n v="81"/>
    <n v="14"/>
    <n v="42"/>
    <n v="0"/>
    <n v="4"/>
    <s v="Corporate Auto"/>
    <s v="Corporate L1"/>
    <s v="Offer1"/>
    <x v="3"/>
    <n v="286142521"/>
    <s v="Four-Door Car"/>
    <s v="Medsize"/>
  </r>
  <r>
    <x v="7743"/>
    <x v="2"/>
    <n v="8707619537"/>
    <s v="No"/>
    <x v="0"/>
    <x v="0"/>
    <s v="1/5/11"/>
    <s v="Employed"/>
    <s v="F"/>
    <n v="57107"/>
    <s v="Suburban"/>
    <s v="Married"/>
    <n v="110"/>
    <n v="27"/>
    <n v="84"/>
    <n v="3"/>
    <n v="7"/>
    <s v="Personal Auto"/>
    <s v="Personal L2"/>
    <s v="Offer2"/>
    <x v="3"/>
    <n v="528"/>
    <s v="SUV"/>
    <s v="Small"/>
  </r>
  <r>
    <x v="7744"/>
    <x v="4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1"/>
    <s v="Offer2"/>
    <x v="2"/>
    <n v="5712"/>
    <s v="Sports Car"/>
    <s v="Medsize"/>
  </r>
  <r>
    <x v="7745"/>
    <x v="0"/>
    <n v="2615852084"/>
    <s v="No"/>
    <x v="0"/>
    <x v="1"/>
    <s v="1/8/11"/>
    <s v="Employed"/>
    <s v="M"/>
    <n v="54314"/>
    <s v="Urban"/>
    <s v="Married"/>
    <n v="66"/>
    <n v="13"/>
    <n v="98"/>
    <n v="0"/>
    <n v="1"/>
    <s v="Personal Auto"/>
    <s v="Personal L3"/>
    <s v="Offer2"/>
    <x v="3"/>
    <n v="282770894"/>
    <s v="Four-Door Car"/>
    <s v="Medsize"/>
  </r>
  <r>
    <x v="7746"/>
    <x v="3"/>
    <n v="4878829713"/>
    <s v="No"/>
    <x v="0"/>
    <x v="4"/>
    <s v="2/28/11"/>
    <s v="Disabled"/>
    <s v="F"/>
    <n v="29950"/>
    <s v="Suburban"/>
    <s v="Married"/>
    <n v="61"/>
    <n v="0"/>
    <n v="76"/>
    <n v="0"/>
    <n v="4"/>
    <s v="Personal Auto"/>
    <s v="Personal L1"/>
    <s v="Offer1"/>
    <x v="1"/>
    <n v="2928"/>
    <s v="Two-Door Car"/>
    <s v="Medsize"/>
  </r>
  <r>
    <x v="7747"/>
    <x v="2"/>
    <n v="1079375704"/>
    <s v="No"/>
    <x v="1"/>
    <x v="1"/>
    <s v="1/30/11"/>
    <s v="Employed"/>
    <s v="F"/>
    <n v="24195"/>
    <s v="Urban"/>
    <s v="Married"/>
    <n v="90"/>
    <n v="32"/>
    <n v="70"/>
    <n v="0"/>
    <n v="2"/>
    <s v="Personal Auto"/>
    <s v="Personal L3"/>
    <s v="Offer1"/>
    <x v="3"/>
    <n v="360269404"/>
    <s v="Two-Door Car"/>
    <s v="Large"/>
  </r>
  <r>
    <x v="7748"/>
    <x v="4"/>
    <n v="5528080912"/>
    <s v="No"/>
    <x v="0"/>
    <x v="3"/>
    <s v="2/17/11"/>
    <s v="Unemployed"/>
    <s v="F"/>
    <n v="0"/>
    <s v="Suburban"/>
    <s v="Married"/>
    <n v="73"/>
    <n v="30"/>
    <n v="11"/>
    <n v="0"/>
    <n v="8"/>
    <s v="Personal Auto"/>
    <s v="Personal L3"/>
    <s v="Offer1"/>
    <x v="2"/>
    <n v="388819919"/>
    <s v="Four-Door Car"/>
    <s v="Medsize"/>
  </r>
  <r>
    <x v="7749"/>
    <x v="1"/>
    <n v="460587485"/>
    <s v="No"/>
    <x v="0"/>
    <x v="1"/>
    <s v="1/9/11"/>
    <s v="Employed"/>
    <s v="M"/>
    <n v="47481"/>
    <s v="Suburban"/>
    <s v="Married"/>
    <n v="116"/>
    <n v="20"/>
    <n v="39"/>
    <n v="0"/>
    <n v="1"/>
    <s v="Personal Auto"/>
    <s v="Personal L3"/>
    <s v="Offer4"/>
    <x v="1"/>
    <n v="5568"/>
    <s v="SUV"/>
    <s v="Medsize"/>
  </r>
  <r>
    <x v="7750"/>
    <x v="4"/>
    <n v="8343412804"/>
    <s v="No"/>
    <x v="2"/>
    <x v="0"/>
    <s v="1/30/11"/>
    <s v="Employed"/>
    <s v="M"/>
    <n v="63354"/>
    <s v="Suburban"/>
    <s v="Single"/>
    <n v="106"/>
    <n v="16"/>
    <n v="39"/>
    <n v="0"/>
    <n v="9"/>
    <s v="Personal Auto"/>
    <s v="Personal L3"/>
    <s v="Offer1"/>
    <x v="0"/>
    <n v="5088"/>
    <s v="Two-Door Car"/>
    <s v="Large"/>
  </r>
  <r>
    <x v="7751"/>
    <x v="4"/>
    <n v="1300924125"/>
    <s v="No"/>
    <x v="0"/>
    <x v="3"/>
    <s v="2/7/11"/>
    <s v="Employed"/>
    <s v="F"/>
    <n v="57591"/>
    <s v="Suburban"/>
    <s v="Divorced"/>
    <n v="66"/>
    <n v="5"/>
    <n v="74"/>
    <n v="0"/>
    <n v="2"/>
    <s v="Corporate Auto"/>
    <s v="Corporate L3"/>
    <s v="Offer1"/>
    <x v="0"/>
    <n v="3168"/>
    <s v="Four-Door Car"/>
    <s v="Medsize"/>
  </r>
  <r>
    <x v="7752"/>
    <x v="2"/>
    <n v="7486019078"/>
    <s v="No"/>
    <x v="0"/>
    <x v="0"/>
    <s v="2/16/11"/>
    <s v="Unemployed"/>
    <s v="F"/>
    <n v="0"/>
    <s v="Suburban"/>
    <s v="Divorced"/>
    <n v="71"/>
    <n v="14"/>
    <n v="62"/>
    <n v="0"/>
    <n v="2"/>
    <s v="Corporate Auto"/>
    <s v="Corporate L1"/>
    <s v="Offer3"/>
    <x v="1"/>
    <n v="3408"/>
    <s v="Four-Door Car"/>
    <s v="Medsize"/>
  </r>
  <r>
    <x v="7753"/>
    <x v="4"/>
    <n v="954771004"/>
    <s v="No"/>
    <x v="1"/>
    <x v="2"/>
    <s v="2/15/11"/>
    <s v="Employed"/>
    <s v="M"/>
    <n v="34919"/>
    <s v="Urban"/>
    <s v="Single"/>
    <n v="82"/>
    <n v="14"/>
    <n v="99"/>
    <n v="1"/>
    <n v="2"/>
    <s v="Personal Auto"/>
    <s v="Personal L3"/>
    <s v="Offer1"/>
    <x v="2"/>
    <n v="277871312"/>
    <s v="Four-Door Car"/>
    <s v="Medsize"/>
  </r>
  <r>
    <x v="7754"/>
    <x v="4"/>
    <n v="8110704417"/>
    <s v="No"/>
    <x v="0"/>
    <x v="3"/>
    <s v="2/14/11"/>
    <s v="Employed"/>
    <s v="M"/>
    <n v="76879"/>
    <s v="Suburban"/>
    <s v="Married"/>
    <n v="101"/>
    <n v="20"/>
    <n v="44"/>
    <n v="0"/>
    <n v="5"/>
    <s v="Corporate Auto"/>
    <s v="Corporate L3"/>
    <s v="Offer2"/>
    <x v="2"/>
    <n v="487102627"/>
    <s v="Sports Car"/>
    <s v="Large"/>
  </r>
  <r>
    <x v="7755"/>
    <x v="3"/>
    <n v="7379456823"/>
    <s v="No"/>
    <x v="0"/>
    <x v="0"/>
    <s v="1/21/11"/>
    <s v="Employed"/>
    <s v="F"/>
    <n v="61584"/>
    <s v="Urban"/>
    <s v="Married"/>
    <n v="61"/>
    <n v="18"/>
    <n v="93"/>
    <n v="0"/>
    <n v="2"/>
    <s v="Corporate Auto"/>
    <s v="Corporate L2"/>
    <s v="Offer1"/>
    <x v="0"/>
    <n v="205294927"/>
    <s v="Four-Door Car"/>
    <s v="Medsize"/>
  </r>
  <r>
    <x v="7756"/>
    <x v="3"/>
    <n v="6612617859"/>
    <s v="No"/>
    <x v="2"/>
    <x v="3"/>
    <s v="2/14/11"/>
    <s v="Employed"/>
    <s v="M"/>
    <n v="28792"/>
    <s v="Suburban"/>
    <s v="Single"/>
    <n v="185"/>
    <n v="34"/>
    <n v="20"/>
    <n v="3"/>
    <n v="1"/>
    <s v="Corporate Auto"/>
    <s v="Corporate L1"/>
    <s v="Offer4"/>
    <x v="2"/>
    <n v="1166603776"/>
    <s v="Sports Car"/>
    <s v="Small"/>
  </r>
  <r>
    <x v="7757"/>
    <x v="4"/>
    <n v="7452233634"/>
    <s v="No"/>
    <x v="2"/>
    <x v="0"/>
    <s v="2/17/11"/>
    <s v="Unemployed"/>
    <s v="F"/>
    <n v="0"/>
    <s v="Suburban"/>
    <s v="Single"/>
    <n v="105"/>
    <n v="27"/>
    <n v="42"/>
    <n v="0"/>
    <n v="4"/>
    <s v="Corporate Auto"/>
    <s v="Corporate L1"/>
    <s v="Offer1"/>
    <x v="3"/>
    <n v="504"/>
    <s v="Two-Door Car"/>
    <s v="Medsize"/>
  </r>
  <r>
    <x v="7758"/>
    <x v="0"/>
    <n v="2686535218"/>
    <s v="No"/>
    <x v="0"/>
    <x v="2"/>
    <s v="2/18/11"/>
    <s v="Disabled"/>
    <s v="M"/>
    <n v="26713"/>
    <s v="Rural"/>
    <s v="Divorced"/>
    <n v="71"/>
    <n v="22"/>
    <n v="69"/>
    <n v="0"/>
    <n v="1"/>
    <s v="Personal Auto"/>
    <s v="Personal L1"/>
    <s v="Offer1"/>
    <x v="0"/>
    <n v="142695319"/>
    <s v="Four-Door Car"/>
    <s v="Medsize"/>
  </r>
  <r>
    <x v="7759"/>
    <x v="3"/>
    <n v="4470181084"/>
    <s v="No"/>
    <x v="1"/>
    <x v="1"/>
    <s v="1/23/11"/>
    <s v="Unemployed"/>
    <s v="F"/>
    <n v="0"/>
    <s v="Suburban"/>
    <s v="Single"/>
    <n v="129"/>
    <n v="2"/>
    <n v="72"/>
    <n v="0"/>
    <n v="1"/>
    <s v="Personal Auto"/>
    <s v="Personal L2"/>
    <s v="Offer4"/>
    <x v="2"/>
    <n v="9288"/>
    <s v="SUV"/>
    <s v="Medsize"/>
  </r>
  <r>
    <x v="7760"/>
    <x v="4"/>
    <n v="1034801348"/>
    <s v="No"/>
    <x v="1"/>
    <x v="3"/>
    <s v="1/23/11"/>
    <s v="Employed"/>
    <s v="M"/>
    <n v="34244"/>
    <s v="Suburban"/>
    <s v="Married"/>
    <n v="87"/>
    <n v="14"/>
    <n v="34"/>
    <n v="2"/>
    <n v="2"/>
    <s v="Personal Auto"/>
    <s v="Personal L3"/>
    <s v="Offer1"/>
    <x v="3"/>
    <n v="4176"/>
    <s v="Four-Door Car"/>
    <s v="Medsize"/>
  </r>
  <r>
    <x v="7761"/>
    <x v="4"/>
    <n v="1179049617"/>
    <s v="Yes"/>
    <x v="0"/>
    <x v="1"/>
    <s v="1/3/11"/>
    <s v="Retired"/>
    <s v="M"/>
    <n v="25251"/>
    <s v="Suburban"/>
    <s v="Divorced"/>
    <n v="66"/>
    <n v="13"/>
    <n v="43"/>
    <n v="0"/>
    <n v="2"/>
    <s v="Personal Auto"/>
    <s v="Personal L3"/>
    <s v="Offer2"/>
    <x v="2"/>
    <n v="3168"/>
    <s v="Four-Door Car"/>
    <s v="Medsize"/>
  </r>
  <r>
    <x v="7762"/>
    <x v="0"/>
    <n v="4566123651"/>
    <s v="No"/>
    <x v="0"/>
    <x v="0"/>
    <s v="2/8/11"/>
    <s v="Unemployed"/>
    <s v="M"/>
    <n v="0"/>
    <s v="Suburban"/>
    <s v="Single"/>
    <n v="68"/>
    <n v="19"/>
    <n v="53"/>
    <n v="0"/>
    <n v="3"/>
    <s v="Personal Auto"/>
    <s v="Personal L3"/>
    <s v="Offer1"/>
    <x v="0"/>
    <n v="3264"/>
    <s v="Four-Door Car"/>
    <s v="Medsize"/>
  </r>
  <r>
    <x v="7763"/>
    <x v="4"/>
    <n v="5905971667"/>
    <s v="No"/>
    <x v="0"/>
    <x v="0"/>
    <s v="2/22/11"/>
    <s v="Employed"/>
    <s v="F"/>
    <n v="59848"/>
    <s v="Rural"/>
    <s v="Married"/>
    <n v="73"/>
    <n v="5"/>
    <n v="98"/>
    <n v="1"/>
    <n v="3"/>
    <s v="Personal Auto"/>
    <s v="Personal L3"/>
    <s v="Offer1"/>
    <x v="1"/>
    <n v="131614733"/>
    <s v="Two-Door Car"/>
    <s v="Medsize"/>
  </r>
  <r>
    <x v="7764"/>
    <x v="2"/>
    <n v="7492055949"/>
    <s v="No"/>
    <x v="0"/>
    <x v="1"/>
    <s v="1/16/11"/>
    <s v="Employed"/>
    <s v="F"/>
    <n v="39815"/>
    <s v="Rural"/>
    <s v="Divorced"/>
    <n v="64"/>
    <n v="17"/>
    <n v="68"/>
    <n v="0"/>
    <n v="2"/>
    <s v="Special Auto"/>
    <s v="Special L3"/>
    <s v="Offer3"/>
    <x v="3"/>
    <n v="91391245"/>
    <s v="Four-Door Car"/>
    <s v="Medsize"/>
  </r>
  <r>
    <x v="7765"/>
    <x v="3"/>
    <n v="3427154407"/>
    <s v="No"/>
    <x v="1"/>
    <x v="2"/>
    <s v="2/27/11"/>
    <s v="Employed"/>
    <s v="F"/>
    <n v="58840"/>
    <s v="Rural"/>
    <s v="Single"/>
    <n v="86"/>
    <n v="25"/>
    <n v="44"/>
    <n v="0"/>
    <n v="1"/>
    <s v="Corporate Auto"/>
    <s v="Corporate L3"/>
    <s v="Offer1"/>
    <x v="0"/>
    <n v="7327252"/>
    <s v="Two-Door Car"/>
    <s v="Medsize"/>
  </r>
  <r>
    <x v="7766"/>
    <x v="0"/>
    <n v="5181620895"/>
    <s v="Yes"/>
    <x v="0"/>
    <x v="2"/>
    <s v="2/3/11"/>
    <s v="Employed"/>
    <s v="F"/>
    <n v="97131"/>
    <s v="Suburban"/>
    <s v="Married"/>
    <n v="64"/>
    <n v="5"/>
    <n v="80"/>
    <n v="0"/>
    <n v="6"/>
    <s v="Special Auto"/>
    <s v="Special L2"/>
    <s v="Offer2"/>
    <x v="0"/>
    <n v="3072"/>
    <s v="Four-Door Car"/>
    <s v="Small"/>
  </r>
  <r>
    <x v="7767"/>
    <x v="1"/>
    <n v="4686469674"/>
    <s v="Yes"/>
    <x v="0"/>
    <x v="1"/>
    <s v="2/12/11"/>
    <s v="Employed"/>
    <s v="M"/>
    <n v="58089"/>
    <s v="Suburban"/>
    <s v="Married"/>
    <n v="118"/>
    <n v="31"/>
    <n v="83"/>
    <n v="0"/>
    <n v="1"/>
    <s v="Personal Auto"/>
    <s v="Personal L3"/>
    <s v="Offer1"/>
    <x v="0"/>
    <n v="5664"/>
    <s v="SUV"/>
    <s v="Medsize"/>
  </r>
  <r>
    <x v="7768"/>
    <x v="3"/>
    <n v="271012066"/>
    <s v="No"/>
    <x v="0"/>
    <x v="4"/>
    <s v="1/11/11"/>
    <s v="Unemployed"/>
    <s v="M"/>
    <n v="0"/>
    <s v="Suburban"/>
    <s v="Married"/>
    <n v="71"/>
    <n v="7"/>
    <n v="87"/>
    <n v="0"/>
    <n v="1"/>
    <s v="Personal Auto"/>
    <s v="Personal L3"/>
    <s v="Offer1"/>
    <x v="0"/>
    <n v="3408"/>
    <s v="Four-Door Car"/>
    <s v="Small"/>
  </r>
  <r>
    <x v="7769"/>
    <x v="1"/>
    <n v="431334397"/>
    <s v="No"/>
    <x v="1"/>
    <x v="1"/>
    <s v="2/2/11"/>
    <s v="Unemployed"/>
    <s v="F"/>
    <n v="0"/>
    <s v="Suburban"/>
    <s v="Single"/>
    <n v="126"/>
    <n v="2"/>
    <n v="96"/>
    <n v="2"/>
    <n v="1"/>
    <s v="Personal Auto"/>
    <s v="Personal L2"/>
    <s v="Offer1"/>
    <x v="3"/>
    <n v="65657161"/>
    <s v="SUV"/>
    <s v="Large"/>
  </r>
  <r>
    <x v="7770"/>
    <x v="3"/>
    <n v="475536505"/>
    <s v="No"/>
    <x v="0"/>
    <x v="0"/>
    <s v="2/1/11"/>
    <s v="Employed"/>
    <s v="M"/>
    <n v="21808"/>
    <s v="Suburban"/>
    <s v="Married"/>
    <n v="119"/>
    <n v="0"/>
    <n v="71"/>
    <n v="0"/>
    <n v="1"/>
    <s v="Special Auto"/>
    <s v="Special L3"/>
    <s v="Offer2"/>
    <x v="1"/>
    <n v="5712"/>
    <s v="SUV"/>
    <s v="Medsize"/>
  </r>
  <r>
    <x v="7771"/>
    <x v="1"/>
    <n v="365160456"/>
    <s v="No"/>
    <x v="0"/>
    <x v="1"/>
    <s v="2/27/11"/>
    <s v="Employed"/>
    <s v="M"/>
    <n v="89771"/>
    <s v="Urban"/>
    <s v="Married"/>
    <n v="114"/>
    <n v="5"/>
    <n v="83"/>
    <n v="0"/>
    <n v="2"/>
    <s v="Personal Auto"/>
    <s v="Personal L3"/>
    <s v="Offer1"/>
    <x v="0"/>
    <n v="432409662"/>
    <s v="SUV"/>
    <s v="Medsize"/>
  </r>
  <r>
    <x v="7772"/>
    <x v="2"/>
    <n v="7792067056"/>
    <s v="No"/>
    <x v="0"/>
    <x v="2"/>
    <s v="1/3/11"/>
    <s v="Employed"/>
    <s v="F"/>
    <n v="36776"/>
    <s v="Urban"/>
    <s v="Divorced"/>
    <n v="65"/>
    <n v="21"/>
    <n v="21"/>
    <n v="0"/>
    <n v="2"/>
    <s v="Corporate Auto"/>
    <s v="Corporate L3"/>
    <s v="Offer1"/>
    <x v="1"/>
    <n v="240186527"/>
    <s v="Four-Door Car"/>
    <s v="Medsize"/>
  </r>
  <r>
    <x v="7773"/>
    <x v="1"/>
    <n v="2549998419"/>
    <s v="No"/>
    <x v="0"/>
    <x v="0"/>
    <s v="2/22/11"/>
    <s v="Employed"/>
    <s v="M"/>
    <n v="31213"/>
    <s v="Suburban"/>
    <s v="Married"/>
    <n v="65"/>
    <n v="0"/>
    <n v="29"/>
    <n v="0"/>
    <n v="1"/>
    <s v="Corporate Auto"/>
    <s v="Corporate L3"/>
    <s v="Offer2"/>
    <x v="3"/>
    <n v="312"/>
    <s v="Four-Door Car"/>
    <s v="Medsize"/>
  </r>
  <r>
    <x v="7774"/>
    <x v="4"/>
    <n v="7521282545"/>
    <s v="No"/>
    <x v="0"/>
    <x v="0"/>
    <s v="2/13/11"/>
    <s v="Unemployed"/>
    <s v="M"/>
    <n v="0"/>
    <s v="Suburban"/>
    <s v="Single"/>
    <n v="115"/>
    <n v="33"/>
    <n v="0"/>
    <n v="0"/>
    <n v="3"/>
    <s v="Personal Auto"/>
    <s v="Personal L3"/>
    <s v="Offer1"/>
    <x v="3"/>
    <n v="987293841"/>
    <s v="SUV"/>
    <s v="Medsize"/>
  </r>
  <r>
    <x v="7775"/>
    <x v="3"/>
    <n v="1151036033"/>
    <s v="No"/>
    <x v="0"/>
    <x v="0"/>
    <s v="2/17/11"/>
    <s v="Unemployed"/>
    <s v="F"/>
    <n v="0"/>
    <s v="Suburban"/>
    <s v="Married"/>
    <n v="61"/>
    <n v="11"/>
    <n v="39"/>
    <n v="0"/>
    <n v="2"/>
    <s v="Corporate Auto"/>
    <s v="Corporate L1"/>
    <s v="Offer3"/>
    <x v="0"/>
    <n v="4392"/>
    <s v="Four-Door Car"/>
    <s v="Medsize"/>
  </r>
  <r>
    <x v="7776"/>
    <x v="1"/>
    <n v="7999251628"/>
    <s v="No"/>
    <x v="0"/>
    <x v="1"/>
    <s v="2/1/11"/>
    <s v="Unemployed"/>
    <s v="M"/>
    <n v="0"/>
    <s v="Suburban"/>
    <s v="Married"/>
    <n v="107"/>
    <n v="13"/>
    <n v="17"/>
    <n v="0"/>
    <n v="5"/>
    <s v="Personal Auto"/>
    <s v="Personal L1"/>
    <s v="Offer1"/>
    <x v="3"/>
    <n v="5136"/>
    <s v="SUV"/>
    <s v="Large"/>
  </r>
  <r>
    <x v="7777"/>
    <x v="3"/>
    <n v="7927182997"/>
    <s v="No"/>
    <x v="0"/>
    <x v="1"/>
    <s v="1/11/11"/>
    <s v="Employed"/>
    <s v="M"/>
    <n v="32555"/>
    <s v="Rural"/>
    <s v="Married"/>
    <n v="68"/>
    <n v="32"/>
    <n v="72"/>
    <n v="0"/>
    <n v="2"/>
    <s v="Personal Auto"/>
    <s v="Personal L1"/>
    <s v="Offer3"/>
    <x v="1"/>
    <n v="86912677"/>
    <s v="Two-Door Car"/>
    <s v="Medsize"/>
  </r>
  <r>
    <x v="7778"/>
    <x v="1"/>
    <n v="211231166"/>
    <s v="No"/>
    <x v="0"/>
    <x v="1"/>
    <s v="2/10/11"/>
    <s v="Unemployed"/>
    <s v="M"/>
    <n v="0"/>
    <s v="Suburban"/>
    <s v="Single"/>
    <n v="69"/>
    <n v="15"/>
    <n v="9"/>
    <n v="0"/>
    <n v="2"/>
    <s v="Personal Auto"/>
    <s v="Personal L3"/>
    <s v="Offer3"/>
    <x v="0"/>
    <n v="4968"/>
    <s v="Two-Door Car"/>
    <s v="Medsize"/>
  </r>
  <r>
    <x v="7779"/>
    <x v="0"/>
    <n v="2453570794"/>
    <s v="Yes"/>
    <x v="0"/>
    <x v="0"/>
    <s v="2/9/11"/>
    <s v="Medical Leave"/>
    <s v="M"/>
    <n v="29735"/>
    <s v="Suburban"/>
    <s v="Single"/>
    <n v="69"/>
    <n v="3"/>
    <n v="92"/>
    <n v="0"/>
    <n v="1"/>
    <s v="Personal Auto"/>
    <s v="Personal L2"/>
    <s v="Offer1"/>
    <x v="0"/>
    <n v="3312"/>
    <s v="Four-Door Car"/>
    <s v="Medsize"/>
  </r>
  <r>
    <x v="7780"/>
    <x v="0"/>
    <n v="2981549197"/>
    <s v="No"/>
    <x v="0"/>
    <x v="1"/>
    <s v="1/17/11"/>
    <s v="Employed"/>
    <s v="M"/>
    <n v="80590"/>
    <s v="Rural"/>
    <s v="Married"/>
    <n v="74"/>
    <n v="26"/>
    <n v="3"/>
    <n v="0"/>
    <n v="1"/>
    <s v="Corporate Auto"/>
    <s v="Corporate L3"/>
    <s v="Offer3"/>
    <x v="3"/>
    <n v="97928632"/>
    <s v="Four-Door Car"/>
    <s v="Medsize"/>
  </r>
  <r>
    <x v="7781"/>
    <x v="4"/>
    <n v="5110755667"/>
    <s v="No"/>
    <x v="1"/>
    <x v="0"/>
    <s v="2/23/11"/>
    <s v="Disabled"/>
    <s v="F"/>
    <n v="22565"/>
    <s v="Suburban"/>
    <s v="Married"/>
    <n v="132"/>
    <n v="0"/>
    <n v="20"/>
    <n v="0"/>
    <n v="1"/>
    <s v="Personal Auto"/>
    <s v="Personal L1"/>
    <s v="Offer3"/>
    <x v="0"/>
    <n v="6336"/>
    <s v="SUV"/>
    <s v="Small"/>
  </r>
  <r>
    <x v="7782"/>
    <x v="1"/>
    <n v="5351853544"/>
    <s v="No"/>
    <x v="1"/>
    <x v="2"/>
    <s v="2/18/11"/>
    <s v="Employed"/>
    <s v="M"/>
    <n v="54817"/>
    <s v="Rural"/>
    <s v="Single"/>
    <n v="137"/>
    <n v="24"/>
    <n v="28"/>
    <n v="0"/>
    <n v="1"/>
    <s v="Personal Auto"/>
    <s v="Personal L2"/>
    <s v="Offer2"/>
    <x v="0"/>
    <n v="209504391"/>
    <s v="SUV"/>
    <s v="Medsize"/>
  </r>
  <r>
    <x v="7783"/>
    <x v="4"/>
    <n v="9015819465"/>
    <s v="No"/>
    <x v="0"/>
    <x v="1"/>
    <s v="2/8/11"/>
    <s v="Unemployed"/>
    <s v="M"/>
    <n v="0"/>
    <s v="Rural"/>
    <s v="Married"/>
    <n v="62"/>
    <n v="26"/>
    <n v="34"/>
    <n v="0"/>
    <n v="2"/>
    <s v="Personal Auto"/>
    <s v="Personal L3"/>
    <s v="Offer1"/>
    <x v="0"/>
    <n v="42642554"/>
    <s v="Two-Door Car"/>
    <s v="Medsize"/>
  </r>
  <r>
    <x v="7784"/>
    <x v="4"/>
    <n v="5903612641"/>
    <s v="No"/>
    <x v="0"/>
    <x v="1"/>
    <s v="1/9/11"/>
    <s v="Employed"/>
    <s v="F"/>
    <n v="55393"/>
    <s v="Rural"/>
    <s v="Married"/>
    <n v="74"/>
    <n v="15"/>
    <n v="6"/>
    <n v="1"/>
    <n v="3"/>
    <s v="Corporate Auto"/>
    <s v="Corporate L2"/>
    <s v="Offer1"/>
    <x v="1"/>
    <n v="2173552"/>
    <s v="Four-Door Car"/>
    <s v="Medsize"/>
  </r>
  <r>
    <x v="7785"/>
    <x v="3"/>
    <n v="8852734284"/>
    <s v="No"/>
    <x v="1"/>
    <x v="3"/>
    <s v="1/16/11"/>
    <s v="Unemployed"/>
    <s v="F"/>
    <n v="0"/>
    <s v="Suburban"/>
    <s v="Single"/>
    <n v="83"/>
    <n v="12"/>
    <n v="97"/>
    <n v="0"/>
    <n v="2"/>
    <s v="Personal Auto"/>
    <s v="Personal L2"/>
    <s v="Offer3"/>
    <x v="0"/>
    <n v="5976"/>
    <s v="Four-Door Car"/>
    <s v="Large"/>
  </r>
  <r>
    <x v="7786"/>
    <x v="3"/>
    <n v="1333338849"/>
    <s v="No"/>
    <x v="2"/>
    <x v="0"/>
    <s v="1/22/11"/>
    <s v="Employed"/>
    <s v="F"/>
    <n v="75634"/>
    <s v="Urban"/>
    <s v="Married"/>
    <n v="110"/>
    <n v="13"/>
    <n v="52"/>
    <n v="0"/>
    <n v="2"/>
    <s v="Personal Auto"/>
    <s v="Personal L3"/>
    <s v="Offer1"/>
    <x v="0"/>
    <n v="432805382"/>
    <s v="Two-Door Car"/>
    <s v="Medsize"/>
  </r>
  <r>
    <x v="7787"/>
    <x v="4"/>
    <n v="8658863813"/>
    <s v="Yes"/>
    <x v="0"/>
    <x v="1"/>
    <s v="2/7/11"/>
    <s v="Employed"/>
    <s v="M"/>
    <n v="62464"/>
    <s v="Urban"/>
    <s v="Married"/>
    <n v="109"/>
    <n v="23"/>
    <n v="45"/>
    <n v="0"/>
    <n v="4"/>
    <s v="Personal Auto"/>
    <s v="Personal L3"/>
    <s v="Offer2"/>
    <x v="0"/>
    <n v="400181882"/>
    <s v="Sports Car"/>
    <s v="Medsize"/>
  </r>
  <r>
    <x v="7788"/>
    <x v="1"/>
    <n v="487115057"/>
    <s v="No"/>
    <x v="0"/>
    <x v="1"/>
    <s v="1/21/11"/>
    <s v="Employed"/>
    <s v="M"/>
    <n v="72648"/>
    <s v="Rural"/>
    <s v="Married"/>
    <n v="61"/>
    <n v="0"/>
    <n v="78"/>
    <n v="0"/>
    <n v="5"/>
    <s v="Personal Auto"/>
    <s v="Personal L2"/>
    <s v="Offer3"/>
    <x v="0"/>
    <n v="120850664"/>
    <s v="Four-Door Car"/>
    <s v="Large"/>
  </r>
  <r>
    <x v="7789"/>
    <x v="2"/>
    <n v="5279198664"/>
    <s v="No"/>
    <x v="0"/>
    <x v="0"/>
    <s v="1/10/11"/>
    <s v="Employed"/>
    <s v="F"/>
    <n v="77167"/>
    <s v="Rural"/>
    <s v="Divorced"/>
    <n v="66"/>
    <n v="15"/>
    <n v="99"/>
    <n v="0"/>
    <n v="3"/>
    <s v="Personal Auto"/>
    <s v="Personal L3"/>
    <s v="Offer2"/>
    <x v="1"/>
    <n v="137086695"/>
    <s v="Four-Door Car"/>
    <s v="Medsize"/>
  </r>
  <r>
    <x v="7790"/>
    <x v="0"/>
    <n v="6689022728"/>
    <s v="Yes"/>
    <x v="1"/>
    <x v="3"/>
    <s v="2/13/11"/>
    <s v="Employed"/>
    <s v="M"/>
    <n v="56980"/>
    <s v="Suburban"/>
    <s v="Married"/>
    <n v="84"/>
    <n v="33"/>
    <n v="70"/>
    <n v="0"/>
    <n v="7"/>
    <s v="Corporate Auto"/>
    <s v="Corporate L3"/>
    <s v="Offer2"/>
    <x v="0"/>
    <n v="599000883"/>
    <s v="Two-Door Car"/>
    <s v="Medsize"/>
  </r>
  <r>
    <x v="7791"/>
    <x v="3"/>
    <n v="5244550942"/>
    <s v="No"/>
    <x v="0"/>
    <x v="1"/>
    <s v="2/9/11"/>
    <s v="Employed"/>
    <s v="F"/>
    <n v="27444"/>
    <s v="Urban"/>
    <s v="Married"/>
    <n v="66"/>
    <n v="21"/>
    <n v="88"/>
    <n v="0"/>
    <n v="3"/>
    <s v="Personal Auto"/>
    <s v="Personal L3"/>
    <s v="Offer3"/>
    <x v="2"/>
    <n v="313931213"/>
    <s v="Four-Door Car"/>
    <s v="Large"/>
  </r>
  <r>
    <x v="7792"/>
    <x v="4"/>
    <n v="6688857444"/>
    <s v="No"/>
    <x v="1"/>
    <x v="3"/>
    <s v="1/10/11"/>
    <s v="Employed"/>
    <s v="M"/>
    <n v="57289"/>
    <s v="Suburban"/>
    <s v="Single"/>
    <n v="86"/>
    <n v="21"/>
    <n v="88"/>
    <n v="0"/>
    <n v="3"/>
    <s v="Corporate Auto"/>
    <s v="Corporate L3"/>
    <s v="Offer3"/>
    <x v="0"/>
    <n v="562224942"/>
    <s v="Two-Door Car"/>
    <s v="Small"/>
  </r>
  <r>
    <x v="7793"/>
    <x v="4"/>
    <n v="8408308374"/>
    <s v="No"/>
    <x v="2"/>
    <x v="0"/>
    <s v="2/3/11"/>
    <s v="Employed"/>
    <s v="M"/>
    <n v="84091"/>
    <s v="Urban"/>
    <s v="Married"/>
    <n v="105"/>
    <n v="18"/>
    <n v="48"/>
    <n v="0"/>
    <n v="9"/>
    <s v="Personal Auto"/>
    <s v="Personal L3"/>
    <s v="Offer3"/>
    <x v="0"/>
    <n v="380560266"/>
    <s v="Four-Door Car"/>
    <s v="Medsize"/>
  </r>
  <r>
    <x v="7794"/>
    <x v="1"/>
    <n v="2052948967"/>
    <s v="No"/>
    <x v="0"/>
    <x v="1"/>
    <s v="2/2/11"/>
    <s v="Unemployed"/>
    <s v="M"/>
    <n v="0"/>
    <s v="Suburban"/>
    <s v="Single"/>
    <n v="67"/>
    <n v="33"/>
    <n v="21"/>
    <n v="2"/>
    <n v="1"/>
    <s v="Personal Auto"/>
    <s v="Personal L3"/>
    <s v="Offer3"/>
    <x v="0"/>
    <n v="806180375"/>
    <s v="Four-Door Car"/>
    <s v="Large"/>
  </r>
  <r>
    <x v="7795"/>
    <x v="4"/>
    <n v="1059258753"/>
    <s v="No"/>
    <x v="1"/>
    <x v="1"/>
    <s v="1/9/11"/>
    <s v="Employed"/>
    <s v="M"/>
    <n v="59590"/>
    <s v="Urban"/>
    <s v="Divorced"/>
    <n v="136"/>
    <n v="15"/>
    <n v="67"/>
    <n v="0"/>
    <n v="5"/>
    <s v="Personal Auto"/>
    <s v="Personal L1"/>
    <s v="Offer1"/>
    <x v="3"/>
    <n v="460266881"/>
    <s v="SUV"/>
    <s v="Small"/>
  </r>
  <r>
    <x v="7796"/>
    <x v="1"/>
    <n v="2913493264"/>
    <s v="No"/>
    <x v="0"/>
    <x v="1"/>
    <s v="2/1/11"/>
    <s v="Employed"/>
    <s v="F"/>
    <n v="89672"/>
    <s v="Urban"/>
    <s v="Married"/>
    <n v="72"/>
    <n v="7"/>
    <n v="92"/>
    <n v="0"/>
    <n v="1"/>
    <s v="Personal Auto"/>
    <s v="Personal L3"/>
    <s v="Offer2"/>
    <x v="0"/>
    <n v="309568636"/>
    <s v="Four-Door Car"/>
    <s v="Medsize"/>
  </r>
  <r>
    <x v="7797"/>
    <x v="3"/>
    <n v="5243446345"/>
    <s v="No"/>
    <x v="0"/>
    <x v="0"/>
    <s v="1/20/11"/>
    <s v="Employed"/>
    <s v="F"/>
    <n v="96535"/>
    <s v="Urban"/>
    <s v="Single"/>
    <n v="66"/>
    <n v="11"/>
    <n v="85"/>
    <n v="0"/>
    <n v="3"/>
    <s v="Personal Auto"/>
    <s v="Personal L3"/>
    <s v="Offer1"/>
    <x v="0"/>
    <n v="271074379"/>
    <s v="Four-Door Car"/>
    <s v="Medsize"/>
  </r>
  <r>
    <x v="7798"/>
    <x v="4"/>
    <n v="1419159699"/>
    <s v="No"/>
    <x v="0"/>
    <x v="4"/>
    <s v="2/14/11"/>
    <s v="Employed"/>
    <s v="F"/>
    <n v="25575"/>
    <s v="Suburban"/>
    <s v="Married"/>
    <n v="117"/>
    <n v="10"/>
    <n v="41"/>
    <n v="0"/>
    <n v="2"/>
    <s v="Personal Auto"/>
    <s v="Personal L2"/>
    <s v="Offer3"/>
    <x v="3"/>
    <n v="5616"/>
    <s v="SUV"/>
    <s v="Medsize"/>
  </r>
  <r>
    <x v="7799"/>
    <x v="2"/>
    <n v="9426384787"/>
    <s v="No"/>
    <x v="1"/>
    <x v="1"/>
    <s v="2/5/11"/>
    <s v="Employed"/>
    <s v="F"/>
    <n v="38910"/>
    <s v="Rural"/>
    <s v="Married"/>
    <n v="78"/>
    <n v="3"/>
    <n v="78"/>
    <n v="0"/>
    <n v="2"/>
    <s v="Personal Auto"/>
    <s v="Personal L2"/>
    <s v="Offer2"/>
    <x v="3"/>
    <n v="20209679"/>
    <s v="Two-Door Car"/>
    <s v="Medsize"/>
  </r>
  <r>
    <x v="7800"/>
    <x v="1"/>
    <n v="4521190551"/>
    <s v="No"/>
    <x v="0"/>
    <x v="0"/>
    <s v="1/17/11"/>
    <s v="Employed"/>
    <s v="M"/>
    <n v="39426"/>
    <s v="Urban"/>
    <s v="Married"/>
    <n v="114"/>
    <n v="33"/>
    <n v="12"/>
    <n v="0"/>
    <n v="1"/>
    <s v="Special Auto"/>
    <s v="Special L3"/>
    <s v="Offer3"/>
    <x v="3"/>
    <n v="412884282"/>
    <s v="SUV"/>
    <s v="Medsize"/>
  </r>
  <r>
    <x v="7801"/>
    <x v="3"/>
    <n v="3579023825"/>
    <s v="No"/>
    <x v="1"/>
    <x v="3"/>
    <s v="1/24/11"/>
    <s v="Employed"/>
    <s v="F"/>
    <n v="28304"/>
    <s v="Suburban"/>
    <s v="Married"/>
    <n v="91"/>
    <n v="10"/>
    <n v="30"/>
    <n v="2"/>
    <n v="1"/>
    <s v="Personal Auto"/>
    <s v="Personal L2"/>
    <s v="Offer2"/>
    <x v="0"/>
    <n v="6552"/>
    <s v="Four-Door Car"/>
    <s v="Medsize"/>
  </r>
  <r>
    <x v="7802"/>
    <x v="1"/>
    <n v="628515476"/>
    <s v="No"/>
    <x v="1"/>
    <x v="1"/>
    <s v="2/28/11"/>
    <s v="Employed"/>
    <s v="M"/>
    <n v="52210"/>
    <s v="Suburban"/>
    <s v="Married"/>
    <n v="80"/>
    <n v="6"/>
    <n v="74"/>
    <n v="0"/>
    <n v="9"/>
    <s v="Personal Auto"/>
    <s v="Personal L1"/>
    <s v="Offer1"/>
    <x v="3"/>
    <n v="384"/>
    <s v="Four-Door Car"/>
    <s v="Medsize"/>
  </r>
  <r>
    <x v="7803"/>
    <x v="2"/>
    <n v="7844252972"/>
    <s v="No"/>
    <x v="0"/>
    <x v="0"/>
    <s v="1/31/11"/>
    <s v="Unemployed"/>
    <s v="F"/>
    <n v="0"/>
    <s v="Urban"/>
    <s v="Married"/>
    <n v="102"/>
    <n v="20"/>
    <n v="46"/>
    <n v="0"/>
    <n v="3"/>
    <s v="Personal Auto"/>
    <s v="Personal L2"/>
    <s v="Offer1"/>
    <x v="2"/>
    <n v="273945412"/>
    <s v="SUV"/>
    <s v="Large"/>
  </r>
  <r>
    <x v="7804"/>
    <x v="4"/>
    <n v="8283843281"/>
    <s v="No"/>
    <x v="2"/>
    <x v="2"/>
    <s v="2/24/11"/>
    <s v="Employed"/>
    <s v="M"/>
    <n v="94851"/>
    <s v="Rural"/>
    <s v="Single"/>
    <n v="104"/>
    <n v="6"/>
    <n v="33"/>
    <n v="0"/>
    <n v="3"/>
    <s v="Personal Auto"/>
    <s v="Personal L3"/>
    <s v="Offer1"/>
    <x v="1"/>
    <n v="190998822"/>
    <s v="Four-Door Car"/>
    <s v="Small"/>
  </r>
  <r>
    <x v="7805"/>
    <x v="1"/>
    <n v="2436397813"/>
    <s v="No"/>
    <x v="0"/>
    <x v="0"/>
    <s v="2/25/11"/>
    <s v="Unemployed"/>
    <s v="M"/>
    <n v="0"/>
    <s v="Suburban"/>
    <s v="Married"/>
    <n v="67"/>
    <n v="16"/>
    <n v="92"/>
    <n v="0"/>
    <n v="1"/>
    <s v="Personal Auto"/>
    <s v="Personal L1"/>
    <s v="Offer3"/>
    <x v="3"/>
    <n v="3990564"/>
    <s v="Four-Door Car"/>
    <s v="Small"/>
  </r>
  <r>
    <x v="7806"/>
    <x v="0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Personal Auto"/>
    <s v="Personal L3"/>
    <s v="Offer2"/>
    <x v="2"/>
    <n v="3408"/>
    <s v="Four-Door Car"/>
    <s v="Medsize"/>
  </r>
  <r>
    <x v="7807"/>
    <x v="4"/>
    <n v="7304395148"/>
    <s v="No"/>
    <x v="1"/>
    <x v="1"/>
    <s v="2/18/11"/>
    <s v="Employed"/>
    <s v="F"/>
    <n v="41025"/>
    <s v="Rural"/>
    <s v="Married"/>
    <n v="92"/>
    <n v="22"/>
    <n v="92"/>
    <n v="0"/>
    <n v="6"/>
    <s v="Personal Auto"/>
    <s v="Personal L3"/>
    <s v="Offer1"/>
    <x v="0"/>
    <n v="20374393"/>
    <s v="Four-Door Car"/>
    <s v="Large"/>
  </r>
  <r>
    <x v="7808"/>
    <x v="4"/>
    <n v="3247476977"/>
    <s v="No"/>
    <x v="0"/>
    <x v="3"/>
    <s v="1/22/11"/>
    <s v="Employed"/>
    <s v="M"/>
    <n v="71449"/>
    <s v="Suburban"/>
    <s v="Divorced"/>
    <n v="102"/>
    <n v="17"/>
    <n v="7"/>
    <n v="0"/>
    <n v="2"/>
    <s v="Personal Auto"/>
    <s v="Personal L3"/>
    <s v="Offer4"/>
    <x v="1"/>
    <n v="7344"/>
    <s v="SUV"/>
    <s v="Small"/>
  </r>
  <r>
    <x v="7809"/>
    <x v="3"/>
    <n v="6674455913"/>
    <s v="No"/>
    <x v="1"/>
    <x v="0"/>
    <s v="1/29/11"/>
    <s v="Employed"/>
    <s v="F"/>
    <n v="92653"/>
    <s v="Suburban"/>
    <s v="Married"/>
    <n v="83"/>
    <n v="15"/>
    <n v="80"/>
    <n v="1"/>
    <n v="6"/>
    <s v="Personal Auto"/>
    <s v="Personal L2"/>
    <s v="Offer1"/>
    <x v="0"/>
    <n v="456519419"/>
    <s v="Four-Door Car"/>
    <s v="Medsize"/>
  </r>
  <r>
    <x v="7810"/>
    <x v="2"/>
    <n v="3347334946"/>
    <s v="Yes"/>
    <x v="0"/>
    <x v="0"/>
    <s v="1/11/11"/>
    <s v="Employed"/>
    <s v="F"/>
    <n v="33190"/>
    <s v="Suburban"/>
    <s v="Divorced"/>
    <n v="106"/>
    <n v="18"/>
    <n v="95"/>
    <n v="0"/>
    <n v="2"/>
    <s v="Personal Auto"/>
    <s v="Personal L3"/>
    <s v="Offer1"/>
    <x v="2"/>
    <n v="5088"/>
    <s v="SUV"/>
    <s v="Medsize"/>
  </r>
  <r>
    <x v="7811"/>
    <x v="4"/>
    <n v="6459640942"/>
    <s v="No"/>
    <x v="1"/>
    <x v="1"/>
    <s v="1/8/11"/>
    <s v="Employed"/>
    <s v="F"/>
    <n v="24290"/>
    <s v="Suburban"/>
    <s v="Married"/>
    <n v="82"/>
    <n v="15"/>
    <n v="84"/>
    <n v="0"/>
    <n v="8"/>
    <s v="Personal Auto"/>
    <s v="Personal L1"/>
    <s v="Offer4"/>
    <x v="3"/>
    <n v="3936"/>
    <s v="Four-Door Car"/>
    <s v="Medsize"/>
  </r>
  <r>
    <x v="7812"/>
    <x v="4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Corporate Auto"/>
    <s v="Corporate L3"/>
    <s v="Offer2"/>
    <x v="2"/>
    <n v="3024"/>
    <s v="Four-Door Car"/>
    <s v="Large"/>
  </r>
  <r>
    <x v="7813"/>
    <x v="3"/>
    <n v="5686743252"/>
    <s v="No"/>
    <x v="0"/>
    <x v="3"/>
    <s v="1/31/11"/>
    <s v="Employed"/>
    <s v="F"/>
    <n v="26409"/>
    <s v="Suburban"/>
    <s v="Married"/>
    <n v="71"/>
    <n v="30"/>
    <n v="70"/>
    <n v="0"/>
    <n v="5"/>
    <s v="Personal Auto"/>
    <s v="Personal L3"/>
    <s v="Offer2"/>
    <x v="3"/>
    <n v="475166267"/>
    <s v="Four-Door Car"/>
    <s v="Large"/>
  </r>
  <r>
    <x v="7814"/>
    <x v="1"/>
    <n v="6608165971"/>
    <s v="No"/>
    <x v="1"/>
    <x v="3"/>
    <s v="1/3/11"/>
    <s v="Medical Leave"/>
    <s v="M"/>
    <n v="21616"/>
    <s v="Suburban"/>
    <s v="Single"/>
    <n v="93"/>
    <n v="4"/>
    <n v="41"/>
    <n v="0"/>
    <n v="7"/>
    <s v="Personal Auto"/>
    <s v="Personal L1"/>
    <s v="Offer2"/>
    <x v="2"/>
    <n v="944854655"/>
    <s v="Two-Door Car"/>
    <s v="Medsize"/>
  </r>
  <r>
    <x v="7815"/>
    <x v="4"/>
    <n v="7158530736"/>
    <s v="No"/>
    <x v="1"/>
    <x v="1"/>
    <s v="2/20/11"/>
    <s v="Employed"/>
    <s v="M"/>
    <n v="36463"/>
    <s v="Suburban"/>
    <s v="Single"/>
    <n v="92"/>
    <n v="8"/>
    <n v="25"/>
    <n v="0"/>
    <n v="3"/>
    <s v="Personal Auto"/>
    <s v="Personal L3"/>
    <s v="Offer1"/>
    <x v="0"/>
    <n v="4416"/>
    <s v="Four-Door Car"/>
    <s v="Medsize"/>
  </r>
  <r>
    <x v="7816"/>
    <x v="3"/>
    <n v="1017971704"/>
    <s v="Yes"/>
    <x v="2"/>
    <x v="0"/>
    <s v="1/5/11"/>
    <s v="Retired"/>
    <s v="F"/>
    <n v="14290"/>
    <s v="Suburban"/>
    <s v="Married"/>
    <n v="271"/>
    <n v="20"/>
    <n v="40"/>
    <n v="0"/>
    <n v="1"/>
    <s v="Personal Auto"/>
    <s v="Personal L2"/>
    <s v="Offer1"/>
    <x v="0"/>
    <n v="13008"/>
    <s v="Luxury SUV"/>
    <s v="Medsize"/>
  </r>
  <r>
    <x v="7817"/>
    <x v="3"/>
    <n v="5052381573"/>
    <s v="No"/>
    <x v="0"/>
    <x v="0"/>
    <s v="1/14/11"/>
    <s v="Employed"/>
    <s v="M"/>
    <n v="34645"/>
    <s v="Urban"/>
    <s v="Single"/>
    <n v="69"/>
    <n v="1"/>
    <n v="2"/>
    <n v="3"/>
    <n v="5"/>
    <s v="Special Auto"/>
    <s v="Special L3"/>
    <s v="Offer3"/>
    <x v="0"/>
    <n v="220446667"/>
    <s v="Two-Door Car"/>
    <s v="Large"/>
  </r>
  <r>
    <x v="7818"/>
    <x v="0"/>
    <n v="5201357604"/>
    <s v="No"/>
    <x v="1"/>
    <x v="0"/>
    <s v="2/18/11"/>
    <s v="Employed"/>
    <s v="M"/>
    <n v="67001"/>
    <s v="Urban"/>
    <s v="Single"/>
    <n v="131"/>
    <n v="7"/>
    <n v="36"/>
    <n v="0"/>
    <n v="1"/>
    <s v="Personal Auto"/>
    <s v="Personal L3"/>
    <s v="Offer3"/>
    <x v="2"/>
    <n v="463425687"/>
    <s v="SUV"/>
    <s v="Medsize"/>
  </r>
  <r>
    <x v="7819"/>
    <x v="3"/>
    <n v="8632783576"/>
    <s v="No"/>
    <x v="2"/>
    <x v="0"/>
    <s v="2/20/11"/>
    <s v="Employed"/>
    <s v="F"/>
    <n v="96200"/>
    <s v="Suburban"/>
    <s v="Married"/>
    <n v="107"/>
    <n v="9"/>
    <n v="45"/>
    <n v="0"/>
    <n v="3"/>
    <s v="Personal Auto"/>
    <s v="Personal L2"/>
    <s v="Offer2"/>
    <x v="2"/>
    <n v="5136"/>
    <s v="Two-Door Car"/>
    <s v="Small"/>
  </r>
  <r>
    <x v="7820"/>
    <x v="1"/>
    <n v="7350930502"/>
    <s v="No"/>
    <x v="1"/>
    <x v="3"/>
    <s v="1/20/11"/>
    <s v="Employed"/>
    <s v="M"/>
    <n v="69241"/>
    <s v="Rural"/>
    <s v="Divorced"/>
    <n v="93"/>
    <n v="2"/>
    <n v="63"/>
    <n v="0"/>
    <n v="3"/>
    <s v="Personal Auto"/>
    <s v="Personal L3"/>
    <s v="Offer1"/>
    <x v="0"/>
    <n v="111250449"/>
    <s v="Four-Door Car"/>
    <s v="Medsize"/>
  </r>
  <r>
    <x v="7821"/>
    <x v="3"/>
    <n v="7690159642"/>
    <s v="No"/>
    <x v="0"/>
    <x v="0"/>
    <s v="1/12/11"/>
    <s v="Employed"/>
    <s v="F"/>
    <n v="55843"/>
    <s v="Suburban"/>
    <s v="Married"/>
    <n v="64"/>
    <n v="3"/>
    <n v="80"/>
    <n v="0"/>
    <n v="2"/>
    <s v="Corporate Auto"/>
    <s v="Corporate L3"/>
    <s v="Offer1"/>
    <x v="1"/>
    <n v="3072"/>
    <s v="Two-Door Car"/>
    <s v="Medsize"/>
  </r>
  <r>
    <x v="7822"/>
    <x v="3"/>
    <n v="82591108"/>
    <s v="No"/>
    <x v="1"/>
    <x v="0"/>
    <s v="2/1/11"/>
    <s v="Disabled"/>
    <s v="F"/>
    <n v="20305"/>
    <s v="Suburban"/>
    <s v="Single"/>
    <n v="76"/>
    <n v="14"/>
    <n v="63"/>
    <n v="1"/>
    <n v="2"/>
    <s v="Personal Auto"/>
    <s v="Personal L2"/>
    <s v="Offer2"/>
    <x v="1"/>
    <n v="496477418"/>
    <s v="Two-Door Car"/>
    <s v="Medsize"/>
  </r>
  <r>
    <x v="7823"/>
    <x v="4"/>
    <n v="2317282049"/>
    <s v="No"/>
    <x v="0"/>
    <x v="0"/>
    <s v="1/16/11"/>
    <s v="Unemployed"/>
    <s v="F"/>
    <n v="0"/>
    <s v="Suburban"/>
    <s v="Single"/>
    <n v="68"/>
    <n v="10"/>
    <n v="81"/>
    <n v="0"/>
    <n v="1"/>
    <s v="Corporate Auto"/>
    <s v="Corporate L2"/>
    <s v="Offer1"/>
    <x v="1"/>
    <n v="4896"/>
    <s v="Two-Door Car"/>
    <s v="Medsize"/>
  </r>
  <r>
    <x v="7824"/>
    <x v="4"/>
    <n v="8929611119"/>
    <s v="No"/>
    <x v="0"/>
    <x v="0"/>
    <s v="1/3/11"/>
    <s v="Employed"/>
    <s v="M"/>
    <n v="44329"/>
    <s v="Suburban"/>
    <s v="Married"/>
    <n v="112"/>
    <n v="25"/>
    <n v="58"/>
    <n v="0"/>
    <n v="3"/>
    <s v="Personal Auto"/>
    <s v="Personal L1"/>
    <s v="Offer2"/>
    <x v="0"/>
    <n v="5376"/>
    <s v="SUV"/>
    <s v="Medsize"/>
  </r>
  <r>
    <x v="7825"/>
    <x v="1"/>
    <n v="4854362069"/>
    <s v="No"/>
    <x v="0"/>
    <x v="3"/>
    <s v="1/27/11"/>
    <s v="Employed"/>
    <s v="M"/>
    <n v="44279"/>
    <s v="Suburban"/>
    <s v="Married"/>
    <n v="61"/>
    <n v="32"/>
    <n v="7"/>
    <n v="0"/>
    <n v="3"/>
    <s v="Personal Auto"/>
    <s v="Personal L1"/>
    <s v="Offer2"/>
    <x v="0"/>
    <n v="2928"/>
    <s v="Two-Door Car"/>
    <s v="Small"/>
  </r>
  <r>
    <x v="7826"/>
    <x v="3"/>
    <n v="265970565"/>
    <s v="Yes"/>
    <x v="1"/>
    <x v="1"/>
    <s v="2/19/11"/>
    <s v="Unemployed"/>
    <s v="F"/>
    <n v="0"/>
    <s v="Suburban"/>
    <s v="Divorced"/>
    <n v="87"/>
    <n v="4"/>
    <n v="4"/>
    <n v="3"/>
    <n v="1"/>
    <s v="Personal Auto"/>
    <s v="Personal L3"/>
    <s v="Offer2"/>
    <x v="0"/>
    <n v="420041981"/>
    <s v="Four-Door Car"/>
    <s v="Medsize"/>
  </r>
  <r>
    <x v="7827"/>
    <x v="4"/>
    <n v="8750222052"/>
    <s v="No"/>
    <x v="0"/>
    <x v="1"/>
    <s v="1/20/11"/>
    <s v="Employed"/>
    <s v="F"/>
    <n v="34695"/>
    <s v="Rural"/>
    <s v="Single"/>
    <n v="113"/>
    <n v="1"/>
    <n v="60"/>
    <n v="0"/>
    <n v="5"/>
    <s v="Personal Auto"/>
    <s v="Personal L3"/>
    <s v="Offer1"/>
    <x v="1"/>
    <n v="100323765"/>
    <s v="SUV"/>
    <s v="Small"/>
  </r>
  <r>
    <x v="7828"/>
    <x v="1"/>
    <n v="5054780543"/>
    <s v="No"/>
    <x v="0"/>
    <x v="3"/>
    <s v="2/11/11"/>
    <s v="Employed"/>
    <s v="M"/>
    <n v="79297"/>
    <s v="Rural"/>
    <s v="Single"/>
    <n v="64"/>
    <n v="34"/>
    <n v="64"/>
    <n v="0"/>
    <n v="6"/>
    <s v="Personal Auto"/>
    <s v="Personal L3"/>
    <s v="Offer1"/>
    <x v="0"/>
    <n v="72760316"/>
    <s v="Four-Door Car"/>
    <s v="Medsize"/>
  </r>
  <r>
    <x v="7829"/>
    <x v="1"/>
    <n v="2199516645"/>
    <s v="No"/>
    <x v="0"/>
    <x v="0"/>
    <s v="1/16/11"/>
    <s v="Unemployed"/>
    <s v="M"/>
    <n v="0"/>
    <s v="Suburban"/>
    <s v="Married"/>
    <n v="62"/>
    <n v="29"/>
    <n v="72"/>
    <n v="0"/>
    <n v="1"/>
    <s v="Corporate Auto"/>
    <s v="Corporate L1"/>
    <s v="Offer2"/>
    <x v="2"/>
    <n v="2976"/>
    <s v="Four-Door Car"/>
    <s v="Medsize"/>
  </r>
  <r>
    <x v="7830"/>
    <x v="2"/>
    <n v="5715312991"/>
    <s v="No"/>
    <x v="0"/>
    <x v="0"/>
    <s v="1/2/11"/>
    <s v="Employed"/>
    <s v="M"/>
    <n v="84183"/>
    <s v="Urban"/>
    <s v="Single"/>
    <n v="72"/>
    <n v="29"/>
    <n v="86"/>
    <n v="0"/>
    <n v="4"/>
    <s v="Personal Auto"/>
    <s v="Personal L1"/>
    <s v="Offer1"/>
    <x v="0"/>
    <n v="255565349"/>
    <s v="Four-Door Car"/>
    <s v="Small"/>
  </r>
  <r>
    <x v="7831"/>
    <x v="3"/>
    <n v="9566839884"/>
    <s v="No"/>
    <x v="1"/>
    <x v="4"/>
    <s v="1/17/11"/>
    <s v="Employed"/>
    <s v="M"/>
    <n v="53375"/>
    <s v="Rural"/>
    <s v="Married"/>
    <n v="79"/>
    <n v="20"/>
    <n v="92"/>
    <n v="0"/>
    <n v="2"/>
    <s v="Personal Auto"/>
    <s v="Personal L1"/>
    <s v="Offer4"/>
    <x v="0"/>
    <n v="127322656"/>
    <s v="Four-Door Car"/>
    <s v="Medsize"/>
  </r>
  <r>
    <x v="7832"/>
    <x v="3"/>
    <n v="1009413003"/>
    <s v="No"/>
    <x v="1"/>
    <x v="3"/>
    <s v="1/29/11"/>
    <s v="Employed"/>
    <s v="F"/>
    <n v="32046"/>
    <s v="Urban"/>
    <s v="Married"/>
    <n v="127"/>
    <n v="28"/>
    <n v="23"/>
    <n v="0"/>
    <n v="4"/>
    <s v="Corporate Auto"/>
    <s v="Corporate L1"/>
    <s v="Offer3"/>
    <x v="0"/>
    <n v="475599472"/>
    <s v="SUV"/>
    <s v="Medsize"/>
  </r>
  <r>
    <x v="7833"/>
    <x v="2"/>
    <n v="5444793941"/>
    <s v="No"/>
    <x v="0"/>
    <x v="3"/>
    <s v="1/26/11"/>
    <s v="Employed"/>
    <s v="M"/>
    <n v="91393"/>
    <s v="Suburban"/>
    <s v="Married"/>
    <n v="67"/>
    <n v="19"/>
    <n v="54"/>
    <n v="0"/>
    <n v="6"/>
    <s v="Personal Auto"/>
    <s v="Personal L3"/>
    <s v="Offer1"/>
    <x v="0"/>
    <n v="460551521"/>
    <s v="Two-Door Car"/>
    <s v="Medsize"/>
  </r>
  <r>
    <x v="7834"/>
    <x v="3"/>
    <n v="2582408525"/>
    <s v="Yes"/>
    <x v="0"/>
    <x v="0"/>
    <s v="2/14/11"/>
    <s v="Employed"/>
    <s v="F"/>
    <n v="76731"/>
    <s v="Urban"/>
    <s v="Married"/>
    <n v="64"/>
    <n v="2"/>
    <n v="68"/>
    <n v="0"/>
    <n v="1"/>
    <s v="Personal Auto"/>
    <s v="Personal L3"/>
    <s v="Offer2"/>
    <x v="0"/>
    <n v="201455005"/>
    <s v="Four-Door Car"/>
    <s v="Medsize"/>
  </r>
  <r>
    <x v="7835"/>
    <x v="4"/>
    <n v="5056825912"/>
    <s v="No"/>
    <x v="1"/>
    <x v="2"/>
    <s v="2/28/11"/>
    <s v="Employed"/>
    <s v="M"/>
    <n v="82081"/>
    <s v="Urban"/>
    <s v="Married"/>
    <n v="249"/>
    <n v="1"/>
    <n v="62"/>
    <n v="0"/>
    <n v="2"/>
    <s v="Personal Auto"/>
    <s v="Personal L1"/>
    <s v="Offer2"/>
    <x v="3"/>
    <n v="753760098"/>
    <s v="Luxury SUV"/>
    <s v="Small"/>
  </r>
  <r>
    <x v="7836"/>
    <x v="4"/>
    <n v="3484247842"/>
    <s v="No"/>
    <x v="1"/>
    <x v="3"/>
    <s v="1/25/11"/>
    <s v="Employed"/>
    <s v="F"/>
    <n v="51337"/>
    <s v="Rural"/>
    <s v="Single"/>
    <n v="88"/>
    <n v="3"/>
    <n v="70"/>
    <n v="0"/>
    <n v="1"/>
    <s v="Corporate Auto"/>
    <s v="Corporate L2"/>
    <s v="Offer3"/>
    <x v="3"/>
    <n v="72543171"/>
    <s v="Four-Door Car"/>
    <s v="Medsize"/>
  </r>
  <r>
    <x v="7837"/>
    <x v="3"/>
    <n v="5555830205"/>
    <s v="Yes"/>
    <x v="0"/>
    <x v="0"/>
    <s v="2/6/11"/>
    <s v="Employed"/>
    <s v="M"/>
    <n v="74015"/>
    <s v="Suburban"/>
    <s v="Single"/>
    <n v="72"/>
    <n v="12"/>
    <n v="61"/>
    <n v="0"/>
    <n v="6"/>
    <s v="Personal Auto"/>
    <s v="Personal L1"/>
    <s v="Offer2"/>
    <x v="1"/>
    <n v="471443077"/>
    <s v="Four-Door Car"/>
    <s v="Small"/>
  </r>
  <r>
    <x v="7838"/>
    <x v="1"/>
    <n v="4173140695"/>
    <s v="No"/>
    <x v="0"/>
    <x v="0"/>
    <s v="2/10/11"/>
    <s v="Unemployed"/>
    <s v="F"/>
    <n v="0"/>
    <s v="Suburban"/>
    <s v="Single"/>
    <n v="117"/>
    <n v="10"/>
    <n v="37"/>
    <n v="0"/>
    <n v="1"/>
    <s v="Personal Auto"/>
    <s v="Personal L3"/>
    <s v="Offer1"/>
    <x v="0"/>
    <n v="8424"/>
    <s v="SUV"/>
    <s v="Medsize"/>
  </r>
  <r>
    <x v="7839"/>
    <x v="4"/>
    <n v="2897494724"/>
    <s v="No"/>
    <x v="1"/>
    <x v="3"/>
    <s v="2/27/11"/>
    <s v="Unemployed"/>
    <s v="F"/>
    <n v="0"/>
    <s v="Suburban"/>
    <s v="Single"/>
    <n v="77"/>
    <n v="19"/>
    <n v="17"/>
    <n v="0"/>
    <n v="1"/>
    <s v="Personal Auto"/>
    <s v="Personal L2"/>
    <s v="Offer1"/>
    <x v="3"/>
    <n v="5544"/>
    <s v="Four-Door Car"/>
    <s v="Medsize"/>
  </r>
  <r>
    <x v="7840"/>
    <x v="3"/>
    <n v="8044511759"/>
    <s v="No"/>
    <x v="0"/>
    <x v="0"/>
    <s v="1/12/11"/>
    <s v="Employed"/>
    <s v="F"/>
    <n v="68849"/>
    <s v="Urban"/>
    <s v="Married"/>
    <n v="67"/>
    <n v="9"/>
    <n v="67"/>
    <n v="0"/>
    <n v="2"/>
    <s v="Corporate Auto"/>
    <s v="Corporate L1"/>
    <s v="Offer2"/>
    <x v="1"/>
    <n v="252699037"/>
    <s v="Two-Door Car"/>
    <s v="Medsize"/>
  </r>
  <r>
    <x v="7841"/>
    <x v="4"/>
    <n v="7716997859"/>
    <s v="No"/>
    <x v="1"/>
    <x v="1"/>
    <s v="1/21/11"/>
    <s v="Employed"/>
    <s v="F"/>
    <n v="37376"/>
    <s v="Rural"/>
    <s v="Single"/>
    <n v="99"/>
    <n v="34"/>
    <n v="52"/>
    <n v="0"/>
    <n v="3"/>
    <s v="Personal Auto"/>
    <s v="Personal L3"/>
    <s v="Offer1"/>
    <x v="3"/>
    <n v="65548725"/>
    <s v="Four-Door Car"/>
    <s v="Medsize"/>
  </r>
  <r>
    <x v="7842"/>
    <x v="4"/>
    <n v="2274669484"/>
    <s v="No"/>
    <x v="0"/>
    <x v="3"/>
    <s v="1/5/11"/>
    <s v="Unemployed"/>
    <s v="F"/>
    <n v="0"/>
    <s v="Suburban"/>
    <s v="Single"/>
    <n v="64"/>
    <n v="12"/>
    <n v="25"/>
    <n v="0"/>
    <n v="1"/>
    <s v="Corporate Auto"/>
    <s v="Corporate L2"/>
    <s v="Offer4"/>
    <x v="1"/>
    <n v="621968062"/>
    <s v="Four-Door Car"/>
    <s v="Medsize"/>
  </r>
  <r>
    <x v="7843"/>
    <x v="3"/>
    <n v="8658863813"/>
    <s v="Yes"/>
    <x v="0"/>
    <x v="1"/>
    <s v="2/7/11"/>
    <s v="Employed"/>
    <s v="M"/>
    <n v="62464"/>
    <s v="Urban"/>
    <s v="Married"/>
    <n v="109"/>
    <n v="23"/>
    <n v="45"/>
    <n v="0"/>
    <n v="4"/>
    <s v="Personal Auto"/>
    <s v="Personal L3"/>
    <s v="Offer2"/>
    <x v="0"/>
    <n v="400181882"/>
    <s v="Sports Car"/>
    <s v="Medsize"/>
  </r>
  <r>
    <x v="7844"/>
    <x v="1"/>
    <n v="1126090364"/>
    <s v="No"/>
    <x v="1"/>
    <x v="3"/>
    <s v="1/31/11"/>
    <s v="Employed"/>
    <s v="F"/>
    <n v="88304"/>
    <s v="Urban"/>
    <s v="Single"/>
    <n v="95"/>
    <n v="2"/>
    <n v="17"/>
    <n v="0"/>
    <n v="2"/>
    <s v="Personal Auto"/>
    <s v="Personal L3"/>
    <s v="Offer2"/>
    <x v="3"/>
    <n v="276467811"/>
    <s v="Four-Door Car"/>
    <s v="Large"/>
  </r>
  <r>
    <x v="7845"/>
    <x v="4"/>
    <n v="1641404415"/>
    <s v="No"/>
    <x v="0"/>
    <x v="1"/>
    <s v="2/6/11"/>
    <s v="Unemployed"/>
    <s v="M"/>
    <n v="0"/>
    <s v="Suburban"/>
    <s v="Married"/>
    <n v="112"/>
    <n v="11"/>
    <n v="9"/>
    <n v="0"/>
    <n v="2"/>
    <s v="Special Auto"/>
    <s v="Special L1"/>
    <s v="Offer1"/>
    <x v="2"/>
    <n v="682422936"/>
    <s v="SUV"/>
    <s v="Medsize"/>
  </r>
  <r>
    <x v="7846"/>
    <x v="2"/>
    <n v="2001820459"/>
    <s v="No"/>
    <x v="0"/>
    <x v="0"/>
    <s v="1/1/11"/>
    <s v="Employed"/>
    <s v="F"/>
    <n v="65900"/>
    <s v="Suburban"/>
    <s v="Married"/>
    <n v="62"/>
    <n v="17"/>
    <n v="41"/>
    <n v="0"/>
    <n v="2"/>
    <s v="Personal Auto"/>
    <s v="Personal L3"/>
    <s v="Offer1"/>
    <x v="0"/>
    <n v="2976"/>
    <s v="Four-Door Car"/>
    <s v="Medsize"/>
  </r>
  <r>
    <x v="7847"/>
    <x v="0"/>
    <n v="4698759935"/>
    <s v="No"/>
    <x v="0"/>
    <x v="0"/>
    <s v="1/1/11"/>
    <s v="Unemployed"/>
    <s v="F"/>
    <n v="0"/>
    <s v="Suburban"/>
    <s v="Single"/>
    <n v="67"/>
    <n v="27"/>
    <n v="71"/>
    <n v="0"/>
    <n v="6"/>
    <s v="Personal Auto"/>
    <s v="Personal L2"/>
    <s v="Offer1"/>
    <x v="0"/>
    <n v="3216"/>
    <s v="Two-Door Car"/>
    <s v="Medsize"/>
  </r>
  <r>
    <x v="7848"/>
    <x v="4"/>
    <n v="9002117386"/>
    <s v="No"/>
    <x v="2"/>
    <x v="3"/>
    <s v="2/25/11"/>
    <s v="Employed"/>
    <s v="M"/>
    <n v="61374"/>
    <s v="Rural"/>
    <s v="Married"/>
    <n v="113"/>
    <n v="5"/>
    <n v="27"/>
    <n v="0"/>
    <n v="3"/>
    <s v="Corporate Auto"/>
    <s v="Corporate L1"/>
    <s v="Offer2"/>
    <x v="1"/>
    <n v="210100003"/>
    <s v="Two-Door Car"/>
    <s v="Medsize"/>
  </r>
  <r>
    <x v="7849"/>
    <x v="3"/>
    <n v="2503089457"/>
    <s v="No"/>
    <x v="0"/>
    <x v="0"/>
    <s v="1/22/11"/>
    <s v="Unemployed"/>
    <s v="M"/>
    <n v="0"/>
    <s v="Suburban"/>
    <s v="Divorced"/>
    <n v="110"/>
    <n v="1"/>
    <n v="53"/>
    <n v="1"/>
    <n v="2"/>
    <s v="Corporate Auto"/>
    <s v="Corporate L2"/>
    <s v="Offer1"/>
    <x v="3"/>
    <n v="528"/>
    <s v="SUV"/>
    <s v="Medsize"/>
  </r>
  <r>
    <x v="7850"/>
    <x v="4"/>
    <n v="3102998522"/>
    <s v="No"/>
    <x v="1"/>
    <x v="4"/>
    <s v="2/25/11"/>
    <s v="Employed"/>
    <s v="M"/>
    <n v="31841"/>
    <s v="Rural"/>
    <s v="Married"/>
    <n v="78"/>
    <n v="24"/>
    <n v="11"/>
    <n v="0"/>
    <n v="1"/>
    <s v="Personal Auto"/>
    <s v="Personal L3"/>
    <s v="Offer2"/>
    <x v="0"/>
    <n v="126857228"/>
    <s v="Four-Door Car"/>
    <s v="Medsize"/>
  </r>
  <r>
    <x v="7851"/>
    <x v="4"/>
    <n v="2587107864"/>
    <s v="No"/>
    <x v="0"/>
    <x v="3"/>
    <s v="2/15/11"/>
    <s v="Employed"/>
    <s v="F"/>
    <n v="27861"/>
    <s v="Suburban"/>
    <s v="Married"/>
    <n v="65"/>
    <n v="22"/>
    <n v="67"/>
    <n v="0"/>
    <n v="1"/>
    <s v="Corporate Auto"/>
    <s v="Corporate L2"/>
    <s v="Offer3"/>
    <x v="3"/>
    <n v="312"/>
    <s v="Four-Door Car"/>
    <s v="Medsize"/>
  </r>
  <r>
    <x v="7852"/>
    <x v="1"/>
    <n v="498361893"/>
    <s v="No"/>
    <x v="1"/>
    <x v="1"/>
    <s v="2/8/11"/>
    <s v="Unemployed"/>
    <s v="M"/>
    <n v="0"/>
    <s v="Suburban"/>
    <s v="Single"/>
    <n v="83"/>
    <n v="22"/>
    <n v="0"/>
    <n v="3"/>
    <n v="5"/>
    <s v="Personal Auto"/>
    <s v="Personal L3"/>
    <s v="Offer1"/>
    <x v="0"/>
    <n v="73600483"/>
    <s v="Four-Door Car"/>
    <s v="Small"/>
  </r>
  <r>
    <x v="7853"/>
    <x v="4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Corporate Auto"/>
    <s v="Corporate L1"/>
    <s v="Offer1"/>
    <x v="0"/>
    <n v="481025786"/>
    <s v="Four-Door Car"/>
    <s v="Medsize"/>
  </r>
  <r>
    <x v="7854"/>
    <x v="2"/>
    <n v="7233540011"/>
    <s v="No"/>
    <x v="1"/>
    <x v="3"/>
    <s v="1/8/11"/>
    <s v="Employed"/>
    <s v="F"/>
    <n v="94550"/>
    <s v="Suburban"/>
    <s v="Single"/>
    <n v="90"/>
    <n v="0"/>
    <n v="93"/>
    <n v="0"/>
    <n v="7"/>
    <s v="Personal Auto"/>
    <s v="Personal L3"/>
    <s v="Offer2"/>
    <x v="0"/>
    <n v="432"/>
    <s v="Four-Door Car"/>
    <s v="Small"/>
  </r>
  <r>
    <x v="7855"/>
    <x v="2"/>
    <n v="5357260833"/>
    <s v="No"/>
    <x v="0"/>
    <x v="1"/>
    <s v="1/4/11"/>
    <s v="Employed"/>
    <s v="M"/>
    <n v="39604"/>
    <s v="Rural"/>
    <s v="Married"/>
    <n v="68"/>
    <n v="2"/>
    <n v="21"/>
    <n v="0"/>
    <n v="8"/>
    <s v="Personal Auto"/>
    <s v="Personal L3"/>
    <s v="Offer1"/>
    <x v="3"/>
    <n v="63127223"/>
    <s v="Four-Door Car"/>
    <s v="Medsize"/>
  </r>
  <r>
    <x v="7856"/>
    <x v="2"/>
    <n v="1113011974"/>
    <s v="No"/>
    <x v="1"/>
    <x v="0"/>
    <s v="1/25/11"/>
    <s v="Employed"/>
    <s v="F"/>
    <n v="42928"/>
    <s v="Suburban"/>
    <s v="Married"/>
    <n v="93"/>
    <n v="20"/>
    <n v="65"/>
    <n v="0"/>
    <n v="2"/>
    <s v="Personal Auto"/>
    <s v="Personal L3"/>
    <s v="Offer1"/>
    <x v="1"/>
    <n v="651623195"/>
    <s v="Four-Door Car"/>
    <s v="Large"/>
  </r>
  <r>
    <x v="7857"/>
    <x v="0"/>
    <n v="2610369217"/>
    <s v="No"/>
    <x v="0"/>
    <x v="0"/>
    <s v="1/18/11"/>
    <s v="Employed"/>
    <s v="F"/>
    <n v="54737"/>
    <s v="Suburban"/>
    <s v="Single"/>
    <n v="66"/>
    <n v="3"/>
    <n v="86"/>
    <n v="0"/>
    <n v="1"/>
    <s v="Personal Auto"/>
    <s v="Personal L3"/>
    <s v="Offer3"/>
    <x v="2"/>
    <n v="391970334"/>
    <s v="Four-Door Car"/>
    <s v="Medsize"/>
  </r>
  <r>
    <x v="7858"/>
    <x v="1"/>
    <n v="7452543017"/>
    <s v="No"/>
    <x v="0"/>
    <x v="1"/>
    <s v="1/21/11"/>
    <s v="Unemployed"/>
    <s v="M"/>
    <n v="0"/>
    <s v="Suburban"/>
    <s v="Married"/>
    <n v="68"/>
    <n v="14"/>
    <n v="46"/>
    <n v="0"/>
    <n v="2"/>
    <s v="Corporate Auto"/>
    <s v="Corporate L1"/>
    <s v="Offer1"/>
    <x v="3"/>
    <n v="4896"/>
    <s v="Two-Door Car"/>
    <s v="Medsize"/>
  </r>
  <r>
    <x v="7859"/>
    <x v="3"/>
    <n v="6352961129"/>
    <s v="No"/>
    <x v="1"/>
    <x v="3"/>
    <s v="1/27/11"/>
    <s v="Employed"/>
    <s v="F"/>
    <n v="80587"/>
    <s v="Urban"/>
    <s v="Married"/>
    <n v="78"/>
    <n v="7"/>
    <n v="5"/>
    <n v="0"/>
    <n v="6"/>
    <s v="Personal Auto"/>
    <s v="Personal L3"/>
    <s v="Offer2"/>
    <x v="0"/>
    <n v="276191729"/>
    <s v="Four-Door Car"/>
    <s v="Medsize"/>
  </r>
  <r>
    <x v="7860"/>
    <x v="4"/>
    <n v="1458537736"/>
    <s v="No"/>
    <x v="0"/>
    <x v="3"/>
    <s v="1/6/11"/>
    <s v="Unemployed"/>
    <s v="F"/>
    <n v="0"/>
    <s v="Suburban"/>
    <s v="Married"/>
    <n v="194"/>
    <n v="26"/>
    <n v="10"/>
    <n v="0"/>
    <n v="5"/>
    <s v="Corporate Auto"/>
    <s v="Corporate L3"/>
    <s v="Offer1"/>
    <x v="0"/>
    <n v="9312"/>
    <s v="Luxury SUV"/>
    <s v="Medsize"/>
  </r>
  <r>
    <x v="7861"/>
    <x v="3"/>
    <n v="1729293538"/>
    <s v="No"/>
    <x v="1"/>
    <x v="1"/>
    <s v="2/7/11"/>
    <s v="Employed"/>
    <s v="M"/>
    <n v="80028"/>
    <s v="Rural"/>
    <s v="Married"/>
    <n v="86"/>
    <n v="34"/>
    <n v="37"/>
    <n v="0"/>
    <n v="2"/>
    <s v="Corporate Auto"/>
    <s v="Corporate L1"/>
    <s v="Offer2"/>
    <x v="2"/>
    <n v="11402307"/>
    <s v="Four-Door Car"/>
    <s v="Medsize"/>
  </r>
  <r>
    <x v="7862"/>
    <x v="1"/>
    <n v="4254620669"/>
    <s v="Yes"/>
    <x v="0"/>
    <x v="3"/>
    <s v="2/3/11"/>
    <s v="Disabled"/>
    <s v="F"/>
    <n v="11904"/>
    <s v="Suburban"/>
    <s v="Single"/>
    <n v="61"/>
    <n v="34"/>
    <n v="11"/>
    <n v="2"/>
    <n v="3"/>
    <s v="Personal Auto"/>
    <s v="Personal L3"/>
    <s v="Offer1"/>
    <x v="2"/>
    <n v="2928"/>
    <s v="Two-Door Car"/>
    <s v="Small"/>
  </r>
  <r>
    <x v="7863"/>
    <x v="1"/>
    <n v="962172619"/>
    <s v="No"/>
    <x v="1"/>
    <x v="3"/>
    <s v="2/10/11"/>
    <s v="Employed"/>
    <s v="F"/>
    <n v="54872"/>
    <s v="Suburban"/>
    <s v="Married"/>
    <n v="121"/>
    <n v="9"/>
    <n v="50"/>
    <n v="0"/>
    <n v="3"/>
    <s v="Personal Auto"/>
    <s v="Personal L3"/>
    <s v="Offer2"/>
    <x v="0"/>
    <n v="5808"/>
    <s v="SUV"/>
    <s v="Large"/>
  </r>
  <r>
    <x v="7864"/>
    <x v="3"/>
    <n v="1426091441"/>
    <s v="No"/>
    <x v="1"/>
    <x v="1"/>
    <s v="1/2/11"/>
    <s v="Unemployed"/>
    <s v="M"/>
    <n v="0"/>
    <s v="Rural"/>
    <s v="Married"/>
    <n v="99"/>
    <n v="2"/>
    <n v="30"/>
    <n v="0"/>
    <n v="2"/>
    <s v="Personal Auto"/>
    <s v="Personal L1"/>
    <s v="Offer4"/>
    <x v="3"/>
    <n v="204121476"/>
    <s v="Two-Door Car"/>
    <s v="Medsize"/>
  </r>
  <r>
    <x v="7865"/>
    <x v="0"/>
    <n v="7756307652"/>
    <s v="No"/>
    <x v="0"/>
    <x v="1"/>
    <s v="2/2/11"/>
    <s v="Unemployed"/>
    <s v="M"/>
    <n v="0"/>
    <s v="Suburban"/>
    <s v="Single"/>
    <n v="74"/>
    <n v="24"/>
    <n v="63"/>
    <n v="0"/>
    <n v="2"/>
    <s v="Corporate Auto"/>
    <s v="Corporate L1"/>
    <s v="Offer1"/>
    <x v="0"/>
    <n v="5328"/>
    <s v="Two-Door Car"/>
    <s v="Small"/>
  </r>
  <r>
    <x v="7866"/>
    <x v="1"/>
    <n v="5875212734"/>
    <s v="No"/>
    <x v="0"/>
    <x v="1"/>
    <s v="1/13/11"/>
    <s v="Employed"/>
    <s v="M"/>
    <n v="46417"/>
    <s v="Rural"/>
    <s v="Married"/>
    <n v="74"/>
    <n v="16"/>
    <n v="14"/>
    <n v="0"/>
    <n v="7"/>
    <s v="Corporate Auto"/>
    <s v="Corporate L2"/>
    <s v="Offer2"/>
    <x v="3"/>
    <n v="164746184"/>
    <s v="Four-Door Car"/>
    <s v="Medsize"/>
  </r>
  <r>
    <x v="7867"/>
    <x v="0"/>
    <n v="4946960039"/>
    <s v="No"/>
    <x v="0"/>
    <x v="1"/>
    <s v="2/21/11"/>
    <s v="Employed"/>
    <s v="F"/>
    <n v="46239"/>
    <s v="Rural"/>
    <s v="Single"/>
    <n v="67"/>
    <n v="17"/>
    <n v="1"/>
    <n v="3"/>
    <n v="4"/>
    <s v="Personal Auto"/>
    <s v="Personal L3"/>
    <s v="Offer3"/>
    <x v="2"/>
    <n v="6395416"/>
    <s v="Four-Door Car"/>
    <s v="Medsize"/>
  </r>
  <r>
    <x v="7868"/>
    <x v="4"/>
    <n v="2660009874"/>
    <s v="No"/>
    <x v="0"/>
    <x v="1"/>
    <s v="2/25/11"/>
    <s v="Unemployed"/>
    <s v="F"/>
    <n v="0"/>
    <s v="Suburban"/>
    <s v="Single"/>
    <n v="73"/>
    <n v="18"/>
    <n v="61"/>
    <n v="0"/>
    <n v="1"/>
    <s v="Personal Auto"/>
    <s v="Personal L1"/>
    <s v="Offer1"/>
    <x v="1"/>
    <n v="3504"/>
    <s v="Four-Door Car"/>
    <s v="Medsize"/>
  </r>
  <r>
    <x v="7869"/>
    <x v="4"/>
    <n v="2372289378"/>
    <s v="No"/>
    <x v="0"/>
    <x v="3"/>
    <s v="2/18/11"/>
    <s v="Medical Leave"/>
    <s v="F"/>
    <n v="25550"/>
    <s v="Suburban"/>
    <s v="Married"/>
    <n v="61"/>
    <n v="28"/>
    <n v="13"/>
    <n v="0"/>
    <n v="1"/>
    <s v="Personal Auto"/>
    <s v="Personal L3"/>
    <s v="Offer4"/>
    <x v="0"/>
    <n v="4392"/>
    <s v="Four-Door Car"/>
    <s v="Small"/>
  </r>
  <r>
    <x v="7870"/>
    <x v="2"/>
    <n v="1561395173"/>
    <s v="No"/>
    <x v="2"/>
    <x v="0"/>
    <s v="1/19/11"/>
    <s v="Employed"/>
    <s v="F"/>
    <n v="27514"/>
    <s v="Suburban"/>
    <s v="Married"/>
    <n v="197"/>
    <n v="12"/>
    <n v="97"/>
    <n v="0"/>
    <n v="8"/>
    <s v="Personal Auto"/>
    <s v="Personal L3"/>
    <s v="Offer1"/>
    <x v="1"/>
    <n v="1367199081"/>
    <s v="SUV"/>
    <s v="Medsize"/>
  </r>
  <r>
    <x v="7871"/>
    <x v="2"/>
    <n v="7803503824"/>
    <s v="No"/>
    <x v="1"/>
    <x v="3"/>
    <s v="1/23/11"/>
    <s v="Employed"/>
    <s v="M"/>
    <n v="84417"/>
    <s v="Rural"/>
    <s v="Divorced"/>
    <n v="98"/>
    <n v="5"/>
    <n v="32"/>
    <n v="0"/>
    <n v="7"/>
    <s v="Personal Auto"/>
    <s v="Personal L2"/>
    <s v="Offer4"/>
    <x v="0"/>
    <n v="139714897"/>
    <s v="Two-Door Car"/>
    <s v="Medsize"/>
  </r>
  <r>
    <x v="7872"/>
    <x v="4"/>
    <n v="1034611154"/>
    <s v="No"/>
    <x v="1"/>
    <x v="3"/>
    <s v="2/9/11"/>
    <s v="Employed"/>
    <s v="F"/>
    <n v="55906"/>
    <s v="Rural"/>
    <s v="Married"/>
    <n v="86"/>
    <n v="26"/>
    <n v="3"/>
    <n v="0"/>
    <n v="2"/>
    <s v="Personal Auto"/>
    <s v="Personal L2"/>
    <s v="Offer3"/>
    <x v="0"/>
    <n v="58469264"/>
    <s v="Four-Door Car"/>
    <s v="Medsize"/>
  </r>
  <r>
    <x v="7873"/>
    <x v="3"/>
    <n v="4960548942"/>
    <s v="No"/>
    <x v="0"/>
    <x v="3"/>
    <s v="2/3/11"/>
    <s v="Medical Leave"/>
    <s v="M"/>
    <n v="21638"/>
    <s v="Suburban"/>
    <s v="Married"/>
    <n v="65"/>
    <n v="9"/>
    <n v="81"/>
    <n v="0"/>
    <n v="8"/>
    <s v="Personal Auto"/>
    <s v="Personal L3"/>
    <s v="Offer1"/>
    <x v="2"/>
    <n v="468"/>
    <s v="Four-Door Car"/>
    <s v="Small"/>
  </r>
  <r>
    <x v="7874"/>
    <x v="4"/>
    <n v="7099574987"/>
    <s v="No"/>
    <x v="0"/>
    <x v="0"/>
    <s v="1/3/11"/>
    <s v="Disabled"/>
    <s v="M"/>
    <n v="16121"/>
    <s v="Suburban"/>
    <s v="Married"/>
    <n v="65"/>
    <n v="5"/>
    <n v="85"/>
    <n v="2"/>
    <n v="2"/>
    <s v="Corporate Auto"/>
    <s v="Corporate L1"/>
    <s v="Offer1"/>
    <x v="2"/>
    <n v="312"/>
    <s v="Four-Door Car"/>
    <s v="Small"/>
  </r>
  <r>
    <x v="7875"/>
    <x v="4"/>
    <n v="2444229656"/>
    <s v="No"/>
    <x v="0"/>
    <x v="1"/>
    <s v="2/4/11"/>
    <s v="Employed"/>
    <s v="M"/>
    <n v="36261"/>
    <s v="Rural"/>
    <s v="Married"/>
    <n v="68"/>
    <n v="3"/>
    <n v="71"/>
    <n v="0"/>
    <n v="2"/>
    <s v="Personal Auto"/>
    <s v="Personal L2"/>
    <s v="Offer4"/>
    <x v="1"/>
    <n v="16800832"/>
    <s v="Four-Door Car"/>
    <s v="Large"/>
  </r>
  <r>
    <x v="7876"/>
    <x v="4"/>
    <n v="1346692071"/>
    <s v="Yes"/>
    <x v="0"/>
    <x v="3"/>
    <s v="2/23/11"/>
    <s v="Disabled"/>
    <s v="F"/>
    <n v="11432"/>
    <s v="Suburban"/>
    <s v="Married"/>
    <n v="119"/>
    <n v="11"/>
    <n v="9"/>
    <n v="0"/>
    <n v="2"/>
    <s v="Personal Auto"/>
    <s v="Personal L2"/>
    <s v="Offer2"/>
    <x v="0"/>
    <n v="5712"/>
    <s v="SUV"/>
    <s v="Small"/>
  </r>
  <r>
    <x v="7877"/>
    <x v="1"/>
    <n v="2598061204"/>
    <s v="No"/>
    <x v="0"/>
    <x v="0"/>
    <s v="2/11/11"/>
    <s v="Employed"/>
    <s v="F"/>
    <n v="62566"/>
    <s v="Rural"/>
    <s v="Married"/>
    <n v="65"/>
    <n v="4"/>
    <n v="3"/>
    <n v="1"/>
    <n v="1"/>
    <s v="Corporate Auto"/>
    <s v="Corporate L1"/>
    <s v="Offer3"/>
    <x v="3"/>
    <n v="48344273"/>
    <s v="Four-Door Car"/>
    <s v="Medsize"/>
  </r>
  <r>
    <x v="7878"/>
    <x v="4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Personal Auto"/>
    <s v="Personal L2"/>
    <s v="Offer2"/>
    <x v="0"/>
    <n v="486278557"/>
    <s v="Four-Door Car"/>
    <s v="Large"/>
  </r>
  <r>
    <x v="7879"/>
    <x v="4"/>
    <n v="2566398498"/>
    <s v="No"/>
    <x v="0"/>
    <x v="3"/>
    <s v="2/20/11"/>
    <s v="Employed"/>
    <s v="M"/>
    <n v="67778"/>
    <s v="Urban"/>
    <s v="Married"/>
    <n v="64"/>
    <n v="17"/>
    <n v="17"/>
    <n v="1"/>
    <n v="1"/>
    <s v="Personal Auto"/>
    <s v="Personal L3"/>
    <s v="Offer2"/>
    <x v="0"/>
    <n v="171287759"/>
    <s v="Four-Door Car"/>
    <s v="Large"/>
  </r>
  <r>
    <x v="7880"/>
    <x v="0"/>
    <n v="62523631"/>
    <s v="No"/>
    <x v="1"/>
    <x v="2"/>
    <s v="2/13/11"/>
    <s v="Employed"/>
    <s v="F"/>
    <n v="92895"/>
    <s v="Rural"/>
    <s v="Married"/>
    <n v="77"/>
    <n v="5"/>
    <n v="2"/>
    <n v="0"/>
    <n v="7"/>
    <s v="Personal Auto"/>
    <s v="Personal L2"/>
    <s v="Offer2"/>
    <x v="1"/>
    <n v="4314147"/>
    <s v="Two-Door Car"/>
    <s v="Small"/>
  </r>
  <r>
    <x v="7881"/>
    <x v="3"/>
    <n v="5174689686"/>
    <s v="No"/>
    <x v="0"/>
    <x v="1"/>
    <s v="1/2/11"/>
    <s v="Employed"/>
    <s v="F"/>
    <n v="55290"/>
    <s v="Rural"/>
    <s v="Married"/>
    <n v="65"/>
    <n v="26"/>
    <n v="33"/>
    <n v="0"/>
    <n v="4"/>
    <s v="Personal Auto"/>
    <s v="Personal L3"/>
    <s v="Offer2"/>
    <x v="3"/>
    <n v="13874775"/>
    <s v="Four-Door Car"/>
    <s v="Medsize"/>
  </r>
  <r>
    <x v="7882"/>
    <x v="3"/>
    <n v="9263179837"/>
    <s v="No"/>
    <x v="2"/>
    <x v="0"/>
    <s v="1/2/11"/>
    <s v="Employed"/>
    <s v="F"/>
    <n v="23377"/>
    <s v="Suburban"/>
    <s v="Married"/>
    <n v="116"/>
    <n v="15"/>
    <n v="19"/>
    <n v="0"/>
    <n v="3"/>
    <s v="Personal Auto"/>
    <s v="Personal L3"/>
    <s v="Offer2"/>
    <x v="2"/>
    <n v="5568"/>
    <s v="Four-Door Car"/>
    <s v="Medsize"/>
  </r>
  <r>
    <x v="7883"/>
    <x v="3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x v="1"/>
    <n v="3168"/>
    <s v="Four-Door Car"/>
    <s v="Medsize"/>
  </r>
  <r>
    <x v="7884"/>
    <x v="1"/>
    <n v="2361742243"/>
    <s v="No"/>
    <x v="0"/>
    <x v="0"/>
    <s v="1/30/11"/>
    <s v="Unemployed"/>
    <s v="F"/>
    <n v="0"/>
    <s v="Rural"/>
    <s v="Married"/>
    <n v="66"/>
    <n v="17"/>
    <n v="92"/>
    <n v="1"/>
    <n v="1"/>
    <s v="Personal Auto"/>
    <s v="Personal L3"/>
    <s v="Offer1"/>
    <x v="0"/>
    <n v="145896438"/>
    <s v="Four-Door Car"/>
    <s v="Medsize"/>
  </r>
  <r>
    <x v="7885"/>
    <x v="2"/>
    <n v="2674730716"/>
    <s v="Yes"/>
    <x v="0"/>
    <x v="1"/>
    <s v="2/15/11"/>
    <s v="Employed"/>
    <s v="M"/>
    <n v="56342"/>
    <s v="Suburban"/>
    <s v="Single"/>
    <n v="69"/>
    <n v="12"/>
    <n v="89"/>
    <n v="0"/>
    <n v="1"/>
    <s v="Corporate Auto"/>
    <s v="Corporate L2"/>
    <s v="Offer2"/>
    <x v="1"/>
    <n v="3312"/>
    <s v="Four-Door Car"/>
    <s v="Small"/>
  </r>
  <r>
    <x v="7886"/>
    <x v="4"/>
    <n v="1615954237"/>
    <s v="No"/>
    <x v="1"/>
    <x v="1"/>
    <s v="1/30/11"/>
    <s v="Employed"/>
    <s v="M"/>
    <n v="29593"/>
    <s v="Suburban"/>
    <s v="Married"/>
    <n v="137"/>
    <n v="15"/>
    <n v="52"/>
    <n v="0"/>
    <n v="2"/>
    <s v="Personal Auto"/>
    <s v="Personal L3"/>
    <s v="Offer1"/>
    <x v="1"/>
    <n v="6576"/>
    <s v="Sports Car"/>
    <s v="Medsize"/>
  </r>
  <r>
    <x v="7887"/>
    <x v="2"/>
    <n v="2619741498"/>
    <s v="Yes"/>
    <x v="0"/>
    <x v="3"/>
    <s v="1/15/11"/>
    <s v="Disabled"/>
    <s v="F"/>
    <n v="18495"/>
    <s v="Suburban"/>
    <s v="Married"/>
    <n v="113"/>
    <n v="10"/>
    <n v="15"/>
    <n v="0"/>
    <n v="2"/>
    <s v="Personal Auto"/>
    <s v="Personal L2"/>
    <s v="Offer1"/>
    <x v="3"/>
    <n v="5424"/>
    <s v="SUV"/>
    <s v="Large"/>
  </r>
  <r>
    <x v="7888"/>
    <x v="3"/>
    <n v="2664242814"/>
    <s v="No"/>
    <x v="0"/>
    <x v="3"/>
    <s v="1/7/11"/>
    <s v="Employed"/>
    <s v="F"/>
    <n v="82887"/>
    <s v="Suburban"/>
    <s v="Married"/>
    <n v="66"/>
    <n v="22"/>
    <n v="4"/>
    <n v="1"/>
    <n v="1"/>
    <s v="Corporate Auto"/>
    <s v="Corporate L3"/>
    <s v="Offer3"/>
    <x v="0"/>
    <n v="420374805"/>
    <s v="Four-Door Car"/>
    <s v="Small"/>
  </r>
  <r>
    <x v="7889"/>
    <x v="4"/>
    <n v="1516206565"/>
    <s v="No"/>
    <x v="1"/>
    <x v="2"/>
    <s v="1/5/11"/>
    <s v="Employed"/>
    <s v="F"/>
    <n v="71366"/>
    <s v="Urban"/>
    <s v="Divorced"/>
    <n v="94"/>
    <n v="23"/>
    <n v="56"/>
    <n v="0"/>
    <n v="2"/>
    <s v="Personal Auto"/>
    <s v="Personal L2"/>
    <s v="Offer2"/>
    <x v="1"/>
    <n v="265216633"/>
    <s v="Four-Door Car"/>
    <s v="Small"/>
  </r>
  <r>
    <x v="7890"/>
    <x v="3"/>
    <n v="2233243946"/>
    <s v="Yes"/>
    <x v="1"/>
    <x v="1"/>
    <s v="1/11/11"/>
    <s v="Employed"/>
    <s v="M"/>
    <n v="49078"/>
    <s v="Suburban"/>
    <s v="Single"/>
    <n v="97"/>
    <n v="10"/>
    <n v="3"/>
    <n v="0"/>
    <n v="2"/>
    <s v="Corporate Auto"/>
    <s v="Corporate L3"/>
    <s v="Offer2"/>
    <x v="3"/>
    <n v="484013411"/>
    <s v="Four-Door Car"/>
    <s v="Medsize"/>
  </r>
  <r>
    <x v="7891"/>
    <x v="1"/>
    <n v="49951712"/>
    <s v="No"/>
    <x v="0"/>
    <x v="1"/>
    <s v="1/11/11"/>
    <s v="Retired"/>
    <s v="F"/>
    <n v="10787"/>
    <s v="Suburban"/>
    <s v="Divorced"/>
    <n v="71"/>
    <n v="33"/>
    <n v="25"/>
    <n v="0"/>
    <n v="8"/>
    <s v="Personal Auto"/>
    <s v="Personal L2"/>
    <s v="Offer1"/>
    <x v="0"/>
    <n v="697798804"/>
    <s v="Two-Door Car"/>
    <s v="Small"/>
  </r>
  <r>
    <x v="7892"/>
    <x v="3"/>
    <n v="1610975353"/>
    <s v="No"/>
    <x v="0"/>
    <x v="3"/>
    <s v="2/14/11"/>
    <s v="Unemployed"/>
    <s v="F"/>
    <n v="0"/>
    <s v="Suburban"/>
    <s v="Married"/>
    <n v="73"/>
    <n v="12"/>
    <n v="42"/>
    <n v="0"/>
    <n v="2"/>
    <s v="Personal Auto"/>
    <s v="Personal L3"/>
    <s v="Offer3"/>
    <x v="1"/>
    <n v="3504"/>
    <s v="Four-Door Car"/>
    <s v="Small"/>
  </r>
  <r>
    <x v="7893"/>
    <x v="1"/>
    <n v="4957404306"/>
    <s v="No"/>
    <x v="0"/>
    <x v="3"/>
    <s v="2/3/11"/>
    <s v="Medical Leave"/>
    <s v="M"/>
    <n v="10194"/>
    <s v="Suburban"/>
    <s v="Married"/>
    <n v="65"/>
    <n v="34"/>
    <n v="35"/>
    <n v="0"/>
    <n v="4"/>
    <s v="Personal Auto"/>
    <s v="Personal L3"/>
    <s v="Offer4"/>
    <x v="3"/>
    <n v="312"/>
    <s v="Two-Door Car"/>
    <s v="Small"/>
  </r>
  <r>
    <x v="7894"/>
    <x v="4"/>
    <n v="2866779811"/>
    <s v="No"/>
    <x v="0"/>
    <x v="3"/>
    <s v="1/22/11"/>
    <s v="Employed"/>
    <s v="M"/>
    <n v="81763"/>
    <s v="Suburban"/>
    <s v="Married"/>
    <n v="72"/>
    <n v="22"/>
    <n v="12"/>
    <n v="1"/>
    <n v="1"/>
    <s v="Personal Auto"/>
    <s v="Personal L3"/>
    <s v="Offer2"/>
    <x v="3"/>
    <n v="5184"/>
    <s v="Two-Door Car"/>
    <s v="Small"/>
  </r>
  <r>
    <x v="7895"/>
    <x v="1"/>
    <n v="8719896238"/>
    <s v="No"/>
    <x v="0"/>
    <x v="1"/>
    <s v="2/26/11"/>
    <s v="Employed"/>
    <s v="F"/>
    <n v="59763"/>
    <s v="Suburban"/>
    <s v="Married"/>
    <n v="73"/>
    <n v="4"/>
    <n v="31"/>
    <n v="0"/>
    <n v="2"/>
    <s v="Personal Auto"/>
    <s v="Personal L3"/>
    <s v="Offer4"/>
    <x v="0"/>
    <n v="3504"/>
    <s v="Two-Door Car"/>
    <s v="Small"/>
  </r>
  <r>
    <x v="7896"/>
    <x v="3"/>
    <n v="2244868617"/>
    <s v="No"/>
    <x v="1"/>
    <x v="1"/>
    <s v="1/30/11"/>
    <s v="Unemployed"/>
    <s v="F"/>
    <n v="0"/>
    <s v="Suburban"/>
    <s v="Single"/>
    <n v="78"/>
    <n v="7"/>
    <n v="63"/>
    <n v="0"/>
    <n v="2"/>
    <s v="Special Auto"/>
    <s v="Special L2"/>
    <s v="Offer1"/>
    <x v="0"/>
    <n v="5616"/>
    <s v="Four-Door Car"/>
    <s v="Medsize"/>
  </r>
  <r>
    <x v="7897"/>
    <x v="1"/>
    <n v="6864647514"/>
    <s v="No"/>
    <x v="1"/>
    <x v="1"/>
    <s v="2/7/11"/>
    <s v="Employed"/>
    <s v="F"/>
    <n v="96832"/>
    <s v="Suburban"/>
    <s v="Married"/>
    <n v="85"/>
    <n v="19"/>
    <n v="23"/>
    <n v="0"/>
    <n v="3"/>
    <s v="Personal Auto"/>
    <s v="Personal L2"/>
    <s v="Offer1"/>
    <x v="3"/>
    <n v="408"/>
    <s v="Two-Door Car"/>
    <s v="Small"/>
  </r>
  <r>
    <x v="7898"/>
    <x v="3"/>
    <n v="498018765"/>
    <s v="No"/>
    <x v="1"/>
    <x v="1"/>
    <s v="2/2/11"/>
    <s v="Disabled"/>
    <s v="F"/>
    <n v="21135"/>
    <s v="Suburban"/>
    <s v="Married"/>
    <n v="130"/>
    <n v="14"/>
    <n v="59"/>
    <n v="0"/>
    <n v="1"/>
    <s v="Personal Auto"/>
    <s v="Personal L2"/>
    <s v="Offer3"/>
    <x v="1"/>
    <n v="678946216"/>
    <s v="SUV"/>
    <s v="Medsize"/>
  </r>
  <r>
    <x v="7899"/>
    <x v="3"/>
    <n v="2312328541"/>
    <s v="No"/>
    <x v="0"/>
    <x v="3"/>
    <s v="1/31/11"/>
    <s v="Medical Leave"/>
    <s v="M"/>
    <n v="16143"/>
    <s v="Rural"/>
    <s v="Married"/>
    <n v="62"/>
    <n v="3"/>
    <n v="73"/>
    <n v="1"/>
    <n v="1"/>
    <s v="Personal Auto"/>
    <s v="Personal L3"/>
    <s v="Offer4"/>
    <x v="2"/>
    <n v="32114117"/>
    <s v="Four-Door Car"/>
    <s v="Large"/>
  </r>
  <r>
    <x v="7900"/>
    <x v="1"/>
    <n v="5555830205"/>
    <s v="Yes"/>
    <x v="0"/>
    <x v="0"/>
    <s v="2/6/11"/>
    <s v="Employed"/>
    <s v="M"/>
    <n v="74015"/>
    <s v="Suburban"/>
    <s v="Single"/>
    <n v="72"/>
    <n v="12"/>
    <n v="61"/>
    <n v="0"/>
    <n v="6"/>
    <s v="Personal Auto"/>
    <s v="Personal L3"/>
    <s v="Offer2"/>
    <x v="1"/>
    <n v="471443077"/>
    <s v="Four-Door Car"/>
    <s v="Small"/>
  </r>
  <r>
    <x v="7901"/>
    <x v="1"/>
    <n v="2676382631"/>
    <s v="No"/>
    <x v="0"/>
    <x v="3"/>
    <s v="1/22/11"/>
    <s v="Employed"/>
    <s v="M"/>
    <n v="84178"/>
    <s v="Rural"/>
    <s v="Divorced"/>
    <n v="74"/>
    <n v="34"/>
    <n v="80"/>
    <n v="0"/>
    <n v="2"/>
    <s v="Personal Auto"/>
    <s v="Personal L3"/>
    <s v="Offer2"/>
    <x v="1"/>
    <n v="12588784"/>
    <s v="Two-Door Car"/>
    <s v="Medsize"/>
  </r>
  <r>
    <x v="7902"/>
    <x v="1"/>
    <n v="2471441785"/>
    <s v="No"/>
    <x v="0"/>
    <x v="0"/>
    <s v="1/5/11"/>
    <s v="Unemployed"/>
    <s v="M"/>
    <n v="0"/>
    <s v="Suburban"/>
    <s v="Single"/>
    <n v="70"/>
    <n v="32"/>
    <n v="14"/>
    <n v="0"/>
    <n v="1"/>
    <s v="Personal Auto"/>
    <s v="Personal L1"/>
    <s v="Offer1"/>
    <x v="3"/>
    <n v="504"/>
    <s v="Two-Door Car"/>
    <s v="Small"/>
  </r>
  <r>
    <x v="7903"/>
    <x v="4"/>
    <n v="1775938575"/>
    <s v="No"/>
    <x v="0"/>
    <x v="3"/>
    <s v="2/10/11"/>
    <s v="Unemployed"/>
    <s v="F"/>
    <n v="0"/>
    <s v="Suburban"/>
    <s v="Single"/>
    <n v="63"/>
    <n v="10"/>
    <n v="19"/>
    <n v="0"/>
    <n v="2"/>
    <s v="Personal Auto"/>
    <s v="Personal L3"/>
    <s v="Offer2"/>
    <x v="2"/>
    <n v="6617151"/>
    <s v="Four-Door Car"/>
    <s v="Small"/>
  </r>
  <r>
    <x v="7904"/>
    <x v="3"/>
    <n v="1462849627"/>
    <s v="No"/>
    <x v="0"/>
    <x v="1"/>
    <s v="2/19/11"/>
    <s v="Employed"/>
    <s v="M"/>
    <n v="63936"/>
    <s v="Urban"/>
    <s v="Single"/>
    <n v="189"/>
    <n v="4"/>
    <n v="29"/>
    <n v="0"/>
    <n v="5"/>
    <s v="Personal Auto"/>
    <s v="Personal L3"/>
    <s v="Offer1"/>
    <x v="0"/>
    <n v="765012123"/>
    <s v="Luxury Car"/>
    <s v="Medsize"/>
  </r>
  <r>
    <x v="7905"/>
    <x v="0"/>
    <n v="5801828142"/>
    <s v="No"/>
    <x v="1"/>
    <x v="0"/>
    <s v="1/20/11"/>
    <s v="Unemployed"/>
    <s v="M"/>
    <n v="0"/>
    <s v="Suburban"/>
    <s v="Single"/>
    <n v="83"/>
    <n v="17"/>
    <n v="28"/>
    <n v="0"/>
    <n v="4"/>
    <s v="Personal Auto"/>
    <s v="Personal L2"/>
    <s v="Offer1"/>
    <x v="3"/>
    <n v="5976"/>
    <s v="Four-Door Car"/>
    <s v="Medsize"/>
  </r>
  <r>
    <x v="7906"/>
    <x v="4"/>
    <n v="5209945549"/>
    <s v="No"/>
    <x v="1"/>
    <x v="3"/>
    <s v="2/16/11"/>
    <s v="Employed"/>
    <s v="F"/>
    <n v="37940"/>
    <s v="Urban"/>
    <s v="Married"/>
    <n v="129"/>
    <n v="11"/>
    <n v="36"/>
    <n v="0"/>
    <n v="1"/>
    <s v="Special Auto"/>
    <s v="Special L3"/>
    <s v="Offer1"/>
    <x v="3"/>
    <n v="512542299"/>
    <s v="SUV"/>
    <s v="Medsize"/>
  </r>
  <r>
    <x v="7907"/>
    <x v="0"/>
    <n v="2814438036"/>
    <s v="No"/>
    <x v="0"/>
    <x v="3"/>
    <s v="1/20/11"/>
    <s v="Employed"/>
    <s v="F"/>
    <n v="30703"/>
    <s v="Suburban"/>
    <s v="Married"/>
    <n v="70"/>
    <n v="15"/>
    <n v="58"/>
    <n v="0"/>
    <n v="1"/>
    <s v="Personal Auto"/>
    <s v="Personal L1"/>
    <s v="Offer1"/>
    <x v="0"/>
    <n v="336"/>
    <s v="Four-Door Car"/>
    <s v="Medsize"/>
  </r>
  <r>
    <x v="7908"/>
    <x v="1"/>
    <n v="5417744055"/>
    <s v="No"/>
    <x v="0"/>
    <x v="1"/>
    <s v="1/9/11"/>
    <s v="Employed"/>
    <s v="F"/>
    <n v="54898"/>
    <s v="Urban"/>
    <s v="Single"/>
    <n v="69"/>
    <n v="25"/>
    <n v="32"/>
    <n v="0"/>
    <n v="9"/>
    <s v="Corporate Auto"/>
    <s v="Corporate L2"/>
    <s v="Offer1"/>
    <x v="1"/>
    <n v="176242159"/>
    <s v="Two-Door Car"/>
    <s v="Small"/>
  </r>
  <r>
    <x v="7909"/>
    <x v="4"/>
    <n v="1677580883"/>
    <s v="No"/>
    <x v="1"/>
    <x v="0"/>
    <s v="1/5/11"/>
    <s v="Employed"/>
    <s v="M"/>
    <n v="89030"/>
    <s v="Rural"/>
    <s v="Married"/>
    <n v="139"/>
    <n v="31"/>
    <n v="62"/>
    <n v="0"/>
    <n v="2"/>
    <s v="Personal Auto"/>
    <s v="Personal L3"/>
    <s v="Offer3"/>
    <x v="0"/>
    <n v="49566591"/>
    <s v="SUV"/>
    <s v="Medsize"/>
  </r>
  <r>
    <x v="7910"/>
    <x v="3"/>
    <n v="7980304624"/>
    <s v="No"/>
    <x v="0"/>
    <x v="1"/>
    <s v="2/15/11"/>
    <s v="Retired"/>
    <s v="F"/>
    <n v="15630"/>
    <s v="Suburban"/>
    <s v="Divorced"/>
    <n v="115"/>
    <n v="8"/>
    <n v="60"/>
    <n v="1"/>
    <n v="3"/>
    <s v="Personal Auto"/>
    <s v="Personal L1"/>
    <s v="Offer1"/>
    <x v="2"/>
    <n v="656775467"/>
    <s v="SUV"/>
    <s v="Medsize"/>
  </r>
  <r>
    <x v="7911"/>
    <x v="1"/>
    <n v="5107163002"/>
    <s v="Yes"/>
    <x v="0"/>
    <x v="0"/>
    <s v="1/26/11"/>
    <s v="Employed"/>
    <s v="F"/>
    <n v="35625"/>
    <s v="Urban"/>
    <s v="Married"/>
    <n v="65"/>
    <n v="10"/>
    <n v="56"/>
    <n v="1"/>
    <n v="3"/>
    <s v="Personal Auto"/>
    <s v="Personal L1"/>
    <s v="Offer2"/>
    <x v="0"/>
    <n v="288572108"/>
    <s v="Four-Door Car"/>
    <s v="Medsize"/>
  </r>
  <r>
    <x v="7912"/>
    <x v="2"/>
    <n v="2690781969"/>
    <s v="No"/>
    <x v="0"/>
    <x v="3"/>
    <s v="1/9/11"/>
    <s v="Employed"/>
    <s v="M"/>
    <n v="48329"/>
    <s v="Suburban"/>
    <s v="Married"/>
    <n v="67"/>
    <n v="9"/>
    <n v="70"/>
    <n v="0"/>
    <n v="1"/>
    <s v="Corporate Auto"/>
    <s v="Corporate L2"/>
    <s v="Offer4"/>
    <x v="0"/>
    <n v="470386291"/>
    <s v="Four-Door Car"/>
    <s v="Small"/>
  </r>
  <r>
    <x v="7913"/>
    <x v="3"/>
    <n v="4254620669"/>
    <s v="Yes"/>
    <x v="0"/>
    <x v="3"/>
    <s v="2/3/11"/>
    <s v="Disabled"/>
    <s v="F"/>
    <n v="11904"/>
    <s v="Suburban"/>
    <s v="Single"/>
    <n v="61"/>
    <n v="34"/>
    <n v="11"/>
    <n v="2"/>
    <n v="3"/>
    <s v="Personal Auto"/>
    <s v="Personal L2"/>
    <s v="Offer1"/>
    <x v="2"/>
    <n v="2928"/>
    <s v="Two-Door Car"/>
    <s v="Small"/>
  </r>
  <r>
    <x v="7914"/>
    <x v="1"/>
    <n v="4643413135"/>
    <s v="No"/>
    <x v="1"/>
    <x v="0"/>
    <s v="2/25/11"/>
    <s v="Disabled"/>
    <s v="F"/>
    <n v="12261"/>
    <s v="Suburban"/>
    <s v="Divorced"/>
    <n v="125"/>
    <n v="26"/>
    <n v="80"/>
    <n v="0"/>
    <n v="1"/>
    <s v="Personal Auto"/>
    <s v="Personal L1"/>
    <s v="Offer1"/>
    <x v="1"/>
    <n v="600"/>
    <s v="SUV"/>
    <s v="Medsize"/>
  </r>
  <r>
    <x v="7915"/>
    <x v="1"/>
    <n v="6217258012"/>
    <s v="No"/>
    <x v="1"/>
    <x v="3"/>
    <s v="1/24/11"/>
    <s v="Unemployed"/>
    <s v="M"/>
    <n v="0"/>
    <s v="Rural"/>
    <s v="Married"/>
    <n v="86"/>
    <n v="15"/>
    <n v="94"/>
    <n v="0"/>
    <n v="9"/>
    <s v="Personal Auto"/>
    <s v="Personal L3"/>
    <s v="Offer3"/>
    <x v="0"/>
    <n v="39730199"/>
    <s v="Four-Door Car"/>
    <s v="Medsize"/>
  </r>
  <r>
    <x v="7916"/>
    <x v="3"/>
    <n v="1137398852"/>
    <s v="No"/>
    <x v="1"/>
    <x v="2"/>
    <s v="1/12/11"/>
    <s v="Employed"/>
    <s v="F"/>
    <n v="87810"/>
    <s v="Rural"/>
    <s v="Married"/>
    <n v="94"/>
    <n v="15"/>
    <n v="26"/>
    <n v="3"/>
    <n v="2"/>
    <s v="Personal Auto"/>
    <s v="Personal L1"/>
    <s v="Offer3"/>
    <x v="0"/>
    <n v="225641724"/>
    <s v="Four-Door Car"/>
    <s v="Medsize"/>
  </r>
  <r>
    <x v="7917"/>
    <x v="4"/>
    <n v="1086171019"/>
    <s v="No"/>
    <x v="1"/>
    <x v="0"/>
    <s v="2/17/11"/>
    <s v="Employed"/>
    <s v="M"/>
    <n v="64744"/>
    <s v="Rural"/>
    <s v="Divorced"/>
    <n v="139"/>
    <n v="5"/>
    <n v="34"/>
    <n v="0"/>
    <n v="5"/>
    <s v="Personal Auto"/>
    <s v="Personal L3"/>
    <s v="Offer4"/>
    <x v="0"/>
    <n v="41308429"/>
    <s v="SUV"/>
    <s v="Medsize"/>
  </r>
  <r>
    <x v="7918"/>
    <x v="1"/>
    <n v="856936439"/>
    <s v="No"/>
    <x v="0"/>
    <x v="4"/>
    <s v="2/9/11"/>
    <s v="Unemployed"/>
    <s v="M"/>
    <n v="0"/>
    <s v="Suburban"/>
    <s v="Married"/>
    <n v="117"/>
    <n v="13"/>
    <n v="11"/>
    <n v="0"/>
    <n v="8"/>
    <s v="Personal Auto"/>
    <s v="Personal L1"/>
    <s v="Offer4"/>
    <x v="0"/>
    <n v="957134978"/>
    <s v="SUV"/>
    <s v="Small"/>
  </r>
  <r>
    <x v="7919"/>
    <x v="0"/>
    <n v="1606995283"/>
    <s v="No"/>
    <x v="1"/>
    <x v="0"/>
    <s v="1/12/11"/>
    <s v="Employed"/>
    <s v="M"/>
    <n v="60735"/>
    <s v="Urban"/>
    <s v="Married"/>
    <n v="135"/>
    <n v="11"/>
    <n v="59"/>
    <n v="0"/>
    <n v="2"/>
    <s v="Personal Auto"/>
    <s v="Personal L3"/>
    <s v="Offer3"/>
    <x v="3"/>
    <n v="571695889"/>
    <s v="SUV"/>
    <s v="Medsize"/>
  </r>
  <r>
    <x v="7920"/>
    <x v="0"/>
    <n v="2410355726"/>
    <s v="No"/>
    <x v="0"/>
    <x v="0"/>
    <s v="1/7/11"/>
    <s v="Unemployed"/>
    <s v="F"/>
    <n v="0"/>
    <s v="Suburban"/>
    <s v="Single"/>
    <n v="67"/>
    <n v="5"/>
    <n v="53"/>
    <n v="0"/>
    <n v="1"/>
    <s v="Personal Auto"/>
    <s v="Personal L2"/>
    <s v="Offer2"/>
    <x v="0"/>
    <n v="4824"/>
    <s v="Two-Door Car"/>
    <s v="Medsize"/>
  </r>
  <r>
    <x v="7921"/>
    <x v="3"/>
    <n v="1405742125"/>
    <s v="No"/>
    <x v="0"/>
    <x v="0"/>
    <s v="1/10/11"/>
    <s v="Employed"/>
    <s v="M"/>
    <n v="36261"/>
    <s v="Suburban"/>
    <s v="Divorced"/>
    <n v="118"/>
    <n v="14"/>
    <n v="78"/>
    <n v="0"/>
    <n v="2"/>
    <s v="Corporate Auto"/>
    <s v="Corporate L3"/>
    <s v="Offer3"/>
    <x v="2"/>
    <n v="1197713861"/>
    <s v="SUV"/>
    <s v="Medsize"/>
  </r>
  <r>
    <x v="7922"/>
    <x v="2"/>
    <n v="4872577302"/>
    <s v="No"/>
    <x v="1"/>
    <x v="3"/>
    <s v="1/24/11"/>
    <s v="Unemployed"/>
    <s v="M"/>
    <n v="0"/>
    <s v="Suburban"/>
    <s v="Single"/>
    <n v="135"/>
    <n v="32"/>
    <n v="33"/>
    <n v="0"/>
    <n v="1"/>
    <s v="Personal Auto"/>
    <s v="Personal L3"/>
    <s v="Offer4"/>
    <x v="1"/>
    <n v="648"/>
    <s v="Sports Car"/>
    <s v="Medsize"/>
  </r>
  <r>
    <x v="7923"/>
    <x v="0"/>
    <n v="9031214859"/>
    <s v="Yes"/>
    <x v="1"/>
    <x v="2"/>
    <s v="2/23/11"/>
    <s v="Unemployed"/>
    <s v="F"/>
    <n v="0"/>
    <s v="Suburban"/>
    <s v="Single"/>
    <n v="122"/>
    <n v="15"/>
    <n v="47"/>
    <n v="0"/>
    <n v="9"/>
    <s v="Corporate Auto"/>
    <s v="Corporate L2"/>
    <s v="Offer1"/>
    <x v="3"/>
    <n v="65052179"/>
    <s v="Sports Car"/>
    <s v="Medsize"/>
  </r>
  <r>
    <x v="7924"/>
    <x v="3"/>
    <n v="2993117683"/>
    <s v="No"/>
    <x v="1"/>
    <x v="3"/>
    <s v="2/21/11"/>
    <s v="Employed"/>
    <s v="M"/>
    <n v="23277"/>
    <s v="Suburban"/>
    <s v="Married"/>
    <n v="77"/>
    <n v="14"/>
    <n v="68"/>
    <n v="2"/>
    <n v="1"/>
    <s v="Corporate Auto"/>
    <s v="Corporate L1"/>
    <s v="Offer1"/>
    <x v="3"/>
    <n v="3696"/>
    <s v="Four-Door Car"/>
    <s v="Medsize"/>
  </r>
  <r>
    <x v="7925"/>
    <x v="1"/>
    <n v="5846520588"/>
    <s v="No"/>
    <x v="0"/>
    <x v="3"/>
    <s v="1/19/11"/>
    <s v="Employed"/>
    <s v="F"/>
    <n v="50320"/>
    <s v="Urban"/>
    <s v="Married"/>
    <n v="73"/>
    <n v="24"/>
    <n v="6"/>
    <n v="0"/>
    <n v="5"/>
    <s v="Personal Auto"/>
    <s v="Personal L2"/>
    <s v="Offer4"/>
    <x v="1"/>
    <n v="297738909"/>
    <s v="Four-Door Car"/>
    <s v="Medsize"/>
  </r>
  <r>
    <x v="7926"/>
    <x v="0"/>
    <n v="258943003"/>
    <s v="No"/>
    <x v="0"/>
    <x v="3"/>
    <s v="1/23/11"/>
    <s v="Employed"/>
    <s v="F"/>
    <n v="49675"/>
    <s v="Suburban"/>
    <s v="Married"/>
    <n v="65"/>
    <n v="10"/>
    <n v="54"/>
    <n v="0"/>
    <n v="1"/>
    <s v="Personal Auto"/>
    <s v="Personal L2"/>
    <s v="Offer2"/>
    <x v="0"/>
    <n v="312"/>
    <s v="Two-Door Car"/>
    <s v="Medsize"/>
  </r>
  <r>
    <x v="7927"/>
    <x v="1"/>
    <n v="6558880167"/>
    <s v="No"/>
    <x v="0"/>
    <x v="3"/>
    <s v="1/11/11"/>
    <s v="Medical Leave"/>
    <s v="M"/>
    <n v="19508"/>
    <s v="Suburban"/>
    <s v="Single"/>
    <n v="61"/>
    <n v="22"/>
    <n v="59"/>
    <n v="0"/>
    <n v="2"/>
    <s v="Personal Auto"/>
    <s v="Personal L1"/>
    <s v="Offer1"/>
    <x v="3"/>
    <n v="2928"/>
    <s v="Two-Door Car"/>
    <s v="Medsize"/>
  </r>
  <r>
    <x v="7928"/>
    <x v="4"/>
    <n v="8105996039"/>
    <s v="No"/>
    <x v="0"/>
    <x v="0"/>
    <s v="2/24/11"/>
    <s v="Medical Leave"/>
    <s v="M"/>
    <n v="20815"/>
    <s v="Suburban"/>
    <s v="Married"/>
    <n v="110"/>
    <n v="7"/>
    <n v="35"/>
    <n v="0"/>
    <n v="9"/>
    <s v="Personal Auto"/>
    <s v="Personal L3"/>
    <s v="Offer1"/>
    <x v="0"/>
    <n v="528"/>
    <s v="SUV"/>
    <s v="Medsize"/>
  </r>
  <r>
    <x v="7929"/>
    <x v="2"/>
    <n v="7232609391"/>
    <s v="No"/>
    <x v="0"/>
    <x v="3"/>
    <s v="2/3/11"/>
    <s v="Employed"/>
    <s v="M"/>
    <n v="46621"/>
    <s v="Rural"/>
    <s v="Married"/>
    <n v="61"/>
    <n v="20"/>
    <n v="31"/>
    <n v="0"/>
    <n v="2"/>
    <s v="Corporate Auto"/>
    <s v="Corporate L3"/>
    <s v="Offer2"/>
    <x v="3"/>
    <n v="30448249"/>
    <s v="Four-Door Car"/>
    <s v="Medsize"/>
  </r>
  <r>
    <x v="7930"/>
    <x v="1"/>
    <n v="1359992487"/>
    <s v="No"/>
    <x v="0"/>
    <x v="3"/>
    <s v="2/4/11"/>
    <s v="Disabled"/>
    <s v="F"/>
    <n v="22775"/>
    <s v="Suburban"/>
    <s v="Divorced"/>
    <n v="184"/>
    <n v="6"/>
    <n v="10"/>
    <n v="0"/>
    <n v="3"/>
    <s v="Personal Auto"/>
    <s v="Personal L1"/>
    <s v="Offer1"/>
    <x v="0"/>
    <n v="8832"/>
    <s v="Luxury Car"/>
    <s v="Medsize"/>
  </r>
  <r>
    <x v="7931"/>
    <x v="3"/>
    <n v="5093379714"/>
    <s v="No"/>
    <x v="0"/>
    <x v="0"/>
    <s v="1/6/11"/>
    <s v="Employed"/>
    <s v="F"/>
    <n v="91814"/>
    <s v="Urban"/>
    <s v="Married"/>
    <n v="63"/>
    <n v="30"/>
    <n v="99"/>
    <n v="0"/>
    <n v="3"/>
    <s v="Personal Auto"/>
    <s v="Personal L1"/>
    <s v="Offer3"/>
    <x v="1"/>
    <n v="167037619"/>
    <s v="Two-Door Car"/>
    <s v="Medsize"/>
  </r>
  <r>
    <x v="7932"/>
    <x v="1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Personal Auto"/>
    <s v="Personal L2"/>
    <s v="Offer1"/>
    <x v="3"/>
    <n v="3648"/>
    <s v="Four-Door Car"/>
    <s v="Medsize"/>
  </r>
  <r>
    <x v="7933"/>
    <x v="3"/>
    <n v="7172070153"/>
    <s v="No"/>
    <x v="0"/>
    <x v="3"/>
    <s v="1/13/11"/>
    <s v="Employed"/>
    <s v="F"/>
    <n v="73836"/>
    <s v="Urban"/>
    <s v="Married"/>
    <n v="182"/>
    <n v="8"/>
    <n v="35"/>
    <n v="3"/>
    <n v="1"/>
    <s v="Personal Auto"/>
    <s v="Personal L3"/>
    <s v="Offer1"/>
    <x v="3"/>
    <n v="553385695"/>
    <s v="Luxury Car"/>
    <s v="Medsize"/>
  </r>
  <r>
    <x v="7934"/>
    <x v="2"/>
    <n v="3438949322"/>
    <s v="No"/>
    <x v="1"/>
    <x v="0"/>
    <s v="2/22/11"/>
    <s v="Employed"/>
    <s v="F"/>
    <n v="55910"/>
    <s v="Urban"/>
    <s v="Married"/>
    <n v="86"/>
    <n v="4"/>
    <n v="3"/>
    <n v="0"/>
    <n v="1"/>
    <s v="Personal Auto"/>
    <s v="Personal L3"/>
    <s v="Offer1"/>
    <x v="1"/>
    <n v="324348688"/>
    <s v="Four-Door Car"/>
    <s v="Medsize"/>
  </r>
  <r>
    <x v="7935"/>
    <x v="3"/>
    <n v="5418463878"/>
    <s v="No"/>
    <x v="0"/>
    <x v="3"/>
    <s v="1/19/11"/>
    <s v="Employed"/>
    <s v="F"/>
    <n v="43054"/>
    <s v="Suburban"/>
    <s v="Married"/>
    <n v="68"/>
    <n v="5"/>
    <n v="41"/>
    <n v="0"/>
    <n v="4"/>
    <s v="Personal Auto"/>
    <s v="Personal L2"/>
    <s v="Offer3"/>
    <x v="0"/>
    <n v="3264"/>
    <s v="Four-Door Car"/>
    <s v="Large"/>
  </r>
  <r>
    <x v="7936"/>
    <x v="1"/>
    <n v="7824492263"/>
    <s v="No"/>
    <x v="0"/>
    <x v="0"/>
    <s v="2/23/11"/>
    <s v="Employed"/>
    <s v="F"/>
    <n v="64543"/>
    <s v="Urban"/>
    <s v="Married"/>
    <n v="65"/>
    <n v="1"/>
    <n v="84"/>
    <n v="0"/>
    <n v="2"/>
    <s v="Personal Auto"/>
    <s v="Personal L3"/>
    <s v="Offer2"/>
    <x v="1"/>
    <n v="200177163"/>
    <s v="Four-Door Car"/>
    <s v="Medsize"/>
  </r>
  <r>
    <x v="7937"/>
    <x v="4"/>
    <n v="7930602564"/>
    <s v="No"/>
    <x v="0"/>
    <x v="0"/>
    <s v="1/27/11"/>
    <s v="Employed"/>
    <s v="M"/>
    <n v="75988"/>
    <s v="Urban"/>
    <s v="Divorced"/>
    <n v="67"/>
    <n v="0"/>
    <n v="40"/>
    <n v="0"/>
    <n v="2"/>
    <s v="Personal Auto"/>
    <s v="Personal L1"/>
    <s v="Offer1"/>
    <x v="0"/>
    <n v="20054531"/>
    <s v="Four-Door Car"/>
    <s v="Medsize"/>
  </r>
  <r>
    <x v="7938"/>
    <x v="1"/>
    <n v="9321284825"/>
    <s v="No"/>
    <x v="0"/>
    <x v="1"/>
    <s v="1/2/11"/>
    <s v="Unemployed"/>
    <s v="M"/>
    <n v="0"/>
    <s v="Suburban"/>
    <s v="Single"/>
    <n v="64"/>
    <n v="26"/>
    <n v="99"/>
    <n v="0"/>
    <n v="2"/>
    <s v="Personal Auto"/>
    <s v="Personal L3"/>
    <s v="Offer3"/>
    <x v="0"/>
    <n v="572522796"/>
    <s v="Four-Door Car"/>
    <s v="Large"/>
  </r>
  <r>
    <x v="7939"/>
    <x v="1"/>
    <n v="2775080095"/>
    <s v="No"/>
    <x v="0"/>
    <x v="1"/>
    <s v="1/22/11"/>
    <s v="Disabled"/>
    <s v="F"/>
    <n v="29051"/>
    <s v="Rural"/>
    <s v="Married"/>
    <n v="73"/>
    <n v="31"/>
    <n v="79"/>
    <n v="0"/>
    <n v="1"/>
    <s v="Personal Auto"/>
    <s v="Personal L3"/>
    <s v="Offer1"/>
    <x v="0"/>
    <n v="153200014"/>
    <s v="Two-Door Car"/>
    <s v="Medsize"/>
  </r>
  <r>
    <x v="7940"/>
    <x v="1"/>
    <n v="5792666316"/>
    <s v="No"/>
    <x v="0"/>
    <x v="0"/>
    <s v="1/27/11"/>
    <s v="Employed"/>
    <s v="F"/>
    <n v="87382"/>
    <s v="Suburban"/>
    <s v="Married"/>
    <n v="72"/>
    <n v="26"/>
    <n v="65"/>
    <n v="0"/>
    <n v="5"/>
    <s v="Personal Auto"/>
    <s v="Personal L3"/>
    <s v="Offer2"/>
    <x v="2"/>
    <n v="3456"/>
    <s v="Four-Door Car"/>
    <s v="Large"/>
  </r>
  <r>
    <x v="7941"/>
    <x v="3"/>
    <n v="359683011"/>
    <s v="No"/>
    <x v="1"/>
    <x v="1"/>
    <s v="2/17/11"/>
    <s v="Employed"/>
    <s v="F"/>
    <n v="30694"/>
    <s v="Suburban"/>
    <s v="Married"/>
    <n v="91"/>
    <n v="22"/>
    <n v="23"/>
    <n v="1"/>
    <n v="1"/>
    <s v="Personal Auto"/>
    <s v="Personal L3"/>
    <s v="Offer1"/>
    <x v="0"/>
    <n v="4368"/>
    <s v="Four-Door Car"/>
    <s v="Small"/>
  </r>
  <r>
    <x v="7942"/>
    <x v="0"/>
    <n v="1471352329"/>
    <s v="No"/>
    <x v="1"/>
    <x v="3"/>
    <s v="1/7/11"/>
    <s v="Unemployed"/>
    <s v="M"/>
    <n v="0"/>
    <s v="Suburban"/>
    <s v="Single"/>
    <n v="85"/>
    <n v="4"/>
    <n v="18"/>
    <n v="0"/>
    <n v="2"/>
    <s v="Personal Auto"/>
    <s v="Personal L2"/>
    <s v="Offer1"/>
    <x v="3"/>
    <n v="877034575"/>
    <s v="Four-Door Car"/>
    <s v="Medsize"/>
  </r>
  <r>
    <x v="7943"/>
    <x v="3"/>
    <n v="4452013577"/>
    <s v="No"/>
    <x v="2"/>
    <x v="3"/>
    <s v="1/26/11"/>
    <s v="Employed"/>
    <s v="M"/>
    <n v="49259"/>
    <s v="Suburban"/>
    <s v="Single"/>
    <n v="144"/>
    <n v="35"/>
    <n v="36"/>
    <n v="0"/>
    <n v="2"/>
    <s v="Personal Auto"/>
    <s v="Personal L3"/>
    <s v="Offer3"/>
    <x v="1"/>
    <n v="820431905"/>
    <s v="Sports Car"/>
    <s v="Medsize"/>
  </r>
  <r>
    <x v="7944"/>
    <x v="4"/>
    <n v="3071784639"/>
    <s v="No"/>
    <x v="1"/>
    <x v="3"/>
    <s v="2/22/11"/>
    <s v="Employed"/>
    <s v="F"/>
    <n v="47528"/>
    <s v="Urban"/>
    <s v="Married"/>
    <n v="77"/>
    <n v="10"/>
    <n v="73"/>
    <n v="1"/>
    <n v="1"/>
    <s v="Personal Auto"/>
    <s v="Personal L3"/>
    <s v="Offer2"/>
    <x v="0"/>
    <n v="277582137"/>
    <s v="Four-Door Car"/>
    <s v="Medsize"/>
  </r>
  <r>
    <x v="7945"/>
    <x v="2"/>
    <n v="8471292552"/>
    <s v="No"/>
    <x v="0"/>
    <x v="0"/>
    <s v="1/10/11"/>
    <s v="Employed"/>
    <s v="M"/>
    <n v="70624"/>
    <s v="Rural"/>
    <s v="Married"/>
    <n v="106"/>
    <n v="6"/>
    <n v="52"/>
    <n v="0"/>
    <n v="3"/>
    <s v="Corporate Auto"/>
    <s v="Corporate L3"/>
    <s v="Offer4"/>
    <x v="1"/>
    <n v="49234943"/>
    <s v="SUV"/>
    <s v="Small"/>
  </r>
  <r>
    <x v="7946"/>
    <x v="3"/>
    <n v="7205019561"/>
    <s v="No"/>
    <x v="0"/>
    <x v="1"/>
    <s v="2/12/11"/>
    <s v="Unemployed"/>
    <s v="F"/>
    <n v="0"/>
    <s v="Suburban"/>
    <s v="Single"/>
    <n v="64"/>
    <n v="27"/>
    <n v="62"/>
    <n v="0"/>
    <n v="2"/>
    <s v="Corporate Auto"/>
    <s v="Corporate L1"/>
    <s v="Offer1"/>
    <x v="2"/>
    <n v="505975326"/>
    <s v="Four-Door Car"/>
    <s v="Small"/>
  </r>
  <r>
    <x v="7947"/>
    <x v="4"/>
    <n v="1115467599"/>
    <s v="No"/>
    <x v="1"/>
    <x v="4"/>
    <s v="1/28/11"/>
    <s v="Employed"/>
    <s v="F"/>
    <n v="31409"/>
    <s v="Urban"/>
    <s v="Married"/>
    <n v="93"/>
    <n v="10"/>
    <n v="50"/>
    <n v="0"/>
    <n v="2"/>
    <s v="Personal Auto"/>
    <s v="Personal L3"/>
    <s v="Offer1"/>
    <x v="3"/>
    <n v="381960657"/>
    <s v="Four-Door Car"/>
    <s v="Medsize"/>
  </r>
  <r>
    <x v="7948"/>
    <x v="2"/>
    <n v="1016827175"/>
    <s v="No"/>
    <x v="1"/>
    <x v="3"/>
    <s v="2/10/11"/>
    <s v="Employed"/>
    <s v="F"/>
    <n v="35504"/>
    <s v="Urban"/>
    <s v="Married"/>
    <n v="128"/>
    <n v="4"/>
    <n v="86"/>
    <n v="0"/>
    <n v="3"/>
    <s v="Personal Auto"/>
    <s v="Personal L3"/>
    <s v="Offer3"/>
    <x v="1"/>
    <n v="404303518"/>
    <s v="SUV"/>
    <s v="Small"/>
  </r>
  <r>
    <x v="7949"/>
    <x v="0"/>
    <n v="568820499"/>
    <s v="No"/>
    <x v="0"/>
    <x v="0"/>
    <s v="1/14/11"/>
    <s v="Employed"/>
    <s v="F"/>
    <n v="44833"/>
    <s v="Suburban"/>
    <s v="Divorced"/>
    <n v="72"/>
    <n v="24"/>
    <n v="59"/>
    <n v="0"/>
    <n v="3"/>
    <s v="Personal Auto"/>
    <s v="Personal L2"/>
    <s v="Offer1"/>
    <x v="0"/>
    <n v="3456"/>
    <s v="Two-Door Car"/>
    <s v="Medsize"/>
  </r>
  <r>
    <x v="7950"/>
    <x v="0"/>
    <n v="5272932008"/>
    <s v="No"/>
    <x v="0"/>
    <x v="3"/>
    <s v="2/22/11"/>
    <s v="Employed"/>
    <s v="F"/>
    <n v="24423"/>
    <s v="Suburban"/>
    <s v="Divorced"/>
    <n v="67"/>
    <n v="5"/>
    <n v="62"/>
    <n v="0"/>
    <n v="6"/>
    <s v="Corporate Auto"/>
    <s v="Corporate L3"/>
    <s v="Offer1"/>
    <x v="3"/>
    <n v="3216"/>
    <s v="Two-Door Car"/>
    <s v="Medsize"/>
  </r>
  <r>
    <x v="7951"/>
    <x v="3"/>
    <n v="1379905459"/>
    <s v="No"/>
    <x v="1"/>
    <x v="0"/>
    <s v="2/23/11"/>
    <s v="Unemployed"/>
    <s v="M"/>
    <n v="0"/>
    <s v="Suburban"/>
    <s v="Married"/>
    <n v="127"/>
    <n v="20"/>
    <n v="31"/>
    <n v="0"/>
    <n v="2"/>
    <s v="Personal Auto"/>
    <s v="Personal L1"/>
    <s v="Offer1"/>
    <x v="0"/>
    <n v="6096"/>
    <s v="SUV"/>
    <s v="Small"/>
  </r>
  <r>
    <x v="7952"/>
    <x v="4"/>
    <n v="4167994667"/>
    <s v="No"/>
    <x v="0"/>
    <x v="1"/>
    <s v="2/2/11"/>
    <s v="Unemployed"/>
    <s v="F"/>
    <n v="0"/>
    <s v="Suburban"/>
    <s v="Single"/>
    <n v="69"/>
    <n v="22"/>
    <n v="98"/>
    <n v="3"/>
    <n v="8"/>
    <s v="Personal Auto"/>
    <s v="Personal L3"/>
    <s v="Offer1"/>
    <x v="0"/>
    <n v="433959806"/>
    <s v="Four-Door Car"/>
    <s v="Medsize"/>
  </r>
  <r>
    <x v="7953"/>
    <x v="1"/>
    <n v="424269282"/>
    <s v="No"/>
    <x v="0"/>
    <x v="3"/>
    <s v="2/16/11"/>
    <s v="Unemployed"/>
    <s v="M"/>
    <n v="0"/>
    <s v="Suburban"/>
    <s v="Single"/>
    <n v="61"/>
    <n v="5"/>
    <n v="51"/>
    <n v="0"/>
    <n v="7"/>
    <s v="Personal Auto"/>
    <s v="Personal L2"/>
    <s v="Offer3"/>
    <x v="1"/>
    <n v="4392"/>
    <s v="Four-Door Car"/>
    <s v="Medsize"/>
  </r>
  <r>
    <x v="7954"/>
    <x v="2"/>
    <n v="573645893"/>
    <s v="No"/>
    <x v="0"/>
    <x v="0"/>
    <s v="2/2/11"/>
    <s v="Employed"/>
    <s v="F"/>
    <n v="96917"/>
    <s v="Suburban"/>
    <s v="Married"/>
    <n v="71"/>
    <n v="31"/>
    <n v="16"/>
    <n v="0"/>
    <n v="9"/>
    <s v="Personal Auto"/>
    <s v="Personal L3"/>
    <s v="Offer2"/>
    <x v="0"/>
    <n v="373047039"/>
    <s v="Two-Door Car"/>
    <s v="Medsize"/>
  </r>
  <r>
    <x v="7955"/>
    <x v="1"/>
    <n v="2679686625"/>
    <s v="No"/>
    <x v="0"/>
    <x v="0"/>
    <s v="1/8/11"/>
    <s v="Employed"/>
    <s v="M"/>
    <n v="84450"/>
    <s v="Urban"/>
    <s v="Single"/>
    <n v="68"/>
    <n v="18"/>
    <n v="12"/>
    <n v="0"/>
    <n v="1"/>
    <s v="Corporate Auto"/>
    <s v="Corporate L3"/>
    <s v="Offer2"/>
    <x v="3"/>
    <n v="291257059"/>
    <s v="Four-Door Car"/>
    <s v="Medsize"/>
  </r>
  <r>
    <x v="7956"/>
    <x v="1"/>
    <n v="1182861437"/>
    <s v="No"/>
    <x v="0"/>
    <x v="1"/>
    <s v="2/27/11"/>
    <s v="Unemployed"/>
    <s v="F"/>
    <n v="0"/>
    <s v="Suburban"/>
    <s v="Single"/>
    <n v="111"/>
    <n v="4"/>
    <n v="8"/>
    <n v="0"/>
    <n v="2"/>
    <s v="Personal Auto"/>
    <s v="Personal L3"/>
    <s v="Offer2"/>
    <x v="1"/>
    <n v="1018808223"/>
    <s v="SUV"/>
    <s v="Medsize"/>
  </r>
  <r>
    <x v="7957"/>
    <x v="1"/>
    <n v="1190506754"/>
    <s v="No"/>
    <x v="2"/>
    <x v="3"/>
    <s v="2/24/11"/>
    <s v="Unemployed"/>
    <s v="F"/>
    <n v="0"/>
    <s v="Suburban"/>
    <s v="Single"/>
    <n v="115"/>
    <n v="19"/>
    <n v="39"/>
    <n v="0"/>
    <n v="2"/>
    <s v="Corporate Auto"/>
    <s v="Corporate L1"/>
    <s v="Offer1"/>
    <x v="3"/>
    <n v="840179082"/>
    <s v="Four-Door Car"/>
    <s v="Medsize"/>
  </r>
  <r>
    <x v="7958"/>
    <x v="1"/>
    <n v="42128026"/>
    <s v="No"/>
    <x v="2"/>
    <x v="1"/>
    <s v="1/1/11"/>
    <s v="Disabled"/>
    <s v="F"/>
    <n v="10097"/>
    <s v="Rural"/>
    <s v="Married"/>
    <n v="110"/>
    <n v="17"/>
    <n v="69"/>
    <n v="0"/>
    <n v="1"/>
    <s v="Personal Auto"/>
    <s v="Personal L1"/>
    <s v="Offer1"/>
    <x v="2"/>
    <n v="218635593"/>
    <s v="Four-Door Car"/>
    <s v="Medsize"/>
  </r>
  <r>
    <x v="7959"/>
    <x v="3"/>
    <n v="555318672"/>
    <s v="No"/>
    <x v="1"/>
    <x v="1"/>
    <s v="2/10/11"/>
    <s v="Employed"/>
    <s v="F"/>
    <n v="33255"/>
    <s v="Suburban"/>
    <s v="Married"/>
    <n v="138"/>
    <n v="0"/>
    <n v="20"/>
    <n v="0"/>
    <n v="1"/>
    <s v="Personal Auto"/>
    <s v="Personal L1"/>
    <s v="Offer1"/>
    <x v="3"/>
    <n v="6624"/>
    <s v="Sports Car"/>
    <s v="Medsize"/>
  </r>
  <r>
    <x v="7960"/>
    <x v="4"/>
    <n v="2653857925"/>
    <s v="No"/>
    <x v="0"/>
    <x v="0"/>
    <s v="1/18/11"/>
    <s v="Employed"/>
    <s v="F"/>
    <n v="94132"/>
    <s v="Suburban"/>
    <s v="Married"/>
    <n v="73"/>
    <n v="31"/>
    <n v="68"/>
    <n v="0"/>
    <n v="2"/>
    <s v="Personal Auto"/>
    <s v="Personal L2"/>
    <s v="Offer2"/>
    <x v="1"/>
    <n v="3504"/>
    <s v="Four-Door Car"/>
    <s v="Small"/>
  </r>
  <r>
    <x v="7961"/>
    <x v="4"/>
    <n v="6511467626"/>
    <s v="No"/>
    <x v="1"/>
    <x v="2"/>
    <s v="1/13/11"/>
    <s v="Employed"/>
    <s v="M"/>
    <n v="42602"/>
    <s v="Rural"/>
    <s v="Married"/>
    <n v="85"/>
    <n v="7"/>
    <n v="75"/>
    <n v="3"/>
    <n v="3"/>
    <s v="Personal Auto"/>
    <s v="Personal L3"/>
    <s v="Offer2"/>
    <x v="0"/>
    <n v="63161647"/>
    <s v="Two-Door Car"/>
    <s v="Medsize"/>
  </r>
  <r>
    <x v="7962"/>
    <x v="2"/>
    <n v="4730355248"/>
    <s v="No"/>
    <x v="0"/>
    <x v="4"/>
    <s v="2/16/11"/>
    <s v="Medical Leave"/>
    <s v="M"/>
    <n v="17250"/>
    <s v="Urban"/>
    <s v="Married"/>
    <n v="62"/>
    <n v="16"/>
    <n v="90"/>
    <n v="0"/>
    <n v="3"/>
    <s v="Personal Auto"/>
    <s v="Personal L3"/>
    <s v="Offer2"/>
    <x v="1"/>
    <n v="175528642"/>
    <s v="Four-Door Car"/>
    <s v="Medsize"/>
  </r>
  <r>
    <x v="7963"/>
    <x v="3"/>
    <n v="2908020838"/>
    <s v="No"/>
    <x v="0"/>
    <x v="1"/>
    <s v="1/15/11"/>
    <s v="Employed"/>
    <s v="M"/>
    <n v="74212"/>
    <s v="Urban"/>
    <s v="Married"/>
    <n v="73"/>
    <n v="16"/>
    <n v="26"/>
    <n v="0"/>
    <n v="1"/>
    <s v="Personal Auto"/>
    <s v="Personal L2"/>
    <s v="Offer2"/>
    <x v="1"/>
    <n v="188878749"/>
    <s v="Four-Door Car"/>
    <s v="Small"/>
  </r>
  <r>
    <x v="7964"/>
    <x v="0"/>
    <n v="4821156466"/>
    <s v="No"/>
    <x v="0"/>
    <x v="0"/>
    <s v="2/2/11"/>
    <s v="Employed"/>
    <s v="M"/>
    <n v="85756"/>
    <s v="Rural"/>
    <s v="Divorced"/>
    <n v="61"/>
    <n v="18"/>
    <n v="74"/>
    <n v="0"/>
    <n v="3"/>
    <s v="Personal Auto"/>
    <s v="Personal L3"/>
    <s v="Offer4"/>
    <x v="3"/>
    <n v="117036869"/>
    <s v="Four-Door Car"/>
    <s v="Medsize"/>
  </r>
  <r>
    <x v="7965"/>
    <x v="1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Personal Auto"/>
    <s v="Personal L3"/>
    <s v="Offer1"/>
    <x v="3"/>
    <n v="347857619"/>
    <s v="Four-Door Car"/>
    <s v="Medsize"/>
  </r>
  <r>
    <x v="7966"/>
    <x v="4"/>
    <n v="5232454958"/>
    <s v="No"/>
    <x v="0"/>
    <x v="0"/>
    <s v="2/7/11"/>
    <s v="Employed"/>
    <s v="M"/>
    <n v="41596"/>
    <s v="Suburban"/>
    <s v="Married"/>
    <n v="66"/>
    <n v="12"/>
    <n v="12"/>
    <n v="0"/>
    <n v="5"/>
    <s v="Personal Auto"/>
    <s v="Personal L3"/>
    <s v="Offer2"/>
    <x v="1"/>
    <n v="3168"/>
    <s v="Four-Door Car"/>
    <s v="Medsize"/>
  </r>
  <r>
    <x v="7967"/>
    <x v="2"/>
    <n v="2557585549"/>
    <s v="No"/>
    <x v="0"/>
    <x v="0"/>
    <s v="2/7/11"/>
    <s v="Employed"/>
    <s v="M"/>
    <n v="72202"/>
    <s v="Suburban"/>
    <s v="Married"/>
    <n v="63"/>
    <n v="12"/>
    <n v="13"/>
    <n v="0"/>
    <n v="1"/>
    <s v="Corporate Auto"/>
    <s v="Corporate L3"/>
    <s v="Offer2"/>
    <x v="3"/>
    <n v="4536"/>
    <s v="Two-Door Car"/>
    <s v="Small"/>
  </r>
  <r>
    <x v="7968"/>
    <x v="3"/>
    <n v="5871175279"/>
    <s v="No"/>
    <x v="1"/>
    <x v="0"/>
    <s v="1/26/11"/>
    <s v="Employed"/>
    <s v="M"/>
    <n v="33967"/>
    <s v="Suburban"/>
    <s v="Divorced"/>
    <n v="76"/>
    <n v="0"/>
    <n v="60"/>
    <n v="0"/>
    <n v="8"/>
    <s v="Personal Auto"/>
    <s v="Personal L1"/>
    <s v="Offer2"/>
    <x v="0"/>
    <n v="3648"/>
    <s v="Four-Door Car"/>
    <s v="Small"/>
  </r>
  <r>
    <x v="7969"/>
    <x v="3"/>
    <n v="3681978995"/>
    <s v="No"/>
    <x v="1"/>
    <x v="2"/>
    <s v="1/31/11"/>
    <s v="Employed"/>
    <s v="F"/>
    <n v="77951"/>
    <s v="Rural"/>
    <s v="Married"/>
    <n v="93"/>
    <n v="28"/>
    <n v="46"/>
    <n v="3"/>
    <n v="1"/>
    <s v="Corporate Auto"/>
    <s v="Corporate L2"/>
    <s v="Offer4"/>
    <x v="3"/>
    <n v="19668633"/>
    <s v="Two-Door Car"/>
    <s v="Medsize"/>
  </r>
  <r>
    <x v="7970"/>
    <x v="4"/>
    <n v="5918066128"/>
    <s v="No"/>
    <x v="0"/>
    <x v="4"/>
    <s v="2/4/11"/>
    <s v="Employed"/>
    <s v="F"/>
    <n v="77521"/>
    <s v="Suburban"/>
    <s v="Married"/>
    <n v="73"/>
    <n v="6"/>
    <n v="66"/>
    <n v="0"/>
    <n v="3"/>
    <s v="Personal Auto"/>
    <s v="Personal L3"/>
    <s v="Offer3"/>
    <x v="1"/>
    <n v="3504"/>
    <s v="Two-Door Car"/>
    <s v="Small"/>
  </r>
  <r>
    <x v="7971"/>
    <x v="4"/>
    <n v="1615290489"/>
    <s v="No"/>
    <x v="0"/>
    <x v="1"/>
    <s v="2/21/11"/>
    <s v="Unemployed"/>
    <s v="M"/>
    <n v="0"/>
    <s v="Suburban"/>
    <s v="Divorced"/>
    <n v="109"/>
    <n v="12"/>
    <n v="66"/>
    <n v="0"/>
    <n v="2"/>
    <s v="Personal Auto"/>
    <s v="Personal L3"/>
    <s v="Offer1"/>
    <x v="0"/>
    <n v="852460341"/>
    <s v="Sports Car"/>
    <s v="Large"/>
  </r>
  <r>
    <x v="7972"/>
    <x v="1"/>
    <n v="4984618655"/>
    <s v="Yes"/>
    <x v="0"/>
    <x v="0"/>
    <s v="1/11/11"/>
    <s v="Employed"/>
    <s v="M"/>
    <n v="86305"/>
    <s v="Rural"/>
    <s v="Married"/>
    <n v="62"/>
    <n v="1"/>
    <n v="99"/>
    <n v="0"/>
    <n v="5"/>
    <s v="Corporate Auto"/>
    <s v="Corporate L2"/>
    <s v="Offer2"/>
    <x v="1"/>
    <n v="8073124"/>
    <s v="Four-Door Car"/>
    <s v="Medsize"/>
  </r>
  <r>
    <x v="7973"/>
    <x v="1"/>
    <n v="6637228238"/>
    <s v="No"/>
    <x v="1"/>
    <x v="3"/>
    <s v="2/16/11"/>
    <s v="Unemployed"/>
    <s v="M"/>
    <n v="0"/>
    <s v="Suburban"/>
    <s v="Married"/>
    <n v="92"/>
    <n v="4"/>
    <n v="83"/>
    <n v="2"/>
    <n v="3"/>
    <s v="Personal Auto"/>
    <s v="Personal L1"/>
    <s v="Offer3"/>
    <x v="1"/>
    <n v="6624"/>
    <s v="Four-Door Car"/>
    <s v="Medsize"/>
  </r>
  <r>
    <x v="7974"/>
    <x v="3"/>
    <n v="5979724161"/>
    <s v="Yes"/>
    <x v="1"/>
    <x v="3"/>
    <s v="2/7/11"/>
    <s v="Employed"/>
    <s v="F"/>
    <n v="57693"/>
    <s v="Suburban"/>
    <s v="Divorced"/>
    <n v="76"/>
    <n v="16"/>
    <n v="56"/>
    <n v="0"/>
    <n v="3"/>
    <s v="Personal Auto"/>
    <s v="Personal L2"/>
    <s v="Offer2"/>
    <x v="0"/>
    <n v="5472"/>
    <s v="Four-Door Car"/>
    <s v="Medsize"/>
  </r>
  <r>
    <x v="7975"/>
    <x v="4"/>
    <n v="7736457821"/>
    <s v="No"/>
    <x v="0"/>
    <x v="1"/>
    <s v="2/19/11"/>
    <s v="Unemployed"/>
    <s v="F"/>
    <n v="0"/>
    <s v="Rural"/>
    <s v="Married"/>
    <n v="112"/>
    <n v="6"/>
    <n v="37"/>
    <n v="3"/>
    <n v="7"/>
    <s v="Corporate Auto"/>
    <s v="Corporate L3"/>
    <s v="Offer2"/>
    <x v="0"/>
    <n v="78975117"/>
    <s v="SUV"/>
    <s v="Medsize"/>
  </r>
  <r>
    <x v="7976"/>
    <x v="3"/>
    <n v="5644474853"/>
    <s v="No"/>
    <x v="0"/>
    <x v="0"/>
    <s v="2/9/11"/>
    <s v="Employed"/>
    <s v="M"/>
    <n v="33137"/>
    <s v="Suburban"/>
    <s v="Single"/>
    <n v="74"/>
    <n v="16"/>
    <n v="8"/>
    <n v="0"/>
    <n v="4"/>
    <s v="Personal Auto"/>
    <s v="Personal L2"/>
    <s v="Offer3"/>
    <x v="2"/>
    <n v="472500375"/>
    <s v="Two-Door Car"/>
    <s v="Medsize"/>
  </r>
  <r>
    <x v="7977"/>
    <x v="0"/>
    <n v="6944739992"/>
    <s v="No"/>
    <x v="0"/>
    <x v="3"/>
    <s v="1/3/11"/>
    <s v="Unemployed"/>
    <s v="M"/>
    <n v="0"/>
    <s v="Suburban"/>
    <s v="Single"/>
    <n v="68"/>
    <n v="24"/>
    <n v="31"/>
    <n v="0"/>
    <n v="2"/>
    <s v="Personal Auto"/>
    <s v="Personal L1"/>
    <s v="Offer1"/>
    <x v="3"/>
    <n v="4896"/>
    <s v="Four-Door Car"/>
    <s v="Medsize"/>
  </r>
  <r>
    <x v="7978"/>
    <x v="3"/>
    <n v="7373225991"/>
    <s v="No"/>
    <x v="0"/>
    <x v="1"/>
    <s v="1/1/11"/>
    <s v="Employed"/>
    <s v="F"/>
    <n v="44938"/>
    <s v="Suburban"/>
    <s v="Married"/>
    <n v="183"/>
    <n v="7"/>
    <n v="37"/>
    <n v="0"/>
    <n v="1"/>
    <s v="Personal Auto"/>
    <s v="Personal L3"/>
    <s v="Offer2"/>
    <x v="3"/>
    <n v="2069309854"/>
    <s v="Luxury Car"/>
    <s v="Large"/>
  </r>
  <r>
    <x v="7979"/>
    <x v="4"/>
    <n v="1397909014"/>
    <s v="No"/>
    <x v="2"/>
    <x v="3"/>
    <s v="1/31/11"/>
    <s v="Employed"/>
    <s v="M"/>
    <n v="33617"/>
    <s v="Suburban"/>
    <s v="Married"/>
    <n v="117"/>
    <n v="6"/>
    <n v="12"/>
    <n v="0"/>
    <n v="2"/>
    <s v="Personal Auto"/>
    <s v="Personal L3"/>
    <s v="Offer1"/>
    <x v="0"/>
    <n v="761722334"/>
    <s v="Four-Door Car"/>
    <s v="Medsize"/>
  </r>
  <r>
    <x v="7980"/>
    <x v="1"/>
    <n v="2395968567"/>
    <s v="No"/>
    <x v="0"/>
    <x v="1"/>
    <s v="2/18/11"/>
    <s v="Employed"/>
    <s v="M"/>
    <n v="38460"/>
    <s v="Urban"/>
    <s v="Divorced"/>
    <n v="61"/>
    <n v="11"/>
    <n v="98"/>
    <n v="0"/>
    <n v="1"/>
    <s v="Personal Auto"/>
    <s v="Personal L3"/>
    <s v="Offer1"/>
    <x v="3"/>
    <n v="191365686"/>
    <s v="Four-Door Car"/>
    <s v="Medsize"/>
  </r>
  <r>
    <x v="7981"/>
    <x v="3"/>
    <n v="2387858281"/>
    <s v="No"/>
    <x v="0"/>
    <x v="1"/>
    <s v="2/13/11"/>
    <s v="Unemployed"/>
    <s v="M"/>
    <n v="0"/>
    <s v="Suburban"/>
    <s v="Single"/>
    <n v="67"/>
    <n v="23"/>
    <n v="88"/>
    <n v="0"/>
    <n v="1"/>
    <s v="Personal Auto"/>
    <s v="Personal L3"/>
    <s v="Offer1"/>
    <x v="2"/>
    <n v="4824"/>
    <s v="Four-Door Car"/>
    <s v="Medsize"/>
  </r>
  <r>
    <x v="7982"/>
    <x v="0"/>
    <n v="4883335068"/>
    <s v="No"/>
    <x v="1"/>
    <x v="1"/>
    <s v="2/14/11"/>
    <s v="Employed"/>
    <s v="F"/>
    <n v="40171"/>
    <s v="Urban"/>
    <s v="Married"/>
    <n v="123"/>
    <n v="13"/>
    <n v="23"/>
    <n v="0"/>
    <n v="1"/>
    <s v="Personal Auto"/>
    <s v="Personal L1"/>
    <s v="Offer2"/>
    <x v="1"/>
    <n v="576880144"/>
    <s v="SUV"/>
    <s v="Medsize"/>
  </r>
  <r>
    <x v="7983"/>
    <x v="0"/>
    <n v="2049669426"/>
    <s v="No"/>
    <x v="0"/>
    <x v="3"/>
    <s v="1/27/11"/>
    <s v="Unemployed"/>
    <s v="F"/>
    <n v="0"/>
    <s v="Suburban"/>
    <s v="Single"/>
    <n v="64"/>
    <n v="10"/>
    <n v="72"/>
    <n v="0"/>
    <n v="2"/>
    <s v="Personal Auto"/>
    <s v="Personal L2"/>
    <s v="Offer1"/>
    <x v="3"/>
    <n v="3072"/>
    <s v="Four-Door Car"/>
    <s v="Medsize"/>
  </r>
  <r>
    <x v="7984"/>
    <x v="2"/>
    <n v="2491317024"/>
    <s v="Yes"/>
    <x v="0"/>
    <x v="4"/>
    <s v="1/29/11"/>
    <s v="Employed"/>
    <s v="M"/>
    <n v="36631"/>
    <s v="Rural"/>
    <s v="Divorced"/>
    <n v="62"/>
    <n v="30"/>
    <n v="77"/>
    <n v="0"/>
    <n v="1"/>
    <s v="Personal Auto"/>
    <s v="Personal L3"/>
    <s v="Offer1"/>
    <x v="0"/>
    <n v="67530904"/>
    <s v="Four-Door Car"/>
    <s v="Large"/>
  </r>
  <r>
    <x v="7985"/>
    <x v="2"/>
    <n v="7372230729"/>
    <s v="No"/>
    <x v="0"/>
    <x v="0"/>
    <s v="1/24/11"/>
    <s v="Employed"/>
    <s v="F"/>
    <n v="74335"/>
    <s v="Urban"/>
    <s v="Single"/>
    <n v="187"/>
    <n v="3"/>
    <n v="4"/>
    <n v="0"/>
    <n v="1"/>
    <s v="Corporate Auto"/>
    <s v="Corporate L1"/>
    <s v="Offer3"/>
    <x v="0"/>
    <n v="896436023"/>
    <s v="Luxury Car"/>
    <s v="Small"/>
  </r>
  <r>
    <x v="7986"/>
    <x v="3"/>
    <n v="1262527947"/>
    <s v="No"/>
    <x v="2"/>
    <x v="0"/>
    <s v="1/4/11"/>
    <s v="Employed"/>
    <s v="F"/>
    <n v="79421"/>
    <s v="Rural"/>
    <s v="Married"/>
    <n v="104"/>
    <n v="2"/>
    <n v="85"/>
    <n v="0"/>
    <n v="2"/>
    <s v="Personal Auto"/>
    <s v="Personal L2"/>
    <s v="Offer1"/>
    <x v="0"/>
    <n v="115126739"/>
    <s v="Four-Door Car"/>
    <s v="Medsize"/>
  </r>
  <r>
    <x v="7987"/>
    <x v="4"/>
    <n v="5261419836"/>
    <s v="No"/>
    <x v="0"/>
    <x v="0"/>
    <s v="2/5/11"/>
    <s v="Employed"/>
    <s v="M"/>
    <n v="38466"/>
    <s v="Urban"/>
    <s v="Single"/>
    <n v="68"/>
    <n v="18"/>
    <n v="5"/>
    <n v="0"/>
    <n v="8"/>
    <s v="Personal Auto"/>
    <s v="Personal L2"/>
    <s v="Offer1"/>
    <x v="0"/>
    <n v="204685796"/>
    <s v="Two-Door Car"/>
    <s v="Medsize"/>
  </r>
  <r>
    <x v="7988"/>
    <x v="1"/>
    <n v="4895811925"/>
    <s v="No"/>
    <x v="0"/>
    <x v="1"/>
    <s v="2/5/11"/>
    <s v="Employed"/>
    <s v="F"/>
    <n v="54495"/>
    <s v="Urban"/>
    <s v="Married"/>
    <n v="61"/>
    <n v="7"/>
    <n v="3"/>
    <n v="0"/>
    <n v="8"/>
    <s v="Personal Auto"/>
    <s v="Personal L3"/>
    <s v="Offer1"/>
    <x v="3"/>
    <n v="182350945"/>
    <s v="Four-Door Car"/>
    <s v="Medsize"/>
  </r>
  <r>
    <x v="7989"/>
    <x v="4"/>
    <n v="4034926461"/>
    <s v="No"/>
    <x v="0"/>
    <x v="1"/>
    <s v="2/23/11"/>
    <s v="Unemployed"/>
    <s v="F"/>
    <n v="0"/>
    <s v="Suburban"/>
    <s v="Single"/>
    <n v="112"/>
    <n v="8"/>
    <n v="28"/>
    <n v="0"/>
    <n v="1"/>
    <s v="Special Auto"/>
    <s v="Special L3"/>
    <s v="Offer3"/>
    <x v="3"/>
    <n v="8064"/>
    <s v="Sports Car"/>
    <s v="Medsize"/>
  </r>
  <r>
    <x v="7990"/>
    <x v="4"/>
    <n v="1017971704"/>
    <s v="Yes"/>
    <x v="2"/>
    <x v="0"/>
    <s v="1/5/11"/>
    <s v="Retired"/>
    <s v="F"/>
    <n v="14290"/>
    <s v="Suburban"/>
    <s v="Married"/>
    <n v="271"/>
    <n v="20"/>
    <n v="40"/>
    <n v="0"/>
    <n v="1"/>
    <s v="Personal Auto"/>
    <s v="Personal L3"/>
    <s v="Offer1"/>
    <x v="0"/>
    <n v="13008"/>
    <s v="Luxury SUV"/>
    <s v="Medsize"/>
  </r>
  <r>
    <x v="7991"/>
    <x v="3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Personal Auto"/>
    <s v="Personal L3"/>
    <s v="Offer1"/>
    <x v="0"/>
    <n v="3504"/>
    <s v="Two-Door Car"/>
    <s v="Medsize"/>
  </r>
  <r>
    <x v="7992"/>
    <x v="2"/>
    <n v="1056962547"/>
    <s v="No"/>
    <x v="1"/>
    <x v="0"/>
    <s v="2/1/11"/>
    <s v="Employed"/>
    <s v="M"/>
    <n v="45776"/>
    <s v="Rural"/>
    <s v="Married"/>
    <n v="89"/>
    <n v="2"/>
    <n v="17"/>
    <n v="0"/>
    <n v="2"/>
    <s v="Personal Auto"/>
    <s v="Personal L2"/>
    <s v="Offer1"/>
    <x v="0"/>
    <n v="9595081"/>
    <s v="Four-Door Car"/>
    <s v="Medsize"/>
  </r>
  <r>
    <x v="7993"/>
    <x v="1"/>
    <n v="7842865664"/>
    <s v="No"/>
    <x v="1"/>
    <x v="1"/>
    <s v="2/4/11"/>
    <s v="Employed"/>
    <s v="M"/>
    <n v="94263"/>
    <s v="Rural"/>
    <s v="Married"/>
    <n v="98"/>
    <n v="33"/>
    <n v="78"/>
    <n v="0"/>
    <n v="3"/>
    <s v="Personal Auto"/>
    <s v="Personal L1"/>
    <s v="Offer2"/>
    <x v="3"/>
    <n v="112420211"/>
    <s v="Four-Door Car"/>
    <s v="Medsize"/>
  </r>
  <r>
    <x v="7994"/>
    <x v="0"/>
    <n v="7942448548"/>
    <s v="No"/>
    <x v="2"/>
    <x v="3"/>
    <s v="2/8/11"/>
    <s v="Disabled"/>
    <s v="F"/>
    <n v="12181"/>
    <s v="Suburban"/>
    <s v="Divorced"/>
    <n v="108"/>
    <n v="10"/>
    <n v="19"/>
    <n v="0"/>
    <n v="4"/>
    <s v="Personal Auto"/>
    <s v="Personal L1"/>
    <s v="Offer2"/>
    <x v="2"/>
    <n v="591511506"/>
    <s v="Four-Door Car"/>
    <s v="Medsize"/>
  </r>
  <r>
    <x v="7995"/>
    <x v="3"/>
    <n v="1700202246"/>
    <s v="No"/>
    <x v="1"/>
    <x v="0"/>
    <s v="1/12/11"/>
    <s v="Employed"/>
    <s v="M"/>
    <n v="97268"/>
    <s v="Rural"/>
    <s v="Married"/>
    <n v="85"/>
    <n v="23"/>
    <n v="88"/>
    <n v="0"/>
    <n v="2"/>
    <s v="Personal Auto"/>
    <s v="Personal L3"/>
    <s v="Offer1"/>
    <x v="0"/>
    <n v="35278648"/>
    <s v="Four-Door Car"/>
    <s v="Medsize"/>
  </r>
  <r>
    <x v="7996"/>
    <x v="3"/>
    <n v="2602212965"/>
    <s v="No"/>
    <x v="0"/>
    <x v="1"/>
    <s v="2/1/11"/>
    <s v="Disabled"/>
    <s v="F"/>
    <n v="28995"/>
    <s v="Suburban"/>
    <s v="Married"/>
    <n v="67"/>
    <n v="28"/>
    <n v="42"/>
    <n v="0"/>
    <n v="1"/>
    <s v="Personal Auto"/>
    <s v="Personal L3"/>
    <s v="Offer2"/>
    <x v="3"/>
    <n v="3216"/>
    <s v="Four-Door Car"/>
    <s v="Medsize"/>
  </r>
  <r>
    <x v="7997"/>
    <x v="4"/>
    <n v="4112841668"/>
    <s v="No"/>
    <x v="0"/>
    <x v="3"/>
    <s v="2/21/11"/>
    <s v="Disabled"/>
    <s v="F"/>
    <n v="25030"/>
    <s v="Suburban"/>
    <s v="Married"/>
    <n v="113"/>
    <n v="16"/>
    <n v="97"/>
    <n v="4"/>
    <n v="1"/>
    <s v="Personal Auto"/>
    <s v="Personal L3"/>
    <s v="Offer2"/>
    <x v="3"/>
    <n v="5424"/>
    <s v="Sports Car"/>
    <s v="Medsize"/>
  </r>
  <r>
    <x v="7998"/>
    <x v="4"/>
    <n v="5213068893"/>
    <s v="No"/>
    <x v="0"/>
    <x v="1"/>
    <s v="1/16/11"/>
    <s v="Disabled"/>
    <s v="F"/>
    <n v="12613"/>
    <s v="Suburban"/>
    <s v="Divorced"/>
    <n v="70"/>
    <n v="6"/>
    <n v="81"/>
    <n v="0"/>
    <n v="3"/>
    <s v="Personal Auto"/>
    <s v="Personal L3"/>
    <s v="Offer1"/>
    <x v="1"/>
    <n v="336"/>
    <s v="Four-Door Car"/>
    <s v="Small"/>
  </r>
  <r>
    <x v="7999"/>
    <x v="3"/>
    <n v="2292791874"/>
    <s v="No"/>
    <x v="0"/>
    <x v="0"/>
    <s v="2/6/11"/>
    <s v="Unemployed"/>
    <s v="F"/>
    <n v="0"/>
    <s v="Suburban"/>
    <s v="Single"/>
    <n v="64"/>
    <n v="18"/>
    <n v="30"/>
    <n v="0"/>
    <n v="1"/>
    <s v="Personal Auto"/>
    <s v="Personal L3"/>
    <s v="Offer1"/>
    <x v="3"/>
    <n v="4608"/>
    <s v="Two-Door Car"/>
    <s v="Medsize"/>
  </r>
  <r>
    <x v="8000"/>
    <x v="3"/>
    <n v="3933813993"/>
    <s v="Yes"/>
    <x v="0"/>
    <x v="3"/>
    <s v="1/23/11"/>
    <s v="Employed"/>
    <s v="M"/>
    <n v="25927"/>
    <s v="Suburban"/>
    <s v="Single"/>
    <n v="103"/>
    <n v="6"/>
    <n v="20"/>
    <n v="0"/>
    <n v="1"/>
    <s v="Personal Auto"/>
    <s v="Personal L3"/>
    <s v="Offer2"/>
    <x v="2"/>
    <n v="674973614"/>
    <s v="SUV"/>
    <s v="Medsize"/>
  </r>
  <r>
    <x v="8001"/>
    <x v="1"/>
    <n v="9234277026"/>
    <s v="No"/>
    <x v="1"/>
    <x v="1"/>
    <s v="2/24/11"/>
    <s v="Unemployed"/>
    <s v="F"/>
    <n v="0"/>
    <s v="Suburban"/>
    <s v="Single"/>
    <n v="134"/>
    <n v="29"/>
    <n v="43"/>
    <n v="0"/>
    <n v="6"/>
    <s v="Corporate Auto"/>
    <s v="Corporate L3"/>
    <s v="Offer1"/>
    <x v="3"/>
    <n v="6432"/>
    <s v="SUV"/>
    <s v="Medsize"/>
  </r>
  <r>
    <x v="8002"/>
    <x v="4"/>
    <n v="4650063763"/>
    <s v="Yes"/>
    <x v="0"/>
    <x v="1"/>
    <s v="1/10/11"/>
    <s v="Retired"/>
    <s v="M"/>
    <n v="28215"/>
    <s v="Suburban"/>
    <s v="Single"/>
    <n v="65"/>
    <n v="15"/>
    <n v="26"/>
    <n v="0"/>
    <n v="3"/>
    <s v="Personal Auto"/>
    <s v="Personal L3"/>
    <s v="Offer1"/>
    <x v="0"/>
    <n v="468"/>
    <s v="Two-Door Car"/>
    <s v="Medsize"/>
  </r>
  <r>
    <x v="8003"/>
    <x v="2"/>
    <n v="3954344534"/>
    <s v="Yes"/>
    <x v="0"/>
    <x v="0"/>
    <s v="2/25/11"/>
    <s v="Disabled"/>
    <s v="M"/>
    <n v="18375"/>
    <s v="Suburban"/>
    <s v="Married"/>
    <n v="103"/>
    <n v="8"/>
    <n v="50"/>
    <n v="0"/>
    <n v="1"/>
    <s v="Personal Auto"/>
    <s v="Personal L2"/>
    <s v="Offer1"/>
    <x v="3"/>
    <n v="535080276"/>
    <s v="Sports Car"/>
    <s v="Large"/>
  </r>
  <r>
    <x v="8004"/>
    <x v="3"/>
    <n v="6953952351"/>
    <s v="No"/>
    <x v="1"/>
    <x v="3"/>
    <s v="2/27/11"/>
    <s v="Employed"/>
    <s v="F"/>
    <n v="43221"/>
    <s v="Urban"/>
    <s v="Married"/>
    <n v="87"/>
    <n v="33"/>
    <n v="51"/>
    <n v="0"/>
    <n v="7"/>
    <s v="Special Auto"/>
    <s v="Special L2"/>
    <s v="Offer1"/>
    <x v="3"/>
    <n v="398735257"/>
    <s v="Four-Door Car"/>
    <s v="Large"/>
  </r>
  <r>
    <x v="8005"/>
    <x v="3"/>
    <n v="2876775085"/>
    <s v="No"/>
    <x v="1"/>
    <x v="0"/>
    <s v="2/19/11"/>
    <s v="Unemployed"/>
    <s v="M"/>
    <n v="0"/>
    <s v="Suburban"/>
    <s v="Single"/>
    <n v="84"/>
    <n v="4"/>
    <n v="29"/>
    <n v="0"/>
    <n v="1"/>
    <s v="Personal Auto"/>
    <s v="Personal L1"/>
    <s v="Offer3"/>
    <x v="3"/>
    <n v="849011958"/>
    <s v="Four-Door Car"/>
    <s v="Medsize"/>
  </r>
  <r>
    <x v="8006"/>
    <x v="0"/>
    <n v="6265343299"/>
    <s v="Yes"/>
    <x v="1"/>
    <x v="4"/>
    <s v="1/13/11"/>
    <s v="Unemployed"/>
    <s v="F"/>
    <n v="0"/>
    <s v="Suburban"/>
    <s v="Married"/>
    <n v="84"/>
    <n v="18"/>
    <n v="25"/>
    <n v="1"/>
    <n v="4"/>
    <s v="Personal Auto"/>
    <s v="Personal L3"/>
    <s v="Offer1"/>
    <x v="0"/>
    <n v="481025786"/>
    <s v="Four-Door Car"/>
    <s v="Medsize"/>
  </r>
  <r>
    <x v="8007"/>
    <x v="4"/>
    <n v="3145456489"/>
    <s v="No"/>
    <x v="1"/>
    <x v="3"/>
    <s v="2/7/11"/>
    <s v="Employed"/>
    <s v="M"/>
    <n v="52082"/>
    <s v="Suburban"/>
    <s v="Married"/>
    <n v="79"/>
    <n v="2"/>
    <n v="47"/>
    <n v="0"/>
    <n v="1"/>
    <s v="Personal Auto"/>
    <s v="Personal L3"/>
    <s v="Offer4"/>
    <x v="3"/>
    <n v="3792"/>
    <s v="Four-Door Car"/>
    <s v="Small"/>
  </r>
  <r>
    <x v="8008"/>
    <x v="3"/>
    <n v="2688878609"/>
    <s v="No"/>
    <x v="0"/>
    <x v="3"/>
    <s v="2/16/11"/>
    <s v="Employed"/>
    <s v="M"/>
    <n v="50719"/>
    <s v="Suburban"/>
    <s v="Single"/>
    <n v="68"/>
    <n v="10"/>
    <n v="28"/>
    <n v="0"/>
    <n v="1"/>
    <s v="Personal Auto"/>
    <s v="Personal L3"/>
    <s v="Offer2"/>
    <x v="1"/>
    <n v="394248334"/>
    <s v="Four-Door Car"/>
    <s v="Medsize"/>
  </r>
  <r>
    <x v="8009"/>
    <x v="0"/>
    <n v="4749127521"/>
    <s v="No"/>
    <x v="1"/>
    <x v="0"/>
    <s v="1/10/11"/>
    <s v="Unemployed"/>
    <s v="F"/>
    <n v="0"/>
    <s v="Suburban"/>
    <s v="Married"/>
    <n v="123"/>
    <n v="33"/>
    <n v="35"/>
    <n v="0"/>
    <n v="1"/>
    <s v="Personal Auto"/>
    <s v="Personal L2"/>
    <s v="Offer3"/>
    <x v="1"/>
    <n v="5904"/>
    <s v="SUV"/>
    <s v="Medsize"/>
  </r>
  <r>
    <x v="8010"/>
    <x v="3"/>
    <n v="8364502793"/>
    <s v="No"/>
    <x v="0"/>
    <x v="3"/>
    <s v="1/16/11"/>
    <s v="Unemployed"/>
    <s v="F"/>
    <n v="0"/>
    <s v="Suburban"/>
    <s v="Married"/>
    <n v="110"/>
    <n v="7"/>
    <n v="40"/>
    <n v="0"/>
    <n v="5"/>
    <s v="Corporate Auto"/>
    <s v="Corporate L2"/>
    <s v="Offer1"/>
    <x v="3"/>
    <n v="528"/>
    <s v="SUV"/>
    <s v="Small"/>
  </r>
  <r>
    <x v="8011"/>
    <x v="3"/>
    <n v="3450328786"/>
    <s v="No"/>
    <x v="1"/>
    <x v="3"/>
    <s v="1/7/11"/>
    <s v="Employed"/>
    <s v="M"/>
    <n v="39248"/>
    <s v="Urban"/>
    <s v="Married"/>
    <n v="87"/>
    <n v="27"/>
    <n v="22"/>
    <n v="0"/>
    <n v="1"/>
    <s v="Personal Auto"/>
    <s v="Personal L1"/>
    <s v="Offer4"/>
    <x v="0"/>
    <n v="386765125"/>
    <s v="Four-Door Car"/>
    <s v="Medsize"/>
  </r>
  <r>
    <x v="8012"/>
    <x v="4"/>
    <n v="2935838245"/>
    <s v="No"/>
    <x v="1"/>
    <x v="1"/>
    <s v="2/6/11"/>
    <s v="Unemployed"/>
    <s v="F"/>
    <n v="0"/>
    <s v="Suburban"/>
    <s v="Single"/>
    <n v="82"/>
    <n v="11"/>
    <n v="35"/>
    <n v="0"/>
    <n v="1"/>
    <s v="Personal Auto"/>
    <s v="Personal L3"/>
    <s v="Offer1"/>
    <x v="2"/>
    <n v="5904"/>
    <s v="Four-Door Car"/>
    <s v="Medsize"/>
  </r>
  <r>
    <x v="8013"/>
    <x v="0"/>
    <n v="2772502139"/>
    <s v="No"/>
    <x v="0"/>
    <x v="3"/>
    <s v="1/15/11"/>
    <s v="Employed"/>
    <s v="M"/>
    <n v="68463"/>
    <s v="Suburban"/>
    <s v="Married"/>
    <n v="70"/>
    <n v="19"/>
    <n v="67"/>
    <n v="1"/>
    <n v="1"/>
    <s v="Personal Auto"/>
    <s v="Personal L1"/>
    <s v="Offer2"/>
    <x v="1"/>
    <n v="336"/>
    <s v="Four-Door Car"/>
    <s v="Medsize"/>
  </r>
  <r>
    <x v="8014"/>
    <x v="3"/>
    <n v="396340327"/>
    <s v="No"/>
    <x v="1"/>
    <x v="3"/>
    <s v="2/12/11"/>
    <s v="Employed"/>
    <s v="M"/>
    <n v="38096"/>
    <s v="Suburban"/>
    <s v="Divorced"/>
    <n v="99"/>
    <n v="3"/>
    <n v="28"/>
    <n v="0"/>
    <n v="1"/>
    <s v="Personal Auto"/>
    <s v="Personal L1"/>
    <s v="Offer1"/>
    <x v="0"/>
    <n v="4752"/>
    <s v="Two-Door Car"/>
    <s v="Medsize"/>
  </r>
  <r>
    <x v="8015"/>
    <x v="0"/>
    <n v="8062546117"/>
    <s v="No"/>
    <x v="0"/>
    <x v="1"/>
    <s v="2/14/11"/>
    <s v="Employed"/>
    <s v="M"/>
    <n v="42124"/>
    <s v="Suburban"/>
    <s v="Married"/>
    <n v="101"/>
    <n v="3"/>
    <n v="78"/>
    <n v="0"/>
    <n v="6"/>
    <s v="Personal Auto"/>
    <s v="Personal L2"/>
    <s v="Offer4"/>
    <x v="3"/>
    <n v="4848"/>
    <s v="SUV"/>
    <s v="Medsize"/>
  </r>
  <r>
    <x v="8016"/>
    <x v="3"/>
    <n v="780531287"/>
    <s v="Yes"/>
    <x v="0"/>
    <x v="1"/>
    <s v="1/27/11"/>
    <s v="Retired"/>
    <s v="F"/>
    <n v="21073"/>
    <s v="Suburban"/>
    <s v="Divorced"/>
    <n v="106"/>
    <n v="25"/>
    <n v="54"/>
    <n v="1"/>
    <n v="3"/>
    <s v="Personal Auto"/>
    <s v="Personal L2"/>
    <s v="Offer1"/>
    <x v="0"/>
    <n v="5088"/>
    <s v="SUV"/>
    <s v="Small"/>
  </r>
  <r>
    <x v="8017"/>
    <x v="4"/>
    <n v="4855773614"/>
    <s v="No"/>
    <x v="0"/>
    <x v="0"/>
    <s v="2/7/11"/>
    <s v="Employed"/>
    <s v="F"/>
    <n v="24149"/>
    <s v="Suburban"/>
    <s v="Married"/>
    <n v="61"/>
    <n v="15"/>
    <n v="10"/>
    <n v="0"/>
    <n v="3"/>
    <s v="Personal Auto"/>
    <s v="Personal L1"/>
    <s v="Offer1"/>
    <x v="0"/>
    <n v="2928"/>
    <s v="Four-Door Car"/>
    <s v="Small"/>
  </r>
  <r>
    <x v="8018"/>
    <x v="0"/>
    <n v="2886451602"/>
    <s v="Yes"/>
    <x v="1"/>
    <x v="3"/>
    <s v="1/20/11"/>
    <s v="Retired"/>
    <s v="F"/>
    <n v="10312"/>
    <s v="Suburban"/>
    <s v="Married"/>
    <n v="78"/>
    <n v="10"/>
    <n v="63"/>
    <n v="0"/>
    <n v="1"/>
    <s v="Personal Auto"/>
    <s v="Personal L3"/>
    <s v="Offer2"/>
    <x v="0"/>
    <n v="486278557"/>
    <s v="Four-Door Car"/>
    <s v="Large"/>
  </r>
  <r>
    <x v="8019"/>
    <x v="1"/>
    <n v="2724430809"/>
    <s v="No"/>
    <x v="1"/>
    <x v="0"/>
    <s v="1/7/11"/>
    <s v="Unemployed"/>
    <s v="M"/>
    <n v="0"/>
    <s v="Suburban"/>
    <s v="Divorced"/>
    <n v="77"/>
    <n v="15"/>
    <n v="31"/>
    <n v="0"/>
    <n v="1"/>
    <s v="Personal Auto"/>
    <s v="Personal L1"/>
    <s v="Offer1"/>
    <x v="3"/>
    <n v="40482483"/>
    <s v="Two-Door Car"/>
    <s v="Medsize"/>
  </r>
  <r>
    <x v="8020"/>
    <x v="3"/>
    <n v="997624549"/>
    <s v="No"/>
    <x v="0"/>
    <x v="0"/>
    <s v="2/21/11"/>
    <s v="Employed"/>
    <s v="M"/>
    <n v="74115"/>
    <s v="Urban"/>
    <s v="Married"/>
    <n v="63"/>
    <n v="24"/>
    <n v="24"/>
    <n v="0"/>
    <n v="2"/>
    <s v="Personal Auto"/>
    <s v="Personal L2"/>
    <s v="Offer2"/>
    <x v="3"/>
    <n v="275349481"/>
    <s v="Four-Door Car"/>
    <s v="Medsize"/>
  </r>
  <r>
    <x v="8021"/>
    <x v="3"/>
    <n v="3755260251"/>
    <s v="No"/>
    <x v="1"/>
    <x v="3"/>
    <s v="2/24/11"/>
    <s v="Employed"/>
    <s v="M"/>
    <n v="34624"/>
    <s v="Urban"/>
    <s v="Married"/>
    <n v="95"/>
    <n v="28"/>
    <n v="66"/>
    <n v="0"/>
    <n v="1"/>
    <s v="Personal Auto"/>
    <s v="Personal L3"/>
    <s v="Offer2"/>
    <x v="1"/>
    <n v="270370335"/>
    <s v="Four-Door Car"/>
    <s v="Medsize"/>
  </r>
  <r>
    <x v="8022"/>
    <x v="1"/>
    <n v="9642214529"/>
    <s v="No"/>
    <x v="1"/>
    <x v="0"/>
    <s v="2/22/11"/>
    <s v="Employed"/>
    <s v="F"/>
    <n v="36108"/>
    <s v="Suburban"/>
    <s v="Divorced"/>
    <n v="128"/>
    <n v="5"/>
    <n v="35"/>
    <n v="2"/>
    <n v="9"/>
    <s v="Personal Auto"/>
    <s v="Personal L2"/>
    <s v="Offer3"/>
    <x v="0"/>
    <n v="6144"/>
    <s v="SUV"/>
    <s v="Large"/>
  </r>
  <r>
    <x v="8023"/>
    <x v="2"/>
    <n v="4573998134"/>
    <s v="No"/>
    <x v="1"/>
    <x v="3"/>
    <s v="1/5/11"/>
    <s v="Unemployed"/>
    <s v="F"/>
    <n v="0"/>
    <s v="Suburban"/>
    <s v="Single"/>
    <n v="127"/>
    <n v="22"/>
    <n v="53"/>
    <n v="0"/>
    <n v="1"/>
    <s v="Special Auto"/>
    <s v="Special L2"/>
    <s v="Offer1"/>
    <x v="0"/>
    <n v="9144"/>
    <s v="Sports Car"/>
    <s v="Small"/>
  </r>
  <r>
    <x v="8024"/>
    <x v="2"/>
    <n v="4017055485"/>
    <s v="No"/>
    <x v="2"/>
    <x v="3"/>
    <s v="1/29/11"/>
    <s v="Unemployed"/>
    <s v="M"/>
    <n v="0"/>
    <s v="Suburban"/>
    <s v="Single"/>
    <n v="118"/>
    <n v="23"/>
    <n v="54"/>
    <n v="0"/>
    <n v="1"/>
    <s v="Corporate Auto"/>
    <s v="Corporate L3"/>
    <s v="Offer1"/>
    <x v="0"/>
    <n v="959849922"/>
    <s v="Two-Door Car"/>
    <s v="Medsize"/>
  </r>
  <r>
    <x v="8025"/>
    <x v="2"/>
    <n v="1205288693"/>
    <s v="No"/>
    <x v="0"/>
    <x v="3"/>
    <s v="1/13/11"/>
    <s v="Employed"/>
    <s v="F"/>
    <n v="43184"/>
    <s v="Urban"/>
    <s v="Divorced"/>
    <n v="102"/>
    <n v="6"/>
    <n v="81"/>
    <n v="0"/>
    <n v="2"/>
    <s v="Personal Auto"/>
    <s v="Personal L3"/>
    <s v="Offer1"/>
    <x v="2"/>
    <n v="376836888"/>
    <s v="SUV"/>
    <s v="Small"/>
  </r>
  <r>
    <x v="8026"/>
    <x v="3"/>
    <n v="2525419695"/>
    <s v="No"/>
    <x v="0"/>
    <x v="4"/>
    <s v="1/18/11"/>
    <s v="Unemployed"/>
    <s v="F"/>
    <n v="0"/>
    <s v="Rural"/>
    <s v="Married"/>
    <n v="67"/>
    <n v="9"/>
    <n v="37"/>
    <n v="0"/>
    <n v="1"/>
    <s v="Corporate Auto"/>
    <s v="Corporate L3"/>
    <s v="Offer4"/>
    <x v="0"/>
    <n v="146301396"/>
    <s v="Four-Door Car"/>
    <s v="Large"/>
  </r>
  <r>
    <x v="8027"/>
    <x v="1"/>
    <n v="8207777598"/>
    <s v="No"/>
    <x v="2"/>
    <x v="1"/>
    <s v="1/12/11"/>
    <s v="Employed"/>
    <s v="M"/>
    <n v="35349"/>
    <s v="Suburban"/>
    <s v="Married"/>
    <n v="102"/>
    <n v="7"/>
    <n v="2"/>
    <n v="0"/>
    <n v="4"/>
    <s v="Personal Auto"/>
    <s v="Personal L3"/>
    <s v="Offer1"/>
    <x v="2"/>
    <n v="4896"/>
    <s v="Four-Door Car"/>
    <s v="Medsize"/>
  </r>
  <r>
    <x v="8028"/>
    <x v="3"/>
    <n v="45698758"/>
    <s v="No"/>
    <x v="1"/>
    <x v="0"/>
    <s v="1/25/11"/>
    <s v="Unemployed"/>
    <s v="F"/>
    <n v="0"/>
    <s v="Rural"/>
    <s v="Married"/>
    <n v="124"/>
    <n v="32"/>
    <n v="75"/>
    <n v="0"/>
    <n v="1"/>
    <s v="Personal Auto"/>
    <s v="Personal L1"/>
    <s v="Offer2"/>
    <x v="1"/>
    <n v="250723005"/>
    <s v="SUV"/>
    <s v="Large"/>
  </r>
  <r>
    <x v="8029"/>
    <x v="3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Personal Auto"/>
    <s v="Personal L1"/>
    <s v="Offer2"/>
    <x v="1"/>
    <n v="5256"/>
    <s v="Two-Door Car"/>
    <s v="Small"/>
  </r>
  <r>
    <x v="8030"/>
    <x v="1"/>
    <n v="1806191837"/>
    <s v="No"/>
    <x v="0"/>
    <x v="3"/>
    <s v="1/5/11"/>
    <s v="Medical Leave"/>
    <s v="F"/>
    <n v="13164"/>
    <s v="Rural"/>
    <s v="Single"/>
    <n v="70"/>
    <n v="0"/>
    <n v="45"/>
    <n v="0"/>
    <n v="2"/>
    <s v="Personal Auto"/>
    <s v="Personal L3"/>
    <s v="Offer1"/>
    <x v="0"/>
    <n v="75393383"/>
    <s v="Two-Door Car"/>
    <s v="Medsize"/>
  </r>
  <r>
    <x v="8031"/>
    <x v="2"/>
    <n v="5191047011"/>
    <s v="No"/>
    <x v="2"/>
    <x v="3"/>
    <s v="2/14/11"/>
    <s v="Unemployed"/>
    <s v="M"/>
    <n v="0"/>
    <s v="Suburban"/>
    <s v="Married"/>
    <n v="141"/>
    <n v="7"/>
    <n v="32"/>
    <n v="0"/>
    <n v="1"/>
    <s v="Corporate Auto"/>
    <s v="Corporate L2"/>
    <s v="Offer4"/>
    <x v="2"/>
    <n v="6768"/>
    <s v="SUV"/>
    <s v="Medsize"/>
  </r>
  <r>
    <x v="8032"/>
    <x v="4"/>
    <n v="6271315156"/>
    <s v="No"/>
    <x v="1"/>
    <x v="1"/>
    <s v="1/14/11"/>
    <s v="Employed"/>
    <s v="F"/>
    <n v="94880"/>
    <s v="Urban"/>
    <s v="Single"/>
    <n v="79"/>
    <n v="18"/>
    <n v="73"/>
    <n v="3"/>
    <n v="3"/>
    <s v="Special Auto"/>
    <s v="Special L2"/>
    <s v="Offer1"/>
    <x v="0"/>
    <n v="347595108"/>
    <s v="Four-Door Car"/>
    <s v="Medsize"/>
  </r>
  <r>
    <x v="8033"/>
    <x v="2"/>
    <n v="4619449922"/>
    <s v="No"/>
    <x v="0"/>
    <x v="1"/>
    <s v="1/3/11"/>
    <s v="Employed"/>
    <s v="M"/>
    <n v="95301"/>
    <s v="Suburban"/>
    <s v="Married"/>
    <n v="114"/>
    <n v="34"/>
    <n v="43"/>
    <n v="0"/>
    <n v="1"/>
    <s v="Personal Auto"/>
    <s v="Personal L1"/>
    <s v="Offer3"/>
    <x v="1"/>
    <n v="5472"/>
    <s v="SUV"/>
    <s v="Large"/>
  </r>
  <r>
    <x v="8034"/>
    <x v="2"/>
    <n v="8571480718"/>
    <s v="No"/>
    <x v="2"/>
    <x v="0"/>
    <s v="1/23/11"/>
    <s v="Employed"/>
    <s v="F"/>
    <n v="56202"/>
    <s v="Urban"/>
    <s v="Married"/>
    <n v="107"/>
    <n v="19"/>
    <n v="33"/>
    <n v="0"/>
    <n v="8"/>
    <s v="Personal Auto"/>
    <s v="Personal L1"/>
    <s v="Offer2"/>
    <x v="0"/>
    <n v="513511091"/>
    <s v="Two-Door Car"/>
    <s v="Medsize"/>
  </r>
  <r>
    <x v="8035"/>
    <x v="4"/>
    <n v="3245479985"/>
    <s v="No"/>
    <x v="1"/>
    <x v="1"/>
    <s v="1/17/11"/>
    <s v="Employed"/>
    <s v="F"/>
    <n v="35592"/>
    <s v="Suburban"/>
    <s v="Married"/>
    <n v="82"/>
    <n v="34"/>
    <n v="38"/>
    <n v="0"/>
    <n v="1"/>
    <s v="Personal Auto"/>
    <s v="Personal L3"/>
    <s v="Offer4"/>
    <x v="1"/>
    <n v="496805418"/>
    <s v="Two-Door Car"/>
    <s v="Small"/>
  </r>
  <r>
    <x v="8036"/>
    <x v="3"/>
    <n v="1248921197"/>
    <s v="No"/>
    <x v="2"/>
    <x v="3"/>
    <s v="2/3/11"/>
    <s v="Unemployed"/>
    <s v="M"/>
    <n v="0"/>
    <s v="Suburban"/>
    <s v="Married"/>
    <n v="113"/>
    <n v="4"/>
    <n v="13"/>
    <n v="0"/>
    <n v="2"/>
    <s v="Personal Auto"/>
    <s v="Personal L3"/>
    <s v="Offer3"/>
    <x v="1"/>
    <n v="5424"/>
    <s v="Four-Door Car"/>
    <s v="Medsize"/>
  </r>
  <r>
    <x v="8037"/>
    <x v="1"/>
    <n v="3799746262"/>
    <s v="No"/>
    <x v="2"/>
    <x v="1"/>
    <s v="1/11/11"/>
    <s v="Unemployed"/>
    <s v="F"/>
    <n v="0"/>
    <s v="Suburban"/>
    <s v="Married"/>
    <n v="102"/>
    <n v="1"/>
    <n v="99"/>
    <n v="0"/>
    <n v="1"/>
    <s v="Personal Auto"/>
    <s v="Personal L3"/>
    <s v="Offer1"/>
    <x v="3"/>
    <n v="4896"/>
    <s v="Four-Door Car"/>
    <s v="Large"/>
  </r>
  <r>
    <x v="8038"/>
    <x v="3"/>
    <n v="1000474874"/>
    <s v="No"/>
    <x v="1"/>
    <x v="3"/>
    <s v="1/27/11"/>
    <s v="Unemployed"/>
    <s v="F"/>
    <n v="0"/>
    <s v="Suburban"/>
    <s v="Single"/>
    <n v="89"/>
    <n v="6"/>
    <n v="55"/>
    <n v="0"/>
    <n v="2"/>
    <s v="Corporate Auto"/>
    <s v="Corporate L3"/>
    <s v="Offer2"/>
    <x v="3"/>
    <n v="6408"/>
    <s v="Two-Door Car"/>
    <s v="Medsize"/>
  </r>
  <r>
    <x v="8039"/>
    <x v="0"/>
    <n v="5577669457"/>
    <s v="No"/>
    <x v="0"/>
    <x v="4"/>
    <s v="1/17/11"/>
    <s v="Disabled"/>
    <s v="M"/>
    <n v="11097"/>
    <s v="Suburban"/>
    <s v="Married"/>
    <n v="73"/>
    <n v="26"/>
    <n v="50"/>
    <n v="0"/>
    <n v="4"/>
    <s v="Corporate Auto"/>
    <s v="Corporate L3"/>
    <s v="Offer3"/>
    <x v="2"/>
    <n v="3504"/>
    <s v="Two-Door Car"/>
    <s v="Small"/>
  </r>
  <r>
    <x v="8040"/>
    <x v="1"/>
    <n v="1670510312"/>
    <s v="No"/>
    <x v="1"/>
    <x v="0"/>
    <s v="1/19/11"/>
    <s v="Employed"/>
    <s v="M"/>
    <n v="74900"/>
    <s v="Suburban"/>
    <s v="Married"/>
    <n v="208"/>
    <n v="31"/>
    <n v="63"/>
    <n v="0"/>
    <n v="6"/>
    <s v="Personal Auto"/>
    <s v="Personal L1"/>
    <s v="Offer3"/>
    <x v="1"/>
    <n v="9984"/>
    <s v="Luxury SUV"/>
    <s v="Medsize"/>
  </r>
  <r>
    <x v="8041"/>
    <x v="3"/>
    <n v="318648589"/>
    <s v="No"/>
    <x v="1"/>
    <x v="4"/>
    <s v="2/8/11"/>
    <s v="Employed"/>
    <s v="M"/>
    <n v="23576"/>
    <s v="Urban"/>
    <s v="Married"/>
    <n v="89"/>
    <n v="8"/>
    <n v="72"/>
    <n v="0"/>
    <n v="2"/>
    <s v="Personal Auto"/>
    <s v="Personal L3"/>
    <s v="Offer2"/>
    <x v="2"/>
    <n v="383508096"/>
    <s v="Four-Door Car"/>
    <s v="Medsize"/>
  </r>
  <r>
    <x v="8042"/>
    <x v="2"/>
    <n v="3708811428"/>
    <s v="No"/>
    <x v="1"/>
    <x v="3"/>
    <s v="1/27/11"/>
    <s v="Disabled"/>
    <s v="F"/>
    <n v="23393"/>
    <s v="Suburban"/>
    <s v="Married"/>
    <n v="95"/>
    <n v="26"/>
    <n v="37"/>
    <n v="0"/>
    <n v="1"/>
    <s v="Corporate Auto"/>
    <s v="Corporate L1"/>
    <s v="Offer2"/>
    <x v="3"/>
    <n v="456"/>
    <s v="Four-Door Car"/>
    <s v="Medsize"/>
  </r>
  <r>
    <x v="8043"/>
    <x v="4"/>
    <n v="7203133626"/>
    <s v="No"/>
    <x v="1"/>
    <x v="2"/>
    <s v="1/10/11"/>
    <s v="Unemployed"/>
    <s v="F"/>
    <n v="0"/>
    <s v="Rural"/>
    <s v="Married"/>
    <n v="95"/>
    <n v="3"/>
    <n v="29"/>
    <n v="0"/>
    <n v="9"/>
    <s v="Personal Auto"/>
    <s v="Personal L2"/>
    <s v="Offer1"/>
    <x v="0"/>
    <n v="149843223"/>
    <s v="Two-Door Car"/>
    <s v="Medsize"/>
  </r>
  <r>
    <x v="8044"/>
    <x v="1"/>
    <n v="2649658715"/>
    <s v="No"/>
    <x v="0"/>
    <x v="3"/>
    <s v="2/3/11"/>
    <s v="Unemployed"/>
    <s v="F"/>
    <n v="0"/>
    <s v="Suburban"/>
    <s v="Single"/>
    <n v="73"/>
    <n v="3"/>
    <n v="93"/>
    <n v="0"/>
    <n v="1"/>
    <s v="Personal Auto"/>
    <s v="Personal L3"/>
    <s v="Offer2"/>
    <x v="2"/>
    <n v="3504"/>
    <s v="Two-Door Car"/>
    <s v="Medsize"/>
  </r>
  <r>
    <x v="8045"/>
    <x v="3"/>
    <n v="6991614179"/>
    <s v="No"/>
    <x v="1"/>
    <x v="2"/>
    <s v="2/9/11"/>
    <s v="Employed"/>
    <s v="F"/>
    <n v="66346"/>
    <s v="Rural"/>
    <s v="Married"/>
    <n v="87"/>
    <n v="15"/>
    <n v="7"/>
    <n v="1"/>
    <n v="4"/>
    <s v="Personal Auto"/>
    <s v="Personal L1"/>
    <s v="Offer4"/>
    <x v="0"/>
    <n v="78179743"/>
    <s v="Four-Door Car"/>
    <s v="Large"/>
  </r>
  <r>
    <x v="8046"/>
    <x v="4"/>
    <n v="3380712383"/>
    <s v="No"/>
    <x v="1"/>
    <x v="0"/>
    <s v="2/27/11"/>
    <s v="Employed"/>
    <s v="M"/>
    <n v="58109"/>
    <s v="Suburban"/>
    <s v="Divorced"/>
    <n v="86"/>
    <n v="9"/>
    <n v="6"/>
    <n v="0"/>
    <n v="1"/>
    <s v="Corporate Auto"/>
    <s v="Corporate L3"/>
    <s v="Offer2"/>
    <x v="3"/>
    <n v="4128"/>
    <s v="Two-Door Car"/>
    <s v="Medsize"/>
  </r>
  <r>
    <x v="8047"/>
    <x v="1"/>
    <n v="2009689337"/>
    <s v="Yes"/>
    <x v="0"/>
    <x v="3"/>
    <s v="1/1/11"/>
    <s v="Employed"/>
    <s v="F"/>
    <n v="92766"/>
    <s v="Suburban"/>
    <s v="Married"/>
    <n v="71"/>
    <n v="17"/>
    <n v="15"/>
    <n v="0"/>
    <n v="2"/>
    <s v="Personal Auto"/>
    <s v="Personal L2"/>
    <s v="Offer2"/>
    <x v="0"/>
    <n v="379029102"/>
    <s v="Two-Door Car"/>
    <s v="Large"/>
  </r>
  <r>
    <x v="8048"/>
    <x v="3"/>
    <n v="2470692011"/>
    <s v="No"/>
    <x v="0"/>
    <x v="3"/>
    <s v="1/7/11"/>
    <s v="Medical Leave"/>
    <s v="M"/>
    <n v="26307"/>
    <s v="Urban"/>
    <s v="Married"/>
    <n v="73"/>
    <n v="26"/>
    <n v="1"/>
    <n v="0"/>
    <n v="2"/>
    <s v="Personal Auto"/>
    <s v="Personal L2"/>
    <s v="Offer4"/>
    <x v="1"/>
    <n v="313192439"/>
    <s v="Four-Door Car"/>
    <s v="Medsize"/>
  </r>
  <r>
    <x v="8049"/>
    <x v="4"/>
    <n v="7416466665"/>
    <s v="No"/>
    <x v="0"/>
    <x v="0"/>
    <s v="1/16/11"/>
    <s v="Unemployed"/>
    <s v="M"/>
    <n v="0"/>
    <s v="Urban"/>
    <s v="Married"/>
    <n v="69"/>
    <n v="6"/>
    <n v="52"/>
    <n v="0"/>
    <n v="2"/>
    <s v="Personal Auto"/>
    <s v="Personal L1"/>
    <s v="Offer3"/>
    <x v="1"/>
    <n v="238057939"/>
    <s v="Four-Door Car"/>
    <s v="Medsize"/>
  </r>
  <r>
    <x v="8050"/>
    <x v="3"/>
    <n v="5605380417"/>
    <s v="No"/>
    <x v="0"/>
    <x v="3"/>
    <s v="1/21/11"/>
    <s v="Employed"/>
    <s v="F"/>
    <n v="21171"/>
    <s v="Suburban"/>
    <s v="Divorced"/>
    <n v="72"/>
    <n v="2"/>
    <n v="40"/>
    <n v="0"/>
    <n v="3"/>
    <s v="Corporate Auto"/>
    <s v="Corporate L3"/>
    <s v="Offer4"/>
    <x v="1"/>
    <n v="3456"/>
    <s v="Four-Door Car"/>
    <s v="Large"/>
  </r>
  <r>
    <x v="8051"/>
    <x v="3"/>
    <n v="1374937083"/>
    <s v="No"/>
    <x v="2"/>
    <x v="1"/>
    <s v="1/9/11"/>
    <s v="Employed"/>
    <s v="F"/>
    <n v="82753"/>
    <s v="Rural"/>
    <s v="Married"/>
    <n v="114"/>
    <n v="3"/>
    <n v="42"/>
    <n v="0"/>
    <n v="2"/>
    <s v="Personal Auto"/>
    <s v="Personal L1"/>
    <s v="Offer1"/>
    <x v="2"/>
    <n v="264666921"/>
    <s v="Four-Door Car"/>
    <s v="Medsize"/>
  </r>
  <r>
    <x v="8052"/>
    <x v="4"/>
    <n v="2203588481"/>
    <s v="No"/>
    <x v="0"/>
    <x v="1"/>
    <s v="1/14/11"/>
    <s v="Unemployed"/>
    <s v="F"/>
    <n v="0"/>
    <s v="Suburban"/>
    <s v="Single"/>
    <n v="64"/>
    <n v="8"/>
    <n v="12"/>
    <n v="0"/>
    <n v="1"/>
    <s v="Personal Auto"/>
    <s v="Personal L3"/>
    <s v="Offer2"/>
    <x v="0"/>
    <n v="757206098"/>
    <s v="Four-Door Car"/>
    <s v="Small"/>
  </r>
  <r>
    <x v="8053"/>
    <x v="3"/>
    <n v="336971211"/>
    <s v="No"/>
    <x v="1"/>
    <x v="0"/>
    <s v="1/10/11"/>
    <s v="Employed"/>
    <s v="M"/>
    <n v="39754"/>
    <s v="Rural"/>
    <s v="Married"/>
    <n v="85"/>
    <n v="2"/>
    <n v="35"/>
    <n v="0"/>
    <n v="1"/>
    <s v="Personal Auto"/>
    <s v="Personal L2"/>
    <s v="Offer2"/>
    <x v="0"/>
    <n v="62282034"/>
    <s v="Four-Door Car"/>
    <s v="Medsize"/>
  </r>
  <r>
    <x v="8054"/>
    <x v="1"/>
    <n v="7296493236"/>
    <s v="No"/>
    <x v="0"/>
    <x v="1"/>
    <s v="1/1/11"/>
    <s v="Unemployed"/>
    <s v="F"/>
    <n v="0"/>
    <s v="Suburban"/>
    <s v="Divorced"/>
    <n v="67"/>
    <n v="29"/>
    <n v="88"/>
    <n v="0"/>
    <n v="2"/>
    <s v="Personal Auto"/>
    <s v="Personal L1"/>
    <s v="Offer1"/>
    <x v="2"/>
    <n v="3216"/>
    <s v="Two-Door Car"/>
    <s v="Medsize"/>
  </r>
  <r>
    <x v="8055"/>
    <x v="1"/>
    <n v="7840646748"/>
    <s v="No"/>
    <x v="1"/>
    <x v="0"/>
    <s v="1/24/11"/>
    <s v="Unemployed"/>
    <s v="F"/>
    <n v="0"/>
    <s v="Suburban"/>
    <s v="Single"/>
    <n v="76"/>
    <n v="17"/>
    <n v="34"/>
    <n v="1"/>
    <n v="2"/>
    <s v="Personal Auto"/>
    <s v="Personal L2"/>
    <s v="Offer2"/>
    <x v="0"/>
    <n v="3648"/>
    <s v="Four-Door Car"/>
    <s v="Large"/>
  </r>
  <r>
    <x v="8056"/>
    <x v="2"/>
    <n v="1483750253"/>
    <s v="No"/>
    <x v="0"/>
    <x v="3"/>
    <s v="2/4/11"/>
    <s v="Unemployed"/>
    <s v="M"/>
    <n v="0"/>
    <s v="Suburban"/>
    <s v="Single"/>
    <n v="70"/>
    <n v="18"/>
    <n v="46"/>
    <n v="0"/>
    <n v="2"/>
    <s v="Corporate Auto"/>
    <s v="Corporate L1"/>
    <s v="Offer1"/>
    <x v="0"/>
    <n v="712619939"/>
    <s v="Four-Door Car"/>
    <s v="Medsize"/>
  </r>
  <r>
    <x v="8057"/>
    <x v="1"/>
    <n v="7441004843"/>
    <s v="No"/>
    <x v="0"/>
    <x v="1"/>
    <s v="2/12/11"/>
    <s v="Employed"/>
    <s v="F"/>
    <n v="91915"/>
    <s v="Rural"/>
    <s v="Divorced"/>
    <n v="186"/>
    <n v="0"/>
    <n v="91"/>
    <n v="0"/>
    <n v="1"/>
    <s v="Personal Auto"/>
    <s v="Personal L3"/>
    <s v="Offer1"/>
    <x v="1"/>
    <n v="9356694"/>
    <s v="Luxury Car"/>
    <s v="Medsize"/>
  </r>
  <r>
    <x v="8058"/>
    <x v="2"/>
    <n v="1198198481"/>
    <s v="Yes"/>
    <x v="0"/>
    <x v="2"/>
    <s v="1/20/11"/>
    <s v="Retired"/>
    <s v="F"/>
    <n v="21514"/>
    <s v="Urban"/>
    <s v="Married"/>
    <n v="62"/>
    <n v="0"/>
    <n v="59"/>
    <n v="0"/>
    <n v="2"/>
    <s v="Special Auto"/>
    <s v="Special L3"/>
    <s v="Offer1"/>
    <x v="0"/>
    <n v="257248789"/>
    <s v="Two-Door Car"/>
    <s v="Medsize"/>
  </r>
  <r>
    <x v="8059"/>
    <x v="3"/>
    <n v="416304081"/>
    <s v="No"/>
    <x v="0"/>
    <x v="1"/>
    <s v="2/12/11"/>
    <s v="Employed"/>
    <s v="F"/>
    <n v="43276"/>
    <s v="Suburban"/>
    <s v="Married"/>
    <n v="104"/>
    <n v="16"/>
    <n v="11"/>
    <n v="0"/>
    <n v="1"/>
    <s v="Personal Auto"/>
    <s v="Personal L3"/>
    <s v="Offer2"/>
    <x v="1"/>
    <n v="4992"/>
    <s v="SUV"/>
    <s v="Large"/>
  </r>
  <r>
    <x v="8060"/>
    <x v="3"/>
    <n v="8054982035"/>
    <s v="No"/>
    <x v="2"/>
    <x v="3"/>
    <s v="1/18/11"/>
    <s v="Employed"/>
    <s v="F"/>
    <n v="75531"/>
    <s v="Suburban"/>
    <s v="Single"/>
    <n v="102"/>
    <n v="2"/>
    <n v="13"/>
    <n v="0"/>
    <n v="4"/>
    <s v="Personal Auto"/>
    <s v="Personal L3"/>
    <s v="Offer1"/>
    <x v="2"/>
    <n v="4896"/>
    <s v="Four-Door Car"/>
    <s v="Medsize"/>
  </r>
  <r>
    <x v="8061"/>
    <x v="3"/>
    <n v="2265853652"/>
    <s v="Yes"/>
    <x v="0"/>
    <x v="0"/>
    <s v="1/25/11"/>
    <s v="Retired"/>
    <s v="M"/>
    <n v="23665"/>
    <s v="Suburban"/>
    <s v="Married"/>
    <n v="67"/>
    <n v="19"/>
    <n v="50"/>
    <n v="0"/>
    <n v="2"/>
    <s v="Personal Auto"/>
    <s v="Personal L3"/>
    <s v="Offer1"/>
    <x v="3"/>
    <n v="404817249"/>
    <s v="Four-Door Car"/>
    <s v="Medsize"/>
  </r>
  <r>
    <x v="8062"/>
    <x v="1"/>
    <n v="4048722426"/>
    <s v="No"/>
    <x v="2"/>
    <x v="0"/>
    <s v="2/20/11"/>
    <s v="Unemployed"/>
    <s v="F"/>
    <n v="0"/>
    <s v="Suburban"/>
    <s v="Single"/>
    <n v="118"/>
    <n v="9"/>
    <n v="26"/>
    <n v="0"/>
    <n v="1"/>
    <s v="Personal Auto"/>
    <s v="Personal L2"/>
    <s v="Offer1"/>
    <x v="2"/>
    <n v="5664"/>
    <s v="Four-Door Car"/>
    <s v="Small"/>
  </r>
  <r>
    <x v="8063"/>
    <x v="3"/>
    <n v="1028892495"/>
    <s v="No"/>
    <x v="1"/>
    <x v="0"/>
    <s v="1/15/11"/>
    <s v="Employed"/>
    <s v="F"/>
    <n v="96337"/>
    <s v="Suburban"/>
    <s v="Married"/>
    <n v="127"/>
    <n v="19"/>
    <n v="12"/>
    <n v="0"/>
    <n v="3"/>
    <s v="Personal Auto"/>
    <s v="Personal L2"/>
    <s v="Offer3"/>
    <x v="3"/>
    <n v="6096"/>
    <s v="SUV"/>
    <s v="Medsize"/>
  </r>
  <r>
    <x v="8064"/>
    <x v="3"/>
    <n v="2192081339"/>
    <s v="No"/>
    <x v="0"/>
    <x v="3"/>
    <s v="1/27/11"/>
    <s v="Employed"/>
    <s v="M"/>
    <n v="60180"/>
    <s v="Suburban"/>
    <s v="Married"/>
    <n v="183"/>
    <n v="14"/>
    <n v="70"/>
    <n v="0"/>
    <n v="2"/>
    <s v="Corporate Auto"/>
    <s v="Corporate L3"/>
    <s v="Offer4"/>
    <x v="3"/>
    <n v="988533256"/>
    <s v="Luxury Car"/>
    <s v="Medsize"/>
  </r>
  <r>
    <x v="8065"/>
    <x v="4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Personal Auto"/>
    <s v="Personal L1"/>
    <s v="Offer2"/>
    <x v="0"/>
    <n v="68512694"/>
    <s v="Four-Door Car"/>
    <s v="Medsize"/>
  </r>
  <r>
    <x v="8066"/>
    <x v="0"/>
    <n v="5167357134"/>
    <s v="No"/>
    <x v="0"/>
    <x v="2"/>
    <s v="1/23/11"/>
    <s v="Employed"/>
    <s v="M"/>
    <n v="30376"/>
    <s v="Suburban"/>
    <s v="Single"/>
    <n v="66"/>
    <n v="26"/>
    <n v="16"/>
    <n v="0"/>
    <n v="6"/>
    <s v="Personal Auto"/>
    <s v="Personal L1"/>
    <s v="Offer1"/>
    <x v="2"/>
    <n v="3168"/>
    <s v="Four-Door Car"/>
    <s v="Small"/>
  </r>
  <r>
    <x v="8067"/>
    <x v="3"/>
    <n v="5757442258"/>
    <s v="Yes"/>
    <x v="0"/>
    <x v="2"/>
    <s v="1/31/11"/>
    <s v="Employed"/>
    <s v="M"/>
    <n v="88997"/>
    <s v="Rural"/>
    <s v="Divorced"/>
    <n v="72"/>
    <n v="9"/>
    <n v="71"/>
    <n v="0"/>
    <n v="3"/>
    <s v="Corporate Auto"/>
    <s v="Corporate L2"/>
    <s v="Offer2"/>
    <x v="3"/>
    <n v="174041566"/>
    <s v="Four-Door Car"/>
    <s v="Small"/>
  </r>
  <r>
    <x v="8068"/>
    <x v="4"/>
    <n v="2487777024"/>
    <s v="No"/>
    <x v="0"/>
    <x v="0"/>
    <s v="2/21/11"/>
    <s v="Employed"/>
    <s v="M"/>
    <n v="69236"/>
    <s v="Rural"/>
    <s v="Married"/>
    <n v="63"/>
    <n v="31"/>
    <n v="83"/>
    <n v="1"/>
    <n v="1"/>
    <s v="Personal Auto"/>
    <s v="Personal L2"/>
    <s v="Offer3"/>
    <x v="3"/>
    <n v="110868874"/>
    <s v="Four-Door Car"/>
    <s v="Medsize"/>
  </r>
  <r>
    <x v="8069"/>
    <x v="4"/>
    <n v="1459445235"/>
    <s v="No"/>
    <x v="0"/>
    <x v="0"/>
    <s v="1/1/11"/>
    <s v="Disabled"/>
    <s v="F"/>
    <n v="27627"/>
    <s v="Suburban"/>
    <s v="Married"/>
    <n v="63"/>
    <n v="10"/>
    <n v="43"/>
    <n v="0"/>
    <n v="2"/>
    <s v="Special Auto"/>
    <s v="Special L2"/>
    <s v="Offer3"/>
    <x v="1"/>
    <n v="4536"/>
    <s v="Two-Door Car"/>
    <s v="Small"/>
  </r>
  <r>
    <x v="8070"/>
    <x v="2"/>
    <n v="5320343098"/>
    <s v="No"/>
    <x v="0"/>
    <x v="0"/>
    <s v="2/12/11"/>
    <s v="Employed"/>
    <s v="M"/>
    <n v="77524"/>
    <s v="Rural"/>
    <s v="Married"/>
    <n v="68"/>
    <n v="12"/>
    <n v="95"/>
    <n v="3"/>
    <n v="6"/>
    <s v="Corporate Auto"/>
    <s v="Corporate L2"/>
    <s v="Offer3"/>
    <x v="1"/>
    <n v="64799325"/>
    <s v="Four-Door Car"/>
    <s v="Small"/>
  </r>
  <r>
    <x v="8071"/>
    <x v="4"/>
    <n v="2442200921"/>
    <s v="No"/>
    <x v="0"/>
    <x v="3"/>
    <s v="2/12/11"/>
    <s v="Employed"/>
    <s v="F"/>
    <n v="75449"/>
    <s v="Rural"/>
    <s v="Divorced"/>
    <n v="61"/>
    <n v="3"/>
    <n v="31"/>
    <n v="0"/>
    <n v="1"/>
    <s v="Corporate Auto"/>
    <s v="Corporate L3"/>
    <s v="Offer3"/>
    <x v="0"/>
    <n v="130775164"/>
    <s v="Two-Door Car"/>
    <s v="Medsize"/>
  </r>
  <r>
    <x v="8072"/>
    <x v="4"/>
    <n v="5142389806"/>
    <s v="No"/>
    <x v="1"/>
    <x v="0"/>
    <s v="1/15/11"/>
    <s v="Employed"/>
    <s v="F"/>
    <n v="35666"/>
    <s v="Rural"/>
    <s v="Divorced"/>
    <n v="131"/>
    <n v="12"/>
    <n v="76"/>
    <n v="0"/>
    <n v="1"/>
    <s v="Personal Auto"/>
    <s v="Personal L2"/>
    <s v="Offer2"/>
    <x v="1"/>
    <n v="312110029"/>
    <s v="SUV"/>
    <s v="Small"/>
  </r>
  <r>
    <x v="8073"/>
    <x v="2"/>
    <n v="2511944048"/>
    <s v="No"/>
    <x v="0"/>
    <x v="1"/>
    <s v="1/15/11"/>
    <s v="Medical Leave"/>
    <s v="M"/>
    <n v="17658"/>
    <s v="Suburban"/>
    <s v="Married"/>
    <n v="65"/>
    <n v="10"/>
    <n v="44"/>
    <n v="0"/>
    <n v="1"/>
    <s v="Personal Auto"/>
    <s v="Personal L3"/>
    <s v="Offer3"/>
    <x v="2"/>
    <n v="312"/>
    <s v="Four-Door Car"/>
    <s v="Large"/>
  </r>
  <r>
    <x v="8074"/>
    <x v="4"/>
    <n v="2629315549"/>
    <s v="No"/>
    <x v="0"/>
    <x v="3"/>
    <s v="1/19/11"/>
    <s v="Unemployed"/>
    <s v="M"/>
    <n v="0"/>
    <s v="Suburban"/>
    <s v="Married"/>
    <n v="71"/>
    <n v="0"/>
    <n v="44"/>
    <n v="0"/>
    <n v="1"/>
    <s v="Corporate Auto"/>
    <s v="Corporate L1"/>
    <s v="Offer2"/>
    <x v="3"/>
    <n v="3408"/>
    <s v="Four-Door Car"/>
    <s v="Large"/>
  </r>
  <r>
    <x v="8075"/>
    <x v="2"/>
    <n v="2449128459"/>
    <s v="No"/>
    <x v="0"/>
    <x v="1"/>
    <s v="1/8/11"/>
    <s v="Medical Leave"/>
    <s v="M"/>
    <n v="20567"/>
    <s v="Suburban"/>
    <s v="Married"/>
    <n v="72"/>
    <n v="24"/>
    <n v="76"/>
    <n v="4"/>
    <n v="1"/>
    <s v="Personal Auto"/>
    <s v="Personal L2"/>
    <s v="Offer4"/>
    <x v="0"/>
    <n v="3456"/>
    <s v="Four-Door Car"/>
    <s v="Large"/>
  </r>
  <r>
    <x v="8076"/>
    <x v="3"/>
    <n v="4061997378"/>
    <s v="No"/>
    <x v="0"/>
    <x v="1"/>
    <s v="1/27/11"/>
    <s v="Employed"/>
    <s v="F"/>
    <n v="30061"/>
    <s v="Suburban"/>
    <s v="Single"/>
    <n v="104"/>
    <n v="4"/>
    <n v="22"/>
    <n v="0"/>
    <n v="1"/>
    <s v="Special Auto"/>
    <s v="Special L2"/>
    <s v="Offer1"/>
    <x v="2"/>
    <n v="4992"/>
    <s v="Sports Car"/>
    <s v="Large"/>
  </r>
  <r>
    <x v="8077"/>
    <x v="2"/>
    <n v="5252511788"/>
    <s v="No"/>
    <x v="0"/>
    <x v="3"/>
    <s v="1/22/11"/>
    <s v="Unemployed"/>
    <s v="M"/>
    <n v="0"/>
    <s v="Suburban"/>
    <s v="Single"/>
    <n v="74"/>
    <n v="32"/>
    <n v="62"/>
    <n v="0"/>
    <n v="3"/>
    <s v="Corporate Auto"/>
    <s v="Corporate L3"/>
    <s v="Offer1"/>
    <x v="0"/>
    <n v="5328"/>
    <s v="Four-Door Car"/>
    <s v="Medsize"/>
  </r>
  <r>
    <x v="8078"/>
    <x v="4"/>
    <n v="4372194536"/>
    <s v="No"/>
    <x v="0"/>
    <x v="0"/>
    <s v="1/23/11"/>
    <s v="Medical Leave"/>
    <s v="M"/>
    <n v="20354"/>
    <s v="Suburban"/>
    <s v="Married"/>
    <n v="116"/>
    <n v="23"/>
    <n v="0"/>
    <n v="0"/>
    <n v="1"/>
    <s v="Personal Auto"/>
    <s v="Personal L1"/>
    <s v="Offer3"/>
    <x v="0"/>
    <n v="5568"/>
    <s v="SUV"/>
    <s v="Medsize"/>
  </r>
  <r>
    <x v="8079"/>
    <x v="4"/>
    <n v="1532021872"/>
    <s v="No"/>
    <x v="0"/>
    <x v="0"/>
    <s v="1/2/11"/>
    <s v="Employed"/>
    <s v="M"/>
    <n v="36637"/>
    <s v="Suburban"/>
    <s v="Married"/>
    <n v="192"/>
    <n v="28"/>
    <n v="52"/>
    <n v="0"/>
    <n v="3"/>
    <s v="Corporate Auto"/>
    <s v="Corporate L2"/>
    <s v="Offer4"/>
    <x v="3"/>
    <n v="9216"/>
    <s v="Luxury Car"/>
    <s v="Medsize"/>
  </r>
  <r>
    <x v="8080"/>
    <x v="3"/>
    <n v="9657579498"/>
    <s v="Yes"/>
    <x v="1"/>
    <x v="3"/>
    <s v="1/31/11"/>
    <s v="Unemployed"/>
    <s v="M"/>
    <n v="0"/>
    <s v="Suburban"/>
    <s v="Married"/>
    <n v="131"/>
    <n v="34"/>
    <n v="61"/>
    <n v="0"/>
    <n v="9"/>
    <s v="Personal Auto"/>
    <s v="Personal L2"/>
    <s v="Offer1"/>
    <x v="0"/>
    <n v="6288"/>
    <s v="SUV"/>
    <s v="Medsize"/>
  </r>
  <r>
    <x v="8081"/>
    <x v="4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1"/>
    <s v="Offer2"/>
    <x v="0"/>
    <n v="208598246"/>
    <s v="Four-Door Car"/>
    <s v="Medsize"/>
  </r>
  <r>
    <x v="8082"/>
    <x v="3"/>
    <n v="6191402312"/>
    <s v="No"/>
    <x v="0"/>
    <x v="1"/>
    <s v="2/6/11"/>
    <s v="Unemployed"/>
    <s v="M"/>
    <n v="0"/>
    <s v="Suburban"/>
    <s v="Married"/>
    <n v="199"/>
    <n v="4"/>
    <n v="29"/>
    <n v="3"/>
    <n v="1"/>
    <s v="Personal Auto"/>
    <s v="Personal L3"/>
    <s v="Offer2"/>
    <x v="2"/>
    <n v="9552"/>
    <s v="Luxury Car"/>
    <s v="Medsize"/>
  </r>
  <r>
    <x v="8083"/>
    <x v="1"/>
    <n v="135836249"/>
    <s v="No"/>
    <x v="2"/>
    <x v="3"/>
    <s v="1/5/11"/>
    <s v="Employed"/>
    <s v="M"/>
    <n v="58544"/>
    <s v="Suburban"/>
    <s v="Married"/>
    <n v="114"/>
    <n v="19"/>
    <n v="48"/>
    <n v="0"/>
    <n v="2"/>
    <s v="Personal Auto"/>
    <s v="Personal L2"/>
    <s v="Offer1"/>
    <x v="0"/>
    <n v="769788818"/>
    <s v="Four-Door Car"/>
    <s v="Medsize"/>
  </r>
  <r>
    <x v="8084"/>
    <x v="4"/>
    <n v="2752831132"/>
    <s v="No"/>
    <x v="1"/>
    <x v="3"/>
    <s v="1/6/11"/>
    <s v="Employed"/>
    <s v="F"/>
    <n v="54586"/>
    <s v="Rural"/>
    <s v="Married"/>
    <n v="76"/>
    <n v="1"/>
    <n v="91"/>
    <n v="0"/>
    <n v="2"/>
    <s v="Personal Auto"/>
    <s v="Personal L2"/>
    <s v="Offer3"/>
    <x v="3"/>
    <n v="122590766"/>
    <s v="Two-Door Car"/>
    <s v="Large"/>
  </r>
  <r>
    <x v="8085"/>
    <x v="3"/>
    <n v="2952581331"/>
    <s v="No"/>
    <x v="0"/>
    <x v="3"/>
    <s v="2/15/11"/>
    <s v="Employed"/>
    <s v="F"/>
    <n v="57248"/>
    <s v="Suburban"/>
    <s v="Married"/>
    <n v="74"/>
    <n v="31"/>
    <n v="17"/>
    <n v="0"/>
    <n v="1"/>
    <s v="Personal Auto"/>
    <s v="Personal L3"/>
    <s v="Offer2"/>
    <x v="1"/>
    <n v="3552"/>
    <s v="Four-Door Car"/>
    <s v="Small"/>
  </r>
  <r>
    <x v="8086"/>
    <x v="3"/>
    <n v="4949389491"/>
    <s v="No"/>
    <x v="1"/>
    <x v="0"/>
    <s v="2/6/11"/>
    <s v="Unemployed"/>
    <s v="F"/>
    <n v="0"/>
    <s v="Suburban"/>
    <s v="Single"/>
    <n v="134"/>
    <n v="15"/>
    <n v="3"/>
    <n v="0"/>
    <n v="1"/>
    <s v="Corporate Auto"/>
    <s v="Corporate L1"/>
    <s v="Offer2"/>
    <x v="3"/>
    <n v="9648"/>
    <s v="Sports Car"/>
    <s v="Small"/>
  </r>
  <r>
    <x v="8087"/>
    <x v="3"/>
    <n v="8209924674"/>
    <s v="No"/>
    <x v="0"/>
    <x v="0"/>
    <s v="1/30/11"/>
    <s v="Employed"/>
    <s v="M"/>
    <n v="66037"/>
    <s v="Rural"/>
    <s v="Married"/>
    <n v="69"/>
    <n v="2"/>
    <n v="83"/>
    <n v="0"/>
    <n v="2"/>
    <s v="Personal Auto"/>
    <s v="Personal L3"/>
    <s v="Offer4"/>
    <x v="3"/>
    <n v="69004181"/>
    <s v="Four-Door Car"/>
    <s v="Medsize"/>
  </r>
  <r>
    <x v="8088"/>
    <x v="2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Corporate Auto"/>
    <s v="Corporate L2"/>
    <s v="Offer2"/>
    <x v="3"/>
    <n v="5136"/>
    <s v="SUV"/>
    <s v="Large"/>
  </r>
  <r>
    <x v="8089"/>
    <x v="3"/>
    <n v="2060023958"/>
    <s v="No"/>
    <x v="1"/>
    <x v="0"/>
    <s v="2/18/11"/>
    <s v="Employed"/>
    <s v="M"/>
    <n v="64541"/>
    <s v="Urban"/>
    <s v="Married"/>
    <n v="86"/>
    <n v="16"/>
    <n v="43"/>
    <n v="0"/>
    <n v="2"/>
    <s v="Personal Auto"/>
    <s v="Personal L3"/>
    <s v="Offer3"/>
    <x v="0"/>
    <n v="256279637"/>
    <s v="Four-Door Car"/>
    <s v="Small"/>
  </r>
  <r>
    <x v="8090"/>
    <x v="3"/>
    <n v="2858087414"/>
    <s v="No"/>
    <x v="0"/>
    <x v="2"/>
    <s v="1/11/11"/>
    <s v="Employed"/>
    <s v="F"/>
    <n v="27382"/>
    <s v="Rural"/>
    <s v="Married"/>
    <n v="71"/>
    <n v="33"/>
    <n v="35"/>
    <n v="0"/>
    <n v="1"/>
    <s v="Personal Auto"/>
    <s v="Personal L2"/>
    <s v="Offer2"/>
    <x v="2"/>
    <n v="134104322"/>
    <s v="Four-Door Car"/>
    <s v="Medsize"/>
  </r>
  <r>
    <x v="8091"/>
    <x v="3"/>
    <n v="6282082435"/>
    <s v="No"/>
    <x v="1"/>
    <x v="0"/>
    <s v="1/5/11"/>
    <s v="Employed"/>
    <s v="F"/>
    <n v="32311"/>
    <s v="Urban"/>
    <s v="Married"/>
    <n v="79"/>
    <n v="10"/>
    <n v="23"/>
    <n v="0"/>
    <n v="3"/>
    <s v="Corporate Auto"/>
    <s v="Corporate L3"/>
    <s v="Offer1"/>
    <x v="0"/>
    <n v="207289724"/>
    <s v="Four-Door Car"/>
    <s v="Large"/>
  </r>
  <r>
    <x v="8092"/>
    <x v="3"/>
    <n v="2776842204"/>
    <s v="No"/>
    <x v="1"/>
    <x v="1"/>
    <s v="2/4/11"/>
    <s v="Medical Leave"/>
    <s v="M"/>
    <n v="23830"/>
    <s v="Suburban"/>
    <s v="Married"/>
    <n v="76"/>
    <n v="24"/>
    <n v="22"/>
    <n v="1"/>
    <n v="1"/>
    <s v="Corporate Auto"/>
    <s v="Corporate L3"/>
    <s v="Offer4"/>
    <x v="2"/>
    <n v="3648"/>
    <s v="Two-Door Car"/>
    <s v="Medsize"/>
  </r>
  <r>
    <x v="8093"/>
    <x v="1"/>
    <n v="1419415441"/>
    <s v="No"/>
    <x v="0"/>
    <x v="3"/>
    <s v="2/13/11"/>
    <s v="Employed"/>
    <s v="F"/>
    <n v="88178"/>
    <s v="Suburban"/>
    <s v="Married"/>
    <n v="70"/>
    <n v="32"/>
    <n v="78"/>
    <n v="0"/>
    <n v="2"/>
    <s v="Personal Auto"/>
    <s v="Personal L3"/>
    <s v="Offer2"/>
    <x v="1"/>
    <n v="336"/>
    <s v="Two-Door Car"/>
    <s v="Medsize"/>
  </r>
  <r>
    <x v="8094"/>
    <x v="4"/>
    <n v="9726551005"/>
    <s v="No"/>
    <x v="1"/>
    <x v="2"/>
    <s v="1/1/11"/>
    <s v="Employed"/>
    <s v="F"/>
    <n v="72236"/>
    <s v="Suburban"/>
    <s v="Married"/>
    <n v="80"/>
    <n v="2"/>
    <n v="29"/>
    <n v="0"/>
    <n v="2"/>
    <s v="Personal Auto"/>
    <s v="Personal L3"/>
    <s v="Offer2"/>
    <x v="1"/>
    <n v="518064733"/>
    <s v="Four-Door Car"/>
    <s v="Medsize"/>
  </r>
  <r>
    <x v="8095"/>
    <x v="3"/>
    <n v="8099466122"/>
    <s v="No"/>
    <x v="0"/>
    <x v="0"/>
    <s v="2/7/11"/>
    <s v="Unemployed"/>
    <s v="F"/>
    <n v="0"/>
    <s v="Urban"/>
    <s v="Divorced"/>
    <n v="112"/>
    <n v="19"/>
    <n v="42"/>
    <n v="0"/>
    <n v="6"/>
    <s v="Personal Auto"/>
    <s v="Personal L3"/>
    <s v="Offer1"/>
    <x v="3"/>
    <n v="438812143"/>
    <s v="SUV"/>
    <s v="Medsize"/>
  </r>
  <r>
    <x v="8096"/>
    <x v="4"/>
    <n v="5020473987"/>
    <s v="No"/>
    <x v="0"/>
    <x v="1"/>
    <s v="1/29/11"/>
    <s v="Employed"/>
    <s v="M"/>
    <n v="67890"/>
    <s v="Urban"/>
    <s v="Married"/>
    <n v="63"/>
    <n v="23"/>
    <n v="26"/>
    <n v="0"/>
    <n v="3"/>
    <s v="Personal Auto"/>
    <s v="Personal L3"/>
    <s v="Offer1"/>
    <x v="0"/>
    <n v="17408854"/>
    <s v="Four-Door Car"/>
    <s v="Medsize"/>
  </r>
  <r>
    <x v="8097"/>
    <x v="1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x v="1"/>
    <n v="3168"/>
    <s v="Four-Door Car"/>
    <s v="Medsize"/>
  </r>
  <r>
    <x v="8098"/>
    <x v="4"/>
    <n v="1762553763"/>
    <s v="No"/>
    <x v="0"/>
    <x v="0"/>
    <s v="1/25/11"/>
    <s v="Employed"/>
    <s v="F"/>
    <n v="77803"/>
    <s v="Urban"/>
    <s v="Married"/>
    <n v="63"/>
    <n v="30"/>
    <n v="18"/>
    <n v="0"/>
    <n v="2"/>
    <s v="Personal Auto"/>
    <s v="Personal L3"/>
    <s v="Offer2"/>
    <x v="0"/>
    <n v="217554695"/>
    <s v="Four-Door Car"/>
    <s v="Medsize"/>
  </r>
  <r>
    <x v="8099"/>
    <x v="3"/>
    <n v="1100913049"/>
    <s v="Yes"/>
    <x v="2"/>
    <x v="0"/>
    <s v="1/24/11"/>
    <s v="Employed"/>
    <s v="F"/>
    <n v="51643"/>
    <s v="Suburban"/>
    <s v="Single"/>
    <n v="283"/>
    <n v="16"/>
    <n v="43"/>
    <n v="0"/>
    <n v="1"/>
    <s v="Personal Auto"/>
    <s v="Personal L3"/>
    <s v="Offer2"/>
    <x v="0"/>
    <n v="13584"/>
    <s v="Luxury Car"/>
    <s v="Medsize"/>
  </r>
  <r>
    <x v="8100"/>
    <x v="4"/>
    <n v="4502207001"/>
    <s v="No"/>
    <x v="2"/>
    <x v="1"/>
    <s v="1/25/11"/>
    <s v="Employed"/>
    <s v="F"/>
    <n v="46402"/>
    <s v="Urban"/>
    <s v="Married"/>
    <n v="113"/>
    <n v="7"/>
    <n v="2"/>
    <n v="0"/>
    <n v="1"/>
    <s v="Personal Auto"/>
    <s v="Personal L3"/>
    <s v="Offer1"/>
    <x v="0"/>
    <n v="476385575"/>
    <s v="Four-Door Car"/>
    <s v="Medsize"/>
  </r>
  <r>
    <x v="8101"/>
    <x v="0"/>
    <n v="105707888"/>
    <s v="No"/>
    <x v="1"/>
    <x v="0"/>
    <s v="2/21/11"/>
    <s v="Employed"/>
    <s v="M"/>
    <n v="92044"/>
    <s v="Urban"/>
    <s v="Married"/>
    <n v="132"/>
    <n v="7"/>
    <n v="77"/>
    <n v="0"/>
    <n v="3"/>
    <s v="Personal Auto"/>
    <s v="Personal L1"/>
    <s v="Offer4"/>
    <x v="2"/>
    <n v="617288574"/>
    <s v="SUV"/>
    <s v="Medsize"/>
  </r>
  <r>
    <x v="8102"/>
    <x v="1"/>
    <n v="1061464457"/>
    <s v="No"/>
    <x v="1"/>
    <x v="1"/>
    <s v="1/13/11"/>
    <s v="Medical Leave"/>
    <s v="M"/>
    <n v="16040"/>
    <s v="Suburban"/>
    <s v="Divorced"/>
    <n v="96"/>
    <n v="29"/>
    <n v="93"/>
    <n v="0"/>
    <n v="2"/>
    <s v="Personal Auto"/>
    <s v="Personal L3"/>
    <s v="Offer1"/>
    <x v="3"/>
    <n v="611476898"/>
    <s v="Two-Door Car"/>
    <s v="Medsize"/>
  </r>
  <r>
    <x v="8103"/>
    <x v="4"/>
    <n v="1143642994"/>
    <s v="No"/>
    <x v="1"/>
    <x v="1"/>
    <s v="1/15/11"/>
    <s v="Unemployed"/>
    <s v="M"/>
    <n v="0"/>
    <s v="Suburban"/>
    <s v="Single"/>
    <n v="135"/>
    <n v="12"/>
    <n v="84"/>
    <n v="4"/>
    <n v="2"/>
    <s v="Personal Auto"/>
    <s v="Personal L2"/>
    <s v="Offer2"/>
    <x v="3"/>
    <n v="98052817"/>
    <s v="SUV"/>
    <s v="Small"/>
  </r>
  <r>
    <x v="8104"/>
    <x v="0"/>
    <n v="4458113369"/>
    <s v="Yes"/>
    <x v="0"/>
    <x v="0"/>
    <s v="1/2/11"/>
    <s v="Retired"/>
    <s v="M"/>
    <n v="17622"/>
    <s v="Suburban"/>
    <s v="Divorced"/>
    <n v="65"/>
    <n v="1"/>
    <n v="36"/>
    <n v="1"/>
    <n v="3"/>
    <s v="Personal Auto"/>
    <s v="Personal L2"/>
    <s v="Offer1"/>
    <x v="0"/>
    <n v="312"/>
    <s v="Four-Door Car"/>
    <s v="Medsize"/>
  </r>
  <r>
    <x v="8105"/>
    <x v="1"/>
    <n v="555831428"/>
    <s v="No"/>
    <x v="2"/>
    <x v="0"/>
    <s v="2/20/11"/>
    <s v="Unemployed"/>
    <s v="F"/>
    <n v="0"/>
    <s v="Suburban"/>
    <s v="Single"/>
    <n v="188"/>
    <n v="5"/>
    <n v="61"/>
    <n v="4"/>
    <n v="1"/>
    <s v="Personal Auto"/>
    <s v="Personal L2"/>
    <s v="Offer3"/>
    <x v="0"/>
    <n v="2156011022"/>
    <s v="SUV"/>
    <s v="Medsize"/>
  </r>
  <r>
    <x v="8106"/>
    <x v="4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x v="1"/>
    <n v="3504"/>
    <s v="Four-Door Car"/>
    <s v="Medsize"/>
  </r>
  <r>
    <x v="8107"/>
    <x v="3"/>
    <n v="7840165778"/>
    <s v="Yes"/>
    <x v="1"/>
    <x v="1"/>
    <s v="1/14/11"/>
    <s v="Employed"/>
    <s v="M"/>
    <n v="58414"/>
    <s v="Suburban"/>
    <s v="Single"/>
    <n v="210"/>
    <n v="7"/>
    <n v="24"/>
    <n v="2"/>
    <n v="1"/>
    <s v="Personal Auto"/>
    <s v="Personal L3"/>
    <s v="Offer2"/>
    <x v="0"/>
    <n v="1008"/>
    <s v="Luxury SUV"/>
    <s v="Small"/>
  </r>
  <r>
    <x v="8108"/>
    <x v="2"/>
    <n v="2410830057"/>
    <s v="No"/>
    <x v="0"/>
    <x v="0"/>
    <s v="1/28/11"/>
    <s v="Disabled"/>
    <s v="F"/>
    <n v="17257"/>
    <s v="Suburban"/>
    <s v="Single"/>
    <n v="70"/>
    <n v="1"/>
    <n v="88"/>
    <n v="0"/>
    <n v="2"/>
    <s v="Personal Auto"/>
    <s v="Personal L2"/>
    <s v="Offer1"/>
    <x v="1"/>
    <n v="551132139"/>
    <s v="Four-Door Car"/>
    <s v="Small"/>
  </r>
  <r>
    <x v="8109"/>
    <x v="4"/>
    <n v="5638046345"/>
    <s v="No"/>
    <x v="0"/>
    <x v="1"/>
    <s v="2/5/11"/>
    <s v="Employed"/>
    <s v="F"/>
    <n v="70492"/>
    <s v="Urban"/>
    <s v="Divorced"/>
    <n v="70"/>
    <n v="29"/>
    <n v="82"/>
    <n v="0"/>
    <n v="7"/>
    <s v="Personal Auto"/>
    <s v="Personal L2"/>
    <s v="Offer3"/>
    <x v="2"/>
    <n v="328362698"/>
    <s v="Two-Door Car"/>
    <s v="Medsize"/>
  </r>
  <r>
    <x v="8110"/>
    <x v="3"/>
    <n v="7680147853"/>
    <s v="No"/>
    <x v="1"/>
    <x v="1"/>
    <s v="1/1/11"/>
    <s v="Employed"/>
    <s v="M"/>
    <n v="68229"/>
    <s v="Suburban"/>
    <s v="Married"/>
    <n v="96"/>
    <n v="11"/>
    <n v="41"/>
    <n v="0"/>
    <n v="5"/>
    <s v="Corporate Auto"/>
    <s v="Corporate L2"/>
    <s v="Offer4"/>
    <x v="3"/>
    <n v="4608"/>
    <s v="Four-Door Car"/>
    <s v="Medsize"/>
  </r>
  <r>
    <x v="8111"/>
    <x v="4"/>
    <n v="8409067687"/>
    <s v="No"/>
    <x v="0"/>
    <x v="3"/>
    <s v="2/23/11"/>
    <s v="Employed"/>
    <s v="F"/>
    <n v="33397"/>
    <s v="Suburban"/>
    <s v="Married"/>
    <n v="106"/>
    <n v="31"/>
    <n v="15"/>
    <n v="0"/>
    <n v="5"/>
    <s v="Personal Auto"/>
    <s v="Personal L3"/>
    <s v="Offer4"/>
    <x v="1"/>
    <n v="5088"/>
    <s v="SUV"/>
    <s v="Medsize"/>
  </r>
  <r>
    <x v="8112"/>
    <x v="3"/>
    <n v="1234183389"/>
    <s v="No"/>
    <x v="0"/>
    <x v="0"/>
    <s v="1/13/11"/>
    <s v="Employed"/>
    <s v="M"/>
    <n v="72503"/>
    <s v="Urban"/>
    <s v="Single"/>
    <n v="106"/>
    <n v="29"/>
    <n v="99"/>
    <n v="0"/>
    <n v="2"/>
    <s v="Personal Auto"/>
    <s v="Personal L2"/>
    <s v="Offer3"/>
    <x v="0"/>
    <n v="295821353"/>
    <s v="SUV"/>
    <s v="Large"/>
  </r>
  <r>
    <x v="8113"/>
    <x v="3"/>
    <n v="2611128028"/>
    <s v="No"/>
    <x v="0"/>
    <x v="2"/>
    <s v="2/20/11"/>
    <s v="Employed"/>
    <s v="F"/>
    <n v="90349"/>
    <s v="Suburban"/>
    <s v="Divorced"/>
    <n v="64"/>
    <n v="31"/>
    <n v="77"/>
    <n v="0"/>
    <n v="1"/>
    <s v="Personal Auto"/>
    <s v="Personal L3"/>
    <s v="Offer4"/>
    <x v="3"/>
    <n v="4357186"/>
    <s v="Four-Door Car"/>
    <s v="Medsize"/>
  </r>
  <r>
    <x v="8114"/>
    <x v="3"/>
    <n v="6081481291"/>
    <s v="No"/>
    <x v="1"/>
    <x v="3"/>
    <s v="2/25/11"/>
    <s v="Unemployed"/>
    <s v="M"/>
    <n v="0"/>
    <s v="Suburban"/>
    <s v="Single"/>
    <n v="87"/>
    <n v="24"/>
    <n v="23"/>
    <n v="0"/>
    <n v="7"/>
    <s v="Corporate Auto"/>
    <s v="Corporate L2"/>
    <s v="Offer2"/>
    <x v="0"/>
    <n v="6264"/>
    <s v="Four-Door Car"/>
    <s v="Large"/>
  </r>
  <r>
    <x v="8115"/>
    <x v="3"/>
    <n v="4416345862"/>
    <s v="No"/>
    <x v="0"/>
    <x v="1"/>
    <s v="1/4/11"/>
    <s v="Employed"/>
    <s v="M"/>
    <n v="25480"/>
    <s v="Urban"/>
    <s v="Married"/>
    <n v="117"/>
    <n v="26"/>
    <n v="49"/>
    <n v="3"/>
    <n v="1"/>
    <s v="Personal Auto"/>
    <s v="Personal L1"/>
    <s v="Offer4"/>
    <x v="2"/>
    <n v="486545439"/>
    <s v="SUV"/>
    <s v="Small"/>
  </r>
  <r>
    <x v="8116"/>
    <x v="4"/>
    <n v="1093221496"/>
    <s v="No"/>
    <x v="0"/>
    <x v="1"/>
    <s v="2/19/11"/>
    <s v="Employed"/>
    <s v="F"/>
    <n v="72462"/>
    <s v="Urban"/>
    <s v="Married"/>
    <n v="68"/>
    <n v="8"/>
    <n v="70"/>
    <n v="0"/>
    <n v="2"/>
    <s v="Personal Auto"/>
    <s v="Personal L3"/>
    <s v="Offer2"/>
    <x v="1"/>
    <n v="272737308"/>
    <s v="Two-Door Car"/>
    <s v="Medsize"/>
  </r>
  <r>
    <x v="8117"/>
    <x v="4"/>
    <n v="5427174517"/>
    <s v="No"/>
    <x v="0"/>
    <x v="1"/>
    <s v="2/11/11"/>
    <s v="Medical Leave"/>
    <s v="F"/>
    <n v="27677"/>
    <s v="Suburban"/>
    <s v="Married"/>
    <n v="72"/>
    <n v="10"/>
    <n v="82"/>
    <n v="1"/>
    <n v="3"/>
    <s v="Personal Auto"/>
    <s v="Personal L3"/>
    <s v="Offer2"/>
    <x v="0"/>
    <n v="3456"/>
    <s v="Four-Door Car"/>
    <s v="Medsize"/>
  </r>
  <r>
    <x v="8118"/>
    <x v="3"/>
    <n v="6190316839"/>
    <s v="No"/>
    <x v="1"/>
    <x v="3"/>
    <s v="1/26/11"/>
    <s v="Medical Leave"/>
    <s v="M"/>
    <n v="25743"/>
    <s v="Suburban"/>
    <s v="Married"/>
    <n v="79"/>
    <n v="13"/>
    <n v="63"/>
    <n v="0"/>
    <n v="8"/>
    <s v="Personal Auto"/>
    <s v="Personal L3"/>
    <s v="Offer4"/>
    <x v="3"/>
    <n v="5962476"/>
    <s v="Two-Door Car"/>
    <s v="Large"/>
  </r>
  <r>
    <x v="8119"/>
    <x v="4"/>
    <n v="4523752381"/>
    <s v="No"/>
    <x v="0"/>
    <x v="3"/>
    <s v="2/13/11"/>
    <s v="Employed"/>
    <s v="M"/>
    <n v="74935"/>
    <s v="Rural"/>
    <s v="Married"/>
    <n v="112"/>
    <n v="15"/>
    <n v="62"/>
    <n v="0"/>
    <n v="1"/>
    <s v="Corporate Auto"/>
    <s v="Corporate L3"/>
    <s v="Offer2"/>
    <x v="3"/>
    <n v="192859737"/>
    <s v="SUV"/>
    <s v="Medsize"/>
  </r>
  <r>
    <x v="8120"/>
    <x v="3"/>
    <n v="248238724"/>
    <s v="No"/>
    <x v="0"/>
    <x v="0"/>
    <s v="1/19/11"/>
    <s v="Unemployed"/>
    <s v="M"/>
    <n v="0"/>
    <s v="Suburban"/>
    <s v="Single"/>
    <n v="71"/>
    <n v="13"/>
    <n v="50"/>
    <n v="0"/>
    <n v="1"/>
    <s v="Personal Auto"/>
    <s v="Personal L2"/>
    <s v="Offer1"/>
    <x v="1"/>
    <n v="5112"/>
    <s v="Four-Door Car"/>
    <s v="Medsize"/>
  </r>
  <r>
    <x v="8121"/>
    <x v="4"/>
    <n v="6903946532"/>
    <s v="No"/>
    <x v="1"/>
    <x v="3"/>
    <s v="2/5/11"/>
    <s v="Medical Leave"/>
    <s v="F"/>
    <n v="15921"/>
    <s v="Suburban"/>
    <s v="Married"/>
    <n v="92"/>
    <n v="9"/>
    <n v="12"/>
    <n v="1"/>
    <n v="4"/>
    <s v="Corporate Auto"/>
    <s v="Corporate L2"/>
    <s v="Offer1"/>
    <x v="1"/>
    <n v="571549745"/>
    <s v="Four-Door Car"/>
    <s v="Small"/>
  </r>
  <r>
    <x v="8122"/>
    <x v="1"/>
    <n v="2174002913"/>
    <s v="No"/>
    <x v="1"/>
    <x v="3"/>
    <s v="1/3/11"/>
    <s v="Employed"/>
    <s v="F"/>
    <n v="30095"/>
    <s v="Suburban"/>
    <s v="Married"/>
    <n v="136"/>
    <n v="0"/>
    <n v="94"/>
    <n v="0"/>
    <n v="2"/>
    <s v="Personal Auto"/>
    <s v="Personal L3"/>
    <s v="Offer1"/>
    <x v="2"/>
    <n v="6528"/>
    <s v="SUV"/>
    <s v="Medsize"/>
  </r>
  <r>
    <x v="8123"/>
    <x v="4"/>
    <n v="3793948817"/>
    <s v="No"/>
    <x v="0"/>
    <x v="3"/>
    <s v="1/31/11"/>
    <s v="Employed"/>
    <s v="F"/>
    <n v="20587"/>
    <s v="Urban"/>
    <s v="Married"/>
    <n v="106"/>
    <n v="14"/>
    <n v="21"/>
    <n v="0"/>
    <n v="2"/>
    <s v="Personal Auto"/>
    <s v="Personal L3"/>
    <s v="Offer3"/>
    <x v="0"/>
    <n v="36377598"/>
    <s v="SUV"/>
    <s v="Small"/>
  </r>
  <r>
    <x v="8124"/>
    <x v="3"/>
    <n v="3121568581"/>
    <s v="No"/>
    <x v="0"/>
    <x v="0"/>
    <s v="1/6/11"/>
    <s v="Unemployed"/>
    <s v="M"/>
    <n v="0"/>
    <s v="Suburban"/>
    <s v="Single"/>
    <n v="117"/>
    <n v="9"/>
    <n v="12"/>
    <n v="0"/>
    <n v="2"/>
    <s v="Personal Auto"/>
    <s v="Personal L3"/>
    <s v="Offer2"/>
    <x v="2"/>
    <n v="1227822079"/>
    <s v="Sports Car"/>
    <s v="Medsize"/>
  </r>
  <r>
    <x v="8125"/>
    <x v="0"/>
    <n v="8482456771"/>
    <s v="No"/>
    <x v="2"/>
    <x v="3"/>
    <s v="1/30/11"/>
    <s v="Employed"/>
    <s v="F"/>
    <n v="29628"/>
    <s v="Suburban"/>
    <s v="Married"/>
    <n v="106"/>
    <n v="29"/>
    <n v="45"/>
    <n v="0"/>
    <n v="9"/>
    <s v="Corporate Auto"/>
    <s v="Corporate L2"/>
    <s v="Offer1"/>
    <x v="0"/>
    <n v="7632"/>
    <s v="Two-Door Car"/>
    <s v="Medsize"/>
  </r>
  <r>
    <x v="8126"/>
    <x v="3"/>
    <n v="8490284985"/>
    <s v="No"/>
    <x v="1"/>
    <x v="0"/>
    <s v="1/23/11"/>
    <s v="Disabled"/>
    <s v="M"/>
    <n v="28677"/>
    <s v="Rural"/>
    <s v="Divorced"/>
    <n v="78"/>
    <n v="3"/>
    <n v="30"/>
    <n v="0"/>
    <n v="2"/>
    <s v="Personal Auto"/>
    <s v="Personal L3"/>
    <s v="Offer3"/>
    <x v="0"/>
    <n v="131515739"/>
    <s v="Four-Door Car"/>
    <s v="Medsize"/>
  </r>
  <r>
    <x v="8127"/>
    <x v="3"/>
    <n v="8886610685"/>
    <s v="No"/>
    <x v="2"/>
    <x v="3"/>
    <s v="1/6/11"/>
    <s v="Employed"/>
    <s v="M"/>
    <n v="87094"/>
    <s v="Rural"/>
    <s v="Single"/>
    <n v="113"/>
    <n v="20"/>
    <n v="17"/>
    <n v="1"/>
    <n v="5"/>
    <s v="Personal Auto"/>
    <s v="Personal L2"/>
    <s v="Offer3"/>
    <x v="0"/>
    <n v="64894362"/>
    <s v="Four-Door Car"/>
    <s v="Medsize"/>
  </r>
  <r>
    <x v="8128"/>
    <x v="3"/>
    <n v="4670953723"/>
    <s v="No"/>
    <x v="0"/>
    <x v="1"/>
    <s v="2/15/11"/>
    <s v="Unemployed"/>
    <s v="F"/>
    <n v="0"/>
    <s v="Urban"/>
    <s v="Divorced"/>
    <n v="64"/>
    <n v="25"/>
    <n v="89"/>
    <n v="0"/>
    <n v="4"/>
    <s v="Corporate Auto"/>
    <s v="Corporate L2"/>
    <s v="Offer2"/>
    <x v="1"/>
    <n v="181810486"/>
    <s v="Four-Door Car"/>
    <s v="Medsize"/>
  </r>
  <r>
    <x v="8129"/>
    <x v="4"/>
    <n v="102099339"/>
    <s v="No"/>
    <x v="1"/>
    <x v="3"/>
    <s v="1/24/11"/>
    <s v="Employed"/>
    <s v="M"/>
    <n v="43736"/>
    <s v="Suburban"/>
    <s v="Married"/>
    <n v="128"/>
    <n v="0"/>
    <n v="88"/>
    <n v="0"/>
    <n v="3"/>
    <s v="Personal Auto"/>
    <s v="Personal L1"/>
    <s v="Offer1"/>
    <x v="3"/>
    <n v="6144"/>
    <s v="SUV"/>
    <s v="Medsize"/>
  </r>
  <r>
    <x v="8130"/>
    <x v="4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Corporate Auto"/>
    <s v="Corporate L3"/>
    <s v="Offer1"/>
    <x v="3"/>
    <n v="4944"/>
    <s v="Two-Door Car"/>
    <s v="Medsize"/>
  </r>
  <r>
    <x v="8131"/>
    <x v="3"/>
    <n v="7409586372"/>
    <s v="No"/>
    <x v="0"/>
    <x v="3"/>
    <s v="1/29/11"/>
    <s v="Employed"/>
    <s v="F"/>
    <n v="80415"/>
    <s v="Urban"/>
    <s v="Single"/>
    <n v="62"/>
    <n v="24"/>
    <n v="15"/>
    <n v="0"/>
    <n v="2"/>
    <s v="Corporate Auto"/>
    <s v="Corporate L2"/>
    <s v="Offer1"/>
    <x v="0"/>
    <n v="281372658"/>
    <s v="Two-Door Car"/>
    <s v="Medsize"/>
  </r>
  <r>
    <x v="8132"/>
    <x v="3"/>
    <n v="380379853"/>
    <s v="No"/>
    <x v="1"/>
    <x v="3"/>
    <s v="1/1/11"/>
    <s v="Employed"/>
    <s v="M"/>
    <n v="26050"/>
    <s v="Suburban"/>
    <s v="Married"/>
    <n v="97"/>
    <n v="4"/>
    <n v="51"/>
    <n v="0"/>
    <n v="1"/>
    <s v="Personal Auto"/>
    <s v="Personal L3"/>
    <s v="Offer2"/>
    <x v="3"/>
    <n v="4656"/>
    <s v="Four-Door Car"/>
    <s v="Small"/>
  </r>
  <r>
    <x v="8133"/>
    <x v="3"/>
    <n v="1215732992"/>
    <s v="Yes"/>
    <x v="2"/>
    <x v="3"/>
    <s v="2/27/11"/>
    <s v="Employed"/>
    <s v="M"/>
    <n v="57449"/>
    <s v="Suburban"/>
    <s v="Single"/>
    <n v="103"/>
    <n v="6"/>
    <n v="28"/>
    <n v="0"/>
    <n v="2"/>
    <s v="Personal Auto"/>
    <s v="Personal L2"/>
    <s v="Offer1"/>
    <x v="0"/>
    <n v="4944"/>
    <s v="Four-Door Car"/>
    <s v="Medsize"/>
  </r>
  <r>
    <x v="8134"/>
    <x v="0"/>
    <n v="2811928723"/>
    <s v="No"/>
    <x v="1"/>
    <x v="0"/>
    <s v="1/21/11"/>
    <s v="Employed"/>
    <s v="F"/>
    <n v="68211"/>
    <s v="Suburban"/>
    <s v="Married"/>
    <n v="99"/>
    <n v="9"/>
    <n v="21"/>
    <n v="0"/>
    <n v="2"/>
    <s v="Corporate Auto"/>
    <s v="Corporate L1"/>
    <s v="Offer2"/>
    <x v="3"/>
    <n v="4752"/>
    <s v="Four-Door Car"/>
    <s v="Small"/>
  </r>
  <r>
    <x v="8135"/>
    <x v="1"/>
    <n v="8219358756"/>
    <s v="No"/>
    <x v="2"/>
    <x v="0"/>
    <s v="2/16/11"/>
    <s v="Employed"/>
    <s v="F"/>
    <n v="28445"/>
    <s v="Urban"/>
    <s v="Married"/>
    <n v="103"/>
    <n v="18"/>
    <n v="72"/>
    <n v="0"/>
    <n v="6"/>
    <s v="Special Auto"/>
    <s v="Special L3"/>
    <s v="Offer1"/>
    <x v="0"/>
    <n v="427762841"/>
    <s v="Two-Door Car"/>
    <s v="Medsize"/>
  </r>
  <r>
    <x v="8136"/>
    <x v="2"/>
    <n v="480324007"/>
    <s v="No"/>
    <x v="0"/>
    <x v="1"/>
    <s v="1/6/11"/>
    <s v="Employed"/>
    <s v="F"/>
    <n v="37313"/>
    <s v="Urban"/>
    <s v="Single"/>
    <n v="62"/>
    <n v="34"/>
    <n v="39"/>
    <n v="0"/>
    <n v="6"/>
    <s v="Personal Auto"/>
    <s v="Personal L2"/>
    <s v="Offer3"/>
    <x v="3"/>
    <n v="24657631"/>
    <s v="Four-Door Car"/>
    <s v="Medsize"/>
  </r>
  <r>
    <x v="8137"/>
    <x v="3"/>
    <n v="1086586075"/>
    <s v="No"/>
    <x v="2"/>
    <x v="3"/>
    <s v="2/14/11"/>
    <s v="Unemployed"/>
    <s v="M"/>
    <n v="0"/>
    <s v="Suburban"/>
    <s v="Single"/>
    <n v="110"/>
    <n v="27"/>
    <n v="48"/>
    <n v="1"/>
    <n v="2"/>
    <s v="Corporate Auto"/>
    <s v="Corporate L1"/>
    <s v="Offer1"/>
    <x v="0"/>
    <n v="1066913401"/>
    <s v="Four-Door Car"/>
    <s v="Large"/>
  </r>
  <r>
    <x v="8138"/>
    <x v="3"/>
    <n v="342573115"/>
    <s v="No"/>
    <x v="1"/>
    <x v="1"/>
    <s v="1/17/11"/>
    <s v="Employed"/>
    <s v="F"/>
    <n v="29194"/>
    <s v="Urban"/>
    <s v="Single"/>
    <n v="89"/>
    <n v="28"/>
    <n v="31"/>
    <n v="0"/>
    <n v="1"/>
    <s v="Personal Auto"/>
    <s v="Personal L3"/>
    <s v="Offer2"/>
    <x v="0"/>
    <n v="424466821"/>
    <s v="Four-Door Car"/>
    <s v="Medsize"/>
  </r>
  <r>
    <x v="8139"/>
    <x v="1"/>
    <n v="8609158215"/>
    <s v="Yes"/>
    <x v="0"/>
    <x v="0"/>
    <s v="1/14/11"/>
    <s v="Employed"/>
    <s v="F"/>
    <n v="79090"/>
    <s v="Urban"/>
    <s v="Married"/>
    <n v="107"/>
    <n v="2"/>
    <n v="74"/>
    <n v="0"/>
    <n v="3"/>
    <s v="Personal Auto"/>
    <s v="Personal L3"/>
    <s v="Offer2"/>
    <x v="3"/>
    <n v="289040734"/>
    <s v="SUV"/>
    <s v="Medsize"/>
  </r>
  <r>
    <x v="8140"/>
    <x v="0"/>
    <n v="4605036646"/>
    <s v="Yes"/>
    <x v="0"/>
    <x v="1"/>
    <s v="1/28/11"/>
    <s v="Medical Leave"/>
    <s v="F"/>
    <n v="22571"/>
    <s v="Suburban"/>
    <s v="Single"/>
    <n v="63"/>
    <n v="29"/>
    <n v="51"/>
    <n v="0"/>
    <n v="9"/>
    <s v="Personal Auto"/>
    <s v="Personal L3"/>
    <s v="Offer2"/>
    <x v="2"/>
    <n v="3024"/>
    <s v="Four-Door Car"/>
    <s v="Large"/>
  </r>
  <r>
    <x v="8141"/>
    <x v="4"/>
    <n v="1863472656"/>
    <s v="No"/>
    <x v="1"/>
    <x v="1"/>
    <s v="2/17/11"/>
    <s v="Unemployed"/>
    <s v="M"/>
    <n v="0"/>
    <s v="Suburban"/>
    <s v="Single"/>
    <n v="139"/>
    <n v="16"/>
    <n v="33"/>
    <n v="0"/>
    <n v="2"/>
    <s v="Corporate Auto"/>
    <s v="Corporate L3"/>
    <s v="Offer1"/>
    <x v="1"/>
    <n v="106663167"/>
    <s v="SUV"/>
    <s v="Medsize"/>
  </r>
  <r>
    <x v="8142"/>
    <x v="1"/>
    <n v="346552691"/>
    <s v="No"/>
    <x v="1"/>
    <x v="2"/>
    <s v="2/15/11"/>
    <s v="Employed"/>
    <s v="F"/>
    <n v="48744"/>
    <s v="Suburban"/>
    <s v="Single"/>
    <n v="86"/>
    <n v="3"/>
    <n v="59"/>
    <n v="0"/>
    <n v="1"/>
    <s v="Personal Auto"/>
    <s v="Personal L3"/>
    <s v="Offer1"/>
    <x v="0"/>
    <n v="4128"/>
    <s v="Two-Door Car"/>
    <s v="Small"/>
  </r>
  <r>
    <x v="8143"/>
    <x v="1"/>
    <n v="2478180205"/>
    <s v="No"/>
    <x v="0"/>
    <x v="0"/>
    <s v="1/8/11"/>
    <s v="Unemployed"/>
    <s v="M"/>
    <n v="0"/>
    <s v="Suburban"/>
    <s v="Single"/>
    <n v="71"/>
    <n v="24"/>
    <n v="32"/>
    <n v="0"/>
    <n v="1"/>
    <s v="Corporate Auto"/>
    <s v="Corporate L3"/>
    <s v="Offer2"/>
    <x v="2"/>
    <n v="5112"/>
    <s v="Four-Door Car"/>
    <s v="Large"/>
  </r>
  <r>
    <x v="8144"/>
    <x v="3"/>
    <n v="5792439588"/>
    <s v="No"/>
    <x v="0"/>
    <x v="1"/>
    <s v="2/16/11"/>
    <s v="Employed"/>
    <s v="M"/>
    <n v="29530"/>
    <s v="Urban"/>
    <s v="Married"/>
    <n v="74"/>
    <n v="31"/>
    <n v="79"/>
    <n v="0"/>
    <n v="4"/>
    <s v="Personal Auto"/>
    <s v="Personal L2"/>
    <s v="Offer2"/>
    <x v="2"/>
    <n v="222478994"/>
    <s v="Two-Door Car"/>
    <s v="Medsize"/>
  </r>
  <r>
    <x v="8145"/>
    <x v="2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Personal Auto"/>
    <s v="Personal L3"/>
    <s v="Offer1"/>
    <x v="0"/>
    <n v="3312"/>
    <s v="Four-Door Car"/>
    <s v="Medsize"/>
  </r>
  <r>
    <x v="8146"/>
    <x v="3"/>
    <n v="3443301126"/>
    <s v="No"/>
    <x v="1"/>
    <x v="0"/>
    <s v="1/31/11"/>
    <s v="Medical Leave"/>
    <s v="M"/>
    <n v="16208"/>
    <s v="Suburban"/>
    <s v="Married"/>
    <n v="93"/>
    <n v="22"/>
    <n v="20"/>
    <n v="0"/>
    <n v="1"/>
    <s v="Personal Auto"/>
    <s v="Personal L3"/>
    <s v="Offer2"/>
    <x v="1"/>
    <n v="4464"/>
    <s v="Two-Door Car"/>
    <s v="Large"/>
  </r>
  <r>
    <x v="8147"/>
    <x v="4"/>
    <n v="4529072491"/>
    <s v="No"/>
    <x v="2"/>
    <x v="1"/>
    <s v="2/20/11"/>
    <s v="Employed"/>
    <s v="F"/>
    <n v="94757"/>
    <s v="Rural"/>
    <s v="Married"/>
    <n v="112"/>
    <n v="0"/>
    <n v="25"/>
    <n v="0"/>
    <n v="1"/>
    <s v="Personal Auto"/>
    <s v="Personal L3"/>
    <s v="Offer3"/>
    <x v="0"/>
    <n v="5453269"/>
    <s v="Four-Door Car"/>
    <s v="Medsize"/>
  </r>
  <r>
    <x v="8148"/>
    <x v="0"/>
    <n v="559712496"/>
    <s v="Yes"/>
    <x v="1"/>
    <x v="3"/>
    <s v="1/27/11"/>
    <s v="Employed"/>
    <s v="F"/>
    <n v="37995"/>
    <s v="Suburban"/>
    <s v="Married"/>
    <n v="139"/>
    <n v="16"/>
    <n v="50"/>
    <n v="0"/>
    <n v="1"/>
    <s v="Corporate Auto"/>
    <s v="Corporate L3"/>
    <s v="Offer1"/>
    <x v="3"/>
    <n v="6672"/>
    <s v="SUV"/>
    <s v="Medsize"/>
  </r>
  <r>
    <x v="8149"/>
    <x v="4"/>
    <n v="2616613903"/>
    <s v="Yes"/>
    <x v="0"/>
    <x v="1"/>
    <s v="2/25/11"/>
    <s v="Employed"/>
    <s v="M"/>
    <n v="72302"/>
    <s v="Suburban"/>
    <s v="Divorced"/>
    <n v="66"/>
    <n v="6"/>
    <n v="27"/>
    <n v="0"/>
    <n v="1"/>
    <s v="Personal Auto"/>
    <s v="Personal L1"/>
    <s v="Offer1"/>
    <x v="0"/>
    <n v="3168"/>
    <s v="Two-Door Car"/>
    <s v="Medsize"/>
  </r>
  <r>
    <x v="8150"/>
    <x v="4"/>
    <n v="1050688413"/>
    <s v="No"/>
    <x v="1"/>
    <x v="1"/>
    <s v="2/14/11"/>
    <s v="Employed"/>
    <s v="M"/>
    <n v="37934"/>
    <s v="Urban"/>
    <s v="Divorced"/>
    <n v="137"/>
    <n v="2"/>
    <n v="58"/>
    <n v="1"/>
    <n v="8"/>
    <s v="Personal Auto"/>
    <s v="Personal L3"/>
    <s v="Offer1"/>
    <x v="1"/>
    <n v="385440163"/>
    <s v="Sports Car"/>
    <s v="Medsize"/>
  </r>
  <r>
    <x v="8151"/>
    <x v="0"/>
    <n v="1075865568"/>
    <s v="No"/>
    <x v="1"/>
    <x v="3"/>
    <s v="1/19/11"/>
    <s v="Retired"/>
    <s v="M"/>
    <n v="19382"/>
    <s v="Suburban"/>
    <s v="Married"/>
    <n v="94"/>
    <n v="31"/>
    <n v="18"/>
    <n v="0"/>
    <n v="2"/>
    <s v="Personal Auto"/>
    <s v="Personal L3"/>
    <s v="Offer4"/>
    <x v="0"/>
    <n v="6768"/>
    <s v="Four-Door Car"/>
    <s v="Medsize"/>
  </r>
  <r>
    <x v="8152"/>
    <x v="1"/>
    <n v="5498661301"/>
    <s v="No"/>
    <x v="0"/>
    <x v="0"/>
    <s v="1/22/11"/>
    <s v="Employed"/>
    <s v="M"/>
    <n v="33191"/>
    <s v="Suburban"/>
    <s v="Married"/>
    <n v="70"/>
    <n v="9"/>
    <n v="80"/>
    <n v="0"/>
    <n v="9"/>
    <s v="Personal Auto"/>
    <s v="Personal L1"/>
    <s v="Offer3"/>
    <x v="3"/>
    <n v="44353718"/>
    <s v="Four-Door Car"/>
    <s v="Medsize"/>
  </r>
  <r>
    <x v="8153"/>
    <x v="1"/>
    <n v="2791880258"/>
    <s v="No"/>
    <x v="0"/>
    <x v="1"/>
    <s v="1/27/11"/>
    <s v="Employed"/>
    <s v="M"/>
    <n v="72389"/>
    <s v="Urban"/>
    <s v="Married"/>
    <n v="70"/>
    <n v="3"/>
    <n v="76"/>
    <n v="0"/>
    <n v="1"/>
    <s v="Personal Auto"/>
    <s v="Personal L1"/>
    <s v="Offer2"/>
    <x v="3"/>
    <n v="206158416"/>
    <s v="Four-Door Car"/>
    <s v="Medsize"/>
  </r>
  <r>
    <x v="8154"/>
    <x v="1"/>
    <n v="5176157299"/>
    <s v="No"/>
    <x v="0"/>
    <x v="2"/>
    <s v="1/25/11"/>
    <s v="Employed"/>
    <s v="F"/>
    <n v="91475"/>
    <s v="Rural"/>
    <s v="Divorced"/>
    <n v="64"/>
    <n v="28"/>
    <n v="35"/>
    <n v="0"/>
    <n v="3"/>
    <s v="Personal Auto"/>
    <s v="Personal L1"/>
    <s v="Offer1"/>
    <x v="0"/>
    <n v="73295606"/>
    <s v="Four-Door Car"/>
    <s v="Medsize"/>
  </r>
  <r>
    <x v="8155"/>
    <x v="3"/>
    <n v="8166878898"/>
    <s v="No"/>
    <x v="2"/>
    <x v="1"/>
    <s v="1/28/11"/>
    <s v="Unemployed"/>
    <s v="M"/>
    <n v="0"/>
    <s v="Suburban"/>
    <s v="Single"/>
    <n v="111"/>
    <n v="2"/>
    <n v="29"/>
    <n v="0"/>
    <n v="3"/>
    <s v="Personal Auto"/>
    <s v="Personal L2"/>
    <s v="Offer1"/>
    <x v="0"/>
    <n v="7992"/>
    <s v="Four-Door Car"/>
    <s v="Medsize"/>
  </r>
  <r>
    <x v="8156"/>
    <x v="4"/>
    <n v="4267076892"/>
    <s v="No"/>
    <x v="0"/>
    <x v="0"/>
    <s v="2/26/11"/>
    <s v="Employed"/>
    <s v="F"/>
    <n v="43682"/>
    <s v="Rural"/>
    <s v="Married"/>
    <n v="107"/>
    <n v="12"/>
    <n v="73"/>
    <n v="0"/>
    <n v="1"/>
    <s v="Corporate Auto"/>
    <s v="Corporate L3"/>
    <s v="Offer3"/>
    <x v="3"/>
    <n v="148003496"/>
    <s v="SUV"/>
    <s v="Medsize"/>
  </r>
  <r>
    <x v="8157"/>
    <x v="3"/>
    <n v="5217513287"/>
    <s v="Yes"/>
    <x v="0"/>
    <x v="0"/>
    <s v="2/17/11"/>
    <s v="Employed"/>
    <s v="F"/>
    <n v="39854"/>
    <s v="Urban"/>
    <s v="Divorced"/>
    <n v="66"/>
    <n v="6"/>
    <n v="4"/>
    <n v="0"/>
    <n v="7"/>
    <s v="Corporate Auto"/>
    <s v="Corporate L3"/>
    <s v="Offer2"/>
    <x v="2"/>
    <n v="261930545"/>
    <s v="Two-Door Car"/>
    <s v="Medsize"/>
  </r>
  <r>
    <x v="8158"/>
    <x v="4"/>
    <n v="7807216137"/>
    <s v="No"/>
    <x v="1"/>
    <x v="2"/>
    <s v="1/24/11"/>
    <s v="Employed"/>
    <s v="M"/>
    <n v="52162"/>
    <s v="Urban"/>
    <s v="Divorced"/>
    <n v="99"/>
    <n v="1"/>
    <n v="63"/>
    <n v="0"/>
    <n v="4"/>
    <s v="Personal Auto"/>
    <s v="Personal L2"/>
    <s v="Offer1"/>
    <x v="0"/>
    <n v="251152889"/>
    <s v="Two-Door Car"/>
    <s v="Large"/>
  </r>
  <r>
    <x v="8159"/>
    <x v="1"/>
    <n v="5058927182"/>
    <s v="No"/>
    <x v="1"/>
    <x v="3"/>
    <s v="2/24/11"/>
    <s v="Unemployed"/>
    <s v="F"/>
    <n v="0"/>
    <s v="Suburban"/>
    <s v="Married"/>
    <n v="134"/>
    <n v="32"/>
    <n v="27"/>
    <n v="0"/>
    <n v="1"/>
    <s v="Special Auto"/>
    <s v="Special L2"/>
    <s v="Offer1"/>
    <x v="3"/>
    <n v="6432"/>
    <s v="SUV"/>
    <s v="Small"/>
  </r>
  <r>
    <x v="8160"/>
    <x v="1"/>
    <n v="7772579276"/>
    <s v="No"/>
    <x v="0"/>
    <x v="1"/>
    <s v="1/15/11"/>
    <s v="Employed"/>
    <s v="M"/>
    <n v="74755"/>
    <s v="Suburban"/>
    <s v="Divorced"/>
    <n v="195"/>
    <n v="10"/>
    <n v="10"/>
    <n v="0"/>
    <n v="1"/>
    <s v="Personal Auto"/>
    <s v="Personal L3"/>
    <s v="Offer1"/>
    <x v="2"/>
    <n v="1404"/>
    <s v="Luxury Car"/>
    <s v="Medsize"/>
  </r>
  <r>
    <x v="8161"/>
    <x v="3"/>
    <n v="1153396706"/>
    <s v="No"/>
    <x v="1"/>
    <x v="1"/>
    <s v="2/13/11"/>
    <s v="Employed"/>
    <s v="M"/>
    <n v="85339"/>
    <s v="Urban"/>
    <s v="Married"/>
    <n v="95"/>
    <n v="6"/>
    <n v="43"/>
    <n v="0"/>
    <n v="2"/>
    <s v="Personal Auto"/>
    <s v="Personal L1"/>
    <s v="Offer3"/>
    <x v="0"/>
    <n v="3927457"/>
    <s v="Four-Door Car"/>
    <s v="Small"/>
  </r>
  <r>
    <x v="8162"/>
    <x v="4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Personal Auto"/>
    <s v="Personal L3"/>
    <s v="Offer2"/>
    <x v="3"/>
    <n v="600"/>
    <s v="SUV"/>
    <s v="Medsize"/>
  </r>
  <r>
    <x v="8163"/>
    <x v="3"/>
    <n v="463654647"/>
    <s v="Yes"/>
    <x v="0"/>
    <x v="1"/>
    <s v="1/1/11"/>
    <s v="Retired"/>
    <s v="M"/>
    <n v="26802"/>
    <s v="Suburban"/>
    <s v="Married"/>
    <n v="66"/>
    <n v="7"/>
    <n v="43"/>
    <n v="1"/>
    <n v="5"/>
    <s v="Personal Auto"/>
    <s v="Personal L3"/>
    <s v="Offer2"/>
    <x v="0"/>
    <n v="3168"/>
    <s v="Two-Door Car"/>
    <s v="Medsize"/>
  </r>
  <r>
    <x v="8164"/>
    <x v="4"/>
    <n v="5296838482"/>
    <s v="No"/>
    <x v="0"/>
    <x v="2"/>
    <s v="1/14/11"/>
    <s v="Unemployed"/>
    <s v="M"/>
    <n v="0"/>
    <s v="Rural"/>
    <s v="Divorced"/>
    <n v="73"/>
    <n v="33"/>
    <n v="44"/>
    <n v="0"/>
    <n v="3"/>
    <s v="Personal Auto"/>
    <s v="Personal L3"/>
    <s v="Offer1"/>
    <x v="3"/>
    <n v="152080908"/>
    <s v="Four-Door Car"/>
    <s v="Large"/>
  </r>
  <r>
    <x v="8165"/>
    <x v="4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Personal Auto"/>
    <s v="Personal L3"/>
    <s v="Offer1"/>
    <x v="3"/>
    <n v="4128"/>
    <s v="Four-Door Car"/>
    <s v="Medsize"/>
  </r>
  <r>
    <x v="8166"/>
    <x v="1"/>
    <n v="8002308333"/>
    <s v="Yes"/>
    <x v="0"/>
    <x v="1"/>
    <s v="1/11/11"/>
    <s v="Unemployed"/>
    <s v="F"/>
    <n v="0"/>
    <s v="Suburban"/>
    <s v="Married"/>
    <n v="107"/>
    <n v="3"/>
    <n v="65"/>
    <n v="0"/>
    <n v="3"/>
    <s v="Personal Auto"/>
    <s v="Personal L2"/>
    <s v="Offer1"/>
    <x v="0"/>
    <n v="5136"/>
    <s v="SUV"/>
    <s v="Medsize"/>
  </r>
  <r>
    <x v="8167"/>
    <x v="2"/>
    <n v="1556336944"/>
    <s v="No"/>
    <x v="2"/>
    <x v="0"/>
    <s v="1/19/11"/>
    <s v="Unemployed"/>
    <s v="F"/>
    <n v="0"/>
    <s v="Suburban"/>
    <s v="Married"/>
    <n v="253"/>
    <n v="15"/>
    <n v="40"/>
    <n v="5"/>
    <n v="7"/>
    <s v="Personal Auto"/>
    <s v="Personal L1"/>
    <s v="Offer3"/>
    <x v="2"/>
    <n v="12144"/>
    <s v="Luxury Car"/>
    <s v="Medsize"/>
  </r>
  <r>
    <x v="8168"/>
    <x v="0"/>
    <n v="4723821588"/>
    <s v="No"/>
    <x v="2"/>
    <x v="0"/>
    <s v="2/25/11"/>
    <s v="Employed"/>
    <s v="F"/>
    <n v="21546"/>
    <s v="Suburban"/>
    <s v="Married"/>
    <n v="119"/>
    <n v="20"/>
    <n v="66"/>
    <n v="1"/>
    <n v="1"/>
    <s v="Corporate Auto"/>
    <s v="Corporate L2"/>
    <s v="Offer3"/>
    <x v="0"/>
    <n v="625395925"/>
    <s v="Two-Door Car"/>
    <s v="Medsize"/>
  </r>
  <r>
    <x v="8169"/>
    <x v="1"/>
    <n v="8436350708"/>
    <s v="No"/>
    <x v="0"/>
    <x v="0"/>
    <s v="1/16/11"/>
    <s v="Employed"/>
    <s v="F"/>
    <n v="49182"/>
    <s v="Rural"/>
    <s v="Married"/>
    <n v="70"/>
    <n v="6"/>
    <n v="86"/>
    <n v="0"/>
    <n v="2"/>
    <s v="Personal Auto"/>
    <s v="Personal L3"/>
    <s v="Offer1"/>
    <x v="2"/>
    <n v="165410515"/>
    <s v="Two-Door Car"/>
    <s v="Medsize"/>
  </r>
  <r>
    <x v="8170"/>
    <x v="3"/>
    <n v="7153208425"/>
    <s v="No"/>
    <x v="1"/>
    <x v="0"/>
    <s v="2/23/11"/>
    <s v="Employed"/>
    <s v="F"/>
    <n v="32238"/>
    <s v="Suburban"/>
    <s v="Divorced"/>
    <n v="91"/>
    <n v="15"/>
    <n v="80"/>
    <n v="0"/>
    <n v="4"/>
    <s v="Personal Auto"/>
    <s v="Personal L3"/>
    <s v="Offer3"/>
    <x v="3"/>
    <n v="439781453"/>
    <s v="Four-Door Car"/>
    <s v="Medsize"/>
  </r>
  <r>
    <x v="8171"/>
    <x v="3"/>
    <n v="6990691643"/>
    <s v="No"/>
    <x v="0"/>
    <x v="1"/>
    <s v="2/21/11"/>
    <s v="Unemployed"/>
    <s v="F"/>
    <n v="0"/>
    <s v="Suburban"/>
    <s v="Single"/>
    <n v="68"/>
    <n v="24"/>
    <n v="2"/>
    <n v="0"/>
    <n v="2"/>
    <s v="Personal Auto"/>
    <s v="Personal L1"/>
    <s v="Offer2"/>
    <x v="2"/>
    <n v="3264"/>
    <s v="Four-Door Car"/>
    <s v="Large"/>
  </r>
  <r>
    <x v="8172"/>
    <x v="3"/>
    <n v="6375079233"/>
    <s v="No"/>
    <x v="1"/>
    <x v="3"/>
    <s v="2/7/11"/>
    <s v="Employed"/>
    <s v="M"/>
    <n v="98118"/>
    <s v="Suburban"/>
    <s v="Single"/>
    <n v="83"/>
    <n v="28"/>
    <n v="68"/>
    <n v="3"/>
    <n v="3"/>
    <s v="Personal Auto"/>
    <s v="Personal L3"/>
    <s v="Offer2"/>
    <x v="3"/>
    <n v="3984"/>
    <s v="Four-Door Car"/>
    <s v="Small"/>
  </r>
  <r>
    <x v="8173"/>
    <x v="1"/>
    <n v="2799035769"/>
    <s v="No"/>
    <x v="0"/>
    <x v="3"/>
    <s v="1/24/11"/>
    <s v="Employed"/>
    <s v="M"/>
    <n v="22971"/>
    <s v="Suburban"/>
    <s v="Married"/>
    <n v="101"/>
    <n v="24"/>
    <n v="8"/>
    <n v="0"/>
    <n v="2"/>
    <s v="Personal Auto"/>
    <s v="Personal L3"/>
    <s v="Offer2"/>
    <x v="2"/>
    <n v="562021558"/>
    <s v="SUV"/>
    <s v="Medsize"/>
  </r>
  <r>
    <x v="8174"/>
    <x v="3"/>
    <n v="4971727892"/>
    <s v="No"/>
    <x v="0"/>
    <x v="2"/>
    <s v="2/26/11"/>
    <s v="Employed"/>
    <s v="M"/>
    <n v="49161"/>
    <s v="Urban"/>
    <s v="Married"/>
    <n v="63"/>
    <n v="16"/>
    <n v="41"/>
    <n v="2"/>
    <n v="3"/>
    <s v="Personal Auto"/>
    <s v="Personal L2"/>
    <s v="Offer3"/>
    <x v="3"/>
    <n v="171746945"/>
    <s v="Two-Door Car"/>
    <s v="Medsize"/>
  </r>
  <r>
    <x v="8175"/>
    <x v="2"/>
    <n v="7611949286"/>
    <s v="No"/>
    <x v="1"/>
    <x v="0"/>
    <s v="2/25/11"/>
    <s v="Employed"/>
    <s v="M"/>
    <n v="90252"/>
    <s v="Rural"/>
    <s v="Married"/>
    <n v="95"/>
    <n v="1"/>
    <n v="77"/>
    <n v="0"/>
    <n v="7"/>
    <s v="Corporate Auto"/>
    <s v="Corporate L2"/>
    <s v="Offer2"/>
    <x v="2"/>
    <n v="122924197"/>
    <s v="Four-Door Car"/>
    <s v="Medsize"/>
  </r>
  <r>
    <x v="8176"/>
    <x v="1"/>
    <n v="2422194555"/>
    <s v="No"/>
    <x v="0"/>
    <x v="4"/>
    <s v="1/16/11"/>
    <s v="Employed"/>
    <s v="F"/>
    <n v="25036"/>
    <s v="Suburban"/>
    <s v="Married"/>
    <n v="61"/>
    <n v="11"/>
    <n v="30"/>
    <n v="1"/>
    <n v="1"/>
    <s v="Corporate Auto"/>
    <s v="Corporate L3"/>
    <s v="Offer2"/>
    <x v="0"/>
    <n v="2928"/>
    <s v="Four-Door Car"/>
    <s v="Large"/>
  </r>
  <r>
    <x v="8177"/>
    <x v="3"/>
    <n v="4647423581"/>
    <s v="No"/>
    <x v="1"/>
    <x v="0"/>
    <s v="2/11/11"/>
    <s v="Employed"/>
    <s v="M"/>
    <n v="28314"/>
    <s v="Suburban"/>
    <s v="Single"/>
    <n v="121"/>
    <n v="21"/>
    <n v="37"/>
    <n v="0"/>
    <n v="1"/>
    <s v="Personal Auto"/>
    <s v="Personal L3"/>
    <s v="Offer1"/>
    <x v="0"/>
    <n v="5808"/>
    <s v="SUV"/>
    <s v="Medsize"/>
  </r>
  <r>
    <x v="8178"/>
    <x v="0"/>
    <n v="7765228166"/>
    <s v="No"/>
    <x v="1"/>
    <x v="0"/>
    <s v="1/27/11"/>
    <s v="Employed"/>
    <s v="F"/>
    <n v="56337"/>
    <s v="Suburban"/>
    <s v="Married"/>
    <n v="97"/>
    <n v="26"/>
    <n v="25"/>
    <n v="0"/>
    <n v="3"/>
    <s v="Personal Auto"/>
    <s v="Personal L2"/>
    <s v="Offer4"/>
    <x v="2"/>
    <n v="4656"/>
    <s v="Four-Door Car"/>
    <s v="Medsize"/>
  </r>
  <r>
    <x v="8179"/>
    <x v="4"/>
    <n v="6189443994"/>
    <s v="No"/>
    <x v="1"/>
    <x v="0"/>
    <s v="1/6/11"/>
    <s v="Employed"/>
    <s v="F"/>
    <n v="99074"/>
    <s v="Urban"/>
    <s v="Married"/>
    <n v="77"/>
    <n v="4"/>
    <n v="40"/>
    <n v="1"/>
    <n v="9"/>
    <s v="Special Auto"/>
    <s v="Special L2"/>
    <s v="Offer4"/>
    <x v="1"/>
    <n v="20838907"/>
    <s v="Two-Door Car"/>
    <s v="Medsize"/>
  </r>
  <r>
    <x v="8180"/>
    <x v="3"/>
    <n v="3520696547"/>
    <s v="No"/>
    <x v="1"/>
    <x v="3"/>
    <s v="2/2/11"/>
    <s v="Employed"/>
    <s v="M"/>
    <n v="31708"/>
    <s v="Suburban"/>
    <s v="Single"/>
    <n v="94"/>
    <n v="3"/>
    <n v="43"/>
    <n v="1"/>
    <n v="1"/>
    <s v="Personal Auto"/>
    <s v="Personal L1"/>
    <s v="Offer1"/>
    <x v="0"/>
    <n v="4512"/>
    <s v="Two-Door Car"/>
    <s v="Medsize"/>
  </r>
  <r>
    <x v="8181"/>
    <x v="2"/>
    <n v="2678457672"/>
    <s v="No"/>
    <x v="1"/>
    <x v="0"/>
    <s v="2/11/11"/>
    <s v="Unemployed"/>
    <s v="M"/>
    <n v="0"/>
    <s v="Suburban"/>
    <s v="Single"/>
    <n v="83"/>
    <n v="3"/>
    <n v="85"/>
    <n v="1"/>
    <n v="1"/>
    <s v="Personal Auto"/>
    <s v="Personal L2"/>
    <s v="Offer1"/>
    <x v="3"/>
    <n v="3984"/>
    <s v="Four-Door Car"/>
    <s v="Medsize"/>
  </r>
  <r>
    <x v="8182"/>
    <x v="1"/>
    <n v="6274564531"/>
    <s v="No"/>
    <x v="0"/>
    <x v="0"/>
    <s v="1/10/11"/>
    <s v="Unemployed"/>
    <s v="M"/>
    <n v="0"/>
    <s v="Suburban"/>
    <s v="Single"/>
    <n v="67"/>
    <n v="23"/>
    <n v="39"/>
    <n v="1"/>
    <n v="2"/>
    <s v="Personal Auto"/>
    <s v="Personal L3"/>
    <s v="Offer1"/>
    <x v="0"/>
    <n v="43132052"/>
    <s v="Four-Door Car"/>
    <s v="Large"/>
  </r>
  <r>
    <x v="8183"/>
    <x v="0"/>
    <n v="4650063763"/>
    <s v="Yes"/>
    <x v="0"/>
    <x v="1"/>
    <s v="1/10/11"/>
    <s v="Retired"/>
    <s v="M"/>
    <n v="28215"/>
    <s v="Suburban"/>
    <s v="Single"/>
    <n v="65"/>
    <n v="15"/>
    <n v="26"/>
    <n v="0"/>
    <n v="3"/>
    <s v="Personal Auto"/>
    <s v="Personal L3"/>
    <s v="Offer1"/>
    <x v="0"/>
    <n v="468"/>
    <s v="Two-Door Car"/>
    <s v="Medsize"/>
  </r>
  <r>
    <x v="8184"/>
    <x v="0"/>
    <n v="1201093726"/>
    <s v="No"/>
    <x v="2"/>
    <x v="3"/>
    <s v="2/5/11"/>
    <s v="Unemployed"/>
    <s v="M"/>
    <n v="0"/>
    <s v="Suburban"/>
    <s v="Single"/>
    <n v="119"/>
    <n v="3"/>
    <n v="24"/>
    <n v="0"/>
    <n v="2"/>
    <s v="Corporate Auto"/>
    <s v="Corporate L2"/>
    <s v="Offer2"/>
    <x v="0"/>
    <n v="8568"/>
    <s v="Four-Door Car"/>
    <s v="Medsize"/>
  </r>
  <r>
    <x v="8185"/>
    <x v="3"/>
    <n v="1019377423"/>
    <s v="No"/>
    <x v="1"/>
    <x v="0"/>
    <s v="1/15/11"/>
    <s v="Employed"/>
    <s v="F"/>
    <n v="21119"/>
    <s v="Suburban"/>
    <s v="Married"/>
    <n v="128"/>
    <n v="1"/>
    <n v="79"/>
    <n v="0"/>
    <n v="4"/>
    <s v="Personal Auto"/>
    <s v="Personal L2"/>
    <s v="Offer1"/>
    <x v="3"/>
    <n v="6144"/>
    <s v="SUV"/>
    <s v="Medsize"/>
  </r>
  <r>
    <x v="8186"/>
    <x v="3"/>
    <n v="1586217507"/>
    <s v="No"/>
    <x v="0"/>
    <x v="0"/>
    <s v="1/29/11"/>
    <s v="Unemployed"/>
    <s v="M"/>
    <n v="0"/>
    <s v="Suburban"/>
    <s v="Single"/>
    <n v="66"/>
    <n v="14"/>
    <n v="16"/>
    <n v="0"/>
    <n v="2"/>
    <s v="Corporate Auto"/>
    <s v="Corporate L3"/>
    <s v="Offer1"/>
    <x v="2"/>
    <n v="4752"/>
    <s v="Four-Door Car"/>
    <s v="Medsize"/>
  </r>
  <r>
    <x v="8187"/>
    <x v="4"/>
    <n v="1725403699"/>
    <s v="No"/>
    <x v="0"/>
    <x v="0"/>
    <s v="1/14/11"/>
    <s v="Unemployed"/>
    <s v="M"/>
    <n v="0"/>
    <s v="Suburban"/>
    <s v="Married"/>
    <n v="69"/>
    <n v="33"/>
    <n v="49"/>
    <n v="1"/>
    <n v="2"/>
    <s v="Personal Auto"/>
    <s v="Personal L1"/>
    <s v="Offer1"/>
    <x v="0"/>
    <n v="3312"/>
    <s v="Four-Door Car"/>
    <s v="Medsize"/>
  </r>
  <r>
    <x v="8188"/>
    <x v="1"/>
    <n v="5294230247"/>
    <s v="No"/>
    <x v="0"/>
    <x v="4"/>
    <s v="2/3/11"/>
    <s v="Unemployed"/>
    <s v="F"/>
    <n v="0"/>
    <s v="Rural"/>
    <s v="Married"/>
    <n v="70"/>
    <n v="9"/>
    <n v="19"/>
    <n v="0"/>
    <n v="3"/>
    <s v="Personal Auto"/>
    <s v="Personal L2"/>
    <s v="Offer2"/>
    <x v="1"/>
    <n v="20521312"/>
    <s v="Four-Door Car"/>
    <s v="Medsize"/>
  </r>
  <r>
    <x v="8189"/>
    <x v="4"/>
    <n v="6274447705"/>
    <s v="No"/>
    <x v="1"/>
    <x v="3"/>
    <s v="2/14/11"/>
    <s v="Medical Leave"/>
    <s v="F"/>
    <n v="13662"/>
    <s v="Suburban"/>
    <s v="Single"/>
    <n v="85"/>
    <n v="29"/>
    <n v="37"/>
    <n v="0"/>
    <n v="3"/>
    <s v="Personal Auto"/>
    <s v="Personal L1"/>
    <s v="Offer1"/>
    <x v="0"/>
    <n v="408"/>
    <s v="Four-Door Car"/>
    <s v="Small"/>
  </r>
  <r>
    <x v="8190"/>
    <x v="1"/>
    <n v="8007399376"/>
    <s v="Yes"/>
    <x v="0"/>
    <x v="3"/>
    <s v="1/2/11"/>
    <s v="Unemployed"/>
    <s v="F"/>
    <n v="0"/>
    <s v="Suburban"/>
    <s v="Divorced"/>
    <n v="112"/>
    <n v="12"/>
    <n v="93"/>
    <n v="0"/>
    <n v="3"/>
    <s v="Personal Auto"/>
    <s v="Personal L2"/>
    <s v="Offer1"/>
    <x v="2"/>
    <n v="5376"/>
    <s v="Sports Car"/>
    <s v="Medsize"/>
  </r>
  <r>
    <x v="8191"/>
    <x v="4"/>
    <n v="3096631981"/>
    <s v="No"/>
    <x v="0"/>
    <x v="0"/>
    <s v="1/1/11"/>
    <s v="Unemployed"/>
    <s v="M"/>
    <n v="0"/>
    <s v="Suburban"/>
    <s v="Married"/>
    <n v="109"/>
    <n v="18"/>
    <n v="2"/>
    <n v="0"/>
    <n v="2"/>
    <s v="Personal Auto"/>
    <s v="Personal L1"/>
    <s v="Offer3"/>
    <x v="3"/>
    <n v="691401424"/>
    <s v="SUV"/>
    <s v="Small"/>
  </r>
  <r>
    <x v="8192"/>
    <x v="0"/>
    <n v="2666976685"/>
    <s v="No"/>
    <x v="0"/>
    <x v="0"/>
    <s v="2/8/11"/>
    <s v="Employed"/>
    <s v="F"/>
    <n v="79251"/>
    <s v="Suburban"/>
    <s v="Married"/>
    <n v="67"/>
    <n v="10"/>
    <n v="32"/>
    <n v="1"/>
    <n v="1"/>
    <s v="Personal Auto"/>
    <s v="Personal L3"/>
    <s v="Offer2"/>
    <x v="2"/>
    <n v="3216"/>
    <s v="Four-Door Car"/>
    <s v="Medsize"/>
  </r>
  <r>
    <x v="8193"/>
    <x v="2"/>
    <n v="1857201022"/>
    <s v="No"/>
    <x v="0"/>
    <x v="3"/>
    <s v="2/16/11"/>
    <s v="Employed"/>
    <s v="F"/>
    <n v="51294"/>
    <s v="Rural"/>
    <s v="Married"/>
    <n v="116"/>
    <n v="19"/>
    <n v="45"/>
    <n v="0"/>
    <n v="2"/>
    <s v="Corporate Auto"/>
    <s v="Corporate L3"/>
    <s v="Offer2"/>
    <x v="2"/>
    <n v="113237624"/>
    <s v="SUV"/>
    <s v="Medsize"/>
  </r>
  <r>
    <x v="8194"/>
    <x v="3"/>
    <n v="6595101921"/>
    <s v="No"/>
    <x v="2"/>
    <x v="0"/>
    <s v="1/15/11"/>
    <s v="Unemployed"/>
    <s v="M"/>
    <n v="0"/>
    <s v="Suburban"/>
    <s v="Single"/>
    <n v="105"/>
    <n v="2"/>
    <n v="38"/>
    <n v="2"/>
    <n v="7"/>
    <s v="Personal Auto"/>
    <s v="Personal L3"/>
    <s v="Offer1"/>
    <x v="2"/>
    <n v="847717402"/>
    <s v="Four-Door Car"/>
    <s v="Medsize"/>
  </r>
  <r>
    <x v="8195"/>
    <x v="3"/>
    <n v="2243473907"/>
    <s v="No"/>
    <x v="0"/>
    <x v="3"/>
    <s v="1/10/11"/>
    <s v="Unemployed"/>
    <s v="F"/>
    <n v="0"/>
    <s v="Suburban"/>
    <s v="Single"/>
    <n v="62"/>
    <n v="34"/>
    <n v="71"/>
    <n v="0"/>
    <n v="1"/>
    <s v="Personal Auto"/>
    <s v="Personal L2"/>
    <s v="Offer3"/>
    <x v="3"/>
    <n v="675468453"/>
    <s v="Two-Door Car"/>
    <s v="Small"/>
  </r>
  <r>
    <x v="8196"/>
    <x v="3"/>
    <n v="7423929008"/>
    <s v="No"/>
    <x v="0"/>
    <x v="1"/>
    <s v="2/22/11"/>
    <s v="Unemployed"/>
    <s v="F"/>
    <n v="0"/>
    <s v="Suburban"/>
    <s v="Single"/>
    <n v="107"/>
    <n v="27"/>
    <n v="27"/>
    <n v="0"/>
    <n v="9"/>
    <s v="Personal Auto"/>
    <s v="Personal L2"/>
    <s v="Offer1"/>
    <x v="3"/>
    <n v="5136"/>
    <s v="SUV"/>
    <s v="Medsize"/>
  </r>
  <r>
    <x v="8197"/>
    <x v="4"/>
    <n v="4627090729"/>
    <s v="No"/>
    <x v="1"/>
    <x v="1"/>
    <s v="1/16/11"/>
    <s v="Medical Leave"/>
    <s v="F"/>
    <n v="29124"/>
    <s v="Suburban"/>
    <s v="Married"/>
    <n v="129"/>
    <n v="15"/>
    <n v="41"/>
    <n v="4"/>
    <n v="1"/>
    <s v="Personal Auto"/>
    <s v="Personal L2"/>
    <s v="Offer1"/>
    <x v="1"/>
    <n v="6192"/>
    <s v="SUV"/>
    <s v="Medsize"/>
  </r>
  <r>
    <x v="8198"/>
    <x v="3"/>
    <n v="4413255399"/>
    <s v="No"/>
    <x v="0"/>
    <x v="1"/>
    <s v="2/12/11"/>
    <s v="Unemployed"/>
    <s v="M"/>
    <n v="0"/>
    <s v="Suburban"/>
    <s v="Single"/>
    <n v="65"/>
    <n v="19"/>
    <n v="33"/>
    <n v="0"/>
    <n v="3"/>
    <s v="Personal Auto"/>
    <s v="Personal L3"/>
    <s v="Offer2"/>
    <x v="1"/>
    <n v="312"/>
    <s v="Four-Door Car"/>
    <s v="Medsize"/>
  </r>
  <r>
    <x v="8199"/>
    <x v="3"/>
    <n v="3163283136"/>
    <s v="No"/>
    <x v="1"/>
    <x v="1"/>
    <s v="1/15/11"/>
    <s v="Employed"/>
    <s v="M"/>
    <n v="97266"/>
    <s v="Suburban"/>
    <s v="Married"/>
    <n v="79"/>
    <n v="29"/>
    <n v="84"/>
    <n v="0"/>
    <n v="1"/>
    <s v="Special Auto"/>
    <s v="Special L3"/>
    <s v="Offer2"/>
    <x v="0"/>
    <n v="546052144"/>
    <s v="Two-Door Car"/>
    <s v="Medsize"/>
  </r>
  <r>
    <x v="8200"/>
    <x v="4"/>
    <n v="4908124429"/>
    <s v="No"/>
    <x v="0"/>
    <x v="3"/>
    <s v="1/17/11"/>
    <s v="Employed"/>
    <s v="M"/>
    <n v="48207"/>
    <s v="Urban"/>
    <s v="Married"/>
    <n v="63"/>
    <n v="28"/>
    <n v="85"/>
    <n v="2"/>
    <n v="8"/>
    <s v="Personal Auto"/>
    <s v="Personal L1"/>
    <s v="Offer3"/>
    <x v="3"/>
    <n v="164974886"/>
    <s v="Four-Door Car"/>
    <s v="Medsize"/>
  </r>
  <r>
    <x v="8201"/>
    <x v="3"/>
    <n v="7850590399"/>
    <s v="No"/>
    <x v="0"/>
    <x v="1"/>
    <s v="2/15/11"/>
    <s v="Unemployed"/>
    <s v="F"/>
    <n v="0"/>
    <s v="Suburban"/>
    <s v="Married"/>
    <n v="69"/>
    <n v="5"/>
    <n v="78"/>
    <n v="0"/>
    <n v="2"/>
    <s v="Corporate Auto"/>
    <s v="Corporate L3"/>
    <s v="Offer4"/>
    <x v="2"/>
    <n v="3312"/>
    <s v="Four-Door Car"/>
    <s v="Medsize"/>
  </r>
  <r>
    <x v="8202"/>
    <x v="3"/>
    <n v="3210417377"/>
    <s v="No"/>
    <x v="1"/>
    <x v="0"/>
    <s v="1/18/11"/>
    <s v="Unemployed"/>
    <s v="F"/>
    <n v="0"/>
    <s v="Urban"/>
    <s v="Divorced"/>
    <n v="88"/>
    <n v="3"/>
    <n v="8"/>
    <n v="0"/>
    <n v="1"/>
    <s v="Personal Auto"/>
    <s v="Personal L3"/>
    <s v="Offer1"/>
    <x v="2"/>
    <n v="325917598"/>
    <s v="Four-Door Car"/>
    <s v="Large"/>
  </r>
  <r>
    <x v="8203"/>
    <x v="1"/>
    <n v="538740977"/>
    <s v="No"/>
    <x v="0"/>
    <x v="0"/>
    <s v="1/17/11"/>
    <s v="Employed"/>
    <s v="M"/>
    <n v="97316"/>
    <s v="Urban"/>
    <s v="Married"/>
    <n v="67"/>
    <n v="13"/>
    <n v="18"/>
    <n v="0"/>
    <n v="7"/>
    <s v="Personal Auto"/>
    <s v="Personal L3"/>
    <s v="Offer2"/>
    <x v="3"/>
    <n v="309076476"/>
    <s v="Two-Door Car"/>
    <s v="Large"/>
  </r>
  <r>
    <x v="8204"/>
    <x v="4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2"/>
    <s v="Offer2"/>
    <x v="0"/>
    <n v="208598246"/>
    <s v="Four-Door Car"/>
    <s v="Medsize"/>
  </r>
  <r>
    <x v="8205"/>
    <x v="3"/>
    <n v="5403586356"/>
    <s v="No"/>
    <x v="0"/>
    <x v="0"/>
    <s v="2/28/11"/>
    <s v="Employed"/>
    <s v="F"/>
    <n v="72633"/>
    <s v="Rural"/>
    <s v="Married"/>
    <n v="67"/>
    <n v="28"/>
    <n v="91"/>
    <n v="0"/>
    <n v="8"/>
    <s v="Personal Auto"/>
    <s v="Personal L3"/>
    <s v="Offer1"/>
    <x v="0"/>
    <n v="155761761"/>
    <s v="Four-Door Car"/>
    <s v="Medsize"/>
  </r>
  <r>
    <x v="8206"/>
    <x v="4"/>
    <n v="3141092822"/>
    <s v="No"/>
    <x v="2"/>
    <x v="0"/>
    <s v="2/10/11"/>
    <s v="Employed"/>
    <s v="M"/>
    <n v="28013"/>
    <s v="Suburban"/>
    <s v="Married"/>
    <n v="266"/>
    <n v="25"/>
    <n v="30"/>
    <n v="0"/>
    <n v="2"/>
    <s v="Personal Auto"/>
    <s v="Personal L2"/>
    <s v="Offer2"/>
    <x v="3"/>
    <n v="12768"/>
    <s v="Luxury Car"/>
    <s v="Small"/>
  </r>
  <r>
    <x v="8207"/>
    <x v="1"/>
    <n v="7627431532"/>
    <s v="No"/>
    <x v="1"/>
    <x v="3"/>
    <s v="2/15/11"/>
    <s v="Employed"/>
    <s v="F"/>
    <n v="60479"/>
    <s v="Rural"/>
    <s v="Single"/>
    <n v="96"/>
    <n v="1"/>
    <n v="44"/>
    <n v="0"/>
    <n v="3"/>
    <s v="Personal Auto"/>
    <s v="Personal L3"/>
    <s v="Offer3"/>
    <x v="1"/>
    <n v="85155359"/>
    <s v="Four-Door Car"/>
    <s v="Medsize"/>
  </r>
  <r>
    <x v="8208"/>
    <x v="3"/>
    <n v="7540390159"/>
    <s v="No"/>
    <x v="0"/>
    <x v="0"/>
    <s v="1/24/11"/>
    <s v="Unemployed"/>
    <s v="F"/>
    <n v="0"/>
    <s v="Suburban"/>
    <s v="Single"/>
    <n v="68"/>
    <n v="24"/>
    <n v="42"/>
    <n v="0"/>
    <n v="2"/>
    <s v="Personal Auto"/>
    <s v="Personal L1"/>
    <s v="Offer1"/>
    <x v="3"/>
    <n v="519757811"/>
    <s v="Two-Door Car"/>
    <s v="Small"/>
  </r>
  <r>
    <x v="8209"/>
    <x v="3"/>
    <n v="2617704041"/>
    <s v="No"/>
    <x v="0"/>
    <x v="1"/>
    <s v="1/19/11"/>
    <s v="Medical Leave"/>
    <s v="M"/>
    <n v="14151"/>
    <s v="Suburban"/>
    <s v="Single"/>
    <n v="72"/>
    <n v="5"/>
    <n v="41"/>
    <n v="1"/>
    <n v="1"/>
    <s v="Personal Auto"/>
    <s v="Personal L2"/>
    <s v="Offer2"/>
    <x v="3"/>
    <n v="3456"/>
    <s v="Four-Door Car"/>
    <s v="Medsize"/>
  </r>
  <r>
    <x v="8210"/>
    <x v="0"/>
    <n v="7212143863"/>
    <s v="No"/>
    <x v="0"/>
    <x v="0"/>
    <s v="1/23/11"/>
    <s v="Employed"/>
    <s v="M"/>
    <n v="75891"/>
    <s v="Rural"/>
    <s v="Single"/>
    <n v="61"/>
    <n v="1"/>
    <n v="5"/>
    <n v="0"/>
    <n v="2"/>
    <s v="Corporate Auto"/>
    <s v="Corporate L2"/>
    <s v="Offer2"/>
    <x v="3"/>
    <n v="61285525"/>
    <s v="Two-Door Car"/>
    <s v="Medsize"/>
  </r>
  <r>
    <x v="8211"/>
    <x v="2"/>
    <n v="6671766636"/>
    <s v="No"/>
    <x v="0"/>
    <x v="0"/>
    <s v="1/4/11"/>
    <s v="Unemployed"/>
    <s v="M"/>
    <n v="0"/>
    <s v="Suburban"/>
    <s v="Single"/>
    <n v="183"/>
    <n v="5"/>
    <n v="81"/>
    <n v="0"/>
    <n v="1"/>
    <s v="Personal Auto"/>
    <s v="Personal L2"/>
    <s v="Offer1"/>
    <x v="0"/>
    <n v="13176"/>
    <s v="Luxury SUV"/>
    <s v="Small"/>
  </r>
  <r>
    <x v="8212"/>
    <x v="3"/>
    <n v="5677642084"/>
    <s v="No"/>
    <x v="0"/>
    <x v="1"/>
    <s v="1/12/11"/>
    <s v="Employed"/>
    <s v="M"/>
    <n v="53078"/>
    <s v="Suburban"/>
    <s v="Single"/>
    <n v="73"/>
    <n v="1"/>
    <n v="10"/>
    <n v="0"/>
    <n v="5"/>
    <s v="Personal Auto"/>
    <s v="Personal L3"/>
    <s v="Offer1"/>
    <x v="3"/>
    <n v="764221884"/>
    <s v="Four-Door Car"/>
    <s v="Medsize"/>
  </r>
  <r>
    <x v="8213"/>
    <x v="4"/>
    <n v="2295206778"/>
    <s v="No"/>
    <x v="1"/>
    <x v="3"/>
    <s v="2/15/11"/>
    <s v="Disabled"/>
    <s v="F"/>
    <n v="20031"/>
    <s v="Rural"/>
    <s v="Married"/>
    <n v="86"/>
    <n v="4"/>
    <n v="83"/>
    <n v="0"/>
    <n v="2"/>
    <s v="Personal Auto"/>
    <s v="Personal L3"/>
    <s v="Offer1"/>
    <x v="3"/>
    <n v="10969048"/>
    <s v="Four-Door Car"/>
    <s v="Medsize"/>
  </r>
  <r>
    <x v="8214"/>
    <x v="1"/>
    <n v="2960567044"/>
    <s v="No"/>
    <x v="0"/>
    <x v="0"/>
    <s v="2/20/11"/>
    <s v="Employed"/>
    <s v="M"/>
    <n v="92070"/>
    <s v="Suburban"/>
    <s v="Married"/>
    <n v="74"/>
    <n v="16"/>
    <n v="1"/>
    <n v="0"/>
    <n v="1"/>
    <s v="Corporate Auto"/>
    <s v="Corporate L2"/>
    <s v="Offer3"/>
    <x v="3"/>
    <n v="368669336"/>
    <s v="Four-Door Car"/>
    <s v="Medsize"/>
  </r>
  <r>
    <x v="8215"/>
    <x v="4"/>
    <n v="2446681538"/>
    <s v="No"/>
    <x v="0"/>
    <x v="3"/>
    <s v="1/4/11"/>
    <s v="Employed"/>
    <s v="F"/>
    <n v="44509"/>
    <s v="Urban"/>
    <s v="Married"/>
    <n v="61"/>
    <n v="8"/>
    <n v="68"/>
    <n v="0"/>
    <n v="1"/>
    <s v="Personal Auto"/>
    <s v="Personal L2"/>
    <s v="Offer3"/>
    <x v="1"/>
    <n v="226731454"/>
    <s v="Four-Door Car"/>
    <s v="Medsize"/>
  </r>
  <r>
    <x v="8216"/>
    <x v="3"/>
    <n v="765971722"/>
    <s v="No"/>
    <x v="0"/>
    <x v="3"/>
    <s v="2/6/11"/>
    <s v="Unemployed"/>
    <s v="M"/>
    <n v="0"/>
    <s v="Suburban"/>
    <s v="Single"/>
    <n v="73"/>
    <n v="22"/>
    <n v="93"/>
    <n v="0"/>
    <n v="2"/>
    <s v="Personal Auto"/>
    <s v="Personal L2"/>
    <s v="Offer1"/>
    <x v="0"/>
    <n v="5256"/>
    <s v="Two-Door Car"/>
    <s v="Small"/>
  </r>
  <r>
    <x v="8217"/>
    <x v="1"/>
    <n v="4533733641"/>
    <s v="No"/>
    <x v="0"/>
    <x v="0"/>
    <s v="2/12/11"/>
    <s v="Employed"/>
    <s v="M"/>
    <n v="91967"/>
    <s v="Rural"/>
    <s v="Married"/>
    <n v="113"/>
    <n v="4"/>
    <n v="74"/>
    <n v="0"/>
    <n v="1"/>
    <s v="Special Auto"/>
    <s v="Special L1"/>
    <s v="Offer1"/>
    <x v="0"/>
    <n v="156736745"/>
    <s v="SUV"/>
    <s v="Medsize"/>
  </r>
  <r>
    <x v="8218"/>
    <x v="4"/>
    <n v="2355281389"/>
    <s v="No"/>
    <x v="0"/>
    <x v="0"/>
    <s v="2/13/11"/>
    <s v="Unemployed"/>
    <s v="F"/>
    <n v="0"/>
    <s v="Suburban"/>
    <s v="Married"/>
    <n v="63"/>
    <n v="20"/>
    <n v="5"/>
    <n v="0"/>
    <n v="1"/>
    <s v="Personal Auto"/>
    <s v="Personal L3"/>
    <s v="Offer1"/>
    <x v="3"/>
    <n v="3024"/>
    <s v="Four-Door Car"/>
    <s v="Small"/>
  </r>
  <r>
    <x v="8219"/>
    <x v="2"/>
    <n v="1431684569"/>
    <s v="No"/>
    <x v="2"/>
    <x v="0"/>
    <s v="1/7/11"/>
    <s v="Employed"/>
    <s v="F"/>
    <n v="97379"/>
    <s v="Urban"/>
    <s v="Divorced"/>
    <n v="119"/>
    <n v="10"/>
    <n v="62"/>
    <n v="0"/>
    <n v="2"/>
    <s v="Personal Auto"/>
    <s v="Personal L1"/>
    <s v="Offer1"/>
    <x v="2"/>
    <n v="354764801"/>
    <s v="Four-Door Car"/>
    <s v="Medsize"/>
  </r>
  <r>
    <x v="8220"/>
    <x v="1"/>
    <n v="1017971704"/>
    <s v="Yes"/>
    <x v="2"/>
    <x v="0"/>
    <s v="1/5/11"/>
    <s v="Retired"/>
    <s v="F"/>
    <n v="14290"/>
    <s v="Suburban"/>
    <s v="Married"/>
    <n v="271"/>
    <n v="20"/>
    <n v="40"/>
    <n v="0"/>
    <n v="1"/>
    <s v="Personal Auto"/>
    <s v="Personal L3"/>
    <s v="Offer1"/>
    <x v="0"/>
    <n v="13008"/>
    <s v="Luxury SUV"/>
    <s v="Medsize"/>
  </r>
  <r>
    <x v="8221"/>
    <x v="1"/>
    <n v="8129511"/>
    <s v="No"/>
    <x v="0"/>
    <x v="3"/>
    <s v="2/26/11"/>
    <s v="Unemployed"/>
    <s v="F"/>
    <n v="0"/>
    <s v="Suburban"/>
    <s v="Divorced"/>
    <n v="119"/>
    <n v="3"/>
    <n v="11"/>
    <n v="1"/>
    <n v="8"/>
    <s v="Personal Auto"/>
    <s v="Personal L3"/>
    <s v="Offer2"/>
    <x v="3"/>
    <n v="729405742"/>
    <s v="SUV"/>
    <s v="Large"/>
  </r>
  <r>
    <x v="8222"/>
    <x v="0"/>
    <n v="1327222792"/>
    <s v="No"/>
    <x v="0"/>
    <x v="3"/>
    <s v="2/10/11"/>
    <s v="Unemployed"/>
    <s v="M"/>
    <n v="0"/>
    <s v="Suburban"/>
    <s v="Single"/>
    <n v="194"/>
    <n v="31"/>
    <n v="11"/>
    <n v="0"/>
    <n v="4"/>
    <s v="Personal Auto"/>
    <s v="Personal L3"/>
    <s v="Offer3"/>
    <x v="1"/>
    <n v="13968"/>
    <s v="Luxury Car"/>
    <s v="Medsize"/>
  </r>
  <r>
    <x v="8223"/>
    <x v="4"/>
    <n v="1781746464"/>
    <s v="No"/>
    <x v="0"/>
    <x v="3"/>
    <s v="2/11/11"/>
    <s v="Unemployed"/>
    <s v="F"/>
    <n v="0"/>
    <s v="Urban"/>
    <s v="Married"/>
    <n v="68"/>
    <n v="4"/>
    <n v="71"/>
    <n v="0"/>
    <n v="2"/>
    <s v="Personal Auto"/>
    <s v="Personal L3"/>
    <s v="Offer1"/>
    <x v="0"/>
    <n v="256916302"/>
    <s v="Four-Door Car"/>
    <s v="Medsize"/>
  </r>
  <r>
    <x v="8224"/>
    <x v="2"/>
    <n v="2500201883"/>
    <s v="No"/>
    <x v="0"/>
    <x v="1"/>
    <s v="1/10/11"/>
    <s v="Employed"/>
    <s v="M"/>
    <n v="21927"/>
    <s v="Rural"/>
    <s v="Married"/>
    <n v="71"/>
    <n v="32"/>
    <n v="40"/>
    <n v="0"/>
    <n v="2"/>
    <s v="Personal Auto"/>
    <s v="Personal L2"/>
    <s v="Offer2"/>
    <x v="1"/>
    <n v="128624785"/>
    <s v="Four-Door Car"/>
    <s v="Medsize"/>
  </r>
  <r>
    <x v="8225"/>
    <x v="4"/>
    <n v="1995525713"/>
    <s v="No"/>
    <x v="1"/>
    <x v="3"/>
    <s v="1/31/11"/>
    <s v="Employed"/>
    <s v="F"/>
    <n v="69096"/>
    <s v="Rural"/>
    <s v="Married"/>
    <n v="99"/>
    <n v="24"/>
    <n v="32"/>
    <n v="0"/>
    <n v="2"/>
    <s v="Corporate Auto"/>
    <s v="Corporate L3"/>
    <s v="Offer1"/>
    <x v="0"/>
    <n v="64669515"/>
    <s v="Four-Door Car"/>
    <s v="Medsize"/>
  </r>
  <r>
    <x v="8226"/>
    <x v="4"/>
    <n v="460626977"/>
    <s v="No"/>
    <x v="0"/>
    <x v="0"/>
    <s v="2/27/11"/>
    <s v="Unemployed"/>
    <s v="M"/>
    <n v="0"/>
    <s v="Suburban"/>
    <s v="Single"/>
    <n v="72"/>
    <n v="8"/>
    <n v="14"/>
    <n v="2"/>
    <n v="8"/>
    <s v="Corporate Auto"/>
    <s v="Corporate L1"/>
    <s v="Offer1"/>
    <x v="1"/>
    <n v="5184"/>
    <s v="Four-Door Car"/>
    <s v="Medsize"/>
  </r>
  <r>
    <x v="8227"/>
    <x v="4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Personal Auto"/>
    <s v="Personal L2"/>
    <s v="Offer2"/>
    <x v="1"/>
    <n v="480"/>
    <s v="SUV"/>
    <s v="Medsize"/>
  </r>
  <r>
    <x v="8228"/>
    <x v="4"/>
    <n v="4782349875"/>
    <s v="No"/>
    <x v="0"/>
    <x v="3"/>
    <s v="2/28/11"/>
    <s v="Employed"/>
    <s v="M"/>
    <n v="81687"/>
    <s v="Suburban"/>
    <s v="Single"/>
    <n v="61"/>
    <n v="7"/>
    <n v="77"/>
    <n v="0"/>
    <n v="6"/>
    <s v="Personal Auto"/>
    <s v="Personal L2"/>
    <s v="Offer2"/>
    <x v="1"/>
    <n v="2928"/>
    <s v="Four-Door Car"/>
    <s v="Medsize"/>
  </r>
  <r>
    <x v="8229"/>
    <x v="2"/>
    <n v="6317373557"/>
    <s v="No"/>
    <x v="1"/>
    <x v="3"/>
    <s v="2/2/11"/>
    <s v="Medical Leave"/>
    <s v="F"/>
    <n v="13792"/>
    <s v="Suburban"/>
    <s v="Divorced"/>
    <n v="87"/>
    <n v="2"/>
    <n v="3"/>
    <n v="2"/>
    <n v="3"/>
    <s v="Personal Auto"/>
    <s v="Personal L3"/>
    <s v="Offer1"/>
    <x v="2"/>
    <n v="62019254"/>
    <s v="Four-Door Car"/>
    <s v="Medsize"/>
  </r>
  <r>
    <x v="8230"/>
    <x v="2"/>
    <n v="1622454182"/>
    <s v="No"/>
    <x v="1"/>
    <x v="3"/>
    <s v="2/13/11"/>
    <s v="Employed"/>
    <s v="F"/>
    <n v="32184"/>
    <s v="Rural"/>
    <s v="Married"/>
    <n v="136"/>
    <n v="14"/>
    <n v="91"/>
    <n v="1"/>
    <n v="2"/>
    <s v="Personal Auto"/>
    <s v="Personal L2"/>
    <s v="Offer1"/>
    <x v="3"/>
    <n v="266146673"/>
    <s v="SUV"/>
    <s v="Medsize"/>
  </r>
  <r>
    <x v="8231"/>
    <x v="0"/>
    <n v="9585501257"/>
    <s v="No"/>
    <x v="1"/>
    <x v="0"/>
    <s v="2/25/11"/>
    <s v="Employed"/>
    <s v="M"/>
    <n v="26432"/>
    <s v="Suburban"/>
    <s v="Single"/>
    <n v="88"/>
    <n v="19"/>
    <n v="89"/>
    <n v="3"/>
    <n v="2"/>
    <s v="Personal Auto"/>
    <s v="Personal L3"/>
    <s v="Offer1"/>
    <x v="3"/>
    <n v="4224"/>
    <s v="Four-Door Car"/>
    <s v="Medsize"/>
  </r>
  <r>
    <x v="8232"/>
    <x v="1"/>
    <n v="1013093442"/>
    <s v="No"/>
    <x v="1"/>
    <x v="4"/>
    <s v="1/17/11"/>
    <s v="Employed"/>
    <s v="F"/>
    <n v="59232"/>
    <s v="Suburban"/>
    <s v="Divorced"/>
    <n v="85"/>
    <n v="6"/>
    <n v="75"/>
    <n v="0"/>
    <n v="2"/>
    <s v="Corporate Auto"/>
    <s v="Corporate L3"/>
    <s v="Offer3"/>
    <x v="3"/>
    <n v="408"/>
    <s v="Two-Door Car"/>
    <s v="Medsize"/>
  </r>
  <r>
    <x v="8233"/>
    <x v="4"/>
    <n v="734352792"/>
    <s v="No"/>
    <x v="0"/>
    <x v="1"/>
    <s v="2/15/11"/>
    <s v="Unemployed"/>
    <s v="F"/>
    <n v="0"/>
    <s v="Suburban"/>
    <s v="Single"/>
    <n v="72"/>
    <n v="26"/>
    <n v="12"/>
    <n v="3"/>
    <n v="2"/>
    <s v="Personal Auto"/>
    <s v="Personal L3"/>
    <s v="Offer1"/>
    <x v="3"/>
    <n v="3456"/>
    <s v="Four-Door Car"/>
    <s v="Medsize"/>
  </r>
  <r>
    <x v="8234"/>
    <x v="1"/>
    <n v="7699632103"/>
    <s v="No"/>
    <x v="0"/>
    <x v="0"/>
    <s v="2/3/11"/>
    <s v="Medical Leave"/>
    <s v="M"/>
    <n v="23577"/>
    <s v="Rural"/>
    <s v="Married"/>
    <n v="68"/>
    <n v="1"/>
    <n v="67"/>
    <n v="0"/>
    <n v="2"/>
    <s v="Personal Auto"/>
    <s v="Personal L3"/>
    <s v="Offer2"/>
    <x v="0"/>
    <n v="91815153"/>
    <s v="Four-Door Car"/>
    <s v="Medsize"/>
  </r>
  <r>
    <x v="8235"/>
    <x v="2"/>
    <n v="5739823806"/>
    <s v="No"/>
    <x v="1"/>
    <x v="1"/>
    <s v="1/14/11"/>
    <s v="Unemployed"/>
    <s v="M"/>
    <n v="0"/>
    <s v="Suburban"/>
    <s v="Single"/>
    <n v="80"/>
    <n v="27"/>
    <n v="88"/>
    <n v="0"/>
    <n v="3"/>
    <s v="Personal Auto"/>
    <s v="Personal L2"/>
    <s v="Offer2"/>
    <x v="0"/>
    <n v="848201438"/>
    <s v="Four-Door Car"/>
    <s v="Medsize"/>
  </r>
  <r>
    <x v="8236"/>
    <x v="4"/>
    <n v="387486854"/>
    <s v="No"/>
    <x v="1"/>
    <x v="0"/>
    <s v="2/23/11"/>
    <s v="Employed"/>
    <s v="M"/>
    <n v="26670"/>
    <s v="Suburban"/>
    <s v="Married"/>
    <n v="98"/>
    <n v="23"/>
    <n v="13"/>
    <n v="0"/>
    <n v="1"/>
    <s v="Corporate Auto"/>
    <s v="Corporate L3"/>
    <s v="Offer4"/>
    <x v="1"/>
    <n v="541229321"/>
    <s v="Four-Door Car"/>
    <s v="Small"/>
  </r>
  <r>
    <x v="8237"/>
    <x v="0"/>
    <n v="8112323843"/>
    <s v="No"/>
    <x v="0"/>
    <x v="0"/>
    <s v="2/9/11"/>
    <s v="Employed"/>
    <s v="M"/>
    <n v="87403"/>
    <s v="Suburban"/>
    <s v="Divorced"/>
    <n v="68"/>
    <n v="1"/>
    <n v="63"/>
    <n v="0"/>
    <n v="2"/>
    <s v="Personal Auto"/>
    <s v="Personal L1"/>
    <s v="Offer1"/>
    <x v="0"/>
    <n v="456290338"/>
    <s v="Four-Door Car"/>
    <s v="Medsize"/>
  </r>
  <r>
    <x v="8238"/>
    <x v="4"/>
    <n v="2707429536"/>
    <s v="No"/>
    <x v="0"/>
    <x v="1"/>
    <s v="1/4/11"/>
    <s v="Employed"/>
    <s v="F"/>
    <n v="51455"/>
    <s v="Rural"/>
    <s v="Married"/>
    <n v="67"/>
    <n v="16"/>
    <n v="85"/>
    <n v="0"/>
    <n v="1"/>
    <s v="Personal Auto"/>
    <s v="Personal L1"/>
    <s v="Offer2"/>
    <x v="0"/>
    <n v="11046789"/>
    <s v="Four-Door Car"/>
    <s v="Medsize"/>
  </r>
  <r>
    <x v="8239"/>
    <x v="4"/>
    <n v="5686961001"/>
    <s v="No"/>
    <x v="0"/>
    <x v="3"/>
    <s v="1/13/11"/>
    <s v="Employed"/>
    <s v="M"/>
    <n v="30242"/>
    <s v="Rural"/>
    <s v="Married"/>
    <n v="72"/>
    <n v="30"/>
    <n v="23"/>
    <n v="0"/>
    <n v="3"/>
    <s v="Personal Auto"/>
    <s v="Personal L3"/>
    <s v="Offer2"/>
    <x v="3"/>
    <n v="48288036"/>
    <s v="Four-Door Car"/>
    <s v="Medsize"/>
  </r>
  <r>
    <x v="8240"/>
    <x v="4"/>
    <n v="7381623005"/>
    <s v="No"/>
    <x v="0"/>
    <x v="0"/>
    <s v="2/14/11"/>
    <s v="Employed"/>
    <s v="M"/>
    <n v="64311"/>
    <s v="Urban"/>
    <s v="Married"/>
    <n v="62"/>
    <n v="21"/>
    <n v="79"/>
    <n v="0"/>
    <n v="2"/>
    <s v="Personal Auto"/>
    <s v="Personal L2"/>
    <s v="Offer4"/>
    <x v="0"/>
    <n v="157174836"/>
    <s v="Four-Door Car"/>
    <s v="Medsize"/>
  </r>
  <r>
    <x v="8241"/>
    <x v="4"/>
    <n v="2724262292"/>
    <s v="No"/>
    <x v="0"/>
    <x v="1"/>
    <s v="2/14/11"/>
    <s v="Unemployed"/>
    <s v="F"/>
    <n v="0"/>
    <s v="Suburban"/>
    <s v="Married"/>
    <n v="70"/>
    <n v="21"/>
    <n v="70"/>
    <n v="0"/>
    <n v="1"/>
    <s v="Corporate Auto"/>
    <s v="Corporate L3"/>
    <s v="Offer1"/>
    <x v="0"/>
    <n v="405384524"/>
    <s v="Four-Door Car"/>
    <s v="Medsize"/>
  </r>
  <r>
    <x v="8242"/>
    <x v="1"/>
    <n v="9075768214"/>
    <s v="Yes"/>
    <x v="0"/>
    <x v="2"/>
    <s v="1/26/11"/>
    <s v="Employed"/>
    <s v="M"/>
    <n v="37722"/>
    <s v="Rural"/>
    <s v="Single"/>
    <n v="116"/>
    <n v="8"/>
    <n v="23"/>
    <n v="0"/>
    <n v="8"/>
    <s v="Personal Auto"/>
    <s v="Personal L1"/>
    <s v="Offer1"/>
    <x v="0"/>
    <n v="158077504"/>
    <s v="Sports Car"/>
    <s v="Medsize"/>
  </r>
  <r>
    <x v="8243"/>
    <x v="4"/>
    <n v="2756543334"/>
    <s v="No"/>
    <x v="0"/>
    <x v="0"/>
    <s v="1/9/11"/>
    <s v="Employed"/>
    <s v="F"/>
    <n v="42336"/>
    <s v="Rural"/>
    <s v="Single"/>
    <n v="69"/>
    <n v="12"/>
    <n v="56"/>
    <n v="0"/>
    <n v="1"/>
    <s v="Personal Auto"/>
    <s v="Personal L2"/>
    <s v="Offer3"/>
    <x v="2"/>
    <n v="25605349"/>
    <s v="Four-Door Car"/>
    <s v="Medsize"/>
  </r>
  <r>
    <x v="8244"/>
    <x v="4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1"/>
    <s v="Offer2"/>
    <x v="1"/>
    <n v="791878042"/>
    <s v="Four-Door Car"/>
    <s v="Medsize"/>
  </r>
  <r>
    <x v="8245"/>
    <x v="4"/>
    <n v="78680982"/>
    <s v="No"/>
    <x v="0"/>
    <x v="0"/>
    <s v="2/5/11"/>
    <s v="Employed"/>
    <s v="F"/>
    <n v="24887"/>
    <s v="Suburban"/>
    <s v="Single"/>
    <n v="68"/>
    <n v="33"/>
    <n v="6"/>
    <n v="0"/>
    <n v="2"/>
    <s v="Personal Auto"/>
    <s v="Personal L3"/>
    <s v="Offer2"/>
    <x v="0"/>
    <n v="3264"/>
    <s v="Four-Door Car"/>
    <s v="Medsize"/>
  </r>
  <r>
    <x v="8246"/>
    <x v="4"/>
    <n v="2851645994"/>
    <s v="No"/>
    <x v="1"/>
    <x v="3"/>
    <s v="1/12/11"/>
    <s v="Unemployed"/>
    <s v="M"/>
    <n v="0"/>
    <s v="Suburban"/>
    <s v="Single"/>
    <n v="82"/>
    <n v="15"/>
    <n v="82"/>
    <n v="0"/>
    <n v="1"/>
    <s v="Personal Auto"/>
    <s v="Personal L3"/>
    <s v="Offer1"/>
    <x v="0"/>
    <n v="5904"/>
    <s v="Four-Door Car"/>
    <s v="Medsize"/>
  </r>
  <r>
    <x v="8247"/>
    <x v="0"/>
    <n v="7615369665"/>
    <s v="No"/>
    <x v="0"/>
    <x v="1"/>
    <s v="1/19/11"/>
    <s v="Employed"/>
    <s v="F"/>
    <n v="90918"/>
    <s v="Urban"/>
    <s v="Single"/>
    <n v="64"/>
    <n v="22"/>
    <n v="19"/>
    <n v="0"/>
    <n v="2"/>
    <s v="Personal Auto"/>
    <s v="Personal L2"/>
    <s v="Offer3"/>
    <x v="0"/>
    <n v="163411884"/>
    <s v="Four-Door Car"/>
    <s v="Medsize"/>
  </r>
  <r>
    <x v="8248"/>
    <x v="4"/>
    <n v="5658531248"/>
    <s v="No"/>
    <x v="0"/>
    <x v="3"/>
    <s v="1/20/11"/>
    <s v="Employed"/>
    <s v="M"/>
    <n v="78834"/>
    <s v="Suburban"/>
    <s v="Married"/>
    <n v="72"/>
    <n v="14"/>
    <n v="20"/>
    <n v="2"/>
    <n v="8"/>
    <s v="Personal Auto"/>
    <s v="Personal L1"/>
    <s v="Offer2"/>
    <x v="1"/>
    <n v="3456"/>
    <s v="Two-Door Car"/>
    <s v="Small"/>
  </r>
  <r>
    <x v="8249"/>
    <x v="4"/>
    <n v="4307464888"/>
    <s v="No"/>
    <x v="0"/>
    <x v="0"/>
    <s v="1/22/11"/>
    <s v="Unemployed"/>
    <s v="M"/>
    <n v="0"/>
    <s v="Suburban"/>
    <s v="Single"/>
    <n v="62"/>
    <n v="27"/>
    <n v="14"/>
    <n v="0"/>
    <n v="3"/>
    <s v="Personal Auto"/>
    <s v="Personal L1"/>
    <s v="Offer3"/>
    <x v="3"/>
    <n v="43426667"/>
    <s v="Two-Door Car"/>
    <s v="Medsize"/>
  </r>
  <r>
    <x v="8250"/>
    <x v="1"/>
    <n v="4820704584"/>
    <s v="No"/>
    <x v="0"/>
    <x v="1"/>
    <s v="2/1/11"/>
    <s v="Employed"/>
    <s v="F"/>
    <n v="27872"/>
    <s v="Urban"/>
    <s v="Married"/>
    <n v="61"/>
    <n v="19"/>
    <n v="78"/>
    <n v="0"/>
    <n v="3"/>
    <s v="Personal Auto"/>
    <s v="Personal L3"/>
    <s v="Offer2"/>
    <x v="3"/>
    <n v="186857059"/>
    <s v="Two-Door Car"/>
    <s v="Medsize"/>
  </r>
  <r>
    <x v="8251"/>
    <x v="1"/>
    <n v="875416043"/>
    <s v="No"/>
    <x v="2"/>
    <x v="1"/>
    <s v="2/18/11"/>
    <s v="Employed"/>
    <s v="M"/>
    <n v="24012"/>
    <s v="Rural"/>
    <s v="Married"/>
    <n v="112"/>
    <n v="30"/>
    <n v="91"/>
    <n v="1"/>
    <n v="3"/>
    <s v="Personal Auto"/>
    <s v="Personal L3"/>
    <s v="Offer2"/>
    <x v="0"/>
    <n v="82211282"/>
    <s v="Four-Door Car"/>
    <s v="Medsize"/>
  </r>
  <r>
    <x v="8252"/>
    <x v="1"/>
    <n v="7259328982"/>
    <s v="No"/>
    <x v="1"/>
    <x v="1"/>
    <s v="2/6/11"/>
    <s v="Medical Leave"/>
    <s v="M"/>
    <n v="16367"/>
    <s v="Suburban"/>
    <s v="Married"/>
    <n v="94"/>
    <n v="2"/>
    <n v="99"/>
    <n v="0"/>
    <n v="9"/>
    <s v="Personal Auto"/>
    <s v="Personal L3"/>
    <s v="Offer1"/>
    <x v="3"/>
    <n v="515569363"/>
    <s v="Four-Door Car"/>
    <s v="Medsize"/>
  </r>
  <r>
    <x v="8253"/>
    <x v="3"/>
    <n v="2675029491"/>
    <s v="No"/>
    <x v="0"/>
    <x v="2"/>
    <s v="2/1/11"/>
    <s v="Employed"/>
    <s v="F"/>
    <n v="55479"/>
    <s v="Rural"/>
    <s v="Single"/>
    <n v="68"/>
    <n v="5"/>
    <n v="7"/>
    <n v="1"/>
    <n v="1"/>
    <s v="Personal Auto"/>
    <s v="Personal L2"/>
    <s v="Offer2"/>
    <x v="3"/>
    <n v="117964245"/>
    <s v="Four-Door Car"/>
    <s v="Medsize"/>
  </r>
  <r>
    <x v="8254"/>
    <x v="4"/>
    <n v="3305129877"/>
    <s v="No"/>
    <x v="1"/>
    <x v="3"/>
    <s v="1/25/11"/>
    <s v="Employed"/>
    <s v="M"/>
    <n v="40778"/>
    <s v="Suburban"/>
    <s v="Single"/>
    <n v="86"/>
    <n v="1"/>
    <n v="59"/>
    <n v="0"/>
    <n v="1"/>
    <s v="Personal Auto"/>
    <s v="Personal L3"/>
    <s v="Offer2"/>
    <x v="2"/>
    <n v="4128"/>
    <s v="Four-Door Car"/>
    <s v="Medsize"/>
  </r>
  <r>
    <x v="8255"/>
    <x v="1"/>
    <n v="8984040021"/>
    <s v="No"/>
    <x v="1"/>
    <x v="3"/>
    <s v="2/22/11"/>
    <s v="Unemployed"/>
    <s v="M"/>
    <n v="0"/>
    <s v="Suburban"/>
    <s v="Single"/>
    <n v="137"/>
    <n v="22"/>
    <n v="68"/>
    <n v="3"/>
    <n v="6"/>
    <s v="Personal Auto"/>
    <s v="Personal L1"/>
    <s v="Offer2"/>
    <x v="0"/>
    <n v="1532080871"/>
    <s v="SUV"/>
    <s v="Medsize"/>
  </r>
  <r>
    <x v="8256"/>
    <x v="3"/>
    <n v="3567503755"/>
    <s v="Yes"/>
    <x v="0"/>
    <x v="0"/>
    <s v="1/7/11"/>
    <s v="Unemployed"/>
    <s v="M"/>
    <n v="0"/>
    <s v="Suburban"/>
    <s v="Married"/>
    <n v="102"/>
    <n v="28"/>
    <n v="11"/>
    <n v="0"/>
    <n v="1"/>
    <s v="Personal Auto"/>
    <s v="Personal L2"/>
    <s v="Offer2"/>
    <x v="0"/>
    <n v="660430456"/>
    <s v="SUV"/>
    <s v="Medsize"/>
  </r>
  <r>
    <x v="8257"/>
    <x v="1"/>
    <n v="2374746699"/>
    <s v="No"/>
    <x v="1"/>
    <x v="1"/>
    <s v="2/25/11"/>
    <s v="Unemployed"/>
    <s v="M"/>
    <n v="0"/>
    <s v="Suburban"/>
    <s v="Single"/>
    <n v="96"/>
    <n v="29"/>
    <n v="22"/>
    <n v="4"/>
    <n v="2"/>
    <s v="Personal Auto"/>
    <s v="Personal L3"/>
    <s v="Offer3"/>
    <x v="0"/>
    <n v="4608"/>
    <s v="Four-Door Car"/>
    <s v="Medsize"/>
  </r>
  <r>
    <x v="8258"/>
    <x v="2"/>
    <n v="335287052"/>
    <s v="No"/>
    <x v="1"/>
    <x v="1"/>
    <s v="2/14/11"/>
    <s v="Employed"/>
    <s v="F"/>
    <n v="95438"/>
    <s v="Rural"/>
    <s v="Married"/>
    <n v="83"/>
    <n v="25"/>
    <n v="76"/>
    <n v="0"/>
    <n v="1"/>
    <s v="Corporate Auto"/>
    <s v="Corporate L3"/>
    <s v="Offer2"/>
    <x v="1"/>
    <n v="99223092"/>
    <s v="Two-Door Car"/>
    <s v="Medsize"/>
  </r>
  <r>
    <x v="8259"/>
    <x v="4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x v="1"/>
    <n v="3504"/>
    <s v="Four-Door Car"/>
    <s v="Medsize"/>
  </r>
  <r>
    <x v="8260"/>
    <x v="3"/>
    <n v="8564768226"/>
    <s v="Yes"/>
    <x v="0"/>
    <x v="3"/>
    <s v="2/17/11"/>
    <s v="Employed"/>
    <s v="M"/>
    <n v="95697"/>
    <s v="Rural"/>
    <s v="Married"/>
    <n v="107"/>
    <n v="29"/>
    <n v="29"/>
    <n v="0"/>
    <n v="9"/>
    <s v="Personal Auto"/>
    <s v="Personal L3"/>
    <s v="Offer2"/>
    <x v="0"/>
    <n v="178006524"/>
    <s v="Sports Car"/>
    <s v="Medsize"/>
  </r>
  <r>
    <x v="8261"/>
    <x v="4"/>
    <n v="8028484649"/>
    <s v="No"/>
    <x v="0"/>
    <x v="3"/>
    <s v="1/8/11"/>
    <s v="Unemployed"/>
    <s v="F"/>
    <n v="0"/>
    <s v="Suburban"/>
    <s v="Single"/>
    <n v="74"/>
    <n v="26"/>
    <n v="84"/>
    <n v="0"/>
    <n v="2"/>
    <s v="Personal Auto"/>
    <s v="Personal L3"/>
    <s v="Offer1"/>
    <x v="0"/>
    <n v="5328"/>
    <s v="Two-Door Car"/>
    <s v="Small"/>
  </r>
  <r>
    <x v="8262"/>
    <x v="3"/>
    <n v="9000439546"/>
    <s v="No"/>
    <x v="0"/>
    <x v="3"/>
    <s v="1/28/11"/>
    <s v="Employed"/>
    <s v="F"/>
    <n v="28108"/>
    <s v="Suburban"/>
    <s v="Married"/>
    <n v="114"/>
    <n v="6"/>
    <n v="27"/>
    <n v="0"/>
    <n v="3"/>
    <s v="Personal Auto"/>
    <s v="Personal L2"/>
    <s v="Offer4"/>
    <x v="0"/>
    <n v="5472"/>
    <s v="Sports Car"/>
    <s v="Medsize"/>
  </r>
  <r>
    <x v="8263"/>
    <x v="3"/>
    <n v="1163889947"/>
    <s v="Yes"/>
    <x v="0"/>
    <x v="1"/>
    <s v="1/26/11"/>
    <s v="Medical Leave"/>
    <s v="F"/>
    <n v="25370"/>
    <s v="Suburban"/>
    <s v="Married"/>
    <n v="102"/>
    <n v="10"/>
    <n v="77"/>
    <n v="0"/>
    <n v="2"/>
    <s v="Personal Auto"/>
    <s v="Personal L2"/>
    <s v="Offer1"/>
    <x v="3"/>
    <n v="4896"/>
    <s v="Sports Car"/>
    <s v="Large"/>
  </r>
  <r>
    <x v="8264"/>
    <x v="3"/>
    <n v="7376795372"/>
    <s v="No"/>
    <x v="0"/>
    <x v="0"/>
    <s v="2/22/11"/>
    <s v="Unemployed"/>
    <s v="M"/>
    <n v="0"/>
    <s v="Suburban"/>
    <s v="Single"/>
    <n v="105"/>
    <n v="31"/>
    <n v="85"/>
    <n v="0"/>
    <n v="5"/>
    <s v="Corporate Auto"/>
    <s v="Corporate L1"/>
    <s v="Offer2"/>
    <x v="0"/>
    <n v="756"/>
    <s v="SUV"/>
    <s v="Medsize"/>
  </r>
  <r>
    <x v="8265"/>
    <x v="3"/>
    <n v="7892088107"/>
    <s v="No"/>
    <x v="0"/>
    <x v="3"/>
    <s v="1/26/11"/>
    <s v="Disabled"/>
    <s v="F"/>
    <n v="28672"/>
    <s v="Suburban"/>
    <s v="Divorced"/>
    <n v="71"/>
    <n v="14"/>
    <n v="34"/>
    <n v="0"/>
    <n v="2"/>
    <s v="Personal Auto"/>
    <s v="Personal L2"/>
    <s v="Offer1"/>
    <x v="3"/>
    <n v="3408"/>
    <s v="Four-Door Car"/>
    <s v="Medsize"/>
  </r>
  <r>
    <x v="8266"/>
    <x v="3"/>
    <n v="1916098994"/>
    <s v="Yes"/>
    <x v="1"/>
    <x v="2"/>
    <s v="2/20/11"/>
    <s v="Employed"/>
    <s v="F"/>
    <n v="22705"/>
    <s v="Suburban"/>
    <s v="Divorced"/>
    <n v="239"/>
    <n v="19"/>
    <n v="59"/>
    <n v="0"/>
    <n v="7"/>
    <s v="Personal Auto"/>
    <s v="Personal L3"/>
    <s v="Offer2"/>
    <x v="0"/>
    <n v="1294700423"/>
    <s v="Luxury SUV"/>
    <s v="Medsize"/>
  </r>
  <r>
    <x v="8267"/>
    <x v="0"/>
    <n v="5548031892"/>
    <s v="Yes"/>
    <x v="0"/>
    <x v="0"/>
    <s v="1/13/11"/>
    <s v="Employed"/>
    <s v="M"/>
    <n v="67798"/>
    <s v="Suburban"/>
    <s v="Divorced"/>
    <n v="69"/>
    <n v="1"/>
    <n v="78"/>
    <n v="0"/>
    <n v="9"/>
    <s v="Corporate Auto"/>
    <s v="Corporate L3"/>
    <s v="Offer1"/>
    <x v="0"/>
    <n v="3312"/>
    <s v="Four-Door Car"/>
    <s v="Medsize"/>
  </r>
  <r>
    <x v="8268"/>
    <x v="1"/>
    <n v="83195292"/>
    <s v="No"/>
    <x v="0"/>
    <x v="3"/>
    <s v="1/7/11"/>
    <s v="Employed"/>
    <s v="M"/>
    <n v="61367"/>
    <s v="Suburban"/>
    <s v="Divorced"/>
    <n v="70"/>
    <n v="7"/>
    <n v="85"/>
    <n v="0"/>
    <n v="2"/>
    <s v="Personal Auto"/>
    <s v="Personal L2"/>
    <s v="Offer3"/>
    <x v="3"/>
    <n v="498533231"/>
    <s v="Two-Door Car"/>
    <s v="Medsize"/>
  </r>
  <r>
    <x v="8269"/>
    <x v="1"/>
    <n v="1377097618"/>
    <s v="Yes"/>
    <x v="2"/>
    <x v="3"/>
    <s v="2/1/11"/>
    <s v="Employed"/>
    <s v="F"/>
    <n v="59207"/>
    <s v="Suburban"/>
    <s v="Single"/>
    <n v="116"/>
    <n v="23"/>
    <n v="21"/>
    <n v="0"/>
    <n v="2"/>
    <s v="Personal Auto"/>
    <s v="Personal L3"/>
    <s v="Offer1"/>
    <x v="0"/>
    <n v="5568"/>
    <s v="Four-Door Car"/>
    <s v="Medsize"/>
  </r>
  <r>
    <x v="8270"/>
    <x v="0"/>
    <n v="5225253777"/>
    <s v="No"/>
    <x v="0"/>
    <x v="1"/>
    <s v="2/24/11"/>
    <s v="Employed"/>
    <s v="F"/>
    <n v="67423"/>
    <s v="Urban"/>
    <s v="Married"/>
    <n v="65"/>
    <n v="24"/>
    <n v="0"/>
    <n v="0"/>
    <n v="9"/>
    <s v="Corporate Auto"/>
    <s v="Corporate L3"/>
    <s v="Offer3"/>
    <x v="0"/>
    <n v="293308765"/>
    <s v="Four-Door Car"/>
    <s v="Medsize"/>
  </r>
  <r>
    <x v="8271"/>
    <x v="3"/>
    <n v="1697979757"/>
    <s v="Yes"/>
    <x v="0"/>
    <x v="0"/>
    <s v="1/17/11"/>
    <s v="Employed"/>
    <s v="M"/>
    <n v="35095"/>
    <s v="Suburban"/>
    <s v="Divorced"/>
    <n v="73"/>
    <n v="25"/>
    <n v="56"/>
    <n v="0"/>
    <n v="2"/>
    <s v="Corporate Auto"/>
    <s v="Corporate L3"/>
    <s v="Offer2"/>
    <x v="1"/>
    <n v="5256"/>
    <s v="Two-Door Car"/>
    <s v="Small"/>
  </r>
  <r>
    <x v="8272"/>
    <x v="4"/>
    <n v="7485356469"/>
    <s v="No"/>
    <x v="1"/>
    <x v="2"/>
    <s v="1/30/11"/>
    <s v="Employed"/>
    <s v="F"/>
    <n v="26380"/>
    <s v="Rural"/>
    <s v="Single"/>
    <n v="96"/>
    <n v="29"/>
    <n v="70"/>
    <n v="0"/>
    <n v="4"/>
    <s v="Personal Auto"/>
    <s v="Personal L1"/>
    <s v="Offer2"/>
    <x v="2"/>
    <n v="17736984"/>
    <s v="Four-Door Car"/>
    <s v="Large"/>
  </r>
  <r>
    <x v="8273"/>
    <x v="4"/>
    <n v="2639644171"/>
    <s v="No"/>
    <x v="0"/>
    <x v="1"/>
    <s v="1/31/11"/>
    <s v="Employed"/>
    <s v="M"/>
    <n v="88731"/>
    <s v="Rural"/>
    <s v="Married"/>
    <n v="66"/>
    <n v="10"/>
    <n v="72"/>
    <n v="0"/>
    <n v="1"/>
    <s v="Personal Auto"/>
    <s v="Personal L3"/>
    <s v="Offer4"/>
    <x v="0"/>
    <n v="148971857"/>
    <s v="Four-Door Car"/>
    <s v="Medsize"/>
  </r>
  <r>
    <x v="8274"/>
    <x v="4"/>
    <n v="8085448545"/>
    <s v="No"/>
    <x v="0"/>
    <x v="0"/>
    <s v="1/14/11"/>
    <s v="Employed"/>
    <s v="M"/>
    <n v="61409"/>
    <s v="Urban"/>
    <s v="Married"/>
    <n v="68"/>
    <n v="30"/>
    <n v="80"/>
    <n v="0"/>
    <n v="2"/>
    <s v="Special Auto"/>
    <s v="Special L3"/>
    <s v="Offer3"/>
    <x v="2"/>
    <n v="264040157"/>
    <s v="Four-Door Car"/>
    <s v="Medsize"/>
  </r>
  <r>
    <x v="8275"/>
    <x v="3"/>
    <n v="1231679698"/>
    <s v="No"/>
    <x v="2"/>
    <x v="0"/>
    <s v="2/22/11"/>
    <s v="Unemployed"/>
    <s v="M"/>
    <n v="0"/>
    <s v="Suburban"/>
    <s v="Married"/>
    <n v="167"/>
    <n v="30"/>
    <n v="40"/>
    <n v="0"/>
    <n v="5"/>
    <s v="Personal Auto"/>
    <s v="Personal L3"/>
    <s v="Offer2"/>
    <x v="3"/>
    <n v="1985999807"/>
    <s v="SUV"/>
    <s v="Small"/>
  </r>
  <r>
    <x v="8276"/>
    <x v="2"/>
    <n v="5568947534"/>
    <s v="Yes"/>
    <x v="1"/>
    <x v="3"/>
    <s v="1/1/11"/>
    <s v="Unemployed"/>
    <s v="M"/>
    <n v="0"/>
    <s v="Suburban"/>
    <s v="Single"/>
    <n v="79"/>
    <n v="21"/>
    <n v="53"/>
    <n v="1"/>
    <n v="7"/>
    <s v="Corporate Auto"/>
    <s v="Corporate L2"/>
    <s v="Offer1"/>
    <x v="0"/>
    <n v="407440238"/>
    <s v="Two-Door Car"/>
    <s v="Medsize"/>
  </r>
  <r>
    <x v="8277"/>
    <x v="3"/>
    <n v="357182831"/>
    <s v="No"/>
    <x v="1"/>
    <x v="0"/>
    <s v="1/9/11"/>
    <s v="Employed"/>
    <s v="F"/>
    <n v="74931"/>
    <s v="Urban"/>
    <s v="Divorced"/>
    <n v="89"/>
    <n v="13"/>
    <n v="16"/>
    <n v="0"/>
    <n v="1"/>
    <s v="Personal Auto"/>
    <s v="Personal L2"/>
    <s v="Offer1"/>
    <x v="0"/>
    <n v="23084972"/>
    <s v="Two-Door Car"/>
    <s v="Large"/>
  </r>
  <r>
    <x v="8278"/>
    <x v="4"/>
    <n v="3350244285"/>
    <s v="No"/>
    <x v="1"/>
    <x v="1"/>
    <s v="2/21/11"/>
    <s v="Employed"/>
    <s v="M"/>
    <n v="74770"/>
    <s v="Suburban"/>
    <s v="Single"/>
    <n v="86"/>
    <n v="23"/>
    <n v="10"/>
    <n v="0"/>
    <n v="1"/>
    <s v="Personal Auto"/>
    <s v="Personal L2"/>
    <s v="Offer2"/>
    <x v="3"/>
    <n v="4128"/>
    <s v="Four-Door Car"/>
    <s v="Large"/>
  </r>
  <r>
    <x v="8279"/>
    <x v="1"/>
    <n v="2716190293"/>
    <s v="No"/>
    <x v="1"/>
    <x v="0"/>
    <s v="1/30/11"/>
    <s v="Unemployed"/>
    <s v="M"/>
    <n v="0"/>
    <s v="Suburban"/>
    <s v="Married"/>
    <n v="95"/>
    <n v="14"/>
    <n v="81"/>
    <n v="5"/>
    <n v="1"/>
    <s v="Corporate Auto"/>
    <s v="Corporate L2"/>
    <s v="Offer2"/>
    <x v="1"/>
    <n v="619267164"/>
    <s v="Four-Door Car"/>
    <s v="Medsize"/>
  </r>
  <r>
    <x v="8280"/>
    <x v="3"/>
    <n v="388879034"/>
    <s v="No"/>
    <x v="2"/>
    <x v="0"/>
    <s v="2/14/11"/>
    <s v="Employed"/>
    <s v="F"/>
    <n v="44299"/>
    <s v="Rural"/>
    <s v="Married"/>
    <n v="107"/>
    <n v="0"/>
    <n v="73"/>
    <n v="0"/>
    <n v="2"/>
    <s v="Personal Auto"/>
    <s v="Personal L2"/>
    <s v="Offer2"/>
    <x v="3"/>
    <n v="180085807"/>
    <s v="Two-Door Car"/>
    <s v="Medsize"/>
  </r>
  <r>
    <x v="8281"/>
    <x v="1"/>
    <n v="2272447229"/>
    <s v="No"/>
    <x v="0"/>
    <x v="1"/>
    <s v="2/25/11"/>
    <s v="Unemployed"/>
    <s v="M"/>
    <n v="0"/>
    <s v="Suburban"/>
    <s v="Single"/>
    <n v="71"/>
    <n v="22"/>
    <n v="10"/>
    <n v="1"/>
    <n v="1"/>
    <s v="Personal Auto"/>
    <s v="Personal L2"/>
    <s v="Offer3"/>
    <x v="1"/>
    <n v="390498822"/>
    <s v="Two-Door Car"/>
    <s v="Large"/>
  </r>
  <r>
    <x v="8282"/>
    <x v="3"/>
    <n v="2849252467"/>
    <s v="No"/>
    <x v="0"/>
    <x v="2"/>
    <s v="2/16/11"/>
    <s v="Employed"/>
    <s v="M"/>
    <n v="63326"/>
    <s v="Suburban"/>
    <s v="Divorced"/>
    <n v="72"/>
    <n v="2"/>
    <n v="34"/>
    <n v="0"/>
    <n v="1"/>
    <s v="Personal Auto"/>
    <s v="Personal L2"/>
    <s v="Offer2"/>
    <x v="1"/>
    <n v="361564021"/>
    <s v="Four-Door Car"/>
    <s v="Medsize"/>
  </r>
  <r>
    <x v="8283"/>
    <x v="4"/>
    <n v="5328320299"/>
    <s v="No"/>
    <x v="0"/>
    <x v="3"/>
    <s v="2/12/11"/>
    <s v="Unemployed"/>
    <s v="F"/>
    <n v="0"/>
    <s v="Suburban"/>
    <s v="Single"/>
    <n v="73"/>
    <n v="12"/>
    <n v="42"/>
    <n v="0"/>
    <n v="7"/>
    <s v="Personal Auto"/>
    <s v="Personal L1"/>
    <s v="Offer1"/>
    <x v="3"/>
    <n v="794445585"/>
    <s v="Four-Door Car"/>
    <s v="Medsize"/>
  </r>
  <r>
    <x v="8284"/>
    <x v="3"/>
    <n v="4679977728"/>
    <s v="No"/>
    <x v="1"/>
    <x v="3"/>
    <s v="2/10/11"/>
    <s v="Disabled"/>
    <s v="F"/>
    <n v="21720"/>
    <s v="Suburban"/>
    <s v="Single"/>
    <n v="128"/>
    <n v="5"/>
    <n v="7"/>
    <n v="0"/>
    <n v="1"/>
    <s v="Corporate Auto"/>
    <s v="Corporate L1"/>
    <s v="Offer4"/>
    <x v="3"/>
    <n v="837905079"/>
    <s v="SUV"/>
    <s v="Medsize"/>
  </r>
  <r>
    <x v="8285"/>
    <x v="4"/>
    <n v="5345201117"/>
    <s v="No"/>
    <x v="1"/>
    <x v="1"/>
    <s v="1/2/11"/>
    <s v="Employed"/>
    <s v="M"/>
    <n v="55571"/>
    <s v="Suburban"/>
    <s v="Married"/>
    <n v="135"/>
    <n v="4"/>
    <n v="46"/>
    <n v="0"/>
    <n v="1"/>
    <s v="Personal Auto"/>
    <s v="Personal L2"/>
    <s v="Offer4"/>
    <x v="0"/>
    <n v="904813121"/>
    <s v="SUV"/>
    <s v="Medsize"/>
  </r>
  <r>
    <x v="8286"/>
    <x v="3"/>
    <n v="2437084486"/>
    <s v="No"/>
    <x v="0"/>
    <x v="1"/>
    <s v="2/27/11"/>
    <s v="Employed"/>
    <s v="M"/>
    <n v="34759"/>
    <s v="Suburban"/>
    <s v="Divorced"/>
    <n v="61"/>
    <n v="30"/>
    <n v="84"/>
    <n v="0"/>
    <n v="1"/>
    <s v="Personal Auto"/>
    <s v="Personal L3"/>
    <s v="Offer2"/>
    <x v="0"/>
    <n v="302353842"/>
    <s v="Four-Door Car"/>
    <s v="Large"/>
  </r>
  <r>
    <x v="8287"/>
    <x v="1"/>
    <n v="4637544647"/>
    <s v="No"/>
    <x v="0"/>
    <x v="3"/>
    <s v="2/23/11"/>
    <s v="Unemployed"/>
    <s v="M"/>
    <n v="0"/>
    <s v="Suburban"/>
    <s v="Divorced"/>
    <n v="68"/>
    <n v="18"/>
    <n v="81"/>
    <n v="0"/>
    <n v="3"/>
    <s v="Personal Auto"/>
    <s v="Personal L3"/>
    <s v="Offer1"/>
    <x v="1"/>
    <n v="352130674"/>
    <s v="Four-Door Car"/>
    <s v="Medsize"/>
  </r>
  <r>
    <x v="8288"/>
    <x v="4"/>
    <n v="8804584902"/>
    <s v="No"/>
    <x v="0"/>
    <x v="0"/>
    <s v="2/25/11"/>
    <s v="Employed"/>
    <s v="M"/>
    <n v="38638"/>
    <s v="Suburban"/>
    <s v="Married"/>
    <n v="74"/>
    <n v="5"/>
    <n v="84"/>
    <n v="0"/>
    <n v="2"/>
    <s v="Personal Auto"/>
    <s v="Personal L2"/>
    <s v="Offer1"/>
    <x v="0"/>
    <n v="3552"/>
    <s v="Four-Door Car"/>
    <s v="Medsize"/>
  </r>
  <r>
    <x v="8289"/>
    <x v="3"/>
    <n v="2438689804"/>
    <s v="No"/>
    <x v="0"/>
    <x v="0"/>
    <s v="2/19/11"/>
    <s v="Employed"/>
    <s v="F"/>
    <n v="80927"/>
    <s v="Urban"/>
    <s v="Single"/>
    <n v="62"/>
    <n v="25"/>
    <n v="8"/>
    <n v="0"/>
    <n v="1"/>
    <s v="Personal Auto"/>
    <s v="Personal L2"/>
    <s v="Offer2"/>
    <x v="3"/>
    <n v="211660971"/>
    <s v="Two-Door Car"/>
    <s v="Medsize"/>
  </r>
  <r>
    <x v="8290"/>
    <x v="3"/>
    <n v="473634799"/>
    <s v="No"/>
    <x v="0"/>
    <x v="3"/>
    <s v="2/10/11"/>
    <s v="Unemployed"/>
    <s v="M"/>
    <n v="0"/>
    <s v="Suburban"/>
    <s v="Single"/>
    <n v="65"/>
    <n v="33"/>
    <n v="1"/>
    <n v="0"/>
    <n v="3"/>
    <s v="Personal Auto"/>
    <s v="Personal L3"/>
    <s v="Offer1"/>
    <x v="2"/>
    <n v="585454243"/>
    <s v="Two-Door Car"/>
    <s v="Medsize"/>
  </r>
  <r>
    <x v="8291"/>
    <x v="1"/>
    <n v="5608155723"/>
    <s v="No"/>
    <x v="0"/>
    <x v="3"/>
    <s v="2/17/11"/>
    <s v="Employed"/>
    <s v="M"/>
    <n v="81914"/>
    <s v="Urban"/>
    <s v="Married"/>
    <n v="70"/>
    <n v="6"/>
    <n v="33"/>
    <n v="0"/>
    <n v="6"/>
    <s v="Corporate Auto"/>
    <s v="Corporate L2"/>
    <s v="Offer4"/>
    <x v="3"/>
    <n v="19875466"/>
    <s v="Four-Door Car"/>
    <s v="Medsize"/>
  </r>
  <r>
    <x v="8292"/>
    <x v="4"/>
    <n v="6465223746"/>
    <s v="No"/>
    <x v="1"/>
    <x v="3"/>
    <s v="2/7/11"/>
    <s v="Unemployed"/>
    <s v="M"/>
    <n v="0"/>
    <s v="Suburban"/>
    <s v="Single"/>
    <n v="92"/>
    <n v="9"/>
    <n v="24"/>
    <n v="0"/>
    <n v="3"/>
    <s v="Personal Auto"/>
    <s v="Personal L3"/>
    <s v="Offer1"/>
    <x v="1"/>
    <n v="6624"/>
    <s v="Four-Door Car"/>
    <s v="Medsize"/>
  </r>
  <r>
    <x v="8293"/>
    <x v="4"/>
    <n v="2435245577"/>
    <s v="No"/>
    <x v="0"/>
    <x v="0"/>
    <s v="1/23/11"/>
    <s v="Unemployed"/>
    <s v="M"/>
    <n v="0"/>
    <s v="Suburban"/>
    <s v="Divorced"/>
    <n v="72"/>
    <n v="28"/>
    <n v="64"/>
    <n v="0"/>
    <n v="1"/>
    <s v="Personal Auto"/>
    <s v="Personal L3"/>
    <s v="Offer4"/>
    <x v="2"/>
    <n v="3456"/>
    <s v="Two-Door Car"/>
    <s v="Medsize"/>
  </r>
  <r>
    <x v="8294"/>
    <x v="4"/>
    <n v="2111993329"/>
    <s v="No"/>
    <x v="0"/>
    <x v="1"/>
    <s v="1/3/11"/>
    <s v="Unemployed"/>
    <s v="F"/>
    <n v="0"/>
    <s v="Suburban"/>
    <s v="Single"/>
    <n v="74"/>
    <n v="5"/>
    <n v="75"/>
    <n v="4"/>
    <n v="1"/>
    <s v="Personal Auto"/>
    <s v="Personal L2"/>
    <s v="Offer3"/>
    <x v="3"/>
    <n v="369822544"/>
    <s v="Four-Door Car"/>
    <s v="Large"/>
  </r>
  <r>
    <x v="8295"/>
    <x v="1"/>
    <n v="2347591802"/>
    <s v="No"/>
    <x v="0"/>
    <x v="3"/>
    <s v="2/1/11"/>
    <s v="Unemployed"/>
    <s v="M"/>
    <n v="0"/>
    <s v="Suburban"/>
    <s v="Single"/>
    <n v="69"/>
    <n v="14"/>
    <n v="10"/>
    <n v="1"/>
    <n v="1"/>
    <s v="Personal Auto"/>
    <s v="Personal L3"/>
    <s v="Offer1"/>
    <x v="3"/>
    <n v="75789114"/>
    <s v="Four-Door Car"/>
    <s v="Medsize"/>
  </r>
  <r>
    <x v="8296"/>
    <x v="4"/>
    <n v="3636561567"/>
    <s v="No"/>
    <x v="1"/>
    <x v="0"/>
    <s v="1/23/11"/>
    <s v="Medical Leave"/>
    <s v="F"/>
    <n v="25407"/>
    <s v="Urban"/>
    <s v="Divorced"/>
    <n v="98"/>
    <n v="2"/>
    <n v="88"/>
    <n v="0"/>
    <n v="1"/>
    <s v="Personal Auto"/>
    <s v="Personal L1"/>
    <s v="Offer1"/>
    <x v="3"/>
    <n v="284239719"/>
    <s v="Four-Door Car"/>
    <s v="Medsize"/>
  </r>
  <r>
    <x v="8297"/>
    <x v="3"/>
    <n v="5692684466"/>
    <s v="No"/>
    <x v="0"/>
    <x v="1"/>
    <s v="2/4/11"/>
    <s v="Employed"/>
    <s v="F"/>
    <n v="86073"/>
    <s v="Urban"/>
    <s v="Married"/>
    <n v="70"/>
    <n v="2"/>
    <n v="96"/>
    <n v="0"/>
    <n v="3"/>
    <s v="Personal Auto"/>
    <s v="Personal L2"/>
    <s v="Offer3"/>
    <x v="3"/>
    <n v="291587866"/>
    <s v="Two-Door Car"/>
    <s v="Medsize"/>
  </r>
  <r>
    <x v="8298"/>
    <x v="2"/>
    <n v="4041241758"/>
    <s v="No"/>
    <x v="0"/>
    <x v="0"/>
    <s v="1/18/11"/>
    <s v="Employed"/>
    <s v="M"/>
    <n v="23818"/>
    <s v="Suburban"/>
    <s v="Married"/>
    <n v="104"/>
    <n v="6"/>
    <n v="1"/>
    <n v="1"/>
    <n v="1"/>
    <s v="Personal Auto"/>
    <s v="Personal L2"/>
    <s v="Offer2"/>
    <x v="3"/>
    <n v="4992"/>
    <s v="SUV"/>
    <s v="Medsize"/>
  </r>
  <r>
    <x v="8299"/>
    <x v="4"/>
    <n v="7756174223"/>
    <s v="No"/>
    <x v="1"/>
    <x v="1"/>
    <s v="2/22/11"/>
    <s v="Employed"/>
    <s v="F"/>
    <n v="21326"/>
    <s v="Suburban"/>
    <s v="Divorced"/>
    <n v="99"/>
    <n v="22"/>
    <n v="9"/>
    <n v="0"/>
    <n v="3"/>
    <s v="Personal Auto"/>
    <s v="Personal L1"/>
    <s v="Offer1"/>
    <x v="0"/>
    <n v="632765462"/>
    <s v="Four-Door Car"/>
    <s v="Medsize"/>
  </r>
  <r>
    <x v="8300"/>
    <x v="3"/>
    <n v="315116213"/>
    <s v="No"/>
    <x v="1"/>
    <x v="0"/>
    <s v="1/18/11"/>
    <s v="Retired"/>
    <s v="M"/>
    <n v="18486"/>
    <s v="Suburban"/>
    <s v="Married"/>
    <n v="86"/>
    <n v="24"/>
    <n v="95"/>
    <n v="0"/>
    <n v="1"/>
    <s v="Personal Auto"/>
    <s v="Personal L2"/>
    <s v="Offer3"/>
    <x v="0"/>
    <n v="4128"/>
    <s v="Four-Door Car"/>
    <s v="Medsize"/>
  </r>
  <r>
    <x v="8301"/>
    <x v="4"/>
    <n v="7198415033"/>
    <s v="No"/>
    <x v="0"/>
    <x v="0"/>
    <s v="2/15/11"/>
    <s v="Medical Leave"/>
    <s v="M"/>
    <n v="10458"/>
    <s v="Suburban"/>
    <s v="Single"/>
    <n v="102"/>
    <n v="11"/>
    <n v="29"/>
    <n v="0"/>
    <n v="4"/>
    <s v="Corporate Auto"/>
    <s v="Corporate L3"/>
    <s v="Offer2"/>
    <x v="1"/>
    <n v="4896"/>
    <s v="SUV"/>
    <s v="Medsize"/>
  </r>
  <r>
    <x v="8302"/>
    <x v="3"/>
    <n v="5263921634"/>
    <s v="No"/>
    <x v="1"/>
    <x v="1"/>
    <s v="1/14/11"/>
    <s v="Employed"/>
    <s v="F"/>
    <n v="82528"/>
    <s v="Rural"/>
    <s v="Married"/>
    <n v="131"/>
    <n v="10"/>
    <n v="65"/>
    <n v="0"/>
    <n v="1"/>
    <s v="Personal Auto"/>
    <s v="Personal L1"/>
    <s v="Offer2"/>
    <x v="0"/>
    <n v="258036918"/>
    <s v="Sports Car"/>
    <s v="Small"/>
  </r>
  <r>
    <x v="8303"/>
    <x v="3"/>
    <n v="4347159852"/>
    <s v="No"/>
    <x v="0"/>
    <x v="1"/>
    <s v="1/1/11"/>
    <s v="Employed"/>
    <s v="F"/>
    <n v="38223"/>
    <s v="Suburban"/>
    <s v="Married"/>
    <n v="112"/>
    <n v="27"/>
    <n v="18"/>
    <n v="2"/>
    <n v="1"/>
    <s v="Personal Auto"/>
    <s v="Personal L3"/>
    <s v="Offer3"/>
    <x v="3"/>
    <n v="5376"/>
    <s v="SUV"/>
    <s v="Medsize"/>
  </r>
  <r>
    <x v="8304"/>
    <x v="2"/>
    <n v="2884636779"/>
    <s v="No"/>
    <x v="0"/>
    <x v="0"/>
    <s v="1/2/11"/>
    <s v="Employed"/>
    <s v="M"/>
    <n v="63438"/>
    <s v="Rural"/>
    <s v="Married"/>
    <n v="72"/>
    <n v="32"/>
    <n v="67"/>
    <n v="0"/>
    <n v="1"/>
    <s v="Personal Auto"/>
    <s v="Personal L2"/>
    <s v="Offer2"/>
    <x v="3"/>
    <n v="36732923"/>
    <s v="Two-Door Car"/>
    <s v="Medsize"/>
  </r>
  <r>
    <x v="8305"/>
    <x v="4"/>
    <n v="6906201903"/>
    <s v="No"/>
    <x v="1"/>
    <x v="1"/>
    <s v="2/18/11"/>
    <s v="Medical Leave"/>
    <s v="M"/>
    <n v="13432"/>
    <s v="Suburban"/>
    <s v="Married"/>
    <n v="92"/>
    <n v="5"/>
    <n v="82"/>
    <n v="0"/>
    <n v="8"/>
    <s v="Personal Auto"/>
    <s v="Personal L3"/>
    <s v="Offer1"/>
    <x v="3"/>
    <n v="610567945"/>
    <s v="Four-Door Car"/>
    <s v="Small"/>
  </r>
  <r>
    <x v="8306"/>
    <x v="3"/>
    <n v="4450220503"/>
    <s v="No"/>
    <x v="2"/>
    <x v="0"/>
    <s v="1/28/11"/>
    <s v="Employed"/>
    <s v="M"/>
    <n v="26848"/>
    <s v="Rural"/>
    <s v="Married"/>
    <n v="114"/>
    <n v="10"/>
    <n v="50"/>
    <n v="0"/>
    <n v="1"/>
    <s v="Personal Auto"/>
    <s v="Personal L1"/>
    <s v="Offer4"/>
    <x v="0"/>
    <n v="100557495"/>
    <s v="Two-Door Car"/>
    <s v="Medsize"/>
  </r>
  <r>
    <x v="8307"/>
    <x v="4"/>
    <n v="2412750402"/>
    <s v="Yes"/>
    <x v="0"/>
    <x v="0"/>
    <s v="1/26/11"/>
    <s v="Medical Leave"/>
    <s v="M"/>
    <n v="14072"/>
    <s v="Suburban"/>
    <s v="Divorced"/>
    <n v="71"/>
    <n v="13"/>
    <n v="3"/>
    <n v="0"/>
    <n v="2"/>
    <s v="Personal Auto"/>
    <s v="Personal L3"/>
    <s v="Offer1"/>
    <x v="0"/>
    <n v="5112"/>
    <s v="Four-Door Car"/>
    <s v="Medsize"/>
  </r>
  <r>
    <x v="8308"/>
    <x v="3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Corporate Auto"/>
    <s v="Corporate L1"/>
    <s v="Offer1"/>
    <x v="0"/>
    <n v="456702735"/>
    <s v="Two-Door Car"/>
    <s v="Medsize"/>
  </r>
  <r>
    <x v="8309"/>
    <x v="2"/>
    <n v="274473543"/>
    <s v="No"/>
    <x v="0"/>
    <x v="4"/>
    <s v="2/25/11"/>
    <s v="Employed"/>
    <s v="F"/>
    <n v="35159"/>
    <s v="Rural"/>
    <s v="Married"/>
    <n v="68"/>
    <n v="0"/>
    <n v="73"/>
    <n v="0"/>
    <n v="1"/>
    <s v="Personal Auto"/>
    <s v="Personal L3"/>
    <s v="Offer1"/>
    <x v="0"/>
    <n v="150501033"/>
    <s v="Two-Door Car"/>
    <s v="Large"/>
  </r>
  <r>
    <x v="8310"/>
    <x v="4"/>
    <n v="5543802692"/>
    <s v="No"/>
    <x v="0"/>
    <x v="2"/>
    <s v="2/12/11"/>
    <s v="Employed"/>
    <s v="M"/>
    <n v="64255"/>
    <s v="Urban"/>
    <s v="Single"/>
    <n v="70"/>
    <n v="7"/>
    <n v="36"/>
    <n v="0"/>
    <n v="8"/>
    <s v="Personal Auto"/>
    <s v="Personal L2"/>
    <s v="Offer2"/>
    <x v="2"/>
    <n v="19386537"/>
    <s v="Four-Door Car"/>
    <s v="Medsize"/>
  </r>
  <r>
    <x v="8311"/>
    <x v="3"/>
    <n v="6013038073"/>
    <s v="No"/>
    <x v="1"/>
    <x v="1"/>
    <s v="2/9/11"/>
    <s v="Unemployed"/>
    <s v="F"/>
    <n v="0"/>
    <s v="Suburban"/>
    <s v="Single"/>
    <n v="84"/>
    <n v="8"/>
    <n v="30"/>
    <n v="0"/>
    <n v="7"/>
    <s v="Personal Auto"/>
    <s v="Personal L1"/>
    <s v="Offer3"/>
    <x v="0"/>
    <n v="6048"/>
    <s v="Four-Door Car"/>
    <s v="Small"/>
  </r>
  <r>
    <x v="8312"/>
    <x v="2"/>
    <n v="3650576237"/>
    <s v="No"/>
    <x v="1"/>
    <x v="1"/>
    <s v="2/23/11"/>
    <s v="Employed"/>
    <s v="F"/>
    <n v="88842"/>
    <s v="Urban"/>
    <s v="Married"/>
    <n v="90"/>
    <n v="32"/>
    <n v="42"/>
    <n v="0"/>
    <n v="1"/>
    <s v="Personal Auto"/>
    <s v="Personal L2"/>
    <s v="Offer4"/>
    <x v="3"/>
    <n v="35075997"/>
    <s v="Two-Door Car"/>
    <s v="Large"/>
  </r>
  <r>
    <x v="8313"/>
    <x v="3"/>
    <n v="2520818611"/>
    <s v="No"/>
    <x v="0"/>
    <x v="1"/>
    <s v="2/7/11"/>
    <s v="Employed"/>
    <s v="M"/>
    <n v="39377"/>
    <s v="Suburban"/>
    <s v="Married"/>
    <n v="64"/>
    <n v="7"/>
    <n v="53"/>
    <n v="0"/>
    <n v="1"/>
    <s v="Corporate Auto"/>
    <s v="Corporate L3"/>
    <s v="Offer2"/>
    <x v="3"/>
    <n v="3072"/>
    <s v="Two-Door Car"/>
    <s v="Small"/>
  </r>
  <r>
    <x v="8314"/>
    <x v="3"/>
    <n v="516949937"/>
    <s v="Yes"/>
    <x v="0"/>
    <x v="3"/>
    <s v="2/26/11"/>
    <s v="Medical Leave"/>
    <s v="M"/>
    <n v="12430"/>
    <s v="Suburban"/>
    <s v="Single"/>
    <n v="73"/>
    <n v="22"/>
    <n v="13"/>
    <n v="0"/>
    <n v="4"/>
    <s v="Personal Auto"/>
    <s v="Personal L3"/>
    <s v="Offer2"/>
    <x v="1"/>
    <n v="3504"/>
    <s v="Four-Door Car"/>
    <s v="Medsize"/>
  </r>
  <r>
    <x v="8315"/>
    <x v="1"/>
    <n v="239557"/>
    <s v="Yes"/>
    <x v="0"/>
    <x v="4"/>
    <s v="1/27/11"/>
    <s v="Disabled"/>
    <s v="F"/>
    <n v="21986"/>
    <s v="Suburban"/>
    <s v="Divorced"/>
    <n v="63"/>
    <n v="1"/>
    <n v="9"/>
    <n v="0"/>
    <n v="1"/>
    <s v="Personal Auto"/>
    <s v="Personal L3"/>
    <s v="Offer2"/>
    <x v="3"/>
    <n v="333696228"/>
    <s v="Two-Door Car"/>
    <s v="Medsize"/>
  </r>
  <r>
    <x v="8316"/>
    <x v="4"/>
    <n v="3031587812"/>
    <s v="No"/>
    <x v="1"/>
    <x v="3"/>
    <s v="1/8/11"/>
    <s v="Employed"/>
    <s v="F"/>
    <n v="27435"/>
    <s v="Suburban"/>
    <s v="Single"/>
    <n v="76"/>
    <n v="9"/>
    <n v="6"/>
    <n v="0"/>
    <n v="1"/>
    <s v="Personal Auto"/>
    <s v="Personal L3"/>
    <s v="Offer3"/>
    <x v="3"/>
    <n v="455545318"/>
    <s v="Two-Door Car"/>
    <s v="Medsize"/>
  </r>
  <r>
    <x v="8317"/>
    <x v="3"/>
    <n v="1179049617"/>
    <s v="Yes"/>
    <x v="0"/>
    <x v="1"/>
    <s v="1/3/11"/>
    <s v="Retired"/>
    <s v="M"/>
    <n v="25251"/>
    <s v="Suburban"/>
    <s v="Divorced"/>
    <n v="66"/>
    <n v="13"/>
    <n v="43"/>
    <n v="0"/>
    <n v="2"/>
    <s v="Personal Auto"/>
    <s v="Personal L2"/>
    <s v="Offer2"/>
    <x v="2"/>
    <n v="3168"/>
    <s v="Four-Door Car"/>
    <s v="Medsize"/>
  </r>
  <r>
    <x v="8318"/>
    <x v="1"/>
    <n v="6755076276"/>
    <s v="No"/>
    <x v="1"/>
    <x v="1"/>
    <s v="1/24/11"/>
    <s v="Employed"/>
    <s v="F"/>
    <n v="29881"/>
    <s v="Rural"/>
    <s v="Married"/>
    <n v="85"/>
    <n v="27"/>
    <n v="95"/>
    <n v="0"/>
    <n v="6"/>
    <s v="Personal Auto"/>
    <s v="Personal L2"/>
    <s v="Offer1"/>
    <x v="1"/>
    <n v="1792017"/>
    <s v="Four-Door Car"/>
    <s v="Medsize"/>
  </r>
  <r>
    <x v="8319"/>
    <x v="3"/>
    <n v="1131520373"/>
    <s v="Yes"/>
    <x v="2"/>
    <x v="0"/>
    <s v="2/16/11"/>
    <s v="Disabled"/>
    <s v="F"/>
    <n v="11885"/>
    <s v="Suburban"/>
    <s v="Divorced"/>
    <n v="101"/>
    <n v="18"/>
    <n v="39"/>
    <n v="0"/>
    <n v="2"/>
    <s v="Personal Auto"/>
    <s v="Personal L2"/>
    <s v="Offer1"/>
    <x v="0"/>
    <n v="4848"/>
    <s v="Four-Door Car"/>
    <s v="Medsize"/>
  </r>
  <r>
    <x v="8320"/>
    <x v="3"/>
    <n v="8207702516"/>
    <s v="No"/>
    <x v="0"/>
    <x v="3"/>
    <s v="2/16/11"/>
    <s v="Employed"/>
    <s v="M"/>
    <n v="40420"/>
    <s v="Suburban"/>
    <s v="Married"/>
    <n v="104"/>
    <n v="2"/>
    <n v="10"/>
    <n v="0"/>
    <n v="7"/>
    <s v="Special Auto"/>
    <s v="Special L3"/>
    <s v="Offer1"/>
    <x v="0"/>
    <n v="4992"/>
    <s v="SUV"/>
    <s v="Medsize"/>
  </r>
  <r>
    <x v="8321"/>
    <x v="3"/>
    <n v="5332615013"/>
    <s v="No"/>
    <x v="0"/>
    <x v="3"/>
    <s v="1/3/11"/>
    <s v="Employed"/>
    <s v="M"/>
    <n v="74837"/>
    <s v="Suburban"/>
    <s v="Married"/>
    <n v="66"/>
    <n v="9"/>
    <n v="18"/>
    <n v="0"/>
    <n v="7"/>
    <s v="Personal Auto"/>
    <s v="Personal L3"/>
    <s v="Offer2"/>
    <x v="0"/>
    <n v="376502488"/>
    <s v="Four-Door Car"/>
    <s v="Large"/>
  </r>
  <r>
    <x v="8322"/>
    <x v="4"/>
    <n v="3087432549"/>
    <s v="No"/>
    <x v="1"/>
    <x v="3"/>
    <s v="1/28/11"/>
    <s v="Employed"/>
    <s v="M"/>
    <n v="67591"/>
    <s v="Urban"/>
    <s v="Married"/>
    <n v="77"/>
    <n v="2"/>
    <n v="78"/>
    <n v="0"/>
    <n v="1"/>
    <s v="Special Auto"/>
    <s v="Special L2"/>
    <s v="Offer3"/>
    <x v="0"/>
    <n v="198080417"/>
    <s v="Four-Door Car"/>
    <s v="Medsize"/>
  </r>
  <r>
    <x v="8323"/>
    <x v="4"/>
    <n v="4652595489"/>
    <s v="No"/>
    <x v="0"/>
    <x v="0"/>
    <s v="1/5/11"/>
    <s v="Employed"/>
    <s v="M"/>
    <n v="47590"/>
    <s v="Rural"/>
    <s v="Single"/>
    <n v="119"/>
    <n v="14"/>
    <n v="25"/>
    <n v="0"/>
    <n v="1"/>
    <s v="Special Auto"/>
    <s v="Special L3"/>
    <s v="Offer1"/>
    <x v="3"/>
    <n v="121327914"/>
    <s v="SUV"/>
    <s v="Medsize"/>
  </r>
  <r>
    <x v="8324"/>
    <x v="3"/>
    <n v="2489751297"/>
    <s v="No"/>
    <x v="0"/>
    <x v="3"/>
    <s v="2/1/11"/>
    <s v="Employed"/>
    <s v="F"/>
    <n v="75474"/>
    <s v="Suburban"/>
    <s v="Married"/>
    <n v="62"/>
    <n v="12"/>
    <n v="7"/>
    <n v="0"/>
    <n v="1"/>
    <s v="Personal Auto"/>
    <s v="Personal L3"/>
    <s v="Offer2"/>
    <x v="1"/>
    <n v="2976"/>
    <s v="Two-Door Car"/>
    <s v="Medsize"/>
  </r>
  <r>
    <x v="8325"/>
    <x v="4"/>
    <n v="1819663824"/>
    <s v="No"/>
    <x v="1"/>
    <x v="0"/>
    <s v="2/10/11"/>
    <s v="Employed"/>
    <s v="M"/>
    <n v="57177"/>
    <s v="Suburban"/>
    <s v="Married"/>
    <n v="92"/>
    <n v="14"/>
    <n v="51"/>
    <n v="0"/>
    <n v="2"/>
    <s v="Personal Auto"/>
    <s v="Personal L1"/>
    <s v="Offer4"/>
    <x v="3"/>
    <n v="4416"/>
    <s v="Four-Door Car"/>
    <s v="Small"/>
  </r>
  <r>
    <x v="8326"/>
    <x v="2"/>
    <n v="2668731444"/>
    <s v="No"/>
    <x v="0"/>
    <x v="4"/>
    <s v="2/7/11"/>
    <s v="Employed"/>
    <s v="F"/>
    <n v="52344"/>
    <s v="Urban"/>
    <s v="Married"/>
    <n v="66"/>
    <n v="4"/>
    <n v="7"/>
    <n v="0"/>
    <n v="1"/>
    <s v="Personal Auto"/>
    <s v="Personal L3"/>
    <s v="Offer3"/>
    <x v="0"/>
    <n v="182607687"/>
    <s v="Four-Door Car"/>
    <s v="Small"/>
  </r>
  <r>
    <x v="8327"/>
    <x v="3"/>
    <n v="8257014532"/>
    <s v="No"/>
    <x v="0"/>
    <x v="3"/>
    <s v="1/22/11"/>
    <s v="Employed"/>
    <s v="F"/>
    <n v="20072"/>
    <s v="Suburban"/>
    <s v="Married"/>
    <n v="70"/>
    <n v="26"/>
    <n v="34"/>
    <n v="0"/>
    <n v="2"/>
    <s v="Personal Auto"/>
    <s v="Personal L3"/>
    <s v="Offer2"/>
    <x v="0"/>
    <n v="487814322"/>
    <s v="Four-Door Car"/>
    <s v="Medsize"/>
  </r>
  <r>
    <x v="8328"/>
    <x v="3"/>
    <n v="1246592416"/>
    <s v="No"/>
    <x v="0"/>
    <x v="1"/>
    <s v="1/15/11"/>
    <s v="Employed"/>
    <s v="M"/>
    <n v="33604"/>
    <s v="Urban"/>
    <s v="Married"/>
    <n v="105"/>
    <n v="5"/>
    <n v="80"/>
    <n v="0"/>
    <n v="2"/>
    <s v="Personal Auto"/>
    <s v="Personal L3"/>
    <s v="Offer1"/>
    <x v="3"/>
    <n v="357618596"/>
    <s v="SUV"/>
    <s v="Medsize"/>
  </r>
  <r>
    <x v="8329"/>
    <x v="4"/>
    <n v="6743126791"/>
    <s v="No"/>
    <x v="0"/>
    <x v="2"/>
    <s v="1/11/11"/>
    <s v="Unemployed"/>
    <s v="F"/>
    <n v="0"/>
    <s v="Suburban"/>
    <s v="Single"/>
    <n v="61"/>
    <n v="2"/>
    <n v="76"/>
    <n v="0"/>
    <n v="2"/>
    <s v="Corporate Auto"/>
    <s v="Corporate L3"/>
    <s v="Offer2"/>
    <x v="0"/>
    <n v="2928"/>
    <s v="Two-Door Car"/>
    <s v="Small"/>
  </r>
  <r>
    <x v="8330"/>
    <x v="2"/>
    <n v="2883165412"/>
    <s v="No"/>
    <x v="0"/>
    <x v="3"/>
    <s v="1/18/11"/>
    <s v="Employed"/>
    <s v="F"/>
    <n v="37741"/>
    <s v="Suburban"/>
    <s v="Single"/>
    <n v="74"/>
    <n v="3"/>
    <n v="59"/>
    <n v="0"/>
    <n v="1"/>
    <s v="Corporate Auto"/>
    <s v="Corporate L3"/>
    <s v="Offer2"/>
    <x v="2"/>
    <n v="3552"/>
    <s v="Two-Door Car"/>
    <s v="Small"/>
  </r>
  <r>
    <x v="8331"/>
    <x v="1"/>
    <n v="2997341592"/>
    <s v="No"/>
    <x v="1"/>
    <x v="0"/>
    <s v="2/16/11"/>
    <s v="Employed"/>
    <s v="F"/>
    <n v="48471"/>
    <s v="Rural"/>
    <s v="Married"/>
    <n v="83"/>
    <n v="5"/>
    <n v="20"/>
    <n v="1"/>
    <n v="2"/>
    <s v="Personal Auto"/>
    <s v="Personal L2"/>
    <s v="Offer1"/>
    <x v="1"/>
    <n v="208904212"/>
    <s v="Four-Door Car"/>
    <s v="Medsize"/>
  </r>
  <r>
    <x v="8332"/>
    <x v="4"/>
    <n v="4686469674"/>
    <s v="Yes"/>
    <x v="0"/>
    <x v="1"/>
    <s v="2/12/11"/>
    <s v="Employed"/>
    <s v="M"/>
    <n v="58089"/>
    <s v="Suburban"/>
    <s v="Married"/>
    <n v="118"/>
    <n v="31"/>
    <n v="83"/>
    <n v="0"/>
    <n v="1"/>
    <s v="Personal Auto"/>
    <s v="Personal L2"/>
    <s v="Offer1"/>
    <x v="0"/>
    <n v="5664"/>
    <s v="SUV"/>
    <s v="Medsize"/>
  </r>
  <r>
    <x v="8333"/>
    <x v="1"/>
    <n v="605707208"/>
    <s v="Yes"/>
    <x v="1"/>
    <x v="0"/>
    <s v="2/14/11"/>
    <s v="Retired"/>
    <s v="M"/>
    <n v="27681"/>
    <s v="Suburban"/>
    <s v="Married"/>
    <n v="83"/>
    <n v="13"/>
    <n v="62"/>
    <n v="0"/>
    <n v="9"/>
    <s v="Personal Auto"/>
    <s v="Personal L3"/>
    <s v="Offer2"/>
    <x v="0"/>
    <n v="3984"/>
    <s v="Two-Door Car"/>
    <s v="Medsize"/>
  </r>
  <r>
    <x v="8334"/>
    <x v="1"/>
    <n v="6895309989"/>
    <s v="No"/>
    <x v="0"/>
    <x v="0"/>
    <s v="1/24/11"/>
    <s v="Retired"/>
    <s v="M"/>
    <n v="28992"/>
    <s v="Suburban"/>
    <s v="Divorced"/>
    <n v="74"/>
    <n v="3"/>
    <n v="90"/>
    <n v="4"/>
    <n v="2"/>
    <s v="Personal Auto"/>
    <s v="Personal L3"/>
    <s v="Offer2"/>
    <x v="3"/>
    <n v="3552"/>
    <s v="Four-Door Car"/>
    <s v="Medsize"/>
  </r>
  <r>
    <x v="8335"/>
    <x v="2"/>
    <n v="9549113813"/>
    <s v="No"/>
    <x v="0"/>
    <x v="3"/>
    <s v="2/9/11"/>
    <s v="Employed"/>
    <s v="F"/>
    <n v="55986"/>
    <s v="Urban"/>
    <s v="Married"/>
    <n v="119"/>
    <n v="3"/>
    <n v="60"/>
    <n v="0"/>
    <n v="9"/>
    <s v="Personal Auto"/>
    <s v="Personal L1"/>
    <s v="Offer1"/>
    <x v="0"/>
    <n v="388506303"/>
    <s v="SUV"/>
    <s v="Small"/>
  </r>
  <r>
    <x v="8336"/>
    <x v="3"/>
    <n v="1059359462"/>
    <s v="No"/>
    <x v="1"/>
    <x v="1"/>
    <s v="2/12/11"/>
    <s v="Employed"/>
    <s v="M"/>
    <n v="94042"/>
    <s v="Suburban"/>
    <s v="Married"/>
    <n v="132"/>
    <n v="13"/>
    <n v="67"/>
    <n v="0"/>
    <n v="9"/>
    <s v="Corporate Auto"/>
    <s v="Corporate L2"/>
    <s v="Offer4"/>
    <x v="3"/>
    <n v="6336"/>
    <s v="SUV"/>
    <s v="Medsize"/>
  </r>
  <r>
    <x v="8337"/>
    <x v="3"/>
    <n v="7735465528"/>
    <s v="No"/>
    <x v="0"/>
    <x v="1"/>
    <s v="2/14/11"/>
    <s v="Unemployed"/>
    <s v="M"/>
    <n v="0"/>
    <s v="Suburban"/>
    <s v="Married"/>
    <n v="101"/>
    <n v="11"/>
    <n v="34"/>
    <n v="0"/>
    <n v="3"/>
    <s v="Personal Auto"/>
    <s v="Personal L2"/>
    <s v="Offer1"/>
    <x v="1"/>
    <n v="563284331"/>
    <s v="Sports Car"/>
    <s v="Small"/>
  </r>
  <r>
    <x v="8338"/>
    <x v="0"/>
    <n v="2306427813"/>
    <s v="No"/>
    <x v="0"/>
    <x v="3"/>
    <s v="2/14/11"/>
    <s v="Unemployed"/>
    <s v="M"/>
    <n v="0"/>
    <s v="Suburban"/>
    <s v="Single"/>
    <n v="67"/>
    <n v="19"/>
    <n v="70"/>
    <n v="0"/>
    <n v="1"/>
    <s v="Corporate Auto"/>
    <s v="Corporate L1"/>
    <s v="Offer4"/>
    <x v="1"/>
    <n v="4824"/>
    <s v="Four-Door Car"/>
    <s v="Medsize"/>
  </r>
  <r>
    <x v="8339"/>
    <x v="2"/>
    <n v="3123489323"/>
    <s v="No"/>
    <x v="1"/>
    <x v="0"/>
    <s v="1/1/11"/>
    <s v="Employed"/>
    <s v="F"/>
    <n v="70164"/>
    <s v="Urban"/>
    <s v="Divorced"/>
    <n v="88"/>
    <n v="34"/>
    <n v="3"/>
    <n v="0"/>
    <n v="2"/>
    <s v="Personal Auto"/>
    <s v="Personal L3"/>
    <s v="Offer2"/>
    <x v="0"/>
    <n v="375401079"/>
    <s v="Two-Door Car"/>
    <s v="Medsize"/>
  </r>
  <r>
    <x v="8340"/>
    <x v="2"/>
    <n v="5096673223"/>
    <s v="Yes"/>
    <x v="0"/>
    <x v="2"/>
    <s v="1/28/11"/>
    <s v="Disabled"/>
    <s v="F"/>
    <n v="22886"/>
    <s v="Suburban"/>
    <s v="Divorced"/>
    <n v="65"/>
    <n v="9"/>
    <n v="81"/>
    <n v="0"/>
    <n v="3"/>
    <s v="Corporate Auto"/>
    <s v="Corporate L3"/>
    <s v="Offer1"/>
    <x v="0"/>
    <n v="312"/>
    <s v="Four-Door Car"/>
    <s v="Small"/>
  </r>
  <r>
    <x v="8341"/>
    <x v="0"/>
    <n v="3226790317"/>
    <s v="No"/>
    <x v="1"/>
    <x v="0"/>
    <s v="2/6/11"/>
    <s v="Medical Leave"/>
    <s v="M"/>
    <n v="19948"/>
    <s v="Suburban"/>
    <s v="Divorced"/>
    <n v="89"/>
    <n v="17"/>
    <n v="84"/>
    <n v="0"/>
    <n v="1"/>
    <s v="Personal Auto"/>
    <s v="Personal L2"/>
    <s v="Offer1"/>
    <x v="3"/>
    <n v="4272"/>
    <s v="Four-Door Car"/>
    <s v="Medsize"/>
  </r>
  <r>
    <x v="8342"/>
    <x v="1"/>
    <n v="5896536531"/>
    <s v="No"/>
    <x v="0"/>
    <x v="1"/>
    <s v="1/14/11"/>
    <s v="Employed"/>
    <s v="F"/>
    <n v="39293"/>
    <s v="Urban"/>
    <s v="Married"/>
    <n v="74"/>
    <n v="17"/>
    <n v="48"/>
    <n v="0"/>
    <n v="6"/>
    <s v="Personal Auto"/>
    <s v="Personal L3"/>
    <s v="Offer2"/>
    <x v="2"/>
    <n v="352740946"/>
    <s v="Two-Door Car"/>
    <s v="Medsize"/>
  </r>
  <r>
    <x v="8343"/>
    <x v="0"/>
    <n v="1386992705"/>
    <s v="Yes"/>
    <x v="0"/>
    <x v="1"/>
    <s v="1/21/11"/>
    <s v="Employed"/>
    <s v="M"/>
    <n v="28432"/>
    <s v="Suburban"/>
    <s v="Married"/>
    <n v="118"/>
    <n v="1"/>
    <n v="59"/>
    <n v="0"/>
    <n v="2"/>
    <s v="Corporate Auto"/>
    <s v="Corporate L3"/>
    <s v="Offer2"/>
    <x v="3"/>
    <n v="612300581"/>
    <s v="SUV"/>
    <s v="Small"/>
  </r>
  <r>
    <x v="8344"/>
    <x v="4"/>
    <n v="1853240504"/>
    <s v="No"/>
    <x v="0"/>
    <x v="1"/>
    <s v="1/22/11"/>
    <s v="Unemployed"/>
    <s v="M"/>
    <n v="0"/>
    <s v="Suburban"/>
    <s v="Single"/>
    <n v="70"/>
    <n v="1"/>
    <n v="30"/>
    <n v="0"/>
    <n v="2"/>
    <s v="Corporate Auto"/>
    <s v="Corporate L3"/>
    <s v="Offer4"/>
    <x v="3"/>
    <n v="504"/>
    <s v="Four-Door Car"/>
    <s v="Small"/>
  </r>
  <r>
    <x v="8345"/>
    <x v="1"/>
    <n v="7716439345"/>
    <s v="No"/>
    <x v="0"/>
    <x v="3"/>
    <s v="1/11/11"/>
    <s v="Unemployed"/>
    <s v="F"/>
    <n v="0"/>
    <s v="Suburban"/>
    <s v="Single"/>
    <n v="107"/>
    <n v="2"/>
    <n v="93"/>
    <n v="0"/>
    <n v="4"/>
    <s v="Personal Auto"/>
    <s v="Personal L1"/>
    <s v="Offer2"/>
    <x v="3"/>
    <n v="1166754216"/>
    <s v="Sports Car"/>
    <s v="Medsize"/>
  </r>
  <r>
    <x v="8346"/>
    <x v="4"/>
    <n v="6439779016"/>
    <s v="No"/>
    <x v="1"/>
    <x v="3"/>
    <s v="1/14/11"/>
    <s v="Employed"/>
    <s v="M"/>
    <n v="47412"/>
    <s v="Suburban"/>
    <s v="Married"/>
    <n v="81"/>
    <n v="10"/>
    <n v="39"/>
    <n v="0"/>
    <n v="7"/>
    <s v="Personal Auto"/>
    <s v="Personal L2"/>
    <s v="Offer1"/>
    <x v="3"/>
    <n v="421824276"/>
    <s v="Two-Door Car"/>
    <s v="Small"/>
  </r>
  <r>
    <x v="8347"/>
    <x v="3"/>
    <n v="9718463569"/>
    <s v="No"/>
    <x v="0"/>
    <x v="4"/>
    <s v="1/11/11"/>
    <s v="Unemployed"/>
    <s v="M"/>
    <n v="0"/>
    <s v="Suburban"/>
    <s v="Divorced"/>
    <n v="65"/>
    <n v="12"/>
    <n v="46"/>
    <n v="0"/>
    <n v="2"/>
    <s v="Special Auto"/>
    <s v="Special L3"/>
    <s v="Offer1"/>
    <x v="3"/>
    <n v="312"/>
    <s v="Four-Door Car"/>
    <s v="Large"/>
  </r>
  <r>
    <x v="8348"/>
    <x v="0"/>
    <n v="1275927844"/>
    <s v="No"/>
    <x v="0"/>
    <x v="1"/>
    <s v="1/20/11"/>
    <s v="Employed"/>
    <s v="M"/>
    <n v="68351"/>
    <s v="Suburban"/>
    <s v="Single"/>
    <n v="107"/>
    <n v="16"/>
    <n v="90"/>
    <n v="0"/>
    <n v="2"/>
    <s v="Personal Auto"/>
    <s v="Personal L2"/>
    <s v="Offer1"/>
    <x v="3"/>
    <n v="725339771"/>
    <s v="SUV"/>
    <s v="Medsize"/>
  </r>
  <r>
    <x v="8349"/>
    <x v="4"/>
    <n v="5926980962"/>
    <s v="No"/>
    <x v="0"/>
    <x v="0"/>
    <s v="2/7/11"/>
    <s v="Employed"/>
    <s v="F"/>
    <n v="58733"/>
    <s v="Suburban"/>
    <s v="Married"/>
    <n v="74"/>
    <n v="26"/>
    <n v="42"/>
    <n v="0"/>
    <n v="9"/>
    <s v="Corporate Auto"/>
    <s v="Corporate L2"/>
    <s v="Offer2"/>
    <x v="1"/>
    <n v="3552"/>
    <s v="Four-Door Car"/>
    <s v="Small"/>
  </r>
  <r>
    <x v="8350"/>
    <x v="2"/>
    <n v="1138994398"/>
    <s v="No"/>
    <x v="1"/>
    <x v="0"/>
    <s v="2/8/11"/>
    <s v="Employed"/>
    <s v="F"/>
    <n v="58187"/>
    <s v="Rural"/>
    <s v="Married"/>
    <n v="95"/>
    <n v="18"/>
    <n v="39"/>
    <n v="0"/>
    <n v="2"/>
    <s v="Personal Auto"/>
    <s v="Personal L3"/>
    <s v="Offer4"/>
    <x v="3"/>
    <n v="7673348"/>
    <s v="Two-Door Car"/>
    <s v="Medsize"/>
  </r>
  <r>
    <x v="8351"/>
    <x v="3"/>
    <n v="3497483075"/>
    <s v="No"/>
    <x v="1"/>
    <x v="1"/>
    <s v="1/23/11"/>
    <s v="Employed"/>
    <s v="M"/>
    <n v="63189"/>
    <s v="Suburban"/>
    <s v="Married"/>
    <n v="88"/>
    <n v="16"/>
    <n v="95"/>
    <n v="0"/>
    <n v="1"/>
    <s v="Personal Auto"/>
    <s v="Personal L3"/>
    <s v="Offer1"/>
    <x v="0"/>
    <n v="569124597"/>
    <s v="Four-Door Car"/>
    <s v="Medsize"/>
  </r>
  <r>
    <x v="8352"/>
    <x v="4"/>
    <n v="9476901955"/>
    <s v="No"/>
    <x v="2"/>
    <x v="3"/>
    <s v="1/4/11"/>
    <s v="Unemployed"/>
    <s v="F"/>
    <n v="0"/>
    <s v="Suburban"/>
    <s v="Single"/>
    <n v="254"/>
    <n v="23"/>
    <n v="55"/>
    <n v="0"/>
    <n v="1"/>
    <s v="Corporate Auto"/>
    <s v="Corporate L1"/>
    <s v="Offer1"/>
    <x v="1"/>
    <n v="18288"/>
    <s v="Luxury Car"/>
    <s v="Medsize"/>
  </r>
  <r>
    <x v="8353"/>
    <x v="1"/>
    <n v="9853773193"/>
    <s v="No"/>
    <x v="1"/>
    <x v="0"/>
    <s v="1/2/11"/>
    <s v="Employed"/>
    <s v="M"/>
    <n v="44006"/>
    <s v="Urban"/>
    <s v="Single"/>
    <n v="130"/>
    <n v="18"/>
    <n v="26"/>
    <n v="0"/>
    <n v="4"/>
    <s v="Personal Auto"/>
    <s v="Personal L3"/>
    <s v="Offer1"/>
    <x v="3"/>
    <n v="494664784"/>
    <s v="Sports Car"/>
    <s v="Medsize"/>
  </r>
  <r>
    <x v="8354"/>
    <x v="2"/>
    <n v="809940027"/>
    <s v="No"/>
    <x v="0"/>
    <x v="0"/>
    <s v="1/27/11"/>
    <s v="Employed"/>
    <s v="F"/>
    <n v="60932"/>
    <s v="Suburban"/>
    <s v="Married"/>
    <n v="101"/>
    <n v="7"/>
    <n v="35"/>
    <n v="0"/>
    <n v="3"/>
    <s v="Corporate Auto"/>
    <s v="Corporate L3"/>
    <s v="Offer1"/>
    <x v="0"/>
    <n v="4848"/>
    <s v="SUV"/>
    <s v="Large"/>
  </r>
  <r>
    <x v="8355"/>
    <x v="4"/>
    <n v="8507832473"/>
    <s v="No"/>
    <x v="0"/>
    <x v="1"/>
    <s v="2/26/11"/>
    <s v="Employed"/>
    <s v="F"/>
    <n v="56704"/>
    <s v="Rural"/>
    <s v="Married"/>
    <n v="71"/>
    <n v="33"/>
    <n v="50"/>
    <n v="0"/>
    <n v="2"/>
    <s v="Corporate Auto"/>
    <s v="Corporate L3"/>
    <s v="Offer1"/>
    <x v="3"/>
    <n v="84715044"/>
    <s v="Four-Door Car"/>
    <s v="Medsize"/>
  </r>
  <r>
    <x v="8356"/>
    <x v="4"/>
    <n v="2390368234"/>
    <s v="No"/>
    <x v="0"/>
    <x v="3"/>
    <s v="1/10/11"/>
    <s v="Unemployed"/>
    <s v="F"/>
    <n v="0"/>
    <s v="Suburban"/>
    <s v="Married"/>
    <n v="74"/>
    <n v="12"/>
    <n v="72"/>
    <n v="1"/>
    <n v="2"/>
    <s v="Personal Auto"/>
    <s v="Personal L3"/>
    <s v="Offer2"/>
    <x v="3"/>
    <n v="3552"/>
    <s v="Four-Door Car"/>
    <s v="Medsize"/>
  </r>
  <r>
    <x v="8357"/>
    <x v="3"/>
    <n v="5360557066"/>
    <s v="No"/>
    <x v="0"/>
    <x v="3"/>
    <s v="1/21/11"/>
    <s v="Employed"/>
    <s v="M"/>
    <n v="24254"/>
    <s v="Suburban"/>
    <s v="Married"/>
    <n v="68"/>
    <n v="11"/>
    <n v="84"/>
    <n v="0"/>
    <n v="5"/>
    <s v="Personal Auto"/>
    <s v="Personal L3"/>
    <s v="Offer4"/>
    <x v="0"/>
    <n v="3264"/>
    <s v="Four-Door Car"/>
    <s v="Medsize"/>
  </r>
  <r>
    <x v="8358"/>
    <x v="3"/>
    <n v="2970678459"/>
    <s v="No"/>
    <x v="1"/>
    <x v="0"/>
    <s v="1/26/11"/>
    <s v="Unemployed"/>
    <s v="M"/>
    <n v="0"/>
    <s v="Suburban"/>
    <s v="Single"/>
    <n v="128"/>
    <n v="15"/>
    <n v="37"/>
    <n v="0"/>
    <n v="2"/>
    <s v="Personal Auto"/>
    <s v="Personal L2"/>
    <s v="Offer1"/>
    <x v="0"/>
    <n v="1345317161"/>
    <s v="SUV"/>
    <s v="Medsize"/>
  </r>
  <r>
    <x v="8359"/>
    <x v="4"/>
    <n v="5431213625"/>
    <s v="No"/>
    <x v="0"/>
    <x v="1"/>
    <s v="2/19/11"/>
    <s v="Employed"/>
    <s v="M"/>
    <n v="57125"/>
    <s v="Suburban"/>
    <s v="Divorced"/>
    <n v="68"/>
    <n v="13"/>
    <n v="99"/>
    <n v="0"/>
    <n v="3"/>
    <s v="Corporate Auto"/>
    <s v="Corporate L1"/>
    <s v="Offer1"/>
    <x v="0"/>
    <n v="3264"/>
    <s v="Four-Door Car"/>
    <s v="Small"/>
  </r>
  <r>
    <x v="8360"/>
    <x v="2"/>
    <n v="9048983447"/>
    <s v="Yes"/>
    <x v="0"/>
    <x v="3"/>
    <s v="1/24/11"/>
    <s v="Unemployed"/>
    <s v="M"/>
    <n v="0"/>
    <s v="Suburban"/>
    <s v="Married"/>
    <n v="119"/>
    <n v="9"/>
    <n v="8"/>
    <n v="0"/>
    <n v="3"/>
    <s v="Personal Auto"/>
    <s v="Personal L2"/>
    <s v="Offer2"/>
    <x v="2"/>
    <n v="5712"/>
    <s v="Sports Car"/>
    <s v="Medsize"/>
  </r>
  <r>
    <x v="8361"/>
    <x v="3"/>
    <n v="435974197"/>
    <s v="No"/>
    <x v="0"/>
    <x v="0"/>
    <s v="1/24/11"/>
    <s v="Unemployed"/>
    <s v="M"/>
    <n v="0"/>
    <s v="Suburban"/>
    <s v="Single"/>
    <n v="64"/>
    <n v="17"/>
    <n v="84"/>
    <n v="0"/>
    <n v="9"/>
    <s v="Personal Auto"/>
    <s v="Personal L1"/>
    <s v="Offer1"/>
    <x v="3"/>
    <n v="3072"/>
    <s v="Four-Door Car"/>
    <s v="Medsize"/>
  </r>
  <r>
    <x v="8362"/>
    <x v="4"/>
    <n v="2889087654"/>
    <s v="No"/>
    <x v="0"/>
    <x v="1"/>
    <s v="2/13/11"/>
    <s v="Employed"/>
    <s v="F"/>
    <n v="72075"/>
    <s v="Rural"/>
    <s v="Married"/>
    <n v="73"/>
    <n v="32"/>
    <n v="1"/>
    <n v="2"/>
    <n v="1"/>
    <s v="Special Auto"/>
    <s v="Special L3"/>
    <s v="Offer2"/>
    <x v="2"/>
    <n v="22569825"/>
    <s v="Four-Door Car"/>
    <s v="Medsize"/>
  </r>
  <r>
    <x v="8363"/>
    <x v="1"/>
    <n v="3056217296"/>
    <s v="No"/>
    <x v="1"/>
    <x v="3"/>
    <s v="2/13/11"/>
    <s v="Employed"/>
    <s v="F"/>
    <n v="34317"/>
    <s v="Urban"/>
    <s v="Married"/>
    <n v="78"/>
    <n v="6"/>
    <n v="32"/>
    <n v="2"/>
    <n v="1"/>
    <s v="Personal Auto"/>
    <s v="Personal L3"/>
    <s v="Offer2"/>
    <x v="2"/>
    <n v="263592181"/>
    <s v="Two-Door Car"/>
    <s v="Medsize"/>
  </r>
  <r>
    <x v="8364"/>
    <x v="4"/>
    <n v="138157802"/>
    <s v="No"/>
    <x v="2"/>
    <x v="1"/>
    <s v="1/3/11"/>
    <s v="Employed"/>
    <s v="F"/>
    <n v="96745"/>
    <s v="Suburban"/>
    <s v="Married"/>
    <n v="179"/>
    <n v="14"/>
    <n v="25"/>
    <n v="5"/>
    <n v="3"/>
    <s v="Personal Auto"/>
    <s v="Personal L1"/>
    <s v="Offer2"/>
    <x v="3"/>
    <n v="8592"/>
    <s v="SUV"/>
    <s v="Medsize"/>
  </r>
  <r>
    <x v="8365"/>
    <x v="4"/>
    <n v="5116727579"/>
    <s v="No"/>
    <x v="0"/>
    <x v="1"/>
    <s v="1/6/11"/>
    <s v="Employed"/>
    <s v="M"/>
    <n v="95427"/>
    <s v="Suburban"/>
    <s v="Single"/>
    <n v="65"/>
    <n v="2"/>
    <n v="85"/>
    <n v="0"/>
    <n v="5"/>
    <s v="Personal Auto"/>
    <s v="Personal L1"/>
    <s v="Offer1"/>
    <x v="1"/>
    <n v="442808018"/>
    <s v="Four-Door Car"/>
    <s v="Medsize"/>
  </r>
  <r>
    <x v="8366"/>
    <x v="1"/>
    <n v="1003328281"/>
    <s v="No"/>
    <x v="2"/>
    <x v="0"/>
    <s v="2/7/11"/>
    <s v="Unemployed"/>
    <s v="M"/>
    <n v="0"/>
    <s v="Suburban"/>
    <s v="Single"/>
    <n v="146"/>
    <n v="5"/>
    <n v="84"/>
    <n v="0"/>
    <n v="3"/>
    <s v="Corporate Auto"/>
    <s v="Corporate L3"/>
    <s v="Offer1"/>
    <x v="1"/>
    <n v="1404845849"/>
    <s v="SUV"/>
    <s v="Medsize"/>
  </r>
  <r>
    <x v="8367"/>
    <x v="2"/>
    <n v="2772835753"/>
    <s v="No"/>
    <x v="0"/>
    <x v="1"/>
    <s v="2/20/11"/>
    <s v="Employed"/>
    <s v="M"/>
    <n v="30606"/>
    <s v="Urban"/>
    <s v="Married"/>
    <n v="71"/>
    <n v="11"/>
    <n v="7"/>
    <n v="0"/>
    <n v="1"/>
    <s v="Personal Auto"/>
    <s v="Personal L3"/>
    <s v="Offer2"/>
    <x v="3"/>
    <n v="25304739"/>
    <s v="Two-Door Car"/>
    <s v="Medsize"/>
  </r>
  <r>
    <x v="8368"/>
    <x v="4"/>
    <n v="2647519741"/>
    <s v="Yes"/>
    <x v="0"/>
    <x v="1"/>
    <s v="2/20/11"/>
    <s v="Employed"/>
    <s v="M"/>
    <n v="37876"/>
    <s v="Urban"/>
    <s v="Single"/>
    <n v="69"/>
    <n v="13"/>
    <n v="15"/>
    <n v="0"/>
    <n v="1"/>
    <s v="Personal Auto"/>
    <s v="Personal L2"/>
    <s v="Offer2"/>
    <x v="0"/>
    <n v="300056383"/>
    <s v="Four-Door Car"/>
    <s v="Medsize"/>
  </r>
  <r>
    <x v="8369"/>
    <x v="3"/>
    <n v="4038864803"/>
    <s v="No"/>
    <x v="0"/>
    <x v="0"/>
    <s v="2/23/11"/>
    <s v="Unemployed"/>
    <s v="F"/>
    <n v="0"/>
    <s v="Suburban"/>
    <s v="Married"/>
    <n v="110"/>
    <n v="17"/>
    <n v="59"/>
    <n v="0"/>
    <n v="1"/>
    <s v="Personal Auto"/>
    <s v="Personal L3"/>
    <s v="Offer2"/>
    <x v="1"/>
    <n v="528"/>
    <s v="SUV"/>
    <s v="Medsize"/>
  </r>
  <r>
    <x v="8370"/>
    <x v="3"/>
    <n v="778189849"/>
    <s v="No"/>
    <x v="1"/>
    <x v="2"/>
    <s v="2/16/11"/>
    <s v="Employed"/>
    <s v="F"/>
    <n v="57474"/>
    <s v="Urban"/>
    <s v="Divorced"/>
    <n v="97"/>
    <n v="21"/>
    <n v="44"/>
    <n v="0"/>
    <n v="3"/>
    <s v="Personal Auto"/>
    <s v="Personal L3"/>
    <s v="Offer1"/>
    <x v="0"/>
    <n v="280037716"/>
    <s v="Two-Door Car"/>
    <s v="Large"/>
  </r>
  <r>
    <x v="8371"/>
    <x v="3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Personal Auto"/>
    <s v="Personal L2"/>
    <s v="Offer1"/>
    <x v="0"/>
    <n v="5088"/>
    <s v="SUV"/>
    <s v="Medsize"/>
  </r>
  <r>
    <x v="8372"/>
    <x v="4"/>
    <n v="5285314179"/>
    <s v="No"/>
    <x v="0"/>
    <x v="3"/>
    <s v="1/14/11"/>
    <s v="Employed"/>
    <s v="F"/>
    <n v="65096"/>
    <s v="Suburban"/>
    <s v="Married"/>
    <n v="67"/>
    <n v="3"/>
    <n v="81"/>
    <n v="3"/>
    <n v="8"/>
    <s v="Personal Auto"/>
    <s v="Personal L2"/>
    <s v="Offer1"/>
    <x v="1"/>
    <n v="3216"/>
    <s v="Four-Door Car"/>
    <s v="Medsize"/>
  </r>
  <r>
    <x v="8373"/>
    <x v="4"/>
    <n v="3107588649"/>
    <s v="No"/>
    <x v="1"/>
    <x v="0"/>
    <s v="2/23/11"/>
    <s v="Unemployed"/>
    <s v="M"/>
    <n v="0"/>
    <s v="Rural"/>
    <s v="Married"/>
    <n v="88"/>
    <n v="1"/>
    <n v="66"/>
    <n v="0"/>
    <n v="1"/>
    <s v="Personal Auto"/>
    <s v="Personal L2"/>
    <s v="Offer2"/>
    <x v="0"/>
    <n v="87135752"/>
    <s v="Two-Door Car"/>
    <s v="Medsize"/>
  </r>
  <r>
    <x v="8374"/>
    <x v="1"/>
    <n v="5780182197"/>
    <s v="Yes"/>
    <x v="0"/>
    <x v="3"/>
    <s v="2/26/11"/>
    <s v="Employed"/>
    <s v="M"/>
    <n v="51066"/>
    <s v="Suburban"/>
    <s v="Single"/>
    <n v="74"/>
    <n v="23"/>
    <n v="0"/>
    <n v="0"/>
    <n v="8"/>
    <s v="Personal Auto"/>
    <s v="Personal L2"/>
    <s v="Offer2"/>
    <x v="1"/>
    <n v="787993313"/>
    <s v="Four-Door Car"/>
    <s v="Medsize"/>
  </r>
  <r>
    <x v="8375"/>
    <x v="3"/>
    <n v="2693951419"/>
    <s v="No"/>
    <x v="0"/>
    <x v="0"/>
    <s v="1/15/11"/>
    <s v="Employed"/>
    <s v="M"/>
    <n v="96866"/>
    <s v="Urban"/>
    <s v="Divorced"/>
    <n v="113"/>
    <n v="26"/>
    <n v="88"/>
    <n v="1"/>
    <n v="2"/>
    <s v="Personal Auto"/>
    <s v="Personal L2"/>
    <s v="Offer1"/>
    <x v="0"/>
    <n v="377385724"/>
    <s v="SUV"/>
    <s v="Small"/>
  </r>
  <r>
    <x v="8376"/>
    <x v="2"/>
    <n v="2329459058"/>
    <s v="No"/>
    <x v="0"/>
    <x v="1"/>
    <s v="2/9/11"/>
    <s v="Employed"/>
    <s v="M"/>
    <n v="20934"/>
    <s v="Suburban"/>
    <s v="Married"/>
    <n v="61"/>
    <n v="14"/>
    <n v="35"/>
    <n v="1"/>
    <n v="1"/>
    <s v="Personal Auto"/>
    <s v="Personal L3"/>
    <s v="Offer2"/>
    <x v="3"/>
    <n v="2928"/>
    <s v="Four-Door Car"/>
    <s v="Small"/>
  </r>
  <r>
    <x v="8377"/>
    <x v="2"/>
    <n v="4589940596"/>
    <s v="No"/>
    <x v="2"/>
    <x v="2"/>
    <s v="1/10/11"/>
    <s v="Employed"/>
    <s v="M"/>
    <n v="32510"/>
    <s v="Suburban"/>
    <s v="Single"/>
    <n v="119"/>
    <n v="29"/>
    <n v="38"/>
    <n v="0"/>
    <n v="1"/>
    <s v="Personal Auto"/>
    <s v="Personal L2"/>
    <s v="Offer2"/>
    <x v="0"/>
    <n v="5712"/>
    <s v="Two-Door Car"/>
    <s v="Small"/>
  </r>
  <r>
    <x v="8378"/>
    <x v="3"/>
    <n v="4428031583"/>
    <s v="Yes"/>
    <x v="0"/>
    <x v="3"/>
    <s v="1/29/11"/>
    <s v="Employed"/>
    <s v="F"/>
    <n v="58577"/>
    <s v="Urban"/>
    <s v="Married"/>
    <n v="110"/>
    <n v="6"/>
    <n v="62"/>
    <n v="0"/>
    <n v="1"/>
    <s v="Personal Auto"/>
    <s v="Personal L3"/>
    <s v="Offer1"/>
    <x v="0"/>
    <n v="303872752"/>
    <s v="SUV"/>
    <s v="Medsize"/>
  </r>
  <r>
    <x v="8379"/>
    <x v="4"/>
    <n v="1088177039"/>
    <s v="No"/>
    <x v="1"/>
    <x v="0"/>
    <s v="2/6/11"/>
    <s v="Employed"/>
    <s v="M"/>
    <n v="73268"/>
    <s v="Rural"/>
    <s v="Married"/>
    <n v="137"/>
    <n v="30"/>
    <n v="35"/>
    <n v="0"/>
    <n v="3"/>
    <s v="Personal Auto"/>
    <s v="Personal L3"/>
    <s v="Offer3"/>
    <x v="0"/>
    <n v="41139806"/>
    <s v="SUV"/>
    <s v="Medsize"/>
  </r>
  <r>
    <x v="8380"/>
    <x v="3"/>
    <n v="5412696604"/>
    <s v="No"/>
    <x v="1"/>
    <x v="1"/>
    <s v="1/22/11"/>
    <s v="Unemployed"/>
    <s v="M"/>
    <n v="0"/>
    <s v="Suburban"/>
    <s v="Single"/>
    <n v="80"/>
    <n v="8"/>
    <n v="44"/>
    <n v="0"/>
    <n v="3"/>
    <s v="Personal Auto"/>
    <s v="Personal L3"/>
    <s v="Offer2"/>
    <x v="0"/>
    <n v="576"/>
    <s v="Four-Door Car"/>
    <s v="Small"/>
  </r>
  <r>
    <x v="8381"/>
    <x v="4"/>
    <n v="8382630118"/>
    <s v="Yes"/>
    <x v="0"/>
    <x v="3"/>
    <s v="2/4/11"/>
    <s v="Retired"/>
    <s v="M"/>
    <n v="19683"/>
    <s v="Suburban"/>
    <s v="Married"/>
    <n v="117"/>
    <n v="17"/>
    <n v="41"/>
    <n v="1"/>
    <n v="9"/>
    <s v="Personal Auto"/>
    <s v="Personal L3"/>
    <s v="Offer1"/>
    <x v="2"/>
    <n v="5616"/>
    <s v="Sports Car"/>
    <s v="Medsize"/>
  </r>
  <r>
    <x v="8382"/>
    <x v="2"/>
    <n v="4834710493"/>
    <s v="Yes"/>
    <x v="0"/>
    <x v="1"/>
    <s v="1/31/11"/>
    <s v="Employed"/>
    <s v="F"/>
    <n v="38713"/>
    <s v="Suburban"/>
    <s v="Divorced"/>
    <n v="66"/>
    <n v="31"/>
    <n v="69"/>
    <n v="4"/>
    <n v="6"/>
    <s v="Personal Auto"/>
    <s v="Personal L3"/>
    <s v="Offer2"/>
    <x v="1"/>
    <n v="3168"/>
    <s v="Four-Door Car"/>
    <s v="Medsize"/>
  </r>
  <r>
    <x v="8383"/>
    <x v="0"/>
    <n v="2171027538"/>
    <s v="No"/>
    <x v="1"/>
    <x v="1"/>
    <s v="2/26/11"/>
    <s v="Employed"/>
    <s v="M"/>
    <n v="62370"/>
    <s v="Rural"/>
    <s v="Married"/>
    <n v="94"/>
    <n v="4"/>
    <n v="10"/>
    <n v="2"/>
    <n v="2"/>
    <s v="Corporate Auto"/>
    <s v="Corporate L1"/>
    <s v="Offer2"/>
    <x v="1"/>
    <n v="3200761"/>
    <s v="Four-Door Car"/>
    <s v="Medsize"/>
  </r>
  <r>
    <x v="8384"/>
    <x v="3"/>
    <n v="2430870824"/>
    <s v="No"/>
    <x v="0"/>
    <x v="3"/>
    <s v="2/17/11"/>
    <s v="Employed"/>
    <s v="F"/>
    <n v="28476"/>
    <s v="Suburban"/>
    <s v="Divorced"/>
    <n v="62"/>
    <n v="3"/>
    <n v="76"/>
    <n v="0"/>
    <n v="1"/>
    <s v="Personal Auto"/>
    <s v="Personal L3"/>
    <s v="Offer2"/>
    <x v="0"/>
    <n v="2976"/>
    <s v="Four-Door Car"/>
    <s v="Medsize"/>
  </r>
  <r>
    <x v="8385"/>
    <x v="3"/>
    <n v="146516153"/>
    <s v="No"/>
    <x v="1"/>
    <x v="0"/>
    <s v="1/6/11"/>
    <s v="Employed"/>
    <s v="M"/>
    <n v="74915"/>
    <s v="Urban"/>
    <s v="Married"/>
    <n v="122"/>
    <n v="13"/>
    <n v="17"/>
    <n v="0"/>
    <n v="2"/>
    <s v="Personal Auto"/>
    <s v="Personal L2"/>
    <s v="Offer3"/>
    <x v="3"/>
    <n v="393151377"/>
    <s v="SUV"/>
    <s v="Medsize"/>
  </r>
  <r>
    <x v="8386"/>
    <x v="4"/>
    <n v="5073282126"/>
    <s v="Yes"/>
    <x v="1"/>
    <x v="4"/>
    <s v="1/30/11"/>
    <s v="Employed"/>
    <s v="M"/>
    <n v="57709"/>
    <s v="Suburban"/>
    <s v="Married"/>
    <n v="125"/>
    <n v="10"/>
    <n v="26"/>
    <n v="0"/>
    <n v="1"/>
    <s v="Personal Auto"/>
    <s v="Personal L2"/>
    <s v="Offer2"/>
    <x v="3"/>
    <n v="600"/>
    <s v="SUV"/>
    <s v="Medsize"/>
  </r>
  <r>
    <x v="8387"/>
    <x v="4"/>
    <n v="5520476175"/>
    <s v="No"/>
    <x v="0"/>
    <x v="0"/>
    <s v="1/2/11"/>
    <s v="Employed"/>
    <s v="M"/>
    <n v="94676"/>
    <s v="Suburban"/>
    <s v="Divorced"/>
    <n v="69"/>
    <n v="27"/>
    <n v="14"/>
    <n v="0"/>
    <n v="3"/>
    <s v="Corporate Auto"/>
    <s v="Corporate L3"/>
    <s v="Offer2"/>
    <x v="0"/>
    <n v="3312"/>
    <s v="Four-Door Car"/>
    <s v="Medsize"/>
  </r>
  <r>
    <x v="8388"/>
    <x v="1"/>
    <n v="6008184526"/>
    <s v="No"/>
    <x v="1"/>
    <x v="0"/>
    <s v="1/1/11"/>
    <s v="Employed"/>
    <s v="M"/>
    <n v="43543"/>
    <s v="Urban"/>
    <s v="Married"/>
    <n v="76"/>
    <n v="11"/>
    <n v="62"/>
    <n v="0"/>
    <n v="8"/>
    <s v="Personal Auto"/>
    <s v="Personal L3"/>
    <s v="Offer1"/>
    <x v="1"/>
    <n v="339255348"/>
    <s v="Two-Door Car"/>
    <s v="Medsize"/>
  </r>
  <r>
    <x v="8389"/>
    <x v="2"/>
    <n v="2454319862"/>
    <s v="No"/>
    <x v="1"/>
    <x v="3"/>
    <s v="1/24/11"/>
    <s v="Employed"/>
    <s v="F"/>
    <n v="68297"/>
    <s v="Suburban"/>
    <s v="Single"/>
    <n v="212"/>
    <n v="6"/>
    <n v="42"/>
    <n v="3"/>
    <n v="2"/>
    <s v="Corporate Auto"/>
    <s v="Corporate L3"/>
    <s v="Offer2"/>
    <x v="1"/>
    <n v="1272487601"/>
    <s v="Luxury Car"/>
    <s v="Medsize"/>
  </r>
  <r>
    <x v="8390"/>
    <x v="4"/>
    <n v="2429374554"/>
    <s v="No"/>
    <x v="0"/>
    <x v="0"/>
    <s v="1/17/11"/>
    <s v="Employed"/>
    <s v="M"/>
    <n v="74241"/>
    <s v="Rural"/>
    <s v="Married"/>
    <n v="61"/>
    <n v="21"/>
    <n v="57"/>
    <n v="0"/>
    <n v="1"/>
    <s v="Personal Auto"/>
    <s v="Personal L3"/>
    <s v="Offer2"/>
    <x v="0"/>
    <n v="138588291"/>
    <s v="Two-Door Car"/>
    <s v="Medsize"/>
  </r>
  <r>
    <x v="8391"/>
    <x v="1"/>
    <n v="3452029549"/>
    <s v="No"/>
    <x v="1"/>
    <x v="1"/>
    <s v="1/11/11"/>
    <s v="Employed"/>
    <s v="F"/>
    <n v="61385"/>
    <s v="Rural"/>
    <s v="Married"/>
    <n v="86"/>
    <n v="25"/>
    <n v="35"/>
    <n v="0"/>
    <n v="1"/>
    <s v="Personal Auto"/>
    <s v="Personal L3"/>
    <s v="Offer2"/>
    <x v="1"/>
    <n v="199299449"/>
    <s v="Four-Door Car"/>
    <s v="Medsize"/>
  </r>
  <r>
    <x v="8392"/>
    <x v="4"/>
    <n v="4109310394"/>
    <s v="No"/>
    <x v="0"/>
    <x v="0"/>
    <s v="1/11/11"/>
    <s v="Unemployed"/>
    <s v="M"/>
    <n v="0"/>
    <s v="Suburban"/>
    <s v="Single"/>
    <n v="62"/>
    <n v="0"/>
    <n v="23"/>
    <n v="0"/>
    <n v="8"/>
    <s v="Personal Auto"/>
    <s v="Personal L3"/>
    <s v="Offer1"/>
    <x v="0"/>
    <n v="4464"/>
    <s v="Two-Door Car"/>
    <s v="Large"/>
  </r>
  <r>
    <x v="8393"/>
    <x v="2"/>
    <n v="8714922135"/>
    <s v="Yes"/>
    <x v="0"/>
    <x v="1"/>
    <s v="2/21/11"/>
    <s v="Unemployed"/>
    <s v="F"/>
    <n v="0"/>
    <s v="Suburban"/>
    <s v="Divorced"/>
    <n v="118"/>
    <n v="14"/>
    <n v="64"/>
    <n v="0"/>
    <n v="4"/>
    <s v="Personal Auto"/>
    <s v="Personal L1"/>
    <s v="Offer1"/>
    <x v="0"/>
    <n v="5664"/>
    <s v="SUV"/>
    <s v="Medsize"/>
  </r>
  <r>
    <x v="8394"/>
    <x v="4"/>
    <n v="8110305608"/>
    <s v="No"/>
    <x v="2"/>
    <x v="1"/>
    <s v="1/22/11"/>
    <s v="Employed"/>
    <s v="M"/>
    <n v="52548"/>
    <s v="Suburban"/>
    <s v="Married"/>
    <n v="101"/>
    <n v="10"/>
    <n v="1"/>
    <n v="0"/>
    <n v="5"/>
    <s v="Personal Auto"/>
    <s v="Personal L3"/>
    <s v="Offer2"/>
    <x v="1"/>
    <n v="587504777"/>
    <s v="Four-Door Car"/>
    <s v="Medsize"/>
  </r>
  <r>
    <x v="8395"/>
    <x v="3"/>
    <n v="366983263"/>
    <s v="No"/>
    <x v="1"/>
    <x v="0"/>
    <s v="2/22/11"/>
    <s v="Unemployed"/>
    <s v="F"/>
    <n v="0"/>
    <s v="Urban"/>
    <s v="Married"/>
    <n v="95"/>
    <n v="22"/>
    <n v="17"/>
    <n v="0"/>
    <n v="1"/>
    <s v="Personal Auto"/>
    <s v="Personal L2"/>
    <s v="Offer3"/>
    <x v="0"/>
    <n v="429657692"/>
    <s v="Four-Door Car"/>
    <s v="Medsize"/>
  </r>
  <r>
    <x v="8396"/>
    <x v="4"/>
    <n v="3893305281"/>
    <s v="No"/>
    <x v="0"/>
    <x v="1"/>
    <s v="1/21/11"/>
    <s v="Employed"/>
    <s v="M"/>
    <n v="26605"/>
    <s v="Suburban"/>
    <s v="Married"/>
    <n v="100"/>
    <n v="33"/>
    <n v="13"/>
    <n v="0"/>
    <n v="1"/>
    <s v="Personal Auto"/>
    <s v="Personal L1"/>
    <s v="Offer3"/>
    <x v="1"/>
    <n v="933330936"/>
    <s v="SUV"/>
    <s v="Medsize"/>
  </r>
  <r>
    <x v="8397"/>
    <x v="4"/>
    <n v="2496476385"/>
    <s v="No"/>
    <x v="0"/>
    <x v="0"/>
    <s v="1/27/11"/>
    <s v="Unemployed"/>
    <s v="F"/>
    <n v="0"/>
    <s v="Urban"/>
    <s v="Married"/>
    <n v="67"/>
    <n v="25"/>
    <n v="32"/>
    <n v="0"/>
    <n v="1"/>
    <s v="Personal Auto"/>
    <s v="Personal L1"/>
    <s v="Offer1"/>
    <x v="1"/>
    <n v="181335364"/>
    <s v="Four-Door Car"/>
    <s v="Medsize"/>
  </r>
  <r>
    <x v="8398"/>
    <x v="0"/>
    <n v="4629970602"/>
    <s v="No"/>
    <x v="0"/>
    <x v="0"/>
    <s v="1/10/11"/>
    <s v="Unemployed"/>
    <s v="M"/>
    <n v="0"/>
    <s v="Suburban"/>
    <s v="Single"/>
    <n v="70"/>
    <n v="23"/>
    <n v="32"/>
    <n v="0"/>
    <n v="7"/>
    <s v="Personal Auto"/>
    <s v="Personal L1"/>
    <s v="Offer2"/>
    <x v="3"/>
    <n v="754945216"/>
    <s v="Four-Door Car"/>
    <s v="Large"/>
  </r>
  <r>
    <x v="8399"/>
    <x v="0"/>
    <n v="1768465456"/>
    <s v="No"/>
    <x v="0"/>
    <x v="3"/>
    <s v="1/23/11"/>
    <s v="Employed"/>
    <s v="F"/>
    <n v="82667"/>
    <s v="Suburban"/>
    <s v="Single"/>
    <n v="64"/>
    <n v="5"/>
    <n v="65"/>
    <n v="1"/>
    <n v="2"/>
    <s v="Special Auto"/>
    <s v="Special L1"/>
    <s v="Offer1"/>
    <x v="3"/>
    <n v="3072"/>
    <s v="Two-Door Car"/>
    <s v="Medsize"/>
  </r>
  <r>
    <x v="8400"/>
    <x v="4"/>
    <n v="1566365604"/>
    <s v="No"/>
    <x v="1"/>
    <x v="0"/>
    <s v="1/12/11"/>
    <s v="Employed"/>
    <s v="F"/>
    <n v="31789"/>
    <s v="Rural"/>
    <s v="Married"/>
    <n v="130"/>
    <n v="11"/>
    <n v="65"/>
    <n v="0"/>
    <n v="2"/>
    <s v="Personal Auto"/>
    <s v="Personal L2"/>
    <s v="Offer2"/>
    <x v="0"/>
    <n v="316418786"/>
    <s v="SUV"/>
    <s v="Small"/>
  </r>
  <r>
    <x v="8401"/>
    <x v="4"/>
    <n v="4940124252"/>
    <s v="No"/>
    <x v="0"/>
    <x v="0"/>
    <s v="2/13/11"/>
    <s v="Unemployed"/>
    <s v="F"/>
    <n v="0"/>
    <s v="Suburban"/>
    <s v="Single"/>
    <n v="71"/>
    <n v="10"/>
    <n v="85"/>
    <n v="0"/>
    <n v="3"/>
    <s v="Corporate Auto"/>
    <s v="Corporate L3"/>
    <s v="Offer1"/>
    <x v="0"/>
    <n v="551569883"/>
    <s v="Four-Door Car"/>
    <s v="Small"/>
  </r>
  <r>
    <x v="8402"/>
    <x v="3"/>
    <n v="2754461855"/>
    <s v="No"/>
    <x v="0"/>
    <x v="3"/>
    <s v="1/8/11"/>
    <s v="Employed"/>
    <s v="F"/>
    <n v="25151"/>
    <s v="Urban"/>
    <s v="Married"/>
    <n v="69"/>
    <n v="22"/>
    <n v="19"/>
    <n v="0"/>
    <n v="1"/>
    <s v="Corporate Auto"/>
    <s v="Corporate L2"/>
    <s v="Offer2"/>
    <x v="0"/>
    <n v="318040989"/>
    <s v="Four-Door Car"/>
    <s v="Medsize"/>
  </r>
  <r>
    <x v="8403"/>
    <x v="1"/>
    <n v="2953797658"/>
    <s v="No"/>
    <x v="1"/>
    <x v="0"/>
    <s v="2/2/11"/>
    <s v="Unemployed"/>
    <s v="M"/>
    <n v="0"/>
    <s v="Urban"/>
    <s v="Married"/>
    <n v="87"/>
    <n v="25"/>
    <n v="6"/>
    <n v="2"/>
    <n v="1"/>
    <s v="Personal Auto"/>
    <s v="Personal L2"/>
    <s v="Offer2"/>
    <x v="2"/>
    <n v="414190987"/>
    <s v="Four-Door Car"/>
    <s v="Medsize"/>
  </r>
  <r>
    <x v="8404"/>
    <x v="3"/>
    <n v="6198793072"/>
    <s v="No"/>
    <x v="1"/>
    <x v="1"/>
    <s v="2/18/11"/>
    <s v="Medical Leave"/>
    <s v="M"/>
    <n v="24053"/>
    <s v="Suburban"/>
    <s v="Divorced"/>
    <n v="87"/>
    <n v="33"/>
    <n v="53"/>
    <n v="1"/>
    <n v="7"/>
    <s v="Personal Auto"/>
    <s v="Personal L2"/>
    <s v="Offer2"/>
    <x v="2"/>
    <n v="624532492"/>
    <s v="Four-Door Car"/>
    <s v="Medsize"/>
  </r>
  <r>
    <x v="8405"/>
    <x v="4"/>
    <n v="1217600621"/>
    <s v="No"/>
    <x v="0"/>
    <x v="1"/>
    <s v="2/21/11"/>
    <s v="Unemployed"/>
    <s v="M"/>
    <n v="0"/>
    <s v="Suburban"/>
    <s v="Single"/>
    <n v="117"/>
    <n v="5"/>
    <n v="3"/>
    <n v="0"/>
    <n v="2"/>
    <s v="Personal Auto"/>
    <s v="Personal L2"/>
    <s v="Offer3"/>
    <x v="2"/>
    <n v="1373258272"/>
    <s v="SUV"/>
    <s v="Medsize"/>
  </r>
  <r>
    <x v="8406"/>
    <x v="4"/>
    <n v="4035009284"/>
    <s v="No"/>
    <x v="0"/>
    <x v="1"/>
    <s v="1/4/11"/>
    <s v="Employed"/>
    <s v="F"/>
    <n v="55407"/>
    <s v="Urban"/>
    <s v="Married"/>
    <n v="101"/>
    <n v="30"/>
    <n v="68"/>
    <n v="1"/>
    <n v="1"/>
    <s v="Personal Auto"/>
    <s v="Personal L3"/>
    <s v="Offer3"/>
    <x v="0"/>
    <n v="275341953"/>
    <s v="SUV"/>
    <s v="Medsize"/>
  </r>
  <r>
    <x v="8407"/>
    <x v="4"/>
    <n v="2954387586"/>
    <s v="No"/>
    <x v="0"/>
    <x v="2"/>
    <s v="1/8/11"/>
    <s v="Employed"/>
    <s v="F"/>
    <n v="62461"/>
    <s v="Rural"/>
    <s v="Married"/>
    <n v="73"/>
    <n v="15"/>
    <n v="7"/>
    <n v="0"/>
    <n v="1"/>
    <s v="Personal Auto"/>
    <s v="Personal L1"/>
    <s v="Offer2"/>
    <x v="0"/>
    <n v="129267408"/>
    <s v="Four-Door Car"/>
    <s v="Small"/>
  </r>
  <r>
    <x v="8408"/>
    <x v="3"/>
    <n v="520464616"/>
    <s v="No"/>
    <x v="0"/>
    <x v="0"/>
    <s v="2/9/11"/>
    <s v="Medical Leave"/>
    <s v="F"/>
    <n v="29406"/>
    <s v="Suburban"/>
    <s v="Married"/>
    <n v="68"/>
    <n v="33"/>
    <n v="79"/>
    <n v="0"/>
    <n v="6"/>
    <s v="Personal Auto"/>
    <s v="Personal L3"/>
    <s v="Offer1"/>
    <x v="0"/>
    <n v="3264"/>
    <s v="Four-Door Car"/>
    <s v="Medsize"/>
  </r>
  <r>
    <x v="8409"/>
    <x v="4"/>
    <n v="8100243093"/>
    <s v="No"/>
    <x v="0"/>
    <x v="4"/>
    <s v="1/12/11"/>
    <s v="Employed"/>
    <s v="M"/>
    <n v="89420"/>
    <s v="Urban"/>
    <s v="Married"/>
    <n v="67"/>
    <n v="3"/>
    <n v="83"/>
    <n v="0"/>
    <n v="2"/>
    <s v="Personal Auto"/>
    <s v="Personal L1"/>
    <s v="Offer2"/>
    <x v="1"/>
    <n v="212455137"/>
    <s v="Four-Door Car"/>
    <s v="Medsize"/>
  </r>
  <r>
    <x v="8410"/>
    <x v="3"/>
    <n v="4443631711"/>
    <s v="No"/>
    <x v="1"/>
    <x v="3"/>
    <s v="2/24/11"/>
    <s v="Unemployed"/>
    <s v="F"/>
    <n v="0"/>
    <s v="Suburban"/>
    <s v="Married"/>
    <n v="121"/>
    <n v="7"/>
    <n v="69"/>
    <n v="0"/>
    <n v="1"/>
    <s v="Personal Auto"/>
    <s v="Personal L2"/>
    <s v="Offer1"/>
    <x v="0"/>
    <n v="644269611"/>
    <s v="SUV"/>
    <s v="Medsize"/>
  </r>
  <r>
    <x v="8411"/>
    <x v="0"/>
    <n v="7503367741"/>
    <s v="No"/>
    <x v="1"/>
    <x v="1"/>
    <s v="2/6/11"/>
    <s v="Employed"/>
    <s v="M"/>
    <n v="52464"/>
    <s v="Suburban"/>
    <s v="Married"/>
    <n v="95"/>
    <n v="9"/>
    <n v="15"/>
    <n v="0"/>
    <n v="3"/>
    <s v="Personal Auto"/>
    <s v="Personal L2"/>
    <s v="Offer4"/>
    <x v="0"/>
    <n v="515930856"/>
    <s v="Four-Door Car"/>
    <s v="Medsize"/>
  </r>
  <r>
    <x v="8412"/>
    <x v="4"/>
    <n v="2548509175"/>
    <s v="No"/>
    <x v="0"/>
    <x v="2"/>
    <s v="2/12/11"/>
    <s v="Employed"/>
    <s v="F"/>
    <n v="43731"/>
    <s v="Urban"/>
    <s v="Married"/>
    <n v="64"/>
    <n v="35"/>
    <n v="12"/>
    <n v="2"/>
    <n v="1"/>
    <s v="Special Auto"/>
    <s v="Special L3"/>
    <s v="Offer3"/>
    <x v="2"/>
    <n v="162461078"/>
    <s v="Four-Door Car"/>
    <s v="Medsize"/>
  </r>
  <r>
    <x v="8413"/>
    <x v="1"/>
    <n v="2473368225"/>
    <s v="No"/>
    <x v="0"/>
    <x v="3"/>
    <s v="1/30/11"/>
    <s v="Disabled"/>
    <s v="M"/>
    <n v="13449"/>
    <s v="Suburban"/>
    <s v="Single"/>
    <n v="68"/>
    <n v="28"/>
    <n v="13"/>
    <n v="0"/>
    <n v="1"/>
    <s v="Personal Auto"/>
    <s v="Personal L2"/>
    <s v="Offer1"/>
    <x v="0"/>
    <n v="3264"/>
    <s v="Four-Door Car"/>
    <s v="Large"/>
  </r>
  <r>
    <x v="8414"/>
    <x v="1"/>
    <n v="3277730467"/>
    <s v="No"/>
    <x v="0"/>
    <x v="0"/>
    <s v="2/26/11"/>
    <s v="Unemployed"/>
    <s v="M"/>
    <n v="0"/>
    <s v="Suburban"/>
    <s v="Married"/>
    <n v="115"/>
    <n v="3"/>
    <n v="22"/>
    <n v="0"/>
    <n v="2"/>
    <s v="Personal Auto"/>
    <s v="Personal L2"/>
    <s v="Offer1"/>
    <x v="1"/>
    <n v="552"/>
    <s v="SUV"/>
    <s v="Small"/>
  </r>
  <r>
    <x v="8415"/>
    <x v="2"/>
    <n v="1922846362"/>
    <s v="No"/>
    <x v="0"/>
    <x v="3"/>
    <s v="2/24/11"/>
    <s v="Unemployed"/>
    <s v="M"/>
    <n v="0"/>
    <s v="Suburban"/>
    <s v="Single"/>
    <n v="187"/>
    <n v="14"/>
    <n v="32"/>
    <n v="0"/>
    <n v="2"/>
    <s v="Personal Auto"/>
    <s v="Personal L2"/>
    <s v="Offer1"/>
    <x v="3"/>
    <n v="8976"/>
    <s v="Luxury SUV"/>
    <s v="Medsize"/>
  </r>
  <r>
    <x v="8416"/>
    <x v="4"/>
    <n v="4538117454"/>
    <s v="No"/>
    <x v="0"/>
    <x v="1"/>
    <s v="1/13/11"/>
    <s v="Employed"/>
    <s v="M"/>
    <n v="49821"/>
    <s v="Suburban"/>
    <s v="Married"/>
    <n v="61"/>
    <n v="26"/>
    <n v="48"/>
    <n v="4"/>
    <n v="3"/>
    <s v="Personal Auto"/>
    <s v="Personal L2"/>
    <s v="Offer4"/>
    <x v="2"/>
    <n v="333308611"/>
    <s v="Four-Door Car"/>
    <s v="Small"/>
  </r>
  <r>
    <x v="8417"/>
    <x v="3"/>
    <n v="7663514373"/>
    <s v="No"/>
    <x v="0"/>
    <x v="0"/>
    <s v="2/7/11"/>
    <s v="Employed"/>
    <s v="F"/>
    <n v="34837"/>
    <s v="Rural"/>
    <s v="Married"/>
    <n v="63"/>
    <n v="32"/>
    <n v="27"/>
    <n v="0"/>
    <n v="2"/>
    <s v="Personal Auto"/>
    <s v="Personal L1"/>
    <s v="Offer1"/>
    <x v="0"/>
    <n v="72828431"/>
    <s v="Four-Door Car"/>
    <s v="Medsize"/>
  </r>
  <r>
    <x v="8418"/>
    <x v="4"/>
    <n v="4177288153"/>
    <s v="No"/>
    <x v="2"/>
    <x v="1"/>
    <s v="1/17/11"/>
    <s v="Employed"/>
    <s v="F"/>
    <n v="44222"/>
    <s v="Urban"/>
    <s v="Married"/>
    <n v="104"/>
    <n v="19"/>
    <n v="3"/>
    <n v="0"/>
    <n v="1"/>
    <s v="Personal Auto"/>
    <s v="Personal L2"/>
    <s v="Offer3"/>
    <x v="3"/>
    <n v="413196371"/>
    <s v="Four-Door Car"/>
    <s v="Medsize"/>
  </r>
  <r>
    <x v="8419"/>
    <x v="3"/>
    <n v="1177600378"/>
    <s v="No"/>
    <x v="1"/>
    <x v="2"/>
    <s v="2/26/11"/>
    <s v="Employed"/>
    <s v="F"/>
    <n v="58881"/>
    <s v="Urban"/>
    <s v="Married"/>
    <n v="97"/>
    <n v="8"/>
    <n v="51"/>
    <n v="0"/>
    <n v="2"/>
    <s v="Personal Auto"/>
    <s v="Personal L2"/>
    <s v="Offer4"/>
    <x v="3"/>
    <n v="354885018"/>
    <s v="Four-Door Car"/>
    <s v="Medsize"/>
  </r>
  <r>
    <x v="8420"/>
    <x v="4"/>
    <n v="3996772165"/>
    <s v="No"/>
    <x v="0"/>
    <x v="1"/>
    <s v="2/5/11"/>
    <s v="Employed"/>
    <s v="F"/>
    <n v="46210"/>
    <s v="Rural"/>
    <s v="Married"/>
    <n v="100"/>
    <n v="2"/>
    <n v="44"/>
    <n v="0"/>
    <n v="1"/>
    <s v="Personal Auto"/>
    <s v="Personal L3"/>
    <s v="Offer1"/>
    <x v="0"/>
    <n v="46315771"/>
    <s v="SUV"/>
    <s v="Medsize"/>
  </r>
  <r>
    <x v="8421"/>
    <x v="4"/>
    <n v="5490775023"/>
    <s v="No"/>
    <x v="0"/>
    <x v="0"/>
    <s v="1/15/11"/>
    <s v="Employed"/>
    <s v="F"/>
    <n v="49480"/>
    <s v="Rural"/>
    <s v="Married"/>
    <n v="70"/>
    <n v="17"/>
    <n v="57"/>
    <n v="1"/>
    <n v="4"/>
    <s v="Corporate Auto"/>
    <s v="Corporate L2"/>
    <s v="Offer2"/>
    <x v="2"/>
    <n v="72686545"/>
    <s v="Four-Door Car"/>
    <s v="Medsize"/>
  </r>
  <r>
    <x v="8422"/>
    <x v="1"/>
    <n v="1298981806"/>
    <s v="No"/>
    <x v="0"/>
    <x v="0"/>
    <s v="2/24/11"/>
    <s v="Unemployed"/>
    <s v="M"/>
    <n v="0"/>
    <s v="Suburban"/>
    <s v="Single"/>
    <n v="65"/>
    <n v="16"/>
    <n v="3"/>
    <n v="0"/>
    <n v="2"/>
    <s v="Personal Auto"/>
    <s v="Personal L3"/>
    <s v="Offer1"/>
    <x v="2"/>
    <n v="312"/>
    <s v="Four-Door Car"/>
    <s v="Medsize"/>
  </r>
  <r>
    <x v="8423"/>
    <x v="3"/>
    <n v="4599759229"/>
    <s v="No"/>
    <x v="2"/>
    <x v="0"/>
    <s v="2/27/11"/>
    <s v="Employed"/>
    <s v="M"/>
    <n v="79284"/>
    <s v="Rural"/>
    <s v="Single"/>
    <n v="117"/>
    <n v="9"/>
    <n v="59"/>
    <n v="1"/>
    <n v="1"/>
    <s v="Special Auto"/>
    <s v="Special L2"/>
    <s v="Offer3"/>
    <x v="0"/>
    <n v="156452827"/>
    <s v="Four-Door Car"/>
    <s v="Medsize"/>
  </r>
  <r>
    <x v="8424"/>
    <x v="0"/>
    <n v="2351878675"/>
    <s v="No"/>
    <x v="0"/>
    <x v="3"/>
    <s v="1/29/11"/>
    <s v="Medical Leave"/>
    <s v="F"/>
    <n v="12928"/>
    <s v="Suburban"/>
    <s v="Single"/>
    <n v="64"/>
    <n v="12"/>
    <n v="74"/>
    <n v="0"/>
    <n v="1"/>
    <s v="Personal Auto"/>
    <s v="Personal L3"/>
    <s v="Offer1"/>
    <x v="0"/>
    <n v="3072"/>
    <s v="Four-Door Car"/>
    <s v="Medsize"/>
  </r>
  <r>
    <x v="8425"/>
    <x v="4"/>
    <n v="2903242245"/>
    <s v="No"/>
    <x v="0"/>
    <x v="3"/>
    <s v="1/10/11"/>
    <s v="Employed"/>
    <s v="M"/>
    <n v="20510"/>
    <s v="Suburban"/>
    <s v="Married"/>
    <n v="74"/>
    <n v="32"/>
    <n v="63"/>
    <n v="0"/>
    <n v="1"/>
    <s v="Personal Auto"/>
    <s v="Personal L3"/>
    <s v="Offer2"/>
    <x v="0"/>
    <n v="3552"/>
    <s v="Two-Door Car"/>
    <s v="Medsize"/>
  </r>
  <r>
    <x v="8426"/>
    <x v="3"/>
    <n v="3807528493"/>
    <s v="No"/>
    <x v="2"/>
    <x v="1"/>
    <s v="1/19/11"/>
    <s v="Unemployed"/>
    <s v="M"/>
    <n v="0"/>
    <s v="Suburban"/>
    <s v="Single"/>
    <n v="115"/>
    <n v="16"/>
    <n v="89"/>
    <n v="0"/>
    <n v="1"/>
    <s v="Corporate Auto"/>
    <s v="Corporate L2"/>
    <s v="Offer1"/>
    <x v="0"/>
    <n v="828"/>
    <s v="Four-Door Car"/>
    <s v="Medsize"/>
  </r>
  <r>
    <x v="8427"/>
    <x v="2"/>
    <n v="8310704732"/>
    <s v="No"/>
    <x v="2"/>
    <x v="2"/>
    <s v="1/29/11"/>
    <s v="Employed"/>
    <s v="M"/>
    <n v="67541"/>
    <s v="Rural"/>
    <s v="Married"/>
    <n v="104"/>
    <n v="10"/>
    <n v="45"/>
    <n v="0"/>
    <n v="6"/>
    <s v="Personal Auto"/>
    <s v="Personal L3"/>
    <s v="Offer4"/>
    <x v="0"/>
    <n v="203886869"/>
    <s v="Four-Door Car"/>
    <s v="Medsize"/>
  </r>
  <r>
    <x v="8428"/>
    <x v="4"/>
    <n v="8962795984"/>
    <s v="No"/>
    <x v="0"/>
    <x v="0"/>
    <s v="2/14/11"/>
    <s v="Employed"/>
    <s v="M"/>
    <n v="97924"/>
    <s v="Suburban"/>
    <s v="Married"/>
    <n v="74"/>
    <n v="4"/>
    <n v="26"/>
    <n v="0"/>
    <n v="2"/>
    <s v="Personal Auto"/>
    <s v="Personal L2"/>
    <s v="Offer1"/>
    <x v="3"/>
    <n v="3552"/>
    <s v="Two-Door Car"/>
    <s v="Medsize"/>
  </r>
  <r>
    <x v="8429"/>
    <x v="1"/>
    <n v="121575413"/>
    <s v="No"/>
    <x v="1"/>
    <x v="3"/>
    <s v="1/7/11"/>
    <s v="Employed"/>
    <s v="M"/>
    <n v="40432"/>
    <s v="Suburban"/>
    <s v="Married"/>
    <n v="77"/>
    <n v="21"/>
    <n v="66"/>
    <n v="0"/>
    <n v="2"/>
    <s v="Personal Auto"/>
    <s v="Personal L3"/>
    <s v="Offer3"/>
    <x v="0"/>
    <n v="3696"/>
    <s v="Four-Door Car"/>
    <s v="Medsize"/>
  </r>
  <r>
    <x v="8430"/>
    <x v="2"/>
    <n v="1646007754"/>
    <s v="No"/>
    <x v="1"/>
    <x v="0"/>
    <s v="2/9/11"/>
    <s v="Disabled"/>
    <s v="M"/>
    <n v="16869"/>
    <s v="Suburban"/>
    <s v="Divorced"/>
    <n v="222"/>
    <n v="28"/>
    <n v="57"/>
    <n v="0"/>
    <n v="3"/>
    <s v="Personal Auto"/>
    <s v="Personal L2"/>
    <s v="Offer1"/>
    <x v="1"/>
    <n v="10656"/>
    <s v="Luxury SUV"/>
    <s v="Small"/>
  </r>
  <r>
    <x v="8431"/>
    <x v="1"/>
    <n v="8788532018"/>
    <s v="No"/>
    <x v="0"/>
    <x v="3"/>
    <s v="1/10/11"/>
    <s v="Employed"/>
    <s v="M"/>
    <n v="91171"/>
    <s v="Suburban"/>
    <s v="Married"/>
    <n v="110"/>
    <n v="3"/>
    <n v="64"/>
    <n v="0"/>
    <n v="8"/>
    <s v="Personal Auto"/>
    <s v="Personal L2"/>
    <s v="Offer2"/>
    <x v="0"/>
    <n v="77139748"/>
    <s v="SUV"/>
    <s v="Medsize"/>
  </r>
  <r>
    <x v="8432"/>
    <x v="4"/>
    <n v="5093479191"/>
    <s v="No"/>
    <x v="0"/>
    <x v="3"/>
    <s v="1/12/11"/>
    <s v="Unemployed"/>
    <s v="M"/>
    <n v="0"/>
    <s v="Rural"/>
    <s v="Married"/>
    <n v="71"/>
    <n v="12"/>
    <n v="55"/>
    <n v="0"/>
    <n v="3"/>
    <s v="Personal Auto"/>
    <s v="Personal L3"/>
    <s v="Offer2"/>
    <x v="1"/>
    <n v="150878447"/>
    <s v="Two-Door Car"/>
    <s v="Large"/>
  </r>
  <r>
    <x v="8433"/>
    <x v="1"/>
    <n v="537790796"/>
    <s v="No"/>
    <x v="0"/>
    <x v="3"/>
    <s v="2/16/11"/>
    <s v="Employed"/>
    <s v="M"/>
    <n v="34528"/>
    <s v="Urban"/>
    <s v="Married"/>
    <n v="69"/>
    <n v="22"/>
    <n v="0"/>
    <n v="2"/>
    <n v="7"/>
    <s v="Corporate Auto"/>
    <s v="Corporate L3"/>
    <s v="Offer1"/>
    <x v="0"/>
    <n v="183602763"/>
    <s v="Four-Door Car"/>
    <s v="Large"/>
  </r>
  <r>
    <x v="8434"/>
    <x v="0"/>
    <n v="5635746396"/>
    <s v="No"/>
    <x v="0"/>
    <x v="1"/>
    <s v="2/26/11"/>
    <s v="Employed"/>
    <s v="F"/>
    <n v="20303"/>
    <s v="Suburban"/>
    <s v="Married"/>
    <n v="71"/>
    <n v="24"/>
    <n v="84"/>
    <n v="0"/>
    <n v="3"/>
    <s v="Corporate Auto"/>
    <s v="Corporate L3"/>
    <s v="Offer1"/>
    <x v="3"/>
    <n v="3408"/>
    <s v="Four-Door Car"/>
    <s v="Small"/>
  </r>
  <r>
    <x v="8435"/>
    <x v="4"/>
    <n v="3514212939"/>
    <s v="No"/>
    <x v="1"/>
    <x v="0"/>
    <s v="2/23/11"/>
    <s v="Employed"/>
    <s v="F"/>
    <n v="73643"/>
    <s v="Rural"/>
    <s v="Single"/>
    <n v="89"/>
    <n v="2"/>
    <n v="2"/>
    <n v="0"/>
    <n v="1"/>
    <s v="Corporate Auto"/>
    <s v="Corporate L3"/>
    <s v="Offer2"/>
    <x v="0"/>
    <n v="147486454"/>
    <s v="Four-Door Car"/>
    <s v="Medsize"/>
  </r>
  <r>
    <x v="8436"/>
    <x v="3"/>
    <n v="4386277558"/>
    <s v="Yes"/>
    <x v="0"/>
    <x v="1"/>
    <s v="2/11/11"/>
    <s v="Retired"/>
    <s v="M"/>
    <n v="10621"/>
    <s v="Suburban"/>
    <s v="Single"/>
    <n v="67"/>
    <n v="28"/>
    <n v="22"/>
    <n v="0"/>
    <n v="5"/>
    <s v="Personal Auto"/>
    <s v="Personal L3"/>
    <s v="Offer1"/>
    <x v="0"/>
    <n v="3216"/>
    <s v="Four-Door Car"/>
    <s v="Medsize"/>
  </r>
  <r>
    <x v="8437"/>
    <x v="3"/>
    <n v="72945816"/>
    <s v="No"/>
    <x v="1"/>
    <x v="3"/>
    <s v="2/7/11"/>
    <s v="Employed"/>
    <s v="M"/>
    <n v="76407"/>
    <s v="Suburban"/>
    <s v="Married"/>
    <n v="91"/>
    <n v="22"/>
    <n v="85"/>
    <n v="0"/>
    <n v="9"/>
    <s v="Personal Auto"/>
    <s v="Personal L2"/>
    <s v="Offer1"/>
    <x v="0"/>
    <n v="4368"/>
    <s v="Four-Door Car"/>
    <s v="Medsize"/>
  </r>
  <r>
    <x v="8438"/>
    <x v="1"/>
    <n v="2415063816"/>
    <s v="No"/>
    <x v="0"/>
    <x v="3"/>
    <s v="2/6/11"/>
    <s v="Unemployed"/>
    <s v="M"/>
    <n v="0"/>
    <s v="Suburban"/>
    <s v="Single"/>
    <n v="71"/>
    <n v="20"/>
    <n v="4"/>
    <n v="0"/>
    <n v="1"/>
    <s v="Personal Auto"/>
    <s v="Personal L3"/>
    <s v="Offer2"/>
    <x v="1"/>
    <n v="5112"/>
    <s v="Four-Door Car"/>
    <s v="Medsize"/>
  </r>
  <r>
    <x v="8439"/>
    <x v="4"/>
    <n v="4693751128"/>
    <s v="No"/>
    <x v="1"/>
    <x v="0"/>
    <s v="2/6/11"/>
    <s v="Medical Leave"/>
    <s v="F"/>
    <n v="26607"/>
    <s v="Suburban"/>
    <s v="Married"/>
    <n v="122"/>
    <n v="3"/>
    <n v="73"/>
    <n v="0"/>
    <n v="1"/>
    <s v="Personal Auto"/>
    <s v="Personal L2"/>
    <s v="Offer1"/>
    <x v="0"/>
    <n v="5856"/>
    <s v="SUV"/>
    <s v="Medsize"/>
  </r>
  <r>
    <x v="8440"/>
    <x v="4"/>
    <n v="7481825592"/>
    <s v="No"/>
    <x v="1"/>
    <x v="1"/>
    <s v="1/24/11"/>
    <s v="Employed"/>
    <s v="M"/>
    <n v="61783"/>
    <s v="Suburban"/>
    <s v="Married"/>
    <n v="94"/>
    <n v="17"/>
    <n v="20"/>
    <n v="0"/>
    <n v="6"/>
    <s v="Personal Auto"/>
    <s v="Personal L2"/>
    <s v="Offer2"/>
    <x v="3"/>
    <n v="658125874"/>
    <s v="Four-Door Car"/>
    <s v="Small"/>
  </r>
  <r>
    <x v="8441"/>
    <x v="2"/>
    <n v="5953352957"/>
    <s v="No"/>
    <x v="1"/>
    <x v="0"/>
    <s v="1/5/11"/>
    <s v="Employed"/>
    <s v="M"/>
    <n v="20283"/>
    <s v="Suburban"/>
    <s v="Divorced"/>
    <n v="77"/>
    <n v="7"/>
    <n v="17"/>
    <n v="0"/>
    <n v="3"/>
    <s v="Personal Auto"/>
    <s v="Personal L1"/>
    <s v="Offer2"/>
    <x v="3"/>
    <n v="3696"/>
    <s v="Two-Door Car"/>
    <s v="Medsize"/>
  </r>
  <r>
    <x v="8442"/>
    <x v="3"/>
    <n v="3890964154"/>
    <s v="No"/>
    <x v="1"/>
    <x v="0"/>
    <s v="1/1/11"/>
    <s v="Employed"/>
    <s v="M"/>
    <n v="43578"/>
    <s v="Rural"/>
    <s v="Married"/>
    <n v="98"/>
    <n v="5"/>
    <n v="46"/>
    <n v="0"/>
    <n v="1"/>
    <s v="Personal Auto"/>
    <s v="Personal L1"/>
    <s v="Offer2"/>
    <x v="0"/>
    <n v="105662175"/>
    <s v="Two-Door Car"/>
    <s v="Medsize"/>
  </r>
  <r>
    <x v="8443"/>
    <x v="3"/>
    <n v="5352218989"/>
    <s v="No"/>
    <x v="0"/>
    <x v="0"/>
    <s v="1/26/11"/>
    <s v="Employed"/>
    <s v="M"/>
    <n v="93606"/>
    <s v="Suburban"/>
    <s v="Divorced"/>
    <n v="67"/>
    <n v="23"/>
    <n v="44"/>
    <n v="0"/>
    <n v="3"/>
    <s v="Personal Auto"/>
    <s v="Personal L3"/>
    <s v="Offer2"/>
    <x v="3"/>
    <n v="3216"/>
    <s v="Four-Door Car"/>
    <s v="Small"/>
  </r>
  <r>
    <x v="8444"/>
    <x v="3"/>
    <n v="810581483"/>
    <s v="No"/>
    <x v="0"/>
    <x v="3"/>
    <s v="2/27/11"/>
    <s v="Retired"/>
    <s v="M"/>
    <n v="17920"/>
    <s v="Suburban"/>
    <s v="Married"/>
    <n v="72"/>
    <n v="14"/>
    <n v="53"/>
    <n v="0"/>
    <n v="2"/>
    <s v="Personal Auto"/>
    <s v="Personal L1"/>
    <s v="Offer1"/>
    <x v="3"/>
    <n v="424375364"/>
    <s v="Four-Door Car"/>
    <s v="Medsize"/>
  </r>
  <r>
    <x v="8445"/>
    <x v="3"/>
    <n v="3509968806"/>
    <s v="No"/>
    <x v="1"/>
    <x v="1"/>
    <s v="1/28/11"/>
    <s v="Employed"/>
    <s v="M"/>
    <n v="51800"/>
    <s v="Urban"/>
    <s v="Single"/>
    <n v="92"/>
    <n v="29"/>
    <n v="12"/>
    <n v="0"/>
    <n v="1"/>
    <s v="Personal Auto"/>
    <s v="Personal L2"/>
    <s v="Offer1"/>
    <x v="0"/>
    <n v="299452532"/>
    <s v="Four-Door Car"/>
    <s v="Medsize"/>
  </r>
  <r>
    <x v="8446"/>
    <x v="4"/>
    <n v="8434119038"/>
    <s v="No"/>
    <x v="0"/>
    <x v="1"/>
    <s v="1/4/11"/>
    <s v="Employed"/>
    <s v="F"/>
    <n v="27694"/>
    <s v="Suburban"/>
    <s v="Single"/>
    <n v="108"/>
    <n v="3"/>
    <n v="3"/>
    <n v="0"/>
    <n v="7"/>
    <s v="Personal Auto"/>
    <s v="Personal L2"/>
    <s v="Offer3"/>
    <x v="0"/>
    <n v="741850171"/>
    <s v="SUV"/>
    <s v="Small"/>
  </r>
  <r>
    <x v="8447"/>
    <x v="4"/>
    <n v="4254620669"/>
    <s v="Yes"/>
    <x v="0"/>
    <x v="3"/>
    <s v="2/3/11"/>
    <s v="Disabled"/>
    <s v="F"/>
    <n v="11904"/>
    <s v="Suburban"/>
    <s v="Single"/>
    <n v="61"/>
    <n v="34"/>
    <n v="11"/>
    <n v="2"/>
    <n v="3"/>
    <s v="Personal Auto"/>
    <s v="Personal L1"/>
    <s v="Offer1"/>
    <x v="2"/>
    <n v="2928"/>
    <s v="Two-Door Car"/>
    <s v="Small"/>
  </r>
  <r>
    <x v="8448"/>
    <x v="2"/>
    <n v="2839945741"/>
    <s v="No"/>
    <x v="0"/>
    <x v="0"/>
    <s v="1/7/11"/>
    <s v="Employed"/>
    <s v="F"/>
    <n v="53444"/>
    <s v="Urban"/>
    <s v="Divorced"/>
    <n v="72"/>
    <n v="10"/>
    <n v="67"/>
    <n v="1"/>
    <n v="1"/>
    <s v="Personal Auto"/>
    <s v="Personal L2"/>
    <s v="Offer1"/>
    <x v="3"/>
    <n v="315703929"/>
    <s v="Four-Door Car"/>
    <s v="Medsize"/>
  </r>
  <r>
    <x v="8449"/>
    <x v="2"/>
    <n v="1647316905"/>
    <s v="Yes"/>
    <x v="0"/>
    <x v="0"/>
    <s v="2/24/11"/>
    <s v="Retired"/>
    <s v="M"/>
    <n v="22828"/>
    <s v="Suburban"/>
    <s v="Married"/>
    <n v="106"/>
    <n v="11"/>
    <n v="54"/>
    <n v="0"/>
    <n v="2"/>
    <s v="Personal Auto"/>
    <s v="Personal L2"/>
    <s v="Offer1"/>
    <x v="0"/>
    <n v="5088"/>
    <s v="SUV"/>
    <s v="Medsize"/>
  </r>
  <r>
    <x v="8450"/>
    <x v="4"/>
    <n v="317069251"/>
    <s v="No"/>
    <x v="1"/>
    <x v="0"/>
    <s v="2/2/11"/>
    <s v="Employed"/>
    <s v="M"/>
    <n v="50719"/>
    <s v="Suburban"/>
    <s v="Married"/>
    <n v="131"/>
    <n v="33"/>
    <n v="79"/>
    <n v="0"/>
    <n v="2"/>
    <s v="Personal Auto"/>
    <s v="Personal L2"/>
    <s v="Offer1"/>
    <x v="1"/>
    <n v="870626907"/>
    <s v="SUV"/>
    <s v="Small"/>
  </r>
  <r>
    <x v="8451"/>
    <x v="3"/>
    <n v="2580849899"/>
    <s v="Yes"/>
    <x v="0"/>
    <x v="1"/>
    <s v="2/9/11"/>
    <s v="Employed"/>
    <s v="M"/>
    <n v="46900"/>
    <s v="Suburban"/>
    <s v="Married"/>
    <n v="66"/>
    <n v="13"/>
    <n v="59"/>
    <n v="0"/>
    <n v="1"/>
    <s v="Corporate Auto"/>
    <s v="Corporate L3"/>
    <s v="Offer2"/>
    <x v="2"/>
    <n v="3168"/>
    <s v="Four-Door Car"/>
    <s v="Medsize"/>
  </r>
  <r>
    <x v="8452"/>
    <x v="4"/>
    <n v="176221332"/>
    <s v="No"/>
    <x v="2"/>
    <x v="3"/>
    <s v="2/18/11"/>
    <s v="Unemployed"/>
    <s v="M"/>
    <n v="0"/>
    <s v="Suburban"/>
    <s v="Single"/>
    <n v="252"/>
    <n v="31"/>
    <n v="10"/>
    <n v="0"/>
    <n v="3"/>
    <s v="Corporate Auto"/>
    <s v="Corporate L2"/>
    <s v="Offer4"/>
    <x v="3"/>
    <n v="18144"/>
    <s v="Luxury SUV"/>
    <s v="Medsize"/>
  </r>
  <r>
    <x v="8453"/>
    <x v="3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Personal Auto"/>
    <s v="Personal L2"/>
    <s v="Offer1"/>
    <x v="0"/>
    <n v="109906628"/>
    <s v="Two-Door Car"/>
    <s v="Medsize"/>
  </r>
  <r>
    <x v="8454"/>
    <x v="3"/>
    <n v="1273195161"/>
    <s v="Yes"/>
    <x v="0"/>
    <x v="4"/>
    <s v="1/14/11"/>
    <s v="Employed"/>
    <s v="M"/>
    <n v="40870"/>
    <s v="Suburban"/>
    <s v="Married"/>
    <n v="105"/>
    <n v="3"/>
    <n v="56"/>
    <n v="0"/>
    <n v="2"/>
    <s v="Personal Auto"/>
    <s v="Personal L1"/>
    <s v="Offer1"/>
    <x v="0"/>
    <n v="504"/>
    <s v="SUV"/>
    <s v="Large"/>
  </r>
  <r>
    <x v="8455"/>
    <x v="4"/>
    <n v="2398354197"/>
    <s v="No"/>
    <x v="0"/>
    <x v="1"/>
    <s v="2/14/11"/>
    <s v="Disabled"/>
    <s v="M"/>
    <n v="14321"/>
    <s v="Suburban"/>
    <s v="Single"/>
    <n v="65"/>
    <n v="20"/>
    <n v="72"/>
    <n v="0"/>
    <n v="1"/>
    <s v="Personal Auto"/>
    <s v="Personal L2"/>
    <s v="Offer1"/>
    <x v="3"/>
    <n v="423823547"/>
    <s v="Four-Door Car"/>
    <s v="Medsize"/>
  </r>
  <r>
    <x v="8456"/>
    <x v="1"/>
    <n v="6182618843"/>
    <s v="No"/>
    <x v="1"/>
    <x v="3"/>
    <s v="2/7/11"/>
    <s v="Medical Leave"/>
    <s v="M"/>
    <n v="20072"/>
    <s v="Suburban"/>
    <s v="Married"/>
    <n v="82"/>
    <n v="35"/>
    <n v="51"/>
    <n v="0"/>
    <n v="9"/>
    <s v="Corporate Auto"/>
    <s v="Corporate L3"/>
    <s v="Offer1"/>
    <x v="0"/>
    <n v="473266879"/>
    <s v="Four-Door Car"/>
    <s v="Medsize"/>
  </r>
  <r>
    <x v="8457"/>
    <x v="4"/>
    <n v="9431376818"/>
    <s v="No"/>
    <x v="1"/>
    <x v="3"/>
    <s v="2/21/11"/>
    <s v="Employed"/>
    <s v="M"/>
    <n v="77365"/>
    <s v="Rural"/>
    <s v="Divorced"/>
    <n v="79"/>
    <n v="4"/>
    <n v="35"/>
    <n v="0"/>
    <n v="2"/>
    <s v="Personal Auto"/>
    <s v="Personal L2"/>
    <s v="Offer2"/>
    <x v="0"/>
    <n v="2823303"/>
    <s v="Two-Door Car"/>
    <s v="Medsize"/>
  </r>
  <r>
    <x v="8458"/>
    <x v="3"/>
    <n v="465128429"/>
    <s v="No"/>
    <x v="0"/>
    <x v="1"/>
    <s v="2/25/11"/>
    <s v="Employed"/>
    <s v="F"/>
    <n v="98475"/>
    <s v="Suburban"/>
    <s v="Married"/>
    <n v="115"/>
    <n v="8"/>
    <n v="22"/>
    <n v="0"/>
    <n v="1"/>
    <s v="Personal Auto"/>
    <s v="Personal L1"/>
    <s v="Offer2"/>
    <x v="2"/>
    <n v="552"/>
    <s v="SUV"/>
    <s v="Medsize"/>
  </r>
  <r>
    <x v="8459"/>
    <x v="0"/>
    <n v="1216874492"/>
    <s v="Yes"/>
    <x v="0"/>
    <x v="0"/>
    <s v="2/5/11"/>
    <s v="Retired"/>
    <s v="M"/>
    <n v="14973"/>
    <s v="Suburban"/>
    <s v="Divorced"/>
    <n v="115"/>
    <n v="2"/>
    <n v="75"/>
    <n v="0"/>
    <n v="2"/>
    <s v="Corporate Auto"/>
    <s v="Corporate L3"/>
    <s v="Offer1"/>
    <x v="3"/>
    <n v="828"/>
    <s v="SUV"/>
    <s v="Medsize"/>
  </r>
  <r>
    <x v="8460"/>
    <x v="0"/>
    <n v="2612212998"/>
    <s v="No"/>
    <x v="1"/>
    <x v="2"/>
    <s v="1/7/11"/>
    <s v="Employed"/>
    <s v="M"/>
    <n v="83385"/>
    <s v="Suburban"/>
    <s v="Divorced"/>
    <n v="131"/>
    <n v="26"/>
    <n v="77"/>
    <n v="2"/>
    <n v="2"/>
    <s v="Personal Auto"/>
    <s v="Personal L3"/>
    <s v="Offer3"/>
    <x v="2"/>
    <n v="704337157"/>
    <s v="SUV"/>
    <s v="Medsize"/>
  </r>
  <r>
    <x v="8461"/>
    <x v="3"/>
    <n v="3237305187"/>
    <s v="No"/>
    <x v="1"/>
    <x v="1"/>
    <s v="1/7/11"/>
    <s v="Unemployed"/>
    <s v="M"/>
    <n v="0"/>
    <s v="Suburban"/>
    <s v="Single"/>
    <n v="90"/>
    <n v="19"/>
    <n v="91"/>
    <n v="0"/>
    <n v="1"/>
    <s v="Personal Auto"/>
    <s v="Personal L3"/>
    <s v="Offer1"/>
    <x v="1"/>
    <n v="659435886"/>
    <s v="Four-Door Car"/>
    <s v="Medsize"/>
  </r>
  <r>
    <x v="8462"/>
    <x v="4"/>
    <n v="9416474669"/>
    <s v="No"/>
    <x v="1"/>
    <x v="1"/>
    <s v="2/20/11"/>
    <s v="Unemployed"/>
    <s v="M"/>
    <n v="0"/>
    <s v="Suburban"/>
    <s v="Married"/>
    <n v="86"/>
    <n v="9"/>
    <n v="83"/>
    <n v="1"/>
    <n v="2"/>
    <s v="Personal Auto"/>
    <s v="Personal L3"/>
    <s v="Offer2"/>
    <x v="1"/>
    <n v="4128"/>
    <s v="Four-Door Car"/>
    <s v="Medsize"/>
  </r>
  <r>
    <x v="8463"/>
    <x v="1"/>
    <n v="2506360995"/>
    <s v="No"/>
    <x v="0"/>
    <x v="1"/>
    <s v="1/31/11"/>
    <s v="Unemployed"/>
    <s v="M"/>
    <n v="0"/>
    <s v="Suburban"/>
    <s v="Single"/>
    <n v="73"/>
    <n v="8"/>
    <n v="19"/>
    <n v="0"/>
    <n v="1"/>
    <s v="Personal Auto"/>
    <s v="Personal L2"/>
    <s v="Offer2"/>
    <x v="2"/>
    <n v="5256"/>
    <s v="Four-Door Car"/>
    <s v="Small"/>
  </r>
  <r>
    <x v="8464"/>
    <x v="4"/>
    <n v="5272005079"/>
    <s v="No"/>
    <x v="0"/>
    <x v="0"/>
    <s v="2/19/11"/>
    <s v="Employed"/>
    <s v="F"/>
    <n v="98110"/>
    <s v="Urban"/>
    <s v="Married"/>
    <n v="65"/>
    <n v="3"/>
    <n v="77"/>
    <n v="0"/>
    <n v="8"/>
    <s v="Corporate Auto"/>
    <s v="Corporate L2"/>
    <s v="Offer1"/>
    <x v="3"/>
    <n v="176287711"/>
    <s v="Four-Door Car"/>
    <s v="Medsize"/>
  </r>
  <r>
    <x v="8465"/>
    <x v="3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Corporate Auto"/>
    <s v="Corporate L2"/>
    <s v="Offer1"/>
    <x v="0"/>
    <n v="456702735"/>
    <s v="Two-Door Car"/>
    <s v="Medsize"/>
  </r>
  <r>
    <x v="8466"/>
    <x v="3"/>
    <n v="1061156172"/>
    <s v="No"/>
    <x v="1"/>
    <x v="1"/>
    <s v="2/21/11"/>
    <s v="Unemployed"/>
    <s v="F"/>
    <n v="0"/>
    <s v="Suburban"/>
    <s v="Single"/>
    <n v="96"/>
    <n v="29"/>
    <n v="5"/>
    <n v="0"/>
    <n v="2"/>
    <s v="Personal Auto"/>
    <s v="Personal L2"/>
    <s v="Offer3"/>
    <x v="3"/>
    <n v="949953253"/>
    <s v="Four-Door Car"/>
    <s v="Small"/>
  </r>
  <r>
    <x v="8467"/>
    <x v="4"/>
    <n v="2249874803"/>
    <s v="No"/>
    <x v="0"/>
    <x v="0"/>
    <s v="2/22/11"/>
    <s v="Unemployed"/>
    <s v="F"/>
    <n v="0"/>
    <s v="Suburban"/>
    <s v="Divorced"/>
    <n v="62"/>
    <n v="6"/>
    <n v="2"/>
    <n v="0"/>
    <n v="1"/>
    <s v="Personal Auto"/>
    <s v="Personal L1"/>
    <s v="Offer1"/>
    <x v="2"/>
    <n v="2976"/>
    <s v="Four-Door Car"/>
    <s v="Medsize"/>
  </r>
  <r>
    <x v="8468"/>
    <x v="3"/>
    <n v="2816756002"/>
    <s v="No"/>
    <x v="0"/>
    <x v="0"/>
    <s v="1/8/11"/>
    <s v="Employed"/>
    <s v="M"/>
    <n v="42937"/>
    <s v="Urban"/>
    <s v="Married"/>
    <n v="71"/>
    <n v="14"/>
    <n v="9"/>
    <n v="0"/>
    <n v="1"/>
    <s v="Corporate Auto"/>
    <s v="Corporate L1"/>
    <s v="Offer1"/>
    <x v="1"/>
    <n v="251779842"/>
    <s v="Two-Door Car"/>
    <s v="Small"/>
  </r>
  <r>
    <x v="8469"/>
    <x v="3"/>
    <n v="4751280948"/>
    <s v="No"/>
    <x v="0"/>
    <x v="2"/>
    <s v="2/12/11"/>
    <s v="Employed"/>
    <s v="M"/>
    <n v="30887"/>
    <s v="Urban"/>
    <s v="Married"/>
    <n v="119"/>
    <n v="15"/>
    <n v="18"/>
    <n v="0"/>
    <n v="1"/>
    <s v="Personal Auto"/>
    <s v="Personal L3"/>
    <s v="Offer3"/>
    <x v="0"/>
    <n v="444167713"/>
    <s v="SUV"/>
    <s v="Large"/>
  </r>
  <r>
    <x v="8470"/>
    <x v="4"/>
    <n v="2862231443"/>
    <s v="No"/>
    <x v="1"/>
    <x v="1"/>
    <s v="1/11/11"/>
    <s v="Employed"/>
    <s v="M"/>
    <n v="35442"/>
    <s v="Suburban"/>
    <s v="Married"/>
    <n v="239"/>
    <n v="10"/>
    <n v="20"/>
    <n v="0"/>
    <n v="2"/>
    <s v="Personal Auto"/>
    <s v="Personal L2"/>
    <s v="Offer3"/>
    <x v="3"/>
    <n v="11472"/>
    <s v="Luxury Car"/>
    <s v="Small"/>
  </r>
  <r>
    <x v="8471"/>
    <x v="2"/>
    <n v="8421516848"/>
    <s v="No"/>
    <x v="2"/>
    <x v="3"/>
    <s v="1/5/11"/>
    <s v="Employed"/>
    <s v="F"/>
    <n v="95139"/>
    <s v="Rural"/>
    <s v="Married"/>
    <n v="103"/>
    <n v="25"/>
    <n v="27"/>
    <n v="0"/>
    <n v="6"/>
    <s v="Personal Auto"/>
    <s v="Personal L1"/>
    <s v="Offer1"/>
    <x v="0"/>
    <n v="34023132"/>
    <s v="Four-Door Car"/>
    <s v="Medsize"/>
  </r>
  <r>
    <x v="8472"/>
    <x v="4"/>
    <n v="4660399573"/>
    <s v="No"/>
    <x v="0"/>
    <x v="0"/>
    <s v="2/3/11"/>
    <s v="Employed"/>
    <s v="F"/>
    <n v="89834"/>
    <s v="Rural"/>
    <s v="Married"/>
    <n v="116"/>
    <n v="24"/>
    <n v="11"/>
    <n v="0"/>
    <n v="1"/>
    <s v="Corporate Auto"/>
    <s v="Corporate L3"/>
    <s v="Offer1"/>
    <x v="3"/>
    <n v="4315595"/>
    <s v="SUV"/>
    <s v="Medsize"/>
  </r>
  <r>
    <x v="8473"/>
    <x v="3"/>
    <n v="6843848971"/>
    <s v="No"/>
    <x v="0"/>
    <x v="0"/>
    <s v="1/23/11"/>
    <s v="Unemployed"/>
    <s v="M"/>
    <n v="0"/>
    <s v="Suburban"/>
    <s v="Single"/>
    <n v="66"/>
    <n v="18"/>
    <n v="21"/>
    <n v="0"/>
    <n v="2"/>
    <s v="Corporate Auto"/>
    <s v="Corporate L2"/>
    <s v="Offer2"/>
    <x v="2"/>
    <n v="478509797"/>
    <s v="Two-Door Car"/>
    <s v="Medsize"/>
  </r>
  <r>
    <x v="8474"/>
    <x v="3"/>
    <n v="9223987144"/>
    <s v="No"/>
    <x v="1"/>
    <x v="1"/>
    <s v="2/25/11"/>
    <s v="Medical Leave"/>
    <s v="F"/>
    <n v="18814"/>
    <s v="Suburban"/>
    <s v="Single"/>
    <n v="122"/>
    <n v="20"/>
    <n v="94"/>
    <n v="0"/>
    <n v="3"/>
    <s v="Personal Auto"/>
    <s v="Personal L2"/>
    <s v="Offer2"/>
    <x v="3"/>
    <n v="5856"/>
    <s v="Sports Car"/>
    <s v="Medsize"/>
  </r>
  <r>
    <x v="8475"/>
    <x v="3"/>
    <n v="493872766"/>
    <s v="No"/>
    <x v="0"/>
    <x v="1"/>
    <s v="2/4/11"/>
    <s v="Employed"/>
    <s v="M"/>
    <n v="82733"/>
    <s v="Rural"/>
    <s v="Married"/>
    <n v="62"/>
    <n v="5"/>
    <n v="12"/>
    <n v="0"/>
    <n v="9"/>
    <s v="Corporate Auto"/>
    <s v="Corporate L3"/>
    <s v="Offer2"/>
    <x v="3"/>
    <n v="72101019"/>
    <s v="Four-Door Car"/>
    <s v="Medsize"/>
  </r>
  <r>
    <x v="8476"/>
    <x v="3"/>
    <n v="1511440241"/>
    <s v="Yes"/>
    <x v="0"/>
    <x v="3"/>
    <s v="1/19/11"/>
    <s v="Medical Leave"/>
    <s v="F"/>
    <n v="28513"/>
    <s v="Suburban"/>
    <s v="Married"/>
    <n v="100"/>
    <n v="4"/>
    <n v="22"/>
    <n v="1"/>
    <n v="2"/>
    <s v="Personal Auto"/>
    <s v="Personal L2"/>
    <s v="Offer2"/>
    <x v="1"/>
    <n v="480"/>
    <s v="SUV"/>
    <s v="Medsize"/>
  </r>
  <r>
    <x v="8477"/>
    <x v="0"/>
    <n v="5037953998"/>
    <s v="No"/>
    <x v="0"/>
    <x v="3"/>
    <s v="1/9/11"/>
    <s v="Unemployed"/>
    <s v="M"/>
    <n v="0"/>
    <s v="Suburban"/>
    <s v="Married"/>
    <n v="68"/>
    <n v="28"/>
    <n v="23"/>
    <n v="1"/>
    <n v="9"/>
    <s v="Personal Auto"/>
    <s v="Personal L2"/>
    <s v="Offer3"/>
    <x v="2"/>
    <n v="3264"/>
    <s v="Four-Door Car"/>
    <s v="Medsize"/>
  </r>
  <r>
    <x v="8478"/>
    <x v="4"/>
    <n v="5097318657"/>
    <s v="No"/>
    <x v="0"/>
    <x v="0"/>
    <s v="2/22/11"/>
    <s v="Employed"/>
    <s v="M"/>
    <n v="67233"/>
    <s v="Urban"/>
    <s v="Married"/>
    <n v="63"/>
    <n v="10"/>
    <n v="26"/>
    <n v="0"/>
    <n v="3"/>
    <s v="Personal Auto"/>
    <s v="Personal L3"/>
    <s v="Offer3"/>
    <x v="1"/>
    <n v="246693624"/>
    <s v="Two-Door Car"/>
    <s v="Medsize"/>
  </r>
  <r>
    <x v="8479"/>
    <x v="4"/>
    <n v="8906991433"/>
    <s v="No"/>
    <x v="1"/>
    <x v="1"/>
    <s v="1/10/11"/>
    <s v="Employed"/>
    <s v="M"/>
    <n v="58718"/>
    <s v="Suburban"/>
    <s v="Single"/>
    <n v="226"/>
    <n v="11"/>
    <n v="0"/>
    <n v="0"/>
    <n v="1"/>
    <s v="Personal Auto"/>
    <s v="Personal L3"/>
    <s v="Offer1"/>
    <x v="0"/>
    <n v="10848"/>
    <s v="Luxury Car"/>
    <s v="Medsize"/>
  </r>
  <r>
    <x v="8480"/>
    <x v="3"/>
    <n v="2272147396"/>
    <s v="No"/>
    <x v="0"/>
    <x v="2"/>
    <s v="1/11/11"/>
    <s v="Disabled"/>
    <s v="M"/>
    <n v="21724"/>
    <s v="Suburban"/>
    <s v="Married"/>
    <n v="198"/>
    <n v="4"/>
    <n v="51"/>
    <n v="0"/>
    <n v="2"/>
    <s v="Corporate Auto"/>
    <s v="Corporate L1"/>
    <s v="Offer1"/>
    <x v="0"/>
    <n v="1505230405"/>
    <s v="Luxury SUV"/>
    <s v="Large"/>
  </r>
  <r>
    <x v="8481"/>
    <x v="3"/>
    <n v="909515235"/>
    <s v="No"/>
    <x v="2"/>
    <x v="3"/>
    <s v="1/19/11"/>
    <s v="Employed"/>
    <s v="F"/>
    <n v="65103"/>
    <s v="Suburban"/>
    <s v="Married"/>
    <n v="115"/>
    <n v="29"/>
    <n v="41"/>
    <n v="4"/>
    <n v="3"/>
    <s v="Personal Auto"/>
    <s v="Personal L3"/>
    <s v="Offer2"/>
    <x v="3"/>
    <n v="552"/>
    <s v="Four-Door Car"/>
    <s v="Small"/>
  </r>
  <r>
    <x v="8482"/>
    <x v="3"/>
    <n v="4898957331"/>
    <s v="No"/>
    <x v="0"/>
    <x v="3"/>
    <s v="2/22/11"/>
    <s v="Employed"/>
    <s v="F"/>
    <n v="55071"/>
    <s v="Urban"/>
    <s v="Married"/>
    <n v="61"/>
    <n v="10"/>
    <n v="14"/>
    <n v="0"/>
    <n v="5"/>
    <s v="Personal Auto"/>
    <s v="Personal L2"/>
    <s v="Offer3"/>
    <x v="1"/>
    <n v="231516063"/>
    <s v="Four-Door Car"/>
    <s v="Medsize"/>
  </r>
  <r>
    <x v="8483"/>
    <x v="3"/>
    <n v="2916380797"/>
    <s v="No"/>
    <x v="0"/>
    <x v="4"/>
    <s v="2/3/11"/>
    <s v="Employed"/>
    <s v="M"/>
    <n v="85817"/>
    <s v="Rural"/>
    <s v="Married"/>
    <n v="72"/>
    <n v="0"/>
    <n v="31"/>
    <n v="0"/>
    <n v="1"/>
    <s v="Personal Auto"/>
    <s v="Personal L1"/>
    <s v="Offer4"/>
    <x v="0"/>
    <n v="154987759"/>
    <s v="Four-Door Car"/>
    <s v="Medsize"/>
  </r>
  <r>
    <x v="8484"/>
    <x v="3"/>
    <n v="5729855012"/>
    <s v="No"/>
    <x v="0"/>
    <x v="2"/>
    <s v="2/15/11"/>
    <s v="Employed"/>
    <s v="F"/>
    <n v="92254"/>
    <s v="Urban"/>
    <s v="Married"/>
    <n v="70"/>
    <n v="7"/>
    <n v="94"/>
    <n v="0"/>
    <n v="7"/>
    <s v="Corporate Auto"/>
    <s v="Corporate L3"/>
    <s v="Offer3"/>
    <x v="1"/>
    <n v="245593225"/>
    <s v="Four-Door Car"/>
    <s v="Medsize"/>
  </r>
  <r>
    <x v="8485"/>
    <x v="3"/>
    <n v="1228076661"/>
    <s v="Yes"/>
    <x v="2"/>
    <x v="1"/>
    <s v="1/1/11"/>
    <s v="Employed"/>
    <s v="M"/>
    <n v="88340"/>
    <s v="Suburban"/>
    <s v="Married"/>
    <n v="102"/>
    <n v="16"/>
    <n v="1"/>
    <n v="0"/>
    <n v="2"/>
    <s v="Corporate Auto"/>
    <s v="Corporate L2"/>
    <s v="Offer1"/>
    <x v="3"/>
    <n v="4896"/>
    <s v="Two-Door Car"/>
    <s v="Medsize"/>
  </r>
  <r>
    <x v="8486"/>
    <x v="3"/>
    <n v="2472469209"/>
    <s v="Yes"/>
    <x v="0"/>
    <x v="1"/>
    <s v="1/20/11"/>
    <s v="Employed"/>
    <s v="F"/>
    <n v="63860"/>
    <s v="Urban"/>
    <s v="Married"/>
    <n v="62"/>
    <n v="26"/>
    <n v="81"/>
    <n v="0"/>
    <n v="1"/>
    <s v="Personal Auto"/>
    <s v="Personal L2"/>
    <s v="Offer2"/>
    <x v="0"/>
    <n v="208598246"/>
    <s v="Four-Door Car"/>
    <s v="Medsize"/>
  </r>
  <r>
    <x v="8487"/>
    <x v="3"/>
    <n v="4698345864"/>
    <s v="No"/>
    <x v="1"/>
    <x v="3"/>
    <s v="1/9/11"/>
    <s v="Medical Leave"/>
    <s v="F"/>
    <n v="26411"/>
    <s v="Suburban"/>
    <s v="Married"/>
    <n v="126"/>
    <n v="25"/>
    <n v="9"/>
    <n v="1"/>
    <n v="1"/>
    <s v="Corporate Auto"/>
    <s v="Corporate L3"/>
    <s v="Offer3"/>
    <x v="0"/>
    <n v="6048"/>
    <s v="SUV"/>
    <s v="Medsize"/>
  </r>
  <r>
    <x v="8488"/>
    <x v="3"/>
    <n v="7950178237"/>
    <s v="No"/>
    <x v="0"/>
    <x v="3"/>
    <s v="1/21/11"/>
    <s v="Employed"/>
    <s v="M"/>
    <n v="26189"/>
    <s v="Suburban"/>
    <s v="Single"/>
    <n v="69"/>
    <n v="6"/>
    <n v="42"/>
    <n v="0"/>
    <n v="2"/>
    <s v="Personal Auto"/>
    <s v="Personal L2"/>
    <s v="Offer3"/>
    <x v="0"/>
    <n v="3312"/>
    <s v="Four-Door Car"/>
    <s v="Small"/>
  </r>
  <r>
    <x v="8489"/>
    <x v="3"/>
    <n v="3299339339"/>
    <s v="No"/>
    <x v="1"/>
    <x v="1"/>
    <s v="1/7/11"/>
    <s v="Employed"/>
    <s v="M"/>
    <n v="66114"/>
    <s v="Rural"/>
    <s v="Single"/>
    <n v="92"/>
    <n v="12"/>
    <n v="6"/>
    <n v="4"/>
    <n v="1"/>
    <s v="Personal Auto"/>
    <s v="Personal L2"/>
    <s v="Offer4"/>
    <x v="3"/>
    <n v="178842061"/>
    <s v="Four-Door Car"/>
    <s v="Medsize"/>
  </r>
  <r>
    <x v="8490"/>
    <x v="3"/>
    <n v="7506779365"/>
    <s v="No"/>
    <x v="2"/>
    <x v="1"/>
    <s v="2/25/11"/>
    <s v="Employed"/>
    <s v="M"/>
    <n v="49561"/>
    <s v="Suburban"/>
    <s v="Single"/>
    <n v="193"/>
    <n v="4"/>
    <n v="35"/>
    <n v="0"/>
    <n v="1"/>
    <s v="Personal Auto"/>
    <s v="Personal L3"/>
    <s v="Offer1"/>
    <x v="3"/>
    <n v="9264"/>
    <s v="SUV"/>
    <s v="Medsize"/>
  </r>
  <r>
    <x v="8491"/>
    <x v="3"/>
    <n v="7123694599"/>
    <s v="No"/>
    <x v="0"/>
    <x v="1"/>
    <s v="2/24/11"/>
    <s v="Disabled"/>
    <s v="F"/>
    <n v="16139"/>
    <s v="Suburban"/>
    <s v="Married"/>
    <n v="62"/>
    <n v="19"/>
    <n v="69"/>
    <n v="0"/>
    <n v="2"/>
    <s v="Personal Auto"/>
    <s v="Personal L3"/>
    <s v="Offer1"/>
    <x v="3"/>
    <n v="2976"/>
    <s v="Four-Door Car"/>
    <s v="Large"/>
  </r>
  <r>
    <x v="8492"/>
    <x v="3"/>
    <n v="8008095994"/>
    <s v="No"/>
    <x v="0"/>
    <x v="3"/>
    <s v="1/26/11"/>
    <s v="Employed"/>
    <s v="M"/>
    <n v="63775"/>
    <s v="Urban"/>
    <s v="Married"/>
    <n v="100"/>
    <n v="29"/>
    <n v="3"/>
    <n v="0"/>
    <n v="3"/>
    <s v="Corporate Auto"/>
    <s v="Corporate L1"/>
    <s v="Offer2"/>
    <x v="1"/>
    <n v="462753151"/>
    <s v="SUV"/>
    <s v="Small"/>
  </r>
  <r>
    <x v="8493"/>
    <x v="3"/>
    <n v="531889664"/>
    <s v="Yes"/>
    <x v="0"/>
    <x v="0"/>
    <s v="1/12/11"/>
    <s v="Employed"/>
    <s v="F"/>
    <n v="25134"/>
    <s v="Suburban"/>
    <s v="Married"/>
    <n v="67"/>
    <n v="3"/>
    <n v="0"/>
    <n v="0"/>
    <n v="6"/>
    <s v="Personal Auto"/>
    <s v="Personal L3"/>
    <s v="Offer2"/>
    <x v="1"/>
    <n v="3216"/>
    <s v="Four-Door Car"/>
    <s v="Small"/>
  </r>
  <r>
    <x v="8494"/>
    <x v="3"/>
    <n v="548389085"/>
    <s v="No"/>
    <x v="0"/>
    <x v="0"/>
    <s v="1/7/11"/>
    <s v="Employed"/>
    <s v="M"/>
    <n v="87777"/>
    <s v="Urban"/>
    <s v="Single"/>
    <n v="68"/>
    <n v="16"/>
    <n v="1"/>
    <n v="0"/>
    <n v="7"/>
    <s v="Personal Auto"/>
    <s v="Personal L2"/>
    <s v="Offer1"/>
    <x v="3"/>
    <n v="257708912"/>
    <s v="Two-Door Car"/>
    <s v="Medsize"/>
  </r>
  <r>
    <x v="8495"/>
    <x v="3"/>
    <n v="7244497284"/>
    <s v="No"/>
    <x v="0"/>
    <x v="0"/>
    <s v="1/16/11"/>
    <s v="Unemployed"/>
    <s v="F"/>
    <n v="0"/>
    <s v="Suburban"/>
    <s v="Single"/>
    <n v="103"/>
    <n v="1"/>
    <n v="51"/>
    <n v="0"/>
    <n v="3"/>
    <s v="Personal Auto"/>
    <s v="Personal L1"/>
    <s v="Offer2"/>
    <x v="0"/>
    <n v="4944"/>
    <s v="SUV"/>
    <s v="Small"/>
  </r>
  <r>
    <x v="8496"/>
    <x v="3"/>
    <n v="1555844195"/>
    <s v="No"/>
    <x v="0"/>
    <x v="0"/>
    <s v="1/2/11"/>
    <s v="Employed"/>
    <s v="F"/>
    <n v="62922"/>
    <s v="Suburban"/>
    <s v="Married"/>
    <n v="194"/>
    <n v="26"/>
    <n v="80"/>
    <n v="0"/>
    <n v="7"/>
    <s v="Corporate Auto"/>
    <s v="Corporate L3"/>
    <s v="Offer1"/>
    <x v="0"/>
    <n v="1121633645"/>
    <s v="Luxury Car"/>
    <s v="Medsize"/>
  </r>
  <r>
    <x v="8497"/>
    <x v="3"/>
    <n v="8945689398"/>
    <s v="No"/>
    <x v="0"/>
    <x v="1"/>
    <s v="1/6/11"/>
    <s v="Employed"/>
    <s v="M"/>
    <n v="83761"/>
    <s v="Rural"/>
    <s v="Married"/>
    <n v="112"/>
    <n v="16"/>
    <n v="70"/>
    <n v="0"/>
    <n v="8"/>
    <s v="Corporate Auto"/>
    <s v="Corporate L2"/>
    <s v="Offer1"/>
    <x v="2"/>
    <n v="270227547"/>
    <s v="SUV"/>
    <s v="Medsize"/>
  </r>
  <r>
    <x v="8498"/>
    <x v="3"/>
    <n v="8441667084"/>
    <s v="No"/>
    <x v="0"/>
    <x v="3"/>
    <s v="2/13/11"/>
    <s v="Employed"/>
    <s v="F"/>
    <n v="50801"/>
    <s v="Rural"/>
    <s v="Married"/>
    <n v="72"/>
    <n v="25"/>
    <n v="21"/>
    <n v="3"/>
    <n v="2"/>
    <s v="Personal Auto"/>
    <s v="Personal L2"/>
    <s v="Offer2"/>
    <x v="0"/>
    <n v="43419028"/>
    <s v="Four-Door Car"/>
    <s v="Medsize"/>
  </r>
  <r>
    <x v="8499"/>
    <x v="3"/>
    <n v="2798834343"/>
    <s v="No"/>
    <x v="0"/>
    <x v="1"/>
    <s v="1/29/11"/>
    <s v="Employed"/>
    <s v="M"/>
    <n v="48675"/>
    <s v="Suburban"/>
    <s v="Divorced"/>
    <n v="71"/>
    <n v="26"/>
    <n v="62"/>
    <n v="1"/>
    <n v="1"/>
    <s v="Corporate Auto"/>
    <s v="Corporate L3"/>
    <s v="Offer1"/>
    <x v="2"/>
    <n v="3408"/>
    <s v="Four-Door Car"/>
    <s v="Medsize"/>
  </r>
  <r>
    <x v="8500"/>
    <x v="3"/>
    <n v="7522900704"/>
    <s v="No"/>
    <x v="0"/>
    <x v="3"/>
    <s v="1/26/11"/>
    <s v="Employed"/>
    <s v="M"/>
    <n v="55916"/>
    <s v="Suburban"/>
    <s v="Married"/>
    <n v="63"/>
    <n v="23"/>
    <n v="41"/>
    <n v="0"/>
    <n v="2"/>
    <s v="Personal Auto"/>
    <s v="Personal L2"/>
    <s v="Offer4"/>
    <x v="0"/>
    <n v="3024"/>
    <s v="Four-Door Car"/>
    <s v="Medsize"/>
  </r>
  <r>
    <x v="8501"/>
    <x v="3"/>
    <n v="3903308248"/>
    <s v="No"/>
    <x v="0"/>
    <x v="0"/>
    <s v="1/27/11"/>
    <s v="Unemployed"/>
    <s v="F"/>
    <n v="0"/>
    <s v="Suburban"/>
    <s v="Married"/>
    <n v="180"/>
    <n v="11"/>
    <n v="65"/>
    <n v="0"/>
    <n v="2"/>
    <s v="Personal Auto"/>
    <s v="Personal L2"/>
    <s v="Offer2"/>
    <x v="1"/>
    <n v="864"/>
    <s v="Luxury SUV"/>
    <s v="Medsize"/>
  </r>
  <r>
    <x v="8502"/>
    <x v="3"/>
    <n v="25947935"/>
    <s v="No"/>
    <x v="0"/>
    <x v="3"/>
    <s v="1/24/11"/>
    <s v="Employed"/>
    <s v="F"/>
    <n v="30064"/>
    <s v="Urban"/>
    <s v="Married"/>
    <n v="65"/>
    <n v="20"/>
    <n v="23"/>
    <n v="0"/>
    <n v="1"/>
    <s v="Personal Auto"/>
    <s v="Personal L3"/>
    <s v="Offer1"/>
    <x v="0"/>
    <n v="296852419"/>
    <s v="Two-Door Car"/>
    <s v="Large"/>
  </r>
  <r>
    <x v="8503"/>
    <x v="3"/>
    <n v="8991124186"/>
    <s v="No"/>
    <x v="1"/>
    <x v="3"/>
    <s v="1/25/11"/>
    <s v="Unemployed"/>
    <s v="M"/>
    <n v="0"/>
    <s v="Suburban"/>
    <s v="Single"/>
    <n v="127"/>
    <n v="29"/>
    <n v="25"/>
    <n v="0"/>
    <n v="4"/>
    <s v="Personal Auto"/>
    <s v="Personal L3"/>
    <s v="Offer2"/>
    <x v="1"/>
    <n v="1176285998"/>
    <s v="Sports Car"/>
    <s v="Large"/>
  </r>
  <r>
    <x v="8504"/>
    <x v="3"/>
    <n v="2332095228"/>
    <s v="No"/>
    <x v="0"/>
    <x v="1"/>
    <s v="2/21/11"/>
    <s v="Unemployed"/>
    <s v="M"/>
    <n v="0"/>
    <s v="Suburban"/>
    <s v="Single"/>
    <n v="67"/>
    <n v="4"/>
    <n v="99"/>
    <n v="0"/>
    <n v="1"/>
    <s v="Corporate Auto"/>
    <s v="Corporate L1"/>
    <s v="Offer3"/>
    <x v="2"/>
    <n v="4824"/>
    <s v="Four-Door Car"/>
    <s v="Small"/>
  </r>
  <r>
    <x v="8505"/>
    <x v="3"/>
    <n v="9244351881"/>
    <s v="No"/>
    <x v="1"/>
    <x v="4"/>
    <s v="1/7/11"/>
    <s v="Medical Leave"/>
    <s v="F"/>
    <n v="12081"/>
    <s v="Suburban"/>
    <s v="Divorced"/>
    <n v="82"/>
    <n v="18"/>
    <n v="18"/>
    <n v="0"/>
    <n v="2"/>
    <s v="Personal Auto"/>
    <s v="Personal L3"/>
    <s v="Offer3"/>
    <x v="0"/>
    <n v="548064933"/>
    <s v="Two-Door Car"/>
    <s v="Medsize"/>
  </r>
  <r>
    <x v="8506"/>
    <x v="3"/>
    <n v="6290699249"/>
    <s v="No"/>
    <x v="1"/>
    <x v="0"/>
    <s v="1/21/11"/>
    <s v="Unemployed"/>
    <s v="M"/>
    <n v="0"/>
    <s v="Suburban"/>
    <s v="Single"/>
    <n v="95"/>
    <n v="11"/>
    <n v="23"/>
    <n v="0"/>
    <n v="5"/>
    <s v="Personal Auto"/>
    <s v="Personal L2"/>
    <s v="Offer1"/>
    <x v="3"/>
    <n v="684"/>
    <s v="Two-Door Car"/>
    <s v="Medsize"/>
  </r>
  <r>
    <x v="8507"/>
    <x v="3"/>
    <n v="9880097141"/>
    <s v="No"/>
    <x v="1"/>
    <x v="2"/>
    <s v="1/8/11"/>
    <s v="Employed"/>
    <s v="F"/>
    <n v="62326"/>
    <s v="Rural"/>
    <s v="Married"/>
    <n v="122"/>
    <n v="8"/>
    <n v="53"/>
    <n v="0"/>
    <n v="8"/>
    <s v="Personal Auto"/>
    <s v="Personal L1"/>
    <s v="Offer1"/>
    <x v="0"/>
    <n v="9600936"/>
    <s v="SUV"/>
    <s v="Medsize"/>
  </r>
  <r>
    <x v="8508"/>
    <x v="3"/>
    <n v="1179049617"/>
    <s v="Yes"/>
    <x v="0"/>
    <x v="1"/>
    <s v="1/3/11"/>
    <s v="Retired"/>
    <s v="M"/>
    <n v="25251"/>
    <s v="Suburban"/>
    <s v="Divorced"/>
    <n v="66"/>
    <n v="13"/>
    <n v="43"/>
    <n v="0"/>
    <n v="2"/>
    <s v="Corporate Auto"/>
    <s v="Corporate L3"/>
    <s v="Offer2"/>
    <x v="2"/>
    <n v="3168"/>
    <s v="Four-Door Car"/>
    <s v="Medsize"/>
  </r>
  <r>
    <x v="8509"/>
    <x v="3"/>
    <n v="5477206072"/>
    <s v="No"/>
    <x v="0"/>
    <x v="1"/>
    <s v="2/28/11"/>
    <s v="Medical Leave"/>
    <s v="F"/>
    <n v="21289"/>
    <s v="Suburban"/>
    <s v="Married"/>
    <n v="71"/>
    <n v="15"/>
    <n v="98"/>
    <n v="0"/>
    <n v="3"/>
    <s v="Corporate Auto"/>
    <s v="Corporate L2"/>
    <s v="Offer2"/>
    <x v="3"/>
    <n v="3408"/>
    <s v="Four-Door Car"/>
    <s v="Large"/>
  </r>
  <r>
    <x v="8510"/>
    <x v="3"/>
    <n v="4014332715"/>
    <s v="No"/>
    <x v="1"/>
    <x v="2"/>
    <s v="2/17/11"/>
    <s v="Employed"/>
    <s v="F"/>
    <n v="54054"/>
    <s v="Rural"/>
    <s v="Married"/>
    <n v="99"/>
    <n v="7"/>
    <n v="55"/>
    <n v="0"/>
    <n v="1"/>
    <s v="Personal Auto"/>
    <s v="Personal L2"/>
    <s v="Offer2"/>
    <x v="3"/>
    <n v="5661684"/>
    <s v="Four-Door Car"/>
    <s v="Medsize"/>
  </r>
  <r>
    <x v="8511"/>
    <x v="3"/>
    <n v="367456826"/>
    <s v="No"/>
    <x v="1"/>
    <x v="1"/>
    <s v="2/1/11"/>
    <s v="Employed"/>
    <s v="F"/>
    <n v="84814"/>
    <s v="Suburban"/>
    <s v="Married"/>
    <n v="90"/>
    <n v="25"/>
    <n v="60"/>
    <n v="0"/>
    <n v="1"/>
    <s v="Corporate Auto"/>
    <s v="Corporate L3"/>
    <s v="Offer4"/>
    <x v="1"/>
    <n v="512816507"/>
    <s v="Four-Door Car"/>
    <s v="Medsize"/>
  </r>
  <r>
    <x v="8512"/>
    <x v="3"/>
    <n v="4714044733"/>
    <s v="No"/>
    <x v="0"/>
    <x v="3"/>
    <s v="1/17/11"/>
    <s v="Employed"/>
    <s v="F"/>
    <n v="46097"/>
    <s v="Urban"/>
    <s v="Married"/>
    <n v="61"/>
    <n v="9"/>
    <n v="73"/>
    <n v="4"/>
    <n v="3"/>
    <s v="Personal Auto"/>
    <s v="Personal L2"/>
    <s v="Offer2"/>
    <x v="1"/>
    <n v="197074966"/>
    <s v="Four-Door Car"/>
    <s v="Large"/>
  </r>
  <r>
    <x v="8513"/>
    <x v="3"/>
    <n v="2754143877"/>
    <s v="No"/>
    <x v="0"/>
    <x v="1"/>
    <s v="1/3/11"/>
    <s v="Employed"/>
    <s v="F"/>
    <n v="58705"/>
    <s v="Rural"/>
    <s v="Married"/>
    <n v="69"/>
    <n v="19"/>
    <n v="95"/>
    <n v="0"/>
    <n v="1"/>
    <s v="Personal Auto"/>
    <s v="Personal L2"/>
    <s v="Offer4"/>
    <x v="2"/>
    <n v="48956424"/>
    <s v="Two-Door Car"/>
    <s v="Medsize"/>
  </r>
  <r>
    <x v="8514"/>
    <x v="3"/>
    <n v="4068853442"/>
    <s v="No"/>
    <x v="0"/>
    <x v="3"/>
    <s v="2/19/11"/>
    <s v="Employed"/>
    <s v="F"/>
    <n v="37455"/>
    <s v="Suburban"/>
    <s v="Married"/>
    <n v="114"/>
    <n v="13"/>
    <n v="57"/>
    <n v="0"/>
    <n v="2"/>
    <s v="Personal Auto"/>
    <s v="Personal L3"/>
    <s v="Offer4"/>
    <x v="1"/>
    <n v="5472"/>
    <s v="SUV"/>
    <s v="Small"/>
  </r>
  <r>
    <x v="8515"/>
    <x v="3"/>
    <n v="4563859434"/>
    <s v="No"/>
    <x v="0"/>
    <x v="4"/>
    <s v="1/13/11"/>
    <s v="Employed"/>
    <s v="F"/>
    <n v="62010"/>
    <s v="Suburban"/>
    <s v="Married"/>
    <n v="112"/>
    <n v="2"/>
    <n v="51"/>
    <n v="0"/>
    <n v="1"/>
    <s v="Personal Auto"/>
    <s v="Personal L3"/>
    <s v="Offer2"/>
    <x v="0"/>
    <n v="5376"/>
    <s v="SUV"/>
    <s v="Medsize"/>
  </r>
  <r>
    <x v="8516"/>
    <x v="3"/>
    <n v="7430347681"/>
    <s v="No"/>
    <x v="1"/>
    <x v="1"/>
    <s v="1/21/11"/>
    <s v="Employed"/>
    <s v="M"/>
    <n v="61568"/>
    <s v="Urban"/>
    <s v="Married"/>
    <n v="93"/>
    <n v="3"/>
    <n v="36"/>
    <n v="0"/>
    <n v="3"/>
    <s v="Corporate Auto"/>
    <s v="Corporate L1"/>
    <s v="Offer1"/>
    <x v="0"/>
    <n v="240818954"/>
    <s v="Four-Door Car"/>
    <s v="Medsize"/>
  </r>
  <r>
    <x v="8517"/>
    <x v="3"/>
    <n v="2644983484"/>
    <s v="No"/>
    <x v="0"/>
    <x v="0"/>
    <s v="2/12/11"/>
    <s v="Employed"/>
    <s v="M"/>
    <n v="90443"/>
    <s v="Urban"/>
    <s v="Divorced"/>
    <n v="66"/>
    <n v="11"/>
    <n v="15"/>
    <n v="0"/>
    <n v="1"/>
    <s v="Personal Auto"/>
    <s v="Personal L3"/>
    <s v="Offer3"/>
    <x v="1"/>
    <n v="235174197"/>
    <s v="Two-Door Car"/>
    <s v="Medsize"/>
  </r>
  <r>
    <x v="8518"/>
    <x v="3"/>
    <n v="2622003266"/>
    <s v="No"/>
    <x v="1"/>
    <x v="3"/>
    <s v="1/15/11"/>
    <s v="Employed"/>
    <s v="M"/>
    <n v="24743"/>
    <s v="Suburban"/>
    <s v="Divorced"/>
    <n v="84"/>
    <n v="8"/>
    <n v="23"/>
    <n v="0"/>
    <n v="2"/>
    <s v="Personal Auto"/>
    <s v="Personal L2"/>
    <s v="Offer2"/>
    <x v="3"/>
    <n v="100803551"/>
    <s v="Four-Door Car"/>
    <s v="Small"/>
  </r>
  <r>
    <x v="8519"/>
    <x v="3"/>
    <n v="2397036098"/>
    <s v="Yes"/>
    <x v="0"/>
    <x v="3"/>
    <s v="1/29/11"/>
    <s v="Retired"/>
    <s v="F"/>
    <n v="22283"/>
    <s v="Suburban"/>
    <s v="Divorced"/>
    <n v="65"/>
    <n v="16"/>
    <n v="93"/>
    <n v="0"/>
    <n v="1"/>
    <s v="Personal Auto"/>
    <s v="Personal L1"/>
    <s v="Offer1"/>
    <x v="3"/>
    <n v="572072106"/>
    <s v="Four-Door Car"/>
    <s v="Medsize"/>
  </r>
  <r>
    <x v="8520"/>
    <x v="3"/>
    <n v="5207680496"/>
    <s v="No"/>
    <x v="0"/>
    <x v="0"/>
    <s v="2/16/11"/>
    <s v="Employed"/>
    <s v="M"/>
    <n v="74627"/>
    <s v="Urban"/>
    <s v="Married"/>
    <n v="65"/>
    <n v="21"/>
    <n v="61"/>
    <n v="0"/>
    <n v="6"/>
    <s v="Corporate Auto"/>
    <s v="Corporate L3"/>
    <s v="Offer1"/>
    <x v="0"/>
    <n v="176735323"/>
    <s v="Four-Door Car"/>
    <s v="Medsize"/>
  </r>
  <r>
    <x v="8521"/>
    <x v="3"/>
    <n v="5907078117"/>
    <s v="No"/>
    <x v="0"/>
    <x v="1"/>
    <s v="1/18/11"/>
    <s v="Employed"/>
    <s v="F"/>
    <n v="47306"/>
    <s v="Rural"/>
    <s v="Married"/>
    <n v="74"/>
    <n v="8"/>
    <n v="18"/>
    <n v="0"/>
    <n v="3"/>
    <s v="Corporate Auto"/>
    <s v="Corporate L2"/>
    <s v="Offer4"/>
    <x v="3"/>
    <n v="97723235"/>
    <s v="Four-Door Car"/>
    <s v="Medsize"/>
  </r>
  <r>
    <x v="8522"/>
    <x v="3"/>
    <n v="2742081318"/>
    <s v="No"/>
    <x v="0"/>
    <x v="1"/>
    <s v="2/27/11"/>
    <s v="Unemployed"/>
    <s v="M"/>
    <n v="0"/>
    <s v="Suburban"/>
    <s v="Married"/>
    <n v="112"/>
    <n v="23"/>
    <n v="20"/>
    <n v="0"/>
    <n v="2"/>
    <s v="Personal Auto"/>
    <s v="Personal L2"/>
    <s v="Offer3"/>
    <x v="3"/>
    <n v="5376"/>
    <s v="SUV"/>
    <s v="Medsize"/>
  </r>
  <r>
    <x v="8523"/>
    <x v="3"/>
    <n v="5044857229"/>
    <s v="No"/>
    <x v="0"/>
    <x v="0"/>
    <s v="1/24/11"/>
    <s v="Employed"/>
    <s v="M"/>
    <n v="59292"/>
    <s v="Urban"/>
    <s v="Married"/>
    <n v="64"/>
    <n v="14"/>
    <n v="92"/>
    <n v="0"/>
    <n v="4"/>
    <s v="Corporate Auto"/>
    <s v="Corporate L3"/>
    <s v="Offer2"/>
    <x v="1"/>
    <n v="218491318"/>
    <s v="Two-Door Car"/>
    <s v="Medsize"/>
  </r>
  <r>
    <x v="8524"/>
    <x v="3"/>
    <n v="309013236"/>
    <s v="No"/>
    <x v="1"/>
    <x v="3"/>
    <s v="1/17/11"/>
    <s v="Employed"/>
    <s v="F"/>
    <n v="23970"/>
    <s v="Rural"/>
    <s v="Married"/>
    <n v="77"/>
    <n v="13"/>
    <n v="19"/>
    <n v="0"/>
    <n v="1"/>
    <s v="Personal Auto"/>
    <s v="Personal L2"/>
    <s v="Offer2"/>
    <x v="1"/>
    <n v="43959921"/>
    <s v="Four-Door Car"/>
    <s v="Medsize"/>
  </r>
  <r>
    <x v="8525"/>
    <x v="3"/>
    <n v="8514394994"/>
    <s v="No"/>
    <x v="0"/>
    <x v="1"/>
    <s v="1/26/11"/>
    <s v="Employed"/>
    <s v="M"/>
    <n v="48428"/>
    <s v="Urban"/>
    <s v="Married"/>
    <n v="72"/>
    <n v="8"/>
    <n v="5"/>
    <n v="1"/>
    <n v="2"/>
    <s v="Personal Auto"/>
    <s v="Personal L2"/>
    <s v="Offer2"/>
    <x v="1"/>
    <n v="223728018"/>
    <s v="Four-Door Car"/>
    <s v="Medsize"/>
  </r>
  <r>
    <x v="8526"/>
    <x v="3"/>
    <n v="2092589544"/>
    <s v="No"/>
    <x v="0"/>
    <x v="3"/>
    <s v="1/2/11"/>
    <s v="Employed"/>
    <s v="F"/>
    <n v="44342"/>
    <s v="Suburban"/>
    <s v="Married"/>
    <n v="74"/>
    <n v="24"/>
    <n v="60"/>
    <n v="0"/>
    <n v="2"/>
    <s v="Personal Auto"/>
    <s v="Personal L3"/>
    <s v="Offer4"/>
    <x v="3"/>
    <n v="3552"/>
    <s v="Four-Door Car"/>
    <s v="Medsize"/>
  </r>
  <r>
    <x v="8527"/>
    <x v="3"/>
    <n v="3515456573"/>
    <s v="No"/>
    <x v="0"/>
    <x v="1"/>
    <s v="2/21/11"/>
    <s v="Unemployed"/>
    <s v="M"/>
    <n v="0"/>
    <s v="Suburban"/>
    <s v="Single"/>
    <n v="103"/>
    <n v="30"/>
    <n v="13"/>
    <n v="2"/>
    <n v="1"/>
    <s v="Personal Auto"/>
    <s v="Personal L3"/>
    <s v="Offer3"/>
    <x v="2"/>
    <n v="7416"/>
    <s v="Sports Car"/>
    <s v="Small"/>
  </r>
  <r>
    <x v="8528"/>
    <x v="3"/>
    <n v="1766656543"/>
    <s v="No"/>
    <x v="0"/>
    <x v="0"/>
    <s v="2/17/11"/>
    <s v="Unemployed"/>
    <s v="F"/>
    <n v="0"/>
    <s v="Suburban"/>
    <s v="Single"/>
    <n v="74"/>
    <n v="6"/>
    <n v="92"/>
    <n v="0"/>
    <n v="2"/>
    <s v="Corporate Auto"/>
    <s v="Corporate L1"/>
    <s v="Offer1"/>
    <x v="2"/>
    <n v="3552"/>
    <s v="Two-Door Car"/>
    <s v="Large"/>
  </r>
  <r>
    <x v="8529"/>
    <x v="3"/>
    <n v="3031330977"/>
    <s v="No"/>
    <x v="1"/>
    <x v="1"/>
    <s v="1/22/11"/>
    <s v="Employed"/>
    <s v="F"/>
    <n v="67117"/>
    <s v="Urban"/>
    <s v="Single"/>
    <n v="85"/>
    <n v="10"/>
    <n v="38"/>
    <n v="0"/>
    <n v="2"/>
    <s v="Personal Auto"/>
    <s v="Personal L3"/>
    <s v="Offer4"/>
    <x v="2"/>
    <n v="329423177"/>
    <s v="Two-Door Car"/>
    <s v="Medsize"/>
  </r>
  <r>
    <x v="8530"/>
    <x v="3"/>
    <n v="4726869327"/>
    <s v="Yes"/>
    <x v="1"/>
    <x v="0"/>
    <s v="1/10/11"/>
    <s v="Medical Leave"/>
    <s v="F"/>
    <n v="13037"/>
    <s v="Suburban"/>
    <s v="Married"/>
    <n v="124"/>
    <n v="28"/>
    <n v="49"/>
    <n v="0"/>
    <n v="1"/>
    <s v="Personal Auto"/>
    <s v="Personal L2"/>
    <s v="Offer2"/>
    <x v="0"/>
    <n v="839348464"/>
    <s v="SUV"/>
    <s v="Small"/>
  </r>
  <r>
    <x v="8531"/>
    <x v="3"/>
    <n v="5284509533"/>
    <s v="No"/>
    <x v="0"/>
    <x v="1"/>
    <s v="2/25/11"/>
    <s v="Employed"/>
    <s v="M"/>
    <n v="71960"/>
    <s v="Rural"/>
    <s v="Single"/>
    <n v="67"/>
    <n v="12"/>
    <n v="40"/>
    <n v="0"/>
    <n v="9"/>
    <s v="Personal Auto"/>
    <s v="Personal L1"/>
    <s v="Offer2"/>
    <x v="1"/>
    <n v="151495249"/>
    <s v="Two-Door Car"/>
    <s v="Medsize"/>
  </r>
  <r>
    <x v="8532"/>
    <x v="3"/>
    <n v="2990330995"/>
    <s v="No"/>
    <x v="0"/>
    <x v="3"/>
    <s v="2/11/11"/>
    <s v="Employed"/>
    <s v="F"/>
    <n v="73137"/>
    <s v="Urban"/>
    <s v="Married"/>
    <n v="74"/>
    <n v="14"/>
    <n v="45"/>
    <n v="1"/>
    <n v="1"/>
    <s v="Corporate Auto"/>
    <s v="Corporate L3"/>
    <s v="Offer1"/>
    <x v="3"/>
    <n v="227797105"/>
    <s v="Four-Door Car"/>
    <s v="Medsize"/>
  </r>
  <r>
    <x v="8533"/>
    <x v="3"/>
    <n v="3548071725"/>
    <s v="No"/>
    <x v="1"/>
    <x v="1"/>
    <s v="2/4/11"/>
    <s v="Unemployed"/>
    <s v="M"/>
    <n v="0"/>
    <s v="Urban"/>
    <s v="Married"/>
    <n v="96"/>
    <n v="10"/>
    <n v="77"/>
    <n v="0"/>
    <n v="1"/>
    <s v="Corporate Auto"/>
    <s v="Corporate L2"/>
    <s v="Offer1"/>
    <x v="3"/>
    <n v="446122702"/>
    <s v="Four-Door Car"/>
    <s v="Large"/>
  </r>
  <r>
    <x v="8534"/>
    <x v="3"/>
    <n v="6371320461"/>
    <s v="No"/>
    <x v="1"/>
    <x v="1"/>
    <s v="1/4/11"/>
    <s v="Employed"/>
    <s v="M"/>
    <n v="23797"/>
    <s v="Suburban"/>
    <s v="Married"/>
    <n v="81"/>
    <n v="10"/>
    <n v="57"/>
    <n v="0"/>
    <n v="3"/>
    <s v="Personal Auto"/>
    <s v="Personal L2"/>
    <s v="Offer2"/>
    <x v="2"/>
    <n v="3888"/>
    <s v="Four-Door Car"/>
    <s v="Medsize"/>
  </r>
  <r>
    <x v="8535"/>
    <x v="3"/>
    <n v="5372351967"/>
    <s v="No"/>
    <x v="0"/>
    <x v="0"/>
    <s v="2/13/11"/>
    <s v="Employed"/>
    <s v="M"/>
    <n v="70286"/>
    <s v="Rural"/>
    <s v="Married"/>
    <n v="67"/>
    <n v="16"/>
    <n v="66"/>
    <n v="0"/>
    <n v="3"/>
    <s v="Corporate Auto"/>
    <s v="Corporate L3"/>
    <s v="Offer2"/>
    <x v="2"/>
    <n v="130143497"/>
    <s v="Four-Door Car"/>
    <s v="Medsize"/>
  </r>
  <r>
    <x v="8536"/>
    <x v="3"/>
    <n v="5165202368"/>
    <s v="No"/>
    <x v="1"/>
    <x v="2"/>
    <s v="1/25/11"/>
    <s v="Disabled"/>
    <s v="F"/>
    <n v="12904"/>
    <s v="Suburban"/>
    <s v="Married"/>
    <n v="132"/>
    <n v="17"/>
    <n v="31"/>
    <n v="0"/>
    <n v="1"/>
    <s v="Personal Auto"/>
    <s v="Personal L2"/>
    <s v="Offer1"/>
    <x v="0"/>
    <n v="6336"/>
    <s v="SUV"/>
    <s v="Medsize"/>
  </r>
  <r>
    <x v="8537"/>
    <x v="3"/>
    <n v="8264747863"/>
    <s v="No"/>
    <x v="0"/>
    <x v="3"/>
    <s v="2/2/11"/>
    <s v="Employed"/>
    <s v="F"/>
    <n v="42045"/>
    <s v="Rural"/>
    <s v="Married"/>
    <n v="103"/>
    <n v="7"/>
    <n v="12"/>
    <n v="0"/>
    <n v="3"/>
    <s v="Personal Auto"/>
    <s v="Personal L2"/>
    <s v="Offer1"/>
    <x v="0"/>
    <n v="40839965"/>
    <s v="SUV"/>
    <s v="Medsize"/>
  </r>
  <r>
    <x v="8538"/>
    <x v="3"/>
    <n v="5193770572"/>
    <s v="No"/>
    <x v="0"/>
    <x v="2"/>
    <s v="1/16/11"/>
    <s v="Employed"/>
    <s v="F"/>
    <n v="24948"/>
    <s v="Urban"/>
    <s v="Married"/>
    <n v="65"/>
    <n v="3"/>
    <n v="51"/>
    <n v="0"/>
    <n v="4"/>
    <s v="Personal Auto"/>
    <s v="Personal L3"/>
    <s v="Offer2"/>
    <x v="3"/>
    <n v="280352767"/>
    <s v="Four-Door Car"/>
    <s v="Medsize"/>
  </r>
  <r>
    <x v="8539"/>
    <x v="3"/>
    <n v="8099571213"/>
    <s v="No"/>
    <x v="0"/>
    <x v="1"/>
    <s v="1/3/11"/>
    <s v="Disabled"/>
    <s v="M"/>
    <n v="25452"/>
    <s v="Suburban"/>
    <s v="Single"/>
    <n v="107"/>
    <n v="20"/>
    <n v="60"/>
    <n v="0"/>
    <n v="3"/>
    <s v="Personal Auto"/>
    <s v="Personal L3"/>
    <s v="Offer1"/>
    <x v="0"/>
    <n v="954688499"/>
    <s v="Sports Car"/>
    <s v="Medsize"/>
  </r>
  <r>
    <x v="8540"/>
    <x v="3"/>
    <n v="8845073706"/>
    <s v="No"/>
    <x v="0"/>
    <x v="3"/>
    <s v="1/14/11"/>
    <s v="Employed"/>
    <s v="F"/>
    <n v="95850"/>
    <s v="Urban"/>
    <s v="Married"/>
    <n v="109"/>
    <n v="3"/>
    <n v="16"/>
    <n v="0"/>
    <n v="3"/>
    <s v="Corporate Auto"/>
    <s v="Corporate L1"/>
    <s v="Offer1"/>
    <x v="0"/>
    <n v="328502498"/>
    <s v="Sports Car"/>
    <s v="Medsize"/>
  </r>
  <r>
    <x v="8541"/>
    <x v="3"/>
    <n v="8295977271"/>
    <s v="No"/>
    <x v="0"/>
    <x v="2"/>
    <s v="2/23/11"/>
    <s v="Employed"/>
    <s v="M"/>
    <n v="73556"/>
    <s v="Urban"/>
    <s v="Divorced"/>
    <n v="104"/>
    <n v="31"/>
    <n v="4"/>
    <n v="0"/>
    <n v="9"/>
    <s v="Personal Auto"/>
    <s v="Personal L3"/>
    <s v="Offer1"/>
    <x v="0"/>
    <n v="497684017"/>
    <s v="SUV"/>
    <s v="Medsize"/>
  </r>
  <r>
    <x v="8542"/>
    <x v="3"/>
    <n v="9344431622"/>
    <s v="No"/>
    <x v="0"/>
    <x v="3"/>
    <s v="2/18/11"/>
    <s v="Unemployed"/>
    <s v="F"/>
    <n v="0"/>
    <s v="Suburban"/>
    <s v="Married"/>
    <n v="64"/>
    <n v="25"/>
    <n v="96"/>
    <n v="1"/>
    <n v="2"/>
    <s v="Personal Auto"/>
    <s v="Personal L2"/>
    <s v="Offer2"/>
    <x v="3"/>
    <n v="3072"/>
    <s v="Two-Door Car"/>
    <s v="Medsize"/>
  </r>
  <r>
    <x v="8543"/>
    <x v="3"/>
    <n v="5081741976"/>
    <s v="No"/>
    <x v="0"/>
    <x v="3"/>
    <s v="2/4/11"/>
    <s v="Unemployed"/>
    <s v="F"/>
    <n v="0"/>
    <s v="Rural"/>
    <s v="Married"/>
    <n v="69"/>
    <n v="17"/>
    <n v="76"/>
    <n v="0"/>
    <n v="7"/>
    <s v="Personal Auto"/>
    <s v="Personal L1"/>
    <s v="Offer3"/>
    <x v="3"/>
    <n v="93697638"/>
    <s v="Two-Door Car"/>
    <s v="Medsize"/>
  </r>
  <r>
    <x v="8544"/>
    <x v="3"/>
    <n v="5363531017"/>
    <s v="No"/>
    <x v="0"/>
    <x v="0"/>
    <s v="1/20/11"/>
    <s v="Employed"/>
    <s v="F"/>
    <n v="43879"/>
    <s v="Urban"/>
    <s v="Single"/>
    <n v="69"/>
    <n v="19"/>
    <n v="60"/>
    <n v="0"/>
    <n v="5"/>
    <s v="Corporate Auto"/>
    <s v="Corporate L3"/>
    <s v="Offer1"/>
    <x v="3"/>
    <n v="242133552"/>
    <s v="Four-Door Car"/>
    <s v="Medsize"/>
  </r>
  <r>
    <x v="8545"/>
    <x v="3"/>
    <n v="2429600516"/>
    <s v="No"/>
    <x v="0"/>
    <x v="3"/>
    <s v="1/28/11"/>
    <s v="Employed"/>
    <s v="F"/>
    <n v="23941"/>
    <s v="Suburban"/>
    <s v="Married"/>
    <n v="61"/>
    <n v="12"/>
    <n v="1"/>
    <n v="0"/>
    <n v="1"/>
    <s v="Corporate Auto"/>
    <s v="Corporate L2"/>
    <s v="Offer3"/>
    <x v="0"/>
    <n v="2928"/>
    <s v="Four-Door Car"/>
    <s v="Medsize"/>
  </r>
  <r>
    <x v="8546"/>
    <x v="3"/>
    <n v="7183071115"/>
    <s v="No"/>
    <x v="0"/>
    <x v="0"/>
    <s v="1/9/11"/>
    <s v="Medical Leave"/>
    <s v="M"/>
    <n v="14390"/>
    <s v="Suburban"/>
    <s v="Single"/>
    <n v="65"/>
    <n v="16"/>
    <n v="4"/>
    <n v="0"/>
    <n v="2"/>
    <s v="Personal Auto"/>
    <s v="Personal L2"/>
    <s v="Offer1"/>
    <x v="0"/>
    <n v="402778867"/>
    <s v="Four-Door Car"/>
    <s v="Medsize"/>
  </r>
  <r>
    <x v="8547"/>
    <x v="3"/>
    <n v="537688732"/>
    <s v="No"/>
    <x v="0"/>
    <x v="1"/>
    <s v="2/23/11"/>
    <s v="Employed"/>
    <s v="M"/>
    <n v="30039"/>
    <s v="Suburban"/>
    <s v="Single"/>
    <n v="70"/>
    <n v="21"/>
    <n v="52"/>
    <n v="0"/>
    <n v="9"/>
    <s v="Corporate Auto"/>
    <s v="Corporate L3"/>
    <s v="Offer3"/>
    <x v="0"/>
    <n v="498612632"/>
    <s v="Four-Door Car"/>
    <s v="Medsize"/>
  </r>
  <r>
    <x v="8548"/>
    <x v="3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Personal Auto"/>
    <s v="Personal L2"/>
    <s v="Offer1"/>
    <x v="0"/>
    <n v="3024"/>
    <s v="Four-Door Car"/>
    <s v="Medsize"/>
  </r>
  <r>
    <x v="8549"/>
    <x v="3"/>
    <n v="7079170237"/>
    <s v="No"/>
    <x v="1"/>
    <x v="1"/>
    <s v="2/28/11"/>
    <s v="Employed"/>
    <s v="F"/>
    <n v="24450"/>
    <s v="Urban"/>
    <s v="Married"/>
    <n v="90"/>
    <n v="4"/>
    <n v="65"/>
    <n v="0"/>
    <n v="4"/>
    <s v="Personal Auto"/>
    <s v="Personal L2"/>
    <s v="Offer3"/>
    <x v="0"/>
    <n v="250959093"/>
    <s v="Four-Door Car"/>
    <s v="Medsize"/>
  </r>
  <r>
    <x v="8550"/>
    <x v="3"/>
    <n v="241583485"/>
    <s v="No"/>
    <x v="0"/>
    <x v="3"/>
    <s v="2/3/11"/>
    <s v="Unemployed"/>
    <s v="F"/>
    <n v="0"/>
    <s v="Suburban"/>
    <s v="Married"/>
    <n v="64"/>
    <n v="26"/>
    <n v="17"/>
    <n v="0"/>
    <n v="1"/>
    <s v="Personal Auto"/>
    <s v="Personal L3"/>
    <s v="Offer2"/>
    <x v="2"/>
    <n v="360217299"/>
    <s v="Four-Door Car"/>
    <s v="Large"/>
  </r>
  <r>
    <x v="8551"/>
    <x v="3"/>
    <n v="8193160528"/>
    <s v="No"/>
    <x v="0"/>
    <x v="1"/>
    <s v="2/26/11"/>
    <s v="Employed"/>
    <s v="M"/>
    <n v="89219"/>
    <s v="Suburban"/>
    <s v="Single"/>
    <n v="73"/>
    <n v="12"/>
    <n v="9"/>
    <n v="4"/>
    <n v="2"/>
    <s v="Personal Auto"/>
    <s v="Personal L3"/>
    <s v="Offer2"/>
    <x v="3"/>
    <n v="3504"/>
    <s v="Four-Door Car"/>
    <s v="Medsize"/>
  </r>
  <r>
    <x v="8552"/>
    <x v="3"/>
    <n v="6952651187"/>
    <s v="No"/>
    <x v="0"/>
    <x v="1"/>
    <s v="1/16/11"/>
    <s v="Unemployed"/>
    <s v="F"/>
    <n v="0"/>
    <s v="Suburban"/>
    <s v="Single"/>
    <n v="73"/>
    <n v="2"/>
    <n v="38"/>
    <n v="3"/>
    <n v="2"/>
    <s v="Corporate Auto"/>
    <s v="Corporate L1"/>
    <s v="Offer2"/>
    <x v="0"/>
    <n v="5256"/>
    <s v="Four-Door Car"/>
    <s v="Medsize"/>
  </r>
  <r>
    <x v="8553"/>
    <x v="3"/>
    <n v="7465980556"/>
    <s v="No"/>
    <x v="0"/>
    <x v="3"/>
    <s v="2/16/11"/>
    <s v="Unemployed"/>
    <s v="M"/>
    <n v="0"/>
    <s v="Suburban"/>
    <s v="Single"/>
    <n v="109"/>
    <n v="4"/>
    <n v="33"/>
    <n v="0"/>
    <n v="8"/>
    <s v="Personal Auto"/>
    <s v="Personal L3"/>
    <s v="Offer3"/>
    <x v="3"/>
    <n v="7848"/>
    <s v="SUV"/>
    <s v="Medsize"/>
  </r>
  <r>
    <x v="8554"/>
    <x v="3"/>
    <n v="1322080421"/>
    <s v="No"/>
    <x v="0"/>
    <x v="1"/>
    <s v="1/20/11"/>
    <s v="Disabled"/>
    <s v="M"/>
    <n v="29504"/>
    <s v="Suburban"/>
    <s v="Married"/>
    <n v="117"/>
    <n v="24"/>
    <n v="90"/>
    <n v="0"/>
    <n v="2"/>
    <s v="Personal Auto"/>
    <s v="Personal L2"/>
    <s v="Offer1"/>
    <x v="3"/>
    <n v="809039071"/>
    <s v="SUV"/>
    <s v="Medsize"/>
  </r>
  <r>
    <x v="8555"/>
    <x v="3"/>
    <n v="40149185"/>
    <s v="No"/>
    <x v="0"/>
    <x v="3"/>
    <s v="2/22/11"/>
    <s v="Unemployed"/>
    <s v="F"/>
    <n v="0"/>
    <s v="Suburban"/>
    <s v="Single"/>
    <n v="113"/>
    <n v="35"/>
    <n v="29"/>
    <n v="0"/>
    <n v="1"/>
    <s v="Personal Auto"/>
    <s v="Personal L1"/>
    <s v="Offer2"/>
    <x v="1"/>
    <n v="1305275432"/>
    <s v="SUV"/>
    <s v="Medsize"/>
  </r>
  <r>
    <x v="8556"/>
    <x v="3"/>
    <n v="8744727173"/>
    <s v="No"/>
    <x v="0"/>
    <x v="0"/>
    <s v="2/10/11"/>
    <s v="Employed"/>
    <s v="M"/>
    <n v="61706"/>
    <s v="Rural"/>
    <s v="Married"/>
    <n v="110"/>
    <n v="6"/>
    <n v="71"/>
    <n v="0"/>
    <n v="7"/>
    <s v="Corporate Auto"/>
    <s v="Corporate L3"/>
    <s v="Offer3"/>
    <x v="1"/>
    <n v="223905524"/>
    <s v="SUV"/>
    <s v="Small"/>
  </r>
  <r>
    <x v="8557"/>
    <x v="3"/>
    <n v="594898896"/>
    <s v="No"/>
    <x v="2"/>
    <x v="3"/>
    <s v="2/20/11"/>
    <s v="Employed"/>
    <s v="F"/>
    <n v="88122"/>
    <s v="Suburban"/>
    <s v="Married"/>
    <n v="148"/>
    <n v="15"/>
    <n v="10"/>
    <n v="0"/>
    <n v="1"/>
    <s v="Corporate Auto"/>
    <s v="Corporate L2"/>
    <s v="Offer2"/>
    <x v="1"/>
    <n v="840231575"/>
    <s v="SUV"/>
    <s v="Medsize"/>
  </r>
  <r>
    <x v="8558"/>
    <x v="3"/>
    <n v="5520149969"/>
    <s v="No"/>
    <x v="0"/>
    <x v="0"/>
    <s v="1/16/11"/>
    <s v="Employed"/>
    <s v="F"/>
    <n v="26129"/>
    <s v="Suburban"/>
    <s v="Divorced"/>
    <n v="70"/>
    <n v="4"/>
    <n v="38"/>
    <n v="0"/>
    <n v="3"/>
    <s v="Personal Auto"/>
    <s v="Personal L2"/>
    <s v="Offer1"/>
    <x v="0"/>
    <n v="419187114"/>
    <s v="Four-Door Car"/>
    <s v="Medsize"/>
  </r>
  <r>
    <x v="8559"/>
    <x v="3"/>
    <n v="5040775434"/>
    <s v="No"/>
    <x v="0"/>
    <x v="0"/>
    <s v="1/31/11"/>
    <s v="Disabled"/>
    <s v="F"/>
    <n v="22350"/>
    <s v="Suburban"/>
    <s v="Married"/>
    <n v="66"/>
    <n v="9"/>
    <n v="3"/>
    <n v="0"/>
    <n v="5"/>
    <s v="Corporate Auto"/>
    <s v="Corporate L3"/>
    <s v="Offer1"/>
    <x v="0"/>
    <n v="3168"/>
    <s v="Two-Door Car"/>
    <s v="Large"/>
  </r>
  <r>
    <x v="8560"/>
    <x v="3"/>
    <n v="5654593045"/>
    <s v="No"/>
    <x v="1"/>
    <x v="0"/>
    <s v="1/4/11"/>
    <s v="Unemployed"/>
    <s v="F"/>
    <n v="0"/>
    <s v="Suburban"/>
    <s v="Single"/>
    <n v="83"/>
    <n v="0"/>
    <n v="12"/>
    <n v="0"/>
    <n v="7"/>
    <s v="Personal Auto"/>
    <s v="Personal L2"/>
    <s v="Offer3"/>
    <x v="1"/>
    <n v="5976"/>
    <s v="Four-Door Car"/>
    <s v="Medsize"/>
  </r>
  <r>
    <x v="8561"/>
    <x v="3"/>
    <n v="8896500265"/>
    <s v="No"/>
    <x v="0"/>
    <x v="3"/>
    <s v="1/21/11"/>
    <s v="Employed"/>
    <s v="F"/>
    <n v="26201"/>
    <s v="Rural"/>
    <s v="Married"/>
    <n v="112"/>
    <n v="4"/>
    <n v="48"/>
    <n v="0"/>
    <n v="8"/>
    <s v="Personal Auto"/>
    <s v="Personal L2"/>
    <s v="Offer4"/>
    <x v="1"/>
    <n v="168901895"/>
    <s v="SUV"/>
    <s v="Small"/>
  </r>
  <r>
    <x v="8562"/>
    <x v="3"/>
    <n v="8715945469"/>
    <s v="No"/>
    <x v="1"/>
    <x v="0"/>
    <s v="2/25/11"/>
    <s v="Unemployed"/>
    <s v="M"/>
    <n v="0"/>
    <s v="Suburban"/>
    <s v="Single"/>
    <n v="84"/>
    <n v="33"/>
    <n v="20"/>
    <n v="0"/>
    <n v="2"/>
    <s v="Personal Auto"/>
    <s v="Personal L3"/>
    <s v="Offer3"/>
    <x v="3"/>
    <n v="6048"/>
    <s v="Four-Door Car"/>
    <s v="Medsize"/>
  </r>
  <r>
    <x v="8563"/>
    <x v="3"/>
    <n v="7868808884"/>
    <s v="No"/>
    <x v="0"/>
    <x v="0"/>
    <s v="1/10/11"/>
    <s v="Unemployed"/>
    <s v="F"/>
    <n v="0"/>
    <s v="Suburban"/>
    <s v="Married"/>
    <n v="107"/>
    <n v="28"/>
    <n v="14"/>
    <n v="0"/>
    <n v="7"/>
    <s v="Personal Auto"/>
    <s v="Personal L3"/>
    <s v="Offer1"/>
    <x v="0"/>
    <n v="5136"/>
    <s v="SUV"/>
    <s v="Small"/>
  </r>
  <r>
    <x v="8564"/>
    <x v="3"/>
    <n v="6878008403"/>
    <s v="No"/>
    <x v="1"/>
    <x v="3"/>
    <s v="2/5/11"/>
    <s v="Employed"/>
    <s v="M"/>
    <n v="39020"/>
    <s v="Suburban"/>
    <s v="Married"/>
    <n v="87"/>
    <n v="0"/>
    <n v="4"/>
    <n v="0"/>
    <n v="5"/>
    <s v="Corporate Auto"/>
    <s v="Corporate L1"/>
    <s v="Offer3"/>
    <x v="0"/>
    <n v="48501384"/>
    <s v="Four-Door Car"/>
    <s v="Small"/>
  </r>
  <r>
    <x v="8565"/>
    <x v="3"/>
    <n v="6411675304"/>
    <s v="No"/>
    <x v="1"/>
    <x v="0"/>
    <s v="2/8/11"/>
    <s v="Employed"/>
    <s v="F"/>
    <n v="47606"/>
    <s v="Suburban"/>
    <s v="Divorced"/>
    <n v="81"/>
    <n v="24"/>
    <n v="50"/>
    <n v="0"/>
    <n v="4"/>
    <s v="Personal Auto"/>
    <s v="Personal L3"/>
    <s v="Offer3"/>
    <x v="0"/>
    <n v="3888"/>
    <s v="Two-Door Car"/>
    <s v="Small"/>
  </r>
  <r>
    <x v="8566"/>
    <x v="3"/>
    <n v="101443094"/>
    <s v="No"/>
    <x v="1"/>
    <x v="1"/>
    <s v="1/29/11"/>
    <s v="Medical Leave"/>
    <s v="F"/>
    <n v="27231"/>
    <s v="Suburban"/>
    <s v="Married"/>
    <n v="88"/>
    <n v="0"/>
    <n v="7"/>
    <n v="0"/>
    <n v="2"/>
    <s v="Personal Auto"/>
    <s v="Personal L2"/>
    <s v="Offer1"/>
    <x v="3"/>
    <n v="4224"/>
    <s v="Four-Door Car"/>
    <s v="Medsize"/>
  </r>
  <r>
    <x v="8567"/>
    <x v="3"/>
    <n v="8575961719"/>
    <s v="No"/>
    <x v="1"/>
    <x v="1"/>
    <s v="2/10/11"/>
    <s v="Employed"/>
    <s v="F"/>
    <n v="39946"/>
    <s v="Suburban"/>
    <s v="Divorced"/>
    <n v="218"/>
    <n v="23"/>
    <n v="99"/>
    <n v="0"/>
    <n v="1"/>
    <s v="Personal Auto"/>
    <s v="Personal L1"/>
    <s v="Offer1"/>
    <x v="3"/>
    <n v="10464"/>
    <s v="Luxury SUV"/>
    <s v="Small"/>
  </r>
  <r>
    <x v="8568"/>
    <x v="3"/>
    <n v="4510542608"/>
    <s v="No"/>
    <x v="0"/>
    <x v="1"/>
    <s v="2/4/11"/>
    <s v="Employed"/>
    <s v="M"/>
    <n v="84300"/>
    <s v="Rural"/>
    <s v="Married"/>
    <n v="111"/>
    <n v="13"/>
    <n v="0"/>
    <n v="0"/>
    <n v="1"/>
    <s v="Corporate Auto"/>
    <s v="Corporate L3"/>
    <s v="Offer2"/>
    <x v="3"/>
    <n v="20222495"/>
    <s v="SUV"/>
    <s v="Medsize"/>
  </r>
  <r>
    <x v="8569"/>
    <x v="3"/>
    <n v="3746751625"/>
    <s v="Yes"/>
    <x v="1"/>
    <x v="1"/>
    <s v="2/26/11"/>
    <s v="Employed"/>
    <s v="F"/>
    <n v="41479"/>
    <s v="Rural"/>
    <s v="Married"/>
    <n v="94"/>
    <n v="14"/>
    <n v="38"/>
    <n v="1"/>
    <n v="1"/>
    <s v="Corporate Auto"/>
    <s v="Corporate L2"/>
    <s v="Offer2"/>
    <x v="1"/>
    <n v="19575683"/>
    <s v="Two-Door Car"/>
    <s v="Large"/>
  </r>
  <r>
    <x v="8570"/>
    <x v="3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Personal Auto"/>
    <s v="Personal L2"/>
    <s v="Offer1"/>
    <x v="3"/>
    <n v="3264"/>
    <s v="Four-Door Car"/>
    <s v="Small"/>
  </r>
  <r>
    <x v="8571"/>
    <x v="3"/>
    <n v="7164011997"/>
    <s v="No"/>
    <x v="0"/>
    <x v="3"/>
    <s v="2/10/11"/>
    <s v="Unemployed"/>
    <s v="M"/>
    <n v="0"/>
    <s v="Suburban"/>
    <s v="Single"/>
    <n v="108"/>
    <n v="19"/>
    <n v="97"/>
    <n v="0"/>
    <n v="9"/>
    <s v="Corporate Auto"/>
    <s v="Corporate L3"/>
    <s v="Offer1"/>
    <x v="0"/>
    <n v="1260456194"/>
    <s v="SUV"/>
    <s v="Large"/>
  </r>
  <r>
    <x v="8572"/>
    <x v="3"/>
    <n v="1326551039"/>
    <s v="No"/>
    <x v="0"/>
    <x v="0"/>
    <s v="1/9/11"/>
    <s v="Employed"/>
    <s v="F"/>
    <n v="99617"/>
    <s v="Rural"/>
    <s v="Married"/>
    <n v="109"/>
    <n v="1"/>
    <n v="62"/>
    <n v="0"/>
    <n v="2"/>
    <s v="Personal Auto"/>
    <s v="Personal L2"/>
    <s v="Offer3"/>
    <x v="0"/>
    <n v="74934678"/>
    <s v="SUV"/>
    <s v="Medsize"/>
  </r>
  <r>
    <x v="8573"/>
    <x v="3"/>
    <n v="5246278375"/>
    <s v="Yes"/>
    <x v="0"/>
    <x v="0"/>
    <s v="1/21/11"/>
    <s v="Employed"/>
    <s v="F"/>
    <n v="28909"/>
    <s v="Suburban"/>
    <s v="Married"/>
    <n v="66"/>
    <n v="15"/>
    <n v="66"/>
    <n v="0"/>
    <n v="8"/>
    <s v="Personal Auto"/>
    <s v="Personal L2"/>
    <s v="Offer1"/>
    <x v="0"/>
    <n v="456702735"/>
    <s v="Two-Door Car"/>
    <s v="Medsize"/>
  </r>
  <r>
    <x v="8574"/>
    <x v="3"/>
    <n v="4556068318"/>
    <s v="No"/>
    <x v="0"/>
    <x v="0"/>
    <s v="2/14/11"/>
    <s v="Medical Leave"/>
    <s v="M"/>
    <n v="25617"/>
    <s v="Suburban"/>
    <s v="Divorced"/>
    <n v="63"/>
    <n v="22"/>
    <n v="3"/>
    <n v="0"/>
    <n v="3"/>
    <s v="Personal Auto"/>
    <s v="Personal L3"/>
    <s v="Offer2"/>
    <x v="1"/>
    <n v="3024"/>
    <s v="Two-Door Car"/>
    <s v="Medsize"/>
  </r>
  <r>
    <x v="8575"/>
    <x v="3"/>
    <n v="2751250209"/>
    <s v="No"/>
    <x v="0"/>
    <x v="3"/>
    <s v="2/20/11"/>
    <s v="Employed"/>
    <s v="M"/>
    <n v="86788"/>
    <s v="Suburban"/>
    <s v="Single"/>
    <n v="70"/>
    <n v="32"/>
    <n v="68"/>
    <n v="0"/>
    <n v="1"/>
    <s v="Personal Auto"/>
    <s v="Personal L3"/>
    <s v="Offer2"/>
    <x v="0"/>
    <n v="336"/>
    <s v="Four-Door Car"/>
    <s v="Medsize"/>
  </r>
  <r>
    <x v="8576"/>
    <x v="3"/>
    <n v="291409461"/>
    <s v="No"/>
    <x v="1"/>
    <x v="3"/>
    <s v="1/25/11"/>
    <s v="Disabled"/>
    <s v="M"/>
    <n v="28523"/>
    <s v="Suburban"/>
    <s v="Married"/>
    <n v="77"/>
    <n v="15"/>
    <n v="12"/>
    <n v="0"/>
    <n v="1"/>
    <s v="Corporate Auto"/>
    <s v="Corporate L1"/>
    <s v="Offer3"/>
    <x v="0"/>
    <n v="3696"/>
    <s v="Four-Door Car"/>
    <s v="Large"/>
  </r>
  <r>
    <x v="8577"/>
    <x v="3"/>
    <n v="5824767025"/>
    <s v="No"/>
    <x v="0"/>
    <x v="0"/>
    <s v="2/20/11"/>
    <s v="Employed"/>
    <s v="F"/>
    <n v="38492"/>
    <s v="Urban"/>
    <s v="Married"/>
    <n v="72"/>
    <n v="27"/>
    <n v="34"/>
    <n v="0"/>
    <n v="3"/>
    <s v="Personal Auto"/>
    <s v="Personal L3"/>
    <s v="Offer2"/>
    <x v="3"/>
    <n v="207901654"/>
    <s v="Four-Door Car"/>
    <s v="Medsize"/>
  </r>
  <r>
    <x v="8578"/>
    <x v="3"/>
    <n v="575518214"/>
    <s v="No"/>
    <x v="0"/>
    <x v="3"/>
    <s v="1/26/11"/>
    <s v="Employed"/>
    <s v="F"/>
    <n v="97657"/>
    <s v="Rural"/>
    <s v="Married"/>
    <n v="71"/>
    <n v="2"/>
    <n v="19"/>
    <n v="0"/>
    <n v="8"/>
    <s v="Personal Auto"/>
    <s v="Personal L2"/>
    <s v="Offer2"/>
    <x v="3"/>
    <n v="107325235"/>
    <s v="Two-Door Car"/>
    <s v="Medsize"/>
  </r>
  <r>
    <x v="8579"/>
    <x v="3"/>
    <n v="2424690776"/>
    <s v="No"/>
    <x v="0"/>
    <x v="2"/>
    <s v="1/29/11"/>
    <s v="Employed"/>
    <s v="M"/>
    <n v="49008"/>
    <s v="Suburban"/>
    <s v="Married"/>
    <n v="61"/>
    <n v="11"/>
    <n v="74"/>
    <n v="1"/>
    <n v="1"/>
    <s v="Personal Auto"/>
    <s v="Personal L1"/>
    <s v="Offer1"/>
    <x v="3"/>
    <n v="2928"/>
    <s v="Four-Door Car"/>
    <s v="Medsize"/>
  </r>
  <r>
    <x v="8580"/>
    <x v="3"/>
    <n v="5138244998"/>
    <s v="No"/>
    <x v="0"/>
    <x v="0"/>
    <s v="1/8/11"/>
    <s v="Employed"/>
    <s v="F"/>
    <n v="72264"/>
    <s v="Urban"/>
    <s v="Married"/>
    <n v="64"/>
    <n v="2"/>
    <n v="66"/>
    <n v="0"/>
    <n v="9"/>
    <s v="Corporate Auto"/>
    <s v="Corporate L3"/>
    <s v="Offer3"/>
    <x v="2"/>
    <n v="272649844"/>
    <s v="Four-Door Car"/>
    <s v="Medsize"/>
  </r>
  <r>
    <x v="8581"/>
    <x v="3"/>
    <n v="604702516"/>
    <s v="Yes"/>
    <x v="1"/>
    <x v="1"/>
    <s v="2/19/11"/>
    <s v="Employed"/>
    <s v="M"/>
    <n v="20396"/>
    <s v="Suburban"/>
    <s v="Married"/>
    <n v="76"/>
    <n v="15"/>
    <n v="60"/>
    <n v="1"/>
    <n v="4"/>
    <s v="Corporate Auto"/>
    <s v="Corporate L2"/>
    <s v="Offer1"/>
    <x v="3"/>
    <n v="3648"/>
    <s v="Four-Door Car"/>
    <s v="Medsize"/>
  </r>
  <r>
    <x v="8582"/>
    <x v="3"/>
    <n v="6106468745"/>
    <s v="No"/>
    <x v="2"/>
    <x v="3"/>
    <s v="1/4/11"/>
    <s v="Employed"/>
    <s v="F"/>
    <n v="60234"/>
    <s v="Rural"/>
    <s v="Married"/>
    <n v="152"/>
    <n v="14"/>
    <n v="98"/>
    <n v="0"/>
    <n v="1"/>
    <s v="Personal Auto"/>
    <s v="Personal L2"/>
    <s v="Offer3"/>
    <x v="2"/>
    <n v="136217066"/>
    <s v="SUV"/>
    <s v="Medsize"/>
  </r>
  <r>
    <x v="8583"/>
    <x v="3"/>
    <n v="3329887725"/>
    <s v="No"/>
    <x v="1"/>
    <x v="0"/>
    <s v="2/17/11"/>
    <s v="Employed"/>
    <s v="M"/>
    <n v="75556"/>
    <s v="Suburban"/>
    <s v="Married"/>
    <n v="84"/>
    <n v="24"/>
    <n v="78"/>
    <n v="0"/>
    <n v="1"/>
    <s v="Corporate Auto"/>
    <s v="Corporate L3"/>
    <s v="Offer2"/>
    <x v="0"/>
    <n v="498927007"/>
    <s v="Four-Door Car"/>
    <s v="Small"/>
  </r>
  <r>
    <x v="8584"/>
    <x v="3"/>
    <n v="4013201135"/>
    <s v="No"/>
    <x v="1"/>
    <x v="0"/>
    <s v="2/24/11"/>
    <s v="Employed"/>
    <s v="F"/>
    <n v="98710"/>
    <s v="Urban"/>
    <s v="Married"/>
    <n v="123"/>
    <n v="21"/>
    <n v="42"/>
    <n v="0"/>
    <n v="2"/>
    <s v="Personal Auto"/>
    <s v="Personal L2"/>
    <s v="Offer2"/>
    <x v="3"/>
    <n v="587391029"/>
    <s v="Sports Car"/>
    <s v="Medsize"/>
  </r>
  <r>
    <x v="8585"/>
    <x v="3"/>
    <n v="5095365993"/>
    <s v="No"/>
    <x v="0"/>
    <x v="0"/>
    <s v="1/27/11"/>
    <s v="Employed"/>
    <s v="F"/>
    <n v="69461"/>
    <s v="Rural"/>
    <s v="Single"/>
    <n v="64"/>
    <n v="7"/>
    <n v="61"/>
    <n v="0"/>
    <n v="6"/>
    <s v="Personal Auto"/>
    <s v="Personal L2"/>
    <s v="Offer3"/>
    <x v="3"/>
    <n v="101417253"/>
    <s v="Two-Door Car"/>
    <s v="Large"/>
  </r>
  <r>
    <x v="8586"/>
    <x v="3"/>
    <n v="4471747876"/>
    <s v="No"/>
    <x v="0"/>
    <x v="3"/>
    <s v="2/26/11"/>
    <s v="Unemployed"/>
    <s v="M"/>
    <n v="0"/>
    <s v="Suburban"/>
    <s v="Single"/>
    <n v="68"/>
    <n v="35"/>
    <n v="98"/>
    <n v="2"/>
    <n v="9"/>
    <s v="Personal Auto"/>
    <s v="Personal L3"/>
    <s v="Offer1"/>
    <x v="3"/>
    <n v="4896"/>
    <s v="Four-Door Car"/>
    <s v="Medsize"/>
  </r>
  <r>
    <x v="8587"/>
    <x v="3"/>
    <n v="8773507548"/>
    <s v="No"/>
    <x v="1"/>
    <x v="3"/>
    <s v="2/6/11"/>
    <s v="Unemployed"/>
    <s v="M"/>
    <n v="0"/>
    <s v="Suburban"/>
    <s v="Single"/>
    <n v="87"/>
    <n v="24"/>
    <n v="53"/>
    <n v="0"/>
    <n v="2"/>
    <s v="Personal Auto"/>
    <s v="Personal L3"/>
    <s v="Offer4"/>
    <x v="3"/>
    <n v="6264"/>
    <s v="Four-Door Car"/>
    <s v="Medsize"/>
  </r>
  <r>
    <x v="8588"/>
    <x v="3"/>
    <n v="1035137265"/>
    <s v="No"/>
    <x v="1"/>
    <x v="1"/>
    <s v="1/7/11"/>
    <s v="Employed"/>
    <s v="F"/>
    <n v="73895"/>
    <s v="Suburban"/>
    <s v="Married"/>
    <n v="129"/>
    <n v="2"/>
    <n v="31"/>
    <n v="0"/>
    <n v="7"/>
    <s v="Corporate Auto"/>
    <s v="Corporate L1"/>
    <s v="Offer4"/>
    <x v="3"/>
    <n v="825416826"/>
    <s v="SUV"/>
    <s v="Medsize"/>
  </r>
  <r>
    <x v="8589"/>
    <x v="3"/>
    <n v="1040896865"/>
    <s v="Yes"/>
    <x v="0"/>
    <x v="3"/>
    <s v="2/18/11"/>
    <s v="Retired"/>
    <s v="M"/>
    <n v="20228"/>
    <s v="Suburban"/>
    <s v="Divorced"/>
    <n v="101"/>
    <n v="3"/>
    <n v="43"/>
    <n v="1"/>
    <n v="2"/>
    <s v="Personal Auto"/>
    <s v="Personal L3"/>
    <s v="Offer1"/>
    <x v="3"/>
    <n v="523815839"/>
    <s v="SUV"/>
    <s v="Medsize"/>
  </r>
  <r>
    <x v="8590"/>
    <x v="3"/>
    <n v="8201330033"/>
    <s v="No"/>
    <x v="0"/>
    <x v="2"/>
    <s v="2/12/11"/>
    <s v="Employed"/>
    <s v="F"/>
    <n v="81785"/>
    <s v="Suburban"/>
    <s v="Divorced"/>
    <n v="67"/>
    <n v="12"/>
    <n v="44"/>
    <n v="0"/>
    <n v="2"/>
    <s v="Personal Auto"/>
    <s v="Personal L2"/>
    <s v="Offer1"/>
    <x v="0"/>
    <n v="3216"/>
    <s v="Four-Door Car"/>
    <s v="Large"/>
  </r>
  <r>
    <x v="8591"/>
    <x v="3"/>
    <n v="2248449633"/>
    <s v="Yes"/>
    <x v="0"/>
    <x v="0"/>
    <s v="1/29/11"/>
    <s v="Retired"/>
    <s v="F"/>
    <n v="24910"/>
    <s v="Suburban"/>
    <s v="Single"/>
    <n v="63"/>
    <n v="7"/>
    <n v="63"/>
    <n v="1"/>
    <n v="1"/>
    <s v="Personal Auto"/>
    <s v="Personal L1"/>
    <s v="Offer1"/>
    <x v="3"/>
    <n v="347857619"/>
    <s v="Four-Door Car"/>
    <s v="Medsize"/>
  </r>
  <r>
    <x v="8592"/>
    <x v="3"/>
    <n v="5205024842"/>
    <s v="No"/>
    <x v="0"/>
    <x v="0"/>
    <s v="1/14/11"/>
    <s v="Employed"/>
    <s v="M"/>
    <n v="32946"/>
    <s v="Suburban"/>
    <s v="Married"/>
    <n v="66"/>
    <n v="13"/>
    <n v="7"/>
    <n v="0"/>
    <n v="6"/>
    <s v="Corporate Auto"/>
    <s v="Corporate L3"/>
    <s v="Offer1"/>
    <x v="3"/>
    <n v="3168"/>
    <s v="Two-Door Car"/>
    <s v="Small"/>
  </r>
  <r>
    <x v="8593"/>
    <x v="3"/>
    <n v="1530613396"/>
    <s v="No"/>
    <x v="0"/>
    <x v="3"/>
    <s v="2/6/11"/>
    <s v="Employed"/>
    <s v="F"/>
    <n v="83868"/>
    <s v="Rural"/>
    <s v="Married"/>
    <n v="189"/>
    <n v="30"/>
    <n v="91"/>
    <n v="0"/>
    <n v="7"/>
    <s v="Corporate Auto"/>
    <s v="Corporate L2"/>
    <s v="Offer1"/>
    <x v="0"/>
    <n v="134836237"/>
    <s v="Luxury Car"/>
    <s v="Medsize"/>
  </r>
  <r>
    <x v="8594"/>
    <x v="3"/>
    <n v="8002308333"/>
    <s v="Yes"/>
    <x v="0"/>
    <x v="1"/>
    <s v="1/11/11"/>
    <s v="Unemployed"/>
    <s v="F"/>
    <n v="0"/>
    <s v="Suburban"/>
    <s v="Married"/>
    <n v="107"/>
    <n v="3"/>
    <n v="65"/>
    <n v="0"/>
    <n v="3"/>
    <s v="Personal Auto"/>
    <s v="Personal L2"/>
    <s v="Offer1"/>
    <x v="0"/>
    <n v="5136"/>
    <s v="SUV"/>
    <s v="Medsize"/>
  </r>
  <r>
    <x v="8595"/>
    <x v="3"/>
    <n v="4553185557"/>
    <s v="No"/>
    <x v="1"/>
    <x v="3"/>
    <s v="2/10/11"/>
    <s v="Unemployed"/>
    <s v="M"/>
    <n v="0"/>
    <s v="Suburban"/>
    <s v="Married"/>
    <n v="124"/>
    <n v="1"/>
    <n v="43"/>
    <n v="0"/>
    <n v="1"/>
    <s v="Corporate Auto"/>
    <s v="Corporate L3"/>
    <s v="Offer1"/>
    <x v="3"/>
    <n v="714494746"/>
    <s v="SUV"/>
    <s v="Medsize"/>
  </r>
  <r>
    <x v="8596"/>
    <x v="3"/>
    <n v="5354365535"/>
    <s v="No"/>
    <x v="0"/>
    <x v="3"/>
    <s v="2/16/11"/>
    <s v="Disabled"/>
    <s v="F"/>
    <n v="17099"/>
    <s v="Suburban"/>
    <s v="Married"/>
    <n v="69"/>
    <n v="13"/>
    <n v="28"/>
    <n v="0"/>
    <n v="9"/>
    <s v="Personal Auto"/>
    <s v="Personal L2"/>
    <s v="Offer1"/>
    <x v="2"/>
    <n v="3312"/>
    <s v="Four-Door Car"/>
    <s v="Small"/>
  </r>
  <r>
    <x v="8597"/>
    <x v="3"/>
    <n v="7449855125"/>
    <s v="No"/>
    <x v="1"/>
    <x v="3"/>
    <s v="2/26/11"/>
    <s v="Unemployed"/>
    <s v="F"/>
    <n v="0"/>
    <s v="Suburban"/>
    <s v="Single"/>
    <n v="206"/>
    <n v="7"/>
    <n v="82"/>
    <n v="0"/>
    <n v="1"/>
    <s v="Personal Auto"/>
    <s v="Personal L2"/>
    <s v="Offer2"/>
    <x v="0"/>
    <n v="14832"/>
    <s v="Luxury SUV"/>
    <s v="Large"/>
  </r>
  <r>
    <x v="8598"/>
    <x v="3"/>
    <n v="3112049841"/>
    <s v="No"/>
    <x v="1"/>
    <x v="1"/>
    <s v="2/24/11"/>
    <s v="Employed"/>
    <s v="M"/>
    <n v="33046"/>
    <s v="Rural"/>
    <s v="Married"/>
    <n v="79"/>
    <n v="14"/>
    <n v="26"/>
    <n v="0"/>
    <n v="1"/>
    <s v="Personal Auto"/>
    <s v="Personal L3"/>
    <s v="Offer4"/>
    <x v="3"/>
    <n v="181538354"/>
    <s v="Four-Door Car"/>
    <s v="Medsize"/>
  </r>
  <r>
    <x v="8599"/>
    <x v="3"/>
    <n v="4386277558"/>
    <s v="Yes"/>
    <x v="0"/>
    <x v="1"/>
    <s v="2/11/11"/>
    <s v="Retired"/>
    <s v="M"/>
    <n v="10621"/>
    <s v="Suburban"/>
    <s v="Single"/>
    <n v="67"/>
    <n v="28"/>
    <n v="22"/>
    <n v="0"/>
    <n v="5"/>
    <s v="Personal Auto"/>
    <s v="Personal L3"/>
    <s v="Offer1"/>
    <x v="0"/>
    <n v="3216"/>
    <s v="Four-Door Car"/>
    <s v="Medsize"/>
  </r>
  <r>
    <x v="8600"/>
    <x v="3"/>
    <n v="4865848218"/>
    <s v="No"/>
    <x v="0"/>
    <x v="0"/>
    <s v="2/19/11"/>
    <s v="Employed"/>
    <s v="M"/>
    <n v="21498"/>
    <s v="Suburban"/>
    <s v="Married"/>
    <n v="63"/>
    <n v="23"/>
    <n v="72"/>
    <n v="0"/>
    <n v="9"/>
    <s v="Corporate Auto"/>
    <s v="Corporate L1"/>
    <s v="Offer2"/>
    <x v="0"/>
    <n v="3024"/>
    <s v="Four-Door Car"/>
    <s v="Medsize"/>
  </r>
  <r>
    <x v="8601"/>
    <x v="3"/>
    <n v="6993380588"/>
    <s v="No"/>
    <x v="0"/>
    <x v="0"/>
    <s v="2/21/11"/>
    <s v="Unemployed"/>
    <s v="M"/>
    <n v="0"/>
    <s v="Suburban"/>
    <s v="Single"/>
    <n v="66"/>
    <n v="7"/>
    <n v="59"/>
    <n v="0"/>
    <n v="2"/>
    <s v="Personal Auto"/>
    <s v="Personal L3"/>
    <s v="Offer1"/>
    <x v="0"/>
    <n v="439701118"/>
    <s v="Four-Door Car"/>
    <s v="Medsize"/>
  </r>
  <r>
    <x v="8602"/>
    <x v="3"/>
    <n v="586048309"/>
    <s v="No"/>
    <x v="0"/>
    <x v="0"/>
    <s v="2/25/11"/>
    <s v="Employed"/>
    <s v="F"/>
    <n v="36889"/>
    <s v="Urban"/>
    <s v="Married"/>
    <n v="74"/>
    <n v="24"/>
    <n v="82"/>
    <n v="1"/>
    <n v="3"/>
    <s v="Personal Auto"/>
    <s v="Personal L2"/>
    <s v="Offer1"/>
    <x v="0"/>
    <n v="192186026"/>
    <s v="Four-Door Car"/>
    <s v="Medsize"/>
  </r>
  <r>
    <x v="8603"/>
    <x v="3"/>
    <n v="911557169"/>
    <s v="No"/>
    <x v="0"/>
    <x v="0"/>
    <s v="2/15/11"/>
    <s v="Employed"/>
    <s v="F"/>
    <n v="69588"/>
    <s v="Rural"/>
    <s v="Married"/>
    <n v="114"/>
    <n v="19"/>
    <n v="45"/>
    <n v="0"/>
    <n v="6"/>
    <s v="Personal Auto"/>
    <s v="Personal L1"/>
    <s v="Offer1"/>
    <x v="3"/>
    <n v="173080024"/>
    <s v="SUV"/>
    <s v="Medsize"/>
  </r>
  <r>
    <x v="8604"/>
    <x v="3"/>
    <n v="5300686394"/>
    <s v="No"/>
    <x v="0"/>
    <x v="2"/>
    <s v="2/16/11"/>
    <s v="Disabled"/>
    <s v="M"/>
    <n v="26585"/>
    <s v="Urban"/>
    <s v="Married"/>
    <n v="69"/>
    <n v="26"/>
    <n v="23"/>
    <n v="0"/>
    <n v="4"/>
    <s v="Corporate Auto"/>
    <s v="Corporate L3"/>
    <s v="Offer1"/>
    <x v="1"/>
    <n v="308651195"/>
    <s v="Four-Door Car"/>
    <s v="Large"/>
  </r>
  <r>
    <x v="8605"/>
    <x v="3"/>
    <n v="3630269217"/>
    <s v="No"/>
    <x v="0"/>
    <x v="0"/>
    <s v="2/16/11"/>
    <s v="Unemployed"/>
    <s v="F"/>
    <n v="0"/>
    <s v="Suburban"/>
    <s v="Single"/>
    <n v="101"/>
    <n v="34"/>
    <n v="53"/>
    <n v="0"/>
    <n v="1"/>
    <s v="Corporate Auto"/>
    <s v="Corporate L2"/>
    <s v="Offer2"/>
    <x v="2"/>
    <n v="7272"/>
    <s v="SUV"/>
    <s v="Small"/>
  </r>
  <r>
    <x v="8606"/>
    <x v="3"/>
    <n v="8819018934"/>
    <s v="Yes"/>
    <x v="0"/>
    <x v="3"/>
    <s v="1/10/11"/>
    <s v="Employed"/>
    <s v="M"/>
    <n v="99845"/>
    <s v="Suburban"/>
    <s v="Married"/>
    <n v="110"/>
    <n v="23"/>
    <n v="25"/>
    <n v="1"/>
    <n v="8"/>
    <s v="Personal Auto"/>
    <s v="Personal L2"/>
    <s v="Offer2"/>
    <x v="3"/>
    <n v="528"/>
    <s v="SUV"/>
    <s v="Medsize"/>
  </r>
  <r>
    <x v="8607"/>
    <x v="3"/>
    <n v="5389499465"/>
    <s v="Yes"/>
    <x v="1"/>
    <x v="1"/>
    <s v="1/7/11"/>
    <s v="Employed"/>
    <s v="M"/>
    <n v="66429"/>
    <s v="Rural"/>
    <s v="Married"/>
    <n v="136"/>
    <n v="35"/>
    <n v="93"/>
    <n v="0"/>
    <n v="1"/>
    <s v="Corporate Auto"/>
    <s v="Corporate L3"/>
    <s v="Offer2"/>
    <x v="0"/>
    <n v="57712985"/>
    <s v="Sports Car"/>
    <s v="Medsize"/>
  </r>
  <r>
    <x v="8608"/>
    <x v="3"/>
    <n v="3123080994"/>
    <s v="Yes"/>
    <x v="0"/>
    <x v="0"/>
    <s v="2/19/11"/>
    <s v="Unemployed"/>
    <s v="M"/>
    <n v="0"/>
    <s v="Suburban"/>
    <s v="Married"/>
    <n v="101"/>
    <n v="1"/>
    <n v="83"/>
    <n v="4"/>
    <n v="1"/>
    <s v="Personal Auto"/>
    <s v="Personal L2"/>
    <s v="Offer1"/>
    <x v="0"/>
    <n v="960115399"/>
    <s v="SUV"/>
    <s v="Large"/>
  </r>
  <r>
    <x v="8609"/>
    <x v="3"/>
    <n v="2435321545"/>
    <s v="No"/>
    <x v="0"/>
    <x v="1"/>
    <s v="2/17/11"/>
    <s v="Employed"/>
    <s v="F"/>
    <n v="43721"/>
    <s v="Suburban"/>
    <s v="Married"/>
    <n v="61"/>
    <n v="5"/>
    <n v="84"/>
    <n v="0"/>
    <n v="1"/>
    <s v="Personal Auto"/>
    <s v="Personal L2"/>
    <s v="Offer2"/>
    <x v="3"/>
    <n v="2928"/>
    <s v="Four-Door Car"/>
    <s v="Small"/>
  </r>
  <r>
    <x v="8610"/>
    <x v="3"/>
    <n v="8754233404"/>
    <s v="No"/>
    <x v="0"/>
    <x v="3"/>
    <s v="2/6/11"/>
    <s v="Employed"/>
    <s v="M"/>
    <n v="51209"/>
    <s v="Rural"/>
    <s v="Married"/>
    <n v="109"/>
    <n v="35"/>
    <n v="3"/>
    <n v="0"/>
    <n v="6"/>
    <s v="Personal Auto"/>
    <s v="Personal L3"/>
    <s v="Offer1"/>
    <x v="1"/>
    <n v="3949793"/>
    <s v="SUV"/>
    <s v="Medsize"/>
  </r>
  <r>
    <x v="8611"/>
    <x v="3"/>
    <n v="2628563096"/>
    <s v="No"/>
    <x v="0"/>
    <x v="1"/>
    <s v="1/21/11"/>
    <s v="Employed"/>
    <s v="F"/>
    <n v="84498"/>
    <s v="Urban"/>
    <s v="Married"/>
    <n v="65"/>
    <n v="18"/>
    <n v="83"/>
    <n v="0"/>
    <n v="1"/>
    <s v="Personal Auto"/>
    <s v="Personal L3"/>
    <s v="Offer2"/>
    <x v="3"/>
    <n v="255210049"/>
    <s v="Four-Door Car"/>
    <s v="Medsize"/>
  </r>
  <r>
    <x v="8612"/>
    <x v="3"/>
    <n v="6669184698"/>
    <s v="No"/>
    <x v="0"/>
    <x v="3"/>
    <s v="1/17/11"/>
    <s v="Unemployed"/>
    <s v="M"/>
    <n v="0"/>
    <s v="Suburban"/>
    <s v="Married"/>
    <n v="65"/>
    <n v="30"/>
    <n v="5"/>
    <n v="1"/>
    <n v="2"/>
    <s v="Corporate Auto"/>
    <s v="Corporate L1"/>
    <s v="Offer3"/>
    <x v="0"/>
    <n v="312"/>
    <s v="Four-Door Car"/>
    <s v="Medsize"/>
  </r>
  <r>
    <x v="8613"/>
    <x v="3"/>
    <n v="6765800532"/>
    <s v="No"/>
    <x v="1"/>
    <x v="1"/>
    <s v="2/24/11"/>
    <s v="Employed"/>
    <s v="M"/>
    <n v="59034"/>
    <s v="Urban"/>
    <s v="Married"/>
    <n v="85"/>
    <n v="0"/>
    <n v="85"/>
    <n v="0"/>
    <n v="3"/>
    <s v="Personal Auto"/>
    <s v="Personal L3"/>
    <s v="Offer1"/>
    <x v="0"/>
    <n v="37875258"/>
    <s v="Four-Door Car"/>
    <s v="Medsize"/>
  </r>
  <r>
    <x v="8614"/>
    <x v="3"/>
    <n v="1001377995"/>
    <s v="No"/>
    <x v="1"/>
    <x v="0"/>
    <s v="2/8/11"/>
    <s v="Unemployed"/>
    <s v="F"/>
    <n v="0"/>
    <s v="Suburban"/>
    <s v="Married"/>
    <n v="135"/>
    <n v="26"/>
    <n v="38"/>
    <n v="0"/>
    <n v="3"/>
    <s v="Personal Auto"/>
    <s v="Personal L2"/>
    <s v="Offer2"/>
    <x v="3"/>
    <n v="773690268"/>
    <s v="Sports Car"/>
    <s v="Medsize"/>
  </r>
  <r>
    <x v="8615"/>
    <x v="3"/>
    <n v="1128817204"/>
    <s v="No"/>
    <x v="0"/>
    <x v="1"/>
    <s v="1/31/11"/>
    <s v="Employed"/>
    <s v="F"/>
    <n v="96399"/>
    <s v="Urban"/>
    <s v="Married"/>
    <n v="70"/>
    <n v="1"/>
    <n v="28"/>
    <n v="0"/>
    <n v="2"/>
    <s v="Personal Auto"/>
    <s v="Personal L1"/>
    <s v="Offer2"/>
    <x v="0"/>
    <n v="30789535"/>
    <s v="Four-Door Car"/>
    <s v="Medsize"/>
  </r>
  <r>
    <x v="8616"/>
    <x v="3"/>
    <n v="4686469674"/>
    <s v="Yes"/>
    <x v="0"/>
    <x v="1"/>
    <s v="2/12/11"/>
    <s v="Employed"/>
    <s v="M"/>
    <n v="58089"/>
    <s v="Suburban"/>
    <s v="Married"/>
    <n v="118"/>
    <n v="31"/>
    <n v="83"/>
    <n v="0"/>
    <n v="1"/>
    <s v="Corporate Auto"/>
    <s v="Corporate L3"/>
    <s v="Offer1"/>
    <x v="0"/>
    <n v="5664"/>
    <s v="SUV"/>
    <s v="Medsize"/>
  </r>
  <r>
    <x v="8617"/>
    <x v="3"/>
    <n v="7131731291"/>
    <s v="No"/>
    <x v="0"/>
    <x v="3"/>
    <s v="1/10/11"/>
    <s v="Unemployed"/>
    <s v="M"/>
    <n v="0"/>
    <s v="Suburban"/>
    <s v="Single"/>
    <n v="103"/>
    <n v="29"/>
    <n v="58"/>
    <n v="0"/>
    <n v="3"/>
    <s v="Corporate Auto"/>
    <s v="Corporate L2"/>
    <s v="Offer3"/>
    <x v="1"/>
    <n v="7416"/>
    <s v="Sports Car"/>
    <s v="Small"/>
  </r>
  <r>
    <x v="8618"/>
    <x v="3"/>
    <n v="9051712161"/>
    <s v="No"/>
    <x v="2"/>
    <x v="2"/>
    <s v="1/12/11"/>
    <s v="Employed"/>
    <s v="M"/>
    <n v="60964"/>
    <s v="Urban"/>
    <s v="Married"/>
    <n v="113"/>
    <n v="21"/>
    <n v="16"/>
    <n v="0"/>
    <n v="4"/>
    <s v="Personal Auto"/>
    <s v="Personal L2"/>
    <s v="Offer3"/>
    <x v="0"/>
    <n v="327723713"/>
    <s v="Four-Door Car"/>
    <s v="Medsize"/>
  </r>
  <r>
    <x v="8619"/>
    <x v="3"/>
    <n v="5306162741"/>
    <s v="No"/>
    <x v="0"/>
    <x v="1"/>
    <s v="2/24/11"/>
    <s v="Employed"/>
    <s v="M"/>
    <n v="42871"/>
    <s v="Suburban"/>
    <s v="Married"/>
    <n v="67"/>
    <n v="2"/>
    <n v="13"/>
    <n v="0"/>
    <n v="6"/>
    <s v="Corporate Auto"/>
    <s v="Corporate L3"/>
    <s v="Offer3"/>
    <x v="2"/>
    <n v="3216"/>
    <s v="Four-Door Car"/>
    <s v="Small"/>
  </r>
  <r>
    <x v="8620"/>
    <x v="3"/>
    <n v="5133635886"/>
    <s v="No"/>
    <x v="0"/>
    <x v="1"/>
    <s v="2/27/11"/>
    <s v="Employed"/>
    <s v="M"/>
    <n v="38795"/>
    <s v="Rural"/>
    <s v="Married"/>
    <n v="65"/>
    <n v="23"/>
    <n v="64"/>
    <n v="0"/>
    <n v="3"/>
    <s v="Personal Auto"/>
    <s v="Personal L2"/>
    <s v="Offer2"/>
    <x v="0"/>
    <n v="98354737"/>
    <s v="Four-Door Car"/>
    <s v="Medsize"/>
  </r>
  <r>
    <x v="8621"/>
    <x v="3"/>
    <n v="1112460499"/>
    <s v="No"/>
    <x v="2"/>
    <x v="0"/>
    <s v="1/19/11"/>
    <s v="Unemployed"/>
    <s v="M"/>
    <n v="0"/>
    <s v="Suburban"/>
    <s v="Single"/>
    <n v="112"/>
    <n v="25"/>
    <n v="69"/>
    <n v="0"/>
    <n v="2"/>
    <s v="Personal Auto"/>
    <s v="Personal L2"/>
    <s v="Offer3"/>
    <x v="0"/>
    <n v="8064"/>
    <s v="Two-Door Car"/>
    <s v="Small"/>
  </r>
  <r>
    <x v="8622"/>
    <x v="3"/>
    <n v="7285103913"/>
    <s v="No"/>
    <x v="1"/>
    <x v="2"/>
    <s v="1/9/11"/>
    <s v="Employed"/>
    <s v="M"/>
    <n v="57134"/>
    <s v="Suburban"/>
    <s v="Married"/>
    <n v="91"/>
    <n v="6"/>
    <n v="6"/>
    <n v="1"/>
    <n v="8"/>
    <s v="Personal Auto"/>
    <s v="Personal L3"/>
    <s v="Offer1"/>
    <x v="3"/>
    <n v="4368"/>
    <s v="Two-Door Car"/>
    <s v="Medsize"/>
  </r>
  <r>
    <x v="8623"/>
    <x v="3"/>
    <n v="1462792807"/>
    <s v="No"/>
    <x v="1"/>
    <x v="1"/>
    <s v="2/19/11"/>
    <s v="Employed"/>
    <s v="F"/>
    <n v="40711"/>
    <s v="Suburban"/>
    <s v="Married"/>
    <n v="121"/>
    <n v="12"/>
    <n v="38"/>
    <n v="0"/>
    <n v="2"/>
    <s v="Personal Auto"/>
    <s v="Personal L3"/>
    <s v="Offer3"/>
    <x v="2"/>
    <n v="5808"/>
    <s v="SUV"/>
    <s v="Medsize"/>
  </r>
  <r>
    <x v="8624"/>
    <x v="3"/>
    <n v="1708675371"/>
    <s v="No"/>
    <x v="0"/>
    <x v="1"/>
    <s v="2/9/11"/>
    <s v="Employed"/>
    <s v="M"/>
    <n v="26334"/>
    <s v="Suburban"/>
    <s v="Married"/>
    <n v="63"/>
    <n v="3"/>
    <n v="73"/>
    <n v="2"/>
    <n v="2"/>
    <s v="Corporate Auto"/>
    <s v="Corporate L1"/>
    <s v="Offer2"/>
    <x v="3"/>
    <n v="4536"/>
    <s v="Two-Door Car"/>
    <s v="Small"/>
  </r>
  <r>
    <x v="8625"/>
    <x v="3"/>
    <n v="4298378567"/>
    <s v="No"/>
    <x v="0"/>
    <x v="0"/>
    <s v="2/17/11"/>
    <s v="Employed"/>
    <s v="F"/>
    <n v="31414"/>
    <s v="Suburban"/>
    <s v="Married"/>
    <n v="116"/>
    <n v="0"/>
    <n v="68"/>
    <n v="4"/>
    <n v="1"/>
    <s v="Personal Auto"/>
    <s v="Personal L3"/>
    <s v="Offer1"/>
    <x v="1"/>
    <n v="5568"/>
    <s v="SUV"/>
    <s v="Medsize"/>
  </r>
  <r>
    <x v="8626"/>
    <x v="3"/>
    <n v="5018894421"/>
    <s v="No"/>
    <x v="0"/>
    <x v="4"/>
    <s v="2/6/11"/>
    <s v="Employed"/>
    <s v="F"/>
    <n v="74423"/>
    <s v="Rural"/>
    <s v="Married"/>
    <n v="62"/>
    <n v="31"/>
    <n v="10"/>
    <n v="0"/>
    <n v="5"/>
    <s v="Personal Auto"/>
    <s v="Personal L2"/>
    <s v="Offer2"/>
    <x v="0"/>
    <n v="50800186"/>
    <s v="Four-Door Car"/>
    <s v="Medsize"/>
  </r>
  <r>
    <x v="8627"/>
    <x v="3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Personal Auto"/>
    <s v="Personal L1"/>
    <s v="Offer2"/>
    <x v="0"/>
    <n v="3168"/>
    <s v="Four-Door Car"/>
    <s v="Medsize"/>
  </r>
  <r>
    <x v="8628"/>
    <x v="3"/>
    <n v="9591028253"/>
    <s v="No"/>
    <x v="1"/>
    <x v="0"/>
    <s v="1/3/11"/>
    <s v="Unemployed"/>
    <s v="F"/>
    <n v="0"/>
    <s v="Rural"/>
    <s v="Married"/>
    <n v="128"/>
    <n v="23"/>
    <n v="27"/>
    <n v="0"/>
    <n v="6"/>
    <s v="Corporate Auto"/>
    <s v="Corporate L3"/>
    <s v="Offer1"/>
    <x v="1"/>
    <n v="150952506"/>
    <s v="SUV"/>
    <s v="Medsize"/>
  </r>
  <r>
    <x v="8629"/>
    <x v="3"/>
    <n v="3240667531"/>
    <s v="No"/>
    <x v="1"/>
    <x v="3"/>
    <s v="2/21/11"/>
    <s v="Employed"/>
    <s v="F"/>
    <n v="30646"/>
    <s v="Rural"/>
    <s v="Married"/>
    <n v="81"/>
    <n v="26"/>
    <n v="26"/>
    <n v="0"/>
    <n v="1"/>
    <s v="Corporate Auto"/>
    <s v="Corporate L2"/>
    <s v="Offer1"/>
    <x v="0"/>
    <n v="12857791"/>
    <s v="Four-Door Car"/>
    <s v="Medsize"/>
  </r>
  <r>
    <x v="8630"/>
    <x v="3"/>
    <n v="890650609"/>
    <s v="No"/>
    <x v="0"/>
    <x v="3"/>
    <s v="2/2/11"/>
    <s v="Unemployed"/>
    <s v="F"/>
    <n v="0"/>
    <s v="Suburban"/>
    <s v="Single"/>
    <n v="118"/>
    <n v="28"/>
    <n v="33"/>
    <n v="0"/>
    <n v="3"/>
    <s v="Personal Auto"/>
    <s v="Personal L2"/>
    <s v="Offer2"/>
    <x v="0"/>
    <n v="5664"/>
    <s v="SUV"/>
    <s v="Medsize"/>
  </r>
  <r>
    <x v="8631"/>
    <x v="3"/>
    <n v="2499036551"/>
    <s v="No"/>
    <x v="0"/>
    <x v="2"/>
    <s v="1/27/11"/>
    <s v="Employed"/>
    <s v="F"/>
    <n v="28264"/>
    <s v="Suburban"/>
    <s v="Divorced"/>
    <n v="63"/>
    <n v="22"/>
    <n v="9"/>
    <n v="0"/>
    <n v="1"/>
    <s v="Corporate Auto"/>
    <s v="Corporate L3"/>
    <s v="Offer2"/>
    <x v="0"/>
    <n v="364622773"/>
    <s v="Two-Door Car"/>
    <s v="Small"/>
  </r>
  <r>
    <x v="8632"/>
    <x v="3"/>
    <n v="8167992322"/>
    <s v="No"/>
    <x v="2"/>
    <x v="3"/>
    <s v="2/23/11"/>
    <s v="Unemployed"/>
    <s v="F"/>
    <n v="0"/>
    <s v="Suburban"/>
    <s v="Single"/>
    <n v="117"/>
    <n v="5"/>
    <n v="27"/>
    <n v="0"/>
    <n v="6"/>
    <s v="Personal Auto"/>
    <s v="Personal L2"/>
    <s v="Offer1"/>
    <x v="1"/>
    <n v="8424"/>
    <s v="Two-Door Car"/>
    <s v="Medsize"/>
  </r>
  <r>
    <x v="8633"/>
    <x v="3"/>
    <n v="581161185"/>
    <s v="No"/>
    <x v="1"/>
    <x v="1"/>
    <s v="1/24/11"/>
    <s v="Unemployed"/>
    <s v="F"/>
    <n v="0"/>
    <s v="Urban"/>
    <s v="Married"/>
    <n v="79"/>
    <n v="10"/>
    <n v="22"/>
    <n v="0"/>
    <n v="8"/>
    <s v="Personal Auto"/>
    <s v="Personal L2"/>
    <s v="Offer3"/>
    <x v="0"/>
    <n v="304550129"/>
    <s v="Four-Door Car"/>
    <s v="Medsize"/>
  </r>
  <r>
    <x v="8634"/>
    <x v="3"/>
    <n v="187322012"/>
    <s v="No"/>
    <x v="0"/>
    <x v="1"/>
    <s v="2/22/11"/>
    <s v="Employed"/>
    <s v="F"/>
    <n v="70187"/>
    <s v="Suburban"/>
    <s v="Married"/>
    <n v="117"/>
    <n v="4"/>
    <n v="61"/>
    <n v="0"/>
    <n v="2"/>
    <s v="Personal Auto"/>
    <s v="Personal L3"/>
    <s v="Offer3"/>
    <x v="1"/>
    <n v="63216097"/>
    <s v="Sports Car"/>
    <s v="Medsize"/>
  </r>
  <r>
    <x v="8635"/>
    <x v="3"/>
    <n v="5260623466"/>
    <s v="No"/>
    <x v="0"/>
    <x v="0"/>
    <s v="1/1/11"/>
    <s v="Employed"/>
    <s v="F"/>
    <n v="31006"/>
    <s v="Suburban"/>
    <s v="Divorced"/>
    <n v="67"/>
    <n v="20"/>
    <n v="16"/>
    <n v="0"/>
    <n v="4"/>
    <s v="Personal Auto"/>
    <s v="Personal L3"/>
    <s v="Offer2"/>
    <x v="1"/>
    <n v="3216"/>
    <s v="Four-Door Car"/>
    <s v="Medsize"/>
  </r>
  <r>
    <x v="8636"/>
    <x v="3"/>
    <n v="8869631143"/>
    <s v="No"/>
    <x v="0"/>
    <x v="3"/>
    <s v="1/19/11"/>
    <s v="Unemployed"/>
    <s v="F"/>
    <n v="0"/>
    <s v="Suburban"/>
    <s v="Married"/>
    <n v="119"/>
    <n v="12"/>
    <n v="57"/>
    <n v="0"/>
    <n v="4"/>
    <s v="Corporate Auto"/>
    <s v="Corporate L1"/>
    <s v="Offer1"/>
    <x v="0"/>
    <n v="5712"/>
    <s v="SUV"/>
    <s v="Medsize"/>
  </r>
  <r>
    <x v="8637"/>
    <x v="3"/>
    <n v="2878846941"/>
    <s v="No"/>
    <x v="1"/>
    <x v="3"/>
    <s v="2/23/11"/>
    <s v="Unemployed"/>
    <s v="M"/>
    <n v="0"/>
    <s v="Suburban"/>
    <s v="Single"/>
    <n v="85"/>
    <n v="33"/>
    <n v="69"/>
    <n v="0"/>
    <n v="1"/>
    <s v="Personal Auto"/>
    <s v="Personal L3"/>
    <s v="Offer3"/>
    <x v="1"/>
    <n v="612"/>
    <s v="Four-Door Car"/>
    <s v="Large"/>
  </r>
  <r>
    <x v="8638"/>
    <x v="3"/>
    <n v="2810957053"/>
    <s v="No"/>
    <x v="0"/>
    <x v="3"/>
    <s v="2/11/11"/>
    <s v="Employed"/>
    <s v="M"/>
    <n v="20371"/>
    <s v="Suburban"/>
    <s v="Married"/>
    <n v="71"/>
    <n v="19"/>
    <n v="14"/>
    <n v="1"/>
    <n v="1"/>
    <s v="Personal Auto"/>
    <s v="Personal L2"/>
    <s v="Offer4"/>
    <x v="1"/>
    <n v="3408"/>
    <s v="Four-Door Car"/>
    <s v="Medsize"/>
  </r>
  <r>
    <x v="8639"/>
    <x v="3"/>
    <n v="2701039719"/>
    <s v="No"/>
    <x v="0"/>
    <x v="1"/>
    <s v="2/19/11"/>
    <s v="Employed"/>
    <s v="F"/>
    <n v="39141"/>
    <s v="Suburban"/>
    <s v="Married"/>
    <n v="68"/>
    <n v="22"/>
    <n v="7"/>
    <n v="0"/>
    <n v="1"/>
    <s v="Personal Auto"/>
    <s v="Personal L1"/>
    <s v="Offer2"/>
    <x v="3"/>
    <n v="402456296"/>
    <s v="Four-Door Car"/>
    <s v="Small"/>
  </r>
  <r>
    <x v="8640"/>
    <x v="3"/>
    <n v="2449580048"/>
    <s v="No"/>
    <x v="0"/>
    <x v="3"/>
    <s v="1/23/11"/>
    <s v="Unemployed"/>
    <s v="M"/>
    <n v="0"/>
    <s v="Suburban"/>
    <s v="Single"/>
    <n v="69"/>
    <n v="20"/>
    <n v="44"/>
    <n v="0"/>
    <n v="1"/>
    <s v="Corporate Auto"/>
    <s v="Corporate L3"/>
    <s v="Offer3"/>
    <x v="3"/>
    <n v="4968"/>
    <s v="Four-Door Car"/>
    <s v="Large"/>
  </r>
  <r>
    <x v="8641"/>
    <x v="3"/>
    <n v="9445925985"/>
    <s v="No"/>
    <x v="1"/>
    <x v="1"/>
    <s v="1/10/11"/>
    <s v="Employed"/>
    <s v="M"/>
    <n v="76837"/>
    <s v="Rural"/>
    <s v="Divorced"/>
    <n v="78"/>
    <n v="2"/>
    <n v="12"/>
    <n v="0"/>
    <n v="2"/>
    <s v="Corporate Auto"/>
    <s v="Corporate L2"/>
    <s v="Offer4"/>
    <x v="1"/>
    <n v="23788022"/>
    <s v="Four-Door Car"/>
    <s v="Small"/>
  </r>
  <r>
    <x v="8642"/>
    <x v="3"/>
    <n v="4414577688"/>
    <s v="No"/>
    <x v="0"/>
    <x v="3"/>
    <s v="1/9/11"/>
    <s v="Unemployed"/>
    <s v="F"/>
    <n v="0"/>
    <s v="Suburban"/>
    <s v="Single"/>
    <n v="61"/>
    <n v="23"/>
    <n v="46"/>
    <n v="0"/>
    <n v="7"/>
    <s v="Personal Auto"/>
    <s v="Personal L2"/>
    <s v="Offer3"/>
    <x v="0"/>
    <n v="643877067"/>
    <s v="Four-Door Car"/>
    <s v="Medsize"/>
  </r>
  <r>
    <x v="8643"/>
    <x v="3"/>
    <n v="6785536334"/>
    <s v="No"/>
    <x v="2"/>
    <x v="0"/>
    <s v="2/25/11"/>
    <s v="Unemployed"/>
    <s v="F"/>
    <n v="0"/>
    <s v="Suburban"/>
    <s v="Single"/>
    <n v="197"/>
    <n v="6"/>
    <n v="22"/>
    <n v="0"/>
    <n v="1"/>
    <s v="Corporate Auto"/>
    <s v="Corporate L3"/>
    <s v="Offer1"/>
    <x v="0"/>
    <n v="1439676002"/>
    <s v="Sports Car"/>
    <s v="Small"/>
  </r>
  <r>
    <x v="8644"/>
    <x v="3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Personal Auto"/>
    <s v="Personal L2"/>
    <s v="Offer1"/>
    <x v="0"/>
    <n v="694598288"/>
    <s v="SUV"/>
    <s v="Medsize"/>
  </r>
  <r>
    <x v="8645"/>
    <x v="3"/>
    <n v="7452939191"/>
    <s v="No"/>
    <x v="0"/>
    <x v="0"/>
    <s v="1/4/11"/>
    <s v="Unemployed"/>
    <s v="F"/>
    <n v="0"/>
    <s v="Suburban"/>
    <s v="Single"/>
    <n v="106"/>
    <n v="5"/>
    <n v="32"/>
    <n v="0"/>
    <n v="4"/>
    <s v="Personal Auto"/>
    <s v="Personal L2"/>
    <s v="Offer1"/>
    <x v="2"/>
    <n v="7632"/>
    <s v="SUV"/>
    <s v="Medsize"/>
  </r>
  <r>
    <x v="8646"/>
    <x v="3"/>
    <n v="1272315311"/>
    <s v="No"/>
    <x v="0"/>
    <x v="2"/>
    <s v="1/20/11"/>
    <s v="Employed"/>
    <s v="M"/>
    <n v="34665"/>
    <s v="Suburban"/>
    <s v="Married"/>
    <n v="64"/>
    <n v="29"/>
    <n v="58"/>
    <n v="0"/>
    <n v="2"/>
    <s v="Personal Auto"/>
    <s v="Personal L3"/>
    <s v="Offer2"/>
    <x v="3"/>
    <n v="45085948"/>
    <s v="Two-Door Car"/>
    <s v="Small"/>
  </r>
  <r>
    <x v="8647"/>
    <x v="3"/>
    <n v="4312642503"/>
    <s v="No"/>
    <x v="0"/>
    <x v="2"/>
    <s v="1/3/11"/>
    <s v="Disabled"/>
    <s v="F"/>
    <n v="25404"/>
    <s v="Suburban"/>
    <s v="Divorced"/>
    <n v="112"/>
    <n v="16"/>
    <n v="4"/>
    <n v="0"/>
    <n v="1"/>
    <s v="Personal Auto"/>
    <s v="Personal L3"/>
    <s v="Offer1"/>
    <x v="3"/>
    <n v="578175234"/>
    <s v="SUV"/>
    <s v="Medsize"/>
  </r>
  <r>
    <x v="8648"/>
    <x v="3"/>
    <n v="1214894098"/>
    <s v="No"/>
    <x v="0"/>
    <x v="3"/>
    <s v="1/5/11"/>
    <s v="Employed"/>
    <s v="F"/>
    <n v="37025"/>
    <s v="Urban"/>
    <s v="Married"/>
    <n v="101"/>
    <n v="15"/>
    <n v="36"/>
    <n v="0"/>
    <n v="2"/>
    <s v="Corporate Auto"/>
    <s v="Corporate L1"/>
    <s v="Offer3"/>
    <x v="3"/>
    <n v="427243803"/>
    <s v="SUV"/>
    <s v="Medsize"/>
  </r>
  <r>
    <x v="8649"/>
    <x v="3"/>
    <n v="3549747466"/>
    <s v="No"/>
    <x v="0"/>
    <x v="0"/>
    <s v="1/19/11"/>
    <s v="Unemployed"/>
    <s v="M"/>
    <n v="0"/>
    <s v="Suburban"/>
    <s v="Married"/>
    <n v="100"/>
    <n v="27"/>
    <n v="32"/>
    <n v="1"/>
    <n v="1"/>
    <s v="Personal Auto"/>
    <s v="Personal L3"/>
    <s v="Offer2"/>
    <x v="0"/>
    <n v="480"/>
    <s v="SUV"/>
    <s v="Medsize"/>
  </r>
  <r>
    <x v="8650"/>
    <x v="3"/>
    <n v="6153394838"/>
    <s v="No"/>
    <x v="2"/>
    <x v="3"/>
    <s v="1/19/11"/>
    <s v="Disabled"/>
    <s v="F"/>
    <n v="23939"/>
    <s v="Suburban"/>
    <s v="Married"/>
    <n v="160"/>
    <n v="33"/>
    <n v="78"/>
    <n v="1"/>
    <n v="1"/>
    <s v="Personal Auto"/>
    <s v="Personal L2"/>
    <s v="Offer1"/>
    <x v="1"/>
    <n v="768"/>
    <s v="SUV"/>
    <s v="Medsize"/>
  </r>
  <r>
    <x v="8651"/>
    <x v="3"/>
    <n v="6272416823"/>
    <s v="No"/>
    <x v="1"/>
    <x v="1"/>
    <s v="2/4/11"/>
    <s v="Employed"/>
    <s v="M"/>
    <n v="76673"/>
    <s v="Rural"/>
    <s v="Divorced"/>
    <n v="80"/>
    <n v="2"/>
    <n v="59"/>
    <n v="1"/>
    <n v="4"/>
    <s v="Personal Auto"/>
    <s v="Personal L1"/>
    <s v="Offer1"/>
    <x v="3"/>
    <n v="56082107"/>
    <s v="Four-Door Car"/>
    <s v="Medsize"/>
  </r>
  <r>
    <x v="8652"/>
    <x v="3"/>
    <n v="2851161121"/>
    <s v="No"/>
    <x v="0"/>
    <x v="3"/>
    <s v="2/10/11"/>
    <s v="Employed"/>
    <s v="F"/>
    <n v="55274"/>
    <s v="Suburban"/>
    <s v="Married"/>
    <n v="71"/>
    <n v="14"/>
    <n v="35"/>
    <n v="0"/>
    <n v="1"/>
    <s v="Corporate Auto"/>
    <s v="Corporate L3"/>
    <s v="Offer2"/>
    <x v="1"/>
    <n v="484728153"/>
    <s v="Two-Door Car"/>
    <s v="Medsize"/>
  </r>
  <r>
    <x v="8653"/>
    <x v="3"/>
    <n v="6781125672"/>
    <s v="No"/>
    <x v="1"/>
    <x v="1"/>
    <s v="1/20/11"/>
    <s v="Employed"/>
    <s v="F"/>
    <n v="30324"/>
    <s v="Rural"/>
    <s v="Divorced"/>
    <n v="86"/>
    <n v="15"/>
    <n v="67"/>
    <n v="0"/>
    <n v="8"/>
    <s v="Corporate Auto"/>
    <s v="Corporate L2"/>
    <s v="Offer1"/>
    <x v="1"/>
    <n v="143943749"/>
    <s v="Four-Door Car"/>
    <s v="Medsize"/>
  </r>
  <r>
    <x v="8654"/>
    <x v="3"/>
    <n v="4985239225"/>
    <s v="No"/>
    <x v="0"/>
    <x v="1"/>
    <s v="1/10/11"/>
    <s v="Employed"/>
    <s v="F"/>
    <n v="31702"/>
    <s v="Suburban"/>
    <s v="Married"/>
    <n v="63"/>
    <n v="13"/>
    <n v="3"/>
    <n v="1"/>
    <n v="7"/>
    <s v="Personal Auto"/>
    <s v="Personal L2"/>
    <s v="Offer1"/>
    <x v="2"/>
    <n v="3024"/>
    <s v="Four-Door Car"/>
    <s v="Medsize"/>
  </r>
  <r>
    <x v="8655"/>
    <x v="3"/>
    <n v="6725043747"/>
    <s v="No"/>
    <x v="1"/>
    <x v="1"/>
    <s v="2/21/11"/>
    <s v="Unemployed"/>
    <s v="F"/>
    <n v="0"/>
    <s v="Suburban"/>
    <s v="Single"/>
    <n v="95"/>
    <n v="15"/>
    <n v="8"/>
    <n v="0"/>
    <n v="5"/>
    <s v="Corporate Auto"/>
    <s v="Corporate L3"/>
    <s v="Offer1"/>
    <x v="0"/>
    <n v="684"/>
    <s v="Four-Door Car"/>
    <s v="Medsize"/>
  </r>
  <r>
    <x v="8656"/>
    <x v="3"/>
    <n v="3663253432"/>
    <s v="No"/>
    <x v="1"/>
    <x v="0"/>
    <s v="1/21/11"/>
    <s v="Employed"/>
    <s v="M"/>
    <n v="70908"/>
    <s v="Urban"/>
    <s v="Divorced"/>
    <n v="132"/>
    <n v="0"/>
    <n v="71"/>
    <n v="1"/>
    <n v="2"/>
    <s v="Personal Auto"/>
    <s v="Personal L2"/>
    <s v="Offer1"/>
    <x v="1"/>
    <n v="521444011"/>
    <s v="SUV"/>
    <s v="Medsize"/>
  </r>
  <r>
    <x v="8657"/>
    <x v="3"/>
    <n v="583889915"/>
    <s v="Yes"/>
    <x v="0"/>
    <x v="3"/>
    <s v="1/6/11"/>
    <s v="Employed"/>
    <s v="M"/>
    <n v="81082"/>
    <s v="Urban"/>
    <s v="Married"/>
    <n v="73"/>
    <n v="5"/>
    <n v="85"/>
    <n v="0"/>
    <n v="4"/>
    <s v="Personal Auto"/>
    <s v="Personal L2"/>
    <s v="Offer2"/>
    <x v="0"/>
    <n v="281295903"/>
    <s v="Four-Door Car"/>
    <s v="Large"/>
  </r>
  <r>
    <x v="8658"/>
    <x v="3"/>
    <n v="1220689208"/>
    <s v="No"/>
    <x v="2"/>
    <x v="1"/>
    <s v="1/9/11"/>
    <s v="Disabled"/>
    <s v="F"/>
    <n v="17705"/>
    <s v="Suburban"/>
    <s v="Married"/>
    <n v="108"/>
    <n v="7"/>
    <n v="19"/>
    <n v="1"/>
    <n v="2"/>
    <s v="Personal Auto"/>
    <s v="Personal L3"/>
    <s v="Offer2"/>
    <x v="0"/>
    <n v="66873901"/>
    <s v="Two-Door Car"/>
    <s v="Medsize"/>
  </r>
  <r>
    <x v="8659"/>
    <x v="3"/>
    <n v="1419696535"/>
    <s v="No"/>
    <x v="0"/>
    <x v="3"/>
    <s v="1/6/11"/>
    <s v="Employed"/>
    <s v="F"/>
    <n v="77738"/>
    <s v="Urban"/>
    <s v="Married"/>
    <n v="118"/>
    <n v="18"/>
    <n v="47"/>
    <n v="0"/>
    <n v="2"/>
    <s v="Personal Auto"/>
    <s v="Personal L3"/>
    <s v="Offer2"/>
    <x v="1"/>
    <n v="463457352"/>
    <s v="SUV"/>
    <s v="Small"/>
  </r>
  <r>
    <x v="8660"/>
    <x v="3"/>
    <n v="2670797821"/>
    <s v="No"/>
    <x v="0"/>
    <x v="0"/>
    <s v="2/22/11"/>
    <s v="Unemployed"/>
    <s v="F"/>
    <n v="0"/>
    <s v="Suburban"/>
    <s v="Single"/>
    <n v="72"/>
    <n v="18"/>
    <n v="41"/>
    <n v="0"/>
    <n v="1"/>
    <s v="Corporate Auto"/>
    <s v="Corporate L1"/>
    <s v="Offer1"/>
    <x v="2"/>
    <n v="366277224"/>
    <s v="Four-Door Car"/>
    <s v="Medsize"/>
  </r>
  <r>
    <x v="8661"/>
    <x v="3"/>
    <n v="8033910862"/>
    <s v="No"/>
    <x v="0"/>
    <x v="1"/>
    <s v="1/30/11"/>
    <s v="Employed"/>
    <s v="F"/>
    <n v="70311"/>
    <s v="Suburban"/>
    <s v="Married"/>
    <n v="66"/>
    <n v="18"/>
    <n v="15"/>
    <n v="0"/>
    <n v="2"/>
    <s v="Personal Auto"/>
    <s v="Personal L3"/>
    <s v="Offer1"/>
    <x v="3"/>
    <n v="341395103"/>
    <s v="Two-Door Car"/>
    <s v="Medsize"/>
  </r>
  <r>
    <x v="8662"/>
    <x v="3"/>
    <n v="9685542977"/>
    <s v="No"/>
    <x v="1"/>
    <x v="0"/>
    <s v="2/22/11"/>
    <s v="Employed"/>
    <s v="F"/>
    <n v="66022"/>
    <s v="Rural"/>
    <s v="Married"/>
    <n v="239"/>
    <n v="17"/>
    <n v="80"/>
    <n v="0"/>
    <n v="1"/>
    <s v="Personal Auto"/>
    <s v="Personal L2"/>
    <s v="Offer4"/>
    <x v="2"/>
    <n v="538229502"/>
    <s v="Luxury Car"/>
    <s v="Medsize"/>
  </r>
  <r>
    <x v="8663"/>
    <x v="3"/>
    <n v="3616834106"/>
    <s v="No"/>
    <x v="0"/>
    <x v="3"/>
    <s v="1/9/11"/>
    <s v="Employed"/>
    <s v="M"/>
    <n v="74140"/>
    <s v="Suburban"/>
    <s v="Married"/>
    <n v="101"/>
    <n v="31"/>
    <n v="23"/>
    <n v="2"/>
    <n v="2"/>
    <s v="Personal Auto"/>
    <s v="Personal L1"/>
    <s v="Offer2"/>
    <x v="2"/>
    <n v="4848"/>
    <s v="SUV"/>
    <s v="Medsize"/>
  </r>
  <r>
    <x v="8664"/>
    <x v="3"/>
    <n v="104532558"/>
    <s v="No"/>
    <x v="1"/>
    <x v="0"/>
    <s v="1/22/11"/>
    <s v="Employed"/>
    <s v="F"/>
    <n v="73604"/>
    <s v="Urban"/>
    <s v="Divorced"/>
    <n v="88"/>
    <n v="12"/>
    <n v="75"/>
    <n v="0"/>
    <n v="2"/>
    <s v="Corporate Auto"/>
    <s v="Corporate L3"/>
    <s v="Offer2"/>
    <x v="0"/>
    <n v="39819284"/>
    <s v="Two-Door Car"/>
    <s v="Medsize"/>
  </r>
  <r>
    <x v="8665"/>
    <x v="3"/>
    <n v="5406694854"/>
    <s v="No"/>
    <x v="0"/>
    <x v="1"/>
    <s v="1/14/11"/>
    <s v="Medical Leave"/>
    <s v="M"/>
    <n v="21855"/>
    <s v="Suburban"/>
    <s v="Married"/>
    <n v="74"/>
    <n v="21"/>
    <n v="49"/>
    <n v="1"/>
    <n v="6"/>
    <s v="Corporate Auto"/>
    <s v="Corporate L2"/>
    <s v="Offer1"/>
    <x v="2"/>
    <n v="3552"/>
    <s v="Four-Door Car"/>
    <s v="Medsize"/>
  </r>
  <r>
    <x v="8666"/>
    <x v="3"/>
    <n v="2671166649"/>
    <s v="No"/>
    <x v="0"/>
    <x v="2"/>
    <s v="1/26/11"/>
    <s v="Medical Leave"/>
    <s v="F"/>
    <n v="23305"/>
    <s v="Rural"/>
    <s v="Married"/>
    <n v="68"/>
    <n v="25"/>
    <n v="26"/>
    <n v="0"/>
    <n v="1"/>
    <s v="Personal Auto"/>
    <s v="Personal L2"/>
    <s v="Offer2"/>
    <x v="3"/>
    <n v="127157137"/>
    <s v="Four-Door Car"/>
    <s v="Medsize"/>
  </r>
  <r>
    <x v="8667"/>
    <x v="3"/>
    <n v="3531348165"/>
    <s v="No"/>
    <x v="1"/>
    <x v="3"/>
    <s v="2/11/11"/>
    <s v="Unemployed"/>
    <s v="M"/>
    <n v="0"/>
    <s v="Suburban"/>
    <s v="Single"/>
    <n v="98"/>
    <n v="23"/>
    <n v="46"/>
    <n v="0"/>
    <n v="1"/>
    <s v="Corporate Auto"/>
    <s v="Corporate L3"/>
    <s v="Offer2"/>
    <x v="1"/>
    <n v="958502743"/>
    <s v="Two-Door Car"/>
    <s v="Small"/>
  </r>
  <r>
    <x v="8668"/>
    <x v="3"/>
    <n v="4835569505"/>
    <s v="No"/>
    <x v="0"/>
    <x v="3"/>
    <s v="1/5/11"/>
    <s v="Unemployed"/>
    <s v="M"/>
    <n v="0"/>
    <s v="Suburban"/>
    <s v="Single"/>
    <n v="71"/>
    <n v="11"/>
    <n v="71"/>
    <n v="0"/>
    <n v="6"/>
    <s v="Personal Auto"/>
    <s v="Personal L2"/>
    <s v="Offer3"/>
    <x v="0"/>
    <n v="5112"/>
    <s v="Four-Door Car"/>
    <s v="Medsize"/>
  </r>
  <r>
    <x v="8669"/>
    <x v="3"/>
    <n v="1342206378"/>
    <s v="No"/>
    <x v="0"/>
    <x v="1"/>
    <s v="2/5/11"/>
    <s v="Employed"/>
    <s v="F"/>
    <n v="65024"/>
    <s v="Urban"/>
    <s v="Married"/>
    <n v="67"/>
    <n v="17"/>
    <n v="15"/>
    <n v="0"/>
    <n v="2"/>
    <s v="Personal Auto"/>
    <s v="Personal L2"/>
    <s v="Offer2"/>
    <x v="1"/>
    <n v="189869329"/>
    <s v="Four-Door Car"/>
    <s v="Medsize"/>
  </r>
  <r>
    <x v="8670"/>
    <x v="3"/>
    <n v="2424224662"/>
    <s v="No"/>
    <x v="0"/>
    <x v="0"/>
    <s v="1/13/11"/>
    <s v="Disabled"/>
    <s v="F"/>
    <n v="22590"/>
    <s v="Rural"/>
    <s v="Single"/>
    <n v="67"/>
    <n v="7"/>
    <n v="61"/>
    <n v="0"/>
    <n v="1"/>
    <s v="Personal Auto"/>
    <s v="Personal L3"/>
    <s v="Offer1"/>
    <x v="1"/>
    <n v="8568352"/>
    <s v="Two-Door Car"/>
    <s v="Medsize"/>
  </r>
  <r>
    <x v="8671"/>
    <x v="3"/>
    <n v="2983110414"/>
    <s v="No"/>
    <x v="1"/>
    <x v="1"/>
    <s v="1/16/11"/>
    <s v="Unemployed"/>
    <s v="M"/>
    <n v="0"/>
    <s v="Suburban"/>
    <s v="Single"/>
    <n v="91"/>
    <n v="3"/>
    <n v="57"/>
    <n v="0"/>
    <n v="1"/>
    <s v="Personal Auto"/>
    <s v="Personal L3"/>
    <s v="Offer4"/>
    <x v="1"/>
    <n v="4368"/>
    <s v="Four-Door Car"/>
    <s v="Small"/>
  </r>
  <r>
    <x v="8672"/>
    <x v="3"/>
    <n v="1472340712"/>
    <s v="No"/>
    <x v="1"/>
    <x v="2"/>
    <s v="1/13/11"/>
    <s v="Employed"/>
    <s v="F"/>
    <n v="38401"/>
    <s v="Suburban"/>
    <s v="Married"/>
    <n v="92"/>
    <n v="17"/>
    <n v="62"/>
    <n v="0"/>
    <n v="2"/>
    <s v="Corporate Auto"/>
    <s v="Corporate L1"/>
    <s v="Offer1"/>
    <x v="0"/>
    <n v="4416"/>
    <s v="Four-Door Car"/>
    <s v="Medsize"/>
  </r>
  <r>
    <x v="8673"/>
    <x v="3"/>
    <n v="8438463783"/>
    <s v="No"/>
    <x v="0"/>
    <x v="1"/>
    <s v="1/17/11"/>
    <s v="Disabled"/>
    <s v="M"/>
    <n v="25539"/>
    <s v="Suburban"/>
    <s v="Married"/>
    <n v="112"/>
    <n v="15"/>
    <n v="63"/>
    <n v="0"/>
    <n v="3"/>
    <s v="Personal Auto"/>
    <s v="Personal L3"/>
    <s v="Offer1"/>
    <x v="2"/>
    <n v="585069825"/>
    <s v="SUV"/>
    <s v="Small"/>
  </r>
  <r>
    <x v="8674"/>
    <x v="3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Personal Auto"/>
    <s v="Personal L2"/>
    <s v="Offer1"/>
    <x v="0"/>
    <n v="109906628"/>
    <s v="Two-Door Car"/>
    <s v="Medsize"/>
  </r>
  <r>
    <x v="8675"/>
    <x v="3"/>
    <n v="2690069754"/>
    <s v="No"/>
    <x v="0"/>
    <x v="0"/>
    <s v="2/7/11"/>
    <s v="Employed"/>
    <s v="M"/>
    <n v="87313"/>
    <s v="Suburban"/>
    <s v="Divorced"/>
    <n v="67"/>
    <n v="4"/>
    <n v="5"/>
    <n v="0"/>
    <n v="1"/>
    <s v="Personal Auto"/>
    <s v="Personal L1"/>
    <s v="Offer2"/>
    <x v="0"/>
    <n v="3216"/>
    <s v="Four-Door Car"/>
    <s v="Small"/>
  </r>
  <r>
    <x v="8676"/>
    <x v="3"/>
    <n v="7948544751"/>
    <s v="No"/>
    <x v="0"/>
    <x v="1"/>
    <s v="2/15/11"/>
    <s v="Employed"/>
    <s v="M"/>
    <n v="23916"/>
    <s v="Suburban"/>
    <s v="Married"/>
    <n v="68"/>
    <n v="33"/>
    <n v="86"/>
    <n v="0"/>
    <n v="2"/>
    <s v="Corporate Auto"/>
    <s v="Corporate L3"/>
    <s v="Offer4"/>
    <x v="1"/>
    <n v="481113765"/>
    <s v="Two-Door Car"/>
    <s v="Medsize"/>
  </r>
  <r>
    <x v="8677"/>
    <x v="3"/>
    <n v="1137888711"/>
    <s v="No"/>
    <x v="1"/>
    <x v="0"/>
    <s v="1/7/11"/>
    <s v="Employed"/>
    <s v="F"/>
    <n v="34854"/>
    <s v="Suburban"/>
    <s v="Married"/>
    <n v="95"/>
    <n v="35"/>
    <n v="50"/>
    <n v="0"/>
    <n v="2"/>
    <s v="Corporate Auto"/>
    <s v="Corporate L2"/>
    <s v="Offer2"/>
    <x v="1"/>
    <n v="456"/>
    <s v="Four-Door Car"/>
    <s v="Medsize"/>
  </r>
  <r>
    <x v="8678"/>
    <x v="3"/>
    <n v="5219754045"/>
    <s v="No"/>
    <x v="0"/>
    <x v="1"/>
    <s v="2/23/11"/>
    <s v="Employed"/>
    <s v="F"/>
    <n v="48203"/>
    <s v="Suburban"/>
    <s v="Divorced"/>
    <n v="66"/>
    <n v="20"/>
    <n v="47"/>
    <n v="0"/>
    <n v="6"/>
    <s v="Personal Auto"/>
    <s v="Personal L2"/>
    <s v="Offer4"/>
    <x v="1"/>
    <n v="413238845"/>
    <s v="Four-Door Car"/>
    <s v="Medsize"/>
  </r>
  <r>
    <x v="8679"/>
    <x v="3"/>
    <n v="9486037005"/>
    <s v="No"/>
    <x v="1"/>
    <x v="3"/>
    <s v="2/28/11"/>
    <s v="Medical Leave"/>
    <s v="M"/>
    <n v="25322"/>
    <s v="Suburban"/>
    <s v="Divorced"/>
    <n v="126"/>
    <n v="23"/>
    <n v="52"/>
    <n v="0"/>
    <n v="3"/>
    <s v="Corporate Auto"/>
    <s v="Corporate L3"/>
    <s v="Offer3"/>
    <x v="1"/>
    <n v="886033554"/>
    <s v="Sports Car"/>
    <s v="Medsize"/>
  </r>
  <r>
    <x v="8680"/>
    <x v="3"/>
    <n v="4762557323"/>
    <s v="No"/>
    <x v="0"/>
    <x v="0"/>
    <s v="2/4/11"/>
    <s v="Medical Leave"/>
    <s v="F"/>
    <n v="16656"/>
    <s v="Suburban"/>
    <s v="Married"/>
    <n v="63"/>
    <n v="11"/>
    <n v="53"/>
    <n v="1"/>
    <n v="9"/>
    <s v="Personal Auto"/>
    <s v="Personal L2"/>
    <s v="Offer1"/>
    <x v="3"/>
    <n v="3024"/>
    <s v="Two-Door Car"/>
    <s v="Medsize"/>
  </r>
  <r>
    <x v="8681"/>
    <x v="3"/>
    <n v="4975171042"/>
    <s v="No"/>
    <x v="1"/>
    <x v="2"/>
    <s v="1/30/11"/>
    <s v="Employed"/>
    <s v="F"/>
    <n v="44723"/>
    <s v="Urban"/>
    <s v="Married"/>
    <n v="124"/>
    <n v="26"/>
    <n v="3"/>
    <n v="0"/>
    <n v="1"/>
    <s v="Personal Auto"/>
    <s v="Personal L2"/>
    <s v="Offer1"/>
    <x v="1"/>
    <n v="341088276"/>
    <s v="SUV"/>
    <s v="Medsize"/>
  </r>
  <r>
    <x v="8682"/>
    <x v="3"/>
    <n v="4422615495"/>
    <s v="No"/>
    <x v="0"/>
    <x v="3"/>
    <s v="1/30/11"/>
    <s v="Employed"/>
    <s v="M"/>
    <n v="35979"/>
    <s v="Suburban"/>
    <s v="Single"/>
    <n v="116"/>
    <n v="34"/>
    <n v="28"/>
    <n v="2"/>
    <n v="1"/>
    <s v="Personal Auto"/>
    <s v="Personal L3"/>
    <s v="Offer3"/>
    <x v="1"/>
    <n v="5568"/>
    <s v="Sports Car"/>
    <s v="Small"/>
  </r>
  <r>
    <x v="8683"/>
    <x v="3"/>
    <n v="4849697945"/>
    <s v="No"/>
    <x v="0"/>
    <x v="1"/>
    <s v="1/27/11"/>
    <s v="Employed"/>
    <s v="F"/>
    <n v="36413"/>
    <s v="Rural"/>
    <s v="Married"/>
    <n v="61"/>
    <n v="21"/>
    <n v="76"/>
    <n v="0"/>
    <n v="3"/>
    <s v="Personal Auto"/>
    <s v="Personal L3"/>
    <s v="Offer1"/>
    <x v="3"/>
    <n v="153013115"/>
    <s v="Four-Door Car"/>
    <s v="Medsize"/>
  </r>
  <r>
    <x v="8684"/>
    <x v="3"/>
    <n v="1923769976"/>
    <s v="No"/>
    <x v="0"/>
    <x v="0"/>
    <s v="2/17/11"/>
    <s v="Unemployed"/>
    <s v="M"/>
    <n v="0"/>
    <s v="Suburban"/>
    <s v="Single"/>
    <n v="196"/>
    <n v="31"/>
    <n v="78"/>
    <n v="0"/>
    <n v="2"/>
    <s v="Corporate Auto"/>
    <s v="Corporate L1"/>
    <s v="Offer2"/>
    <x v="1"/>
    <n v="2092523421"/>
    <s v="Luxury Car"/>
    <s v="Medsize"/>
  </r>
  <r>
    <x v="8685"/>
    <x v="3"/>
    <n v="8518549119"/>
    <s v="No"/>
    <x v="0"/>
    <x v="4"/>
    <s v="1/27/11"/>
    <s v="Unemployed"/>
    <s v="F"/>
    <n v="0"/>
    <s v="Suburban"/>
    <s v="Married"/>
    <n v="112"/>
    <n v="19"/>
    <n v="86"/>
    <n v="1"/>
    <n v="8"/>
    <s v="Personal Auto"/>
    <s v="Personal L3"/>
    <s v="Offer2"/>
    <x v="3"/>
    <n v="5376"/>
    <s v="Sports Car"/>
    <s v="Medsize"/>
  </r>
  <r>
    <x v="8686"/>
    <x v="3"/>
    <n v="5194654884"/>
    <s v="No"/>
    <x v="0"/>
    <x v="1"/>
    <s v="1/1/11"/>
    <s v="Employed"/>
    <s v="M"/>
    <n v="51883"/>
    <s v="Suburban"/>
    <s v="Married"/>
    <n v="66"/>
    <n v="8"/>
    <n v="99"/>
    <n v="0"/>
    <n v="9"/>
    <s v="Personal Auto"/>
    <s v="Personal L2"/>
    <s v="Offer2"/>
    <x v="1"/>
    <n v="623751121"/>
    <s v="Two-Door Car"/>
    <s v="Small"/>
  </r>
  <r>
    <x v="8687"/>
    <x v="3"/>
    <n v="4630207562"/>
    <s v="No"/>
    <x v="2"/>
    <x v="3"/>
    <s v="2/6/11"/>
    <s v="Unemployed"/>
    <s v="F"/>
    <n v="0"/>
    <s v="Suburban"/>
    <s v="Married"/>
    <n v="151"/>
    <n v="33"/>
    <n v="94"/>
    <n v="1"/>
    <n v="2"/>
    <s v="Personal Auto"/>
    <s v="Personal L1"/>
    <s v="Offer1"/>
    <x v="1"/>
    <n v="10872"/>
    <s v="SUV"/>
    <s v="Medsize"/>
  </r>
  <r>
    <x v="8688"/>
    <x v="3"/>
    <n v="253862632"/>
    <s v="Yes"/>
    <x v="0"/>
    <x v="0"/>
    <s v="2/17/11"/>
    <s v="Retired"/>
    <s v="M"/>
    <n v="18608"/>
    <s v="Suburban"/>
    <s v="Divorced"/>
    <n v="71"/>
    <n v="13"/>
    <n v="24"/>
    <n v="0"/>
    <n v="1"/>
    <s v="Corporate Auto"/>
    <s v="Corporate L3"/>
    <s v="Offer2"/>
    <x v="2"/>
    <n v="3408"/>
    <s v="Four-Door Car"/>
    <s v="Medsize"/>
  </r>
  <r>
    <x v="8689"/>
    <x v="3"/>
    <n v="1407063897"/>
    <s v="No"/>
    <x v="1"/>
    <x v="1"/>
    <s v="1/16/11"/>
    <s v="Unemployed"/>
    <s v="F"/>
    <n v="0"/>
    <s v="Suburban"/>
    <s v="Single"/>
    <n v="127"/>
    <n v="0"/>
    <n v="71"/>
    <n v="0"/>
    <n v="2"/>
    <s v="Corporate Auto"/>
    <s v="Corporate L2"/>
    <s v="Offer1"/>
    <x v="2"/>
    <n v="677868206"/>
    <s v="SUV"/>
    <s v="Medsize"/>
  </r>
  <r>
    <x v="8690"/>
    <x v="3"/>
    <n v="2748933734"/>
    <s v="No"/>
    <x v="0"/>
    <x v="3"/>
    <s v="2/3/11"/>
    <s v="Employed"/>
    <s v="M"/>
    <n v="55964"/>
    <s v="Suburban"/>
    <s v="Divorced"/>
    <n v="69"/>
    <n v="20"/>
    <n v="0"/>
    <n v="0"/>
    <n v="1"/>
    <s v="Personal Auto"/>
    <s v="Personal L2"/>
    <s v="Offer2"/>
    <x v="3"/>
    <n v="4968"/>
    <s v="Four-Door Car"/>
    <s v="Medsize"/>
  </r>
  <r>
    <x v="8691"/>
    <x v="3"/>
    <n v="6006211611"/>
    <s v="No"/>
    <x v="0"/>
    <x v="3"/>
    <s v="2/10/11"/>
    <s v="Employed"/>
    <s v="M"/>
    <n v="85510"/>
    <s v="Suburban"/>
    <s v="Married"/>
    <n v="74"/>
    <n v="19"/>
    <n v="68"/>
    <n v="0"/>
    <n v="4"/>
    <s v="Corporate Auto"/>
    <s v="Corporate L3"/>
    <s v="Offer1"/>
    <x v="0"/>
    <n v="3552"/>
    <s v="Four-Door Car"/>
    <s v="Small"/>
  </r>
  <r>
    <x v="8692"/>
    <x v="3"/>
    <n v="3286440915"/>
    <s v="No"/>
    <x v="1"/>
    <x v="3"/>
    <s v="2/28/11"/>
    <s v="Employed"/>
    <s v="M"/>
    <n v="30706"/>
    <s v="Urban"/>
    <s v="Married"/>
    <n v="84"/>
    <n v="6"/>
    <n v="34"/>
    <n v="0"/>
    <n v="1"/>
    <s v="Personal Auto"/>
    <s v="Personal L2"/>
    <s v="Offer2"/>
    <x v="0"/>
    <n v="225654806"/>
    <s v="Four-Door Car"/>
    <s v="Medsize"/>
  </r>
  <r>
    <x v="8693"/>
    <x v="3"/>
    <n v="2648350463"/>
    <s v="No"/>
    <x v="0"/>
    <x v="3"/>
    <s v="1/16/11"/>
    <s v="Medical Leave"/>
    <s v="F"/>
    <n v="29587"/>
    <s v="Suburban"/>
    <s v="Married"/>
    <n v="69"/>
    <n v="8"/>
    <n v="68"/>
    <n v="0"/>
    <n v="1"/>
    <s v="Personal Auto"/>
    <s v="Personal L2"/>
    <s v="Offer4"/>
    <x v="2"/>
    <n v="3312"/>
    <s v="Two-Door Car"/>
    <s v="Small"/>
  </r>
  <r>
    <x v="8694"/>
    <x v="3"/>
    <n v="2093633105"/>
    <s v="No"/>
    <x v="0"/>
    <x v="1"/>
    <s v="2/6/11"/>
    <s v="Employed"/>
    <s v="M"/>
    <n v="20309"/>
    <s v="Suburban"/>
    <s v="Divorced"/>
    <n v="181"/>
    <n v="5"/>
    <n v="12"/>
    <n v="0"/>
    <n v="2"/>
    <s v="Personal Auto"/>
    <s v="Personal L3"/>
    <s v="Offer1"/>
    <x v="0"/>
    <n v="1579854155"/>
    <s v="Luxury Car"/>
    <s v="Medsize"/>
  </r>
  <r>
    <x v="8695"/>
    <x v="3"/>
    <n v="7194233091"/>
    <s v="No"/>
    <x v="0"/>
    <x v="0"/>
    <s v="1/25/11"/>
    <s v="Unemployed"/>
    <s v="M"/>
    <n v="0"/>
    <s v="Suburban"/>
    <s v="Single"/>
    <n v="71"/>
    <n v="22"/>
    <n v="0"/>
    <n v="0"/>
    <n v="2"/>
    <s v="Personal Auto"/>
    <s v="Personal L3"/>
    <s v="Offer1"/>
    <x v="3"/>
    <n v="599375099"/>
    <s v="Four-Door Car"/>
    <s v="Medsize"/>
  </r>
  <r>
    <x v="8696"/>
    <x v="3"/>
    <n v="1143523124"/>
    <s v="No"/>
    <x v="0"/>
    <x v="1"/>
    <s v="1/25/11"/>
    <s v="Disabled"/>
    <s v="F"/>
    <n v="12470"/>
    <s v="Suburban"/>
    <s v="Married"/>
    <n v="103"/>
    <n v="30"/>
    <n v="52"/>
    <n v="1"/>
    <n v="2"/>
    <s v="Corporate Auto"/>
    <s v="Corporate L1"/>
    <s v="Offer1"/>
    <x v="0"/>
    <n v="618688651"/>
    <s v="SUV"/>
    <s v="Medsize"/>
  </r>
  <r>
    <x v="8697"/>
    <x v="3"/>
    <n v="4064107529"/>
    <s v="No"/>
    <x v="0"/>
    <x v="2"/>
    <s v="1/25/11"/>
    <s v="Unemployed"/>
    <s v="M"/>
    <n v="0"/>
    <s v="Suburban"/>
    <s v="Married"/>
    <n v="107"/>
    <n v="31"/>
    <n v="41"/>
    <n v="0"/>
    <n v="1"/>
    <s v="Personal Auto"/>
    <s v="Personal L3"/>
    <s v="Offer4"/>
    <x v="3"/>
    <n v="5136"/>
    <s v="Sports Car"/>
    <s v="Medsize"/>
  </r>
  <r>
    <x v="8698"/>
    <x v="3"/>
    <n v="5893368906"/>
    <s v="No"/>
    <x v="0"/>
    <x v="0"/>
    <s v="1/22/11"/>
    <s v="Employed"/>
    <s v="F"/>
    <n v="86498"/>
    <s v="Rural"/>
    <s v="Married"/>
    <n v="74"/>
    <n v="13"/>
    <n v="13"/>
    <n v="1"/>
    <n v="5"/>
    <s v="Personal Auto"/>
    <s v="Personal L2"/>
    <s v="Offer3"/>
    <x v="0"/>
    <n v="8529778"/>
    <s v="Two-Door Car"/>
    <s v="Medsize"/>
  </r>
  <r>
    <x v="8699"/>
    <x v="3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1"/>
    <s v="Offer2"/>
    <x v="2"/>
    <n v="159383042"/>
    <s v="Two-Door Car"/>
    <s v="Medsize"/>
  </r>
  <r>
    <x v="8700"/>
    <x v="3"/>
    <n v="8061198798"/>
    <s v="No"/>
    <x v="0"/>
    <x v="1"/>
    <s v="2/11/11"/>
    <s v="Employed"/>
    <s v="M"/>
    <n v="57293"/>
    <s v="Urban"/>
    <s v="Married"/>
    <n v="102"/>
    <n v="19"/>
    <n v="87"/>
    <n v="0"/>
    <n v="7"/>
    <s v="Corporate Auto"/>
    <s v="Corporate L3"/>
    <s v="Offer1"/>
    <x v="0"/>
    <n v="347996042"/>
    <s v="Sports Car"/>
    <s v="Medsize"/>
  </r>
  <r>
    <x v="8701"/>
    <x v="3"/>
    <n v="9333076001"/>
    <s v="No"/>
    <x v="1"/>
    <x v="3"/>
    <s v="1/28/11"/>
    <s v="Unemployed"/>
    <s v="F"/>
    <n v="0"/>
    <s v="Suburban"/>
    <s v="Single"/>
    <n v="129"/>
    <n v="33"/>
    <n v="14"/>
    <n v="0"/>
    <n v="3"/>
    <s v="Corporate Auto"/>
    <s v="Corporate L2"/>
    <s v="Offer1"/>
    <x v="0"/>
    <n v="9288"/>
    <s v="Sports Car"/>
    <s v="Medsize"/>
  </r>
  <r>
    <x v="8702"/>
    <x v="3"/>
    <n v="3424351034"/>
    <s v="No"/>
    <x v="1"/>
    <x v="3"/>
    <s v="2/8/11"/>
    <s v="Employed"/>
    <s v="F"/>
    <n v="51255"/>
    <s v="Urban"/>
    <s v="Married"/>
    <n v="122"/>
    <n v="12"/>
    <n v="0"/>
    <n v="0"/>
    <n v="2"/>
    <s v="Personal Auto"/>
    <s v="Personal L2"/>
    <s v="Offer1"/>
    <x v="1"/>
    <n v="42170554"/>
    <s v="SUV"/>
    <s v="Medsize"/>
  </r>
  <r>
    <x v="8703"/>
    <x v="3"/>
    <n v="315165084"/>
    <s v="No"/>
    <x v="1"/>
    <x v="1"/>
    <s v="2/16/11"/>
    <s v="Unemployed"/>
    <s v="M"/>
    <n v="0"/>
    <s v="Suburban"/>
    <s v="Married"/>
    <n v="125"/>
    <n v="23"/>
    <n v="4"/>
    <n v="0"/>
    <n v="2"/>
    <s v="Corporate Auto"/>
    <s v="Corporate L3"/>
    <s v="Offer3"/>
    <x v="3"/>
    <n v="626411563"/>
    <s v="SUV"/>
    <s v="Medsize"/>
  </r>
  <r>
    <x v="8704"/>
    <x v="3"/>
    <n v="2460167359"/>
    <s v="No"/>
    <x v="0"/>
    <x v="1"/>
    <s v="2/21/11"/>
    <s v="Employed"/>
    <s v="F"/>
    <n v="69241"/>
    <s v="Rural"/>
    <s v="Married"/>
    <n v="61"/>
    <n v="14"/>
    <n v="84"/>
    <n v="0"/>
    <n v="1"/>
    <s v="Personal Auto"/>
    <s v="Personal L2"/>
    <s v="Offer3"/>
    <x v="2"/>
    <n v="4795916"/>
    <s v="Four-Door Car"/>
    <s v="Small"/>
  </r>
  <r>
    <x v="8705"/>
    <x v="3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Personal Auto"/>
    <s v="Personal L2"/>
    <s v="Offer2"/>
    <x v="1"/>
    <n v="351270869"/>
    <s v="Two-Door Car"/>
    <s v="Medsize"/>
  </r>
  <r>
    <x v="8706"/>
    <x v="3"/>
    <n v="2866824929"/>
    <s v="No"/>
    <x v="0"/>
    <x v="3"/>
    <s v="2/13/11"/>
    <s v="Employed"/>
    <s v="F"/>
    <n v="87428"/>
    <s v="Urban"/>
    <s v="Divorced"/>
    <n v="72"/>
    <n v="27"/>
    <n v="42"/>
    <n v="0"/>
    <n v="1"/>
    <s v="Personal Auto"/>
    <s v="Personal L3"/>
    <s v="Offer2"/>
    <x v="0"/>
    <n v="224483337"/>
    <s v="Four-Door Car"/>
    <s v="Medsize"/>
  </r>
  <r>
    <x v="8707"/>
    <x v="3"/>
    <n v="8429491575"/>
    <s v="No"/>
    <x v="0"/>
    <x v="2"/>
    <s v="2/1/11"/>
    <s v="Employed"/>
    <s v="M"/>
    <n v="98796"/>
    <s v="Suburban"/>
    <s v="Married"/>
    <n v="104"/>
    <n v="22"/>
    <n v="32"/>
    <n v="0"/>
    <n v="3"/>
    <s v="Personal Auto"/>
    <s v="Personal L3"/>
    <s v="Offer4"/>
    <x v="0"/>
    <n v="4992"/>
    <s v="SUV"/>
    <s v="Medsize"/>
  </r>
  <r>
    <x v="8708"/>
    <x v="3"/>
    <n v="8052243508"/>
    <s v="No"/>
    <x v="2"/>
    <x v="1"/>
    <s v="1/25/11"/>
    <s v="Employed"/>
    <s v="M"/>
    <n v="78617"/>
    <s v="Rural"/>
    <s v="Married"/>
    <n v="101"/>
    <n v="3"/>
    <n v="95"/>
    <n v="0"/>
    <n v="3"/>
    <s v="Corporate Auto"/>
    <s v="Corporate L1"/>
    <s v="Offer4"/>
    <x v="2"/>
    <n v="233169575"/>
    <s v="Four-Door Car"/>
    <s v="Medsize"/>
  </r>
  <r>
    <x v="8709"/>
    <x v="3"/>
    <n v="4916479717"/>
    <s v="No"/>
    <x v="0"/>
    <x v="0"/>
    <s v="2/6/11"/>
    <s v="Unemployed"/>
    <s v="F"/>
    <n v="0"/>
    <s v="Suburban"/>
    <s v="Single"/>
    <n v="65"/>
    <n v="21"/>
    <n v="61"/>
    <n v="0"/>
    <n v="7"/>
    <s v="Personal Auto"/>
    <s v="Personal L3"/>
    <s v="Offer1"/>
    <x v="0"/>
    <n v="312"/>
    <s v="Two-Door Car"/>
    <s v="Large"/>
  </r>
  <r>
    <x v="8710"/>
    <x v="3"/>
    <n v="5386969384"/>
    <s v="No"/>
    <x v="0"/>
    <x v="3"/>
    <s v="2/21/11"/>
    <s v="Employed"/>
    <s v="M"/>
    <n v="93893"/>
    <s v="Rural"/>
    <s v="Married"/>
    <n v="67"/>
    <n v="16"/>
    <n v="70"/>
    <n v="0"/>
    <n v="8"/>
    <s v="Personal Auto"/>
    <s v="Personal L2"/>
    <s v="Offer3"/>
    <x v="0"/>
    <n v="9866095"/>
    <s v="Four-Door Car"/>
    <s v="Medsize"/>
  </r>
  <r>
    <x v="8711"/>
    <x v="3"/>
    <n v="3508905811"/>
    <s v="No"/>
    <x v="1"/>
    <x v="0"/>
    <s v="1/23/11"/>
    <s v="Employed"/>
    <s v="M"/>
    <n v="23629"/>
    <s v="Suburban"/>
    <s v="Married"/>
    <n v="88"/>
    <n v="15"/>
    <n v="81"/>
    <n v="0"/>
    <n v="1"/>
    <s v="Personal Auto"/>
    <s v="Personal L1"/>
    <s v="Offer3"/>
    <x v="0"/>
    <n v="6336"/>
    <s v="Four-Door Car"/>
    <s v="Small"/>
  </r>
  <r>
    <x v="8712"/>
    <x v="3"/>
    <n v="6511103163"/>
    <s v="No"/>
    <x v="1"/>
    <x v="0"/>
    <s v="2/23/11"/>
    <s v="Unemployed"/>
    <s v="M"/>
    <n v="0"/>
    <s v="Suburban"/>
    <s v="Single"/>
    <n v="91"/>
    <n v="24"/>
    <n v="28"/>
    <n v="0"/>
    <n v="8"/>
    <s v="Corporate Auto"/>
    <s v="Corporate L3"/>
    <s v="Offer3"/>
    <x v="3"/>
    <n v="655404481"/>
    <s v="Two-Door Car"/>
    <s v="Medsize"/>
  </r>
  <r>
    <x v="8713"/>
    <x v="3"/>
    <n v="4335676738"/>
    <s v="No"/>
    <x v="0"/>
    <x v="3"/>
    <s v="1/19/11"/>
    <s v="Employed"/>
    <s v="M"/>
    <n v="30574"/>
    <s v="Urban"/>
    <s v="Single"/>
    <n v="114"/>
    <n v="19"/>
    <n v="10"/>
    <n v="1"/>
    <n v="1"/>
    <s v="Corporate Auto"/>
    <s v="Corporate L2"/>
    <s v="Offer3"/>
    <x v="2"/>
    <n v="396105473"/>
    <s v="Sports Car"/>
    <s v="Medsize"/>
  </r>
  <r>
    <x v="8714"/>
    <x v="3"/>
    <n v="3673525732"/>
    <s v="No"/>
    <x v="1"/>
    <x v="0"/>
    <s v="1/31/11"/>
    <s v="Employed"/>
    <s v="F"/>
    <n v="69555"/>
    <s v="Urban"/>
    <s v="Single"/>
    <n v="92"/>
    <n v="16"/>
    <n v="59"/>
    <n v="0"/>
    <n v="1"/>
    <s v="Personal Auto"/>
    <s v="Personal L2"/>
    <s v="Offer1"/>
    <x v="0"/>
    <n v="255277041"/>
    <s v="Four-Door Car"/>
    <s v="Medsize"/>
  </r>
  <r>
    <x v="8715"/>
    <x v="3"/>
    <n v="7426462927"/>
    <s v="No"/>
    <x v="1"/>
    <x v="0"/>
    <s v="1/17/11"/>
    <s v="Medical Leave"/>
    <s v="M"/>
    <n v="19634"/>
    <s v="Suburban"/>
    <s v="Married"/>
    <n v="98"/>
    <n v="29"/>
    <n v="89"/>
    <n v="0"/>
    <n v="6"/>
    <s v="Corporate Auto"/>
    <s v="Corporate L3"/>
    <s v="Offer1"/>
    <x v="3"/>
    <n v="4704"/>
    <s v="Two-Door Car"/>
    <s v="Small"/>
  </r>
  <r>
    <x v="8716"/>
    <x v="3"/>
    <n v="2640488905"/>
    <s v="No"/>
    <x v="0"/>
    <x v="0"/>
    <s v="2/21/11"/>
    <s v="Disabled"/>
    <s v="M"/>
    <n v="15776"/>
    <s v="Suburban"/>
    <s v="Married"/>
    <n v="69"/>
    <n v="20"/>
    <n v="59"/>
    <n v="0"/>
    <n v="1"/>
    <s v="Personal Auto"/>
    <s v="Personal L2"/>
    <s v="Offer2"/>
    <x v="1"/>
    <n v="337596914"/>
    <s v="Two-Door Car"/>
    <s v="Medsize"/>
  </r>
  <r>
    <x v="8717"/>
    <x v="3"/>
    <n v="4889765364"/>
    <s v="No"/>
    <x v="0"/>
    <x v="0"/>
    <s v="2/7/11"/>
    <s v="Employed"/>
    <s v="F"/>
    <n v="46819"/>
    <s v="Urban"/>
    <s v="Divorced"/>
    <n v="62"/>
    <n v="15"/>
    <n v="0"/>
    <n v="0"/>
    <n v="5"/>
    <s v="Personal Auto"/>
    <s v="Personal L2"/>
    <s v="Offer1"/>
    <x v="0"/>
    <n v="157990123"/>
    <s v="Four-Door Car"/>
    <s v="Large"/>
  </r>
  <r>
    <x v="8718"/>
    <x v="3"/>
    <n v="1053740467"/>
    <s v="No"/>
    <x v="0"/>
    <x v="2"/>
    <s v="1/15/11"/>
    <s v="Employed"/>
    <s v="F"/>
    <n v="47950"/>
    <s v="Urban"/>
    <s v="Married"/>
    <n v="65"/>
    <n v="27"/>
    <n v="14"/>
    <n v="0"/>
    <n v="2"/>
    <s v="Personal Auto"/>
    <s v="Personal L3"/>
    <s v="Offer3"/>
    <x v="1"/>
    <n v="301867895"/>
    <s v="Four-Door Car"/>
    <s v="Large"/>
  </r>
  <r>
    <x v="8719"/>
    <x v="3"/>
    <n v="6385617852"/>
    <s v="No"/>
    <x v="0"/>
    <x v="3"/>
    <s v="2/2/11"/>
    <s v="Unemployed"/>
    <s v="F"/>
    <n v="0"/>
    <s v="Suburban"/>
    <s v="Single"/>
    <n v="63"/>
    <n v="16"/>
    <n v="35"/>
    <n v="1"/>
    <n v="2"/>
    <s v="Personal Auto"/>
    <s v="Personal L3"/>
    <s v="Offer1"/>
    <x v="0"/>
    <n v="3024"/>
    <s v="Two-Door Car"/>
    <s v="Medsize"/>
  </r>
  <r>
    <x v="8720"/>
    <x v="3"/>
    <n v="4564512659"/>
    <s v="No"/>
    <x v="0"/>
    <x v="2"/>
    <s v="1/6/11"/>
    <s v="Medical Leave"/>
    <s v="F"/>
    <n v="12626"/>
    <s v="Suburban"/>
    <s v="Single"/>
    <n v="69"/>
    <n v="31"/>
    <n v="15"/>
    <n v="4"/>
    <n v="3"/>
    <s v="Personal Auto"/>
    <s v="Personal L2"/>
    <s v="Offer4"/>
    <x v="3"/>
    <n v="3312"/>
    <s v="Four-Door Car"/>
    <s v="Small"/>
  </r>
  <r>
    <x v="8721"/>
    <x v="3"/>
    <n v="4772943848"/>
    <s v="Yes"/>
    <x v="1"/>
    <x v="3"/>
    <s v="2/18/11"/>
    <s v="Retired"/>
    <s v="M"/>
    <n v="20993"/>
    <s v="Suburban"/>
    <s v="Divorced"/>
    <n v="133"/>
    <n v="35"/>
    <n v="90"/>
    <n v="0"/>
    <n v="1"/>
    <s v="Personal Auto"/>
    <s v="Personal L2"/>
    <s v="Offer2"/>
    <x v="0"/>
    <n v="6384"/>
    <s v="SUV"/>
    <s v="Medsize"/>
  </r>
  <r>
    <x v="8722"/>
    <x v="3"/>
    <n v="1038724599"/>
    <s v="No"/>
    <x v="1"/>
    <x v="3"/>
    <s v="2/16/11"/>
    <s v="Disabled"/>
    <s v="M"/>
    <n v="24392"/>
    <s v="Suburban"/>
    <s v="Married"/>
    <n v="93"/>
    <n v="2"/>
    <n v="63"/>
    <n v="0"/>
    <n v="2"/>
    <s v="Personal Auto"/>
    <s v="Personal L1"/>
    <s v="Offer2"/>
    <x v="0"/>
    <n v="4464"/>
    <s v="Four-Door Car"/>
    <s v="Small"/>
  </r>
  <r>
    <x v="8723"/>
    <x v="3"/>
    <n v="4984618655"/>
    <s v="Yes"/>
    <x v="0"/>
    <x v="0"/>
    <s v="1/11/11"/>
    <s v="Employed"/>
    <s v="M"/>
    <n v="86305"/>
    <s v="Rural"/>
    <s v="Married"/>
    <n v="62"/>
    <n v="1"/>
    <n v="99"/>
    <n v="0"/>
    <n v="5"/>
    <s v="Personal Auto"/>
    <s v="Personal L1"/>
    <s v="Offer2"/>
    <x v="1"/>
    <n v="8073124"/>
    <s v="Four-Door Car"/>
    <s v="Medsize"/>
  </r>
  <r>
    <x v="8724"/>
    <x v="3"/>
    <n v="6600477951"/>
    <s v="No"/>
    <x v="0"/>
    <x v="0"/>
    <s v="2/15/11"/>
    <s v="Unemployed"/>
    <s v="M"/>
    <n v="0"/>
    <s v="Suburban"/>
    <s v="Single"/>
    <n v="110"/>
    <n v="18"/>
    <n v="95"/>
    <n v="3"/>
    <n v="7"/>
    <s v="Personal Auto"/>
    <s v="Personal L3"/>
    <s v="Offer1"/>
    <x v="0"/>
    <n v="1011772647"/>
    <s v="Sports Car"/>
    <s v="Medsize"/>
  </r>
  <r>
    <x v="8725"/>
    <x v="3"/>
    <n v="2591749798"/>
    <s v="No"/>
    <x v="0"/>
    <x v="1"/>
    <s v="1/27/11"/>
    <s v="Employed"/>
    <s v="F"/>
    <n v="56701"/>
    <s v="Suburban"/>
    <s v="Married"/>
    <n v="65"/>
    <n v="34"/>
    <n v="36"/>
    <n v="0"/>
    <n v="1"/>
    <s v="Personal Auto"/>
    <s v="Personal L1"/>
    <s v="Offer4"/>
    <x v="2"/>
    <n v="333441673"/>
    <s v="Four-Door Car"/>
    <s v="Small"/>
  </r>
  <r>
    <x v="8726"/>
    <x v="3"/>
    <n v="8355642928"/>
    <s v="No"/>
    <x v="0"/>
    <x v="1"/>
    <s v="2/6/11"/>
    <s v="Employed"/>
    <s v="M"/>
    <n v="57074"/>
    <s v="Rural"/>
    <s v="Married"/>
    <n v="105"/>
    <n v="28"/>
    <n v="19"/>
    <n v="0"/>
    <n v="3"/>
    <s v="Personal Auto"/>
    <s v="Personal L2"/>
    <s v="Offer2"/>
    <x v="2"/>
    <n v="80129332"/>
    <s v="SUV"/>
    <s v="Medsize"/>
  </r>
  <r>
    <x v="8727"/>
    <x v="3"/>
    <n v="514204553"/>
    <s v="No"/>
    <x v="0"/>
    <x v="0"/>
    <s v="1/21/11"/>
    <s v="Unemployed"/>
    <s v="M"/>
    <n v="0"/>
    <s v="Suburban"/>
    <s v="Single"/>
    <n v="72"/>
    <n v="17"/>
    <n v="87"/>
    <n v="0"/>
    <n v="8"/>
    <s v="Personal Auto"/>
    <s v="Personal L2"/>
    <s v="Offer2"/>
    <x v="3"/>
    <n v="3456"/>
    <s v="Two-Door Car"/>
    <s v="Medsize"/>
  </r>
  <r>
    <x v="8728"/>
    <x v="3"/>
    <n v="5205256308"/>
    <s v="No"/>
    <x v="0"/>
    <x v="0"/>
    <s v="1/4/11"/>
    <s v="Employed"/>
    <s v="F"/>
    <n v="53614"/>
    <s v="Suburban"/>
    <s v="Married"/>
    <n v="65"/>
    <n v="25"/>
    <n v="70"/>
    <n v="1"/>
    <n v="5"/>
    <s v="Personal Auto"/>
    <s v="Personal L1"/>
    <s v="Offer1"/>
    <x v="0"/>
    <n v="725849253"/>
    <s v="Four-Door Car"/>
    <s v="Small"/>
  </r>
  <r>
    <x v="8729"/>
    <x v="3"/>
    <n v="1481695159"/>
    <s v="No"/>
    <x v="1"/>
    <x v="2"/>
    <s v="1/14/11"/>
    <s v="Unemployed"/>
    <s v="M"/>
    <n v="0"/>
    <s v="Suburban"/>
    <s v="Divorced"/>
    <n v="135"/>
    <n v="18"/>
    <n v="56"/>
    <n v="0"/>
    <n v="2"/>
    <s v="Personal Auto"/>
    <s v="Personal L2"/>
    <s v="Offer1"/>
    <x v="3"/>
    <n v="648"/>
    <s v="SUV"/>
    <s v="Medsize"/>
  </r>
  <r>
    <x v="8730"/>
    <x v="3"/>
    <n v="1281243898"/>
    <s v="No"/>
    <x v="1"/>
    <x v="0"/>
    <s v="1/24/11"/>
    <s v="Unemployed"/>
    <s v="M"/>
    <n v="0"/>
    <s v="Suburban"/>
    <s v="Single"/>
    <n v="128"/>
    <n v="35"/>
    <n v="71"/>
    <n v="0"/>
    <n v="2"/>
    <s v="Personal Auto"/>
    <s v="Personal L2"/>
    <s v="Offer2"/>
    <x v="0"/>
    <n v="789775123"/>
    <s v="SUV"/>
    <s v="Medsize"/>
  </r>
  <r>
    <x v="8731"/>
    <x v="3"/>
    <n v="2472227293"/>
    <s v="No"/>
    <x v="0"/>
    <x v="2"/>
    <s v="2/19/11"/>
    <s v="Employed"/>
    <s v="M"/>
    <n v="76441"/>
    <s v="Urban"/>
    <s v="Single"/>
    <n v="62"/>
    <n v="22"/>
    <n v="61"/>
    <n v="0"/>
    <n v="1"/>
    <s v="Personal Auto"/>
    <s v="Personal L2"/>
    <s v="Offer2"/>
    <x v="3"/>
    <n v="294258612"/>
    <s v="Four-Door Car"/>
    <s v="Medsize"/>
  </r>
  <r>
    <x v="8732"/>
    <x v="3"/>
    <n v="3518625611"/>
    <s v="No"/>
    <x v="1"/>
    <x v="0"/>
    <s v="2/26/11"/>
    <s v="Employed"/>
    <s v="F"/>
    <n v="86134"/>
    <s v="Rural"/>
    <s v="Divorced"/>
    <n v="98"/>
    <n v="17"/>
    <n v="78"/>
    <n v="0"/>
    <n v="2"/>
    <s v="Corporate Auto"/>
    <s v="Corporate L3"/>
    <s v="Offer1"/>
    <x v="0"/>
    <n v="3246203"/>
    <s v="Two-Door Car"/>
    <s v="Small"/>
  </r>
  <r>
    <x v="8733"/>
    <x v="3"/>
    <n v="9336123495"/>
    <s v="No"/>
    <x v="2"/>
    <x v="3"/>
    <s v="2/14/11"/>
    <s v="Employed"/>
    <s v="M"/>
    <n v="45262"/>
    <s v="Suburban"/>
    <s v="Married"/>
    <n v="117"/>
    <n v="25"/>
    <n v="32"/>
    <n v="0"/>
    <n v="7"/>
    <s v="Corporate Auto"/>
    <s v="Corporate L2"/>
    <s v="Offer1"/>
    <x v="3"/>
    <n v="8424"/>
    <s v="Four-Door Car"/>
    <s v="Small"/>
  </r>
  <r>
    <x v="8734"/>
    <x v="3"/>
    <n v="1498004626"/>
    <s v="No"/>
    <x v="1"/>
    <x v="0"/>
    <s v="1/8/11"/>
    <s v="Unemployed"/>
    <s v="F"/>
    <n v="0"/>
    <s v="Suburban"/>
    <s v="Single"/>
    <n v="222"/>
    <n v="26"/>
    <n v="50"/>
    <n v="0"/>
    <n v="8"/>
    <s v="Personal Auto"/>
    <s v="Personal L2"/>
    <s v="Offer1"/>
    <x v="3"/>
    <n v="1123485329"/>
    <s v="Luxury Car"/>
    <s v="Medsize"/>
  </r>
  <r>
    <x v="8735"/>
    <x v="3"/>
    <n v="4773656279"/>
    <s v="No"/>
    <x v="0"/>
    <x v="0"/>
    <s v="2/19/11"/>
    <s v="Employed"/>
    <s v="F"/>
    <n v="27725"/>
    <s v="Suburban"/>
    <s v="Married"/>
    <n v="63"/>
    <n v="1"/>
    <n v="93"/>
    <n v="4"/>
    <n v="4"/>
    <s v="Personal Auto"/>
    <s v="Personal L1"/>
    <s v="Offer1"/>
    <x v="3"/>
    <n v="3024"/>
    <s v="Four-Door Car"/>
    <s v="Medsize"/>
  </r>
  <r>
    <x v="8736"/>
    <x v="3"/>
    <n v="4698521352"/>
    <s v="No"/>
    <x v="2"/>
    <x v="4"/>
    <s v="1/19/11"/>
    <s v="Employed"/>
    <s v="M"/>
    <n v="27985"/>
    <s v="Suburban"/>
    <s v="Married"/>
    <n v="117"/>
    <n v="8"/>
    <n v="90"/>
    <n v="0"/>
    <n v="1"/>
    <s v="Personal Auto"/>
    <s v="Personal L2"/>
    <s v="Offer4"/>
    <x v="1"/>
    <n v="5616"/>
    <s v="Two-Door Car"/>
    <s v="Small"/>
  </r>
  <r>
    <x v="8737"/>
    <x v="3"/>
    <n v="349126162"/>
    <s v="No"/>
    <x v="1"/>
    <x v="2"/>
    <s v="2/16/11"/>
    <s v="Employed"/>
    <s v="F"/>
    <n v="29673"/>
    <s v="Urban"/>
    <s v="Single"/>
    <n v="92"/>
    <n v="21"/>
    <n v="49"/>
    <n v="2"/>
    <n v="1"/>
    <s v="Corporate Auto"/>
    <s v="Corporate L3"/>
    <s v="Offer2"/>
    <x v="3"/>
    <n v="328348506"/>
    <s v="Two-Door Car"/>
    <s v="Medsize"/>
  </r>
  <r>
    <x v="8738"/>
    <x v="3"/>
    <n v="4505842815"/>
    <s v="No"/>
    <x v="0"/>
    <x v="2"/>
    <s v="1/4/11"/>
    <s v="Employed"/>
    <s v="M"/>
    <n v="24790"/>
    <s v="Suburban"/>
    <s v="Married"/>
    <n v="113"/>
    <n v="4"/>
    <n v="39"/>
    <n v="0"/>
    <n v="1"/>
    <s v="Personal Auto"/>
    <s v="Personal L2"/>
    <s v="Offer3"/>
    <x v="0"/>
    <n v="767242337"/>
    <s v="SUV"/>
    <s v="Small"/>
  </r>
  <r>
    <x v="8739"/>
    <x v="3"/>
    <n v="5765502751"/>
    <s v="No"/>
    <x v="0"/>
    <x v="3"/>
    <s v="1/13/11"/>
    <s v="Employed"/>
    <s v="F"/>
    <n v="57846"/>
    <s v="Suburban"/>
    <s v="Single"/>
    <n v="73"/>
    <n v="7"/>
    <n v="42"/>
    <n v="1"/>
    <n v="3"/>
    <s v="Personal Auto"/>
    <s v="Personal L1"/>
    <s v="Offer1"/>
    <x v="0"/>
    <n v="481014309"/>
    <s v="Four-Door Car"/>
    <s v="Medsize"/>
  </r>
  <r>
    <x v="8740"/>
    <x v="3"/>
    <n v="7685652168"/>
    <s v="No"/>
    <x v="2"/>
    <x v="3"/>
    <s v="1/5/11"/>
    <s v="Unemployed"/>
    <s v="M"/>
    <n v="0"/>
    <s v="Suburban"/>
    <s v="Single"/>
    <n v="111"/>
    <n v="22"/>
    <n v="95"/>
    <n v="0"/>
    <n v="3"/>
    <s v="Corporate Auto"/>
    <s v="Corporate L3"/>
    <s v="Offer3"/>
    <x v="3"/>
    <n v="7992"/>
    <s v="Four-Door Car"/>
    <s v="Large"/>
  </r>
  <r>
    <x v="8741"/>
    <x v="3"/>
    <n v="2309876793"/>
    <s v="No"/>
    <x v="0"/>
    <x v="0"/>
    <s v="2/25/11"/>
    <s v="Unemployed"/>
    <s v="F"/>
    <n v="0"/>
    <s v="Rural"/>
    <s v="Divorced"/>
    <n v="61"/>
    <n v="16"/>
    <n v="57"/>
    <n v="0"/>
    <n v="1"/>
    <s v="Personal Auto"/>
    <s v="Personal L3"/>
    <s v="Offer1"/>
    <x v="0"/>
    <n v="32454659"/>
    <s v="Four-Door Car"/>
    <s v="Medsize"/>
  </r>
  <r>
    <x v="8742"/>
    <x v="3"/>
    <n v="6582286333"/>
    <s v="No"/>
    <x v="2"/>
    <x v="3"/>
    <s v="1/17/11"/>
    <s v="Retired"/>
    <s v="M"/>
    <n v="10738"/>
    <s v="Suburban"/>
    <s v="Single"/>
    <n v="109"/>
    <n v="5"/>
    <n v="36"/>
    <n v="4"/>
    <n v="3"/>
    <s v="Personal Auto"/>
    <s v="Personal L3"/>
    <s v="Offer1"/>
    <x v="0"/>
    <n v="852256188"/>
    <s v="Four-Door Car"/>
    <s v="Medsize"/>
  </r>
  <r>
    <x v="8743"/>
    <x v="3"/>
    <n v="2860440918"/>
    <s v="No"/>
    <x v="1"/>
    <x v="1"/>
    <s v="1/23/11"/>
    <s v="Employed"/>
    <s v="M"/>
    <n v="45587"/>
    <s v="Urban"/>
    <s v="Divorced"/>
    <n v="81"/>
    <n v="8"/>
    <n v="49"/>
    <n v="5"/>
    <n v="1"/>
    <s v="Personal Auto"/>
    <s v="Personal L3"/>
    <s v="Offer3"/>
    <x v="0"/>
    <n v="380595522"/>
    <s v="Four-Door Car"/>
    <s v="Medsize"/>
  </r>
  <r>
    <x v="8744"/>
    <x v="3"/>
    <n v="5039435344"/>
    <s v="No"/>
    <x v="0"/>
    <x v="1"/>
    <s v="2/27/11"/>
    <s v="Employed"/>
    <s v="F"/>
    <n v="82940"/>
    <s v="Suburban"/>
    <s v="Single"/>
    <n v="63"/>
    <n v="12"/>
    <n v="56"/>
    <n v="0"/>
    <n v="3"/>
    <s v="Personal Auto"/>
    <s v="Personal L2"/>
    <s v="Offer3"/>
    <x v="0"/>
    <n v="332847984"/>
    <s v="Four-Door Car"/>
    <s v="Medsize"/>
  </r>
  <r>
    <x v="8745"/>
    <x v="3"/>
    <n v="3979282641"/>
    <s v="No"/>
    <x v="0"/>
    <x v="1"/>
    <s v="1/17/11"/>
    <s v="Employed"/>
    <s v="M"/>
    <n v="42633"/>
    <s v="Urban"/>
    <s v="Married"/>
    <n v="101"/>
    <n v="4"/>
    <n v="29"/>
    <n v="0"/>
    <n v="1"/>
    <s v="Corporate Auto"/>
    <s v="Corporate L2"/>
    <s v="Offer1"/>
    <x v="0"/>
    <n v="285048692"/>
    <s v="SUV"/>
    <s v="Medsize"/>
  </r>
  <r>
    <x v="8746"/>
    <x v="3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Corporate Auto"/>
    <s v="Corporate L2"/>
    <s v="Offer1"/>
    <x v="3"/>
    <n v="4128"/>
    <s v="Four-Door Car"/>
    <s v="Medsize"/>
  </r>
  <r>
    <x v="8747"/>
    <x v="3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Personal Auto"/>
    <s v="Personal L2"/>
    <s v="Offer1"/>
    <x v="0"/>
    <n v="109906628"/>
    <s v="Two-Door Car"/>
    <s v="Medsize"/>
  </r>
  <r>
    <x v="8748"/>
    <x v="3"/>
    <n v="1933920282"/>
    <s v="No"/>
    <x v="0"/>
    <x v="2"/>
    <s v="2/7/11"/>
    <s v="Employed"/>
    <s v="M"/>
    <n v="22582"/>
    <s v="Suburban"/>
    <s v="Married"/>
    <n v="61"/>
    <n v="0"/>
    <n v="74"/>
    <n v="0"/>
    <n v="2"/>
    <s v="Personal Auto"/>
    <s v="Personal L1"/>
    <s v="Offer2"/>
    <x v="2"/>
    <n v="2928"/>
    <s v="Four-Door Car"/>
    <s v="Medsize"/>
  </r>
  <r>
    <x v="8749"/>
    <x v="3"/>
    <n v="6872043512"/>
    <s v="No"/>
    <x v="0"/>
    <x v="0"/>
    <s v="1/22/11"/>
    <s v="Unemployed"/>
    <s v="F"/>
    <n v="0"/>
    <s v="Suburban"/>
    <s v="Single"/>
    <n v="64"/>
    <n v="0"/>
    <n v="72"/>
    <n v="0"/>
    <n v="2"/>
    <s v="Corporate Auto"/>
    <s v="Corporate L1"/>
    <s v="Offer1"/>
    <x v="1"/>
    <n v="585058877"/>
    <s v="Four-Door Car"/>
    <s v="Small"/>
  </r>
  <r>
    <x v="8750"/>
    <x v="3"/>
    <n v="7613706014"/>
    <s v="No"/>
    <x v="0"/>
    <x v="3"/>
    <s v="1/19/11"/>
    <s v="Retired"/>
    <s v="M"/>
    <n v="25944"/>
    <s v="Suburban"/>
    <s v="Divorced"/>
    <n v="70"/>
    <n v="20"/>
    <n v="34"/>
    <n v="0"/>
    <n v="2"/>
    <s v="Personal Auto"/>
    <s v="Personal L3"/>
    <s v="Offer4"/>
    <x v="3"/>
    <n v="336"/>
    <s v="Four-Door Car"/>
    <s v="Medsize"/>
  </r>
  <r>
    <x v="8751"/>
    <x v="3"/>
    <n v="6369262355"/>
    <s v="Yes"/>
    <x v="1"/>
    <x v="3"/>
    <s v="1/20/11"/>
    <s v="Employed"/>
    <s v="M"/>
    <n v="34498"/>
    <s v="Suburban"/>
    <s v="Single"/>
    <n v="83"/>
    <n v="30"/>
    <n v="72"/>
    <n v="0"/>
    <n v="7"/>
    <s v="Personal Auto"/>
    <s v="Personal L2"/>
    <s v="Offer2"/>
    <x v="3"/>
    <n v="3984"/>
    <s v="Two-Door Car"/>
    <s v="Small"/>
  </r>
  <r>
    <x v="8752"/>
    <x v="3"/>
    <n v="1425523041"/>
    <s v="No"/>
    <x v="1"/>
    <x v="3"/>
    <s v="1/29/11"/>
    <s v="Employed"/>
    <s v="F"/>
    <n v="31027"/>
    <s v="Suburban"/>
    <s v="Single"/>
    <n v="124"/>
    <n v="30"/>
    <n v="66"/>
    <n v="1"/>
    <n v="2"/>
    <s v="Personal Auto"/>
    <s v="Personal L1"/>
    <s v="Offer1"/>
    <x v="1"/>
    <n v="597578875"/>
    <s v="SUV"/>
    <s v="Medsize"/>
  </r>
  <r>
    <x v="8753"/>
    <x v="3"/>
    <n v="2469088506"/>
    <s v="No"/>
    <x v="0"/>
    <x v="0"/>
    <s v="1/23/11"/>
    <s v="Unemployed"/>
    <s v="M"/>
    <n v="0"/>
    <s v="Suburban"/>
    <s v="Single"/>
    <n v="71"/>
    <n v="10"/>
    <n v="20"/>
    <n v="0"/>
    <n v="1"/>
    <s v="Corporate Auto"/>
    <s v="Corporate L3"/>
    <s v="Offer1"/>
    <x v="3"/>
    <n v="48487847"/>
    <s v="Four-Door Car"/>
    <s v="Medsize"/>
  </r>
  <r>
    <x v="8754"/>
    <x v="3"/>
    <n v="345125106"/>
    <s v="No"/>
    <x v="1"/>
    <x v="3"/>
    <s v="2/18/11"/>
    <s v="Employed"/>
    <s v="M"/>
    <n v="45609"/>
    <s v="Urban"/>
    <s v="Married"/>
    <n v="87"/>
    <n v="4"/>
    <n v="30"/>
    <n v="0"/>
    <n v="1"/>
    <s v="Corporate Auto"/>
    <s v="Corporate L2"/>
    <s v="Offer4"/>
    <x v="0"/>
    <n v="246515921"/>
    <s v="Two-Door Car"/>
    <s v="Medsize"/>
  </r>
  <r>
    <x v="8755"/>
    <x v="3"/>
    <n v="137361325"/>
    <s v="Yes"/>
    <x v="2"/>
    <x v="2"/>
    <s v="2/13/11"/>
    <s v="Disabled"/>
    <s v="F"/>
    <n v="16181"/>
    <s v="Suburban"/>
    <s v="Divorced"/>
    <n v="181"/>
    <n v="22"/>
    <n v="79"/>
    <n v="0"/>
    <n v="8"/>
    <s v="Personal Auto"/>
    <s v="Personal L2"/>
    <s v="Offer1"/>
    <x v="2"/>
    <n v="1261319869"/>
    <s v="SUV"/>
    <s v="Medsize"/>
  </r>
  <r>
    <x v="8756"/>
    <x v="3"/>
    <n v="6360649533"/>
    <s v="No"/>
    <x v="2"/>
    <x v="3"/>
    <s v="2/10/11"/>
    <s v="Employed"/>
    <s v="M"/>
    <n v="41195"/>
    <s v="Rural"/>
    <s v="Married"/>
    <n v="160"/>
    <n v="32"/>
    <n v="33"/>
    <n v="0"/>
    <n v="1"/>
    <s v="Corporate Auto"/>
    <s v="Corporate L3"/>
    <s v="Offer4"/>
    <x v="3"/>
    <n v="3231897"/>
    <s v="SUV"/>
    <s v="Small"/>
  </r>
  <r>
    <x v="8757"/>
    <x v="3"/>
    <n v="4770984146"/>
    <s v="No"/>
    <x v="0"/>
    <x v="2"/>
    <s v="1/28/11"/>
    <s v="Employed"/>
    <s v="F"/>
    <n v="76194"/>
    <s v="Urban"/>
    <s v="Single"/>
    <n v="119"/>
    <n v="5"/>
    <n v="85"/>
    <n v="0"/>
    <n v="1"/>
    <s v="Personal Auto"/>
    <s v="Personal L2"/>
    <s v="Offer1"/>
    <x v="0"/>
    <n v="388313599"/>
    <s v="SUV"/>
    <s v="Large"/>
  </r>
  <r>
    <x v="8758"/>
    <x v="3"/>
    <n v="102969965"/>
    <s v="No"/>
    <x v="1"/>
    <x v="0"/>
    <s v="1/27/11"/>
    <s v="Unemployed"/>
    <s v="F"/>
    <n v="0"/>
    <s v="Suburban"/>
    <s v="Single"/>
    <n v="138"/>
    <n v="11"/>
    <n v="84"/>
    <n v="0"/>
    <n v="9"/>
    <s v="Personal Auto"/>
    <s v="Personal L2"/>
    <s v="Offer2"/>
    <x v="1"/>
    <n v="666977979"/>
    <s v="SUV"/>
    <s v="Large"/>
  </r>
  <r>
    <x v="8759"/>
    <x v="3"/>
    <n v="3237923545"/>
    <s v="No"/>
    <x v="1"/>
    <x v="1"/>
    <s v="1/8/11"/>
    <s v="Employed"/>
    <s v="F"/>
    <n v="60097"/>
    <s v="Urban"/>
    <s v="Single"/>
    <n v="82"/>
    <n v="11"/>
    <n v="62"/>
    <n v="0"/>
    <n v="1"/>
    <s v="Personal Auto"/>
    <s v="Personal L3"/>
    <s v="Offer3"/>
    <x v="3"/>
    <n v="278735779"/>
    <s v="Four-Door Car"/>
    <s v="Medsize"/>
  </r>
  <r>
    <x v="8760"/>
    <x v="3"/>
    <n v="5254019142"/>
    <s v="No"/>
    <x v="0"/>
    <x v="1"/>
    <s v="1/19/11"/>
    <s v="Employed"/>
    <s v="F"/>
    <n v="95017"/>
    <s v="Suburban"/>
    <s v="Married"/>
    <n v="65"/>
    <n v="5"/>
    <n v="36"/>
    <n v="0"/>
    <n v="3"/>
    <s v="Personal Auto"/>
    <s v="Personal L3"/>
    <s v="Offer2"/>
    <x v="2"/>
    <n v="32499944"/>
    <s v="Four-Door Car"/>
    <s v="Medsize"/>
  </r>
  <r>
    <x v="8761"/>
    <x v="3"/>
    <n v="1012950677"/>
    <s v="No"/>
    <x v="0"/>
    <x v="3"/>
    <s v="1/11/11"/>
    <s v="Unemployed"/>
    <s v="F"/>
    <n v="0"/>
    <s v="Suburban"/>
    <s v="Married"/>
    <n v="68"/>
    <n v="34"/>
    <n v="31"/>
    <n v="0"/>
    <n v="2"/>
    <s v="Corporate Auto"/>
    <s v="Corporate L1"/>
    <s v="Offer4"/>
    <x v="1"/>
    <n v="3264"/>
    <s v="Four-Door Car"/>
    <s v="Medsize"/>
  </r>
  <r>
    <x v="8762"/>
    <x v="3"/>
    <n v="2228525238"/>
    <s v="No"/>
    <x v="0"/>
    <x v="1"/>
    <s v="1/18/11"/>
    <s v="Unemployed"/>
    <s v="F"/>
    <n v="0"/>
    <s v="Suburban"/>
    <s v="Single"/>
    <n v="64"/>
    <n v="3"/>
    <n v="26"/>
    <n v="0"/>
    <n v="1"/>
    <s v="Personal Auto"/>
    <s v="Personal L3"/>
    <s v="Offer4"/>
    <x v="1"/>
    <n v="744924331"/>
    <s v="Four-Door Car"/>
    <s v="Medsize"/>
  </r>
  <r>
    <x v="8763"/>
    <x v="3"/>
    <n v="1650106524"/>
    <s v="No"/>
    <x v="1"/>
    <x v="0"/>
    <s v="1/2/11"/>
    <s v="Employed"/>
    <s v="F"/>
    <n v="83547"/>
    <s v="Rural"/>
    <s v="Married"/>
    <n v="137"/>
    <n v="6"/>
    <n v="14"/>
    <n v="1"/>
    <n v="2"/>
    <s v="Personal Auto"/>
    <s v="Personal L2"/>
    <s v="Offer1"/>
    <x v="1"/>
    <n v="75663572"/>
    <s v="SUV"/>
    <s v="Medsize"/>
  </r>
  <r>
    <x v="8764"/>
    <x v="3"/>
    <n v="2178520191"/>
    <s v="No"/>
    <x v="0"/>
    <x v="0"/>
    <s v="1/17/11"/>
    <s v="Unemployed"/>
    <s v="M"/>
    <n v="0"/>
    <s v="Suburban"/>
    <s v="Single"/>
    <n v="65"/>
    <n v="18"/>
    <n v="63"/>
    <n v="0"/>
    <n v="1"/>
    <s v="Personal Auto"/>
    <s v="Personal L1"/>
    <s v="Offer1"/>
    <x v="0"/>
    <n v="31949223"/>
    <s v="Four-Door Car"/>
    <s v="Large"/>
  </r>
  <r>
    <x v="8765"/>
    <x v="3"/>
    <n v="1464214003"/>
    <s v="No"/>
    <x v="0"/>
    <x v="1"/>
    <s v="2/15/11"/>
    <s v="Employed"/>
    <s v="M"/>
    <n v="57561"/>
    <s v="Suburban"/>
    <s v="Married"/>
    <n v="62"/>
    <n v="18"/>
    <n v="57"/>
    <n v="1"/>
    <n v="2"/>
    <s v="Corporate Auto"/>
    <s v="Corporate L3"/>
    <s v="Offer1"/>
    <x v="0"/>
    <n v="298430234"/>
    <s v="Four-Door Car"/>
    <s v="Medsize"/>
  </r>
  <r>
    <x v="8766"/>
    <x v="3"/>
    <n v="5049765309"/>
    <s v="No"/>
    <x v="0"/>
    <x v="0"/>
    <s v="2/23/11"/>
    <s v="Retired"/>
    <s v="F"/>
    <n v="10180"/>
    <s v="Suburban"/>
    <s v="Married"/>
    <n v="65"/>
    <n v="17"/>
    <n v="99"/>
    <n v="0"/>
    <n v="4"/>
    <s v="Corporate Auto"/>
    <s v="Corporate L2"/>
    <s v="Offer1"/>
    <x v="3"/>
    <n v="455654032"/>
    <s v="Two-Door Car"/>
    <s v="Medsize"/>
  </r>
  <r>
    <x v="8767"/>
    <x v="3"/>
    <n v="3544541005"/>
    <s v="No"/>
    <x v="1"/>
    <x v="2"/>
    <s v="2/27/11"/>
    <s v="Employed"/>
    <s v="M"/>
    <n v="40658"/>
    <s v="Suburban"/>
    <s v="Single"/>
    <n v="90"/>
    <n v="25"/>
    <n v="20"/>
    <n v="0"/>
    <n v="1"/>
    <s v="Personal Auto"/>
    <s v="Personal L2"/>
    <s v="Offer3"/>
    <x v="3"/>
    <n v="502873215"/>
    <s v="Two-Door Car"/>
    <s v="Medsize"/>
  </r>
  <r>
    <x v="8768"/>
    <x v="3"/>
    <n v="3210136249"/>
    <s v="No"/>
    <x v="1"/>
    <x v="1"/>
    <s v="1/30/11"/>
    <s v="Medical Leave"/>
    <s v="F"/>
    <n v="23554"/>
    <s v="Suburban"/>
    <s v="Divorced"/>
    <n v="86"/>
    <n v="7"/>
    <n v="17"/>
    <n v="0"/>
    <n v="1"/>
    <s v="Corporate Auto"/>
    <s v="Corporate L3"/>
    <s v="Offer4"/>
    <x v="2"/>
    <n v="4128"/>
    <s v="Four-Door Car"/>
    <s v="Small"/>
  </r>
  <r>
    <x v="8769"/>
    <x v="3"/>
    <n v="4531366283"/>
    <s v="No"/>
    <x v="2"/>
    <x v="0"/>
    <s v="2/11/11"/>
    <s v="Unemployed"/>
    <s v="F"/>
    <n v="0"/>
    <s v="Suburban"/>
    <s v="Married"/>
    <n v="119"/>
    <n v="30"/>
    <n v="95"/>
    <n v="0"/>
    <n v="1"/>
    <s v="Personal Auto"/>
    <s v="Personal L2"/>
    <s v="Offer1"/>
    <x v="3"/>
    <n v="5712"/>
    <s v="Four-Door Car"/>
    <s v="Medsize"/>
  </r>
  <r>
    <x v="8770"/>
    <x v="3"/>
    <n v="3373869214"/>
    <s v="No"/>
    <x v="1"/>
    <x v="2"/>
    <s v="1/22/11"/>
    <s v="Employed"/>
    <s v="M"/>
    <n v="28989"/>
    <s v="Suburban"/>
    <s v="Married"/>
    <n v="85"/>
    <n v="12"/>
    <n v="7"/>
    <n v="0"/>
    <n v="1"/>
    <s v="Personal Auto"/>
    <s v="Personal L2"/>
    <s v="Offer2"/>
    <x v="1"/>
    <n v="408"/>
    <s v="Four-Door Car"/>
    <s v="Medsize"/>
  </r>
  <r>
    <x v="8771"/>
    <x v="3"/>
    <n v="5451802287"/>
    <s v="No"/>
    <x v="0"/>
    <x v="0"/>
    <s v="1/6/11"/>
    <s v="Employed"/>
    <s v="M"/>
    <n v="55898"/>
    <s v="Suburban"/>
    <s v="Married"/>
    <n v="69"/>
    <n v="35"/>
    <n v="87"/>
    <n v="0"/>
    <n v="6"/>
    <s v="Personal Auto"/>
    <s v="Personal L3"/>
    <s v="Offer1"/>
    <x v="0"/>
    <n v="441951758"/>
    <s v="Two-Door Car"/>
    <s v="Medsize"/>
  </r>
  <r>
    <x v="8772"/>
    <x v="3"/>
    <n v="304505813"/>
    <s v="No"/>
    <x v="1"/>
    <x v="3"/>
    <s v="1/6/11"/>
    <s v="Employed"/>
    <s v="F"/>
    <n v="53441"/>
    <s v="Suburban"/>
    <s v="Married"/>
    <n v="76"/>
    <n v="11"/>
    <n v="78"/>
    <n v="0"/>
    <n v="1"/>
    <s v="Personal Auto"/>
    <s v="Personal L3"/>
    <s v="Offer4"/>
    <x v="0"/>
    <n v="3648"/>
    <s v="Two-Door Car"/>
    <s v="Medsize"/>
  </r>
  <r>
    <x v="8773"/>
    <x v="3"/>
    <n v="271568743"/>
    <s v="No"/>
    <x v="0"/>
    <x v="4"/>
    <s v="2/11/11"/>
    <s v="Medical Leave"/>
    <s v="M"/>
    <n v="20848"/>
    <s v="Suburban"/>
    <s v="Married"/>
    <n v="71"/>
    <n v="9"/>
    <n v="76"/>
    <n v="0"/>
    <n v="1"/>
    <s v="Corporate Auto"/>
    <s v="Corporate L1"/>
    <s v="Offer4"/>
    <x v="0"/>
    <n v="350143872"/>
    <s v="Four-Door Car"/>
    <s v="Small"/>
  </r>
  <r>
    <x v="8774"/>
    <x v="3"/>
    <n v="3802994357"/>
    <s v="No"/>
    <x v="0"/>
    <x v="3"/>
    <s v="2/20/11"/>
    <s v="Unemployed"/>
    <s v="F"/>
    <n v="0"/>
    <s v="Suburban"/>
    <s v="Single"/>
    <n v="108"/>
    <n v="4"/>
    <n v="29"/>
    <n v="0"/>
    <n v="1"/>
    <s v="Personal Auto"/>
    <s v="Personal L3"/>
    <s v="Offer1"/>
    <x v="2"/>
    <n v="932654942"/>
    <s v="Sports Car"/>
    <s v="Medsize"/>
  </r>
  <r>
    <x v="8775"/>
    <x v="3"/>
    <n v="5498940679"/>
    <s v="Yes"/>
    <x v="0"/>
    <x v="1"/>
    <s v="2/5/11"/>
    <s v="Medical Leave"/>
    <s v="M"/>
    <n v="22520"/>
    <s v="Suburban"/>
    <s v="Married"/>
    <n v="73"/>
    <n v="17"/>
    <n v="64"/>
    <n v="0"/>
    <n v="3"/>
    <s v="Personal Auto"/>
    <s v="Personal L2"/>
    <s v="Offer1"/>
    <x v="3"/>
    <n v="3504"/>
    <s v="Four-Door Car"/>
    <s v="Medsize"/>
  </r>
  <r>
    <x v="8776"/>
    <x v="3"/>
    <n v="2399014738"/>
    <s v="No"/>
    <x v="0"/>
    <x v="0"/>
    <s v="1/25/11"/>
    <s v="Employed"/>
    <s v="M"/>
    <n v="69781"/>
    <s v="Suburban"/>
    <s v="Married"/>
    <n v="119"/>
    <n v="25"/>
    <n v="49"/>
    <n v="0"/>
    <n v="2"/>
    <s v="Personal Auto"/>
    <s v="Personal L1"/>
    <s v="Offer2"/>
    <x v="1"/>
    <n v="849208601"/>
    <s v="SUV"/>
    <s v="Small"/>
  </r>
  <r>
    <x v="8777"/>
    <x v="3"/>
    <n v="7901427389"/>
    <s v="No"/>
    <x v="1"/>
    <x v="0"/>
    <s v="2/3/11"/>
    <s v="Employed"/>
    <s v="M"/>
    <n v="99711"/>
    <s v="Rural"/>
    <s v="Married"/>
    <n v="98"/>
    <n v="24"/>
    <n v="24"/>
    <n v="0"/>
    <n v="7"/>
    <s v="Corporate Auto"/>
    <s v="Corporate L3"/>
    <s v="Offer2"/>
    <x v="3"/>
    <n v="11549207"/>
    <s v="Four-Door Car"/>
    <s v="Small"/>
  </r>
  <r>
    <x v="8778"/>
    <x v="3"/>
    <n v="8596567628"/>
    <s v="No"/>
    <x v="0"/>
    <x v="1"/>
    <s v="1/8/11"/>
    <s v="Employed"/>
    <s v="F"/>
    <n v="25785"/>
    <s v="Suburban"/>
    <s v="Single"/>
    <n v="112"/>
    <n v="8"/>
    <n v="22"/>
    <n v="1"/>
    <n v="4"/>
    <s v="Corporate Auto"/>
    <s v="Corporate L2"/>
    <s v="Offer1"/>
    <x v="1"/>
    <n v="5376"/>
    <s v="SUV"/>
    <s v="Small"/>
  </r>
  <r>
    <x v="8779"/>
    <x v="3"/>
    <n v="3964527997"/>
    <s v="No"/>
    <x v="0"/>
    <x v="3"/>
    <s v="1/24/11"/>
    <s v="Employed"/>
    <s v="M"/>
    <n v="62638"/>
    <s v="Urban"/>
    <s v="Married"/>
    <n v="100"/>
    <n v="20"/>
    <n v="62"/>
    <n v="0"/>
    <n v="1"/>
    <s v="Personal Auto"/>
    <s v="Personal L2"/>
    <s v="Offer2"/>
    <x v="0"/>
    <n v="441988868"/>
    <s v="SUV"/>
    <s v="Small"/>
  </r>
  <r>
    <x v="8780"/>
    <x v="3"/>
    <n v="8262629249"/>
    <s v="No"/>
    <x v="0"/>
    <x v="1"/>
    <s v="1/1/11"/>
    <s v="Unemployed"/>
    <s v="F"/>
    <n v="0"/>
    <s v="Suburban"/>
    <s v="Single"/>
    <n v="113"/>
    <n v="25"/>
    <n v="55"/>
    <n v="0"/>
    <n v="3"/>
    <s v="Corporate Auto"/>
    <s v="Corporate L3"/>
    <s v="Offer1"/>
    <x v="0"/>
    <n v="8136"/>
    <s v="SUV"/>
    <s v="Medsize"/>
  </r>
  <r>
    <x v="8781"/>
    <x v="3"/>
    <n v="6676726314"/>
    <s v="No"/>
    <x v="1"/>
    <x v="3"/>
    <s v="1/27/11"/>
    <s v="Employed"/>
    <s v="M"/>
    <n v="56875"/>
    <s v="Rural"/>
    <s v="Married"/>
    <n v="84"/>
    <n v="0"/>
    <n v="70"/>
    <n v="0"/>
    <n v="6"/>
    <s v="Personal Auto"/>
    <s v="Personal L2"/>
    <s v="Offer3"/>
    <x v="3"/>
    <n v="145448401"/>
    <s v="Two-Door Car"/>
    <s v="Medsize"/>
  </r>
  <r>
    <x v="8782"/>
    <x v="3"/>
    <n v="2750878284"/>
    <s v="No"/>
    <x v="0"/>
    <x v="3"/>
    <s v="1/20/11"/>
    <s v="Employed"/>
    <s v="M"/>
    <n v="93102"/>
    <s v="Suburban"/>
    <s v="Married"/>
    <n v="68"/>
    <n v="24"/>
    <n v="2"/>
    <n v="0"/>
    <n v="1"/>
    <s v="Personal Auto"/>
    <s v="Personal L2"/>
    <s v="Offer4"/>
    <x v="3"/>
    <n v="578945761"/>
    <s v="Two-Door Car"/>
    <s v="Small"/>
  </r>
  <r>
    <x v="8783"/>
    <x v="3"/>
    <n v="5495183322"/>
    <s v="No"/>
    <x v="0"/>
    <x v="1"/>
    <s v="1/30/11"/>
    <s v="Employed"/>
    <s v="M"/>
    <n v="25564"/>
    <s v="Urban"/>
    <s v="Divorced"/>
    <n v="71"/>
    <n v="29"/>
    <n v="58"/>
    <n v="0"/>
    <n v="6"/>
    <s v="Personal Auto"/>
    <s v="Personal L3"/>
    <s v="Offer1"/>
    <x v="0"/>
    <n v="228515513"/>
    <s v="Four-Door Car"/>
    <s v="Medsize"/>
  </r>
  <r>
    <x v="8784"/>
    <x v="3"/>
    <n v="2471278718"/>
    <s v="No"/>
    <x v="0"/>
    <x v="0"/>
    <s v="1/20/11"/>
    <s v="Employed"/>
    <s v="F"/>
    <n v="29918"/>
    <s v="Rural"/>
    <s v="Married"/>
    <n v="62"/>
    <n v="1"/>
    <n v="53"/>
    <n v="0"/>
    <n v="1"/>
    <s v="Personal Auto"/>
    <s v="Personal L3"/>
    <s v="Offer4"/>
    <x v="2"/>
    <n v="108892382"/>
    <s v="Four-Door Car"/>
    <s v="Medsize"/>
  </r>
  <r>
    <x v="8785"/>
    <x v="3"/>
    <n v="4128385865"/>
    <s v="No"/>
    <x v="0"/>
    <x v="0"/>
    <s v="1/15/11"/>
    <s v="Employed"/>
    <s v="F"/>
    <n v="95891"/>
    <s v="Rural"/>
    <s v="Married"/>
    <n v="102"/>
    <n v="3"/>
    <n v="13"/>
    <n v="0"/>
    <n v="1"/>
    <s v="Corporate Auto"/>
    <s v="Corporate L1"/>
    <s v="Offer1"/>
    <x v="0"/>
    <n v="34235959"/>
    <s v="SUV"/>
    <s v="Medsize"/>
  </r>
  <r>
    <x v="8786"/>
    <x v="3"/>
    <n v="152347459"/>
    <s v="No"/>
    <x v="1"/>
    <x v="3"/>
    <s v="1/14/11"/>
    <s v="Employed"/>
    <s v="M"/>
    <n v="72988"/>
    <s v="Rural"/>
    <s v="Married"/>
    <n v="127"/>
    <n v="6"/>
    <n v="77"/>
    <n v="0"/>
    <n v="2"/>
    <s v="Personal Auto"/>
    <s v="Personal L3"/>
    <s v="Offer3"/>
    <x v="1"/>
    <n v="276503559"/>
    <s v="SUV"/>
    <s v="Medsize"/>
  </r>
  <r>
    <x v="8787"/>
    <x v="3"/>
    <n v="6366225775"/>
    <s v="Yes"/>
    <x v="1"/>
    <x v="3"/>
    <s v="1/7/11"/>
    <s v="Employed"/>
    <s v="M"/>
    <n v="44368"/>
    <s v="Suburban"/>
    <s v="Married"/>
    <n v="80"/>
    <n v="5"/>
    <n v="72"/>
    <n v="0"/>
    <n v="3"/>
    <s v="Personal Auto"/>
    <s v="Personal L2"/>
    <s v="Offer2"/>
    <x v="1"/>
    <n v="384"/>
    <s v="Two-Door Car"/>
    <s v="Large"/>
  </r>
  <r>
    <x v="8788"/>
    <x v="3"/>
    <n v="6575451884"/>
    <s v="No"/>
    <x v="1"/>
    <x v="0"/>
    <s v="2/2/11"/>
    <s v="Employed"/>
    <s v="M"/>
    <n v="84146"/>
    <s v="Suburban"/>
    <s v="Married"/>
    <n v="82"/>
    <n v="0"/>
    <n v="79"/>
    <n v="0"/>
    <n v="7"/>
    <s v="Personal Auto"/>
    <s v="Personal L1"/>
    <s v="Offer4"/>
    <x v="0"/>
    <n v="464714188"/>
    <s v="Four-Door Car"/>
    <s v="Medsize"/>
  </r>
  <r>
    <x v="8789"/>
    <x v="3"/>
    <n v="7425269244"/>
    <s v="No"/>
    <x v="0"/>
    <x v="1"/>
    <s v="2/10/11"/>
    <s v="Employed"/>
    <s v="M"/>
    <n v="36259"/>
    <s v="Suburban"/>
    <s v="Married"/>
    <n v="63"/>
    <n v="14"/>
    <n v="60"/>
    <n v="0"/>
    <n v="2"/>
    <s v="Corporate Auto"/>
    <s v="Corporate L3"/>
    <s v="Offer4"/>
    <x v="3"/>
    <n v="3024"/>
    <s v="Four-Door Car"/>
    <s v="Medsize"/>
  </r>
  <r>
    <x v="8790"/>
    <x v="3"/>
    <n v="3924416277"/>
    <s v="No"/>
    <x v="0"/>
    <x v="1"/>
    <s v="1/27/11"/>
    <s v="Employed"/>
    <s v="M"/>
    <n v="56480"/>
    <s v="Suburban"/>
    <s v="Single"/>
    <n v="101"/>
    <n v="32"/>
    <n v="65"/>
    <n v="0"/>
    <n v="1"/>
    <s v="Corporate Auto"/>
    <s v="Corporate L2"/>
    <s v="Offer3"/>
    <x v="3"/>
    <n v="617650751"/>
    <s v="SUV"/>
    <s v="Medsize"/>
  </r>
  <r>
    <x v="8791"/>
    <x v="3"/>
    <n v="8660838974"/>
    <s v="No"/>
    <x v="0"/>
    <x v="1"/>
    <s v="2/20/11"/>
    <s v="Employed"/>
    <s v="F"/>
    <n v="79674"/>
    <s v="Rural"/>
    <s v="Married"/>
    <n v="107"/>
    <n v="29"/>
    <n v="50"/>
    <n v="0"/>
    <n v="3"/>
    <s v="Personal Auto"/>
    <s v="Personal L2"/>
    <s v="Offer3"/>
    <x v="1"/>
    <n v="9275859"/>
    <s v="SUV"/>
    <s v="Medsize"/>
  </r>
  <r>
    <x v="8792"/>
    <x v="3"/>
    <n v="8130651447"/>
    <s v="No"/>
    <x v="0"/>
    <x v="1"/>
    <s v="1/2/11"/>
    <s v="Employed"/>
    <s v="M"/>
    <n v="61036"/>
    <s v="Suburban"/>
    <s v="Married"/>
    <n v="68"/>
    <n v="2"/>
    <n v="75"/>
    <n v="0"/>
    <n v="2"/>
    <s v="Corporate Auto"/>
    <s v="Corporate L3"/>
    <s v="Offer3"/>
    <x v="2"/>
    <n v="41325233"/>
    <s v="Two-Door Car"/>
    <s v="Medsize"/>
  </r>
  <r>
    <x v="8793"/>
    <x v="3"/>
    <n v="1275127591"/>
    <s v="No"/>
    <x v="0"/>
    <x v="0"/>
    <s v="2/20/11"/>
    <s v="Employed"/>
    <s v="F"/>
    <n v="33235"/>
    <s v="Rural"/>
    <s v="Single"/>
    <n v="110"/>
    <n v="18"/>
    <n v="79"/>
    <n v="0"/>
    <n v="2"/>
    <s v="Personal Auto"/>
    <s v="Personal L2"/>
    <s v="Offer1"/>
    <x v="1"/>
    <n v="113804117"/>
    <s v="SUV"/>
    <s v="Small"/>
  </r>
  <r>
    <x v="8794"/>
    <x v="3"/>
    <n v="4170687348"/>
    <s v="Yes"/>
    <x v="0"/>
    <x v="2"/>
    <s v="1/17/11"/>
    <s v="Employed"/>
    <s v="F"/>
    <n v="29462"/>
    <s v="Suburban"/>
    <s v="Single"/>
    <n v="107"/>
    <n v="28"/>
    <n v="23"/>
    <n v="1"/>
    <n v="1"/>
    <s v="Personal Auto"/>
    <s v="Personal L2"/>
    <s v="Offer2"/>
    <x v="3"/>
    <n v="5136"/>
    <s v="SUV"/>
    <s v="Large"/>
  </r>
  <r>
    <x v="8795"/>
    <x v="3"/>
    <n v="6405738932"/>
    <s v="No"/>
    <x v="1"/>
    <x v="3"/>
    <s v="1/13/11"/>
    <s v="Employed"/>
    <s v="M"/>
    <n v="48131"/>
    <s v="Suburban"/>
    <s v="Divorced"/>
    <n v="82"/>
    <n v="6"/>
    <n v="86"/>
    <n v="0"/>
    <n v="3"/>
    <s v="Personal Auto"/>
    <s v="Personal L3"/>
    <s v="Offer1"/>
    <x v="1"/>
    <n v="3936"/>
    <s v="Four-Door Car"/>
    <s v="Medsize"/>
  </r>
  <r>
    <x v="8796"/>
    <x v="3"/>
    <n v="3573291869"/>
    <s v="No"/>
    <x v="0"/>
    <x v="0"/>
    <s v="1/6/11"/>
    <s v="Unemployed"/>
    <s v="F"/>
    <n v="0"/>
    <s v="Suburban"/>
    <s v="Single"/>
    <n v="109"/>
    <n v="25"/>
    <n v="21"/>
    <n v="1"/>
    <n v="1"/>
    <s v="Personal Auto"/>
    <s v="Personal L3"/>
    <s v="Offer1"/>
    <x v="1"/>
    <n v="5232"/>
    <s v="SUV"/>
    <s v="Medsize"/>
  </r>
  <r>
    <x v="8797"/>
    <x v="3"/>
    <n v="9095049868"/>
    <s v="Yes"/>
    <x v="0"/>
    <x v="1"/>
    <s v="1/11/11"/>
    <s v="Employed"/>
    <s v="M"/>
    <n v="37937"/>
    <s v="Suburban"/>
    <s v="Married"/>
    <n v="116"/>
    <n v="11"/>
    <n v="42"/>
    <n v="0"/>
    <n v="5"/>
    <s v="Corporate Auto"/>
    <s v="Corporate L1"/>
    <s v="Offer2"/>
    <x v="1"/>
    <n v="5568"/>
    <s v="SUV"/>
    <s v="Medsize"/>
  </r>
  <r>
    <x v="8798"/>
    <x v="3"/>
    <n v="4794116328"/>
    <s v="No"/>
    <x v="0"/>
    <x v="1"/>
    <s v="2/12/11"/>
    <s v="Employed"/>
    <s v="F"/>
    <n v="70012"/>
    <s v="Suburban"/>
    <s v="Married"/>
    <n v="119"/>
    <n v="22"/>
    <n v="33"/>
    <n v="0"/>
    <n v="1"/>
    <s v="Personal Auto"/>
    <s v="Personal L3"/>
    <s v="Offer4"/>
    <x v="0"/>
    <n v="75519863"/>
    <s v="SUV"/>
    <s v="Small"/>
  </r>
  <r>
    <x v="8799"/>
    <x v="3"/>
    <n v="1443567365"/>
    <s v="Yes"/>
    <x v="2"/>
    <x v="2"/>
    <s v="1/26/11"/>
    <s v="Employed"/>
    <s v="M"/>
    <n v="60880"/>
    <s v="Rural"/>
    <s v="Married"/>
    <n v="119"/>
    <n v="25"/>
    <n v="89"/>
    <n v="0"/>
    <n v="2"/>
    <s v="Personal Auto"/>
    <s v="Personal L2"/>
    <s v="Offer1"/>
    <x v="0"/>
    <n v="109906628"/>
    <s v="Two-Door Car"/>
    <s v="Medsize"/>
  </r>
  <r>
    <x v="8800"/>
    <x v="3"/>
    <n v="8166512251"/>
    <s v="No"/>
    <x v="1"/>
    <x v="3"/>
    <s v="2/26/11"/>
    <s v="Unemployed"/>
    <s v="M"/>
    <n v="0"/>
    <s v="Suburban"/>
    <s v="Single"/>
    <n v="82"/>
    <n v="34"/>
    <n v="5"/>
    <n v="0"/>
    <n v="2"/>
    <s v="Personal Auto"/>
    <s v="Personal L1"/>
    <s v="Offer2"/>
    <x v="2"/>
    <n v="5904"/>
    <s v="Four-Door Car"/>
    <s v="Small"/>
  </r>
  <r>
    <x v="8801"/>
    <x v="3"/>
    <n v="8807609658"/>
    <s v="No"/>
    <x v="0"/>
    <x v="3"/>
    <s v="2/14/11"/>
    <s v="Employed"/>
    <s v="M"/>
    <n v="59762"/>
    <s v="Suburban"/>
    <s v="Divorced"/>
    <n v="113"/>
    <n v="27"/>
    <n v="91"/>
    <n v="0"/>
    <n v="3"/>
    <s v="Corporate Auto"/>
    <s v="Corporate L3"/>
    <s v="Offer3"/>
    <x v="1"/>
    <n v="5424"/>
    <s v="SUV"/>
    <s v="Medsize"/>
  </r>
  <r>
    <x v="8802"/>
    <x v="3"/>
    <n v="906163365"/>
    <s v="No"/>
    <x v="0"/>
    <x v="0"/>
    <s v="2/2/11"/>
    <s v="Unemployed"/>
    <s v="M"/>
    <n v="0"/>
    <s v="Suburban"/>
    <s v="Single"/>
    <n v="65"/>
    <n v="19"/>
    <n v="87"/>
    <n v="0"/>
    <n v="2"/>
    <s v="Corporate Auto"/>
    <s v="Corporate L2"/>
    <s v="Offer1"/>
    <x v="3"/>
    <n v="413288528"/>
    <s v="Four-Door Car"/>
    <s v="Small"/>
  </r>
  <r>
    <x v="8803"/>
    <x v="3"/>
    <n v="82562978"/>
    <s v="Yes"/>
    <x v="0"/>
    <x v="0"/>
    <s v="1/25/11"/>
    <s v="Employed"/>
    <s v="F"/>
    <n v="62902"/>
    <s v="Rural"/>
    <s v="Married"/>
    <n v="69"/>
    <n v="14"/>
    <n v="94"/>
    <n v="0"/>
    <n v="2"/>
    <s v="Personal Auto"/>
    <s v="Personal L2"/>
    <s v="Offer2"/>
    <x v="2"/>
    <n v="159383042"/>
    <s v="Two-Door Car"/>
    <s v="Medsize"/>
  </r>
  <r>
    <x v="8804"/>
    <x v="3"/>
    <n v="1932787406"/>
    <s v="No"/>
    <x v="1"/>
    <x v="0"/>
    <s v="2/3/11"/>
    <s v="Employed"/>
    <s v="F"/>
    <n v="57245"/>
    <s v="Suburban"/>
    <s v="Single"/>
    <n v="124"/>
    <n v="25"/>
    <n v="15"/>
    <n v="0"/>
    <n v="2"/>
    <s v="Corporate Auto"/>
    <s v="Corporate L3"/>
    <s v="Offer2"/>
    <x v="1"/>
    <n v="681577742"/>
    <s v="Sports Car"/>
    <s v="Small"/>
  </r>
  <r>
    <x v="8805"/>
    <x v="3"/>
    <n v="7050972166"/>
    <s v="No"/>
    <x v="2"/>
    <x v="0"/>
    <s v="2/16/11"/>
    <s v="Employed"/>
    <s v="F"/>
    <n v="39040"/>
    <s v="Suburban"/>
    <s v="Married"/>
    <n v="174"/>
    <n v="4"/>
    <n v="34"/>
    <n v="0"/>
    <n v="1"/>
    <s v="Personal Auto"/>
    <s v="Personal L2"/>
    <s v="Offer2"/>
    <x v="2"/>
    <n v="8352"/>
    <s v="SUV"/>
    <s v="Medsize"/>
  </r>
  <r>
    <x v="8806"/>
    <x v="3"/>
    <n v="24097007"/>
    <s v="No"/>
    <x v="0"/>
    <x v="3"/>
    <s v="2/6/11"/>
    <s v="Unemployed"/>
    <s v="M"/>
    <n v="0"/>
    <s v="Suburban"/>
    <s v="Single"/>
    <n v="70"/>
    <n v="14"/>
    <n v="95"/>
    <n v="0"/>
    <n v="1"/>
    <s v="Personal Auto"/>
    <s v="Personal L2"/>
    <s v="Offer1"/>
    <x v="0"/>
    <n v="504"/>
    <s v="Four-Door Car"/>
    <s v="Small"/>
  </r>
  <r>
    <x v="8807"/>
    <x v="3"/>
    <n v="5519513075"/>
    <s v="No"/>
    <x v="0"/>
    <x v="4"/>
    <s v="1/4/11"/>
    <s v="Employed"/>
    <s v="F"/>
    <n v="70914"/>
    <s v="Rural"/>
    <s v="Married"/>
    <n v="68"/>
    <n v="15"/>
    <n v="82"/>
    <n v="0"/>
    <n v="3"/>
    <s v="Personal Auto"/>
    <s v="Personal L3"/>
    <s v="Offer1"/>
    <x v="0"/>
    <n v="77695518"/>
    <s v="Four-Door Car"/>
    <s v="Medsize"/>
  </r>
  <r>
    <x v="8808"/>
    <x v="3"/>
    <n v="1009040808"/>
    <s v="No"/>
    <x v="1"/>
    <x v="1"/>
    <s v="1/20/11"/>
    <s v="Employed"/>
    <s v="F"/>
    <n v="97238"/>
    <s v="Suburban"/>
    <s v="Divorced"/>
    <n v="126"/>
    <n v="6"/>
    <n v="91"/>
    <n v="0"/>
    <n v="3"/>
    <s v="Personal Auto"/>
    <s v="Personal L3"/>
    <s v="Offer3"/>
    <x v="2"/>
    <n v="6048"/>
    <s v="SUV"/>
    <s v="Medsize"/>
  </r>
  <r>
    <x v="8809"/>
    <x v="3"/>
    <n v="3131661358"/>
    <s v="No"/>
    <x v="1"/>
    <x v="0"/>
    <s v="1/31/11"/>
    <s v="Employed"/>
    <s v="F"/>
    <n v="42522"/>
    <s v="Suburban"/>
    <s v="Married"/>
    <n v="132"/>
    <n v="3"/>
    <n v="85"/>
    <n v="0"/>
    <n v="2"/>
    <s v="Corporate Auto"/>
    <s v="Corporate L1"/>
    <s v="Offer3"/>
    <x v="0"/>
    <n v="909876614"/>
    <s v="SUV"/>
    <s v="Medsize"/>
  </r>
  <r>
    <x v="8810"/>
    <x v="3"/>
    <n v="2590840183"/>
    <s v="No"/>
    <x v="0"/>
    <x v="3"/>
    <s v="2/4/11"/>
    <s v="Unemployed"/>
    <s v="F"/>
    <n v="0"/>
    <s v="Suburban"/>
    <s v="Married"/>
    <n v="67"/>
    <n v="16"/>
    <n v="66"/>
    <n v="0"/>
    <n v="1"/>
    <s v="Personal Auto"/>
    <s v="Personal L3"/>
    <s v="Offer1"/>
    <x v="1"/>
    <n v="3216"/>
    <s v="Four-Door Car"/>
    <s v="Medsize"/>
  </r>
  <r>
    <x v="8811"/>
    <x v="3"/>
    <n v="49571612"/>
    <s v="No"/>
    <x v="0"/>
    <x v="0"/>
    <s v="2/28/11"/>
    <s v="Unemployed"/>
    <s v="F"/>
    <n v="0"/>
    <s v="Suburban"/>
    <s v="Divorced"/>
    <n v="67"/>
    <n v="3"/>
    <n v="69"/>
    <n v="0"/>
    <n v="7"/>
    <s v="Personal Auto"/>
    <s v="Personal L2"/>
    <s v="Offer2"/>
    <x v="3"/>
    <n v="3216"/>
    <s v="Four-Door Car"/>
    <s v="Medsize"/>
  </r>
  <r>
    <x v="8812"/>
    <x v="3"/>
    <n v="4014453113"/>
    <s v="Yes"/>
    <x v="1"/>
    <x v="4"/>
    <s v="1/8/11"/>
    <s v="Employed"/>
    <s v="F"/>
    <n v="37384"/>
    <s v="Suburban"/>
    <s v="Married"/>
    <n v="99"/>
    <n v="9"/>
    <n v="17"/>
    <n v="0"/>
    <n v="1"/>
    <s v="Personal Auto"/>
    <s v="Personal L1"/>
    <s v="Offer2"/>
    <x v="0"/>
    <n v="4752"/>
    <s v="Four-Door Car"/>
    <s v="Medsize"/>
  </r>
  <r>
    <x v="8813"/>
    <x v="3"/>
    <n v="5601138061"/>
    <s v="No"/>
    <x v="0"/>
    <x v="3"/>
    <s v="1/5/11"/>
    <s v="Employed"/>
    <s v="M"/>
    <n v="42360"/>
    <s v="Rural"/>
    <s v="Single"/>
    <n v="71"/>
    <n v="29"/>
    <n v="62"/>
    <n v="0"/>
    <n v="8"/>
    <s v="Corporate Auto"/>
    <s v="Corporate L3"/>
    <s v="Offer1"/>
    <x v="3"/>
    <n v="99509191"/>
    <s v="Four-Door Car"/>
    <s v="Medsize"/>
  </r>
  <r>
    <x v="8814"/>
    <x v="3"/>
    <n v="737061684"/>
    <s v="No"/>
    <x v="0"/>
    <x v="0"/>
    <s v="1/12/11"/>
    <s v="Employed"/>
    <s v="F"/>
    <n v="67871"/>
    <s v="Rural"/>
    <s v="Married"/>
    <n v="61"/>
    <n v="1"/>
    <n v="21"/>
    <n v="0"/>
    <n v="2"/>
    <s v="Corporate Auto"/>
    <s v="Corporate L2"/>
    <s v="Offer1"/>
    <x v="3"/>
    <n v="10475529"/>
    <s v="Four-Door Car"/>
    <s v="Medsize"/>
  </r>
  <r>
    <x v="8815"/>
    <x v="3"/>
    <n v="1550372309"/>
    <s v="No"/>
    <x v="0"/>
    <x v="1"/>
    <s v="2/18/11"/>
    <s v="Employed"/>
    <s v="F"/>
    <n v="29932"/>
    <s v="Suburban"/>
    <s v="Married"/>
    <n v="64"/>
    <n v="34"/>
    <n v="5"/>
    <n v="0"/>
    <n v="2"/>
    <s v="Personal Auto"/>
    <s v="Personal L2"/>
    <s v="Offer1"/>
    <x v="3"/>
    <n v="319710124"/>
    <s v="Two-Door Car"/>
    <s v="Medsize"/>
  </r>
  <r>
    <x v="8816"/>
    <x v="3"/>
    <n v="5384731816"/>
    <s v="No"/>
    <x v="1"/>
    <x v="3"/>
    <s v="1/11/11"/>
    <s v="Unemployed"/>
    <s v="M"/>
    <n v="0"/>
    <s v="Suburban"/>
    <s v="Divorced"/>
    <n v="78"/>
    <n v="14"/>
    <n v="68"/>
    <n v="0"/>
    <n v="5"/>
    <s v="Corporate Auto"/>
    <s v="Corporate L3"/>
    <s v="Offer3"/>
    <x v="0"/>
    <n v="748774773"/>
    <s v="Four-Door Car"/>
    <s v="Medsize"/>
  </r>
  <r>
    <x v="8817"/>
    <x v="3"/>
    <n v="4050280057"/>
    <s v="No"/>
    <x v="2"/>
    <x v="3"/>
    <s v="1/1/11"/>
    <s v="Employed"/>
    <s v="M"/>
    <n v="82758"/>
    <s v="Rural"/>
    <s v="Married"/>
    <n v="101"/>
    <n v="16"/>
    <n v="37"/>
    <n v="0"/>
    <n v="1"/>
    <s v="Personal Auto"/>
    <s v="Personal L2"/>
    <s v="Offer2"/>
    <x v="3"/>
    <n v="179430114"/>
    <s v="Two-Door Car"/>
    <s v="Large"/>
  </r>
  <r>
    <x v="8818"/>
    <x v="3"/>
    <n v="1276577704"/>
    <s v="No"/>
    <x v="0"/>
    <x v="0"/>
    <s v="1/23/11"/>
    <s v="Unemployed"/>
    <s v="F"/>
    <n v="0"/>
    <s v="Suburban"/>
    <s v="Single"/>
    <n v="117"/>
    <n v="13"/>
    <n v="47"/>
    <n v="0"/>
    <n v="2"/>
    <s v="Personal Auto"/>
    <s v="Personal L2"/>
    <s v="Offer2"/>
    <x v="2"/>
    <n v="8424"/>
    <s v="SUV"/>
    <s v="Medsize"/>
  </r>
  <r>
    <x v="8819"/>
    <x v="3"/>
    <n v="9159005771"/>
    <s v="No"/>
    <x v="2"/>
    <x v="0"/>
    <s v="2/26/11"/>
    <s v="Employed"/>
    <s v="F"/>
    <n v="96331"/>
    <s v="Urban"/>
    <s v="Divorced"/>
    <n v="114"/>
    <n v="33"/>
    <n v="38"/>
    <n v="0"/>
    <n v="9"/>
    <s v="Personal Auto"/>
    <s v="Personal L3"/>
    <s v="Offer3"/>
    <x v="0"/>
    <n v="491027024"/>
    <s v="Two-Door Car"/>
    <s v="Medsize"/>
  </r>
  <r>
    <x v="8820"/>
    <x v="3"/>
    <n v="5325724541"/>
    <s v="Yes"/>
    <x v="0"/>
    <x v="3"/>
    <s v="2/21/11"/>
    <s v="Unemployed"/>
    <s v="M"/>
    <n v="0"/>
    <s v="Suburban"/>
    <s v="Married"/>
    <n v="73"/>
    <n v="17"/>
    <n v="44"/>
    <n v="0"/>
    <n v="7"/>
    <s v="Personal Auto"/>
    <s v="Personal L3"/>
    <s v="Offer2"/>
    <x v="1"/>
    <n v="496474767"/>
    <s v="Two-Door Car"/>
    <s v="Medsize"/>
  </r>
  <r>
    <x v="8821"/>
    <x v="3"/>
    <n v="1107203193"/>
    <s v="No"/>
    <x v="1"/>
    <x v="0"/>
    <s v="2/28/11"/>
    <s v="Employed"/>
    <s v="M"/>
    <n v="58971"/>
    <s v="Urban"/>
    <s v="Divorced"/>
    <n v="94"/>
    <n v="12"/>
    <n v="75"/>
    <n v="1"/>
    <n v="2"/>
    <s v="Corporate Auto"/>
    <s v="Corporate L1"/>
    <s v="Offer1"/>
    <x v="0"/>
    <n v="318882053"/>
    <s v="Four-Door Car"/>
    <s v="Medsize"/>
  </r>
  <r>
    <x v="8822"/>
    <x v="3"/>
    <n v="1285142404"/>
    <s v="No"/>
    <x v="0"/>
    <x v="3"/>
    <s v="2/11/11"/>
    <s v="Unemployed"/>
    <s v="F"/>
    <n v="0"/>
    <s v="Suburban"/>
    <s v="Single"/>
    <n v="186"/>
    <n v="11"/>
    <n v="31"/>
    <n v="0"/>
    <n v="8"/>
    <s v="Personal Auto"/>
    <s v="Personal L3"/>
    <s v="Offer1"/>
    <x v="3"/>
    <n v="13392"/>
    <s v="Luxury SUV"/>
    <s v="Small"/>
  </r>
  <r>
    <x v="8823"/>
    <x v="3"/>
    <n v="8607482071"/>
    <s v="No"/>
    <x v="2"/>
    <x v="1"/>
    <s v="2/11/11"/>
    <s v="Unemployed"/>
    <s v="M"/>
    <n v="0"/>
    <s v="Suburban"/>
    <s v="Married"/>
    <n v="118"/>
    <n v="30"/>
    <n v="52"/>
    <n v="0"/>
    <n v="7"/>
    <s v="Personal Auto"/>
    <s v="Personal L2"/>
    <s v="Offer1"/>
    <x v="2"/>
    <n v="5664"/>
    <s v="Four-Door Car"/>
    <s v="Medsize"/>
  </r>
  <r>
    <x v="8824"/>
    <x v="3"/>
    <n v="4222977602"/>
    <s v="No"/>
    <x v="0"/>
    <x v="0"/>
    <s v="2/15/11"/>
    <s v="Unemployed"/>
    <s v="M"/>
    <n v="0"/>
    <s v="Suburban"/>
    <s v="Single"/>
    <n v="63"/>
    <n v="26"/>
    <n v="78"/>
    <n v="0"/>
    <n v="7"/>
    <s v="Personal Auto"/>
    <s v="Personal L1"/>
    <s v="Offer1"/>
    <x v="0"/>
    <n v="3024"/>
    <s v="Two-Door Car"/>
    <s v="Small"/>
  </r>
  <r>
    <x v="8825"/>
    <x v="3"/>
    <n v="6113468307"/>
    <s v="No"/>
    <x v="0"/>
    <x v="1"/>
    <s v="2/28/11"/>
    <s v="Unemployed"/>
    <s v="M"/>
    <n v="0"/>
    <s v="Suburban"/>
    <s v="Single"/>
    <n v="198"/>
    <n v="2"/>
    <n v="75"/>
    <n v="0"/>
    <n v="2"/>
    <s v="Corporate Auto"/>
    <s v="Corporate L3"/>
    <s v="Offer2"/>
    <x v="3"/>
    <n v="2275265075"/>
    <s v="Luxury Car"/>
    <s v="Medsize"/>
  </r>
  <r>
    <x v="8826"/>
    <x v="3"/>
    <n v="936827103"/>
    <s v="No"/>
    <x v="1"/>
    <x v="1"/>
    <s v="2/1/11"/>
    <s v="Employed"/>
    <s v="M"/>
    <n v="44980"/>
    <s v="Urban"/>
    <s v="Divorced"/>
    <n v="81"/>
    <n v="2"/>
    <n v="27"/>
    <n v="0"/>
    <n v="2"/>
    <s v="Corporate Auto"/>
    <s v="Corporate L2"/>
    <s v="Offer3"/>
    <x v="0"/>
    <n v="333478333"/>
    <s v="Two-Door Car"/>
    <s v="Medsize"/>
  </r>
  <r>
    <x v="8827"/>
    <x v="3"/>
    <n v="4365256633"/>
    <s v="No"/>
    <x v="0"/>
    <x v="2"/>
    <s v="1/30/11"/>
    <s v="Disabled"/>
    <s v="M"/>
    <n v="23566"/>
    <s v="Suburban"/>
    <s v="Married"/>
    <n v="112"/>
    <n v="3"/>
    <n v="43"/>
    <n v="0"/>
    <n v="1"/>
    <s v="Personal Auto"/>
    <s v="Personal L2"/>
    <s v="Offer2"/>
    <x v="0"/>
    <n v="5376"/>
    <s v="SUV"/>
    <s v="Medsize"/>
  </r>
  <r>
    <x v="8828"/>
    <x v="3"/>
    <n v="3384468426"/>
    <s v="No"/>
    <x v="1"/>
    <x v="1"/>
    <s v="1/5/11"/>
    <s v="Employed"/>
    <s v="F"/>
    <n v="54603"/>
    <s v="Suburban"/>
    <s v="Single"/>
    <n v="86"/>
    <n v="29"/>
    <n v="68"/>
    <n v="0"/>
    <n v="1"/>
    <s v="Corporate Auto"/>
    <s v="Corporate L3"/>
    <s v="Offer1"/>
    <x v="0"/>
    <n v="4128"/>
    <s v="Four-Door Car"/>
    <s v="Medsize"/>
  </r>
  <r>
    <x v="8829"/>
    <x v="3"/>
    <n v="2409003095"/>
    <s v="No"/>
    <x v="0"/>
    <x v="3"/>
    <s v="1/14/11"/>
    <s v="Unemployed"/>
    <s v="M"/>
    <n v="0"/>
    <s v="Suburban"/>
    <s v="Single"/>
    <n v="67"/>
    <n v="7"/>
    <n v="72"/>
    <n v="0"/>
    <n v="1"/>
    <s v="Personal Auto"/>
    <s v="Personal L2"/>
    <s v="Offer2"/>
    <x v="1"/>
    <n v="4824"/>
    <s v="Two-Door Car"/>
    <s v="Medsize"/>
  </r>
  <r>
    <x v="8830"/>
    <x v="3"/>
    <n v="7209088399"/>
    <s v="No"/>
    <x v="1"/>
    <x v="3"/>
    <s v="1/2/11"/>
    <s v="Unemployed"/>
    <s v="F"/>
    <n v="0"/>
    <s v="Suburban"/>
    <s v="Single"/>
    <n v="99"/>
    <n v="0"/>
    <n v="53"/>
    <n v="0"/>
    <n v="5"/>
    <s v="Personal Auto"/>
    <s v="Personal L2"/>
    <s v="Offer1"/>
    <x v="0"/>
    <n v="715039363"/>
    <s v="Four-Door Car"/>
    <s v="Medsize"/>
  </r>
  <r>
    <x v="8831"/>
    <x v="3"/>
    <n v="3875541141"/>
    <s v="No"/>
    <x v="0"/>
    <x v="1"/>
    <s v="2/8/11"/>
    <s v="Unemployed"/>
    <s v="M"/>
    <n v="0"/>
    <s v="Suburban"/>
    <s v="Single"/>
    <n v="117"/>
    <n v="11"/>
    <n v="29"/>
    <n v="0"/>
    <n v="1"/>
    <s v="Personal Auto"/>
    <s v="Personal L3"/>
    <s v="Offer1"/>
    <x v="3"/>
    <n v="8424"/>
    <s v="Sports Car"/>
    <s v="Medsize"/>
  </r>
  <r>
    <x v="8832"/>
    <x v="3"/>
    <n v="2735469265"/>
    <s v="No"/>
    <x v="0"/>
    <x v="1"/>
    <s v="2/14/11"/>
    <s v="Employed"/>
    <s v="F"/>
    <n v="96314"/>
    <s v="Urban"/>
    <s v="Single"/>
    <n v="69"/>
    <n v="2"/>
    <n v="76"/>
    <n v="0"/>
    <n v="1"/>
    <s v="Personal Auto"/>
    <s v="Personal L3"/>
    <s v="Offer2"/>
    <x v="0"/>
    <n v="296995798"/>
    <s v="Four-Door Car"/>
    <s v="Medsize"/>
  </r>
  <r>
    <x v="8833"/>
    <x v="3"/>
    <n v="3092632781"/>
    <s v="No"/>
    <x v="1"/>
    <x v="0"/>
    <s v="1/28/11"/>
    <s v="Employed"/>
    <s v="F"/>
    <n v="31168"/>
    <s v="Urban"/>
    <s v="Married"/>
    <n v="78"/>
    <n v="14"/>
    <n v="42"/>
    <n v="0"/>
    <n v="1"/>
    <s v="Corporate Auto"/>
    <s v="Corporate L1"/>
    <s v="Offer1"/>
    <x v="0"/>
    <n v="289386343"/>
    <s v="Four-Door Car"/>
    <s v="Medsize"/>
  </r>
  <r>
    <x v="8834"/>
    <x v="3"/>
    <n v="5006609577"/>
    <s v="No"/>
    <x v="0"/>
    <x v="3"/>
    <s v="1/16/11"/>
    <s v="Unemployed"/>
    <s v="F"/>
    <n v="0"/>
    <s v="Suburban"/>
    <s v="Single"/>
    <n v="71"/>
    <n v="16"/>
    <n v="4"/>
    <n v="0"/>
    <n v="5"/>
    <s v="Personal Auto"/>
    <s v="Personal L3"/>
    <s v="Offer2"/>
    <x v="1"/>
    <n v="358985713"/>
    <s v="Two-Door Car"/>
    <s v="Medsize"/>
  </r>
  <r>
    <x v="8835"/>
    <x v="3"/>
    <n v="1438256463"/>
    <s v="No"/>
    <x v="1"/>
    <x v="1"/>
    <s v="1/8/11"/>
    <s v="Employed"/>
    <s v="M"/>
    <n v="52174"/>
    <s v="Urban"/>
    <s v="Married"/>
    <n v="121"/>
    <n v="22"/>
    <n v="25"/>
    <n v="0"/>
    <n v="2"/>
    <s v="Personal Auto"/>
    <s v="Personal L2"/>
    <s v="Offer1"/>
    <x v="1"/>
    <n v="403737293"/>
    <s v="SUV"/>
    <s v="Medsize"/>
  </r>
  <r>
    <x v="8836"/>
    <x v="3"/>
    <n v="2762801339"/>
    <s v="No"/>
    <x v="0"/>
    <x v="1"/>
    <s v="2/10/11"/>
    <s v="Employed"/>
    <s v="F"/>
    <n v="72335"/>
    <s v="Suburban"/>
    <s v="Single"/>
    <n v="69"/>
    <n v="23"/>
    <n v="35"/>
    <n v="0"/>
    <n v="1"/>
    <s v="Personal Auto"/>
    <s v="Personal L1"/>
    <s v="Offer2"/>
    <x v="2"/>
    <n v="3312"/>
    <s v="Four-Door Car"/>
    <s v="Medsize"/>
  </r>
  <r>
    <x v="8837"/>
    <x v="3"/>
    <n v="3997476302"/>
    <s v="No"/>
    <x v="0"/>
    <x v="3"/>
    <s v="1/16/11"/>
    <s v="Unemployed"/>
    <s v="M"/>
    <n v="0"/>
    <s v="Suburban"/>
    <s v="Single"/>
    <n v="62"/>
    <n v="25"/>
    <n v="79"/>
    <n v="1"/>
    <n v="3"/>
    <s v="Corporate Auto"/>
    <s v="Corporate L3"/>
    <s v="Offer3"/>
    <x v="0"/>
    <n v="552845318"/>
    <s v="Four-Door Car"/>
    <s v="Medsize"/>
  </r>
  <r>
    <x v="8838"/>
    <x v="3"/>
    <n v="5599668502"/>
    <s v="No"/>
    <x v="0"/>
    <x v="4"/>
    <s v="2/5/11"/>
    <s v="Unemployed"/>
    <s v="M"/>
    <n v="0"/>
    <s v="Suburban"/>
    <s v="Married"/>
    <n v="73"/>
    <n v="1"/>
    <n v="60"/>
    <n v="0"/>
    <n v="5"/>
    <s v="Corporate Auto"/>
    <s v="Corporate L2"/>
    <s v="Offer4"/>
    <x v="2"/>
    <n v="3504"/>
    <s v="Four-Door Car"/>
    <s v="Medsize"/>
  </r>
  <r>
    <x v="8839"/>
    <x v="3"/>
    <n v="4974801539"/>
    <s v="Yes"/>
    <x v="0"/>
    <x v="0"/>
    <s v="1/18/11"/>
    <s v="Employed"/>
    <s v="M"/>
    <n v="75644"/>
    <s v="Suburban"/>
    <s v="Divorced"/>
    <n v="65"/>
    <n v="5"/>
    <n v="68"/>
    <n v="3"/>
    <n v="9"/>
    <s v="Personal Auto"/>
    <s v="Personal L2"/>
    <s v="Offer2"/>
    <x v="3"/>
    <n v="467803638"/>
    <s v="Two-Door Car"/>
    <s v="Medsize"/>
  </r>
  <r>
    <x v="8840"/>
    <x v="3"/>
    <n v="3435649178"/>
    <s v="No"/>
    <x v="1"/>
    <x v="3"/>
    <s v="1/23/11"/>
    <s v="Unemployed"/>
    <s v="F"/>
    <n v="0"/>
    <s v="Suburban"/>
    <s v="Single"/>
    <n v="95"/>
    <n v="18"/>
    <n v="75"/>
    <n v="0"/>
    <n v="1"/>
    <s v="Corporate Auto"/>
    <s v="Corporate L3"/>
    <s v="Offer1"/>
    <x v="0"/>
    <n v="679052398"/>
    <s v="Four-Door Car"/>
    <s v="Medsize"/>
  </r>
  <r>
    <x v="8841"/>
    <x v="3"/>
    <n v="5574618901"/>
    <s v="No"/>
    <x v="0"/>
    <x v="1"/>
    <s v="2/15/11"/>
    <s v="Employed"/>
    <s v="M"/>
    <n v="20075"/>
    <s v="Suburban"/>
    <s v="Married"/>
    <n v="71"/>
    <n v="0"/>
    <n v="28"/>
    <n v="0"/>
    <n v="3"/>
    <s v="Personal Auto"/>
    <s v="Personal L2"/>
    <s v="Offer1"/>
    <x v="0"/>
    <n v="371679189"/>
    <s v="Four-Door Car"/>
    <s v="Small"/>
  </r>
  <r>
    <x v="8842"/>
    <x v="3"/>
    <n v="6889518761"/>
    <s v="No"/>
    <x v="1"/>
    <x v="0"/>
    <s v="1/16/11"/>
    <s v="Employed"/>
    <s v="F"/>
    <n v="33786"/>
    <s v="Rural"/>
    <s v="Divorced"/>
    <n v="89"/>
    <n v="15"/>
    <n v="94"/>
    <n v="1"/>
    <n v="3"/>
    <s v="Personal Auto"/>
    <s v="Personal L2"/>
    <s v="Offer1"/>
    <x v="1"/>
    <n v="75110004"/>
    <s v="Two-Door Car"/>
    <s v="Large"/>
  </r>
  <r>
    <x v="8843"/>
    <x v="3"/>
    <n v="1749752201"/>
    <s v="Yes"/>
    <x v="0"/>
    <x v="1"/>
    <s v="2/28/11"/>
    <s v="Unemployed"/>
    <s v="M"/>
    <n v="0"/>
    <s v="Suburban"/>
    <s v="Divorced"/>
    <n v="73"/>
    <n v="9"/>
    <n v="94"/>
    <n v="0"/>
    <n v="2"/>
    <s v="Personal Auto"/>
    <s v="Personal L3"/>
    <s v="Offer1"/>
    <x v="0"/>
    <n v="3504"/>
    <s v="Two-Door Car"/>
    <s v="Medsize"/>
  </r>
  <r>
    <x v="8844"/>
    <x v="3"/>
    <n v="1098622795"/>
    <s v="No"/>
    <x v="1"/>
    <x v="3"/>
    <s v="1/10/11"/>
    <s v="Employed"/>
    <s v="M"/>
    <n v="96721"/>
    <s v="Suburban"/>
    <s v="Married"/>
    <n v="138"/>
    <n v="4"/>
    <n v="50"/>
    <n v="1"/>
    <n v="7"/>
    <s v="Personal Auto"/>
    <s v="Personal L3"/>
    <s v="Offer2"/>
    <x v="2"/>
    <n v="6624"/>
    <s v="SUV"/>
    <s v="Medsize"/>
  </r>
  <r>
    <x v="8845"/>
    <x v="3"/>
    <n v="5358163394"/>
    <s v="No"/>
    <x v="0"/>
    <x v="0"/>
    <s v="2/27/11"/>
    <s v="Employed"/>
    <s v="F"/>
    <n v="40833"/>
    <s v="Urban"/>
    <s v="Single"/>
    <n v="69"/>
    <n v="13"/>
    <n v="84"/>
    <n v="0"/>
    <n v="6"/>
    <s v="Corporate Auto"/>
    <s v="Corporate L1"/>
    <s v="Offer2"/>
    <x v="1"/>
    <n v="294591676"/>
    <s v="Four-Door Car"/>
    <s v="Medsize"/>
  </r>
  <r>
    <x v="8846"/>
    <x v="3"/>
    <n v="8532718297"/>
    <s v="No"/>
    <x v="1"/>
    <x v="3"/>
    <s v="2/1/11"/>
    <s v="Unemployed"/>
    <s v="F"/>
    <n v="0"/>
    <s v="Suburban"/>
    <s v="Married"/>
    <n v="122"/>
    <n v="32"/>
    <n v="6"/>
    <n v="2"/>
    <n v="7"/>
    <s v="Personal Auto"/>
    <s v="Personal L3"/>
    <s v="Offer2"/>
    <x v="1"/>
    <n v="5856"/>
    <s v="SUV"/>
    <s v="Small"/>
  </r>
  <r>
    <x v="8847"/>
    <x v="3"/>
    <n v="4634730197"/>
    <s v="No"/>
    <x v="0"/>
    <x v="3"/>
    <s v="1/6/11"/>
    <s v="Unemployed"/>
    <s v="M"/>
    <n v="0"/>
    <s v="Suburban"/>
    <s v="Married"/>
    <n v="62"/>
    <n v="29"/>
    <n v="59"/>
    <n v="0"/>
    <n v="3"/>
    <s v="Personal Auto"/>
    <s v="Personal L2"/>
    <s v="Offer3"/>
    <x v="1"/>
    <n v="2976"/>
    <s v="Four-Door Car"/>
    <s v="Medsize"/>
  </r>
  <r>
    <x v="8848"/>
    <x v="3"/>
    <n v="8080948098"/>
    <s v="No"/>
    <x v="0"/>
    <x v="1"/>
    <s v="1/20/11"/>
    <s v="Employed"/>
    <s v="M"/>
    <n v="85210"/>
    <s v="Rural"/>
    <s v="Single"/>
    <n v="68"/>
    <n v="34"/>
    <n v="9"/>
    <n v="0"/>
    <n v="2"/>
    <s v="Personal Auto"/>
    <s v="Personal L1"/>
    <s v="Offer3"/>
    <x v="3"/>
    <n v="32714226"/>
    <s v="Two-Door Car"/>
    <s v="Medsize"/>
  </r>
  <r>
    <x v="8849"/>
    <x v="3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Corporate Auto"/>
    <s v="Corporate L3"/>
    <s v="Offer2"/>
    <x v="0"/>
    <n v="3648"/>
    <s v="Four-Door Car"/>
    <s v="Small"/>
  </r>
  <r>
    <x v="8850"/>
    <x v="3"/>
    <n v="5243538258"/>
    <s v="No"/>
    <x v="0"/>
    <x v="2"/>
    <s v="1/30/11"/>
    <s v="Employed"/>
    <s v="F"/>
    <n v="44851"/>
    <s v="Suburban"/>
    <s v="Divorced"/>
    <n v="66"/>
    <n v="28"/>
    <n v="51"/>
    <n v="0"/>
    <n v="3"/>
    <s v="Corporate Auto"/>
    <s v="Corporate L2"/>
    <s v="Offer3"/>
    <x v="2"/>
    <n v="439762045"/>
    <s v="Four-Door Car"/>
    <s v="Medsize"/>
  </r>
  <r>
    <x v="8851"/>
    <x v="3"/>
    <n v="1226310529"/>
    <s v="No"/>
    <x v="2"/>
    <x v="3"/>
    <s v="1/10/11"/>
    <s v="Unemployed"/>
    <s v="M"/>
    <n v="0"/>
    <s v="Suburban"/>
    <s v="Single"/>
    <n v="174"/>
    <n v="13"/>
    <n v="30"/>
    <n v="0"/>
    <n v="8"/>
    <s v="Personal Auto"/>
    <s v="Personal L2"/>
    <s v="Offer2"/>
    <x v="0"/>
    <n v="1724234933"/>
    <s v="SUV"/>
    <s v="Medsize"/>
  </r>
  <r>
    <x v="8852"/>
    <x v="3"/>
    <n v="3085936361"/>
    <s v="No"/>
    <x v="0"/>
    <x v="2"/>
    <s v="2/20/11"/>
    <s v="Employed"/>
    <s v="M"/>
    <n v="69872"/>
    <s v="Rural"/>
    <s v="Married"/>
    <n v="111"/>
    <n v="35"/>
    <n v="10"/>
    <n v="2"/>
    <n v="2"/>
    <s v="Corporate Auto"/>
    <s v="Corporate L3"/>
    <s v="Offer2"/>
    <x v="2"/>
    <n v="218395525"/>
    <s v="Sports Car"/>
    <s v="Medsize"/>
  </r>
  <r>
    <x v="8853"/>
    <x v="3"/>
    <n v="1632076716"/>
    <s v="No"/>
    <x v="1"/>
    <x v="3"/>
    <s v="2/27/11"/>
    <s v="Unemployed"/>
    <s v="F"/>
    <n v="0"/>
    <s v="Suburban"/>
    <s v="Single"/>
    <n v="247"/>
    <n v="5"/>
    <n v="12"/>
    <n v="3"/>
    <n v="5"/>
    <s v="Personal Auto"/>
    <s v="Personal L2"/>
    <s v="Offer2"/>
    <x v="3"/>
    <n v="17784"/>
    <s v="Luxury Car"/>
    <s v="Medsize"/>
  </r>
  <r>
    <x v="8854"/>
    <x v="3"/>
    <n v="1344737157"/>
    <s v="No"/>
    <x v="1"/>
    <x v="1"/>
    <s v="2/21/11"/>
    <s v="Retired"/>
    <s v="F"/>
    <n v="26708"/>
    <s v="Suburban"/>
    <s v="Divorced"/>
    <n v="122"/>
    <n v="10"/>
    <n v="24"/>
    <n v="0"/>
    <n v="2"/>
    <s v="Personal Auto"/>
    <s v="Personal L2"/>
    <s v="Offer2"/>
    <x v="1"/>
    <n v="5856"/>
    <s v="SUV"/>
    <s v="Medsize"/>
  </r>
  <r>
    <x v="8855"/>
    <x v="3"/>
    <n v="2722210707"/>
    <s v="Yes"/>
    <x v="0"/>
    <x v="1"/>
    <s v="2/2/11"/>
    <s v="Medical Leave"/>
    <s v="F"/>
    <n v="17576"/>
    <s v="Suburban"/>
    <s v="Married"/>
    <n v="71"/>
    <n v="29"/>
    <n v="70"/>
    <n v="0"/>
    <n v="1"/>
    <s v="Personal Auto"/>
    <s v="Personal L3"/>
    <s v="Offer2"/>
    <x v="1"/>
    <n v="398502948"/>
    <s v="Four-Door Car"/>
    <s v="Medsize"/>
  </r>
  <r>
    <x v="8856"/>
    <x v="3"/>
    <n v="3231703275"/>
    <s v="No"/>
    <x v="0"/>
    <x v="0"/>
    <s v="2/11/11"/>
    <s v="Employed"/>
    <s v="F"/>
    <n v="55475"/>
    <s v="Urban"/>
    <s v="Divorced"/>
    <n v="116"/>
    <n v="18"/>
    <n v="75"/>
    <n v="0"/>
    <n v="2"/>
    <s v="Personal Auto"/>
    <s v="Personal L3"/>
    <s v="Offer1"/>
    <x v="0"/>
    <n v="412471"/>
    <s v="SUV"/>
    <s v="Medsize"/>
  </r>
  <r>
    <x v="8857"/>
    <x v="3"/>
    <n v="7896706446"/>
    <s v="No"/>
    <x v="0"/>
    <x v="1"/>
    <s v="2/12/11"/>
    <s v="Unemployed"/>
    <s v="M"/>
    <n v="0"/>
    <s v="Rural"/>
    <s v="Married"/>
    <n v="111"/>
    <n v="22"/>
    <n v="21"/>
    <n v="0"/>
    <n v="8"/>
    <s v="Corporate Auto"/>
    <s v="Corporate L1"/>
    <s v="Offer1"/>
    <x v="3"/>
    <n v="190120714"/>
    <s v="SUV"/>
    <s v="Medsize"/>
  </r>
  <r>
    <x v="8858"/>
    <x v="3"/>
    <n v="2820741005"/>
    <s v="No"/>
    <x v="0"/>
    <x v="2"/>
    <s v="2/2/11"/>
    <s v="Employed"/>
    <s v="M"/>
    <n v="35855"/>
    <s v="Urban"/>
    <s v="Married"/>
    <n v="70"/>
    <n v="13"/>
    <n v="51"/>
    <n v="0"/>
    <n v="1"/>
    <s v="Personal Auto"/>
    <s v="Personal L3"/>
    <s v="Offer3"/>
    <x v="2"/>
    <n v="278208622"/>
    <s v="Two-Door Car"/>
    <s v="Medsize"/>
  </r>
  <r>
    <x v="8859"/>
    <x v="3"/>
    <n v="6904081112"/>
    <s v="No"/>
    <x v="1"/>
    <x v="3"/>
    <s v="1/24/11"/>
    <s v="Unemployed"/>
    <s v="F"/>
    <n v="0"/>
    <s v="Suburban"/>
    <s v="Single"/>
    <n v="98"/>
    <n v="26"/>
    <n v="31"/>
    <n v="0"/>
    <n v="4"/>
    <s v="Personal Auto"/>
    <s v="Personal L2"/>
    <s v="Offer2"/>
    <x v="0"/>
    <n v="1032329445"/>
    <s v="Four-Door Car"/>
    <s v="Medsize"/>
  </r>
  <r>
    <x v="8860"/>
    <x v="3"/>
    <n v="7689714281"/>
    <s v="No"/>
    <x v="0"/>
    <x v="0"/>
    <s v="1/14/11"/>
    <s v="Unemployed"/>
    <s v="M"/>
    <n v="0"/>
    <s v="Suburban"/>
    <s v="Single"/>
    <n v="73"/>
    <n v="3"/>
    <n v="73"/>
    <n v="0"/>
    <n v="2"/>
    <s v="Personal Auto"/>
    <s v="Personal L1"/>
    <s v="Offer2"/>
    <x v="2"/>
    <n v="617705323"/>
    <s v="Four-Door Car"/>
    <s v="Medsize"/>
  </r>
  <r>
    <x v="8861"/>
    <x v="3"/>
    <n v="4821213012"/>
    <s v="No"/>
    <x v="0"/>
    <x v="1"/>
    <s v="1/24/11"/>
    <s v="Employed"/>
    <s v="M"/>
    <n v="63391"/>
    <s v="Rural"/>
    <s v="Married"/>
    <n v="64"/>
    <n v="28"/>
    <n v="48"/>
    <n v="4"/>
    <n v="3"/>
    <s v="Corporate Auto"/>
    <s v="Corporate L3"/>
    <s v="Offer3"/>
    <x v="0"/>
    <n v="119587974"/>
    <s v="Four-Door Car"/>
    <s v="Medsize"/>
  </r>
  <r>
    <x v="8862"/>
    <x v="3"/>
    <n v="4077501164"/>
    <s v="No"/>
    <x v="0"/>
    <x v="0"/>
    <s v="1/20/11"/>
    <s v="Employed"/>
    <s v="F"/>
    <n v="53093"/>
    <s v="Rural"/>
    <s v="Divorced"/>
    <n v="103"/>
    <n v="3"/>
    <n v="62"/>
    <n v="0"/>
    <n v="1"/>
    <s v="Corporate Auto"/>
    <s v="Corporate L2"/>
    <s v="Offer2"/>
    <x v="1"/>
    <n v="98991733"/>
    <s v="SUV"/>
    <s v="Medsize"/>
  </r>
  <r>
    <x v="8863"/>
    <x v="3"/>
    <n v="2888853662"/>
    <s v="No"/>
    <x v="0"/>
    <x v="1"/>
    <s v="1/3/11"/>
    <s v="Employed"/>
    <s v="M"/>
    <n v="65412"/>
    <s v="Rural"/>
    <s v="Married"/>
    <n v="73"/>
    <n v="1"/>
    <n v="74"/>
    <n v="1"/>
    <n v="1"/>
    <s v="Personal Auto"/>
    <s v="Personal L2"/>
    <s v="Offer3"/>
    <x v="3"/>
    <n v="101753098"/>
    <s v="Four-Door Car"/>
    <s v="Medsize"/>
  </r>
  <r>
    <x v="8864"/>
    <x v="3"/>
    <n v="365312609"/>
    <s v="No"/>
    <x v="2"/>
    <x v="1"/>
    <s v="1/12/11"/>
    <s v="Unemployed"/>
    <s v="M"/>
    <n v="0"/>
    <s v="Suburban"/>
    <s v="Single"/>
    <n v="107"/>
    <n v="32"/>
    <n v="43"/>
    <n v="0"/>
    <n v="1"/>
    <s v="Corporate Auto"/>
    <s v="Corporate L3"/>
    <s v="Offer1"/>
    <x v="3"/>
    <n v="7704"/>
    <s v="Four-Door Car"/>
    <s v="Medsize"/>
  </r>
  <r>
    <x v="8865"/>
    <x v="3"/>
    <n v="4836747754"/>
    <s v="No"/>
    <x v="1"/>
    <x v="0"/>
    <s v="1/3/11"/>
    <s v="Unemployed"/>
    <s v="F"/>
    <n v="0"/>
    <s v="Suburban"/>
    <s v="Single"/>
    <n v="136"/>
    <n v="8"/>
    <n v="2"/>
    <n v="0"/>
    <n v="1"/>
    <s v="Personal Auto"/>
    <s v="Personal L2"/>
    <s v="Offer1"/>
    <x v="3"/>
    <n v="9792"/>
    <s v="SUV"/>
    <s v="Small"/>
  </r>
  <r>
    <x v="8866"/>
    <x v="3"/>
    <n v="1300918057"/>
    <s v="No"/>
    <x v="0"/>
    <x v="1"/>
    <s v="2/12/11"/>
    <s v="Unemployed"/>
    <s v="M"/>
    <n v="0"/>
    <s v="Suburban"/>
    <s v="Single"/>
    <n v="61"/>
    <n v="2"/>
    <n v="81"/>
    <n v="0"/>
    <n v="2"/>
    <s v="Personal Auto"/>
    <s v="Personal L2"/>
    <s v="Offer1"/>
    <x v="0"/>
    <n v="380069056"/>
    <s v="Two-Door Car"/>
    <s v="Medsize"/>
  </r>
  <r>
    <x v="8867"/>
    <x v="3"/>
    <n v="2612528734"/>
    <s v="No"/>
    <x v="0"/>
    <x v="1"/>
    <s v="1/26/11"/>
    <s v="Employed"/>
    <s v="M"/>
    <n v="37073"/>
    <s v="Suburban"/>
    <s v="Married"/>
    <n v="66"/>
    <n v="16"/>
    <n v="35"/>
    <n v="0"/>
    <n v="1"/>
    <s v="Personal Auto"/>
    <s v="Personal L3"/>
    <s v="Offer2"/>
    <x v="3"/>
    <n v="3168"/>
    <s v="Four-Door Car"/>
    <s v="Medsize"/>
  </r>
  <r>
    <x v="8868"/>
    <x v="3"/>
    <n v="2539054546"/>
    <s v="No"/>
    <x v="1"/>
    <x v="3"/>
    <s v="2/17/11"/>
    <s v="Disabled"/>
    <s v="F"/>
    <n v="19359"/>
    <s v="Suburban"/>
    <s v="Married"/>
    <n v="129"/>
    <n v="0"/>
    <n v="62"/>
    <n v="0"/>
    <n v="2"/>
    <s v="Personal Auto"/>
    <s v="Personal L3"/>
    <s v="Offer4"/>
    <x v="1"/>
    <n v="9288"/>
    <s v="Sports Car"/>
    <s v="Medsize"/>
  </r>
  <r>
    <x v="8869"/>
    <x v="3"/>
    <n v="8901055724"/>
    <s v="No"/>
    <x v="0"/>
    <x v="3"/>
    <s v="2/20/11"/>
    <s v="Employed"/>
    <s v="M"/>
    <n v="46814"/>
    <s v="Suburban"/>
    <s v="Married"/>
    <n v="113"/>
    <n v="7"/>
    <n v="19"/>
    <n v="0"/>
    <n v="3"/>
    <s v="Corporate Auto"/>
    <s v="Corporate L1"/>
    <s v="Offer4"/>
    <x v="0"/>
    <n v="5424"/>
    <s v="SUV"/>
    <s v="Medsize"/>
  </r>
  <r>
    <x v="8870"/>
    <x v="3"/>
    <n v="4704176131"/>
    <s v="No"/>
    <x v="0"/>
    <x v="1"/>
    <s v="2/25/11"/>
    <s v="Unemployed"/>
    <s v="M"/>
    <n v="0"/>
    <s v="Suburban"/>
    <s v="Married"/>
    <n v="68"/>
    <n v="10"/>
    <n v="48"/>
    <n v="1"/>
    <n v="3"/>
    <s v="Personal Auto"/>
    <s v="Personal L3"/>
    <s v="Offer3"/>
    <x v="1"/>
    <n v="3264"/>
    <s v="Two-Door Car"/>
    <s v="Medsize"/>
  </r>
  <r>
    <x v="8871"/>
    <x v="3"/>
    <n v="6240903564"/>
    <s v="No"/>
    <x v="1"/>
    <x v="1"/>
    <s v="2/23/11"/>
    <s v="Employed"/>
    <s v="F"/>
    <n v="68332"/>
    <s v="Suburban"/>
    <s v="Married"/>
    <n v="79"/>
    <n v="23"/>
    <n v="21"/>
    <n v="3"/>
    <n v="8"/>
    <s v="Personal Auto"/>
    <s v="Personal L2"/>
    <s v="Offer2"/>
    <x v="3"/>
    <n v="3792"/>
    <s v="Four-Door Car"/>
    <s v="Medsize"/>
  </r>
  <r>
    <x v="8872"/>
    <x v="3"/>
    <n v="8053268897"/>
    <s v="No"/>
    <x v="2"/>
    <x v="1"/>
    <s v="2/1/11"/>
    <s v="Disabled"/>
    <s v="M"/>
    <n v="17301"/>
    <s v="Suburban"/>
    <s v="Married"/>
    <n v="105"/>
    <n v="1"/>
    <n v="11"/>
    <n v="0"/>
    <n v="5"/>
    <s v="Personal Auto"/>
    <s v="Personal L1"/>
    <s v="Offer2"/>
    <x v="1"/>
    <n v="638543326"/>
    <s v="Four-Door Car"/>
    <s v="Small"/>
  </r>
  <r>
    <x v="8873"/>
    <x v="3"/>
    <n v="5229445752"/>
    <s v="No"/>
    <x v="0"/>
    <x v="3"/>
    <s v="1/11/11"/>
    <s v="Employed"/>
    <s v="F"/>
    <n v="69545"/>
    <s v="Suburban"/>
    <s v="Married"/>
    <n v="65"/>
    <n v="17"/>
    <n v="97"/>
    <n v="0"/>
    <n v="8"/>
    <s v="Corporate Auto"/>
    <s v="Corporate L3"/>
    <s v="Offer1"/>
    <x v="1"/>
    <n v="312"/>
    <s v="Four-Door Car"/>
    <s v="Medsize"/>
  </r>
  <r>
    <x v="8874"/>
    <x v="3"/>
    <n v="5035035257"/>
    <s v="No"/>
    <x v="0"/>
    <x v="4"/>
    <s v="2/14/11"/>
    <s v="Employed"/>
    <s v="F"/>
    <n v="37405"/>
    <s v="Urban"/>
    <s v="Married"/>
    <n v="63"/>
    <n v="8"/>
    <n v="99"/>
    <n v="3"/>
    <n v="4"/>
    <s v="Corporate Auto"/>
    <s v="Corporate L2"/>
    <s v="Offer2"/>
    <x v="3"/>
    <n v="287556107"/>
    <s v="Four-Door Car"/>
    <s v="Medsize"/>
  </r>
  <r>
    <x v="8875"/>
    <x v="3"/>
    <n v="5492388442"/>
    <s v="No"/>
    <x v="1"/>
    <x v="0"/>
    <s v="2/20/11"/>
    <s v="Employed"/>
    <s v="M"/>
    <n v="74271"/>
    <s v="Rural"/>
    <s v="Divorced"/>
    <n v="136"/>
    <n v="1"/>
    <n v="79"/>
    <n v="0"/>
    <n v="1"/>
    <s v="Personal Auto"/>
    <s v="Personal L2"/>
    <s v="Offer1"/>
    <x v="1"/>
    <n v="174327925"/>
    <s v="Sports Car"/>
    <s v="Medsize"/>
  </r>
  <r>
    <x v="8876"/>
    <x v="3"/>
    <n v="2592437797"/>
    <s v="Yes"/>
    <x v="0"/>
    <x v="3"/>
    <s v="1/2/11"/>
    <s v="Employed"/>
    <s v="M"/>
    <n v="72421"/>
    <s v="Suburban"/>
    <s v="Married"/>
    <n v="65"/>
    <n v="8"/>
    <n v="23"/>
    <n v="0"/>
    <n v="1"/>
    <s v="Corporate Auto"/>
    <s v="Corporate L3"/>
    <s v="Offer2"/>
    <x v="1"/>
    <n v="312"/>
    <s v="Four-Door Car"/>
    <s v="Small"/>
  </r>
  <r>
    <x v="8877"/>
    <x v="3"/>
    <n v="3657585449"/>
    <s v="No"/>
    <x v="1"/>
    <x v="0"/>
    <s v="2/2/11"/>
    <s v="Employed"/>
    <s v="F"/>
    <n v="62650"/>
    <s v="Rural"/>
    <s v="Married"/>
    <n v="92"/>
    <n v="0"/>
    <n v="42"/>
    <n v="0"/>
    <n v="1"/>
    <s v="Personal Auto"/>
    <s v="Personal L2"/>
    <s v="Offer2"/>
    <x v="3"/>
    <n v="148820742"/>
    <s v="Four-Door Car"/>
    <s v="Large"/>
  </r>
  <r>
    <x v="8878"/>
    <x v="3"/>
    <n v="5319311913"/>
    <s v="No"/>
    <x v="1"/>
    <x v="3"/>
    <s v="2/12/11"/>
    <s v="Employed"/>
    <s v="M"/>
    <n v="37331"/>
    <s v="Suburban"/>
    <s v="Married"/>
    <n v="134"/>
    <n v="26"/>
    <n v="7"/>
    <n v="0"/>
    <n v="1"/>
    <s v="Personal Auto"/>
    <s v="Personal L2"/>
    <s v="Offer2"/>
    <x v="0"/>
    <n v="898914194"/>
    <s v="SUV"/>
    <s v="Medsize"/>
  </r>
  <r>
    <x v="8879"/>
    <x v="3"/>
    <n v="4178790343"/>
    <s v="Yes"/>
    <x v="2"/>
    <x v="3"/>
    <s v="1/31/11"/>
    <s v="Employed"/>
    <s v="F"/>
    <n v="46587"/>
    <s v="Suburban"/>
    <s v="Divorced"/>
    <n v="119"/>
    <n v="34"/>
    <n v="74"/>
    <n v="2"/>
    <n v="2"/>
    <s v="Personal Auto"/>
    <s v="Personal L3"/>
    <s v="Offer1"/>
    <x v="1"/>
    <n v="5712"/>
    <s v="Four-Door Car"/>
    <s v="Medsize"/>
  </r>
  <r>
    <x v="8880"/>
    <x v="3"/>
    <n v="5977410465"/>
    <s v="No"/>
    <x v="1"/>
    <x v="0"/>
    <s v="2/5/11"/>
    <s v="Employed"/>
    <s v="F"/>
    <n v="25320"/>
    <s v="Urban"/>
    <s v="Married"/>
    <n v="76"/>
    <n v="10"/>
    <n v="70"/>
    <n v="1"/>
    <n v="8"/>
    <s v="Personal Auto"/>
    <s v="Personal L3"/>
    <s v="Offer1"/>
    <x v="0"/>
    <n v="269065636"/>
    <s v="Four-Door Car"/>
    <s v="Large"/>
  </r>
  <r>
    <x v="8881"/>
    <x v="3"/>
    <n v="9298887011"/>
    <s v="No"/>
    <x v="1"/>
    <x v="1"/>
    <s v="1/19/11"/>
    <s v="Employed"/>
    <s v="F"/>
    <n v="22094"/>
    <s v="Suburban"/>
    <s v="Married"/>
    <n v="79"/>
    <n v="2"/>
    <n v="34"/>
    <n v="1"/>
    <n v="2"/>
    <s v="Corporate Auto"/>
    <s v="Corporate L1"/>
    <s v="Offer4"/>
    <x v="3"/>
    <n v="460889274"/>
    <s v="Four-Door Car"/>
    <s v="Small"/>
  </r>
  <r>
    <x v="8882"/>
    <x v="3"/>
    <n v="2053164534"/>
    <s v="No"/>
    <x v="1"/>
    <x v="3"/>
    <s v="1/8/11"/>
    <s v="Disabled"/>
    <s v="F"/>
    <n v="12503"/>
    <s v="Rural"/>
    <s v="Single"/>
    <n v="92"/>
    <n v="4"/>
    <n v="31"/>
    <n v="0"/>
    <n v="2"/>
    <s v="Personal Auto"/>
    <s v="Personal L3"/>
    <s v="Offer1"/>
    <x v="3"/>
    <n v="12069808"/>
    <s v="Four-Door Car"/>
    <s v="Medsize"/>
  </r>
  <r>
    <x v="8883"/>
    <x v="3"/>
    <n v="8725292767"/>
    <s v="No"/>
    <x v="2"/>
    <x v="0"/>
    <s v="2/7/11"/>
    <s v="Employed"/>
    <s v="M"/>
    <n v="69772"/>
    <s v="Suburban"/>
    <s v="Single"/>
    <n v="112"/>
    <n v="17"/>
    <n v="38"/>
    <n v="0"/>
    <n v="9"/>
    <s v="Personal Auto"/>
    <s v="Personal L2"/>
    <s v="Offer3"/>
    <x v="3"/>
    <n v="5376"/>
    <s v="Four-Door Car"/>
    <s v="Medsize"/>
  </r>
  <r>
    <x v="8884"/>
    <x v="3"/>
    <n v="7687296987"/>
    <s v="No"/>
    <x v="0"/>
    <x v="0"/>
    <s v="2/26/11"/>
    <s v="Unemployed"/>
    <s v="F"/>
    <n v="0"/>
    <s v="Suburban"/>
    <s v="Divorced"/>
    <n v="109"/>
    <n v="0"/>
    <n v="5"/>
    <n v="0"/>
    <n v="3"/>
    <s v="Personal Auto"/>
    <s v="Personal L1"/>
    <s v="Offer3"/>
    <x v="1"/>
    <n v="5232"/>
    <s v="SUV"/>
    <s v="Medsize"/>
  </r>
  <r>
    <x v="8885"/>
    <x v="3"/>
    <n v="9150137599"/>
    <s v="No"/>
    <x v="0"/>
    <x v="2"/>
    <s v="2/19/11"/>
    <s v="Employed"/>
    <s v="F"/>
    <n v="32370"/>
    <s v="Suburban"/>
    <s v="Married"/>
    <n v="115"/>
    <n v="2"/>
    <n v="77"/>
    <n v="0"/>
    <n v="4"/>
    <s v="Corporate Auto"/>
    <s v="Corporate L3"/>
    <s v="Offer1"/>
    <x v="3"/>
    <n v="552"/>
    <s v="SUV"/>
    <s v="Medsize"/>
  </r>
  <r>
    <x v="8886"/>
    <x v="3"/>
    <n v="2037076787"/>
    <s v="No"/>
    <x v="0"/>
    <x v="0"/>
    <s v="2/9/11"/>
    <s v="Unemployed"/>
    <s v="F"/>
    <n v="0"/>
    <s v="Suburban"/>
    <s v="Single"/>
    <n v="73"/>
    <n v="0"/>
    <n v="21"/>
    <n v="1"/>
    <n v="2"/>
    <s v="Corporate Auto"/>
    <s v="Corporate L2"/>
    <s v="Offer1"/>
    <x v="3"/>
    <n v="5256"/>
    <s v="Four-Door Car"/>
    <s v="Medsize"/>
  </r>
  <r>
    <x v="8887"/>
    <x v="3"/>
    <n v="2775671887"/>
    <s v="No"/>
    <x v="0"/>
    <x v="1"/>
    <s v="2/11/11"/>
    <s v="Employed"/>
    <s v="F"/>
    <n v="38222"/>
    <s v="Rural"/>
    <s v="Divorced"/>
    <n v="71"/>
    <n v="6"/>
    <n v="8"/>
    <n v="0"/>
    <n v="1"/>
    <s v="Personal Auto"/>
    <s v="Personal L2"/>
    <s v="Offer2"/>
    <x v="1"/>
    <n v="16678838"/>
    <s v="Four-Door Car"/>
    <s v="Medsize"/>
  </r>
  <r>
    <x v="8888"/>
    <x v="3"/>
    <n v="4384348683"/>
    <s v="No"/>
    <x v="0"/>
    <x v="3"/>
    <s v="1/7/11"/>
    <s v="Employed"/>
    <s v="F"/>
    <n v="32272"/>
    <s v="Rural"/>
    <s v="Married"/>
    <n v="110"/>
    <n v="6"/>
    <n v="5"/>
    <n v="0"/>
    <n v="1"/>
    <s v="Corporate Auto"/>
    <s v="Corporate L3"/>
    <s v="Offer2"/>
    <x v="3"/>
    <n v="6342791"/>
    <s v="SUV"/>
    <s v="Medsize"/>
  </r>
  <r>
    <x v="8889"/>
    <x v="3"/>
    <n v="7712057483"/>
    <s v="No"/>
    <x v="0"/>
    <x v="1"/>
    <s v="2/5/11"/>
    <s v="Disabled"/>
    <s v="M"/>
    <n v="27816"/>
    <s v="Suburban"/>
    <s v="Married"/>
    <n v="118"/>
    <n v="4"/>
    <n v="90"/>
    <n v="5"/>
    <n v="3"/>
    <s v="Personal Auto"/>
    <s v="Personal L2"/>
    <s v="Offer1"/>
    <x v="0"/>
    <n v="5664"/>
    <s v="SUV"/>
    <s v="Small"/>
  </r>
  <r>
    <x v="8890"/>
    <x v="3"/>
    <n v="1147223701"/>
    <s v="No"/>
    <x v="0"/>
    <x v="1"/>
    <s v="2/3/11"/>
    <s v="Employed"/>
    <s v="M"/>
    <n v="62134"/>
    <s v="Rural"/>
    <s v="Single"/>
    <n v="73"/>
    <n v="13"/>
    <n v="14"/>
    <n v="0"/>
    <n v="2"/>
    <s v="Personal Auto"/>
    <s v="Personal L2"/>
    <s v="Offer2"/>
    <x v="2"/>
    <n v="25333594"/>
    <s v="Two-Door Car"/>
    <s v="Medsize"/>
  </r>
  <r>
    <x v="8891"/>
    <x v="3"/>
    <n v="4118588554"/>
    <s v="Yes"/>
    <x v="2"/>
    <x v="0"/>
    <s v="1/28/11"/>
    <s v="Employed"/>
    <s v="F"/>
    <n v="69379"/>
    <s v="Suburban"/>
    <s v="Single"/>
    <n v="103"/>
    <n v="14"/>
    <n v="79"/>
    <n v="0"/>
    <n v="1"/>
    <s v="Personal Auto"/>
    <s v="Personal L3"/>
    <s v="Offer1"/>
    <x v="3"/>
    <n v="4944"/>
    <s v="Two-Door Car"/>
    <s v="Medsize"/>
  </r>
  <r>
    <x v="8892"/>
    <x v="3"/>
    <n v="3450073829"/>
    <s v="No"/>
    <x v="1"/>
    <x v="0"/>
    <s v="2/2/11"/>
    <s v="Employed"/>
    <s v="M"/>
    <n v="68082"/>
    <s v="Rural"/>
    <s v="Single"/>
    <n v="88"/>
    <n v="24"/>
    <n v="53"/>
    <n v="0"/>
    <n v="1"/>
    <s v="Personal Auto"/>
    <s v="Personal L3"/>
    <s v="Offer2"/>
    <x v="2"/>
    <n v="39579516"/>
    <s v="Four-Door Car"/>
    <s v="Medsize"/>
  </r>
  <r>
    <x v="8893"/>
    <x v="3"/>
    <n v="2536885365"/>
    <s v="No"/>
    <x v="0"/>
    <x v="3"/>
    <s v="2/15/11"/>
    <s v="Employed"/>
    <s v="F"/>
    <n v="34653"/>
    <s v="Suburban"/>
    <s v="Married"/>
    <n v="64"/>
    <n v="18"/>
    <n v="72"/>
    <n v="0"/>
    <n v="1"/>
    <s v="Corporate Auto"/>
    <s v="Corporate L1"/>
    <s v="Offer4"/>
    <x v="3"/>
    <n v="3072"/>
    <s v="Four-Door Car"/>
    <s v="Small"/>
  </r>
  <r>
    <x v="8894"/>
    <x v="3"/>
    <n v="7330190221"/>
    <s v="No"/>
    <x v="1"/>
    <x v="1"/>
    <s v="1/23/11"/>
    <s v="Employed"/>
    <s v="F"/>
    <n v="26906"/>
    <s v="Rural"/>
    <s v="Married"/>
    <n v="92"/>
    <n v="17"/>
    <n v="12"/>
    <n v="0"/>
    <n v="3"/>
    <s v="Personal Auto"/>
    <s v="Personal L3"/>
    <s v="Offer3"/>
    <x v="3"/>
    <n v="106528651"/>
    <s v="Two-Door Car"/>
    <s v="Medsize"/>
  </r>
  <r>
    <x v="8895"/>
    <x v="3"/>
    <n v="8886296424"/>
    <s v="No"/>
    <x v="0"/>
    <x v="3"/>
    <s v="1/21/11"/>
    <s v="Disabled"/>
    <s v="F"/>
    <n v="20903"/>
    <s v="Suburban"/>
    <s v="Married"/>
    <n v="117"/>
    <n v="4"/>
    <n v="40"/>
    <n v="0"/>
    <n v="8"/>
    <s v="Personal Auto"/>
    <s v="Personal L2"/>
    <s v="Offer4"/>
    <x v="3"/>
    <n v="5616"/>
    <s v="SUV"/>
    <s v="Medsize"/>
  </r>
  <r>
    <x v="8896"/>
    <x v="3"/>
    <n v="3193156111"/>
    <s v="No"/>
    <x v="1"/>
    <x v="1"/>
    <s v="1/30/11"/>
    <s v="Employed"/>
    <s v="F"/>
    <n v="80580"/>
    <s v="Rural"/>
    <s v="Married"/>
    <n v="81"/>
    <n v="11"/>
    <n v="22"/>
    <n v="2"/>
    <n v="1"/>
    <s v="Personal Auto"/>
    <s v="Personal L1"/>
    <s v="Offer4"/>
    <x v="2"/>
    <n v="41694266"/>
    <s v="Two-Door Car"/>
    <s v="Medsize"/>
  </r>
  <r>
    <x v="8897"/>
    <x v="3"/>
    <n v="2698693364"/>
    <s v="No"/>
    <x v="0"/>
    <x v="3"/>
    <s v="2/21/11"/>
    <s v="Employed"/>
    <s v="F"/>
    <n v="76025"/>
    <s v="Rural"/>
    <s v="Married"/>
    <n v="67"/>
    <n v="29"/>
    <n v="0"/>
    <n v="0"/>
    <n v="1"/>
    <s v="Corporate Auto"/>
    <s v="Corporate L3"/>
    <s v="Offer2"/>
    <x v="3"/>
    <n v="151021648"/>
    <s v="Four-Door Car"/>
    <s v="Medsize"/>
  </r>
  <r>
    <x v="8898"/>
    <x v="3"/>
    <n v="4293734691"/>
    <s v="No"/>
    <x v="1"/>
    <x v="1"/>
    <s v="1/18/11"/>
    <s v="Employed"/>
    <s v="F"/>
    <n v="64937"/>
    <s v="Urban"/>
    <s v="Single"/>
    <n v="122"/>
    <n v="27"/>
    <n v="43"/>
    <n v="0"/>
    <n v="2"/>
    <s v="Corporate Auto"/>
    <s v="Corporate L2"/>
    <s v="Offer3"/>
    <x v="0"/>
    <n v="32882872"/>
    <s v="SUV"/>
    <s v="Medsize"/>
  </r>
  <r>
    <x v="8899"/>
    <x v="3"/>
    <n v="8151719109"/>
    <s v="No"/>
    <x v="0"/>
    <x v="1"/>
    <s v="2/10/11"/>
    <s v="Unemployed"/>
    <s v="M"/>
    <n v="0"/>
    <s v="Suburban"/>
    <s v="Single"/>
    <n v="114"/>
    <n v="9"/>
    <n v="27"/>
    <n v="0"/>
    <n v="5"/>
    <s v="Personal Auto"/>
    <s v="Personal L2"/>
    <s v="Offer2"/>
    <x v="3"/>
    <n v="8208"/>
    <s v="SUV"/>
    <s v="Small"/>
  </r>
  <r>
    <x v="8900"/>
    <x v="3"/>
    <n v="8622835375"/>
    <s v="Yes"/>
    <x v="0"/>
    <x v="0"/>
    <s v="2/18/11"/>
    <s v="Employed"/>
    <s v="M"/>
    <n v="97361"/>
    <s v="Suburban"/>
    <s v="Single"/>
    <n v="73"/>
    <n v="6"/>
    <n v="85"/>
    <n v="0"/>
    <n v="2"/>
    <s v="Corporate Auto"/>
    <s v="Corporate L3"/>
    <s v="Offer1"/>
    <x v="0"/>
    <n v="3504"/>
    <s v="Four-Door Car"/>
    <s v="Medsize"/>
  </r>
  <r>
    <x v="8901"/>
    <x v="3"/>
    <n v="2784911238"/>
    <s v="No"/>
    <x v="0"/>
    <x v="3"/>
    <s v="2/12/11"/>
    <s v="Disabled"/>
    <s v="F"/>
    <n v="20814"/>
    <s v="Urban"/>
    <s v="Married"/>
    <n v="72"/>
    <n v="16"/>
    <n v="57"/>
    <n v="0"/>
    <n v="1"/>
    <s v="Personal Auto"/>
    <s v="Personal L2"/>
    <s v="Offer3"/>
    <x v="1"/>
    <n v="288594641"/>
    <s v="Four-Door Car"/>
    <s v="Medsize"/>
  </r>
  <r>
    <x v="8902"/>
    <x v="3"/>
    <n v="3064763125"/>
    <s v="No"/>
    <x v="2"/>
    <x v="3"/>
    <s v="2/20/11"/>
    <s v="Unemployed"/>
    <s v="F"/>
    <n v="0"/>
    <s v="Suburban"/>
    <s v="Single"/>
    <n v="105"/>
    <n v="8"/>
    <n v="29"/>
    <n v="0"/>
    <n v="2"/>
    <s v="Personal Auto"/>
    <s v="Personal L2"/>
    <s v="Offer1"/>
    <x v="0"/>
    <n v="1212054819"/>
    <s v="Four-Door Car"/>
    <s v="Small"/>
  </r>
  <r>
    <x v="8903"/>
    <x v="3"/>
    <n v="8936370357"/>
    <s v="No"/>
    <x v="2"/>
    <x v="0"/>
    <s v="1/6/11"/>
    <s v="Disabled"/>
    <s v="M"/>
    <n v="18141"/>
    <s v="Suburban"/>
    <s v="Married"/>
    <n v="116"/>
    <n v="2"/>
    <n v="87"/>
    <n v="0"/>
    <n v="3"/>
    <s v="Personal Auto"/>
    <s v="Personal L3"/>
    <s v="Offer2"/>
    <x v="1"/>
    <n v="722404711"/>
    <s v="Four-Door Car"/>
    <s v="Small"/>
  </r>
  <r>
    <x v="8904"/>
    <x v="3"/>
    <n v="6480099944"/>
    <s v="No"/>
    <x v="1"/>
    <x v="0"/>
    <s v="2/10/11"/>
    <s v="Medical Leave"/>
    <s v="M"/>
    <n v="18820"/>
    <s v="Suburban"/>
    <s v="Married"/>
    <n v="95"/>
    <n v="3"/>
    <n v="51"/>
    <n v="4"/>
    <n v="8"/>
    <s v="Personal Auto"/>
    <s v="Personal L3"/>
    <s v="Offer1"/>
    <x v="3"/>
    <n v="456"/>
    <s v="Two-Door Car"/>
    <s v="Small"/>
  </r>
  <r>
    <x v="8905"/>
    <x v="3"/>
    <n v="2449789611"/>
    <s v="No"/>
    <x v="0"/>
    <x v="0"/>
    <s v="2/16/11"/>
    <s v="Employed"/>
    <s v="F"/>
    <n v="44662"/>
    <s v="Urban"/>
    <s v="Single"/>
    <n v="63"/>
    <n v="3"/>
    <n v="51"/>
    <n v="1"/>
    <n v="1"/>
    <s v="Corporate Auto"/>
    <s v="Corporate L1"/>
    <s v="Offer1"/>
    <x v="0"/>
    <n v="165098152"/>
    <s v="Four-Door Car"/>
    <s v="Medsize"/>
  </r>
  <r>
    <x v="8906"/>
    <x v="3"/>
    <n v="1052471154"/>
    <s v="No"/>
    <x v="1"/>
    <x v="3"/>
    <s v="1/9/11"/>
    <s v="Employed"/>
    <s v="F"/>
    <n v="40332"/>
    <s v="Urban"/>
    <s v="Married"/>
    <n v="132"/>
    <n v="10"/>
    <n v="59"/>
    <n v="2"/>
    <n v="5"/>
    <s v="Personal Auto"/>
    <s v="Personal L3"/>
    <s v="Offer1"/>
    <x v="3"/>
    <n v="463604317"/>
    <s v="Sports Car"/>
    <s v="Medsize"/>
  </r>
  <r>
    <x v="8907"/>
    <x v="3"/>
    <n v="5314958536"/>
    <s v="No"/>
    <x v="0"/>
    <x v="2"/>
    <s v="1/28/11"/>
    <s v="Employed"/>
    <s v="M"/>
    <n v="66467"/>
    <s v="Urban"/>
    <s v="Married"/>
    <n v="66"/>
    <n v="17"/>
    <n v="65"/>
    <n v="0"/>
    <n v="3"/>
    <s v="Personal Auto"/>
    <s v="Personal L2"/>
    <s v="Offer4"/>
    <x v="2"/>
    <n v="294705573"/>
    <s v="Two-Door Car"/>
    <s v="Medsize"/>
  </r>
  <r>
    <x v="8908"/>
    <x v="3"/>
    <n v="3522480373"/>
    <s v="No"/>
    <x v="1"/>
    <x v="1"/>
    <s v="1/2/11"/>
    <s v="Employed"/>
    <s v="F"/>
    <n v="90804"/>
    <s v="Rural"/>
    <s v="Married"/>
    <n v="87"/>
    <n v="1"/>
    <n v="95"/>
    <n v="0"/>
    <n v="1"/>
    <s v="Personal Auto"/>
    <s v="Personal L1"/>
    <s v="Offer1"/>
    <x v="0"/>
    <n v="169386126"/>
    <s v="Four-Door Car"/>
    <s v="Medsize"/>
  </r>
  <r>
    <x v="8909"/>
    <x v="3"/>
    <n v="8132702789"/>
    <s v="No"/>
    <x v="0"/>
    <x v="0"/>
    <s v="1/9/11"/>
    <s v="Employed"/>
    <s v="F"/>
    <n v="36737"/>
    <s v="Suburban"/>
    <s v="Married"/>
    <n v="102"/>
    <n v="13"/>
    <n v="20"/>
    <n v="0"/>
    <n v="8"/>
    <s v="Corporate Auto"/>
    <s v="Corporate L3"/>
    <s v="Offer1"/>
    <x v="0"/>
    <n v="512861063"/>
    <s v="Sports Car"/>
    <s v="Large"/>
  </r>
  <r>
    <x v="8910"/>
    <x v="3"/>
    <n v="3175835391"/>
    <s v="No"/>
    <x v="1"/>
    <x v="2"/>
    <s v="1/28/11"/>
    <s v="Employed"/>
    <s v="F"/>
    <n v="44207"/>
    <s v="Urban"/>
    <s v="Married"/>
    <n v="99"/>
    <n v="23"/>
    <n v="57"/>
    <n v="0"/>
    <n v="2"/>
    <s v="Corporate Auto"/>
    <s v="Corporate L2"/>
    <s v="Offer3"/>
    <x v="0"/>
    <n v="407638917"/>
    <s v="Four-Door Car"/>
    <s v="Medsize"/>
  </r>
  <r>
    <x v="8911"/>
    <x v="3"/>
    <n v="1984973509"/>
    <s v="No"/>
    <x v="2"/>
    <x v="1"/>
    <s v="1/15/11"/>
    <s v="Unemployed"/>
    <s v="M"/>
    <n v="0"/>
    <s v="Suburban"/>
    <s v="Single"/>
    <n v="286"/>
    <n v="3"/>
    <n v="3"/>
    <n v="0"/>
    <n v="9"/>
    <s v="Personal Auto"/>
    <s v="Personal L2"/>
    <s v="Offer1"/>
    <x v="0"/>
    <n v="20592"/>
    <s v="Luxury SUV"/>
    <s v="Small"/>
  </r>
  <r>
    <x v="8912"/>
    <x v="3"/>
    <n v="434930875"/>
    <s v="Yes"/>
    <x v="0"/>
    <x v="1"/>
    <s v="2/10/11"/>
    <s v="Employed"/>
    <s v="F"/>
    <n v="75648"/>
    <s v="Rural"/>
    <s v="Married"/>
    <n v="108"/>
    <n v="28"/>
    <n v="10"/>
    <n v="0"/>
    <n v="1"/>
    <s v="Corporate Auto"/>
    <s v="Corporate L3"/>
    <s v="Offer2"/>
    <x v="3"/>
    <n v="112660916"/>
    <s v="SUV"/>
    <s v="Large"/>
  </r>
  <r>
    <x v="8913"/>
    <x v="3"/>
    <n v="2087841013"/>
    <s v="No"/>
    <x v="1"/>
    <x v="1"/>
    <s v="1/20/11"/>
    <s v="Employed"/>
    <s v="M"/>
    <n v="50555"/>
    <s v="Suburban"/>
    <s v="Divorced"/>
    <n v="88"/>
    <n v="9"/>
    <n v="45"/>
    <n v="0"/>
    <n v="2"/>
    <s v="Personal Auto"/>
    <s v="Personal L2"/>
    <s v="Offer4"/>
    <x v="2"/>
    <n v="4224"/>
    <s v="Four-Door Car"/>
    <s v="Large"/>
  </r>
  <r>
    <x v="8914"/>
    <x v="3"/>
    <n v="3528044252"/>
    <s v="Yes"/>
    <x v="1"/>
    <x v="4"/>
    <s v="2/1/11"/>
    <s v="Employed"/>
    <s v="M"/>
    <n v="31278"/>
    <s v="Suburban"/>
    <s v="Married"/>
    <n v="92"/>
    <n v="24"/>
    <n v="95"/>
    <n v="4"/>
    <n v="1"/>
    <s v="Personal Auto"/>
    <s v="Personal L2"/>
    <s v="Offer1"/>
    <x v="3"/>
    <n v="4416"/>
    <s v="Two-Door Car"/>
    <s v="Medsize"/>
  </r>
  <r>
    <x v="8915"/>
    <x v="3"/>
    <n v="8703727127"/>
    <s v="No"/>
    <x v="0"/>
    <x v="2"/>
    <s v="2/9/11"/>
    <s v="Employed"/>
    <s v="F"/>
    <n v="61897"/>
    <s v="Rural"/>
    <s v="Married"/>
    <n v="72"/>
    <n v="7"/>
    <n v="79"/>
    <n v="0"/>
    <n v="2"/>
    <s v="Personal Auto"/>
    <s v="Personal L3"/>
    <s v="Offer3"/>
    <x v="2"/>
    <n v="3406136"/>
    <s v="Four-Door Car"/>
    <s v="Medsize"/>
  </r>
  <r>
    <x v="8916"/>
    <x v="3"/>
    <n v="8383677045"/>
    <s v="No"/>
    <x v="0"/>
    <x v="2"/>
    <s v="2/8/11"/>
    <s v="Employed"/>
    <s v="M"/>
    <n v="68717"/>
    <s v="Suburban"/>
    <s v="Divorced"/>
    <n v="70"/>
    <n v="4"/>
    <n v="33"/>
    <n v="0"/>
    <n v="2"/>
    <s v="Personal Auto"/>
    <s v="Personal L3"/>
    <s v="Offer4"/>
    <x v="3"/>
    <n v="810907059"/>
    <s v="Four-Door Car"/>
    <s v="Small"/>
  </r>
  <r>
    <x v="8917"/>
    <x v="3"/>
    <n v="3540206231"/>
    <s v="No"/>
    <x v="1"/>
    <x v="0"/>
    <s v="1/31/11"/>
    <s v="Employed"/>
    <s v="F"/>
    <n v="62863"/>
    <s v="Rural"/>
    <s v="Married"/>
    <n v="88"/>
    <n v="18"/>
    <n v="52"/>
    <n v="0"/>
    <n v="1"/>
    <s v="Corporate Auto"/>
    <s v="Corporate L1"/>
    <s v="Offer3"/>
    <x v="0"/>
    <n v="94507735"/>
    <s v="Four-Door Car"/>
    <s v="Medsize"/>
  </r>
  <r>
    <x v="8918"/>
    <x v="3"/>
    <n v="5379482798"/>
    <s v="No"/>
    <x v="0"/>
    <x v="1"/>
    <s v="2/10/11"/>
    <s v="Employed"/>
    <s v="F"/>
    <n v="24702"/>
    <s v="Urban"/>
    <s v="Married"/>
    <n v="68"/>
    <n v="13"/>
    <n v="63"/>
    <n v="0"/>
    <n v="8"/>
    <s v="Personal Auto"/>
    <s v="Personal L3"/>
    <s v="Offer2"/>
    <x v="2"/>
    <n v="21491451"/>
    <s v="Four-Door Car"/>
    <s v="Large"/>
  </r>
  <r>
    <x v="8919"/>
    <x v="3"/>
    <n v="2944780529"/>
    <s v="No"/>
    <x v="0"/>
    <x v="2"/>
    <s v="1/12/11"/>
    <s v="Employed"/>
    <s v="F"/>
    <n v="87274"/>
    <s v="Suburban"/>
    <s v="Married"/>
    <n v="73"/>
    <n v="2"/>
    <n v="30"/>
    <n v="1"/>
    <n v="1"/>
    <s v="Personal Auto"/>
    <s v="Personal L2"/>
    <s v="Offer2"/>
    <x v="0"/>
    <n v="3504"/>
    <s v="Four-Door Car"/>
    <s v="Medsize"/>
  </r>
  <r>
    <x v="8920"/>
    <x v="3"/>
    <n v="8028179882"/>
    <s v="No"/>
    <x v="0"/>
    <x v="2"/>
    <s v="2/22/11"/>
    <s v="Employed"/>
    <s v="M"/>
    <n v="56482"/>
    <s v="Suburban"/>
    <s v="Married"/>
    <n v="199"/>
    <n v="4"/>
    <n v="75"/>
    <n v="0"/>
    <n v="1"/>
    <s v="Personal Auto"/>
    <s v="Personal L1"/>
    <s v="Offer4"/>
    <x v="1"/>
    <n v="9552"/>
    <s v="Luxury SUV"/>
    <s v="Medsize"/>
  </r>
  <r>
    <x v="8921"/>
    <x v="3"/>
    <n v="7522068229"/>
    <s v="No"/>
    <x v="1"/>
    <x v="3"/>
    <s v="1/27/11"/>
    <s v="Employed"/>
    <s v="F"/>
    <n v="47727"/>
    <s v="Suburban"/>
    <s v="Married"/>
    <n v="94"/>
    <n v="25"/>
    <n v="33"/>
    <n v="0"/>
    <n v="3"/>
    <s v="Corporate Auto"/>
    <s v="Corporate L3"/>
    <s v="Offer2"/>
    <x v="1"/>
    <n v="4512"/>
    <s v="Two-Door Car"/>
    <s v="Medsize"/>
  </r>
  <r>
    <x v="8922"/>
    <x v="3"/>
    <n v="9470063102"/>
    <s v="No"/>
    <x v="1"/>
    <x v="1"/>
    <s v="2/26/11"/>
    <s v="Employed"/>
    <s v="F"/>
    <n v="46530"/>
    <s v="Rural"/>
    <s v="Married"/>
    <n v="80"/>
    <n v="12"/>
    <n v="46"/>
    <n v="1"/>
    <n v="2"/>
    <s v="Corporate Auto"/>
    <s v="Corporate L2"/>
    <s v="Offer1"/>
    <x v="0"/>
    <n v="118556928"/>
    <s v="Four-Door Car"/>
    <s v="Medsize"/>
  </r>
  <r>
    <x v="8923"/>
    <x v="3"/>
    <n v="6674177684"/>
    <s v="No"/>
    <x v="0"/>
    <x v="1"/>
    <s v="1/3/11"/>
    <s v="Unemployed"/>
    <s v="M"/>
    <n v="0"/>
    <s v="Suburban"/>
    <s v="Single"/>
    <n v="189"/>
    <n v="23"/>
    <n v="14"/>
    <n v="0"/>
    <n v="1"/>
    <s v="Personal Auto"/>
    <s v="Personal L2"/>
    <s v="Offer4"/>
    <x v="3"/>
    <n v="1737320276"/>
    <s v="Luxury SUV"/>
    <s v="Large"/>
  </r>
  <r>
    <x v="8924"/>
    <x v="3"/>
    <n v="1269488894"/>
    <s v="No"/>
    <x v="0"/>
    <x v="3"/>
    <s v="1/24/11"/>
    <s v="Employed"/>
    <s v="F"/>
    <n v="73274"/>
    <s v="Urban"/>
    <s v="Married"/>
    <n v="105"/>
    <n v="6"/>
    <n v="90"/>
    <n v="0"/>
    <n v="2"/>
    <s v="Corporate Auto"/>
    <s v="Corporate L3"/>
    <s v="Offer3"/>
    <x v="3"/>
    <n v="284211516"/>
    <s v="SUV"/>
    <s v="Medsize"/>
  </r>
  <r>
    <x v="8925"/>
    <x v="3"/>
    <n v="3590693623"/>
    <s v="No"/>
    <x v="1"/>
    <x v="1"/>
    <s v="1/9/11"/>
    <s v="Employed"/>
    <s v="F"/>
    <n v="82918"/>
    <s v="Rural"/>
    <s v="Married"/>
    <n v="89"/>
    <n v="28"/>
    <n v="50"/>
    <n v="0"/>
    <n v="1"/>
    <s v="Personal Auto"/>
    <s v="Personal L2"/>
    <s v="Offer2"/>
    <x v="3"/>
    <n v="29828668"/>
    <s v="Two-Door Car"/>
    <s v="Small"/>
  </r>
  <r>
    <x v="8926"/>
    <x v="3"/>
    <n v="3934099422"/>
    <s v="No"/>
    <x v="2"/>
    <x v="3"/>
    <s v="2/14/11"/>
    <s v="Medical Leave"/>
    <s v="M"/>
    <n v="20920"/>
    <s v="Suburban"/>
    <s v="Married"/>
    <n v="103"/>
    <n v="25"/>
    <n v="88"/>
    <n v="0"/>
    <n v="1"/>
    <s v="Personal Auto"/>
    <s v="Personal L2"/>
    <s v="Offer1"/>
    <x v="2"/>
    <n v="4944"/>
    <s v="Four-Door Car"/>
    <s v="Medsize"/>
  </r>
  <r>
    <x v="8927"/>
    <x v="3"/>
    <n v="1179049617"/>
    <s v="Yes"/>
    <x v="0"/>
    <x v="1"/>
    <s v="1/3/11"/>
    <s v="Retired"/>
    <s v="M"/>
    <n v="25251"/>
    <s v="Suburban"/>
    <s v="Divorced"/>
    <n v="66"/>
    <n v="13"/>
    <n v="43"/>
    <n v="0"/>
    <n v="2"/>
    <s v="Personal Auto"/>
    <s v="Personal L3"/>
    <s v="Offer2"/>
    <x v="2"/>
    <n v="3168"/>
    <s v="Four-Door Car"/>
    <s v="Medsize"/>
  </r>
  <r>
    <x v="8928"/>
    <x v="3"/>
    <n v="5267760257"/>
    <s v="No"/>
    <x v="1"/>
    <x v="2"/>
    <s v="2/19/11"/>
    <s v="Employed"/>
    <s v="M"/>
    <n v="39722"/>
    <s v="Suburban"/>
    <s v="Divorced"/>
    <n v="133"/>
    <n v="9"/>
    <n v="62"/>
    <n v="0"/>
    <n v="1"/>
    <s v="Personal Auto"/>
    <s v="Personal L3"/>
    <s v="Offer1"/>
    <x v="1"/>
    <n v="6384"/>
    <s v="SUV"/>
    <s v="Large"/>
  </r>
  <r>
    <x v="8929"/>
    <x v="3"/>
    <n v="1646822079"/>
    <s v="Yes"/>
    <x v="0"/>
    <x v="3"/>
    <s v="1/27/11"/>
    <s v="Unemployed"/>
    <s v="F"/>
    <n v="0"/>
    <s v="Suburban"/>
    <s v="Divorced"/>
    <n v="63"/>
    <n v="4"/>
    <n v="52"/>
    <n v="0"/>
    <n v="2"/>
    <s v="Corporate Auto"/>
    <s v="Corporate L1"/>
    <s v="Offer2"/>
    <x v="0"/>
    <n v="68512694"/>
    <s v="Four-Door Car"/>
    <s v="Medsize"/>
  </r>
  <r>
    <x v="8930"/>
    <x v="3"/>
    <n v="574595924"/>
    <s v="No"/>
    <x v="0"/>
    <x v="0"/>
    <s v="2/9/11"/>
    <s v="Employed"/>
    <s v="F"/>
    <n v="51335"/>
    <s v="Rural"/>
    <s v="Married"/>
    <n v="71"/>
    <n v="17"/>
    <n v="88"/>
    <n v="0"/>
    <n v="9"/>
    <s v="Personal Auto"/>
    <s v="Personal L3"/>
    <s v="Offer1"/>
    <x v="3"/>
    <n v="171685669"/>
    <s v="Four-Door Car"/>
    <s v="Medsize"/>
  </r>
  <r>
    <x v="8931"/>
    <x v="3"/>
    <n v="8845185533"/>
    <s v="No"/>
    <x v="0"/>
    <x v="0"/>
    <s v="2/14/11"/>
    <s v="Employed"/>
    <s v="M"/>
    <n v="45600"/>
    <s v="Suburban"/>
    <s v="Married"/>
    <n v="113"/>
    <n v="6"/>
    <n v="96"/>
    <n v="0"/>
    <n v="3"/>
    <s v="Personal Auto"/>
    <s v="Personal L2"/>
    <s v="Offer1"/>
    <x v="0"/>
    <n v="617936885"/>
    <s v="SUV"/>
    <s v="Medsize"/>
  </r>
  <r>
    <x v="8932"/>
    <x v="3"/>
    <n v="6570970605"/>
    <s v="No"/>
    <x v="2"/>
    <x v="2"/>
    <s v="2/14/11"/>
    <s v="Employed"/>
    <s v="F"/>
    <n v="52951"/>
    <s v="Rural"/>
    <s v="Single"/>
    <n v="167"/>
    <n v="3"/>
    <n v="43"/>
    <n v="1"/>
    <n v="1"/>
    <s v="Personal Auto"/>
    <s v="Personal L1"/>
    <s v="Offer1"/>
    <x v="3"/>
    <n v="28977269"/>
    <s v="SUV"/>
    <s v="Small"/>
  </r>
  <r>
    <x v="8933"/>
    <x v="3"/>
    <n v="1021201913"/>
    <s v="No"/>
    <x v="1"/>
    <x v="1"/>
    <s v="1/11/11"/>
    <s v="Employed"/>
    <s v="M"/>
    <n v="93920"/>
    <s v="Urban"/>
    <s v="Married"/>
    <n v="84"/>
    <n v="20"/>
    <n v="13"/>
    <n v="0"/>
    <n v="2"/>
    <s v="Corporate Auto"/>
    <s v="Corporate L3"/>
    <s v="Offer2"/>
    <x v="2"/>
    <n v="213027868"/>
    <s v="Four-Door Car"/>
    <s v="Medsize"/>
  </r>
  <r>
    <x v="8934"/>
    <x v="3"/>
    <n v="2556674379"/>
    <s v="No"/>
    <x v="0"/>
    <x v="0"/>
    <s v="1/2/11"/>
    <s v="Unemployed"/>
    <s v="M"/>
    <n v="0"/>
    <s v="Suburban"/>
    <s v="Single"/>
    <n v="71"/>
    <n v="17"/>
    <n v="22"/>
    <n v="0"/>
    <n v="1"/>
    <s v="Corporate Auto"/>
    <s v="Corporate L2"/>
    <s v="Offer1"/>
    <x v="0"/>
    <n v="3408"/>
    <s v="Four-Door Car"/>
    <s v="Medsize"/>
  </r>
  <r>
    <x v="8935"/>
    <x v="3"/>
    <n v="1555239651"/>
    <s v="No"/>
    <x v="0"/>
    <x v="0"/>
    <s v="1/4/11"/>
    <s v="Unemployed"/>
    <s v="M"/>
    <n v="0"/>
    <s v="Suburban"/>
    <s v="Single"/>
    <n v="64"/>
    <n v="2"/>
    <n v="99"/>
    <n v="0"/>
    <n v="2"/>
    <s v="Personal Auto"/>
    <s v="Personal L2"/>
    <s v="Offer1"/>
    <x v="1"/>
    <n v="3072"/>
    <s v="Four-Door Car"/>
    <s v="Medsize"/>
  </r>
  <r>
    <x v="8936"/>
    <x v="3"/>
    <n v="4904462754"/>
    <s v="No"/>
    <x v="0"/>
    <x v="2"/>
    <s v="1/21/11"/>
    <s v="Disabled"/>
    <s v="F"/>
    <n v="27593"/>
    <s v="Urban"/>
    <s v="Married"/>
    <n v="63"/>
    <n v="31"/>
    <n v="78"/>
    <n v="0"/>
    <n v="6"/>
    <s v="Corporate Auto"/>
    <s v="Corporate L3"/>
    <s v="Offer1"/>
    <x v="0"/>
    <n v="241232198"/>
    <s v="Two-Door Car"/>
    <s v="Medsize"/>
  </r>
  <r>
    <x v="8937"/>
    <x v="3"/>
    <n v="1393135067"/>
    <s v="No"/>
    <x v="0"/>
    <x v="0"/>
    <s v="1/12/11"/>
    <s v="Employed"/>
    <s v="M"/>
    <n v="37695"/>
    <s v="Urban"/>
    <s v="Married"/>
    <n v="118"/>
    <n v="11"/>
    <n v="62"/>
    <n v="0"/>
    <n v="2"/>
    <s v="Personal Auto"/>
    <s v="Personal L2"/>
    <s v="Offer1"/>
    <x v="3"/>
    <n v="352311743"/>
    <s v="SUV"/>
    <s v="Medsize"/>
  </r>
  <r>
    <x v="8938"/>
    <x v="3"/>
    <n v="7756437921"/>
    <s v="No"/>
    <x v="0"/>
    <x v="0"/>
    <s v="2/1/11"/>
    <s v="Employed"/>
    <s v="M"/>
    <n v="97592"/>
    <s v="Suburban"/>
    <s v="Divorced"/>
    <n v="65"/>
    <n v="10"/>
    <n v="7"/>
    <n v="0"/>
    <n v="2"/>
    <s v="Personal Auto"/>
    <s v="Personal L2"/>
    <s v="Offer4"/>
    <x v="0"/>
    <n v="312"/>
    <s v="Four-Door Car"/>
    <s v="Medsize"/>
  </r>
  <r>
    <x v="8939"/>
    <x v="3"/>
    <n v="112329821"/>
    <s v="No"/>
    <x v="0"/>
    <x v="1"/>
    <s v="2/2/11"/>
    <s v="Unemployed"/>
    <s v="M"/>
    <n v="0"/>
    <s v="Suburban"/>
    <s v="Married"/>
    <n v="74"/>
    <n v="12"/>
    <n v="68"/>
    <n v="0"/>
    <n v="2"/>
    <s v="Personal Auto"/>
    <s v="Personal L3"/>
    <s v="Offer2"/>
    <x v="1"/>
    <n v="3552"/>
    <s v="Four-Door Car"/>
    <s v="Small"/>
  </r>
  <r>
    <x v="8940"/>
    <x v="3"/>
    <n v="1248758095"/>
    <s v="No"/>
    <x v="2"/>
    <x v="3"/>
    <s v="1/11/11"/>
    <s v="Employed"/>
    <s v="F"/>
    <n v="31283"/>
    <s v="Suburban"/>
    <s v="Married"/>
    <n v="104"/>
    <n v="18"/>
    <n v="3"/>
    <n v="0"/>
    <n v="2"/>
    <s v="Personal Auto"/>
    <s v="Personal L3"/>
    <s v="Offer1"/>
    <x v="0"/>
    <n v="4992"/>
    <s v="Four-Door Car"/>
    <s v="Medsize"/>
  </r>
  <r>
    <x v="8941"/>
    <x v="3"/>
    <n v="1760251146"/>
    <s v="No"/>
    <x v="2"/>
    <x v="1"/>
    <s v="2/6/11"/>
    <s v="Unemployed"/>
    <s v="F"/>
    <n v="0"/>
    <s v="Suburban"/>
    <s v="Divorced"/>
    <n v="161"/>
    <n v="1"/>
    <n v="68"/>
    <n v="1"/>
    <n v="2"/>
    <s v="Corporate Auto"/>
    <s v="Corporate L1"/>
    <s v="Offer1"/>
    <x v="0"/>
    <n v="7728"/>
    <s v="SUV"/>
    <s v="Medsize"/>
  </r>
  <r>
    <x v="8942"/>
    <x v="3"/>
    <n v="1327708425"/>
    <s v="No"/>
    <x v="0"/>
    <x v="0"/>
    <s v="1/10/11"/>
    <s v="Employed"/>
    <s v="M"/>
    <n v="96402"/>
    <s v="Urban"/>
    <s v="Married"/>
    <n v="110"/>
    <n v="29"/>
    <n v="41"/>
    <n v="0"/>
    <n v="2"/>
    <s v="Personal Auto"/>
    <s v="Personal L3"/>
    <s v="Offer3"/>
    <x v="0"/>
    <n v="379897943"/>
    <s v="SUV"/>
    <s v="Medsize"/>
  </r>
  <r>
    <x v="8943"/>
    <x v="3"/>
    <n v="1933790103"/>
    <s v="No"/>
    <x v="1"/>
    <x v="1"/>
    <s v="2/8/11"/>
    <s v="Employed"/>
    <s v="M"/>
    <n v="26488"/>
    <s v="Suburban"/>
    <s v="Divorced"/>
    <n v="247"/>
    <n v="21"/>
    <n v="39"/>
    <n v="0"/>
    <n v="7"/>
    <s v="Personal Auto"/>
    <s v="Personal L2"/>
    <s v="Offer1"/>
    <x v="2"/>
    <n v="1321584957"/>
    <s v="Luxury SUV"/>
    <s v="Medsize"/>
  </r>
  <r>
    <x v="8944"/>
    <x v="3"/>
    <n v="4448564599"/>
    <s v="No"/>
    <x v="0"/>
    <x v="3"/>
    <s v="1/28/11"/>
    <s v="Unemployed"/>
    <s v="M"/>
    <n v="0"/>
    <s v="Suburban"/>
    <s v="Single"/>
    <n v="70"/>
    <n v="27"/>
    <n v="24"/>
    <n v="3"/>
    <n v="3"/>
    <s v="Personal Auto"/>
    <s v="Personal L1"/>
    <s v="Offer1"/>
    <x v="0"/>
    <n v="432835989"/>
    <s v="Four-Door Car"/>
    <s v="Large"/>
  </r>
  <r>
    <x v="8945"/>
    <x v="3"/>
    <n v="1073250747"/>
    <s v="No"/>
    <x v="1"/>
    <x v="4"/>
    <s v="2/22/11"/>
    <s v="Employed"/>
    <s v="M"/>
    <n v="75728"/>
    <s v="Rural"/>
    <s v="Married"/>
    <n v="133"/>
    <n v="24"/>
    <n v="68"/>
    <n v="0"/>
    <n v="4"/>
    <s v="Corporate Auto"/>
    <s v="Corporate L3"/>
    <s v="Offer1"/>
    <x v="1"/>
    <n v="44159065"/>
    <s v="SUV"/>
    <s v="Medsize"/>
  </r>
  <r>
    <x v="8946"/>
    <x v="3"/>
    <n v="7200664877"/>
    <s v="Yes"/>
    <x v="0"/>
    <x v="1"/>
    <s v="1/26/11"/>
    <s v="Unemployed"/>
    <s v="F"/>
    <n v="0"/>
    <s v="Suburban"/>
    <s v="Married"/>
    <n v="66"/>
    <n v="16"/>
    <n v="77"/>
    <n v="0"/>
    <n v="2"/>
    <s v="Corporate Auto"/>
    <s v="Corporate L2"/>
    <s v="Offer2"/>
    <x v="0"/>
    <n v="3168"/>
    <s v="Four-Door Car"/>
    <s v="Medsize"/>
  </r>
  <r>
    <x v="8947"/>
    <x v="3"/>
    <n v="2864820306"/>
    <s v="No"/>
    <x v="0"/>
    <x v="0"/>
    <s v="1/6/11"/>
    <s v="Unemployed"/>
    <s v="M"/>
    <n v="0"/>
    <s v="Suburban"/>
    <s v="Single"/>
    <n v="109"/>
    <n v="2"/>
    <n v="8"/>
    <n v="4"/>
    <n v="1"/>
    <s v="Personal Auto"/>
    <s v="Personal L2"/>
    <s v="Offer3"/>
    <x v="1"/>
    <n v="1145746845"/>
    <s v="SUV"/>
    <s v="Small"/>
  </r>
  <r>
    <x v="8948"/>
    <x v="3"/>
    <n v="5308434428"/>
    <s v="No"/>
    <x v="0"/>
    <x v="3"/>
    <s v="2/14/11"/>
    <s v="Unemployed"/>
    <s v="M"/>
    <n v="0"/>
    <s v="Suburban"/>
    <s v="Single"/>
    <n v="73"/>
    <n v="9"/>
    <n v="43"/>
    <n v="0"/>
    <n v="3"/>
    <s v="Corporate Auto"/>
    <s v="Corporate L3"/>
    <s v="Offer1"/>
    <x v="0"/>
    <n v="5256"/>
    <s v="Four-Door Car"/>
    <s v="Medsize"/>
  </r>
  <r>
    <x v="8949"/>
    <x v="3"/>
    <n v="1832124471"/>
    <s v="No"/>
    <x v="0"/>
    <x v="1"/>
    <s v="2/16/11"/>
    <s v="Employed"/>
    <s v="F"/>
    <n v="76726"/>
    <s v="Rural"/>
    <s v="Married"/>
    <n v="65"/>
    <n v="27"/>
    <n v="26"/>
    <n v="0"/>
    <n v="2"/>
    <s v="Personal Auto"/>
    <s v="Personal L2"/>
    <s v="Offer2"/>
    <x v="3"/>
    <n v="1036741"/>
    <s v="Four-Door Car"/>
    <s v="Medsize"/>
  </r>
  <r>
    <x v="8950"/>
    <x v="3"/>
    <n v="4319145955"/>
    <s v="No"/>
    <x v="0"/>
    <x v="0"/>
    <s v="2/12/11"/>
    <s v="Disabled"/>
    <s v="F"/>
    <n v="11811"/>
    <s v="Suburban"/>
    <s v="Married"/>
    <n v="110"/>
    <n v="20"/>
    <n v="20"/>
    <n v="0"/>
    <n v="1"/>
    <s v="Personal Auto"/>
    <s v="Personal L2"/>
    <s v="Offer2"/>
    <x v="3"/>
    <n v="808618307"/>
    <s v="Sports Car"/>
    <s v="Small"/>
  </r>
  <r>
    <x v="8951"/>
    <x v="3"/>
    <n v="6556099198"/>
    <s v="No"/>
    <x v="0"/>
    <x v="3"/>
    <s v="1/3/11"/>
    <s v="Unemployed"/>
    <s v="M"/>
    <n v="0"/>
    <s v="Suburban"/>
    <s v="Single"/>
    <n v="63"/>
    <n v="6"/>
    <n v="58"/>
    <n v="0"/>
    <n v="2"/>
    <s v="Personal Auto"/>
    <s v="Personal L3"/>
    <s v="Offer1"/>
    <x v="3"/>
    <n v="4536"/>
    <s v="Four-Door Car"/>
    <s v="Small"/>
  </r>
  <r>
    <x v="8952"/>
    <x v="3"/>
    <n v="5705899103"/>
    <s v="No"/>
    <x v="0"/>
    <x v="1"/>
    <s v="1/11/11"/>
    <s v="Unemployed"/>
    <s v="F"/>
    <n v="0"/>
    <s v="Suburban"/>
    <s v="Married"/>
    <n v="74"/>
    <n v="2"/>
    <n v="34"/>
    <n v="0"/>
    <n v="9"/>
    <s v="Personal Auto"/>
    <s v="Personal L3"/>
    <s v="Offer1"/>
    <x v="3"/>
    <n v="4324081"/>
    <s v="Two-Door Car"/>
    <s v="Medsize"/>
  </r>
  <r>
    <x v="8953"/>
    <x v="3"/>
    <n v="665615047"/>
    <s v="No"/>
    <x v="1"/>
    <x v="1"/>
    <s v="1/28/11"/>
    <s v="Disabled"/>
    <s v="F"/>
    <n v="26628"/>
    <s v="Suburban"/>
    <s v="Married"/>
    <n v="85"/>
    <n v="15"/>
    <n v="28"/>
    <n v="0"/>
    <n v="6"/>
    <s v="Corporate Auto"/>
    <s v="Corporate L1"/>
    <s v="Offer1"/>
    <x v="0"/>
    <n v="408"/>
    <s v="Two-Door Car"/>
    <s v="Large"/>
  </r>
  <r>
    <x v="8954"/>
    <x v="3"/>
    <n v="4905321482"/>
    <s v="No"/>
    <x v="0"/>
    <x v="2"/>
    <s v="2/3/11"/>
    <s v="Employed"/>
    <s v="M"/>
    <n v="46177"/>
    <s v="Suburban"/>
    <s v="Married"/>
    <n v="61"/>
    <n v="8"/>
    <n v="32"/>
    <n v="0"/>
    <n v="8"/>
    <s v="Personal Auto"/>
    <s v="Personal L3"/>
    <s v="Offer1"/>
    <x v="2"/>
    <n v="379075927"/>
    <s v="Four-Door Car"/>
    <s v="Small"/>
  </r>
  <r>
    <x v="8955"/>
    <x v="3"/>
    <n v="5620587184"/>
    <s v="No"/>
    <x v="0"/>
    <x v="4"/>
    <s v="2/16/11"/>
    <s v="Employed"/>
    <s v="M"/>
    <n v="21142"/>
    <s v="Rural"/>
    <s v="Single"/>
    <n v="71"/>
    <n v="16"/>
    <n v="79"/>
    <n v="0"/>
    <n v="4"/>
    <s v="Personal Auto"/>
    <s v="Personal L2"/>
    <s v="Offer1"/>
    <x v="0"/>
    <n v="79293115"/>
    <s v="Two-Door Car"/>
    <s v="Large"/>
  </r>
  <r>
    <x v="8956"/>
    <x v="3"/>
    <n v="8382478392"/>
    <s v="Yes"/>
    <x v="0"/>
    <x v="0"/>
    <s v="1/27/11"/>
    <s v="Employed"/>
    <s v="M"/>
    <n v="25998"/>
    <s v="Suburban"/>
    <s v="Married"/>
    <n v="71"/>
    <n v="16"/>
    <n v="38"/>
    <n v="0"/>
    <n v="2"/>
    <s v="Personal Auto"/>
    <s v="Personal L1"/>
    <s v="Offer2"/>
    <x v="1"/>
    <n v="791878042"/>
    <s v="Four-Door Car"/>
    <s v="Medsize"/>
  </r>
  <r>
    <x v="8957"/>
    <x v="3"/>
    <n v="2857992725"/>
    <s v="No"/>
    <x v="0"/>
    <x v="0"/>
    <s v="2/15/11"/>
    <s v="Employed"/>
    <s v="F"/>
    <n v="85300"/>
    <s v="Urban"/>
    <s v="Divorced"/>
    <n v="73"/>
    <n v="8"/>
    <n v="39"/>
    <n v="2"/>
    <n v="1"/>
    <s v="Corporate Auto"/>
    <s v="Corporate L3"/>
    <s v="Offer2"/>
    <x v="1"/>
    <n v="319867735"/>
    <s v="Four-Door Car"/>
    <s v="Large"/>
  </r>
  <r>
    <x v="8958"/>
    <x v="3"/>
    <n v="4291056403"/>
    <s v="No"/>
    <x v="0"/>
    <x v="3"/>
    <s v="1/28/11"/>
    <s v="Unemployed"/>
    <s v="F"/>
    <n v="0"/>
    <s v="Suburban"/>
    <s v="Single"/>
    <n v="62"/>
    <n v="1"/>
    <n v="2"/>
    <n v="1"/>
    <n v="7"/>
    <s v="Corporate Auto"/>
    <s v="Corporate L2"/>
    <s v="Offer1"/>
    <x v="0"/>
    <n v="403991524"/>
    <s v="Four-Door Car"/>
    <s v="Large"/>
  </r>
  <r>
    <x v="8959"/>
    <x v="3"/>
    <n v="3328816185"/>
    <s v="No"/>
    <x v="2"/>
    <x v="1"/>
    <s v="2/3/11"/>
    <s v="Employed"/>
    <s v="F"/>
    <n v="91541"/>
    <s v="Rural"/>
    <s v="Married"/>
    <n v="118"/>
    <n v="23"/>
    <n v="3"/>
    <n v="0"/>
    <n v="2"/>
    <s v="Personal Auto"/>
    <s v="Personal L2"/>
    <s v="Offer2"/>
    <x v="3"/>
    <n v="51549119"/>
    <s v="Four-Door Car"/>
    <s v="Medsize"/>
  </r>
  <r>
    <x v="8960"/>
    <x v="3"/>
    <n v="41450234"/>
    <s v="No"/>
    <x v="0"/>
    <x v="3"/>
    <s v="1/2/11"/>
    <s v="Unemployed"/>
    <s v="M"/>
    <n v="0"/>
    <s v="Suburban"/>
    <s v="Divorced"/>
    <n v="118"/>
    <n v="12"/>
    <n v="88"/>
    <n v="0"/>
    <n v="1"/>
    <s v="Corporate Auto"/>
    <s v="Corporate L3"/>
    <s v="Offer1"/>
    <x v="1"/>
    <n v="5664"/>
    <s v="SUV"/>
    <s v="Medsize"/>
  </r>
  <r>
    <x v="8961"/>
    <x v="3"/>
    <n v="4005720666"/>
    <s v="No"/>
    <x v="0"/>
    <x v="1"/>
    <s v="1/2/11"/>
    <s v="Employed"/>
    <s v="F"/>
    <n v="28987"/>
    <s v="Rural"/>
    <s v="Married"/>
    <n v="102"/>
    <n v="8"/>
    <n v="98"/>
    <n v="0"/>
    <n v="1"/>
    <s v="Personal Auto"/>
    <s v="Personal L2"/>
    <s v="Offer3"/>
    <x v="3"/>
    <n v="245693546"/>
    <s v="SUV"/>
    <s v="Medsize"/>
  </r>
  <r>
    <x v="8962"/>
    <x v="3"/>
    <n v="1627274322"/>
    <s v="No"/>
    <x v="0"/>
    <x v="0"/>
    <s v="2/9/11"/>
    <s v="Employed"/>
    <s v="M"/>
    <n v="83589"/>
    <s v="Urban"/>
    <s v="Single"/>
    <n v="103"/>
    <n v="27"/>
    <n v="65"/>
    <n v="0"/>
    <n v="2"/>
    <s v="Personal Auto"/>
    <s v="Personal L2"/>
    <s v="Offer3"/>
    <x v="0"/>
    <n v="3660396"/>
    <s v="SUV"/>
    <s v="Small"/>
  </r>
  <r>
    <x v="8963"/>
    <x v="3"/>
    <n v="5143865361"/>
    <s v="No"/>
    <x v="0"/>
    <x v="3"/>
    <s v="2/11/11"/>
    <s v="Unemployed"/>
    <s v="F"/>
    <n v="0"/>
    <s v="Suburban"/>
    <s v="Single"/>
    <n v="72"/>
    <n v="9"/>
    <n v="84"/>
    <n v="0"/>
    <n v="3"/>
    <s v="Personal Auto"/>
    <s v="Personal L3"/>
    <s v="Offer1"/>
    <x v="0"/>
    <n v="375204446"/>
    <s v="Four-Door Car"/>
    <s v="Medsize"/>
  </r>
  <r>
    <x v="8964"/>
    <x v="3"/>
    <n v="2623285024"/>
    <s v="No"/>
    <x v="0"/>
    <x v="0"/>
    <s v="1/15/11"/>
    <s v="Employed"/>
    <s v="F"/>
    <n v="35868"/>
    <s v="Suburban"/>
    <s v="Single"/>
    <n v="110"/>
    <n v="20"/>
    <n v="51"/>
    <n v="0"/>
    <n v="2"/>
    <s v="Personal Auto"/>
    <s v="Personal L3"/>
    <s v="Offer2"/>
    <x v="3"/>
    <n v="528"/>
    <s v="SUV"/>
    <s v="Medsize"/>
  </r>
  <r>
    <x v="8965"/>
    <x v="3"/>
    <n v="5100088201"/>
    <s v="No"/>
    <x v="0"/>
    <x v="3"/>
    <s v="1/26/11"/>
    <s v="Unemployed"/>
    <s v="F"/>
    <n v="0"/>
    <s v="Suburban"/>
    <s v="Single"/>
    <n v="71"/>
    <n v="9"/>
    <n v="2"/>
    <n v="1"/>
    <n v="7"/>
    <s v="Corporate Auto"/>
    <s v="Corporate L1"/>
    <s v="Offer3"/>
    <x v="2"/>
    <n v="653726919"/>
    <s v="Four-Door Car"/>
    <s v="Small"/>
  </r>
  <r>
    <x v="8966"/>
    <x v="3"/>
    <n v="2708019336"/>
    <s v="No"/>
    <x v="0"/>
    <x v="3"/>
    <s v="1/5/11"/>
    <s v="Employed"/>
    <s v="M"/>
    <n v="53807"/>
    <s v="Rural"/>
    <s v="Divorced"/>
    <n v="68"/>
    <n v="25"/>
    <n v="69"/>
    <n v="0"/>
    <n v="1"/>
    <s v="Personal Auto"/>
    <s v="Personal L3"/>
    <s v="Offer4"/>
    <x v="2"/>
    <n v="63760358"/>
    <s v="Two-Door Car"/>
    <s v="Medsize"/>
  </r>
  <r>
    <x v="8967"/>
    <x v="3"/>
    <n v="3074596199"/>
    <s v="No"/>
    <x v="2"/>
    <x v="3"/>
    <s v="1/26/11"/>
    <s v="Unemployed"/>
    <s v="M"/>
    <n v="0"/>
    <s v="Suburban"/>
    <s v="Single"/>
    <n v="110"/>
    <n v="27"/>
    <n v="89"/>
    <n v="0"/>
    <n v="2"/>
    <s v="Personal Auto"/>
    <s v="Personal L2"/>
    <s v="Offer1"/>
    <x v="1"/>
    <n v="1004755092"/>
    <s v="Four-Door Car"/>
    <s v="Medsize"/>
  </r>
  <r>
    <x v="8968"/>
    <x v="3"/>
    <n v="4563872603"/>
    <s v="No"/>
    <x v="1"/>
    <x v="3"/>
    <s v="2/13/11"/>
    <s v="Unemployed"/>
    <s v="M"/>
    <n v="0"/>
    <s v="Suburban"/>
    <s v="Married"/>
    <n v="124"/>
    <n v="32"/>
    <n v="39"/>
    <n v="0"/>
    <n v="1"/>
    <s v="Personal Auto"/>
    <s v="Personal L1"/>
    <s v="Offer1"/>
    <x v="0"/>
    <n v="5952"/>
    <s v="SUV"/>
    <s v="Medsize"/>
  </r>
  <r>
    <x v="8969"/>
    <x v="3"/>
    <n v="7442570447"/>
    <s v="No"/>
    <x v="1"/>
    <x v="0"/>
    <s v="1/17/11"/>
    <s v="Employed"/>
    <s v="M"/>
    <n v="57517"/>
    <s v="Suburban"/>
    <s v="Single"/>
    <n v="96"/>
    <n v="14"/>
    <n v="61"/>
    <n v="0"/>
    <n v="8"/>
    <s v="Corporate Auto"/>
    <s v="Corporate L3"/>
    <s v="Offer2"/>
    <x v="2"/>
    <n v="4608"/>
    <s v="Four-Door Car"/>
    <s v="Medsize"/>
  </r>
  <r>
    <x v="8970"/>
    <x v="3"/>
    <n v="1763642483"/>
    <s v="No"/>
    <x v="0"/>
    <x v="3"/>
    <s v="2/26/11"/>
    <s v="Employed"/>
    <s v="F"/>
    <n v="37109"/>
    <s v="Suburban"/>
    <s v="Married"/>
    <n v="63"/>
    <n v="7"/>
    <n v="70"/>
    <n v="0"/>
    <n v="2"/>
    <s v="Corporate Auto"/>
    <s v="Corporate L2"/>
    <s v="Offer1"/>
    <x v="0"/>
    <n v="3024"/>
    <s v="Two-Door Car"/>
    <s v="Medsize"/>
  </r>
  <r>
    <x v="8971"/>
    <x v="3"/>
    <n v="8418573784"/>
    <s v="No"/>
    <x v="0"/>
    <x v="0"/>
    <s v="2/5/11"/>
    <s v="Unemployed"/>
    <s v="F"/>
    <n v="0"/>
    <s v="Suburban"/>
    <s v="Married"/>
    <n v="115"/>
    <n v="21"/>
    <n v="62"/>
    <n v="0"/>
    <n v="9"/>
    <s v="Personal Auto"/>
    <s v="Personal L2"/>
    <s v="Offer3"/>
    <x v="3"/>
    <n v="552"/>
    <s v="SUV"/>
    <s v="Medsize"/>
  </r>
  <r>
    <x v="8972"/>
    <x v="3"/>
    <n v="2486428407"/>
    <s v="No"/>
    <x v="0"/>
    <x v="3"/>
    <s v="2/24/11"/>
    <s v="Unemployed"/>
    <s v="F"/>
    <n v="0"/>
    <s v="Suburban"/>
    <s v="Single"/>
    <n v="72"/>
    <n v="22"/>
    <n v="55"/>
    <n v="0"/>
    <n v="1"/>
    <s v="Corporate Auto"/>
    <s v="Corporate L3"/>
    <s v="Offer2"/>
    <x v="3"/>
    <n v="5184"/>
    <s v="Two-Door Car"/>
    <s v="Large"/>
  </r>
  <r>
    <x v="8973"/>
    <x v="3"/>
    <n v="2866595388"/>
    <s v="No"/>
    <x v="0"/>
    <x v="2"/>
    <s v="2/7/11"/>
    <s v="Disabled"/>
    <s v="F"/>
    <n v="26924"/>
    <s v="Urban"/>
    <s v="Married"/>
    <n v="73"/>
    <n v="12"/>
    <n v="80"/>
    <n v="0"/>
    <n v="1"/>
    <s v="Personal Auto"/>
    <s v="Personal L2"/>
    <s v="Offer1"/>
    <x v="1"/>
    <n v="262086021"/>
    <s v="Four-Door Car"/>
    <s v="Medsize"/>
  </r>
  <r>
    <x v="8974"/>
    <x v="3"/>
    <n v="6638122296"/>
    <s v="No"/>
    <x v="2"/>
    <x v="2"/>
    <s v="2/26/11"/>
    <s v="Employed"/>
    <s v="M"/>
    <n v="21586"/>
    <s v="Suburban"/>
    <s v="Married"/>
    <n v="167"/>
    <n v="31"/>
    <n v="44"/>
    <n v="1"/>
    <n v="1"/>
    <s v="Personal Auto"/>
    <s v="Personal L2"/>
    <s v="Offer4"/>
    <x v="0"/>
    <n v="8016"/>
    <s v="Sports Car"/>
    <s v="Medsize"/>
  </r>
  <r>
    <x v="8975"/>
    <x v="3"/>
    <n v="2530705137"/>
    <s v="Yes"/>
    <x v="0"/>
    <x v="0"/>
    <s v="1/21/11"/>
    <s v="Employed"/>
    <s v="F"/>
    <n v="89451"/>
    <s v="Rural"/>
    <s v="Single"/>
    <n v="63"/>
    <n v="11"/>
    <n v="2"/>
    <n v="0"/>
    <n v="1"/>
    <s v="Personal Auto"/>
    <s v="Personal L3"/>
    <s v="Offer2"/>
    <x v="2"/>
    <n v="61769564"/>
    <s v="Four-Door Car"/>
    <s v="Medsize"/>
  </r>
  <r>
    <x v="8976"/>
    <x v="3"/>
    <n v="5556282281"/>
    <s v="No"/>
    <x v="0"/>
    <x v="0"/>
    <s v="2/16/11"/>
    <s v="Employed"/>
    <s v="F"/>
    <n v="97424"/>
    <s v="Urban"/>
    <s v="Married"/>
    <n v="68"/>
    <n v="25"/>
    <n v="13"/>
    <n v="0"/>
    <n v="5"/>
    <s v="Personal Auto"/>
    <s v="Personal L3"/>
    <s v="Offer1"/>
    <x v="0"/>
    <n v="230436256"/>
    <s v="Two-Door Car"/>
    <s v="Medsize"/>
  </r>
  <r>
    <x v="8977"/>
    <x v="3"/>
    <n v="62646336"/>
    <s v="No"/>
    <x v="1"/>
    <x v="0"/>
    <s v="2/18/11"/>
    <s v="Unemployed"/>
    <s v="M"/>
    <n v="0"/>
    <s v="Suburban"/>
    <s v="Single"/>
    <n v="89"/>
    <n v="5"/>
    <n v="16"/>
    <n v="0"/>
    <n v="3"/>
    <s v="Corporate Auto"/>
    <s v="Corporate L1"/>
    <s v="Offer1"/>
    <x v="0"/>
    <n v="850175941"/>
    <s v="Two-Door Car"/>
    <s v="Medsize"/>
  </r>
  <r>
    <x v="8978"/>
    <x v="3"/>
    <n v="5639402141"/>
    <s v="No"/>
    <x v="1"/>
    <x v="1"/>
    <s v="1/11/11"/>
    <s v="Disabled"/>
    <s v="M"/>
    <n v="24636"/>
    <s v="Suburban"/>
    <s v="Single"/>
    <n v="77"/>
    <n v="5"/>
    <n v="72"/>
    <n v="0"/>
    <n v="6"/>
    <s v="Personal Auto"/>
    <s v="Personal L3"/>
    <s v="Offer2"/>
    <x v="0"/>
    <n v="480925301"/>
    <s v="Two-Door Car"/>
    <s v="Medsize"/>
  </r>
  <r>
    <x v="8979"/>
    <x v="3"/>
    <n v="3903383926"/>
    <s v="No"/>
    <x v="2"/>
    <x v="2"/>
    <s v="1/18/11"/>
    <s v="Unemployed"/>
    <s v="M"/>
    <n v="0"/>
    <s v="Suburban"/>
    <s v="Single"/>
    <n v="104"/>
    <n v="25"/>
    <n v="87"/>
    <n v="0"/>
    <n v="1"/>
    <s v="Personal Auto"/>
    <s v="Personal L2"/>
    <s v="Offer1"/>
    <x v="1"/>
    <n v="4992"/>
    <s v="Four-Door Car"/>
    <s v="Medsize"/>
  </r>
  <r>
    <x v="8980"/>
    <x v="3"/>
    <n v="3919366722"/>
    <s v="Yes"/>
    <x v="1"/>
    <x v="3"/>
    <s v="1/5/11"/>
    <s v="Employed"/>
    <s v="F"/>
    <n v="66676"/>
    <s v="Suburban"/>
    <s v="Married"/>
    <n v="97"/>
    <n v="0"/>
    <n v="40"/>
    <n v="0"/>
    <n v="1"/>
    <s v="Personal Auto"/>
    <s v="Personal L1"/>
    <s v="Offer3"/>
    <x v="0"/>
    <n v="558099357"/>
    <s v="Four-Door Car"/>
    <s v="Small"/>
  </r>
  <r>
    <x v="8981"/>
    <x v="3"/>
    <n v="2566782278"/>
    <s v="No"/>
    <x v="0"/>
    <x v="3"/>
    <s v="2/9/11"/>
    <s v="Employed"/>
    <s v="F"/>
    <n v="21375"/>
    <s v="Suburban"/>
    <s v="Married"/>
    <n v="65"/>
    <n v="14"/>
    <n v="66"/>
    <n v="0"/>
    <n v="1"/>
    <s v="Corporate Auto"/>
    <s v="Corporate L3"/>
    <s v="Offer3"/>
    <x v="1"/>
    <n v="312"/>
    <s v="Four-Door Car"/>
    <s v="Large"/>
  </r>
  <r>
    <x v="8982"/>
    <x v="3"/>
    <n v="2837007353"/>
    <s v="No"/>
    <x v="0"/>
    <x v="1"/>
    <s v="1/17/11"/>
    <s v="Employed"/>
    <s v="F"/>
    <n v="41408"/>
    <s v="Urban"/>
    <s v="Divorced"/>
    <n v="73"/>
    <n v="4"/>
    <n v="89"/>
    <n v="1"/>
    <n v="1"/>
    <s v="Corporate Auto"/>
    <s v="Corporate L2"/>
    <s v="Offer1"/>
    <x v="3"/>
    <n v="268710908"/>
    <s v="Four-Door Car"/>
    <s v="Medsize"/>
  </r>
  <r>
    <x v="8983"/>
    <x v="3"/>
    <n v="1274184754"/>
    <s v="Yes"/>
    <x v="0"/>
    <x v="0"/>
    <s v="1/7/11"/>
    <s v="Employed"/>
    <s v="F"/>
    <n v="73054"/>
    <s v="Urban"/>
    <s v="Married"/>
    <n v="106"/>
    <n v="34"/>
    <n v="36"/>
    <n v="1"/>
    <n v="2"/>
    <s v="Personal Auto"/>
    <s v="Personal L2"/>
    <s v="Offer1"/>
    <x v="3"/>
    <n v="419365958"/>
    <s v="SUV"/>
    <s v="Medsize"/>
  </r>
  <r>
    <x v="8984"/>
    <x v="3"/>
    <n v="8888886826"/>
    <s v="No"/>
    <x v="0"/>
    <x v="1"/>
    <s v="1/9/11"/>
    <s v="Employed"/>
    <s v="M"/>
    <n v="77104"/>
    <s v="Urban"/>
    <s v="Married"/>
    <n v="112"/>
    <n v="21"/>
    <n v="65"/>
    <n v="1"/>
    <n v="6"/>
    <s v="Corporate Auto"/>
    <s v="Corporate L3"/>
    <s v="Offer1"/>
    <x v="0"/>
    <n v="436494292"/>
    <s v="SUV"/>
    <s v="Medsize"/>
  </r>
  <r>
    <x v="8985"/>
    <x v="3"/>
    <n v="4903131185"/>
    <s v="No"/>
    <x v="1"/>
    <x v="1"/>
    <s v="1/6/11"/>
    <s v="Unemployed"/>
    <s v="F"/>
    <n v="0"/>
    <s v="Suburban"/>
    <s v="Married"/>
    <n v="133"/>
    <n v="11"/>
    <n v="95"/>
    <n v="0"/>
    <n v="1"/>
    <s v="Personal Auto"/>
    <s v="Personal L2"/>
    <s v="Offer2"/>
    <x v="3"/>
    <n v="6384"/>
    <s v="SUV"/>
    <s v="Large"/>
  </r>
  <r>
    <x v="8986"/>
    <x v="3"/>
    <n v="2600002868"/>
    <s v="No"/>
    <x v="0"/>
    <x v="0"/>
    <s v="1/12/11"/>
    <s v="Employed"/>
    <s v="M"/>
    <n v="72766"/>
    <s v="Rural"/>
    <s v="Married"/>
    <n v="65"/>
    <n v="23"/>
    <n v="93"/>
    <n v="0"/>
    <n v="1"/>
    <s v="Personal Auto"/>
    <s v="Personal L2"/>
    <s v="Offer3"/>
    <x v="3"/>
    <n v="91464233"/>
    <s v="Two-Door Car"/>
    <s v="Medsize"/>
  </r>
  <r>
    <x v="8987"/>
    <x v="3"/>
    <n v="4341363555"/>
    <s v="No"/>
    <x v="0"/>
    <x v="0"/>
    <s v="1/10/11"/>
    <s v="Employed"/>
    <s v="M"/>
    <n v="23352"/>
    <s v="Suburban"/>
    <s v="Married"/>
    <n v="112"/>
    <n v="0"/>
    <n v="86"/>
    <n v="0"/>
    <n v="1"/>
    <s v="Personal Auto"/>
    <s v="Personal L3"/>
    <s v="Offer2"/>
    <x v="3"/>
    <n v="5376"/>
    <s v="SUV"/>
    <s v="Medsize"/>
  </r>
  <r>
    <x v="8988"/>
    <x v="3"/>
    <n v="4298664542"/>
    <s v="No"/>
    <x v="0"/>
    <x v="1"/>
    <s v="1/28/11"/>
    <s v="Employed"/>
    <s v="F"/>
    <n v="76778"/>
    <s v="Urban"/>
    <s v="Married"/>
    <n v="107"/>
    <n v="31"/>
    <n v="46"/>
    <n v="1"/>
    <n v="1"/>
    <s v="Personal Auto"/>
    <s v="Personal L3"/>
    <s v="Offer1"/>
    <x v="0"/>
    <n v="500665061"/>
    <s v="SUV"/>
    <s v="Small"/>
  </r>
  <r>
    <x v="8989"/>
    <x v="3"/>
    <n v="2698048753"/>
    <s v="No"/>
    <x v="0"/>
    <x v="2"/>
    <s v="1/25/11"/>
    <s v="Employed"/>
    <s v="M"/>
    <n v="40154"/>
    <s v="Suburban"/>
    <s v="Married"/>
    <n v="67"/>
    <n v="24"/>
    <n v="17"/>
    <n v="0"/>
    <n v="1"/>
    <s v="Corporate Auto"/>
    <s v="Corporate L1"/>
    <s v="Offer1"/>
    <x v="3"/>
    <n v="360670642"/>
    <s v="Four-Door Car"/>
    <s v="Medsize"/>
  </r>
  <r>
    <x v="8990"/>
    <x v="3"/>
    <n v="5382761801"/>
    <s v="No"/>
    <x v="0"/>
    <x v="0"/>
    <s v="1/24/11"/>
    <s v="Employed"/>
    <s v="F"/>
    <n v="74888"/>
    <s v="Suburban"/>
    <s v="Married"/>
    <n v="68"/>
    <n v="19"/>
    <n v="36"/>
    <n v="3"/>
    <n v="7"/>
    <s v="Personal Auto"/>
    <s v="Personal L3"/>
    <s v="Offer3"/>
    <x v="1"/>
    <n v="335936021"/>
    <s v="Two-Door Car"/>
    <s v="Small"/>
  </r>
  <r>
    <x v="8991"/>
    <x v="3"/>
    <n v="5732686642"/>
    <s v="No"/>
    <x v="0"/>
    <x v="1"/>
    <s v="1/30/11"/>
    <s v="Employed"/>
    <s v="F"/>
    <n v="39337"/>
    <s v="Urban"/>
    <s v="Single"/>
    <n v="74"/>
    <n v="29"/>
    <n v="1"/>
    <n v="1"/>
    <n v="9"/>
    <s v="Personal Auto"/>
    <s v="Personal L2"/>
    <s v="Offer1"/>
    <x v="0"/>
    <n v="277225868"/>
    <s v="Four-Door Car"/>
    <s v="Medsize"/>
  </r>
  <r>
    <x v="8992"/>
    <x v="3"/>
    <n v="7089046071"/>
    <s v="No"/>
    <x v="1"/>
    <x v="0"/>
    <s v="1/10/11"/>
    <s v="Employed"/>
    <s v="M"/>
    <n v="28121"/>
    <s v="Suburban"/>
    <s v="Divorced"/>
    <n v="90"/>
    <n v="16"/>
    <n v="0"/>
    <n v="0"/>
    <n v="4"/>
    <s v="Personal Auto"/>
    <s v="Personal L1"/>
    <s v="Offer2"/>
    <x v="0"/>
    <n v="432"/>
    <s v="Two-Door Car"/>
    <s v="Medsize"/>
  </r>
  <r>
    <x v="8993"/>
    <x v="3"/>
    <n v="8302321168"/>
    <s v="No"/>
    <x v="0"/>
    <x v="2"/>
    <s v="2/27/11"/>
    <s v="Employed"/>
    <s v="M"/>
    <n v="78032"/>
    <s v="Urban"/>
    <s v="Married"/>
    <n v="103"/>
    <n v="8"/>
    <n v="49"/>
    <n v="0"/>
    <n v="3"/>
    <s v="Corporate Auto"/>
    <s v="Corporate L3"/>
    <s v="Offer3"/>
    <x v="0"/>
    <n v="323607074"/>
    <s v="SUV"/>
    <s v="Small"/>
  </r>
  <r>
    <x v="8994"/>
    <x v="3"/>
    <n v="567109467"/>
    <s v="No"/>
    <x v="0"/>
    <x v="3"/>
    <s v="2/26/11"/>
    <s v="Employed"/>
    <s v="F"/>
    <n v="69668"/>
    <s v="Rural"/>
    <s v="Married"/>
    <n v="70"/>
    <n v="34"/>
    <n v="33"/>
    <n v="0"/>
    <n v="4"/>
    <s v="Corporate Auto"/>
    <s v="Corporate L2"/>
    <s v="Offer1"/>
    <x v="3"/>
    <n v="64855035"/>
    <s v="Two-Door Car"/>
    <s v="Large"/>
  </r>
  <r>
    <x v="8995"/>
    <x v="3"/>
    <n v="3371528475"/>
    <s v="No"/>
    <x v="0"/>
    <x v="1"/>
    <s v="2/1/11"/>
    <s v="Unemployed"/>
    <s v="F"/>
    <n v="0"/>
    <s v="Suburban"/>
    <s v="Single"/>
    <n v="102"/>
    <n v="2"/>
    <n v="36"/>
    <n v="3"/>
    <n v="1"/>
    <s v="Personal Auto"/>
    <s v="Personal L2"/>
    <s v="Offer1"/>
    <x v="0"/>
    <n v="4896"/>
    <s v="SUV"/>
    <s v="Medsize"/>
  </r>
  <r>
    <x v="8996"/>
    <x v="3"/>
    <n v="1893950603"/>
    <s v="No"/>
    <x v="0"/>
    <x v="3"/>
    <s v="1/20/11"/>
    <s v="Employed"/>
    <s v="F"/>
    <n v="21911"/>
    <s v="Suburban"/>
    <s v="Married"/>
    <n v="67"/>
    <n v="16"/>
    <n v="34"/>
    <n v="0"/>
    <n v="2"/>
    <s v="Corporate Auto"/>
    <s v="Corporate L3"/>
    <s v="Offer2"/>
    <x v="0"/>
    <n v="70542264"/>
    <s v="Four-Door Car"/>
    <s v="Small"/>
  </r>
  <r>
    <x v="8997"/>
    <x v="3"/>
    <n v="267063599"/>
    <s v="No"/>
    <x v="0"/>
    <x v="3"/>
    <s v="1/20/11"/>
    <s v="Employed"/>
    <s v="M"/>
    <n v="52572"/>
    <s v="Suburban"/>
    <s v="Single"/>
    <n v="68"/>
    <n v="16"/>
    <n v="73"/>
    <n v="0"/>
    <n v="1"/>
    <s v="Personal Auto"/>
    <s v="Personal L2"/>
    <s v="Offer4"/>
    <x v="2"/>
    <n v="379281455"/>
    <s v="Four-Door Car"/>
    <s v="Medsize"/>
  </r>
  <r>
    <x v="8998"/>
    <x v="3"/>
    <n v="1403170468"/>
    <s v="No"/>
    <x v="2"/>
    <x v="0"/>
    <s v="2/24/11"/>
    <s v="Employed"/>
    <s v="F"/>
    <n v="91061"/>
    <s v="Suburban"/>
    <s v="Married"/>
    <n v="116"/>
    <n v="22"/>
    <n v="95"/>
    <n v="0"/>
    <n v="2"/>
    <s v="Personal Auto"/>
    <s v="Personal L2"/>
    <s v="Offer1"/>
    <x v="0"/>
    <n v="5568"/>
    <s v="Four-Door Car"/>
    <s v="Medsize"/>
  </r>
  <r>
    <x v="8999"/>
    <x v="3"/>
    <n v="8314306568"/>
    <s v="No"/>
    <x v="0"/>
    <x v="3"/>
    <s v="1/19/11"/>
    <s v="Employed"/>
    <s v="M"/>
    <n v="40447"/>
    <s v="Urban"/>
    <s v="Married"/>
    <n v="105"/>
    <n v="1"/>
    <n v="79"/>
    <n v="0"/>
    <n v="6"/>
    <s v="Personal Auto"/>
    <s v="Personal L3"/>
    <s v="Offer1"/>
    <x v="0"/>
    <n v="377561463"/>
    <s v="SUV"/>
    <s v="Medsize"/>
  </r>
  <r>
    <x v="9000"/>
    <x v="3"/>
    <n v="7126263963"/>
    <s v="No"/>
    <x v="1"/>
    <x v="2"/>
    <s v="2/17/11"/>
    <s v="Medical Leave"/>
    <s v="F"/>
    <n v="22490"/>
    <s v="Rural"/>
    <s v="Married"/>
    <n v="90"/>
    <n v="8"/>
    <n v="96"/>
    <n v="0"/>
    <n v="8"/>
    <s v="Personal Auto"/>
    <s v="Personal L3"/>
    <s v="Offer1"/>
    <x v="0"/>
    <n v="88765534"/>
    <s v="Two-Door Car"/>
    <s v="Large"/>
  </r>
  <r>
    <x v="9001"/>
    <x v="3"/>
    <n v="2743014468"/>
    <s v="No"/>
    <x v="1"/>
    <x v="0"/>
    <s v="1/18/11"/>
    <s v="Employed"/>
    <s v="M"/>
    <n v="49331"/>
    <s v="Urban"/>
    <s v="Married"/>
    <n v="138"/>
    <n v="3"/>
    <n v="58"/>
    <n v="0"/>
    <n v="2"/>
    <s v="Personal Auto"/>
    <s v="Personal L2"/>
    <s v="Offer1"/>
    <x v="3"/>
    <n v="386258495"/>
    <s v="SUV"/>
    <s v="Medsize"/>
  </r>
  <r>
    <x v="9002"/>
    <x v="3"/>
    <n v="7019177186"/>
    <s v="Yes"/>
    <x v="0"/>
    <x v="1"/>
    <s v="1/23/11"/>
    <s v="Retired"/>
    <s v="M"/>
    <n v="26806"/>
    <s v="Suburban"/>
    <s v="Married"/>
    <n v="63"/>
    <n v="32"/>
    <n v="19"/>
    <n v="0"/>
    <n v="2"/>
    <s v="Personal Auto"/>
    <s v="Personal L2"/>
    <s v="Offer1"/>
    <x v="0"/>
    <n v="3024"/>
    <s v="Four-Door Car"/>
    <s v="Medsize"/>
  </r>
  <r>
    <x v="9003"/>
    <x v="3"/>
    <n v="2482689127"/>
    <s v="No"/>
    <x v="0"/>
    <x v="4"/>
    <s v="2/25/11"/>
    <s v="Employed"/>
    <s v="F"/>
    <n v="67572"/>
    <s v="Urban"/>
    <s v="Married"/>
    <n v="102"/>
    <n v="7"/>
    <n v="55"/>
    <n v="0"/>
    <n v="2"/>
    <s v="Personal Auto"/>
    <s v="Personal L1"/>
    <s v="Offer1"/>
    <x v="3"/>
    <n v="296209127"/>
    <s v="Sports Car"/>
    <s v="Small"/>
  </r>
  <r>
    <x v="9004"/>
    <x v="3"/>
    <n v="3351213465"/>
    <s v="No"/>
    <x v="1"/>
    <x v="0"/>
    <s v="1/27/11"/>
    <s v="Employed"/>
    <s v="F"/>
    <n v="90213"/>
    <s v="Suburban"/>
    <s v="Married"/>
    <n v="83"/>
    <n v="3"/>
    <n v="12"/>
    <n v="0"/>
    <n v="1"/>
    <s v="Personal Auto"/>
    <s v="Personal L1"/>
    <s v="Offer2"/>
    <x v="1"/>
    <n v="3984"/>
    <s v="Two-Door Car"/>
    <s v="Medsize"/>
  </r>
  <r>
    <x v="9005"/>
    <x v="3"/>
    <n v="4437842056"/>
    <s v="No"/>
    <x v="2"/>
    <x v="3"/>
    <s v="2/4/11"/>
    <s v="Employed"/>
    <s v="M"/>
    <n v="22768"/>
    <s v="Suburban"/>
    <s v="Married"/>
    <n v="112"/>
    <n v="16"/>
    <n v="69"/>
    <n v="0"/>
    <n v="1"/>
    <s v="Personal Auto"/>
    <s v="Personal L3"/>
    <s v="Offer4"/>
    <x v="3"/>
    <n v="5376"/>
    <s v="Four-Door Car"/>
    <s v="Medsize"/>
  </r>
  <r>
    <x v="9006"/>
    <x v="3"/>
    <n v="5187653993"/>
    <s v="No"/>
    <x v="0"/>
    <x v="3"/>
    <s v="2/23/11"/>
    <s v="Employed"/>
    <s v="F"/>
    <n v="80521"/>
    <s v="Suburban"/>
    <s v="Single"/>
    <n v="65"/>
    <n v="20"/>
    <n v="43"/>
    <n v="2"/>
    <n v="9"/>
    <s v="Personal Auto"/>
    <s v="Personal L1"/>
    <s v="Offer1"/>
    <x v="3"/>
    <n v="342913243"/>
    <s v="Four-Door Car"/>
    <s v="Small"/>
  </r>
  <r>
    <x v="9007"/>
    <x v="3"/>
    <n v="4584137063"/>
    <s v="No"/>
    <x v="0"/>
    <x v="1"/>
    <s v="1/16/11"/>
    <s v="Employed"/>
    <s v="M"/>
    <n v="85245"/>
    <s v="Suburban"/>
    <s v="Married"/>
    <n v="115"/>
    <n v="6"/>
    <n v="96"/>
    <n v="0"/>
    <n v="1"/>
    <s v="Personal Auto"/>
    <s v="Personal L2"/>
    <s v="Offer2"/>
    <x v="1"/>
    <n v="556568103"/>
    <s v="Sports Car"/>
    <s v="Large"/>
  </r>
  <r>
    <x v="9008"/>
    <x v="3"/>
    <n v="5945616886"/>
    <s v="No"/>
    <x v="0"/>
    <x v="1"/>
    <s v="1/17/11"/>
    <s v="Employed"/>
    <s v="F"/>
    <n v="65602"/>
    <s v="Rural"/>
    <s v="Married"/>
    <n v="73"/>
    <n v="11"/>
    <n v="14"/>
    <n v="0"/>
    <n v="3"/>
    <s v="Personal Auto"/>
    <s v="Personal L2"/>
    <s v="Offer3"/>
    <x v="0"/>
    <n v="61570877"/>
    <s v="Four-Door Car"/>
    <s v="Medsize"/>
  </r>
  <r>
    <x v="9009"/>
    <x v="3"/>
    <n v="4785909313"/>
    <s v="No"/>
    <x v="0"/>
    <x v="1"/>
    <s v="1/25/11"/>
    <s v="Unemployed"/>
    <s v="M"/>
    <n v="0"/>
    <s v="Urban"/>
    <s v="Divorced"/>
    <n v="68"/>
    <n v="16"/>
    <n v="12"/>
    <n v="0"/>
    <n v="7"/>
    <s v="Personal Auto"/>
    <s v="Personal L1"/>
    <s v="Offer1"/>
    <x v="1"/>
    <n v="19923876"/>
    <s v="Four-Door Car"/>
    <s v="Medsize"/>
  </r>
  <r>
    <x v="9010"/>
    <x v="3"/>
    <n v="7275894536"/>
    <s v="No"/>
    <x v="0"/>
    <x v="0"/>
    <s v="1/27/11"/>
    <s v="Unemployed"/>
    <s v="M"/>
    <n v="0"/>
    <s v="Suburban"/>
    <s v="Single"/>
    <n v="106"/>
    <n v="24"/>
    <n v="77"/>
    <n v="0"/>
    <n v="6"/>
    <s v="Personal Auto"/>
    <s v="Personal L2"/>
    <s v="Offer1"/>
    <x v="1"/>
    <n v="124779856"/>
    <s v="SUV"/>
    <s v="Large"/>
  </r>
  <r>
    <x v="9011"/>
    <x v="3"/>
    <n v="4940940943"/>
    <s v="No"/>
    <x v="0"/>
    <x v="1"/>
    <s v="1/9/11"/>
    <s v="Unemployed"/>
    <s v="F"/>
    <n v="0"/>
    <s v="Suburban"/>
    <s v="Single"/>
    <n v="71"/>
    <n v="22"/>
    <n v="57"/>
    <n v="0"/>
    <n v="9"/>
    <s v="Personal Auto"/>
    <s v="Personal L2"/>
    <s v="Offer3"/>
    <x v="0"/>
    <n v="511750971"/>
    <s v="Four-Door Car"/>
    <s v="Medsize"/>
  </r>
  <r>
    <x v="9012"/>
    <x v="3"/>
    <n v="1863590451"/>
    <s v="No"/>
    <x v="0"/>
    <x v="1"/>
    <s v="2/14/11"/>
    <s v="Disabled"/>
    <s v="M"/>
    <n v="11656"/>
    <s v="Suburban"/>
    <s v="Married"/>
    <n v="70"/>
    <n v="19"/>
    <n v="8"/>
    <n v="0"/>
    <n v="2"/>
    <s v="Personal Auto"/>
    <s v="Personal L2"/>
    <s v="Offer3"/>
    <x v="0"/>
    <n v="336"/>
    <s v="Two-Door Car"/>
    <s v="Medsize"/>
  </r>
  <r>
    <x v="9013"/>
    <x v="3"/>
    <n v="7507455372"/>
    <s v="Yes"/>
    <x v="0"/>
    <x v="1"/>
    <s v="2/6/11"/>
    <s v="Employed"/>
    <s v="M"/>
    <n v="60920"/>
    <s v="Urban"/>
    <s v="Single"/>
    <n v="64"/>
    <n v="10"/>
    <n v="61"/>
    <n v="0"/>
    <n v="2"/>
    <s v="Corporate Auto"/>
    <s v="Corporate L3"/>
    <s v="Offer2"/>
    <x v="0"/>
    <n v="231201886"/>
    <s v="Two-Door Car"/>
    <s v="Medsize"/>
  </r>
  <r>
    <x v="9014"/>
    <x v="3"/>
    <n v="213035457"/>
    <s v="No"/>
    <x v="0"/>
    <x v="1"/>
    <s v="1/30/11"/>
    <s v="Unemployed"/>
    <s v="M"/>
    <n v="0"/>
    <s v="Suburban"/>
    <s v="Single"/>
    <n v="62"/>
    <n v="16"/>
    <n v="79"/>
    <n v="0"/>
    <n v="1"/>
    <s v="Corporate Auto"/>
    <s v="Corporate L2"/>
    <s v="Offer1"/>
    <x v="3"/>
    <n v="4464"/>
    <s v="Two-Door Car"/>
    <s v="Medsize"/>
  </r>
  <r>
    <x v="9015"/>
    <x v="3"/>
    <n v="290743603"/>
    <s v="No"/>
    <x v="0"/>
    <x v="3"/>
    <s v="1/30/11"/>
    <s v="Employed"/>
    <s v="F"/>
    <n v="52216"/>
    <s v="Suburban"/>
    <s v="Married"/>
    <n v="72"/>
    <n v="8"/>
    <n v="55"/>
    <n v="1"/>
    <n v="1"/>
    <s v="Personal Auto"/>
    <s v="Personal L2"/>
    <s v="Offer1"/>
    <x v="2"/>
    <n v="362026936"/>
    <s v="Four-Door Car"/>
    <s v="Medsize"/>
  </r>
  <r>
    <x v="9016"/>
    <x v="3"/>
    <n v="4916405552"/>
    <s v="No"/>
    <x v="0"/>
    <x v="3"/>
    <s v="2/7/11"/>
    <s v="Unemployed"/>
    <s v="M"/>
    <n v="0"/>
    <s v="Suburban"/>
    <s v="Married"/>
    <n v="67"/>
    <n v="17"/>
    <n v="21"/>
    <n v="0"/>
    <n v="4"/>
    <s v="Personal Auto"/>
    <s v="Personal L1"/>
    <s v="Offer1"/>
    <x v="3"/>
    <n v="3216"/>
    <s v="Two-Door Car"/>
    <s v="Medsize"/>
  </r>
  <r>
    <x v="9017"/>
    <x v="3"/>
    <n v="5067514799"/>
    <s v="No"/>
    <x v="0"/>
    <x v="2"/>
    <s v="2/7/11"/>
    <s v="Employed"/>
    <s v="M"/>
    <n v="74919"/>
    <s v="Urban"/>
    <s v="Married"/>
    <n v="63"/>
    <n v="10"/>
    <n v="31"/>
    <n v="0"/>
    <n v="9"/>
    <s v="Personal Auto"/>
    <s v="Personal L2"/>
    <s v="Offer2"/>
    <x v="3"/>
    <n v="20624435"/>
    <s v="Four-Door Car"/>
    <s v="Medsize"/>
  </r>
  <r>
    <x v="9018"/>
    <x v="3"/>
    <n v="7822304151"/>
    <s v="No"/>
    <x v="1"/>
    <x v="0"/>
    <s v="1/15/11"/>
    <s v="Employed"/>
    <s v="F"/>
    <n v="33963"/>
    <s v="Rural"/>
    <s v="Divorced"/>
    <n v="99"/>
    <n v="10"/>
    <n v="3"/>
    <n v="0"/>
    <n v="4"/>
    <s v="Corporate Auto"/>
    <s v="Corporate L3"/>
    <s v="Offer4"/>
    <x v="2"/>
    <n v="222626234"/>
    <s v="Four-Door Car"/>
    <s v="Medsize"/>
  </r>
  <r>
    <x v="9019"/>
    <x v="3"/>
    <n v="2897278535"/>
    <s v="No"/>
    <x v="0"/>
    <x v="1"/>
    <s v="1/25/11"/>
    <s v="Employed"/>
    <s v="M"/>
    <n v="75041"/>
    <s v="Rural"/>
    <s v="Single"/>
    <n v="74"/>
    <n v="30"/>
    <n v="42"/>
    <n v="0"/>
    <n v="1"/>
    <s v="Personal Auto"/>
    <s v="Personal L2"/>
    <s v="Offer3"/>
    <x v="0"/>
    <n v="5605058"/>
    <s v="Four-Door Car"/>
    <s v="Medsize"/>
  </r>
  <r>
    <x v="9020"/>
    <x v="3"/>
    <n v="1888263699"/>
    <s v="No"/>
    <x v="2"/>
    <x v="1"/>
    <s v="2/12/11"/>
    <s v="Medical Leave"/>
    <s v="M"/>
    <n v="24054"/>
    <s v="Suburban"/>
    <s v="Single"/>
    <n v="176"/>
    <n v="14"/>
    <n v="61"/>
    <n v="0"/>
    <n v="2"/>
    <s v="Personal Auto"/>
    <s v="Personal L1"/>
    <s v="Offer1"/>
    <x v="3"/>
    <n v="1133801271"/>
    <s v="SUV"/>
    <s v="Medsize"/>
  </r>
  <r>
    <x v="9021"/>
    <x v="3"/>
    <n v="6273911874"/>
    <s v="Yes"/>
    <x v="1"/>
    <x v="1"/>
    <s v="2/16/11"/>
    <s v="Retired"/>
    <s v="F"/>
    <n v="18577"/>
    <s v="Suburban"/>
    <s v="Divorced"/>
    <n v="86"/>
    <n v="21"/>
    <n v="76"/>
    <n v="0"/>
    <n v="6"/>
    <s v="Corporate Auto"/>
    <s v="Corporate L3"/>
    <s v="Offer1"/>
    <x v="3"/>
    <n v="4128"/>
    <s v="Four-Door Car"/>
    <s v="Medsize"/>
  </r>
  <r>
    <x v="9022"/>
    <x v="3"/>
    <n v="7614830065"/>
    <s v="No"/>
    <x v="1"/>
    <x v="1"/>
    <s v="2/3/11"/>
    <s v="Employed"/>
    <s v="F"/>
    <n v="35045"/>
    <s v="Urban"/>
    <s v="Married"/>
    <n v="96"/>
    <n v="21"/>
    <n v="47"/>
    <n v="0"/>
    <n v="5"/>
    <s v="Personal Auto"/>
    <s v="Personal L3"/>
    <s v="Offer1"/>
    <x v="0"/>
    <n v="420606785"/>
    <s v="Four-Door Car"/>
    <s v="Medsize"/>
  </r>
  <r>
    <x v="9023"/>
    <x v="3"/>
    <n v="2117989147"/>
    <s v="No"/>
    <x v="0"/>
    <x v="0"/>
    <s v="2/16/11"/>
    <s v="Unemployed"/>
    <s v="M"/>
    <n v="0"/>
    <s v="Suburban"/>
    <s v="Single"/>
    <n v="64"/>
    <n v="0"/>
    <n v="78"/>
    <n v="0"/>
    <n v="1"/>
    <s v="Personal Auto"/>
    <s v="Personal L3"/>
    <s v="Offer1"/>
    <x v="3"/>
    <n v="426248686"/>
    <s v="Four-Door Car"/>
    <s v="Medsize"/>
  </r>
  <r>
    <x v="9024"/>
    <x v="3"/>
    <n v="2290681171"/>
    <s v="No"/>
    <x v="0"/>
    <x v="0"/>
    <s v="1/29/11"/>
    <s v="Unemployed"/>
    <s v="F"/>
    <n v="0"/>
    <s v="Suburban"/>
    <s v="Single"/>
    <n v="64"/>
    <n v="30"/>
    <n v="85"/>
    <n v="0"/>
    <n v="1"/>
    <s v="Personal Auto"/>
    <s v="Personal L3"/>
    <s v="Offer1"/>
    <x v="3"/>
    <n v="482778155"/>
    <s v="Four-Door Car"/>
    <s v="Large"/>
  </r>
  <r>
    <x v="9025"/>
    <x v="3"/>
    <n v="6521368813"/>
    <s v="Yes"/>
    <x v="1"/>
    <x v="1"/>
    <s v="1/9/11"/>
    <s v="Employed"/>
    <s v="F"/>
    <n v="72608"/>
    <s v="Suburban"/>
    <s v="Married"/>
    <n v="82"/>
    <n v="26"/>
    <n v="19"/>
    <n v="3"/>
    <n v="8"/>
    <s v="Personal Auto"/>
    <s v="Personal L2"/>
    <s v="Offer2"/>
    <x v="0"/>
    <n v="3936"/>
    <s v="Four-Door Car"/>
    <s v="Medsize"/>
  </r>
  <r>
    <x v="9026"/>
    <x v="3"/>
    <n v="1690992767"/>
    <s v="No"/>
    <x v="1"/>
    <x v="1"/>
    <s v="2/22/11"/>
    <s v="Employed"/>
    <s v="M"/>
    <n v="65620"/>
    <s v="Urban"/>
    <s v="Divorced"/>
    <n v="213"/>
    <n v="16"/>
    <n v="0"/>
    <n v="0"/>
    <n v="4"/>
    <s v="Corporate Auto"/>
    <s v="Corporate L2"/>
    <s v="Offer3"/>
    <x v="0"/>
    <n v="766322388"/>
    <s v="Luxury Car"/>
    <s v="Medsize"/>
  </r>
  <r>
    <x v="9027"/>
    <x v="3"/>
    <n v="5709358709"/>
    <s v="No"/>
    <x v="0"/>
    <x v="3"/>
    <s v="2/27/11"/>
    <s v="Employed"/>
    <s v="M"/>
    <n v="75650"/>
    <s v="Rural"/>
    <s v="Married"/>
    <n v="71"/>
    <n v="24"/>
    <n v="53"/>
    <n v="0"/>
    <n v="8"/>
    <s v="Corporate Auto"/>
    <s v="Corporate L2"/>
    <s v="Offer4"/>
    <x v="0"/>
    <n v="104918485"/>
    <s v="Four-Door Car"/>
    <s v="Medsize"/>
  </r>
  <r>
    <x v="9028"/>
    <x v="3"/>
    <n v="2627831472"/>
    <s v="No"/>
    <x v="0"/>
    <x v="0"/>
    <s v="2/11/11"/>
    <s v="Employed"/>
    <s v="M"/>
    <n v="31964"/>
    <s v="Rural"/>
    <s v="Married"/>
    <n v="67"/>
    <n v="30"/>
    <n v="90"/>
    <n v="0"/>
    <n v="1"/>
    <s v="Personal Auto"/>
    <s v="Personal L2"/>
    <s v="Offer2"/>
    <x v="2"/>
    <n v="120060283"/>
    <s v="Four-Door Car"/>
    <s v="Medsize"/>
  </r>
  <r>
    <x v="9029"/>
    <x v="3"/>
    <n v="3600934326"/>
    <s v="Yes"/>
    <x v="0"/>
    <x v="3"/>
    <s v="2/25/11"/>
    <s v="Retired"/>
    <s v="F"/>
    <n v="25147"/>
    <s v="Suburban"/>
    <s v="Single"/>
    <n v="101"/>
    <n v="7"/>
    <n v="54"/>
    <n v="0"/>
    <n v="1"/>
    <s v="Personal Auto"/>
    <s v="Personal L1"/>
    <s v="Offer1"/>
    <x v="0"/>
    <n v="694598288"/>
    <s v="SUV"/>
    <s v="Medsize"/>
  </r>
  <r>
    <x v="9030"/>
    <x v="3"/>
    <n v="6111053244"/>
    <s v="No"/>
    <x v="1"/>
    <x v="2"/>
    <s v="2/6/11"/>
    <s v="Medical Leave"/>
    <s v="M"/>
    <n v="22944"/>
    <s v="Suburban"/>
    <s v="Married"/>
    <n v="80"/>
    <n v="26"/>
    <n v="83"/>
    <n v="0"/>
    <n v="5"/>
    <s v="Corporate Auto"/>
    <s v="Corporate L1"/>
    <s v="Offer3"/>
    <x v="3"/>
    <n v="488272759"/>
    <s v="Four-Door Car"/>
    <s v="Medsize"/>
  </r>
  <r>
    <x v="9031"/>
    <x v="3"/>
    <n v="2933498052"/>
    <s v="No"/>
    <x v="1"/>
    <x v="2"/>
    <s v="1/8/11"/>
    <s v="Unemployed"/>
    <s v="M"/>
    <n v="0"/>
    <s v="Suburban"/>
    <s v="Married"/>
    <n v="78"/>
    <n v="22"/>
    <n v="98"/>
    <n v="0"/>
    <n v="1"/>
    <s v="Personal Auto"/>
    <s v="Personal L3"/>
    <s v="Offer1"/>
    <x v="3"/>
    <n v="398421636"/>
    <s v="Four-Door Car"/>
    <s v="Medsize"/>
  </r>
  <r>
    <x v="9032"/>
    <x v="3"/>
    <n v="4325491222"/>
    <s v="No"/>
    <x v="0"/>
    <x v="1"/>
    <s v="2/2/11"/>
    <s v="Employed"/>
    <s v="M"/>
    <n v="94242"/>
    <s v="Rural"/>
    <s v="Divorced"/>
    <n v="107"/>
    <n v="15"/>
    <n v="70"/>
    <n v="0"/>
    <n v="1"/>
    <s v="Personal Auto"/>
    <s v="Personal L2"/>
    <s v="Offer2"/>
    <x v="3"/>
    <n v="52121929"/>
    <s v="SUV"/>
    <s v="Large"/>
  </r>
  <r>
    <x v="9033"/>
    <x v="3"/>
    <n v="4665245047"/>
    <s v="No"/>
    <x v="0"/>
    <x v="3"/>
    <s v="2/20/11"/>
    <s v="Unemployed"/>
    <s v="F"/>
    <n v="0"/>
    <s v="Suburban"/>
    <s v="Single"/>
    <n v="68"/>
    <n v="16"/>
    <n v="35"/>
    <n v="1"/>
    <n v="3"/>
    <s v="Personal Auto"/>
    <s v="Personal L1"/>
    <s v="Offer3"/>
    <x v="0"/>
    <n v="3264"/>
    <s v="Four-Door Car"/>
    <s v="Medsize"/>
  </r>
  <r>
    <x v="9034"/>
    <x v="3"/>
    <n v="4301901278"/>
    <s v="No"/>
    <x v="1"/>
    <x v="1"/>
    <s v="1/22/11"/>
    <s v="Unemployed"/>
    <s v="M"/>
    <n v="0"/>
    <s v="Suburban"/>
    <s v="Married"/>
    <n v="132"/>
    <n v="24"/>
    <n v="49"/>
    <n v="0"/>
    <n v="2"/>
    <s v="Corporate Auto"/>
    <s v="Corporate L3"/>
    <s v="Offer3"/>
    <x v="3"/>
    <n v="904378268"/>
    <s v="SUV"/>
    <s v="Large"/>
  </r>
  <r>
    <x v="9035"/>
    <x v="3"/>
    <n v="7482851041"/>
    <s v="No"/>
    <x v="0"/>
    <x v="0"/>
    <s v="2/25/11"/>
    <s v="Unemployed"/>
    <s v="F"/>
    <n v="0"/>
    <s v="Suburban"/>
    <s v="Married"/>
    <n v="101"/>
    <n v="17"/>
    <n v="20"/>
    <n v="0"/>
    <n v="3"/>
    <s v="Corporate Auto"/>
    <s v="Corporate L2"/>
    <s v="Offer1"/>
    <x v="0"/>
    <n v="978257137"/>
    <s v="SUV"/>
    <s v="Medsize"/>
  </r>
  <r>
    <x v="9036"/>
    <x v="3"/>
    <n v="4929549699"/>
    <s v="Yes"/>
    <x v="0"/>
    <x v="0"/>
    <s v="1/26/11"/>
    <s v="Employed"/>
    <s v="M"/>
    <n v="25632"/>
    <s v="Suburban"/>
    <s v="Married"/>
    <n v="63"/>
    <n v="27"/>
    <n v="52"/>
    <n v="0"/>
    <n v="7"/>
    <s v="Personal Auto"/>
    <s v="Personal L2"/>
    <s v="Offer2"/>
    <x v="1"/>
    <n v="351270869"/>
    <s v="Two-Door Car"/>
    <s v="Medsize"/>
  </r>
  <r>
    <x v="9037"/>
    <x v="3"/>
    <n v="2537667511"/>
    <s v="No"/>
    <x v="0"/>
    <x v="2"/>
    <s v="2/22/11"/>
    <s v="Unemployed"/>
    <s v="M"/>
    <n v="0"/>
    <s v="Suburban"/>
    <s v="Married"/>
    <n v="68"/>
    <n v="32"/>
    <n v="28"/>
    <n v="0"/>
    <n v="1"/>
    <s v="Corporate Auto"/>
    <s v="Corporate L3"/>
    <s v="Offer2"/>
    <x v="3"/>
    <n v="3264"/>
    <s v="Four-Door Car"/>
    <s v="Medsize"/>
  </r>
  <r>
    <x v="9038"/>
    <x v="3"/>
    <n v="5322291688"/>
    <s v="No"/>
    <x v="1"/>
    <x v="0"/>
    <s v="1/16/11"/>
    <s v="Employed"/>
    <s v="F"/>
    <n v="33681"/>
    <s v="Suburban"/>
    <s v="Single"/>
    <n v="138"/>
    <n v="13"/>
    <n v="21"/>
    <n v="1"/>
    <n v="1"/>
    <s v="Personal Auto"/>
    <s v="Personal L2"/>
    <s v="Offer1"/>
    <x v="0"/>
    <n v="873127345"/>
    <s v="SUV"/>
    <s v="Large"/>
  </r>
  <r>
    <x v="9039"/>
    <x v="3"/>
    <n v="2509357037"/>
    <s v="No"/>
    <x v="0"/>
    <x v="2"/>
    <s v="2/18/11"/>
    <s v="Employed"/>
    <s v="M"/>
    <n v="36007"/>
    <s v="Suburban"/>
    <s v="Married"/>
    <n v="70"/>
    <n v="14"/>
    <n v="85"/>
    <n v="0"/>
    <n v="2"/>
    <s v="Personal Auto"/>
    <s v="Personal L2"/>
    <s v="Offer1"/>
    <x v="3"/>
    <n v="336"/>
    <s v="Four-Door Car"/>
    <s v="Small"/>
  </r>
  <r>
    <x v="9040"/>
    <x v="3"/>
    <n v="2656846648"/>
    <s v="No"/>
    <x v="0"/>
    <x v="1"/>
    <s v="2/5/11"/>
    <s v="Medical Leave"/>
    <s v="F"/>
    <n v="18834"/>
    <s v="Suburban"/>
    <s v="Married"/>
    <n v="69"/>
    <n v="20"/>
    <n v="89"/>
    <n v="0"/>
    <n v="1"/>
    <s v="Personal Auto"/>
    <s v="Personal L3"/>
    <s v="Offer2"/>
    <x v="0"/>
    <n v="453895633"/>
    <s v="Two-Door Car"/>
    <s v="Medsize"/>
  </r>
  <r>
    <x v="9041"/>
    <x v="3"/>
    <n v="1107310572"/>
    <s v="No"/>
    <x v="1"/>
    <x v="2"/>
    <s v="1/2/11"/>
    <s v="Employed"/>
    <s v="M"/>
    <n v="82807"/>
    <s v="Urban"/>
    <s v="Divorced"/>
    <n v="92"/>
    <n v="15"/>
    <n v="20"/>
    <n v="0"/>
    <n v="2"/>
    <s v="Personal Auto"/>
    <s v="Personal L3"/>
    <s v="Offer3"/>
    <x v="0"/>
    <n v="302458432"/>
    <s v="Four-Door Car"/>
    <s v="Medsize"/>
  </r>
  <r>
    <x v="9042"/>
    <x v="3"/>
    <n v="2499469914"/>
    <s v="No"/>
    <x v="0"/>
    <x v="3"/>
    <s v="1/20/11"/>
    <s v="Employed"/>
    <s v="F"/>
    <n v="72021"/>
    <s v="Rural"/>
    <s v="Married"/>
    <n v="62"/>
    <n v="26"/>
    <n v="13"/>
    <n v="0"/>
    <n v="1"/>
    <s v="Corporate Auto"/>
    <s v="Corporate L1"/>
    <s v="Offer2"/>
    <x v="0"/>
    <n v="50740536"/>
    <s v="Two-Door Car"/>
    <s v="Medsize"/>
  </r>
  <r>
    <x v="9043"/>
    <x v="3"/>
    <n v="5386512585"/>
    <s v="No"/>
    <x v="0"/>
    <x v="0"/>
    <s v="2/23/11"/>
    <s v="Employed"/>
    <s v="M"/>
    <n v="41228"/>
    <s v="Suburban"/>
    <s v="Married"/>
    <n v="70"/>
    <n v="2"/>
    <n v="99"/>
    <n v="3"/>
    <n v="7"/>
    <s v="Personal Auto"/>
    <s v="Personal L3"/>
    <s v="Offer2"/>
    <x v="2"/>
    <n v="336"/>
    <s v="Two-Door Car"/>
    <s v="Medsize"/>
  </r>
  <r>
    <x v="9044"/>
    <x v="3"/>
    <n v="6656200678"/>
    <s v="No"/>
    <x v="1"/>
    <x v="3"/>
    <s v="2/18/11"/>
    <s v="Employed"/>
    <s v="F"/>
    <n v="39834"/>
    <s v="Suburban"/>
    <s v="Married"/>
    <n v="83"/>
    <n v="26"/>
    <n v="65"/>
    <n v="0"/>
    <n v="3"/>
    <s v="Personal Auto"/>
    <s v="Personal L2"/>
    <s v="Offer4"/>
    <x v="2"/>
    <n v="3984"/>
    <s v="Four-Door Car"/>
    <s v="Medsize"/>
  </r>
  <r>
    <x v="9045"/>
    <x v="3"/>
    <n v="2702692335"/>
    <s v="No"/>
    <x v="0"/>
    <x v="1"/>
    <s v="1/31/11"/>
    <s v="Disabled"/>
    <s v="M"/>
    <n v="22415"/>
    <s v="Suburban"/>
    <s v="Married"/>
    <n v="69"/>
    <n v="0"/>
    <n v="79"/>
    <n v="0"/>
    <n v="1"/>
    <s v="Personal Auto"/>
    <s v="Personal L1"/>
    <s v="Offer3"/>
    <x v="3"/>
    <n v="352894843"/>
    <s v="Four-Door Car"/>
    <s v="Large"/>
  </r>
  <r>
    <x v="9046"/>
    <x v="3"/>
    <n v="2567346739"/>
    <s v="No"/>
    <x v="0"/>
    <x v="3"/>
    <s v="2/6/11"/>
    <s v="Employed"/>
    <s v="F"/>
    <n v="61900"/>
    <s v="Suburban"/>
    <s v="Single"/>
    <n v="64"/>
    <n v="11"/>
    <n v="64"/>
    <n v="0"/>
    <n v="1"/>
    <s v="Corporate Auto"/>
    <s v="Corporate L3"/>
    <s v="Offer4"/>
    <x v="1"/>
    <n v="3072"/>
    <s v="Four-Door Car"/>
    <s v="Medsize"/>
  </r>
  <r>
    <x v="9047"/>
    <x v="3"/>
    <n v="2776748342"/>
    <s v="No"/>
    <x v="0"/>
    <x v="4"/>
    <s v="1/8/11"/>
    <s v="Employed"/>
    <s v="F"/>
    <n v="30893"/>
    <s v="Rural"/>
    <s v="Divorced"/>
    <n v="70"/>
    <n v="25"/>
    <n v="13"/>
    <n v="0"/>
    <n v="1"/>
    <s v="Corporate Auto"/>
    <s v="Corporate L2"/>
    <s v="Offer3"/>
    <x v="3"/>
    <n v="85416096"/>
    <s v="Four-Door Car"/>
    <s v="Medsize"/>
  </r>
  <r>
    <x v="9048"/>
    <x v="3"/>
    <n v="906525926"/>
    <s v="No"/>
    <x v="2"/>
    <x v="0"/>
    <s v="2/8/11"/>
    <s v="Employed"/>
    <s v="F"/>
    <n v="40006"/>
    <s v="Rural"/>
    <s v="Divorced"/>
    <n v="114"/>
    <n v="34"/>
    <n v="18"/>
    <n v="1"/>
    <n v="7"/>
    <s v="Personal Auto"/>
    <s v="Personal L2"/>
    <s v="Offer1"/>
    <x v="3"/>
    <n v="132568435"/>
    <s v="Two-Door Car"/>
    <s v="Medsize"/>
  </r>
  <r>
    <x v="9049"/>
    <x v="3"/>
    <n v="3210469957"/>
    <s v="No"/>
    <x v="2"/>
    <x v="3"/>
    <s v="2/16/11"/>
    <s v="Employed"/>
    <s v="F"/>
    <n v="89546"/>
    <s v="Suburban"/>
    <s v="Married"/>
    <n v="266"/>
    <n v="4"/>
    <n v="18"/>
    <n v="1"/>
    <n v="2"/>
    <s v="Corporate Auto"/>
    <s v="Corporate L3"/>
    <s v="Offer3"/>
    <x v="0"/>
    <n v="2452894264"/>
    <s v="Luxury SUV"/>
    <s v="Large"/>
  </r>
  <r>
    <x v="9050"/>
    <x v="3"/>
    <n v="1867785248"/>
    <s v="No"/>
    <x v="1"/>
    <x v="1"/>
    <s v="2/17/11"/>
    <s v="Unemployed"/>
    <s v="M"/>
    <n v="0"/>
    <s v="Suburban"/>
    <s v="Married"/>
    <n v="86"/>
    <n v="17"/>
    <n v="14"/>
    <n v="0"/>
    <n v="2"/>
    <s v="Personal Auto"/>
    <s v="Personal L2"/>
    <s v="Offer1"/>
    <x v="0"/>
    <n v="538649619"/>
    <s v="Four-Door Car"/>
    <s v="Medsize"/>
  </r>
  <r>
    <x v="9051"/>
    <x v="3"/>
    <n v="2982196702"/>
    <s v="No"/>
    <x v="0"/>
    <x v="0"/>
    <s v="2/24/11"/>
    <s v="Employed"/>
    <s v="M"/>
    <n v="79523"/>
    <s v="Rural"/>
    <s v="Married"/>
    <n v="74"/>
    <n v="34"/>
    <n v="40"/>
    <n v="0"/>
    <n v="1"/>
    <s v="Personal Auto"/>
    <s v="Personal L2"/>
    <s v="Offer3"/>
    <x v="0"/>
    <n v="132023007"/>
    <s v="Four-Door Car"/>
    <s v="Medsize"/>
  </r>
  <r>
    <x v="9052"/>
    <x v="3"/>
    <n v="2736352663"/>
    <s v="No"/>
    <x v="0"/>
    <x v="1"/>
    <s v="2/14/11"/>
    <s v="Disabled"/>
    <s v="M"/>
    <n v="17533"/>
    <s v="Suburban"/>
    <s v="Married"/>
    <n v="73"/>
    <n v="10"/>
    <n v="1"/>
    <n v="0"/>
    <n v="1"/>
    <s v="Personal Auto"/>
    <s v="Personal L3"/>
    <s v="Offer1"/>
    <x v="0"/>
    <n v="3504"/>
    <s v="Two-Door Car"/>
    <s v="Medsize"/>
  </r>
  <r>
    <x v="9053"/>
    <x v="3"/>
    <n v="8996774075"/>
    <s v="No"/>
    <x v="0"/>
    <x v="3"/>
    <s v="2/13/11"/>
    <s v="Employed"/>
    <s v="M"/>
    <n v="49706"/>
    <s v="Suburban"/>
    <s v="Married"/>
    <n v="113"/>
    <n v="13"/>
    <n v="95"/>
    <n v="0"/>
    <n v="3"/>
    <s v="Personal Auto"/>
    <s v="Personal L3"/>
    <s v="Offer2"/>
    <x v="1"/>
    <n v="617515196"/>
    <s v="SUV"/>
    <s v="Medsize"/>
  </r>
  <r>
    <x v="9054"/>
    <x v="3"/>
    <n v="5850451386"/>
    <s v="No"/>
    <x v="0"/>
    <x v="4"/>
    <s v="1/24/11"/>
    <s v="Employed"/>
    <s v="M"/>
    <n v="24317"/>
    <s v="Suburban"/>
    <s v="Married"/>
    <n v="73"/>
    <n v="2"/>
    <n v="35"/>
    <n v="1"/>
    <n v="3"/>
    <s v="Corporate Auto"/>
    <s v="Corporate L1"/>
    <s v="Offer1"/>
    <x v="1"/>
    <n v="3504"/>
    <s v="Four-Door Car"/>
    <s v="Medsize"/>
  </r>
  <r>
    <x v="9055"/>
    <x v="3"/>
    <n v="5843614767"/>
    <s v="No"/>
    <x v="0"/>
    <x v="1"/>
    <s v="1/15/11"/>
    <s v="Employed"/>
    <s v="M"/>
    <n v="77498"/>
    <s v="Urban"/>
    <s v="Single"/>
    <n v="74"/>
    <n v="17"/>
    <n v="10"/>
    <n v="0"/>
    <n v="5"/>
    <s v="Personal Auto"/>
    <s v="Personal L3"/>
    <s v="Offer1"/>
    <x v="3"/>
    <n v="249151199"/>
    <s v="Two-Door Car"/>
    <s v="Medsize"/>
  </r>
  <r>
    <x v="9056"/>
    <x v="3"/>
    <n v="4015400868"/>
    <s v="No"/>
    <x v="0"/>
    <x v="0"/>
    <s v="2/19/11"/>
    <s v="Employed"/>
    <s v="M"/>
    <n v="28088"/>
    <s v="Suburban"/>
    <s v="Married"/>
    <n v="102"/>
    <n v="8"/>
    <n v="61"/>
    <n v="0"/>
    <n v="1"/>
    <s v="Personal Auto"/>
    <s v="Personal L2"/>
    <s v="Offer1"/>
    <x v="0"/>
    <n v="4896"/>
    <s v="SUV"/>
    <s v="Small"/>
  </r>
  <r>
    <x v="9057"/>
    <x v="3"/>
    <n v="1078161334"/>
    <s v="No"/>
    <x v="0"/>
    <x v="3"/>
    <s v="1/22/11"/>
    <s v="Employed"/>
    <s v="M"/>
    <n v="73026"/>
    <s v="Suburban"/>
    <s v="Married"/>
    <n v="67"/>
    <n v="29"/>
    <n v="81"/>
    <n v="0"/>
    <n v="2"/>
    <s v="Personal Auto"/>
    <s v="Personal L1"/>
    <s v="Offer2"/>
    <x v="3"/>
    <n v="3216"/>
    <s v="Four-Door Car"/>
    <s v="Small"/>
  </r>
  <r>
    <x v="9058"/>
    <x v="3"/>
    <n v="1848480858"/>
    <s v="No"/>
    <x v="0"/>
    <x v="1"/>
    <s v="2/11/11"/>
    <s v="Employed"/>
    <s v="F"/>
    <n v="36153"/>
    <s v="Urban"/>
    <s v="Married"/>
    <n v="117"/>
    <n v="27"/>
    <n v="6"/>
    <n v="1"/>
    <n v="2"/>
    <s v="Corporate Auto"/>
    <s v="Corporate L3"/>
    <s v="Offer2"/>
    <x v="0"/>
    <n v="323424189"/>
    <s v="Sports Car"/>
    <s v="Medsize"/>
  </r>
  <r>
    <x v="9059"/>
    <x v="3"/>
    <n v="9191733549"/>
    <s v="No"/>
    <x v="0"/>
    <x v="2"/>
    <s v="2/8/11"/>
    <s v="Employed"/>
    <s v="F"/>
    <n v="23823"/>
    <s v="Suburban"/>
    <s v="Married"/>
    <n v="115"/>
    <n v="5"/>
    <n v="39"/>
    <n v="0"/>
    <n v="6"/>
    <s v="Corporate Auto"/>
    <s v="Corporate L2"/>
    <s v="Offer2"/>
    <x v="3"/>
    <n v="56748055"/>
    <s v="Sports Car"/>
    <s v="Medsize"/>
  </r>
  <r>
    <x v="9060"/>
    <x v="3"/>
    <n v="4711038869"/>
    <s v="No"/>
    <x v="0"/>
    <x v="0"/>
    <s v="1/3/11"/>
    <s v="Employed"/>
    <s v="M"/>
    <n v="24843"/>
    <s v="Suburban"/>
    <s v="Married"/>
    <n v="61"/>
    <n v="20"/>
    <n v="17"/>
    <n v="2"/>
    <n v="4"/>
    <s v="Personal Auto"/>
    <s v="Personal L2"/>
    <s v="Offer1"/>
    <x v="0"/>
    <n v="331325638"/>
    <s v="Four-Door Car"/>
    <s v="Medsize"/>
  </r>
  <r>
    <x v="9061"/>
    <x v="3"/>
    <n v="7634855287"/>
    <s v="No"/>
    <x v="2"/>
    <x v="3"/>
    <s v="1/28/11"/>
    <s v="Unemployed"/>
    <s v="F"/>
    <n v="0"/>
    <s v="Suburban"/>
    <s v="Single"/>
    <n v="106"/>
    <n v="9"/>
    <n v="64"/>
    <n v="0"/>
    <n v="3"/>
    <s v="Corporate Auto"/>
    <s v="Corporate L3"/>
    <s v="Offer1"/>
    <x v="3"/>
    <n v="7632"/>
    <s v="Four-Door Car"/>
    <s v="Medsize"/>
  </r>
  <r>
    <x v="9062"/>
    <x v="3"/>
    <n v="3020501297"/>
    <s v="No"/>
    <x v="1"/>
    <x v="1"/>
    <s v="2/17/11"/>
    <s v="Unemployed"/>
    <s v="M"/>
    <n v="0"/>
    <s v="Suburban"/>
    <s v="Married"/>
    <n v="89"/>
    <n v="7"/>
    <n v="4"/>
    <n v="0"/>
    <n v="2"/>
    <s v="Personal Auto"/>
    <s v="Personal L2"/>
    <s v="Offer3"/>
    <x v="0"/>
    <n v="469359715"/>
    <s v="Four-Door Car"/>
    <s v="Medsize"/>
  </r>
  <r>
    <x v="9063"/>
    <x v="3"/>
    <n v="1228076661"/>
    <s v="Yes"/>
    <x v="2"/>
    <x v="1"/>
    <s v="1/1/11"/>
    <s v="Employed"/>
    <s v="M"/>
    <n v="88340"/>
    <s v="Suburban"/>
    <s v="Married"/>
    <n v="102"/>
    <n v="16"/>
    <n v="1"/>
    <n v="0"/>
    <n v="2"/>
    <s v="Personal Auto"/>
    <s v="Personal L2"/>
    <s v="Offer1"/>
    <x v="3"/>
    <n v="4896"/>
    <s v="Two-Door Car"/>
    <s v="Medsize"/>
  </r>
  <r>
    <x v="9064"/>
    <x v="3"/>
    <n v="2980010499"/>
    <s v="No"/>
    <x v="1"/>
    <x v="1"/>
    <s v="2/9/11"/>
    <s v="Medical Leave"/>
    <s v="F"/>
    <n v="13535"/>
    <s v="Suburban"/>
    <s v="Married"/>
    <n v="80"/>
    <n v="7"/>
    <n v="53"/>
    <n v="1"/>
    <n v="1"/>
    <s v="Personal Auto"/>
    <s v="Personal L3"/>
    <s v="Offer2"/>
    <x v="0"/>
    <n v="384"/>
    <s v="Four-Door Car"/>
    <s v="Small"/>
  </r>
  <r>
    <x v="9065"/>
    <x v="3"/>
    <n v="1722306591"/>
    <s v="No"/>
    <x v="0"/>
    <x v="1"/>
    <s v="1/11/11"/>
    <s v="Employed"/>
    <s v="M"/>
    <n v="22346"/>
    <s v="Suburban"/>
    <s v="Single"/>
    <n v="64"/>
    <n v="7"/>
    <n v="44"/>
    <n v="0"/>
    <n v="2"/>
    <s v="Personal Auto"/>
    <s v="Personal L3"/>
    <s v="Offer4"/>
    <x v="1"/>
    <n v="3072"/>
    <s v="Four-Door Car"/>
    <s v="Large"/>
  </r>
  <r>
    <x v="9066"/>
    <x v="3"/>
    <n v="122986863"/>
    <s v="Yes"/>
    <x v="0"/>
    <x v="3"/>
    <s v="2/20/11"/>
    <s v="Medical Leave"/>
    <s v="M"/>
    <n v="17101"/>
    <s v="Suburban"/>
    <s v="Single"/>
    <n v="113"/>
    <n v="1"/>
    <n v="88"/>
    <n v="0"/>
    <n v="2"/>
    <s v="Corporate Auto"/>
    <s v="Corporate L1"/>
    <s v="Offer1"/>
    <x v="1"/>
    <n v="5424"/>
    <s v="SUV"/>
    <s v="Medsize"/>
  </r>
  <r>
    <x v="9067"/>
    <x v="3"/>
    <n v="2843149061"/>
    <s v="No"/>
    <x v="1"/>
    <x v="3"/>
    <s v="2/4/11"/>
    <s v="Unemployed"/>
    <s v="M"/>
    <n v="0"/>
    <s v="Suburban"/>
    <s v="Single"/>
    <n v="81"/>
    <n v="23"/>
    <n v="60"/>
    <n v="0"/>
    <n v="1"/>
    <s v="Personal Auto"/>
    <s v="Personal L3"/>
    <s v="Offer1"/>
    <x v="1"/>
    <n v="5832"/>
    <s v="Four-Door Car"/>
    <s v="Large"/>
  </r>
  <r>
    <x v="9068"/>
    <x v="3"/>
    <n v="9498473472"/>
    <s v="No"/>
    <x v="1"/>
    <x v="1"/>
    <s v="2/4/11"/>
    <s v="Unemployed"/>
    <s v="F"/>
    <n v="0"/>
    <s v="Suburban"/>
    <s v="Single"/>
    <n v="90"/>
    <n v="13"/>
    <n v="52"/>
    <n v="0"/>
    <n v="2"/>
    <s v="Personal Auto"/>
    <s v="Personal L2"/>
    <s v="Offer4"/>
    <x v="1"/>
    <n v="432"/>
    <s v="Two-Door Car"/>
    <s v="Medsize"/>
  </r>
  <r>
    <x v="9069"/>
    <x v="3"/>
    <n v="2224555883"/>
    <s v="No"/>
    <x v="0"/>
    <x v="0"/>
    <s v="2/12/11"/>
    <s v="Unemployed"/>
    <s v="F"/>
    <n v="0"/>
    <s v="Suburban"/>
    <s v="Single"/>
    <n v="67"/>
    <n v="1"/>
    <n v="77"/>
    <n v="1"/>
    <n v="1"/>
    <s v="Personal Auto"/>
    <s v="Personal L1"/>
    <s v="Offer1"/>
    <x v="0"/>
    <n v="4824"/>
    <s v="Two-Door Car"/>
    <s v="Small"/>
  </r>
  <r>
    <x v="9070"/>
    <x v="3"/>
    <n v="7506964816"/>
    <s v="No"/>
    <x v="0"/>
    <x v="0"/>
    <s v="1/26/11"/>
    <s v="Unemployed"/>
    <s v="M"/>
    <n v="0"/>
    <s v="Suburban"/>
    <s v="Married"/>
    <n v="67"/>
    <n v="16"/>
    <n v="12"/>
    <n v="1"/>
    <n v="2"/>
    <s v="Corporate Auto"/>
    <s v="Corporate L3"/>
    <s v="Offer1"/>
    <x v="1"/>
    <n v="3216"/>
    <s v="Two-Door Car"/>
    <s v="Medsize"/>
  </r>
  <r>
    <x v="9071"/>
    <x v="3"/>
    <n v="5608819189"/>
    <s v="No"/>
    <x v="0"/>
    <x v="0"/>
    <s v="2/17/11"/>
    <s v="Employed"/>
    <s v="M"/>
    <n v="28483"/>
    <s v="Suburban"/>
    <s v="Married"/>
    <n v="72"/>
    <n v="18"/>
    <n v="92"/>
    <n v="0"/>
    <n v="5"/>
    <s v="Corporate Auto"/>
    <s v="Corporate L2"/>
    <s v="Offer3"/>
    <x v="0"/>
    <n v="3456"/>
    <s v="Four-Door Car"/>
    <s v="Medsize"/>
  </r>
  <r>
    <x v="9072"/>
    <x v="3"/>
    <n v="2700676449"/>
    <s v="No"/>
    <x v="0"/>
    <x v="2"/>
    <s v="2/23/11"/>
    <s v="Employed"/>
    <s v="F"/>
    <n v="89362"/>
    <s v="Rural"/>
    <s v="Single"/>
    <n v="67"/>
    <n v="8"/>
    <n v="72"/>
    <n v="0"/>
    <n v="1"/>
    <s v="Personal Auto"/>
    <s v="Personal L2"/>
    <s v="Offer4"/>
    <x v="3"/>
    <n v="116209568"/>
    <s v="Four-Door Car"/>
    <s v="Medsize"/>
  </r>
  <r>
    <x v="9073"/>
    <x v="3"/>
    <n v="4130382954"/>
    <s v="No"/>
    <x v="0"/>
    <x v="1"/>
    <s v="2/2/11"/>
    <s v="Unemployed"/>
    <s v="F"/>
    <n v="0"/>
    <s v="Suburban"/>
    <s v="Single"/>
    <n v="66"/>
    <n v="30"/>
    <n v="29"/>
    <n v="2"/>
    <n v="3"/>
    <s v="Corporate Auto"/>
    <s v="Corporate L3"/>
    <s v="Offer1"/>
    <x v="0"/>
    <n v="523030597"/>
    <s v="Four-Door Car"/>
    <s v="Small"/>
  </r>
  <r>
    <x v="9074"/>
    <x v="3"/>
    <n v="2966944264"/>
    <s v="No"/>
    <x v="1"/>
    <x v="1"/>
    <s v="2/19/11"/>
    <s v="Unemployed"/>
    <s v="M"/>
    <n v="0"/>
    <s v="Suburban"/>
    <s v="Married"/>
    <n v="81"/>
    <n v="14"/>
    <n v="75"/>
    <n v="0"/>
    <n v="1"/>
    <s v="Personal Auto"/>
    <s v="Personal L2"/>
    <s v="Offer1"/>
    <x v="3"/>
    <n v="3888"/>
    <s v="Two-Door Car"/>
    <s v="Medsize"/>
  </r>
  <r>
    <x v="9075"/>
    <x v="3"/>
    <n v="9594248898"/>
    <s v="No"/>
    <x v="1"/>
    <x v="3"/>
    <s v="2/1/11"/>
    <s v="Retired"/>
    <s v="F"/>
    <n v="27443"/>
    <s v="Suburban"/>
    <s v="Divorced"/>
    <n v="86"/>
    <n v="3"/>
    <n v="1"/>
    <n v="2"/>
    <n v="2"/>
    <s v="Personal Auto"/>
    <s v="Personal L2"/>
    <s v="Offer1"/>
    <x v="0"/>
    <n v="685048914"/>
    <s v="Four-Door Car"/>
    <s v="Medsize"/>
  </r>
  <r>
    <x v="9076"/>
    <x v="3"/>
    <n v="6761107268"/>
    <s v="No"/>
    <x v="1"/>
    <x v="0"/>
    <s v="1/11/11"/>
    <s v="Employed"/>
    <s v="F"/>
    <n v="70829"/>
    <s v="Suburban"/>
    <s v="Divorced"/>
    <n v="85"/>
    <n v="14"/>
    <n v="10"/>
    <n v="0"/>
    <n v="3"/>
    <s v="Personal Auto"/>
    <s v="Personal L3"/>
    <s v="Offer4"/>
    <x v="2"/>
    <n v="553174109"/>
    <s v="Four-Door Car"/>
    <s v="Medsize"/>
  </r>
  <r>
    <x v="9077"/>
    <x v="3"/>
    <n v="5747268347"/>
    <s v="No"/>
    <x v="0"/>
    <x v="0"/>
    <s v="1/20/11"/>
    <s v="Employed"/>
    <s v="M"/>
    <n v="23504"/>
    <s v="Suburban"/>
    <s v="Married"/>
    <n v="73"/>
    <n v="2"/>
    <n v="66"/>
    <n v="0"/>
    <n v="8"/>
    <s v="Personal Auto"/>
    <s v="Personal L3"/>
    <s v="Offer4"/>
    <x v="1"/>
    <n v="3504"/>
    <s v="Four-Door Car"/>
    <s v="Small"/>
  </r>
  <r>
    <x v="9078"/>
    <x v="3"/>
    <n v="5048512037"/>
    <s v="No"/>
    <x v="2"/>
    <x v="0"/>
    <s v="2/4/11"/>
    <s v="Unemployed"/>
    <s v="F"/>
    <n v="0"/>
    <s v="Suburban"/>
    <s v="Single"/>
    <n v="142"/>
    <n v="10"/>
    <n v="51"/>
    <n v="0"/>
    <n v="1"/>
    <s v="Corporate Auto"/>
    <s v="Corporate L1"/>
    <s v="Offer1"/>
    <x v="0"/>
    <n v="880435943"/>
    <s v="SUV"/>
    <s v="Medsize"/>
  </r>
  <r>
    <x v="9079"/>
    <x v="3"/>
    <n v="5714562292"/>
    <s v="No"/>
    <x v="0"/>
    <x v="0"/>
    <s v="2/25/11"/>
    <s v="Employed"/>
    <s v="F"/>
    <n v="74905"/>
    <s v="Rural"/>
    <s v="Single"/>
    <n v="72"/>
    <n v="16"/>
    <n v="35"/>
    <n v="0"/>
    <n v="3"/>
    <s v="Personal Auto"/>
    <s v="Personal L3"/>
    <s v="Offer1"/>
    <x v="1"/>
    <n v="167028453"/>
    <s v="Four-Door Car"/>
    <s v="Medsize"/>
  </r>
  <r>
    <x v="9080"/>
    <x v="3"/>
    <n v="2230275142"/>
    <s v="No"/>
    <x v="0"/>
    <x v="3"/>
    <s v="2/11/11"/>
    <s v="Unemployed"/>
    <s v="M"/>
    <n v="0"/>
    <s v="Suburban"/>
    <s v="Single"/>
    <n v="65"/>
    <n v="13"/>
    <n v="29"/>
    <n v="0"/>
    <n v="1"/>
    <s v="Personal Auto"/>
    <s v="Personal L2"/>
    <s v="Offer2"/>
    <x v="0"/>
    <n v="71271287"/>
    <s v="Four-Door Car"/>
    <s v="Medsize"/>
  </r>
  <r>
    <x v="9081"/>
    <x v="3"/>
    <n v="7228005386"/>
    <s v="No"/>
    <x v="0"/>
    <x v="3"/>
    <s v="1/6/11"/>
    <s v="Employed"/>
    <s v="M"/>
    <n v="25926"/>
    <s v="Suburban"/>
    <s v="Married"/>
    <n v="61"/>
    <n v="28"/>
    <n v="68"/>
    <n v="0"/>
    <n v="2"/>
    <s v="Personal Auto"/>
    <s v="Personal L1"/>
    <s v="Offer4"/>
    <x v="0"/>
    <n v="2928"/>
    <s v="Two-Door Car"/>
    <s v="Small"/>
  </r>
  <r>
    <x v="9082"/>
    <x v="3"/>
    <n v="4392982538"/>
    <s v="No"/>
    <x v="0"/>
    <x v="0"/>
    <s v="2/2/11"/>
    <s v="Employed"/>
    <s v="M"/>
    <n v="33640"/>
    <s v="Suburban"/>
    <s v="Married"/>
    <n v="113"/>
    <n v="20"/>
    <n v="20"/>
    <n v="0"/>
    <n v="1"/>
    <s v="Corporate Auto"/>
    <s v="Corporate L3"/>
    <s v="Offer4"/>
    <x v="0"/>
    <n v="5424"/>
    <s v="SUV"/>
    <s v="Medsize"/>
  </r>
  <r>
    <x v="9083"/>
    <x v="3"/>
    <n v="359312645"/>
    <s v="No"/>
    <x v="1"/>
    <x v="1"/>
    <s v="2/5/11"/>
    <s v="Disabled"/>
    <s v="F"/>
    <n v="18213"/>
    <s v="Suburban"/>
    <s v="Divorced"/>
    <n v="96"/>
    <n v="12"/>
    <n v="43"/>
    <n v="1"/>
    <n v="1"/>
    <s v="Corporate Auto"/>
    <s v="Corporate L2"/>
    <s v="Offer1"/>
    <x v="3"/>
    <n v="4608"/>
    <s v="Four-Door Car"/>
    <s v="Large"/>
  </r>
  <r>
    <x v="9084"/>
    <x v="3"/>
    <n v="6679139606"/>
    <s v="No"/>
    <x v="1"/>
    <x v="3"/>
    <s v="2/10/11"/>
    <s v="Unemployed"/>
    <s v="F"/>
    <n v="0"/>
    <s v="Suburban"/>
    <s v="Single"/>
    <n v="91"/>
    <n v="3"/>
    <n v="94"/>
    <n v="0"/>
    <n v="5"/>
    <s v="Personal Auto"/>
    <s v="Personal L2"/>
    <s v="Offer1"/>
    <x v="0"/>
    <n v="6552"/>
    <s v="Four-Door Car"/>
    <s v="Medsize"/>
  </r>
  <r>
    <x v="9085"/>
    <x v="3"/>
    <n v="4146409412"/>
    <s v="No"/>
    <x v="0"/>
    <x v="3"/>
    <s v="1/1/11"/>
    <s v="Unemployed"/>
    <s v="F"/>
    <n v="0"/>
    <s v="Suburban"/>
    <s v="Divorced"/>
    <n v="116"/>
    <n v="25"/>
    <n v="5"/>
    <n v="1"/>
    <n v="1"/>
    <s v="Corporate Auto"/>
    <s v="Corporate L3"/>
    <s v="Offer3"/>
    <x v="3"/>
    <n v="5568"/>
    <s v="SUV"/>
    <s v="Medsize"/>
  </r>
  <r>
    <x v="9086"/>
    <x v="3"/>
    <n v="3694647081"/>
    <s v="No"/>
    <x v="0"/>
    <x v="0"/>
    <s v="2/20/11"/>
    <s v="Unemployed"/>
    <s v="M"/>
    <n v="0"/>
    <s v="Suburban"/>
    <s v="Married"/>
    <n v="102"/>
    <n v="13"/>
    <n v="84"/>
    <n v="0"/>
    <n v="1"/>
    <s v="Personal Auto"/>
    <s v="Personal L2"/>
    <s v="Offer3"/>
    <x v="1"/>
    <n v="610617285"/>
    <s v="SUV"/>
    <s v="Large"/>
  </r>
  <r>
    <x v="9087"/>
    <x v="3"/>
    <n v="4781821034"/>
    <s v="No"/>
    <x v="2"/>
    <x v="2"/>
    <s v="1/24/11"/>
    <s v="Employed"/>
    <s v="F"/>
    <n v="30361"/>
    <s v="Urban"/>
    <s v="Married"/>
    <n v="119"/>
    <n v="28"/>
    <n v="48"/>
    <n v="1"/>
    <n v="1"/>
    <s v="Personal Auto"/>
    <s v="Personal L2"/>
    <s v="Offer2"/>
    <x v="3"/>
    <n v="373289571"/>
    <s v="Four-Door Car"/>
    <s v="Medsize"/>
  </r>
  <r>
    <x v="9088"/>
    <x v="3"/>
    <n v="3885456401"/>
    <s v="Yes"/>
    <x v="2"/>
    <x v="1"/>
    <s v="2/28/11"/>
    <s v="Unemployed"/>
    <s v="M"/>
    <n v="0"/>
    <s v="Suburban"/>
    <s v="Married"/>
    <n v="105"/>
    <n v="3"/>
    <n v="92"/>
    <n v="0"/>
    <n v="1"/>
    <s v="Personal Auto"/>
    <s v="Personal L3"/>
    <s v="Offer1"/>
    <x v="3"/>
    <n v="504"/>
    <s v="Four-Door Car"/>
    <s v="Large"/>
  </r>
  <r>
    <x v="9089"/>
    <x v="3"/>
    <n v="4737411455"/>
    <s v="No"/>
    <x v="0"/>
    <x v="1"/>
    <s v="1/13/11"/>
    <s v="Unemployed"/>
    <s v="F"/>
    <n v="0"/>
    <s v="Suburban"/>
    <s v="Single"/>
    <n v="68"/>
    <n v="2"/>
    <n v="26"/>
    <n v="0"/>
    <n v="3"/>
    <s v="Personal Auto"/>
    <s v="Personal L3"/>
    <s v="Offer1"/>
    <x v="3"/>
    <n v="3264"/>
    <s v="Two-Door Car"/>
    <s v="Small"/>
  </r>
  <r>
    <x v="9090"/>
    <x v="3"/>
    <n v="9410670129"/>
    <s v="No"/>
    <x v="2"/>
    <x v="0"/>
    <s v="1/7/11"/>
    <s v="Employed"/>
    <s v="M"/>
    <n v="96060"/>
    <s v="Suburban"/>
    <s v="Married"/>
    <n v="117"/>
    <n v="6"/>
    <n v="57"/>
    <n v="0"/>
    <n v="3"/>
    <s v="Corporate Auto"/>
    <s v="Corporate L1"/>
    <s v="Offer1"/>
    <x v="3"/>
    <n v="5616"/>
    <s v="Four-Door Car"/>
    <s v="Large"/>
  </r>
  <r>
    <x v="9091"/>
    <x v="3"/>
    <n v="5878447428"/>
    <s v="No"/>
    <x v="0"/>
    <x v="1"/>
    <s v="1/2/11"/>
    <s v="Employed"/>
    <s v="F"/>
    <n v="25398"/>
    <s v="Suburban"/>
    <s v="Married"/>
    <n v="74"/>
    <n v="23"/>
    <n v="2"/>
    <n v="0"/>
    <n v="3"/>
    <s v="Personal Auto"/>
    <s v="Personal L3"/>
    <s v="Offer4"/>
    <x v="3"/>
    <n v="465922152"/>
    <s v="Four-Door Car"/>
    <s v="Large"/>
  </r>
  <r>
    <x v="9092"/>
    <x v="3"/>
    <n v="4547321823"/>
    <s v="No"/>
    <x v="0"/>
    <x v="0"/>
    <s v="2/14/11"/>
    <s v="Medical Leave"/>
    <s v="F"/>
    <n v="29031"/>
    <s v="Suburban"/>
    <s v="Married"/>
    <n v="61"/>
    <n v="7"/>
    <n v="19"/>
    <n v="2"/>
    <n v="3"/>
    <s v="Personal Auto"/>
    <s v="Personal L2"/>
    <s v="Offer2"/>
    <x v="0"/>
    <n v="2928"/>
    <s v="Four-Door Car"/>
    <s v="Medsize"/>
  </r>
  <r>
    <x v="9093"/>
    <x v="3"/>
    <n v="592638544"/>
    <s v="No"/>
    <x v="0"/>
    <x v="1"/>
    <s v="1/26/11"/>
    <s v="Employed"/>
    <s v="M"/>
    <n v="92949"/>
    <s v="Urban"/>
    <s v="Married"/>
    <n v="74"/>
    <n v="21"/>
    <n v="84"/>
    <n v="0"/>
    <n v="3"/>
    <s v="Personal Auto"/>
    <s v="Personal L1"/>
    <s v="Offer2"/>
    <x v="2"/>
    <n v="337305815"/>
    <s v="Two-Door Car"/>
    <s v="Medsize"/>
  </r>
  <r>
    <x v="9094"/>
    <x v="3"/>
    <n v="4873672682"/>
    <s v="No"/>
    <x v="0"/>
    <x v="0"/>
    <s v="2/14/11"/>
    <s v="Unemployed"/>
    <s v="F"/>
    <n v="0"/>
    <s v="Suburban"/>
    <s v="Single"/>
    <n v="68"/>
    <n v="3"/>
    <n v="5"/>
    <n v="0"/>
    <n v="5"/>
    <s v="Corporate Auto"/>
    <s v="Corporate L3"/>
    <s v="Offer1"/>
    <x v="0"/>
    <n v="35608323"/>
    <s v="Four-Door Car"/>
    <s v="Medsize"/>
  </r>
  <r>
    <x v="9095"/>
    <x v="3"/>
    <n v="2580849899"/>
    <s v="Yes"/>
    <x v="0"/>
    <x v="1"/>
    <s v="2/9/11"/>
    <s v="Employed"/>
    <s v="M"/>
    <n v="46900"/>
    <s v="Suburban"/>
    <s v="Married"/>
    <n v="66"/>
    <n v="13"/>
    <n v="59"/>
    <n v="0"/>
    <n v="1"/>
    <s v="Corporate Auto"/>
    <s v="Corporate L2"/>
    <s v="Offer2"/>
    <x v="2"/>
    <n v="3168"/>
    <s v="Four-Door Car"/>
    <s v="Medsize"/>
  </r>
  <r>
    <x v="9096"/>
    <x v="3"/>
    <n v="7083642205"/>
    <s v="No"/>
    <x v="2"/>
    <x v="1"/>
    <s v="1/30/11"/>
    <s v="Employed"/>
    <s v="M"/>
    <n v="97024"/>
    <s v="Urban"/>
    <s v="Married"/>
    <n v="177"/>
    <n v="0"/>
    <n v="68"/>
    <n v="0"/>
    <n v="1"/>
    <s v="Personal Auto"/>
    <s v="Personal L2"/>
    <s v="Offer2"/>
    <x v="3"/>
    <n v="686815162"/>
    <s v="SUV"/>
    <s v="Medsize"/>
  </r>
  <r>
    <x v="9097"/>
    <x v="3"/>
    <n v="3010451969"/>
    <s v="No"/>
    <x v="1"/>
    <x v="3"/>
    <s v="2/11/11"/>
    <s v="Unemployed"/>
    <s v="F"/>
    <n v="0"/>
    <s v="Suburban"/>
    <s v="Single"/>
    <n v="94"/>
    <n v="15"/>
    <n v="7"/>
    <n v="0"/>
    <n v="2"/>
    <s v="Corporate Auto"/>
    <s v="Corporate L3"/>
    <s v="Offer4"/>
    <x v="3"/>
    <n v="848737364"/>
    <s v="Two-Door Car"/>
    <s v="Small"/>
  </r>
  <r>
    <x v="9098"/>
    <x v="3"/>
    <n v="4148570285"/>
    <s v="No"/>
    <x v="0"/>
    <x v="0"/>
    <s v="1/29/11"/>
    <s v="Employed"/>
    <s v="F"/>
    <n v="61896"/>
    <s v="Urban"/>
    <s v="Married"/>
    <n v="104"/>
    <n v="25"/>
    <n v="97"/>
    <n v="0"/>
    <n v="1"/>
    <s v="Personal Auto"/>
    <s v="Personal L2"/>
    <s v="Offer4"/>
    <x v="1"/>
    <n v="461306722"/>
    <s v="SUV"/>
    <s v="Medsize"/>
  </r>
  <r>
    <x v="9099"/>
    <x v="3"/>
    <n v="2518743544"/>
    <s v="No"/>
    <x v="0"/>
    <x v="4"/>
    <s v="2/10/11"/>
    <s v="Employed"/>
    <s v="F"/>
    <n v="39317"/>
    <s v="Rural"/>
    <s v="Single"/>
    <n v="64"/>
    <n v="22"/>
    <n v="46"/>
    <n v="0"/>
    <n v="1"/>
    <s v="Personal Auto"/>
    <s v="Personal L2"/>
    <s v="Offer2"/>
    <x v="3"/>
    <n v="77695607"/>
    <s v="Four-Door Car"/>
    <s v="Medsize"/>
  </r>
  <r>
    <x v="9100"/>
    <x v="3"/>
    <n v="3843965188"/>
    <s v="No"/>
    <x v="1"/>
    <x v="0"/>
    <s v="1/16/11"/>
    <s v="Employed"/>
    <s v="M"/>
    <n v="43987"/>
    <s v="Suburban"/>
    <s v="Married"/>
    <n v="96"/>
    <n v="29"/>
    <n v="17"/>
    <n v="0"/>
    <n v="1"/>
    <s v="Personal Auto"/>
    <s v="Personal L3"/>
    <s v="Offer2"/>
    <x v="1"/>
    <n v="4608"/>
    <s v="Four-Door Car"/>
    <s v="Medsize"/>
  </r>
  <r>
    <x v="9101"/>
    <x v="3"/>
    <n v="9075768214"/>
    <s v="Yes"/>
    <x v="0"/>
    <x v="2"/>
    <s v="1/26/11"/>
    <s v="Employed"/>
    <s v="M"/>
    <n v="37722"/>
    <s v="Rural"/>
    <s v="Single"/>
    <n v="116"/>
    <n v="8"/>
    <n v="23"/>
    <n v="0"/>
    <n v="8"/>
    <s v="Personal Auto"/>
    <s v="Personal L3"/>
    <s v="Offer1"/>
    <x v="0"/>
    <n v="158077504"/>
    <s v="Sports Car"/>
    <s v="Medsize"/>
  </r>
  <r>
    <x v="9102"/>
    <x v="3"/>
    <n v="2619337376"/>
    <s v="Yes"/>
    <x v="0"/>
    <x v="0"/>
    <s v="2/5/11"/>
    <s v="Employed"/>
    <s v="M"/>
    <n v="78618"/>
    <s v="Urban"/>
    <s v="Divorced"/>
    <n v="66"/>
    <n v="7"/>
    <n v="56"/>
    <n v="0"/>
    <n v="1"/>
    <s v="Corporate Auto"/>
    <s v="Corporate L1"/>
    <s v="Offer1"/>
    <x v="0"/>
    <n v="225578841"/>
    <s v="Two-Door Car"/>
    <s v="Medsize"/>
  </r>
  <r>
    <x v="9103"/>
    <x v="3"/>
    <n v="1524525495"/>
    <s v="No"/>
    <x v="0"/>
    <x v="0"/>
    <s v="1/1/11"/>
    <s v="Employed"/>
    <s v="F"/>
    <n v="30205"/>
    <s v="Suburban"/>
    <s v="Single"/>
    <n v="195"/>
    <n v="24"/>
    <n v="1"/>
    <n v="0"/>
    <n v="4"/>
    <s v="Personal Auto"/>
    <s v="Personal L3"/>
    <s v="Offer1"/>
    <x v="0"/>
    <n v="1329957905"/>
    <s v="Luxury SUV"/>
    <s v="Large"/>
  </r>
  <r>
    <x v="9104"/>
    <x v="3"/>
    <n v="261513922"/>
    <s v="No"/>
    <x v="0"/>
    <x v="1"/>
    <s v="1/9/11"/>
    <s v="Employed"/>
    <s v="M"/>
    <n v="57023"/>
    <s v="Urban"/>
    <s v="Single"/>
    <n v="67"/>
    <n v="11"/>
    <n v="59"/>
    <n v="0"/>
    <n v="1"/>
    <s v="Personal Auto"/>
    <s v="Personal L2"/>
    <s v="Offer2"/>
    <x v="0"/>
    <n v="250652309"/>
    <s v="Four-Door Car"/>
    <s v="Medsize"/>
  </r>
  <r>
    <x v="9105"/>
    <x v="3"/>
    <n v="5551398167"/>
    <s v="No"/>
    <x v="1"/>
    <x v="1"/>
    <s v="2/22/11"/>
    <s v="Employed"/>
    <s v="M"/>
    <n v="36918"/>
    <s v="Suburban"/>
    <s v="Divorced"/>
    <n v="76"/>
    <n v="28"/>
    <n v="77"/>
    <n v="3"/>
    <n v="3"/>
    <s v="Personal Auto"/>
    <s v="Personal L1"/>
    <s v="Offer1"/>
    <x v="3"/>
    <n v="3648"/>
    <s v="Two-Door Car"/>
    <s v="Medsize"/>
  </r>
  <r>
    <x v="9106"/>
    <x v="3"/>
    <n v="6827044423"/>
    <s v="No"/>
    <x v="0"/>
    <x v="3"/>
    <s v="1/12/11"/>
    <s v="Unemployed"/>
    <s v="M"/>
    <n v="0"/>
    <s v="Suburban"/>
    <s v="Single"/>
    <n v="102"/>
    <n v="5"/>
    <n v="26"/>
    <n v="0"/>
    <n v="9"/>
    <s v="Corporate Auto"/>
    <s v="Corporate L3"/>
    <s v="Offer2"/>
    <x v="0"/>
    <n v="956689634"/>
    <s v="SUV"/>
    <s v="Medsize"/>
  </r>
  <r>
    <x v="9107"/>
    <x v="3"/>
    <n v="5619689084"/>
    <s v="Yes"/>
    <x v="2"/>
    <x v="3"/>
    <s v="1/26/11"/>
    <s v="Unemployed"/>
    <s v="M"/>
    <n v="0"/>
    <s v="Suburban"/>
    <s v="Married"/>
    <n v="153"/>
    <n v="25"/>
    <n v="5"/>
    <n v="0"/>
    <n v="1"/>
    <s v="Corporate Auto"/>
    <s v="Corporate L2"/>
    <s v="Offer2"/>
    <x v="2"/>
    <n v="1027000029"/>
    <s v="SUV"/>
    <s v="Medsize"/>
  </r>
  <r>
    <x v="9108"/>
    <x v="3"/>
    <n v="3907028747"/>
    <s v="No"/>
    <x v="0"/>
    <x v="3"/>
    <s v="1/28/11"/>
    <s v="Unemployed"/>
    <s v="F"/>
    <n v="0"/>
    <s v="Suburban"/>
    <s v="Single"/>
    <n v="109"/>
    <n v="2"/>
    <n v="8"/>
    <n v="0"/>
    <n v="1"/>
    <s v="Personal Auto"/>
    <s v="Personal L2"/>
    <s v="Offer1"/>
    <x v="0"/>
    <n v="666042098"/>
    <s v="SUV"/>
    <s v="Medsize"/>
  </r>
  <r>
    <x v="9109"/>
    <x v="3"/>
    <n v="3622872124"/>
    <s v="No"/>
    <x v="0"/>
    <x v="1"/>
    <s v="1/25/11"/>
    <s v="Unemployed"/>
    <s v="M"/>
    <n v="0"/>
    <s v="Suburban"/>
    <s v="Single"/>
    <n v="108"/>
    <n v="23"/>
    <n v="52"/>
    <n v="0"/>
    <n v="1"/>
    <s v="Corporate Auto"/>
    <s v="Corporate L3"/>
    <s v="Offer1"/>
    <x v="3"/>
    <n v="1254177129"/>
    <s v="SUV"/>
    <s v="Medsize"/>
  </r>
  <r>
    <x v="9110"/>
    <x v="3"/>
    <n v="3461137896"/>
    <s v="Yes"/>
    <x v="0"/>
    <x v="3"/>
    <s v="1/14/11"/>
    <s v="Employed"/>
    <s v="F"/>
    <n v="20090"/>
    <s v="Suburban"/>
    <s v="Married"/>
    <n v="109"/>
    <n v="10"/>
    <n v="59"/>
    <n v="0"/>
    <n v="2"/>
    <s v="Personal Auto"/>
    <s v="Personal L2"/>
    <s v="Offer2"/>
    <x v="0"/>
    <n v="5232"/>
    <s v="Sports Car"/>
    <s v="Medsize"/>
  </r>
  <r>
    <x v="9111"/>
    <x v="3"/>
    <n v="2845520933"/>
    <s v="No"/>
    <x v="0"/>
    <x v="0"/>
    <s v="2/7/11"/>
    <s v="Employed"/>
    <s v="M"/>
    <n v="86631"/>
    <s v="Suburban"/>
    <s v="Divorced"/>
    <n v="73"/>
    <n v="7"/>
    <n v="44"/>
    <n v="1"/>
    <n v="1"/>
    <s v="Personal Auto"/>
    <s v="Personal L2"/>
    <s v="Offer3"/>
    <x v="0"/>
    <n v="400832857"/>
    <s v="Four-Door Car"/>
    <s v="Small"/>
  </r>
  <r>
    <x v="9112"/>
    <x v="3"/>
    <n v="5500577411"/>
    <s v="No"/>
    <x v="1"/>
    <x v="1"/>
    <s v="2/12/11"/>
    <s v="Employed"/>
    <s v="F"/>
    <n v="44019"/>
    <s v="Rural"/>
    <s v="Married"/>
    <n v="138"/>
    <n v="20"/>
    <n v="60"/>
    <n v="0"/>
    <n v="1"/>
    <s v="Personal Auto"/>
    <s v="Personal L3"/>
    <s v="Offer3"/>
    <x v="0"/>
    <n v="165478147"/>
    <s v="SUV"/>
    <s v="Medsize"/>
  </r>
  <r>
    <x v="9113"/>
    <x v="3"/>
    <n v="3358532935"/>
    <s v="No"/>
    <x v="1"/>
    <x v="0"/>
    <s v="1/6/11"/>
    <s v="Employed"/>
    <s v="F"/>
    <n v="59367"/>
    <s v="Rural"/>
    <s v="Married"/>
    <n v="84"/>
    <n v="6"/>
    <n v="48"/>
    <n v="0"/>
    <n v="1"/>
    <s v="Personal Auto"/>
    <s v="Personal L3"/>
    <s v="Offer2"/>
    <x v="0"/>
    <n v="6880385"/>
    <s v="Four-Door Car"/>
    <s v="Medsize"/>
  </r>
  <r>
    <x v="9114"/>
    <x v="3"/>
    <n v="7501661322"/>
    <s v="No"/>
    <x v="1"/>
    <x v="3"/>
    <s v="2/23/11"/>
    <s v="Employed"/>
    <s v="F"/>
    <n v="38874"/>
    <s v="Urban"/>
    <s v="Divorced"/>
    <n v="94"/>
    <n v="6"/>
    <n v="86"/>
    <n v="0"/>
    <n v="3"/>
    <s v="Corporate Auto"/>
    <s v="Corporate L1"/>
    <s v="Offer2"/>
    <x v="3"/>
    <n v="331170924"/>
    <s v="Four-Door Car"/>
    <s v="Medsize"/>
  </r>
  <r>
    <x v="9115"/>
    <x v="3"/>
    <n v="1166398572"/>
    <s v="No"/>
    <x v="2"/>
    <x v="1"/>
    <s v="2/17/11"/>
    <s v="Unemployed"/>
    <s v="F"/>
    <n v="0"/>
    <s v="Suburban"/>
    <s v="Married"/>
    <n v="107"/>
    <n v="12"/>
    <n v="34"/>
    <n v="0"/>
    <n v="2"/>
    <s v="Personal Auto"/>
    <s v="Personal L3"/>
    <s v="Offer3"/>
    <x v="1"/>
    <n v="5136"/>
    <s v="Four-Door Car"/>
    <s v="Small"/>
  </r>
  <r>
    <x v="9116"/>
    <x v="3"/>
    <n v="5133397765"/>
    <s v="No"/>
    <x v="0"/>
    <x v="3"/>
    <s v="1/26/11"/>
    <s v="Disabled"/>
    <s v="F"/>
    <n v="28647"/>
    <s v="Suburban"/>
    <s v="Divorced"/>
    <n v="69"/>
    <n v="11"/>
    <n v="59"/>
    <n v="0"/>
    <n v="3"/>
    <s v="Personal Auto"/>
    <s v="Personal L2"/>
    <s v="Offer1"/>
    <x v="0"/>
    <n v="3312"/>
    <s v="Four-Door Car"/>
    <s v="Small"/>
  </r>
  <r>
    <x v="9117"/>
    <x v="3"/>
    <n v="8732090534"/>
    <s v="No"/>
    <x v="0"/>
    <x v="3"/>
    <s v="1/20/11"/>
    <s v="Employed"/>
    <s v="F"/>
    <n v="51205"/>
    <s v="Urban"/>
    <s v="Married"/>
    <n v="72"/>
    <n v="4"/>
    <n v="52"/>
    <n v="0"/>
    <n v="2"/>
    <s v="Personal Auto"/>
    <s v="Personal L1"/>
    <s v="Offer2"/>
    <x v="3"/>
    <n v="185530076"/>
    <s v="Two-Door Car"/>
    <s v="Medsize"/>
  </r>
  <r>
    <x v="9118"/>
    <x v="3"/>
    <n v="9424256842"/>
    <s v="No"/>
    <x v="0"/>
    <x v="2"/>
    <s v="2/10/11"/>
    <s v="Employed"/>
    <s v="M"/>
    <n v="46897"/>
    <s v="Urban"/>
    <s v="Married"/>
    <n v="118"/>
    <n v="13"/>
    <n v="11"/>
    <n v="0"/>
    <n v="3"/>
    <s v="Corporate Auto"/>
    <s v="Corporate L3"/>
    <s v="Offer1"/>
    <x v="0"/>
    <n v="322575677"/>
    <s v="SUV"/>
    <s v="Medsize"/>
  </r>
  <r>
    <x v="9119"/>
    <x v="3"/>
    <n v="5479555081"/>
    <s v="Yes"/>
    <x v="0"/>
    <x v="2"/>
    <s v="1/13/11"/>
    <s v="Employed"/>
    <s v="M"/>
    <n v="56005"/>
    <s v="Suburban"/>
    <s v="Married"/>
    <n v="68"/>
    <n v="31"/>
    <n v="30"/>
    <n v="1"/>
    <n v="3"/>
    <s v="Corporate Auto"/>
    <s v="Corporate L2"/>
    <s v="Offer1"/>
    <x v="3"/>
    <n v="3264"/>
    <s v="Four-Door Car"/>
    <s v="Small"/>
  </r>
  <r>
    <x v="9120"/>
    <x v="3"/>
    <n v="2114738469"/>
    <s v="No"/>
    <x v="0"/>
    <x v="0"/>
    <s v="2/19/11"/>
    <s v="Unemployed"/>
    <s v="F"/>
    <n v="0"/>
    <s v="Suburban"/>
    <s v="Single"/>
    <n v="72"/>
    <n v="30"/>
    <n v="69"/>
    <n v="5"/>
    <n v="1"/>
    <s v="Personal Auto"/>
    <s v="Personal L2"/>
    <s v="Offer3"/>
    <x v="2"/>
    <n v="5184"/>
    <s v="Four-Door Car"/>
    <s v="Medsize"/>
  </r>
  <r>
    <x v="9121"/>
    <x v="3"/>
    <n v="4140648654"/>
    <s v="No"/>
    <x v="1"/>
    <x v="1"/>
    <s v="1/17/11"/>
    <s v="Unemployed"/>
    <s v="F"/>
    <n v="0"/>
    <s v="Suburban"/>
    <s v="Divorced"/>
    <n v="123"/>
    <n v="5"/>
    <n v="35"/>
    <n v="2"/>
    <n v="1"/>
    <s v="Corporate Auto"/>
    <s v="Corporate L3"/>
    <s v="Offer1"/>
    <x v="3"/>
    <n v="5904"/>
    <s v="SUV"/>
    <s v="Medsize"/>
  </r>
  <r>
    <x v="9122"/>
    <x v="3"/>
    <n v="2546482059"/>
    <s v="Yes"/>
    <x v="1"/>
    <x v="1"/>
    <s v="2/1/11"/>
    <s v="Retired"/>
    <s v="F"/>
    <n v="13663"/>
    <s v="Suburban"/>
    <s v="Single"/>
    <n v="97"/>
    <n v="1"/>
    <n v="66"/>
    <n v="0"/>
    <n v="2"/>
    <s v="Personal Auto"/>
    <s v="Personal L2"/>
    <s v="Offer1"/>
    <x v="3"/>
    <n v="4656"/>
    <s v="Four-Door Car"/>
    <s v="Small"/>
  </r>
  <r>
    <x v="9123"/>
    <x v="3"/>
    <n v="5678050167"/>
    <s v="Yes"/>
    <x v="1"/>
    <x v="0"/>
    <s v="1/19/11"/>
    <s v="Unemployed"/>
    <s v="F"/>
    <n v="0"/>
    <s v="Suburban"/>
    <s v="Married"/>
    <n v="76"/>
    <n v="8"/>
    <n v="44"/>
    <n v="0"/>
    <n v="3"/>
    <s v="Personal Auto"/>
    <s v="Personal L2"/>
    <s v="Offer2"/>
    <x v="0"/>
    <n v="3648"/>
    <s v="Four-Door Car"/>
    <s v="Small"/>
  </r>
  <r>
    <x v="9124"/>
    <x v="3"/>
    <n v="162615855"/>
    <s v="No"/>
    <x v="1"/>
    <x v="2"/>
    <s v="1/20/11"/>
    <s v="Employed"/>
    <s v="M"/>
    <n v="60646"/>
    <s v="Suburban"/>
    <s v="Married"/>
    <n v="134"/>
    <n v="31"/>
    <n v="42"/>
    <n v="0"/>
    <n v="2"/>
    <s v="Personal Auto"/>
    <s v="Personal L3"/>
    <s v="Offer2"/>
    <x v="0"/>
    <n v="6432"/>
    <s v="SUV"/>
    <s v="Medsize"/>
  </r>
  <r>
    <x v="9125"/>
    <x v="3"/>
    <n v="19872262"/>
    <s v="No"/>
    <x v="2"/>
    <x v="3"/>
    <s v="1/31/11"/>
    <s v="Unemployed"/>
    <s v="M"/>
    <n v="0"/>
    <s v="Suburban"/>
    <s v="Single"/>
    <n v="185"/>
    <n v="26"/>
    <n v="35"/>
    <n v="0"/>
    <n v="2"/>
    <s v="Personal Auto"/>
    <s v="Personal L3"/>
    <s v="Offer1"/>
    <x v="0"/>
    <n v="1950725547"/>
    <s v="SUV"/>
    <s v="Small"/>
  </r>
  <r>
    <x v="9126"/>
    <x v="3"/>
    <n v="4628995325"/>
    <s v="No"/>
    <x v="0"/>
    <x v="0"/>
    <s v="1/9/11"/>
    <s v="Unemployed"/>
    <s v="M"/>
    <n v="0"/>
    <s v="Suburban"/>
    <s v="Single"/>
    <n v="67"/>
    <n v="25"/>
    <n v="21"/>
    <n v="0"/>
    <n v="4"/>
    <s v="Corporate Auto"/>
    <s v="Corporate L1"/>
    <s v="Offer1"/>
    <x v="3"/>
    <n v="4824"/>
    <s v="Two-Door Car"/>
    <s v="Medsize"/>
  </r>
  <r>
    <x v="9127"/>
    <x v="3"/>
    <n v="5032165498"/>
    <s v="No"/>
    <x v="0"/>
    <x v="1"/>
    <s v="2/12/11"/>
    <s v="Employed"/>
    <s v="M"/>
    <n v="66367"/>
    <s v="Suburban"/>
    <s v="Divorced"/>
    <n v="64"/>
    <n v="6"/>
    <n v="48"/>
    <n v="0"/>
    <n v="3"/>
    <s v="Personal Auto"/>
    <s v="Personal L3"/>
    <s v="Offer2"/>
    <x v="1"/>
    <n v="3072"/>
    <s v="Two-Door Car"/>
    <s v="Small"/>
  </r>
  <r>
    <x v="9128"/>
    <x v="3"/>
    <n v="4100398533"/>
    <s v="No"/>
    <x v="2"/>
    <x v="1"/>
    <s v="1/6/11"/>
    <s v="Employed"/>
    <s v="F"/>
    <n v="47761"/>
    <s v="Suburban"/>
    <s v="Single"/>
    <n v="104"/>
    <n v="16"/>
    <n v="58"/>
    <n v="0"/>
    <n v="1"/>
    <s v="Personal Auto"/>
    <s v="Personal L2"/>
    <s v="Offer1"/>
    <x v="3"/>
    <n v="541282007"/>
    <s v="Four-Door Car"/>
    <s v="Large"/>
  </r>
  <r>
    <x v="9129"/>
    <x v="3"/>
    <n v="2340598798"/>
    <s v="No"/>
    <x v="0"/>
    <x v="0"/>
    <s v="2/10/11"/>
    <s v="Employed"/>
    <s v="M"/>
    <n v="71941"/>
    <s v="Urban"/>
    <s v="Married"/>
    <n v="73"/>
    <n v="18"/>
    <n v="89"/>
    <n v="0"/>
    <n v="2"/>
    <s v="Personal Auto"/>
    <s v="Personal L1"/>
    <s v="Offer2"/>
    <x v="2"/>
    <n v="198234764"/>
    <s v="Four-Door Car"/>
    <s v="Medsize"/>
  </r>
  <r>
    <x v="9130"/>
    <x v="3"/>
    <n v="3096511217"/>
    <s v="Yes"/>
    <x v="1"/>
    <x v="1"/>
    <s v="2/12/11"/>
    <s v="Employed"/>
    <s v="F"/>
    <n v="21604"/>
    <s v="Suburban"/>
    <s v="Divorced"/>
    <n v="79"/>
    <n v="14"/>
    <n v="28"/>
    <n v="0"/>
    <n v="1"/>
    <s v="Corporate Auto"/>
    <s v="Corporate L3"/>
    <s v="Offer1"/>
    <x v="3"/>
    <n v="3792"/>
    <s v="Four-Door Car"/>
    <s v="Medsize"/>
  </r>
  <r>
    <x v="9131"/>
    <x v="3"/>
    <n v="8163890428"/>
    <s v="No"/>
    <x v="1"/>
    <x v="0"/>
    <s v="2/6/11"/>
    <s v="Unemployed"/>
    <s v="M"/>
    <n v="0"/>
    <s v="Suburban"/>
    <s v="Single"/>
    <n v="85"/>
    <n v="9"/>
    <n v="37"/>
    <n v="3"/>
    <n v="2"/>
    <s v="Corporate Auto"/>
    <s v="Corporate L2"/>
    <s v="Offer1"/>
    <x v="3"/>
    <n v="790784983"/>
    <s v="Four-Door Car"/>
    <s v="Medsize"/>
  </r>
  <r>
    <x v="9132"/>
    <x v="3"/>
    <n v="7524442436"/>
    <s v="No"/>
    <x v="1"/>
    <x v="1"/>
    <s v="2/3/11"/>
    <s v="Employed"/>
    <s v="M"/>
    <n v="21941"/>
    <s v="Suburban"/>
    <s v="Married"/>
    <n v="96"/>
    <n v="34"/>
    <n v="3"/>
    <n v="0"/>
    <n v="3"/>
    <s v="Personal Auto"/>
    <s v="Personal L2"/>
    <s v="Offer3"/>
    <x v="3"/>
    <n v="6912"/>
    <s v="Four-Door Car"/>
    <s v="Large"/>
  </r>
  <r>
    <x v="9133"/>
    <x v="3"/>
    <n v="2611836866"/>
    <s v="No"/>
    <x v="1"/>
    <x v="1"/>
    <s v="2/14/11"/>
    <s v="Unemployed"/>
    <s v="M"/>
    <n v="0"/>
    <s v="Suburban"/>
    <s v="Single"/>
    <n v="77"/>
    <n v="3"/>
    <n v="90"/>
    <n v="0"/>
    <n v="1"/>
    <s v="Corporate Auto"/>
    <s v="Corporate L3"/>
    <s v="Offer4"/>
    <x v="1"/>
    <n v="3696"/>
    <s v="Two-Door Car"/>
    <s v="Medsiz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308BCD-3FB0-416F-8573-021E9B41E539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8" rowHeaderCaption="States">
  <location ref="A1:B6" firstHeaderRow="1" firstDataRow="1" firstDataCol="1"/>
  <pivotFields count="24">
    <pivotField dataField="1" showAll="0">
      <items count="9135">
        <item x="3908"/>
        <item x="2864"/>
        <item x="2114"/>
        <item x="8194"/>
        <item x="4443"/>
        <item x="8166"/>
        <item x="7035"/>
        <item x="5305"/>
        <item x="948"/>
        <item x="9096"/>
        <item x="184"/>
        <item x="1418"/>
        <item x="5563"/>
        <item x="7335"/>
        <item x="856"/>
        <item x="6317"/>
        <item x="960"/>
        <item x="7970"/>
        <item x="9039"/>
        <item x="175"/>
        <item x="5588"/>
        <item x="4609"/>
        <item x="101"/>
        <item x="2677"/>
        <item x="9126"/>
        <item x="1503"/>
        <item x="2990"/>
        <item x="2885"/>
        <item x="6659"/>
        <item x="3169"/>
        <item x="5489"/>
        <item x="9086"/>
        <item x="1270"/>
        <item x="4775"/>
        <item x="5372"/>
        <item x="6424"/>
        <item x="8287"/>
        <item x="5039"/>
        <item x="7181"/>
        <item x="6066"/>
        <item x="7843"/>
        <item x="6856"/>
        <item x="5893"/>
        <item x="6585"/>
        <item x="7353"/>
        <item x="6778"/>
        <item x="3943"/>
        <item x="6306"/>
        <item x="3650"/>
        <item x="2966"/>
        <item x="7755"/>
        <item x="7567"/>
        <item x="8839"/>
        <item x="8210"/>
        <item x="271"/>
        <item x="286"/>
        <item x="8178"/>
        <item x="8390"/>
        <item x="9082"/>
        <item x="4804"/>
        <item x="3409"/>
        <item x="5369"/>
        <item x="7940"/>
        <item x="2792"/>
        <item x="3082"/>
        <item x="7430"/>
        <item x="1140"/>
        <item x="1254"/>
        <item x="2916"/>
        <item x="4127"/>
        <item x="3914"/>
        <item x="5332"/>
        <item x="4645"/>
        <item x="6806"/>
        <item x="2199"/>
        <item x="3488"/>
        <item x="8274"/>
        <item x="402"/>
        <item x="4274"/>
        <item x="9054"/>
        <item x="5889"/>
        <item x="4615"/>
        <item x="6631"/>
        <item x="7447"/>
        <item x="5847"/>
        <item x="6554"/>
        <item x="1138"/>
        <item x="316"/>
        <item x="5556"/>
        <item x="2301"/>
        <item x="7871"/>
        <item x="1816"/>
        <item x="5506"/>
        <item x="8514"/>
        <item x="4988"/>
        <item x="1889"/>
        <item x="2"/>
        <item x="3589"/>
        <item x="2540"/>
        <item x="4954"/>
        <item x="1407"/>
        <item x="7482"/>
        <item x="484"/>
        <item x="5953"/>
        <item x="1774"/>
        <item x="7864"/>
        <item x="2103"/>
        <item x="1940"/>
        <item x="5833"/>
        <item x="8232"/>
        <item x="5220"/>
        <item x="7905"/>
        <item x="6093"/>
        <item x="5485"/>
        <item x="5673"/>
        <item x="8813"/>
        <item x="3356"/>
        <item x="5593"/>
        <item x="2831"/>
        <item x="1998"/>
        <item x="2497"/>
        <item x="1472"/>
        <item x="7978"/>
        <item x="8427"/>
        <item x="874"/>
        <item x="5949"/>
        <item x="2078"/>
        <item x="9084"/>
        <item x="913"/>
        <item x="6855"/>
        <item x="7796"/>
        <item x="2328"/>
        <item x="8238"/>
        <item x="4558"/>
        <item x="1458"/>
        <item x="4597"/>
        <item x="3922"/>
        <item x="5577"/>
        <item x="3033"/>
        <item x="6595"/>
        <item x="3996"/>
        <item x="7276"/>
        <item x="6402"/>
        <item x="8766"/>
        <item x="3658"/>
        <item x="745"/>
        <item x="5638"/>
        <item x="1008"/>
        <item x="5006"/>
        <item x="5501"/>
        <item x="5488"/>
        <item x="1532"/>
        <item x="1712"/>
        <item x="6041"/>
        <item x="2299"/>
        <item x="2349"/>
        <item x="4446"/>
        <item x="5995"/>
        <item x="5435"/>
        <item x="7172"/>
        <item x="2802"/>
        <item x="4684"/>
        <item x="3499"/>
        <item x="705"/>
        <item x="8961"/>
        <item x="238"/>
        <item x="33"/>
        <item x="751"/>
        <item x="3853"/>
        <item x="6612"/>
        <item x="4252"/>
        <item x="6707"/>
        <item x="7611"/>
        <item x="2055"/>
        <item x="5897"/>
        <item x="2259"/>
        <item x="7821"/>
        <item x="3319"/>
        <item x="2240"/>
        <item x="3615"/>
        <item x="56"/>
        <item x="6179"/>
        <item x="4578"/>
        <item x="6214"/>
        <item x="392"/>
        <item x="2838"/>
        <item x="5779"/>
        <item x="6083"/>
        <item x="8226"/>
        <item x="1517"/>
        <item x="7374"/>
        <item x="962"/>
        <item x="7104"/>
        <item x="8239"/>
        <item x="3691"/>
        <item x="6758"/>
        <item x="8355"/>
        <item x="9030"/>
        <item x="6043"/>
        <item x="5712"/>
        <item x="3043"/>
        <item x="4056"/>
        <item x="1797"/>
        <item x="7617"/>
        <item x="5742"/>
        <item x="8016"/>
        <item x="6643"/>
        <item x="1825"/>
        <item x="5942"/>
        <item x="3265"/>
        <item x="8263"/>
        <item x="3241"/>
        <item x="6410"/>
        <item x="8236"/>
        <item x="1001"/>
        <item x="6178"/>
        <item x="4197"/>
        <item x="8539"/>
        <item x="5533"/>
        <item x="2502"/>
        <item x="1147"/>
        <item x="3651"/>
        <item x="5352"/>
        <item x="5874"/>
        <item x="3613"/>
        <item x="6825"/>
        <item x="6979"/>
        <item x="3860"/>
        <item x="8746"/>
        <item x="9047"/>
        <item x="2003"/>
        <item x="4545"/>
        <item x="1794"/>
        <item x="8555"/>
        <item x="2940"/>
        <item x="3361"/>
        <item x="7372"/>
        <item x="9048"/>
        <item x="8183"/>
        <item x="4247"/>
        <item x="6660"/>
        <item x="1726"/>
        <item x="8026"/>
        <item x="8072"/>
        <item x="6883"/>
        <item x="7105"/>
        <item x="3822"/>
        <item x="1476"/>
        <item x="4702"/>
        <item x="9003"/>
        <item x="6313"/>
        <item x="2459"/>
        <item x="8204"/>
        <item x="4051"/>
        <item x="3487"/>
        <item x="467"/>
        <item x="7621"/>
        <item x="6011"/>
        <item x="2549"/>
        <item x="7993"/>
        <item x="2002"/>
        <item x="1744"/>
        <item x="8940"/>
        <item x="3393"/>
        <item x="3872"/>
        <item x="628"/>
        <item x="8882"/>
        <item x="4505"/>
        <item x="2028"/>
        <item x="2728"/>
        <item x="545"/>
        <item x="541"/>
        <item x="6228"/>
        <item x="2799"/>
        <item x="4336"/>
        <item x="5176"/>
        <item x="4366"/>
        <item x="9074"/>
        <item x="5937"/>
        <item x="5225"/>
        <item x="7599"/>
        <item x="5840"/>
        <item x="8014"/>
        <item x="5413"/>
        <item x="2083"/>
        <item x="8404"/>
        <item x="7502"/>
        <item x="2439"/>
        <item x="7326"/>
        <item x="6096"/>
        <item x="6613"/>
        <item x="8179"/>
        <item x="5828"/>
        <item x="7513"/>
        <item x="274"/>
        <item x="5761"/>
        <item x="3517"/>
        <item x="5020"/>
        <item x="6812"/>
        <item x="7797"/>
        <item x="1280"/>
        <item x="1821"/>
        <item x="3354"/>
        <item x="6134"/>
        <item x="5385"/>
        <item x="5087"/>
        <item x="4253"/>
        <item x="1804"/>
        <item x="6114"/>
        <item x="5923"/>
        <item x="7154"/>
        <item x="5697"/>
        <item x="196"/>
        <item x="3320"/>
        <item x="3705"/>
        <item x="2789"/>
        <item x="272"/>
        <item x="4844"/>
        <item x="2724"/>
        <item x="146"/>
        <item x="3760"/>
        <item x="2115"/>
        <item x="8551"/>
        <item x="139"/>
        <item x="728"/>
        <item x="7211"/>
        <item x="3042"/>
        <item x="3093"/>
        <item x="1852"/>
        <item x="6837"/>
        <item x="7800"/>
        <item x="3917"/>
        <item x="2200"/>
        <item x="3325"/>
        <item x="3490"/>
        <item x="7762"/>
        <item x="8913"/>
        <item x="3935"/>
        <item x="7814"/>
        <item x="9121"/>
        <item x="730"/>
        <item x="6176"/>
        <item x="5969"/>
        <item x="5482"/>
        <item x="2756"/>
        <item x="8700"/>
        <item x="902"/>
        <item x="4297"/>
        <item x="5683"/>
        <item x="6619"/>
        <item x="1406"/>
        <item x="3876"/>
        <item x="6238"/>
        <item x="6458"/>
        <item x="5741"/>
        <item x="5037"/>
        <item x="5469"/>
        <item x="383"/>
        <item x="9115"/>
        <item x="1323"/>
        <item x="1135"/>
        <item x="8743"/>
        <item x="4601"/>
        <item x="8749"/>
        <item x="5926"/>
        <item x="3983"/>
        <item x="3075"/>
        <item x="8253"/>
        <item x="1637"/>
        <item x="8991"/>
        <item x="8195"/>
        <item x="651"/>
        <item x="8716"/>
        <item x="681"/>
        <item x="4018"/>
        <item x="7849"/>
        <item x="3347"/>
        <item x="3527"/>
        <item x="6315"/>
        <item x="8686"/>
        <item x="8048"/>
        <item x="1468"/>
        <item x="7048"/>
        <item x="1990"/>
        <item x="167"/>
        <item x="6507"/>
        <item x="8456"/>
        <item x="4990"/>
        <item x="2449"/>
        <item x="7388"/>
        <item x="2575"/>
        <item x="3397"/>
        <item x="770"/>
        <item x="2909"/>
        <item x="8250"/>
        <item x="3836"/>
        <item x="4678"/>
        <item x="8068"/>
        <item x="7453"/>
        <item x="7916"/>
        <item x="5659"/>
        <item x="5434"/>
        <item x="5841"/>
        <item x="1277"/>
        <item x="704"/>
        <item x="5438"/>
        <item x="7263"/>
        <item x="8073"/>
        <item x="5627"/>
        <item x="2646"/>
        <item x="3371"/>
        <item x="8658"/>
        <item x="2380"/>
        <item x="6688"/>
        <item x="6756"/>
        <item x="209"/>
        <item x="4466"/>
        <item x="635"/>
        <item x="498"/>
        <item x="5455"/>
        <item x="3442"/>
        <item x="1076"/>
        <item x="1462"/>
        <item x="3407"/>
        <item x="251"/>
        <item x="2660"/>
        <item x="235"/>
        <item x="3546"/>
        <item x="8053"/>
        <item x="2122"/>
        <item x="2880"/>
        <item x="3167"/>
        <item x="6575"/>
        <item x="5564"/>
        <item x="6224"/>
        <item x="2155"/>
        <item x="2531"/>
        <item x="3604"/>
        <item x="5545"/>
        <item x="4043"/>
        <item x="1215"/>
        <item x="575"/>
        <item x="7414"/>
        <item x="366"/>
        <item x="7872"/>
        <item x="2648"/>
        <item x="2611"/>
        <item x="2672"/>
        <item x="3427"/>
        <item x="1050"/>
        <item x="8972"/>
        <item x="1900"/>
        <item x="6823"/>
        <item x="3992"/>
        <item x="2173"/>
        <item x="6453"/>
        <item x="8172"/>
        <item x="8303"/>
        <item x="389"/>
        <item x="8570"/>
        <item x="1559"/>
        <item x="6095"/>
        <item x="7219"/>
        <item x="8856"/>
        <item x="5735"/>
        <item x="4995"/>
        <item x="4999"/>
        <item x="3921"/>
        <item x="3474"/>
        <item x="5459"/>
        <item x="7033"/>
        <item x="5824"/>
        <item x="7788"/>
        <item x="2418"/>
        <item x="7036"/>
        <item x="5987"/>
        <item x="6152"/>
        <item x="373"/>
        <item x="3304"/>
        <item x="2270"/>
        <item x="785"/>
        <item x="8696"/>
        <item x="1273"/>
        <item x="3721"/>
        <item x="2015"/>
        <item x="4786"/>
        <item x="8251"/>
        <item x="3272"/>
        <item x="4340"/>
        <item x="8367"/>
        <item x="5227"/>
        <item x="7160"/>
        <item x="1523"/>
        <item x="986"/>
        <item x="1497"/>
        <item x="1795"/>
        <item x="5518"/>
        <item x="3887"/>
        <item x="8980"/>
        <item x="4719"/>
        <item x="3682"/>
        <item x="6876"/>
        <item x="7989"/>
        <item x="2741"/>
        <item x="5064"/>
        <item x="2803"/>
        <item x="1977"/>
        <item x="8668"/>
        <item x="2602"/>
        <item x="2246"/>
        <item x="74"/>
        <item x="7587"/>
        <item x="3545"/>
        <item x="8681"/>
        <item x="7292"/>
        <item x="3594"/>
        <item x="2515"/>
        <item x="8305"/>
        <item x="8670"/>
        <item x="7692"/>
        <item x="8393"/>
        <item x="8722"/>
        <item x="3826"/>
        <item x="6252"/>
        <item x="7908"/>
        <item x="1859"/>
        <item x="7671"/>
        <item x="8138"/>
        <item x="6201"/>
        <item x="7471"/>
        <item x="7129"/>
        <item x="6518"/>
        <item x="6240"/>
        <item x="1608"/>
        <item x="8993"/>
        <item x="2042"/>
        <item x="1224"/>
        <item x="5348"/>
        <item x="8541"/>
        <item x="7693"/>
        <item x="8454"/>
        <item x="5323"/>
        <item x="323"/>
        <item x="2694"/>
        <item x="8592"/>
        <item x="6605"/>
        <item x="7423"/>
        <item x="9"/>
        <item x="4496"/>
        <item x="4187"/>
        <item x="8744"/>
        <item x="1217"/>
        <item x="6078"/>
        <item x="3989"/>
        <item x="4468"/>
        <item x="3799"/>
        <item x="5714"/>
        <item x="6977"/>
        <item x="4987"/>
        <item x="7244"/>
        <item x="7767"/>
        <item x="1143"/>
        <item x="247"/>
        <item x="1549"/>
        <item x="7631"/>
        <item x="5193"/>
        <item x="6760"/>
        <item x="8659"/>
        <item x="153"/>
        <item x="600"/>
        <item x="6815"/>
        <item x="7732"/>
        <item x="2060"/>
        <item x="7127"/>
        <item x="4138"/>
        <item x="8209"/>
        <item x="5284"/>
        <item x="4731"/>
        <item x="533"/>
        <item x="2337"/>
        <item x="8968"/>
        <item x="7612"/>
        <item x="5898"/>
        <item x="1194"/>
        <item x="8615"/>
        <item x="2435"/>
        <item x="1616"/>
        <item x="1890"/>
        <item x="2110"/>
        <item x="3816"/>
        <item x="46"/>
        <item x="1302"/>
        <item x="134"/>
        <item x="1538"/>
        <item x="8477"/>
        <item x="7866"/>
        <item x="3973"/>
        <item x="8872"/>
        <item x="3775"/>
        <item x="6817"/>
        <item x="0"/>
        <item x="3670"/>
        <item x="8522"/>
        <item x="3433"/>
        <item x="8093"/>
        <item x="8177"/>
        <item x="8941"/>
        <item x="2930"/>
        <item x="4375"/>
        <item x="6697"/>
        <item x="6021"/>
        <item x="526"/>
        <item x="6125"/>
        <item x="5993"/>
        <item x="7517"/>
        <item x="2692"/>
        <item x="965"/>
        <item x="5145"/>
        <item x="1820"/>
        <item x="2136"/>
        <item x="3215"/>
        <item x="1227"/>
        <item x="5867"/>
        <item x="1232"/>
        <item x="8010"/>
        <item x="622"/>
        <item x="15"/>
        <item x="4977"/>
        <item x="3941"/>
        <item x="4160"/>
        <item x="3374"/>
        <item x="1452"/>
        <item x="3087"/>
        <item x="4142"/>
        <item x="4623"/>
        <item x="8256"/>
        <item x="4156"/>
        <item x="6339"/>
        <item x="2832"/>
        <item x="7463"/>
        <item x="8193"/>
        <item x="8247"/>
        <item x="513"/>
        <item x="1592"/>
        <item x="3540"/>
        <item x="2039"/>
        <item x="8351"/>
        <item x="8173"/>
        <item x="8375"/>
        <item x="6769"/>
        <item x="3667"/>
        <item x="8678"/>
        <item x="1955"/>
        <item x="781"/>
        <item x="5678"/>
        <item x="6147"/>
        <item x="1261"/>
        <item x="7138"/>
        <item x="2145"/>
        <item x="888"/>
        <item x="2206"/>
        <item x="5465"/>
        <item x="3303"/>
        <item x="6667"/>
        <item x="8557"/>
        <item x="7620"/>
        <item x="6255"/>
        <item x="3132"/>
        <item x="7528"/>
        <item x="2209"/>
        <item x="3225"/>
        <item x="3073"/>
        <item x="5793"/>
        <item x="1474"/>
        <item x="6801"/>
        <item x="9035"/>
        <item x="3299"/>
        <item x="2687"/>
        <item x="621"/>
        <item x="1971"/>
        <item x="2996"/>
        <item x="8320"/>
        <item x="8629"/>
        <item x="1585"/>
        <item x="7506"/>
        <item x="829"/>
        <item x="9124"/>
        <item x="7184"/>
        <item x="1798"/>
        <item x="4139"/>
        <item x="8290"/>
        <item x="8489"/>
        <item x="4554"/>
        <item x="1924"/>
        <item x="157"/>
        <item x="4565"/>
        <item x="216"/>
        <item x="612"/>
        <item x="5214"/>
        <item x="7649"/>
        <item x="2564"/>
        <item x="6703"/>
        <item x="981"/>
        <item x="8903"/>
        <item x="9093"/>
        <item x="2375"/>
        <item x="7641"/>
        <item x="8124"/>
        <item x="4873"/>
        <item x="5215"/>
        <item x="7183"/>
        <item x="3168"/>
        <item x="5212"/>
        <item x="4330"/>
        <item x="6821"/>
        <item x="3500"/>
        <item x="5619"/>
        <item x="1600"/>
        <item x="60"/>
        <item x="227"/>
        <item x="6246"/>
        <item x="7158"/>
        <item x="6570"/>
        <item x="7470"/>
        <item x="1183"/>
        <item x="2772"/>
        <item x="5650"/>
        <item x="7132"/>
        <item x="3815"/>
        <item x="4632"/>
        <item x="6831"/>
        <item x="356"/>
        <item x="8785"/>
        <item x="6983"/>
        <item x="8793"/>
        <item x="2510"/>
        <item x="4582"/>
        <item x="5749"/>
        <item x="8171"/>
        <item x="1443"/>
        <item x="3625"/>
        <item x="4208"/>
        <item x="257"/>
        <item x="8169"/>
        <item x="8548"/>
        <item x="4065"/>
        <item x="2565"/>
        <item x="8376"/>
        <item x="7309"/>
        <item x="3523"/>
        <item x="4836"/>
        <item x="511"/>
        <item x="6287"/>
        <item x="4874"/>
        <item x="8074"/>
        <item x="7"/>
        <item x="8899"/>
        <item x="7783"/>
        <item x="8266"/>
        <item x="4451"/>
        <item x="6374"/>
        <item x="6271"/>
        <item x="4001"/>
        <item x="6409"/>
        <item x="5805"/>
        <item x="4744"/>
        <item x="5405"/>
        <item x="2742"/>
        <item x="6129"/>
        <item x="6652"/>
        <item x="4038"/>
        <item x="7808"/>
        <item x="1880"/>
        <item x="7730"/>
        <item x="4765"/>
        <item x="3957"/>
        <item x="1011"/>
        <item x="1020"/>
        <item x="5813"/>
        <item x="6750"/>
        <item x="797"/>
        <item x="4014"/>
        <item x="7717"/>
        <item x="1962"/>
        <item x="2958"/>
        <item x="9089"/>
        <item x="6720"/>
        <item x="3530"/>
        <item x="5623"/>
        <item x="6958"/>
        <item x="3701"/>
        <item x="4426"/>
        <item x="2210"/>
        <item x="3559"/>
        <item x="6624"/>
        <item x="88"/>
        <item x="5217"/>
        <item x="1750"/>
        <item x="9033"/>
        <item x="4788"/>
        <item x="7550"/>
        <item x="5486"/>
        <item x="6329"/>
        <item x="7290"/>
        <item x="5275"/>
        <item x="5578"/>
        <item x="6193"/>
        <item x="3869"/>
        <item x="4164"/>
        <item x="1992"/>
        <item x="9032"/>
        <item x="8901"/>
        <item x="494"/>
        <item x="7915"/>
        <item x="5151"/>
        <item x="5733"/>
        <item x="7331"/>
        <item x="5799"/>
        <item x="1275"/>
        <item x="1258"/>
        <item x="2322"/>
        <item x="5642"/>
        <item x="2430"/>
        <item x="2187"/>
        <item x="2252"/>
        <item x="8301"/>
        <item x="5537"/>
        <item x="2330"/>
        <item x="8139"/>
        <item x="3145"/>
        <item x="7668"/>
        <item x="8661"/>
        <item x="5622"/>
        <item x="6389"/>
        <item x="1454"/>
        <item x="436"/>
        <item x="1350"/>
        <item x="38"/>
        <item x="3000"/>
        <item x="5341"/>
        <item x="3796"/>
        <item x="3549"/>
        <item x="369"/>
        <item x="6875"/>
        <item x="712"/>
        <item x="843"/>
        <item x="3018"/>
        <item x="3864"/>
        <item x="3970"/>
        <item x="6485"/>
        <item x="3388"/>
        <item x="648"/>
        <item x="241"/>
        <item x="5964"/>
        <item x="3681"/>
        <item x="2535"/>
        <item x="3346"/>
        <item x="7583"/>
        <item x="3233"/>
        <item x="583"/>
        <item x="7644"/>
        <item x="3183"/>
        <item x="7963"/>
        <item x="8605"/>
        <item x="8572"/>
        <item x="3465"/>
        <item x="4237"/>
        <item x="219"/>
        <item x="4525"/>
        <item x="5349"/>
        <item x="7055"/>
        <item x="8779"/>
        <item x="8191"/>
        <item x="4045"/>
        <item x="4650"/>
        <item x="6085"/>
        <item x="9092"/>
        <item x="1947"/>
        <item x="7092"/>
        <item x="1836"/>
        <item x="2423"/>
        <item x="1453"/>
        <item x="4583"/>
        <item x="7609"/>
        <item x="4048"/>
        <item x="6785"/>
        <item x="6827"/>
        <item x="8258"/>
        <item x="375"/>
        <item x="5539"/>
        <item x="1858"/>
        <item x="8957"/>
        <item x="671"/>
        <item x="7171"/>
        <item x="5453"/>
        <item x="5760"/>
        <item x="2169"/>
        <item x="6594"/>
        <item x="4767"/>
        <item x="3282"/>
        <item x="598"/>
        <item x="3086"/>
        <item x="8051"/>
        <item x="6284"/>
        <item x="7070"/>
        <item x="5138"/>
        <item x="4504"/>
        <item x="6109"/>
        <item x="3063"/>
        <item x="4757"/>
        <item x="6770"/>
        <item x="3835"/>
        <item x="114"/>
        <item x="8077"/>
        <item x="374"/>
        <item x="4378"/>
        <item x="6973"/>
        <item x="8889"/>
        <item x="5807"/>
        <item x="6121"/>
        <item x="7858"/>
        <item x="3331"/>
        <item x="529"/>
        <item x="8433"/>
        <item x="1158"/>
        <item x="2469"/>
        <item x="2440"/>
        <item x="6354"/>
        <item x="6957"/>
        <item x="5873"/>
        <item x="8933"/>
        <item x="7510"/>
        <item x="2087"/>
        <item x="3717"/>
        <item x="5061"/>
        <item x="1560"/>
        <item x="6451"/>
        <item x="3037"/>
        <item x="237"/>
        <item x="7268"/>
        <item x="8652"/>
        <item x="6610"/>
        <item x="9040"/>
        <item x="8563"/>
        <item x="7201"/>
        <item x="814"/>
        <item x="7681"/>
        <item x="4998"/>
        <item x="3069"/>
        <item x="4040"/>
        <item x="8302"/>
        <item x="1379"/>
        <item x="1949"/>
        <item x="520"/>
        <item x="946"/>
        <item x="4923"/>
        <item x="8378"/>
        <item x="8324"/>
        <item x="509"/>
        <item x="798"/>
        <item x="807"/>
        <item x="3514"/>
        <item x="5071"/>
        <item x="5951"/>
        <item x="1734"/>
        <item x="7207"/>
        <item x="4327"/>
        <item x="6131"/>
        <item x="3541"/>
        <item x="8938"/>
        <item x="1677"/>
        <item x="2984"/>
        <item x="6429"/>
        <item x="5422"/>
        <item x="2329"/>
        <item x="6022"/>
        <item x="3308"/>
        <item x="8525"/>
        <item x="7547"/>
        <item x="4282"/>
        <item x="3729"/>
        <item x="3618"/>
        <item x="8556"/>
        <item x="1069"/>
        <item x="5528"/>
        <item x="7056"/>
        <item x="6415"/>
        <item x="7109"/>
        <item x="4248"/>
        <item x="121"/>
        <item x="8402"/>
        <item x="5420"/>
        <item x="6247"/>
        <item x="3006"/>
        <item x="492"/>
        <item x="2292"/>
        <item x="3944"/>
        <item x="9101"/>
        <item x="5137"/>
        <item x="6555"/>
        <item x="4833"/>
        <item x="4241"/>
        <item x="8512"/>
        <item x="1114"/>
        <item x="8463"/>
        <item x="7735"/>
        <item x="6396"/>
        <item x="6457"/>
        <item x="6882"/>
        <item x="1403"/>
        <item x="7738"/>
        <item x="700"/>
        <item x="5998"/>
        <item x="6726"/>
        <item x="5180"/>
        <item x="8624"/>
        <item x="2946"/>
        <item x="8958"/>
        <item x="6477"/>
        <item x="92"/>
        <item x="2560"/>
        <item x="2852"/>
        <item x="9103"/>
        <item x="8677"/>
        <item x="5491"/>
        <item x="7134"/>
        <item x="1051"/>
        <item x="6242"/>
        <item x="8260"/>
        <item x="7566"/>
        <item x="7444"/>
        <item x="3040"/>
        <item x="6663"/>
        <item x="1863"/>
        <item x="6674"/>
        <item x="2593"/>
        <item x="2668"/>
        <item x="3462"/>
        <item x="647"/>
        <item x="6893"/>
        <item x="3787"/>
        <item x="5303"/>
        <item x="4696"/>
        <item x="6383"/>
        <item x="4592"/>
        <item x="4155"/>
        <item x="3777"/>
        <item x="5670"/>
        <item x="4337"/>
        <item x="1832"/>
        <item x="6401"/>
        <item x="432"/>
        <item x="6088"/>
        <item x="1303"/>
        <item x="639"/>
        <item x="8115"/>
        <item x="3097"/>
        <item x="3744"/>
        <item x="7198"/>
        <item x="5080"/>
        <item x="3882"/>
        <item x="6571"/>
        <item x="4107"/>
        <item x="3874"/>
        <item x="3258"/>
        <item x="3776"/>
        <item x="4779"/>
        <item x="7903"/>
        <item x="8416"/>
        <item x="3905"/>
        <item x="4123"/>
        <item x="7658"/>
        <item x="5416"/>
        <item x="5538"/>
        <item x="1738"/>
        <item x="4681"/>
        <item x="3593"/>
        <item x="3561"/>
        <item x="8144"/>
        <item x="4798"/>
        <item x="1976"/>
        <item x="221"/>
        <item x="7807"/>
        <item x="7763"/>
        <item x="852"/>
        <item x="313"/>
        <item x="2883"/>
        <item x="5831"/>
        <item x="239"/>
        <item x="7967"/>
        <item x="8013"/>
        <item x="107"/>
        <item x="7580"/>
        <item x="2812"/>
        <item x="1385"/>
        <item x="1688"/>
        <item x="8409"/>
        <item x="2175"/>
        <item x="4057"/>
        <item x="1120"/>
        <item x="2583"/>
        <item x="5059"/>
        <item x="8948"/>
        <item x="1387"/>
        <item x="442"/>
        <item x="4737"/>
        <item x="3645"/>
        <item x="6089"/>
        <item x="3193"/>
        <item x="4726"/>
        <item x="2676"/>
        <item x="8465"/>
        <item x="3485"/>
        <item x="4209"/>
        <item x="5711"/>
        <item x="661"/>
        <item x="1945"/>
        <item x="2553"/>
        <item x="7827"/>
        <item x="8102"/>
        <item x="6671"/>
        <item x="8082"/>
        <item x="44"/>
        <item x="8062"/>
        <item x="3579"/>
        <item x="5104"/>
        <item x="6775"/>
        <item x="7257"/>
        <item x="6858"/>
        <item x="8002"/>
        <item x="3483"/>
        <item x="5754"/>
        <item x="4920"/>
        <item x="7058"/>
        <item x="319"/>
        <item x="4023"/>
        <item x="8513"/>
        <item x="5532"/>
        <item x="2746"/>
        <item x="6563"/>
        <item x="1782"/>
        <item x="4508"/>
        <item x="7466"/>
        <item x="6627"/>
        <item x="8064"/>
        <item x="5519"/>
        <item x="2853"/>
        <item x="277"/>
        <item x="5938"/>
        <item x="6198"/>
        <item x="613"/>
        <item x="8129"/>
        <item x="404"/>
        <item x="2884"/>
        <item x="8783"/>
        <item x="7408"/>
        <item x="5174"/>
        <item x="867"/>
        <item x="4685"/>
        <item x="2243"/>
        <item x="6591"/>
        <item x="6944"/>
        <item x="8033"/>
        <item x="7862"/>
        <item x="6963"/>
        <item x="8034"/>
        <item x="864"/>
        <item x="1572"/>
        <item x="5219"/>
        <item x="8466"/>
        <item x="7657"/>
        <item x="2905"/>
        <item x="1827"/>
        <item x="8576"/>
        <item x="685"/>
        <item x="8583"/>
        <item x="7185"/>
        <item x="2865"/>
        <item x="4801"/>
        <item x="4173"/>
        <item x="7294"/>
        <item x="6123"/>
        <item x="7898"/>
        <item x="8565"/>
        <item x="7472"/>
        <item x="885"/>
        <item x="1466"/>
        <item x="8049"/>
        <item x="37"/>
        <item x="638"/>
        <item x="2580"/>
        <item x="2635"/>
        <item x="2163"/>
        <item x="665"/>
        <item x="3415"/>
        <item x="8134"/>
        <item x="8205"/>
        <item x="3642"/>
        <item x="8261"/>
        <item x="8160"/>
        <item x="6661"/>
        <item x="8521"/>
        <item x="8916"/>
        <item x="1938"/>
        <item x="7532"/>
        <item x="4296"/>
        <item x="7640"/>
        <item x="4783"/>
        <item x="1192"/>
        <item x="2688"/>
        <item x="7723"/>
        <item x="3426"/>
        <item x="2893"/>
        <item x="8023"/>
        <item x="3311"/>
        <item x="2198"/>
        <item x="5484"/>
        <item x="8622"/>
        <item x="6628"/>
        <item x="1565"/>
        <item x="3453"/>
        <item x="9059"/>
        <item x="8103"/>
        <item x="7563"/>
        <item x="1199"/>
        <item x="2610"/>
        <item x="12"/>
        <item x="67"/>
        <item x="662"/>
        <item x="3400"/>
        <item x="6753"/>
        <item x="5608"/>
        <item x="3180"/>
        <item x="5168"/>
        <item x="409"/>
        <item x="2961"/>
        <item x="2970"/>
        <item x="4698"/>
        <item x="322"/>
        <item x="2474"/>
        <item x="6029"/>
        <item x="8598"/>
        <item x="1152"/>
        <item x="1937"/>
        <item x="4391"/>
        <item x="4418"/>
        <item x="1490"/>
        <item x="7227"/>
        <item x="2224"/>
        <item x="6006"/>
        <item x="5782"/>
        <item x="7295"/>
        <item x="4751"/>
        <item x="3314"/>
        <item x="1486"/>
        <item x="8422"/>
        <item x="2858"/>
        <item x="1683"/>
        <item x="3142"/>
        <item x="8257"/>
        <item x="722"/>
        <item x="8810"/>
        <item x="3716"/>
        <item x="5864"/>
        <item x="9009"/>
        <item x="2356"/>
        <item x="2767"/>
        <item x="4277"/>
        <item x="5693"/>
        <item x="8432"/>
        <item x="2700"/>
        <item x="2596"/>
        <item x="1029"/>
        <item x="4447"/>
        <item x="4932"/>
        <item x="5291"/>
        <item x="2402"/>
        <item x="5343"/>
        <item x="7480"/>
        <item x="7297"/>
        <item x="4759"/>
        <item x="140"/>
        <item x="967"/>
        <item x="1297"/>
        <item x="2642"/>
        <item x="5302"/>
        <item x="6623"/>
        <item x="1109"/>
        <item x="3742"/>
        <item x="82"/>
        <item x="1861"/>
        <item x="1355"/>
        <item x="2833"/>
        <item x="8088"/>
        <item x="4915"/>
        <item x="3747"/>
        <item x="3564"/>
        <item x="8083"/>
        <item x="6873"/>
        <item x="3423"/>
        <item x="6583"/>
        <item x="2298"/>
        <item x="3909"/>
        <item x="7634"/>
        <item x="4841"/>
        <item x="7627"/>
        <item x="3569"/>
        <item x="7531"/>
        <item x="5010"/>
        <item x="6377"/>
        <item x="3017"/>
        <item x="429"/>
        <item x="8673"/>
        <item x="813"/>
        <item x="6047"/>
        <item x="1316"/>
        <item x="3408"/>
        <item x="3109"/>
        <item x="6847"/>
        <item x="6964"/>
        <item x="6897"/>
        <item x="2693"/>
        <item x="6816"/>
        <item x="984"/>
        <item x="3886"/>
        <item x="897"/>
        <item x="1110"/>
        <item x="3534"/>
        <item x="3394"/>
        <item x="3001"/>
        <item x="174"/>
        <item x="6239"/>
        <item x="1838"/>
        <item x="3611"/>
        <item x="3476"/>
        <item x="122"/>
        <item x="4103"/>
        <item x="8944"/>
        <item x="5270"/>
        <item x="2029"/>
        <item x="7876"/>
        <item x="7039"/>
        <item x="4898"/>
        <item x="4514"/>
        <item x="3256"/>
        <item x="2848"/>
        <item x="3631"/>
        <item x="6413"/>
        <item x="8028"/>
        <item x="7451"/>
        <item x="4335"/>
        <item x="8"/>
        <item x="6031"/>
        <item x="3832"/>
        <item x="5522"/>
        <item x="1975"/>
        <item x="5451"/>
        <item x="7707"/>
        <item x="5206"/>
        <item x="3737"/>
        <item x="8444"/>
        <item x="76"/>
        <item x="4324"/>
        <item x="3722"/>
        <item x="4521"/>
        <item x="760"/>
        <item x="802"/>
        <item x="3818"/>
        <item x="8884"/>
        <item x="9114"/>
        <item x="7342"/>
        <item x="8964"/>
        <item x="3399"/>
        <item x="3794"/>
        <item x="7897"/>
        <item x="4966"/>
        <item x="6028"/>
        <item x="7636"/>
        <item x="6250"/>
        <item x="8412"/>
        <item x="676"/>
        <item x="8679"/>
        <item x="1018"/>
        <item x="4905"/>
        <item x="5812"/>
        <item x="7770"/>
        <item x="7714"/>
        <item x="5147"/>
        <item x="2862"/>
        <item x="8007"/>
        <item x="4839"/>
        <item x="5097"/>
        <item x="1528"/>
        <item x="5901"/>
        <item x="8054"/>
        <item x="6601"/>
        <item x="1028"/>
        <item x="5759"/>
        <item x="3137"/>
        <item x="4772"/>
        <item x="4382"/>
        <item x="1544"/>
        <item x="5809"/>
        <item x="669"/>
        <item x="8040"/>
        <item x="8488"/>
        <item x="4350"/>
        <item x="4877"/>
        <item x="8715"/>
        <item x="9002"/>
        <item x="7953"/>
        <item x="5444"/>
        <item x="4475"/>
        <item x="7776"/>
        <item x="6274"/>
        <item x="3933"/>
        <item x="8528"/>
        <item x="3362"/>
        <item x="3323"/>
        <item x="2679"/>
        <item x="6899"/>
        <item x="7417"/>
        <item x="1547"/>
        <item x="4430"/>
        <item x="4203"/>
        <item x="5472"/>
        <item x="2241"/>
        <item x="3710"/>
        <item x="7512"/>
        <item x="8623"/>
        <item x="4088"/>
        <item x="1197"/>
        <item x="1792"/>
        <item x="1629"/>
        <item x="6003"/>
        <item x="8370"/>
        <item x="6776"/>
        <item x="7702"/>
        <item x="2525"/>
        <item x="6341"/>
        <item x="1013"/>
        <item x="2000"/>
        <item x="430"/>
        <item x="6292"/>
        <item x="1371"/>
        <item x="743"/>
        <item x="8752"/>
        <item x="1263"/>
        <item x="2849"/>
        <item x="2721"/>
        <item x="3287"/>
        <item x="734"/>
        <item x="7573"/>
        <item x="1113"/>
        <item x="4756"/>
        <item x="1445"/>
        <item x="198"/>
        <item x="8782"/>
        <item x="7270"/>
        <item x="7083"/>
        <item x="3537"/>
        <item x="8227"/>
        <item x="8459"/>
        <item x="6104"/>
        <item x="6358"/>
        <item x="6530"/>
        <item x="1311"/>
        <item x="470"/>
        <item x="4585"/>
        <item x="6931"/>
        <item x="2569"/>
        <item x="823"/>
        <item x="851"/>
        <item x="7256"/>
        <item x="4570"/>
        <item x="954"/>
        <item x="753"/>
        <item x="1264"/>
        <item x="711"/>
        <item x="6017"/>
        <item x="4738"/>
        <item x="8437"/>
        <item x="29"/>
        <item x="8421"/>
        <item x="1536"/>
        <item x="6678"/>
        <item x="2387"/>
        <item x="5308"/>
        <item x="7921"/>
        <item x="7031"/>
        <item x="1363"/>
        <item x="6676"/>
        <item x="4066"/>
        <item x="7973"/>
        <item x="7619"/>
        <item x="149"/>
        <item x="8395"/>
        <item x="7775"/>
        <item x="6321"/>
        <item x="471"/>
        <item x="775"/>
        <item x="7601"/>
        <item x="7798"/>
        <item x="3659"/>
        <item x="4613"/>
        <item x="7751"/>
        <item x="4812"/>
        <item x="1749"/>
        <item x="1091"/>
        <item x="9065"/>
        <item x="2013"/>
        <item x="4985"/>
        <item x="2161"/>
        <item x="5672"/>
        <item x="1842"/>
        <item x="2095"/>
        <item x="1132"/>
        <item x="660"/>
        <item x="1181"/>
        <item x="5863"/>
        <item x="1031"/>
        <item x="4679"/>
        <item x="418"/>
        <item x="3024"/>
        <item x="5648"/>
        <item x="124"/>
        <item x="8233"/>
        <item x="259"/>
        <item x="8116"/>
        <item x="7486"/>
        <item x="2769"/>
        <item x="4828"/>
        <item x="194"/>
        <item x="7195"/>
        <item x="8663"/>
        <item x="7248"/>
        <item x="1396"/>
        <item x="2947"/>
        <item x="387"/>
        <item x="321"/>
        <item x="2908"/>
        <item x="1910"/>
        <item x="2140"/>
        <item x="7662"/>
        <item x="7115"/>
        <item x="8469"/>
        <item x="4412"/>
        <item x="5418"/>
        <item x="1632"/>
        <item x="3333"/>
        <item x="8225"/>
        <item x="6319"/>
        <item x="8055"/>
        <item x="7311"/>
        <item x="4881"/>
        <item x="6127"/>
        <item x="1721"/>
        <item x="2815"/>
        <item x="193"/>
        <item x="7901"/>
        <item x="6773"/>
        <item x="9050"/>
        <item x="1643"/>
        <item x="7949"/>
        <item x="2222"/>
        <item x="6005"/>
        <item x="5776"/>
        <item x="7837"/>
        <item x="7413"/>
        <item x="1395"/>
        <item x="5657"/>
        <item x="8580"/>
        <item x="4899"/>
        <item x="702"/>
        <item x="108"/>
        <item x="1720"/>
        <item x="2813"/>
        <item x="1489"/>
        <item x="3330"/>
        <item x="2143"/>
        <item x="2350"/>
        <item x="4318"/>
        <item x="1566"/>
        <item x="6463"/>
        <item x="4694"/>
        <item x="6036"/>
        <item x="8359"/>
        <item x="9018"/>
        <item x="5440"/>
        <item x="2038"/>
        <item x="7533"/>
        <item x="4498"/>
        <item x="6421"/>
        <item x="1769"/>
        <item x="4050"/>
        <item x="8011"/>
        <item x="5389"/>
        <item x="8461"/>
        <item x="3767"/>
        <item x="1956"/>
        <item x="3858"/>
        <item x="5641"/>
        <item x="1661"/>
        <item x="6978"/>
        <item x="8536"/>
        <item x="578"/>
        <item x="363"/>
        <item x="4240"/>
        <item x="7152"/>
        <item x="4131"/>
        <item x="6065"/>
        <item x="983"/>
        <item x="3539"/>
        <item x="5139"/>
        <item x="5136"/>
        <item x="8365"/>
        <item x="1610"/>
        <item x="8803"/>
        <item x="7236"/>
        <item x="7959"/>
        <item x="4950"/>
        <item x="1424"/>
        <item x="5202"/>
        <item x="1321"/>
        <item x="86"/>
        <item x="2554"/>
        <item x="5527"/>
        <item x="6035"/>
        <item x="7404"/>
        <item x="4334"/>
        <item x="3571"/>
        <item x="2616"/>
        <item x="6647"/>
        <item x="292"/>
        <item x="5398"/>
        <item x="4916"/>
        <item x="1658"/>
        <item x="2956"/>
        <item x="611"/>
        <item x="7049"/>
        <item x="3275"/>
        <item x="6540"/>
        <item x="5509"/>
        <item x="5424"/>
        <item x="6668"/>
        <item x="8695"/>
        <item x="6105"/>
        <item x="787"/>
        <item x="3502"/>
        <item x="7349"/>
        <item x="5529"/>
        <item x="8283"/>
        <item x="5902"/>
        <item x="1939"/>
        <item x="8050"/>
        <item x="4802"/>
        <item x="6490"/>
        <item x="103"/>
        <item x="5835"/>
        <item x="3121"/>
        <item x="6956"/>
        <item x="2437"/>
        <item x="8507"/>
        <item x="3837"/>
        <item x="8747"/>
        <item x="5446"/>
        <item x="683"/>
        <item x="3861"/>
        <item x="4293"/>
        <item x="3036"/>
        <item x="327"/>
        <item x="3013"/>
        <item x="8318"/>
        <item x="8382"/>
        <item x="5674"/>
        <item x="8717"/>
        <item x="7840"/>
        <item x="4353"/>
        <item x="1969"/>
        <item x="2118"/>
        <item x="3595"/>
        <item x="510"/>
        <item x="1153"/>
        <item x="2056"/>
        <item x="6549"/>
        <item x="8585"/>
        <item x="6509"/>
        <item x="6191"/>
        <item x="3439"/>
        <item x="5158"/>
        <item x="2896"/>
        <item x="6395"/>
        <item x="4705"/>
        <item x="8741"/>
        <item x="456"/>
        <item x="6416"/>
        <item x="8617"/>
        <item x="2334"/>
        <item x="3629"/>
        <item x="8773"/>
        <item x="5781"/>
        <item x="3998"/>
        <item x="2105"/>
        <item x="7224"/>
        <item x="8848"/>
        <item x="3592"/>
        <item x="451"/>
        <item x="5827"/>
        <item x="5102"/>
        <item x="3526"/>
        <item x="8408"/>
        <item x="6662"/>
        <item x="1917"/>
        <item x="603"/>
        <item x="5244"/>
        <item x="2817"/>
        <item x="7398"/>
        <item x="4720"/>
        <item x="3940"/>
        <item x="1886"/>
        <item x="2534"/>
        <item x="2766"/>
        <item x="213"/>
        <item x="4631"/>
        <item x="4132"/>
        <item x="3574"/>
        <item x="7799"/>
        <item x="6299"/>
        <item x="868"/>
        <item x="2718"/>
        <item x="4031"/>
        <item x="2443"/>
        <item x="7805"/>
        <item x="3441"/>
        <item x="7719"/>
        <item x="4339"/>
        <item x="4120"/>
        <item x="1052"/>
        <item x="1813"/>
        <item x="1707"/>
        <item x="4519"/>
        <item x="5257"/>
        <item x="9062"/>
        <item x="5383"/>
        <item x="5477"/>
        <item x="1000"/>
        <item x="1680"/>
        <item x="5197"/>
        <item x="7303"/>
        <item x="8212"/>
        <item x="7722"/>
        <item x="7675"/>
        <item x="6640"/>
        <item x="8005"/>
        <item x="4225"/>
        <item x="2894"/>
        <item x="4692"/>
        <item x="2152"/>
        <item x="3440"/>
        <item x="8325"/>
        <item x="6359"/>
        <item x="4333"/>
        <item x="6408"/>
        <item x="7050"/>
        <item x="8498"/>
        <item x="6553"/>
        <item x="4005"/>
        <item x="7720"/>
        <item x="1328"/>
        <item x="7739"/>
        <item x="2373"/>
        <item x="5282"/>
        <item x="2784"/>
        <item x="3830"/>
        <item x="7728"/>
        <item x="5277"/>
        <item x="6768"/>
        <item x="5624"/>
        <item x="8156"/>
        <item x="4146"/>
        <item x="2706"/>
        <item x="922"/>
        <item x="7032"/>
        <item x="7322"/>
        <item x="289"/>
        <item x="7330"/>
        <item x="6040"/>
        <item x="7368"/>
        <item x="8167"/>
        <item x="873"/>
        <item x="586"/>
        <item x="5471"/>
        <item x="6106"/>
        <item x="8142"/>
        <item x="599"/>
        <item x="1225"/>
        <item x="7760"/>
        <item x="1289"/>
        <item x="2282"/>
        <item x="5419"/>
        <item x="2682"/>
        <item x="7460"/>
        <item x="2578"/>
        <item x="1708"/>
        <item x="6481"/>
        <item x="6842"/>
        <item x="377"/>
        <item x="3100"/>
        <item x="5492"/>
        <item x="4846"/>
        <item x="5347"/>
        <item x="4176"/>
        <item x="4323"/>
        <item x="3999"/>
        <item x="2037"/>
        <item x="3573"/>
        <item x="6174"/>
        <item x="7727"/>
        <item x="7432"/>
        <item x="1191"/>
        <item x="5114"/>
        <item x="4643"/>
        <item x="3379"/>
        <item x="62"/>
        <item x="6729"/>
        <item x="4778"/>
        <item x="7177"/>
        <item x="4309"/>
        <item x="4539"/>
        <item x="836"/>
        <item x="7561"/>
        <item x="1964"/>
        <item x="6633"/>
        <item x="8313"/>
        <item x="5820"/>
        <item x="2287"/>
        <item x="5853"/>
        <item x="4927"/>
        <item x="9122"/>
        <item x="1049"/>
        <item x="7045"/>
        <item x="3160"/>
        <item x="8818"/>
        <item x="7933"/>
        <item x="8099"/>
        <item x="8691"/>
        <item x="6360"/>
        <item x="3950"/>
        <item x="125"/>
        <item x="4345"/>
        <item x="5664"/>
        <item x="6617"/>
        <item x="1516"/>
        <item x="1932"/>
        <item x="7768"/>
        <item x="917"/>
        <item x="7869"/>
        <item x="8737"/>
        <item x="1446"/>
        <item x="6950"/>
        <item x="7773"/>
        <item x="825"/>
        <item x="7191"/>
        <item x="1777"/>
        <item x="3348"/>
        <item x="3844"/>
        <item x="2149"/>
        <item x="5692"/>
        <item x="820"/>
        <item x="5409"/>
        <item x="7961"/>
        <item x="3740"/>
        <item x="5274"/>
        <item x="4204"/>
        <item x="519"/>
        <item x="8446"/>
        <item x="2826"/>
        <item x="4027"/>
        <item x="7274"/>
        <item x="4529"/>
        <item x="6590"/>
        <item x="5621"/>
        <item x="4292"/>
        <item x="4025"/>
        <item x="3419"/>
        <item x="791"/>
        <item x="7235"/>
        <item x="7803"/>
        <item x="3055"/>
        <item x="3116"/>
        <item x="1997"/>
        <item x="8240"/>
        <item x="8881"/>
        <item x="204"/>
        <item x="6115"/>
        <item x="19"/>
        <item x="6119"/>
        <item x="8229"/>
        <item x="1805"/>
        <item x="859"/>
        <item x="8369"/>
        <item x="5108"/>
        <item x="6472"/>
        <item x="3305"/>
        <item x="66"/>
        <item x="1711"/>
        <item x="6930"/>
        <item x="7042"/>
        <item x="8943"/>
        <item x="3418"/>
        <item x="2725"/>
        <item x="5699"/>
        <item x="4295"/>
        <item x="8277"/>
        <item x="3481"/>
        <item x="298"/>
        <item x="4867"/>
        <item x="8145"/>
        <item x="2713"/>
        <item x="3528"/>
        <item x="3301"/>
        <item x="2408"/>
        <item x="2927"/>
        <item x="5907"/>
        <item x="7498"/>
        <item x="7300"/>
        <item x="2260"/>
        <item x="1242"/>
        <item x="2570"/>
        <item x="3900"/>
        <item x="6068"/>
        <item x="4289"/>
        <item x="605"/>
        <item x="2068"/>
        <item x="8647"/>
        <item x="2233"/>
        <item x="3831"/>
        <item x="3699"/>
        <item x="7123"/>
        <item x="5410"/>
        <item x="248"/>
        <item x="8625"/>
        <item x="7439"/>
        <item x="7321"/>
        <item x="2971"/>
        <item x="7095"/>
        <item x="3044"/>
        <item x="8483"/>
        <item x="1601"/>
        <item x="7373"/>
        <item x="7020"/>
        <item x="2081"/>
        <item x="5096"/>
        <item x="8977"/>
        <item x="2344"/>
        <item x="8828"/>
        <item x="8245"/>
        <item x="6841"/>
        <item x="5649"/>
        <item x="6909"/>
        <item x="9014"/>
        <item x="8750"/>
        <item x="2070"/>
        <item x="3198"/>
        <item x="5018"/>
        <item x="6862"/>
        <item x="8764"/>
        <item x="6211"/>
        <item x="6809"/>
        <item x="4403"/>
        <item x="5524"/>
        <item x="1967"/>
        <item x="5745"/>
        <item x="4479"/>
        <item x="6516"/>
        <item x="4356"/>
        <item x="6108"/>
        <item x="3011"/>
        <item x="4850"/>
        <item x="7396"/>
        <item x="4644"/>
        <item x="3582"/>
        <item x="5716"/>
        <item x="3207"/>
        <item x="9038"/>
        <item x="3723"/>
        <item x="1759"/>
        <item x="2104"/>
        <item x="8281"/>
        <item x="4250"/>
        <item x="8996"/>
        <item x="8307"/>
        <item x="4186"/>
        <item x="2736"/>
        <item x="3789"/>
        <item x="5859"/>
        <item x="6002"/>
        <item x="54"/>
        <item x="7044"/>
        <item x="7379"/>
        <item x="564"/>
        <item x="1156"/>
        <item x="8820"/>
        <item x="3102"/>
        <item x="2978"/>
        <item x="1481"/>
        <item x="1376"/>
        <item x="8846"/>
        <item x="57"/>
        <item x="8662"/>
        <item x="25"/>
        <item x="1496"/>
        <item x="1485"/>
        <item x="587"/>
        <item x="6390"/>
        <item x="3010"/>
        <item x="7602"/>
        <item x="8641"/>
        <item x="831"/>
        <item x="3750"/>
        <item x="5994"/>
        <item x="9023"/>
        <item x="3495"/>
        <item x="6436"/>
        <item x="886"/>
        <item x="7495"/>
        <item x="2960"/>
        <item x="4414"/>
        <item x="6103"/>
        <item x="2218"/>
        <item x="7589"/>
        <item x="3370"/>
        <item x="7285"/>
        <item x="3755"/>
        <item x="3128"/>
        <item x="5542"/>
        <item x="2053"/>
        <item x="6736"/>
        <item x="1126"/>
        <item x="2150"/>
        <item x="5109"/>
        <item x="630"/>
        <item x="131"/>
        <item x="6207"/>
        <item x="7779"/>
        <item x="7585"/>
        <item x="1743"/>
        <item x="4912"/>
        <item x="4087"/>
        <item x="4605"/>
        <item x="8811"/>
        <item x="9078"/>
        <item x="7665"/>
        <item x="6608"/>
        <item x="3665"/>
        <item x="16"/>
        <item x="6589"/>
        <item x="5980"/>
        <item x="7437"/>
        <item x="5265"/>
        <item x="2086"/>
        <item x="5361"/>
        <item x="312"/>
        <item x="3240"/>
        <item x="2417"/>
        <item x="4914"/>
        <item x="3134"/>
        <item x="3800"/>
        <item x="7818"/>
        <item x="2462"/>
        <item x="4637"/>
        <item x="6094"/>
        <item x="1166"/>
        <item x="1635"/>
        <item x="3118"/>
        <item x="6592"/>
        <item x="5879"/>
        <item x="5391"/>
        <item x="7147"/>
        <item x="4179"/>
        <item x="3094"/>
        <item x="5734"/>
        <item x="8273"/>
        <item x="446"/>
        <item x="8264"/>
        <item x="4863"/>
        <item x="6527"/>
        <item x="5394"/>
        <item x="3801"/>
        <item x="344"/>
        <item x="6578"/>
        <item x="1174"/>
        <item x="486"/>
        <item x="310"/>
        <item x="945"/>
        <item x="4380"/>
        <item x="5437"/>
        <item x="2770"/>
        <item x="7522"/>
        <item x="8761"/>
        <item x="2455"/>
        <item x="4136"/>
        <item x="5702"/>
        <item x="5304"/>
        <item x="3680"/>
        <item x="8660"/>
        <item x="7605"/>
        <item x="3824"/>
        <item x="1104"/>
        <item x="3196"/>
        <item x="8504"/>
        <item x="99"/>
        <item x="8279"/>
        <item x="4675"/>
        <item x="956"/>
        <item x="2158"/>
        <item x="2797"/>
        <item x="8714"/>
        <item x="8518"/>
        <item x="4811"/>
        <item x="2796"/>
        <item x="3934"/>
        <item x="5701"/>
        <item x="2458"/>
        <item x="3623"/>
        <item x="4079"/>
        <item x="7630"/>
        <item x="2886"/>
        <item x="7222"/>
        <item x="5177"/>
        <item x="7839"/>
        <item x="3511"/>
        <item x="3459"/>
        <item x="1983"/>
        <item x="5461"/>
        <item x="8918"/>
        <item x="693"/>
        <item x="849"/>
        <item x="1431"/>
        <item x="5364"/>
        <item x="2249"/>
        <item x="4260"/>
        <item x="964"/>
        <item x="3713"/>
        <item x="2850"/>
        <item x="2220"/>
        <item x="4996"/>
        <item x="5271"/>
        <item x="4819"/>
        <item x="6220"/>
        <item x="3071"/>
        <item x="8471"/>
        <item x="7312"/>
        <item x="909"/>
        <item x="1190"/>
        <item x="3962"/>
        <item x="3609"/>
        <item x="8254"/>
        <item x="7761"/>
        <item x="2317"/>
        <item x="8312"/>
        <item x="8729"/>
        <item x="7047"/>
        <item x="2181"/>
        <item x="1904"/>
        <item x="3309"/>
        <item x="7806"/>
        <item x="1364"/>
        <item x="6924"/>
        <item x="8620"/>
        <item x="1891"/>
        <item x="6272"/>
        <item x="150"/>
        <item x="4483"/>
        <item x="2906"/>
        <item x="1913"/>
        <item x="5569"/>
        <item x="7678"/>
        <item x="5156"/>
        <item x="6845"/>
        <item x="6990"/>
        <item x="1384"/>
        <item x="6789"/>
        <item x="4739"/>
        <item x="7099"/>
        <item x="2573"/>
        <item x="438"/>
        <item x="6965"/>
        <item x="3079"/>
        <item x="8097"/>
        <item x="28"/>
        <item x="2890"/>
        <item x="4809"/>
        <item x="523"/>
        <item x="341"/>
        <item x="4579"/>
        <item x="1125"/>
        <item x="4926"/>
        <item x="5368"/>
        <item x="5414"/>
        <item x="4145"/>
        <item x="407"/>
        <item x="5752"/>
        <item x="6098"/>
        <item x="1210"/>
        <item x="3411"/>
        <item x="1686"/>
        <item x="7150"/>
        <item x="6216"/>
        <item x="4627"/>
        <item x="7920"/>
        <item x="2631"/>
        <item x="1080"/>
        <item x="2325"/>
        <item x="8316"/>
        <item x="8406"/>
        <item x="4256"/>
        <item x="7420"/>
        <item x="5643"/>
        <item x="8924"/>
        <item x="1507"/>
        <item x="8599"/>
        <item x="1322"/>
        <item x="650"/>
        <item x="2740"/>
        <item x="8508"/>
        <item x="3753"/>
        <item x="1198"/>
        <item x="4325"/>
        <item x="3349"/>
        <item x="4528"/>
        <item x="3939"/>
        <item x="8128"/>
        <item x="6309"/>
        <item x="7012"/>
        <item x="4423"/>
        <item x="2326"/>
        <item x="5269"/>
        <item x="7516"/>
        <item x="746"/>
        <item x="2562"/>
        <item x="6330"/>
        <item x="696"/>
        <item x="2910"/>
        <item x="2116"/>
        <item x="3173"/>
        <item x="1824"/>
        <item x="7847"/>
        <item x="6982"/>
        <item x="1912"/>
        <item x="3249"/>
        <item x="309"/>
        <item x="2130"/>
        <item x="3052"/>
        <item x="2992"/>
        <item x="4530"/>
        <item x="5652"/>
        <item x="7429"/>
        <item x="7004"/>
        <item x="2331"/>
        <item x="4264"/>
        <item x="4800"/>
        <item x="2493"/>
        <item x="3110"/>
        <item x="537"/>
        <item x="1086"/>
        <item x="188"/>
        <item x="2048"/>
        <item x="2743"/>
        <item x="5480"/>
        <item x="898"/>
        <item x="2922"/>
        <item x="6574"/>
        <item x="8481"/>
        <item x="5140"/>
        <item x="2464"/>
        <item x="5510"/>
        <item x="380"/>
        <item x="3873"/>
        <item x="411"/>
        <item x="2306"/>
        <item x="5637"/>
        <item x="3802"/>
        <item x="512"/>
        <item x="7834"/>
        <item x="7366"/>
        <item x="6713"/>
        <item x="8802"/>
        <item x="6984"/>
        <item x="7291"/>
        <item x="636"/>
        <item x="1796"/>
        <item x="4003"/>
        <item x="3991"/>
        <item x="8672"/>
        <item x="6468"/>
        <item x="2794"/>
        <item x="6462"/>
        <item x="5762"/>
        <item x="346"/>
        <item x="552"/>
        <item x="5579"/>
        <item x="3315"/>
        <item x="4929"/>
        <item x="1137"/>
        <item x="3703"/>
        <item x="1405"/>
        <item x="5983"/>
        <item x="127"/>
        <item x="4473"/>
        <item x="4847"/>
        <item x="7559"/>
        <item x="4919"/>
        <item x="3455"/>
        <item x="816"/>
        <item x="6219"/>
        <item x="6935"/>
        <item x="5021"/>
        <item x="3690"/>
        <item x="750"/>
        <item x="5660"/>
        <item x="6460"/>
        <item x="3995"/>
        <item x="6480"/>
        <item x="7895"/>
        <item x="3733"/>
        <item x="670"/>
        <item x="1234"/>
        <item x="3398"/>
        <item x="2072"/>
        <item x="8027"/>
        <item x="2034"/>
        <item x="8107"/>
        <item x="8217"/>
        <item x="8768"/>
        <item x="3478"/>
        <item x="7551"/>
        <item x="5208"/>
        <item x="4444"/>
        <item x="4962"/>
        <item x="1421"/>
        <item x="8108"/>
        <item x="7382"/>
        <item x="7076"/>
        <item x="8939"/>
        <item x="2044"/>
        <item x="7069"/>
        <item x="1063"/>
        <item x="7260"/>
        <item x="3885"/>
        <item x="5765"/>
        <item x="1142"/>
        <item x="6441"/>
        <item x="7881"/>
        <item x="2976"/>
        <item x="3130"/>
        <item x="2444"/>
        <item x="4840"/>
        <item x="861"/>
        <item x="6656"/>
        <item x="6386"/>
        <item x="4091"/>
        <item x="5330"/>
        <item x="4790"/>
        <item x="6371"/>
        <item x="1083"/>
        <item x="3798"/>
        <item x="7923"/>
        <item x="4265"/>
        <item x="1068"/>
        <item x="5703"/>
        <item x="7729"/>
        <item x="4439"/>
        <item x="7196"/>
        <item x="8296"/>
        <item x="2433"/>
        <item x="768"/>
        <item x="6347"/>
        <item x="1193"/>
        <item x="2378"/>
        <item x="644"/>
        <item x="1380"/>
        <item x="4543"/>
        <item x="3020"/>
        <item x="4190"/>
        <item x="2972"/>
        <item x="5263"/>
        <item x="4258"/>
        <item x="4622"/>
        <item x="5720"/>
        <item x="4039"/>
        <item x="2484"/>
        <item x="5173"/>
        <item x="2920"/>
        <item x="8441"/>
        <item x="3009"/>
        <item x="1809"/>
        <item x="263"/>
        <item x="2379"/>
        <item x="2719"/>
        <item x="8200"/>
        <item x="8447"/>
        <item x="6171"/>
        <item x="1864"/>
        <item x="109"/>
        <item x="4666"/>
        <item x="6632"/>
        <item x="7911"/>
        <item x="5626"/>
        <item x="2219"/>
        <item x="8687"/>
        <item x="472"/>
        <item x="2755"/>
        <item x="2123"/>
        <item x="3641"/>
        <item x="5844"/>
        <item x="2655"/>
        <item x="7643"/>
        <item x="9087"/>
        <item x="3966"/>
        <item x="1233"/>
        <item x="3288"/>
        <item x="2360"/>
        <item x="68"/>
        <item x="8098"/>
        <item x="7405"/>
        <item x="4106"/>
        <item x="8587"/>
        <item x="7308"/>
        <item x="5307"/>
        <item x="7508"/>
        <item x="9108"/>
        <item x="4409"/>
        <item x="1871"/>
        <item x="8680"/>
        <item x="2737"/>
        <item x="4181"/>
        <item x="2967"/>
        <item x="3657"/>
        <item x="6793"/>
        <item x="1654"/>
        <item x="7759"/>
        <item x="8634"/>
        <item x="6912"/>
        <item x="5737"/>
        <item x="5908"/>
        <item x="3250"/>
        <item x="8228"/>
        <item x="8867"/>
        <item x="8912"/>
        <item x="255"/>
        <item x="1621"/>
        <item x="6450"/>
        <item x="8089"/>
        <item x="8164"/>
        <item x="1410"/>
        <item x="6132"/>
        <item x="4081"/>
        <item x="4551"/>
        <item x="4288"/>
        <item x="2340"/>
        <item x="2290"/>
        <item x="7367"/>
        <item x="5043"/>
        <item x="1694"/>
        <item x="7435"/>
        <item x="2109"/>
        <item x="3310"/>
        <item x="3296"/>
        <item x="6363"/>
        <item x="5811"/>
        <item x="7607"/>
        <item x="3313"/>
        <item x="8950"/>
        <item x="1168"/>
        <item x="8597"/>
        <item x="8101"/>
        <item x="73"/>
        <item x="7375"/>
        <item x="5753"/>
        <item x="2597"/>
        <item x="4298"/>
        <item x="6854"/>
        <item x="2244"/>
        <item x="2213"/>
        <item x="6425"/>
        <item x="1671"/>
        <item x="5903"/>
        <item x="4"/>
        <item x="408"/>
        <item x="4740"/>
        <item x="4377"/>
        <item x="736"/>
        <item x="1510"/>
        <item x="4557"/>
        <item x="1641"/>
        <item x="5493"/>
        <item x="7258"/>
        <item x="5452"/>
        <item x="3050"/>
        <item x="4494"/>
        <item x="3385"/>
        <item x="5970"/>
        <item x="5975"/>
        <item x="1754"/>
        <item x="1583"/>
        <item x="3122"/>
        <item x="8886"/>
        <item x="7616"/>
        <item x="4910"/>
        <item x="314"/>
        <item x="5443"/>
        <item x="4703"/>
        <item x="3575"/>
        <item x="5647"/>
        <item x="6741"/>
        <item x="8143"/>
        <item x="741"/>
        <item x="427"/>
        <item x="2882"/>
        <item x="2495"/>
        <item x="2099"/>
        <item x="7202"/>
        <item x="6229"/>
        <item x="6832"/>
        <item x="5234"/>
        <item x="2186"/>
        <item x="8888"/>
        <item x="5055"/>
        <item x="3781"/>
        <item x="4633"/>
        <item x="3510"/>
        <item x="3519"/>
        <item x="1773"/>
        <item x="5651"/>
        <item x="8341"/>
        <item x="1423"/>
        <item x="542"/>
        <item x="6774"/>
        <item x="85"/>
        <item x="5294"/>
        <item x="1354"/>
        <item x="4053"/>
        <item x="589"/>
        <item x="794"/>
        <item x="417"/>
        <item x="3626"/>
        <item x="7868"/>
        <item x="6764"/>
        <item x="5740"/>
        <item x="2273"/>
        <item x="5843"/>
        <item x="45"/>
        <item x="4381"/>
        <item x="5295"/>
        <item x="6400"/>
        <item x="7016"/>
        <item x="6747"/>
        <item x="4294"/>
        <item x="2277"/>
        <item x="5056"/>
        <item x="5237"/>
        <item x="7653"/>
        <item x="315"/>
        <item x="7343"/>
        <item x="8852"/>
        <item x="3803"/>
        <item x="2216"/>
        <item x="6143"/>
        <item x="8091"/>
        <item x="2757"/>
        <item x="179"/>
        <item x="7242"/>
        <item x="233"/>
        <item x="5790"/>
        <item x="3005"/>
        <item x="6781"/>
        <item x="8506"/>
        <item x="5822"/>
        <item x="4189"/>
        <item x="1475"/>
        <item x="8693"/>
        <item x="2021"/>
        <item x="7672"/>
        <item x="3838"/>
        <item x="7120"/>
        <item x="546"/>
        <item x="3616"/>
        <item x="5072"/>
        <item x="1397"/>
        <item x="2159"/>
        <item x="6403"/>
        <item x="7786"/>
        <item x="6245"/>
        <item x="1647"/>
        <item x="8908"/>
        <item x="8780"/>
        <item x="7252"/>
        <item x="1179"/>
        <item x="8063"/>
        <item x="1498"/>
        <item x="5512"/>
        <item x="556"/>
        <item x="3562"/>
        <item x="4654"/>
        <item x="8835"/>
        <item x="7899"/>
        <item x="8806"/>
        <item x="3686"/>
        <item x="6959"/>
        <item x="4826"/>
        <item x="2914"/>
        <item x="4834"/>
        <item x="2913"/>
        <item x="164"/>
        <item x="1554"/>
        <item x="3938"/>
        <item x="7336"/>
        <item x="6564"/>
        <item x="1370"/>
        <item x="7438"/>
        <item x="4193"/>
        <item x="1906"/>
        <item x="5601"/>
        <item x="2764"/>
        <item x="2097"/>
        <item x="24"/>
        <item x="925"/>
        <item x="3825"/>
        <item x="7350"/>
        <item x="4689"/>
        <item x="3644"/>
        <item x="1903"/>
        <item x="5240"/>
        <item x="8311"/>
        <item x="806"/>
        <item x="3449"/>
        <item x="2406"/>
        <item x="2806"/>
        <item x="8864"/>
        <item x="675"/>
        <item x="4965"/>
        <item x="339"/>
        <item x="27"/>
        <item x="2606"/>
        <item x="2975"/>
        <item x="2154"/>
        <item x="246"/>
        <item x="8990"/>
        <item x="4855"/>
        <item x="3895"/>
        <item x="6970"/>
        <item x="9113"/>
        <item x="1390"/>
        <item x="6568"/>
        <item x="6054"/>
        <item x="6208"/>
        <item x="243"/>
        <item x="8109"/>
        <item x="8424"/>
        <item x="1887"/>
        <item x="1189"/>
        <item x="742"/>
        <item x="3350"/>
        <item x="3598"/>
        <item x="6227"/>
        <item x="3632"/>
        <item x="7098"/>
        <item x="7572"/>
        <item x="2077"/>
        <item x="758"/>
        <item x="7698"/>
        <item x="2963"/>
        <item x="4421"/>
        <item x="690"/>
        <item x="2563"/>
        <item x="3736"/>
        <item x="6520"/>
        <item x="2738"/>
        <item x="6681"/>
        <item x="1511"/>
        <item x="706"/>
        <item x="5698"/>
        <item x="249"/>
        <item x="2735"/>
        <item x="7265"/>
        <item x="8442"/>
        <item x="1235"/>
        <item x="5456"/>
        <item x="3029"/>
        <item x="2522"/>
        <item x="2049"/>
        <item x="5906"/>
        <item x="7855"/>
        <item x="353"/>
        <item x="2874"/>
        <item x="2188"/>
        <item x="4750"/>
        <item x="7165"/>
        <item x="3039"/>
        <item x="1627"/>
        <item x="5786"/>
        <item x="4780"/>
        <item x="4657"/>
        <item x="268"/>
        <item x="2463"/>
        <item x="7051"/>
        <item x="7337"/>
        <item x="5499"/>
        <item x="1175"/>
        <item x="7742"/>
        <item x="8345"/>
        <item x="2386"/>
        <item x="6316"/>
        <item x="8902"/>
        <item x="1041"/>
        <item x="3279"/>
        <item x="2212"/>
        <item x="3049"/>
        <item x="4455"/>
        <item x="168"/>
        <item x="5958"/>
        <item x="5982"/>
        <item x="8607"/>
        <item x="3976"/>
        <item x="399"/>
        <item x="4857"/>
        <item x="7182"/>
        <item x="5223"/>
        <item x="3384"/>
        <item x="3901"/>
        <item x="6701"/>
        <item x="3784"/>
        <item x="2281"/>
        <item x="6675"/>
        <item x="7615"/>
        <item x="3732"/>
        <item x="4748"/>
        <item x="7519"/>
        <item x="1980"/>
        <item x="2588"/>
        <item x="2685"/>
        <item x="8973"/>
        <item x="5262"/>
        <item x="1014"/>
        <item x="2059"/>
        <item x="1285"/>
        <item x="5238"/>
        <item x="4712"/>
        <item x="3986"/>
        <item x="2398"/>
        <item x="8252"/>
        <item x="5474"/>
        <item x="3606"/>
        <item x="1579"/>
        <item x="1693"/>
        <item x="3067"/>
        <item x="7131"/>
        <item x="1075"/>
        <item x="2336"/>
        <item x="7917"/>
        <item x="72"/>
        <item x="4453"/>
        <item x="6533"/>
        <item x="4563"/>
        <item x="6525"/>
        <item x="2372"/>
        <item x="2074"/>
        <item x="527"/>
        <item x="3306"/>
        <item x="5066"/>
        <item x="4656"/>
        <item x="8786"/>
        <item x="684"/>
        <item x="5972"/>
        <item x="6327"/>
        <item x="3588"/>
        <item x="7553"/>
        <item x="3218"/>
        <item x="2392"/>
        <item x="3200"/>
        <item x="935"/>
        <item x="8445"/>
        <item x="8486"/>
        <item x="7794"/>
        <item x="7815"/>
        <item x="2649"/>
        <item x="5666"/>
        <item x="7893"/>
        <item x="8126"/>
        <item x="5023"/>
        <item x="7213"/>
        <item x="5580"/>
        <item x="6641"/>
        <item x="2237"/>
        <item x="3506"/>
        <item x="2951"/>
        <item x="6304"/>
        <item x="7758"/>
        <item x="8854"/>
        <item x="2454"/>
        <item x="7086"/>
        <item x="5517"/>
        <item x="1531"/>
        <item x="2509"/>
        <item x="6102"/>
        <item x="2494"/>
        <item x="9007"/>
        <item x="1338"/>
        <item x="7804"/>
        <item x="7478"/>
        <item x="6217"/>
        <item x="2749"/>
        <item x="1136"/>
        <item x="7873"/>
        <item x="7659"/>
        <item x="8056"/>
        <item x="2467"/>
        <item x="5338"/>
        <item x="2945"/>
        <item x="1649"/>
        <item x="2354"/>
        <item x="1103"/>
        <item x="250"/>
        <item x="3833"/>
        <item x="5515"/>
        <item x="8095"/>
        <item x="5704"/>
        <item x="8038"/>
        <item x="2625"/>
        <item x="1160"/>
        <item x="4229"/>
        <item x="3140"/>
        <item x="2011"/>
        <item x="1622"/>
        <item x="3226"/>
        <item x="8697"/>
        <item x="841"/>
        <item x="1184"/>
        <item x="2047"/>
        <item x="7200"/>
        <item x="544"/>
        <item x="2543"/>
        <item x="3321"/>
        <item x="166"/>
        <item x="8161"/>
        <item x="1875"/>
        <item x="1862"/>
        <item x="329"/>
        <item x="5019"/>
        <item x="3290"/>
        <item x="3369"/>
        <item x="3028"/>
        <item x="2075"/>
        <item x="6155"/>
        <item x="2546"/>
        <item x="8650"/>
        <item x="7277"/>
        <item x="1714"/>
        <item x="9095"/>
        <item x="5161"/>
        <item x="4367"/>
        <item x="6695"/>
        <item x="5955"/>
        <item x="455"/>
        <item x="2907"/>
        <item x="5797"/>
        <item x="8190"/>
        <item x="8151"/>
        <item x="3264"/>
        <item x="2082"/>
        <item x="4897"/>
        <item x="5185"/>
        <item x="4734"/>
        <item x="1287"/>
        <item x="7654"/>
        <item x="7494"/>
        <item x="2023"/>
        <item x="6581"/>
        <item x="8530"/>
        <item x="7144"/>
        <item x="1789"/>
        <item x="2236"/>
        <item x="5944"/>
        <item x="8564"/>
        <item x="5849"/>
        <item x="5890"/>
        <item x="8340"/>
        <item x="1326"/>
        <item x="6277"/>
        <item x="4097"/>
        <item x="1642"/>
        <item x="6653"/>
        <item x="5447"/>
        <item x="1783"/>
        <item x="1921"/>
        <item x="1269"/>
        <item x="2293"/>
        <item x="7944"/>
        <item x="2519"/>
        <item x="7357"/>
        <item x="4997"/>
        <item x="2551"/>
        <item x="4383"/>
        <item x="8827"/>
        <item x="8259"/>
        <item x="5233"/>
        <item x="6884"/>
        <item x="3161"/>
        <item x="1735"/>
        <item x="1982"/>
        <item x="4175"/>
        <item x="4332"/>
        <item x="5078"/>
        <item x="7545"/>
        <item x="5661"/>
        <item x="7362"/>
        <item x="7014"/>
        <item x="8868"/>
        <item x="1874"/>
        <item x="2889"/>
        <item x="5412"/>
        <item x="190"/>
        <item x="1415"/>
        <item x="8457"/>
        <item x="7306"/>
        <item x="7511"/>
        <item x="2821"/>
        <item x="9111"/>
        <item x="6761"/>
        <item x="7140"/>
        <item x="6749"/>
        <item x="8633"/>
        <item x="4129"/>
        <item x="608"/>
        <item x="6391"/>
        <item x="5095"/>
        <item x="6857"/>
        <item x="7328"/>
        <item x="2847"/>
        <item x="3291"/>
        <item x="1062"/>
        <item x="9071"/>
        <item x="8373"/>
        <item x="7883"/>
        <item x="6149"/>
        <item x="8104"/>
        <item x="6903"/>
        <item x="8030"/>
        <item x="6929"/>
        <item x="5581"/>
        <item x="1898"/>
        <item x="9105"/>
        <item x="1374"/>
        <item x="5658"/>
        <item x="42"/>
        <item x="8278"/>
        <item x="5001"/>
        <item x="254"/>
        <item x="8410"/>
        <item x="2061"/>
        <item x="2148"/>
        <item x="1710"/>
        <item x="3728"/>
        <item x="2127"/>
        <item x="14"/>
        <item x="2824"/>
        <item x="7706"/>
        <item x="1628"/>
        <item x="3848"/>
        <item x="2856"/>
        <item x="8826"/>
        <item x="6051"/>
        <item x="3601"/>
        <item x="2561"/>
        <item x="7391"/>
        <item x="5713"/>
        <item x="6918"/>
        <item x="2448"/>
        <item x="301"/>
        <item x="2477"/>
        <item x="6577"/>
        <item x="5856"/>
        <item x="441"/>
        <item x="7584"/>
        <item x="7111"/>
        <item x="8763"/>
        <item x="3738"/>
        <item x="3085"/>
        <item x="4606"/>
        <item x="4226"/>
        <item x="7355"/>
        <item x="5382"/>
        <item x="4532"/>
        <item x="4022"/>
        <item x="5888"/>
        <item x="2729"/>
        <item x="7352"/>
        <item x="6204"/>
        <item x="2442"/>
        <item x="1509"/>
        <item x="460"/>
        <item x="8403"/>
        <item x="3429"/>
        <item x="6225"/>
        <item x="6433"/>
        <item x="8704"/>
        <item x="5669"/>
        <item x="2092"/>
        <item x="3692"/>
        <item x="210"/>
        <item x="2012"/>
        <item x="2364"/>
        <item x="7116"/>
        <item x="4301"/>
        <item x="3475"/>
        <item x="5770"/>
        <item x="7124"/>
        <item x="9029"/>
        <item x="2943"/>
        <item x="6794"/>
        <item x="5792"/>
        <item x="8322"/>
        <item x="4486"/>
        <item x="5144"/>
        <item x="4970"/>
        <item x="7521"/>
        <item x="1413"/>
        <item x="3266"/>
        <item x="7159"/>
        <item x="8733"/>
        <item x="4280"/>
        <item x="7647"/>
        <item x="3099"/>
        <item x="2501"/>
        <item x="912"/>
        <item x="3223"/>
        <item x="5806"/>
        <item x="5103"/>
        <item x="5558"/>
        <item x="8965"/>
        <item x="177"/>
        <item x="2429"/>
        <item x="5239"/>
        <item x="860"/>
        <item x="6597"/>
        <item x="5370"/>
        <item x="549"/>
        <item x="5550"/>
        <item x="8815"/>
        <item x="4238"/>
        <item x="4608"/>
        <item x="8581"/>
        <item x="2168"/>
        <item x="7695"/>
        <item x="3212"/>
        <item x="6162"/>
        <item x="6340"/>
        <item x="7913"/>
        <item x="7488"/>
        <item x="4359"/>
        <item x="9098"/>
        <item x="6186"/>
        <item x="217"/>
        <item x="4888"/>
        <item x="6142"/>
        <item x="5789"/>
        <item x="2814"/>
        <item x="180"/>
        <item x="8703"/>
        <item x="3812"/>
        <item x="572"/>
        <item x="3364"/>
        <item x="8602"/>
        <item x="8842"/>
        <item x="7457"/>
        <item x="4452"/>
        <item x="5566"/>
        <item x="477"/>
        <item x="6828"/>
        <item x="4202"/>
        <item x="2581"/>
        <item x="5766"/>
        <item x="7180"/>
        <item x="2089"/>
        <item x="8812"/>
        <item x="1630"/>
        <item x="7418"/>
        <item x="4930"/>
        <item x="7922"/>
        <item x="4310"/>
        <item x="5014"/>
        <item x="6826"/>
        <item x="3503"/>
        <item x="8955"/>
        <item x="905"/>
        <item x="8627"/>
        <item x="6092"/>
        <item x="5396"/>
        <item x="391"/>
        <item x="8874"/>
        <item x="7857"/>
        <item x="5091"/>
        <item x="6915"/>
        <item x="6546"/>
        <item x="8831"/>
        <item x="9075"/>
        <item x="8947"/>
        <item x="893"/>
        <item x="178"/>
        <item x="5531"/>
        <item x="4427"/>
        <item x="8509"/>
        <item x="907"/>
        <item x="3636"/>
        <item x="7381"/>
        <item x="6611"/>
        <item x="4607"/>
        <item x="2073"/>
        <item x="6808"/>
        <item x="8001"/>
        <item x="2929"/>
        <item x="5150"/>
        <item x="2165"/>
        <item x="5425"/>
        <item x="1834"/>
        <item x="4497"/>
        <item x="8308"/>
        <item x="6260"/>
        <item x="8154"/>
        <item x="7577"/>
        <item x="7995"/>
        <item x="7073"/>
        <item x="6910"/>
        <item x="2855"/>
        <item x="3324"/>
        <item x="6438"/>
        <item x="8015"/>
        <item x="2026"/>
        <item x="7409"/>
        <item x="3809"/>
        <item x="8614"/>
        <item x="4688"/>
        <item x="7986"/>
        <item x="8976"/>
        <item x="3925"/>
        <item x="6328"/>
        <item x="7442"/>
        <item x="2102"/>
        <item x="4869"/>
        <item x="367"/>
        <item x="645"/>
        <item x="6949"/>
        <item x="8767"/>
        <item x="8000"/>
        <item x="6634"/>
        <item x="8453"/>
        <item x="1873"/>
        <item x="4400"/>
        <item x="6650"/>
        <item x="4157"/>
        <item x="8336"/>
        <item x="6235"/>
        <item x="8772"/>
        <item x="2835"/>
        <item x="4000"/>
        <item x="7578"/>
        <item x="433"/>
        <item x="2139"/>
        <item x="7700"/>
        <item x="7389"/>
        <item x="496"/>
        <item x="6215"/>
        <item x="8992"/>
        <item x="890"/>
        <item x="9070"/>
        <item x="2101"/>
        <item x="5684"/>
        <item x="7445"/>
        <item x="2690"/>
        <item x="1894"/>
        <item x="1675"/>
        <item x="2599"/>
        <item x="8705"/>
        <item x="2696"/>
        <item x="2645"/>
        <item x="2555"/>
        <item x="3112"/>
        <item x="8215"/>
        <item x="6018"/>
        <item x="4518"/>
        <item x="4276"/>
        <item x="1334"/>
        <item x="8241"/>
        <item x="4652"/>
        <item x="5005"/>
        <item x="4436"/>
        <item x="8478"/>
        <item x="4546"/>
        <item x="1360"/>
        <item x="5960"/>
        <item x="324"/>
        <item x="8280"/>
        <item x="2466"/>
        <item x="1246"/>
        <item x="3774"/>
        <item x="3560"/>
        <item x="8234"/>
        <item x="5830"/>
        <item x="5245"/>
        <item x="4036"/>
        <item x="4831"/>
        <item x="6625"/>
        <item x="8400"/>
        <item x="388"/>
        <item x="6449"/>
        <item x="8298"/>
        <item x="714"/>
        <item x="5395"/>
        <item x="1185"/>
        <item x="3987"/>
        <item x="3117"/>
        <item x="4049"/>
        <item x="6820"/>
        <item x="8562"/>
        <item x="1502"/>
        <item x="7822"/>
        <item x="2778"/>
        <item x="1377"/>
        <item x="7320"/>
        <item x="3834"/>
        <item x="4019"/>
        <item x="4961"/>
        <item x="8354"/>
        <item x="6494"/>
        <item x="2294"/>
        <item x="4510"/>
        <item x="6702"/>
        <item x="8655"/>
        <item x="3792"/>
        <item x="1580"/>
        <item x="2172"/>
        <item x="7677"/>
        <item x="5882"/>
        <item x="1245"/>
        <item x="6111"/>
        <item x="7875"/>
        <item x="3484"/>
        <item x="5289"/>
        <item x="7777"/>
        <item x="916"/>
        <item x="993"/>
        <item x="4699"/>
        <item x="652"/>
        <item x="6070"/>
        <item x="2867"/>
        <item x="1756"/>
        <item x="7975"/>
        <item x="5928"/>
        <item x="115"/>
        <item x="261"/>
        <item x="7600"/>
        <item x="1615"/>
        <item x="8612"/>
        <item x="2993"/>
        <item x="1664"/>
        <item x="5743"/>
        <item x="1129"/>
        <item x="8141"/>
        <item x="3216"/>
        <item x="703"/>
        <item x="3332"/>
        <item x="370"/>
        <item x="3473"/>
        <item x="9016"/>
        <item x="6467"/>
        <item x="6188"/>
        <item x="462"/>
        <item x="6943"/>
        <item x="6700"/>
        <item x="364"/>
        <item x="4108"/>
        <item x="8593"/>
        <item x="5747"/>
        <item x="2659"/>
        <item x="6044"/>
        <item x="3868"/>
        <item x="357"/>
        <item x="6655"/>
        <item x="8423"/>
        <item x="2238"/>
        <item x="2395"/>
        <item x="5311"/>
        <item x="8386"/>
        <item x="1386"/>
        <item x="7487"/>
        <item x="2892"/>
        <item x="5487"/>
        <item x="3655"/>
        <item x="8496"/>
        <item x="3805"/>
        <item x="5216"/>
        <item x="6987"/>
        <item x="4589"/>
        <item x="7279"/>
        <item x="258"/>
        <item x="4924"/>
        <item x="6787"/>
        <item x="5243"/>
        <item x="5053"/>
        <item x="2390"/>
        <item x="4489"/>
        <item x="6784"/>
        <item x="8590"/>
        <item x="1026"/>
        <item x="8275"/>
        <item x="4832"/>
        <item x="2286"/>
        <item x="6887"/>
        <item x="7250"/>
        <item x="2939"/>
        <item x="1512"/>
        <item x="6975"/>
        <item x="6790"/>
        <item x="4137"/>
        <item x="1178"/>
        <item x="2514"/>
        <item x="3276"/>
        <item x="6600"/>
        <item x="8657"/>
        <item x="968"/>
        <item x="5162"/>
        <item x="6151"/>
        <item x="2936"/>
        <item x="7999"/>
        <item x="7610"/>
        <item x="3591"/>
        <item x="4279"/>
        <item x="3041"/>
        <item x="8485"/>
        <item x="1550"/>
        <item x="6645"/>
        <item x="5099"/>
        <item x="2715"/>
        <item x="385"/>
        <item x="2427"/>
        <item x="4322"/>
        <item x="2033"/>
        <item x="3065"/>
        <item x="6157"/>
        <item x="6885"/>
        <item x="875"/>
        <item x="2902"/>
        <item x="163"/>
        <item x="2217"/>
        <item x="2303"/>
        <item x="7574"/>
        <item x="6116"/>
        <item x="903"/>
        <item x="6381"/>
        <item x="6370"/>
        <item x="7523"/>
        <item x="8357"/>
        <item x="540"/>
        <item x="288"/>
        <item x="7505"/>
        <item x="1281"/>
        <item x="6314"/>
        <item x="5287"/>
        <item x="7113"/>
        <item x="1966"/>
        <item x="8953"/>
        <item x="6514"/>
        <item x="5374"/>
        <item x="4463"/>
        <item x="7403"/>
        <item x="1478"/>
        <item x="9058"/>
        <item x="5128"/>
        <item x="7255"/>
        <item x="1763"/>
        <item x="9109"/>
        <item x="3741"/>
        <item x="1802"/>
        <item x="4320"/>
        <item x="4445"/>
        <item x="2295"/>
        <item x="6067"/>
        <item x="8897"/>
        <item x="8949"/>
        <item x="4075"/>
        <item x="6510"/>
        <item x="422"/>
        <item x="5675"/>
        <item x="2192"/>
        <item x="532"/>
        <item x="729"/>
        <item x="8176"/>
        <item x="1336"/>
        <item x="2618"/>
        <item x="6090"/>
        <item x="5816"/>
        <item x="5911"/>
        <item x="747"/>
        <item x="8745"/>
        <item x="6615"/>
        <item x="2098"/>
        <item x="8243"/>
        <item x="4126"/>
        <item x="290"/>
        <item x="8669"/>
        <item x="3668"/>
        <item x="1818"/>
        <item x="9024"/>
        <item x="5586"/>
        <item x="4416"/>
        <item x="3649"/>
        <item x="3260"/>
        <item x="2031"/>
        <item x="8043"/>
        <item x="7646"/>
        <item x="262"/>
        <item x="5110"/>
        <item x="5299"/>
        <item x="7543"/>
        <item x="6380"/>
        <item x="5709"/>
        <item x="6464"/>
        <item x="6559"/>
        <item x="4552"/>
        <item x="2256"/>
        <item x="2111"/>
        <item x="8069"/>
        <item x="2545"/>
        <item x="3211"/>
        <item x="7809"/>
        <item x="3104"/>
        <item x="1313"/>
        <item x="1778"/>
        <item x="3994"/>
        <item x="6154"/>
        <item x="8904"/>
        <item x="1524"/>
        <item x="4314"/>
        <item x="2258"/>
        <item x="8484"/>
        <item x="6185"/>
        <item x="5935"/>
        <item x="2377"/>
        <item x="2819"/>
        <item x="3871"/>
        <item x="7238"/>
        <item x="8317"/>
        <item x="6144"/>
        <item x="1573"/>
        <item x="1134"/>
        <item x="2917"/>
        <item x="7603"/>
        <item x="4818"/>
        <item x="8081"/>
        <item x="8574"/>
        <item x="6270"/>
        <item x="934"/>
        <item x="1927"/>
        <item x="6459"/>
        <item x="8651"/>
        <item x="5808"/>
        <item x="7982"/>
        <item x="776"/>
        <item x="506"/>
        <item x="7529"/>
        <item x="2547"/>
        <item x="434"/>
        <item x="8853"/>
        <item x="90"/>
        <item x="1575"/>
        <item x="555"/>
        <item x="2952"/>
        <item x="3002"/>
        <item x="7781"/>
        <item x="3964"/>
        <item x="7556"/>
        <item x="2912"/>
        <item x="7571"/>
        <item x="3675"/>
        <item x="4590"/>
        <item x="358"/>
        <item x="6364"/>
        <item x="6622"/>
        <item x="3192"/>
        <item x="6881"/>
        <item x="2671"/>
        <item x="5562"/>
        <item x="1631"/>
        <item x="5400"/>
        <item x="3165"/>
        <item x="8954"/>
        <item x="4967"/>
        <item x="1716"/>
        <item x="8070"/>
        <item x="2254"/>
        <item x="158"/>
        <item x="4437"/>
        <item x="8127"/>
        <item x="8719"/>
        <item x="8892"/>
        <item x="5591"/>
        <item x="497"/>
        <item x="2383"/>
        <item x="4170"/>
        <item x="6050"/>
        <item x="2245"/>
        <item x="5736"/>
        <item x="7614"/>
        <item x="6394"/>
        <item x="4659"/>
        <item x="9076"/>
        <item x="3210"/>
        <item x="2513"/>
        <item x="2512"/>
        <item x="8413"/>
        <item x="5470"/>
        <item x="405"/>
        <item x="3819"/>
        <item x="5379"/>
        <item x="8584"/>
        <item x="2054"/>
        <item x="181"/>
        <item x="3881"/>
        <item x="4576"/>
        <item x="468"/>
        <item x="7791"/>
        <item x="1988"/>
        <item x="2846"/>
        <item x="4102"/>
        <item x="1933"/>
        <item x="4313"/>
        <item x="4061"/>
        <item x="2272"/>
        <item x="1999"/>
        <item x="7395"/>
        <item x="7861"/>
        <item x="5551"/>
        <item x="1081"/>
        <item x="2918"/>
        <item x="8057"/>
        <item x="3646"/>
        <item x="7264"/>
        <item x="2157"/>
        <item x="1085"/>
        <item x="1219"/>
        <item x="2384"/>
        <item x="3640"/>
        <item x="6291"/>
        <item x="1456"/>
        <item x="5708"/>
        <item x="5152"/>
        <item x="6844"/>
        <item x="4220"/>
        <item x="7329"/>
        <item x="4562"/>
        <item x="4968"/>
        <item x="7962"/>
        <item x="7721"/>
        <item x="3612"/>
        <item x="2399"/>
        <item x="5842"/>
        <item x="6718"/>
        <item x="6521"/>
        <item x="8808"/>
        <item x="5981"/>
        <item x="8537"/>
        <item x="9072"/>
        <item x="7983"/>
        <item x="3622"/>
        <item x="1177"/>
        <item x="5976"/>
        <item x="2374"/>
        <item x="548"/>
        <item x="4116"/>
        <item x="5513"/>
        <item x="4319"/>
        <item x="8632"/>
        <item x="3406"/>
        <item x="6063"/>
        <item x="7323"/>
        <item x="4646"/>
        <item x="4180"/>
        <item x="3107"/>
        <item x="2366"/>
        <item x="4073"/>
        <item x="2928"/>
        <item x="2872"/>
        <item x="8024"/>
        <item x="1433"/>
        <item x="2147"/>
        <item x="7280"/>
        <item x="1846"/>
        <item x="8221"/>
        <item x="3015"/>
        <item x="3078"/>
        <item x="740"/>
        <item x="1692"/>
        <item x="6791"/>
        <item x="1911"/>
        <item x="96"/>
        <item x="1907"/>
        <item x="6566"/>
        <item x="7283"/>
        <item x="6800"/>
        <item x="720"/>
        <item x="756"/>
        <item x="3322"/>
        <item x="8122"/>
        <item x="4373"/>
        <item x="1732"/>
        <item x="5796"/>
        <item x="6588"/>
        <item x="2401"/>
        <item x="1180"/>
        <item x="765"/>
        <item x="3202"/>
        <item x="2489"/>
        <item x="1128"/>
        <item x="584"/>
        <item x="2190"/>
        <item x="2100"/>
        <item x="4572"/>
        <item x="870"/>
        <item x="3410"/>
        <item x="4620"/>
        <item x="4266"/>
        <item x="3702"/>
        <item x="2046"/>
        <item x="8573"/>
        <item x="1004"/>
        <item x="4763"/>
        <item x="5921"/>
        <item x="2283"/>
        <item x="6148"/>
        <item x="5971"/>
        <item x="3463"/>
        <item x="1055"/>
        <item x="891"/>
        <item x="2382"/>
        <item x="7926"/>
        <item x="2371"/>
        <item x="1401"/>
        <item x="8794"/>
        <item x="2818"/>
        <item x="8926"/>
        <item x="1847"/>
        <item x="2453"/>
        <item x="2839"/>
        <item x="1835"/>
        <item x="6169"/>
        <item x="7747"/>
        <item x="3937"/>
        <item x="7852"/>
        <item x="4586"/>
        <item x="974"/>
        <item x="7197"/>
        <item x="3072"/>
        <item x="4758"/>
        <item x="553"/>
        <item x="3059"/>
        <item x="3624"/>
        <item x="4302"/>
        <item x="6034"/>
        <item x="3852"/>
        <item x="476"/>
        <item x="2785"/>
        <item x="8771"/>
        <item x="724"/>
        <item x="2323"/>
        <item x="4612"/>
        <item x="7313"/>
        <item x="5756"/>
        <item x="3217"/>
        <item x="7530"/>
        <item x="1973"/>
        <item x="2275"/>
        <item x="4626"/>
        <item x="113"/>
        <item x="1006"/>
        <item x="2600"/>
        <item x="2020"/>
        <item x="1205"/>
        <item x="2760"/>
        <item x="7769"/>
        <item x="551"/>
        <item x="6946"/>
        <item x="9020"/>
        <item x="3715"/>
        <item x="4034"/>
        <item x="2338"/>
        <item x="1602"/>
        <item x="7142"/>
        <item x="232"/>
        <item x="1127"/>
        <item x="573"/>
        <item x="6020"/>
        <item x="4299"/>
        <item x="3019"/>
        <item x="4185"/>
        <item x="991"/>
        <item x="5386"/>
        <item x="4041"/>
        <item x="48"/>
        <item x="3795"/>
        <item x="1888"/>
        <item x="1669"/>
        <item x="5801"/>
        <item x="1084"/>
        <item x="4768"/>
        <item x="4918"/>
        <item x="2962"/>
        <item x="3022"/>
        <item x="6799"/>
        <item x="4549"/>
        <item x="5974"/>
        <item x="1740"/>
        <item x="2420"/>
        <item x="6439"/>
        <item x="6914"/>
        <item x="226"/>
        <item x="752"/>
        <item x="7562"/>
        <item x="2798"/>
        <item x="2476"/>
        <item x="3497"/>
        <item x="5184"/>
        <item x="4303"/>
        <item x="739"/>
        <item x="942"/>
        <item x="1948"/>
        <item x="5832"/>
        <item x="3875"/>
        <item x="5247"/>
        <item x="943"/>
        <item x="3771"/>
        <item x="3126"/>
        <item x="6406"/>
        <item x="8065"/>
        <item x="7010"/>
        <item x="2709"/>
        <item x="3707"/>
        <item x="8639"/>
        <item x="7226"/>
        <item x="3915"/>
        <item x="6499"/>
        <item x="5783"/>
        <item x="4941"/>
        <item x="3693"/>
        <item x="4450"/>
        <item x="6496"/>
        <item x="3811"/>
        <item x="5541"/>
        <item x="1238"/>
        <item x="4398"/>
        <item x="7734"/>
        <item x="6923"/>
        <item x="7399"/>
        <item x="5226"/>
        <item x="3373"/>
        <item x="8319"/>
        <item x="3060"/>
        <item x="7327"/>
        <item x="4956"/>
        <item x="957"/>
        <item x="5362"/>
        <item x="6210"/>
        <item x="334"/>
        <item x="6724"/>
        <item x="7143"/>
        <item x="1106"/>
        <item x="7896"/>
        <item x="5885"/>
        <item x="348"/>
        <item x="8876"/>
        <item x="877"/>
        <item x="4338"/>
        <item x="6672"/>
        <item x="3129"/>
        <item x="6443"/>
        <item x="3096"/>
        <item x="8003"/>
        <item x="2367"/>
        <item x="7079"/>
        <item x="4162"/>
        <item x="1970"/>
        <item x="2720"/>
        <item x="5645"/>
        <item x="2944"/>
        <item x="6968"/>
        <item x="2644"/>
        <item x="5235"/>
        <item x="810"/>
        <item x="5823"/>
        <item x="1682"/>
        <item x="6646"/>
        <item x="5912"/>
        <item x="4244"/>
        <item x="8906"/>
        <item x="980"/>
        <item x="3945"/>
        <item x="7613"/>
        <item x="2067"/>
        <item x="4346"/>
        <item x="6337"/>
        <item x="5327"/>
        <item x="212"/>
        <item x="1317"/>
        <item x="4219"/>
        <item x="4213"/>
        <item x="8762"/>
        <item x="2773"/>
        <item x="2816"/>
        <item x="4807"/>
        <item x="3653"/>
        <item x="6792"/>
        <item x="8165"/>
        <item x="489"/>
        <item x="524"/>
        <item x="1639"/>
        <item x="1810"/>
        <item x="218"/>
        <item x="36"/>
        <item x="1766"/>
        <item x="7286"/>
        <item x="8314"/>
        <item x="2394"/>
        <item x="7716"/>
        <item x="6508"/>
        <item x="1764"/>
        <item x="2359"/>
        <item x="2311"/>
        <item x="8959"/>
        <item x="6976"/>
        <item x="5142"/>
        <item x="5124"/>
        <item x="5682"/>
        <item x="2977"/>
        <item x="3257"/>
        <item x="359"/>
        <item x="805"/>
        <item x="6307"/>
        <item x="7412"/>
        <item x="8871"/>
        <item x="7023"/>
        <item x="7424"/>
        <item x="3334"/>
        <item x="8407"/>
        <item x="4533"/>
        <item x="5390"/>
        <item x="2419"/>
        <item x="3381"/>
        <item x="9129"/>
        <item x="6262"/>
        <item x="4413"/>
        <item x="733"/>
        <item x="283"/>
        <item x="7792"/>
        <item x="6602"/>
        <item x="809"/>
        <item x="7189"/>
        <item x="8495"/>
        <item x="7974"/>
        <item x="1762"/>
        <item x="7750"/>
        <item x="3025"/>
        <item x="5075"/>
        <item x="6426"/>
        <item x="7229"/>
        <item x="3584"/>
        <item x="425"/>
        <item x="6311"/>
        <item x="1819"/>
        <item x="5554"/>
        <item x="1640"/>
        <item x="8470"/>
        <item x="7101"/>
        <item x="1784"/>
        <item x="8112"/>
        <item x="5635"/>
        <item x="2537"/>
        <item x="5802"/>
        <item x="7965"/>
        <item x="8449"/>
        <item x="6593"/>
        <item x="2183"/>
        <item x="2577"/>
        <item x="1618"/>
        <item x="7030"/>
        <item x="1362"/>
        <item x="6599"/>
        <item x="7188"/>
        <item x="6445"/>
        <item x="7065"/>
        <item x="3328"/>
        <item x="1312"/>
        <item x="8809"/>
        <item x="4117"/>
        <item x="4211"/>
        <item x="5668"/>
        <item x="4210"/>
        <item x="1309"/>
        <item x="8420"/>
        <item x="5148"/>
        <item x="3244"/>
        <item x="1169"/>
        <item x="1288"/>
        <item x="4664"/>
        <item x="1182"/>
        <item x="2761"/>
        <item x="5848"/>
        <item x="211"/>
        <item x="2666"/>
        <item x="4352"/>
        <item x="6699"/>
        <item x="1752"/>
        <item x="2166"/>
        <item x="3262"/>
        <item x="240"/>
        <item x="4441"/>
        <item x="8304"/>
        <item x="4342"/>
        <item x="1702"/>
        <item x="3123"/>
        <item x="8736"/>
        <item x="4773"/>
        <item x="3125"/>
        <item x="1240"/>
        <item x="8997"/>
        <item x="6880"/>
        <item x="5794"/>
        <item x="7947"/>
        <item x="5644"/>
        <item x="3731"/>
        <item x="1155"/>
        <item x="8182"/>
        <item x="8350"/>
        <item x="5535"/>
        <item x="6349"/>
        <item x="6161"/>
        <item x="3856"/>
        <item x="6213"/>
        <item x="7230"/>
        <item x="5187"/>
        <item x="2620"/>
        <item x="1606"/>
        <item x="6888"/>
        <item x="4406"/>
        <item x="6234"/>
        <item x="2571"/>
        <item x="6257"/>
        <item x="8983"/>
        <item x="4861"/>
        <item x="6519"/>
        <item x="4070"/>
        <item x="6874"/>
        <item x="5264"/>
        <item x="8974"/>
        <item x="1574"/>
        <item x="7554"/>
        <item x="8840"/>
        <item x="7163"/>
        <item x="5218"/>
        <item x="5691"/>
        <item x="4348"/>
        <item x="6010"/>
        <item x="3554"/>
        <item x="7402"/>
        <item x="7473"/>
        <item x="2787"/>
        <item x="9015"/>
        <item x="6258"/>
        <item x="6838"/>
        <item x="6256"/>
        <item x="5604"/>
        <item x="8877"/>
        <item x="2701"/>
        <item x="3929"/>
        <item x="5242"/>
        <item x="7992"/>
        <item x="220"/>
        <item x="4730"/>
        <item x="4862"/>
        <item x="6369"/>
        <item x="6536"/>
        <item x="896"/>
        <item x="4199"/>
        <item x="6454"/>
        <item x="3237"/>
        <item x="4076"/>
        <item x="382"/>
        <item x="7536"/>
        <item x="7093"/>
        <item x="2752"/>
        <item x="539"/>
        <item x="4903"/>
        <item x="8265"/>
        <item x="7302"/>
        <item x="7440"/>
        <item x="2264"/>
        <item x="4387"/>
        <item x="144"/>
        <item x="1685"/>
        <item x="6869"/>
        <item x="1801"/>
        <item x="4435"/>
        <item x="4824"/>
        <item x="8372"/>
        <item x="1718"/>
        <item x="8012"/>
        <item x="4119"/>
        <item x="6572"/>
        <item x="5845"/>
        <item x="2800"/>
        <item x="7314"/>
        <item x="6786"/>
        <item x="8405"/>
        <item x="4431"/>
        <item x="3089"/>
        <item x="3298"/>
        <item x="9104"/>
        <item x="4490"/>
        <item x="5404"/>
        <item x="4464"/>
        <item x="614"/>
        <item x="4021"/>
        <item x="78"/>
        <item x="889"/>
        <item x="6025"/>
        <item x="4141"/>
        <item x="3127"/>
        <item x="6725"/>
        <item x="5594"/>
        <item x="718"/>
        <item x="4124"/>
        <item x="1306"/>
        <item x="4550"/>
        <item x="8642"/>
        <item x="7071"/>
        <item x="8076"/>
        <item x="8851"/>
        <item x="6486"/>
        <item x="4866"/>
        <item x="4243"/>
        <item x="3719"/>
        <item x="6865"/>
        <item x="8429"/>
        <item x="7596"/>
        <item x="5632"/>
        <item x="2425"/>
        <item x="4710"/>
        <item x="8272"/>
        <item x="4591"/>
        <item x="3512"/>
        <item x="1876"/>
        <item x="1369"/>
        <item x="8388"/>
        <item x="1620"/>
        <item x="1823"/>
        <item x="7316"/>
        <item x="2876"/>
        <item x="8896"/>
        <item x="4147"/>
        <item x="4281"/>
        <item x="8211"/>
        <item x="3454"/>
        <item x="171"/>
        <item x="1314"/>
        <item x="6529"/>
        <item x="7087"/>
        <item x="5325"/>
        <item x="8246"/>
        <item x="3390"/>
        <item x="1196"/>
        <item x="142"/>
        <item x="4749"/>
        <item x="282"/>
        <item x="6502"/>
        <item x="5677"/>
        <item x="8391"/>
        <item x="5333"/>
        <item x="6168"/>
        <item x="6310"/>
        <item x="5007"/>
        <item x="6332"/>
        <item x="3867"/>
        <item x="528"/>
        <item x="6393"/>
        <item x="2124"/>
        <item x="3166"/>
        <item x="4953"/>
        <item x="2415"/>
        <item x="3068"/>
        <item x="4638"/>
        <item x="1952"/>
        <item x="2845"/>
        <item x="2861"/>
        <item x="5439"/>
        <item x="6160"/>
        <item x="8309"/>
        <item x="3377"/>
        <item x="8235"/>
        <item x="4101"/>
        <item x="5959"/>
        <item x="6922"/>
        <item x="8448"/>
        <item x="3880"/>
        <item x="7476"/>
        <item x="8181"/>
        <item x="2314"/>
        <item x="2781"/>
        <item x="3437"/>
        <item x="1598"/>
        <item x="1909"/>
        <item x="4728"/>
        <item x="1398"/>
        <item x="4704"/>
        <item x="4509"/>
        <item x="6331"/>
        <item x="1400"/>
        <item x="6739"/>
        <item x="1260"/>
        <item x="7001"/>
        <item x="4672"/>
        <item x="5750"/>
        <item x="7122"/>
        <item x="7579"/>
        <item x="6197"/>
        <item x="1603"/>
        <item x="6607"/>
        <item x="6014"/>
        <item x="2120"/>
        <item x="8501"/>
        <item x="6476"/>
        <item x="3643"/>
        <item x="8621"/>
        <item x="6991"/>
        <item x="8310"/>
        <item x="1812"/>
        <item x="7114"/>
        <item x="8863"/>
        <item x="3735"/>
        <item x="7317"/>
        <item x="3920"/>
        <item x="3810"/>
        <item x="4933"/>
        <item x="7005"/>
        <item x="2675"/>
        <item x="474"/>
        <item x="4216"/>
        <item x="6913"/>
        <item x="7008"/>
        <item x="2941"/>
        <item x="6639"/>
        <item x="8532"/>
        <item x="4287"/>
        <item x="1146"/>
        <item x="5821"/>
        <item x="7089"/>
        <item x="4060"/>
        <item x="7205"/>
        <item x="8675"/>
        <item x="3220"/>
        <item x="6336"/>
        <item x="7950"/>
        <item x="3158"/>
        <item x="5854"/>
        <item x="6004"/>
        <item x="5004"/>
        <item x="4868"/>
        <item x="6569"/>
        <item x="5283"/>
        <item x="1223"/>
        <item x="3136"/>
        <item x="4121"/>
        <item x="265"/>
        <item x="5876"/>
        <item x="7110"/>
        <item x="4515"/>
        <item x="3428"/>
        <item x="7052"/>
        <item x="8995"/>
        <item x="4964"/>
        <item x="4660"/>
        <item x="4527"/>
        <item x="7830"/>
        <item x="7062"/>
        <item x="7844"/>
        <item x="6620"/>
        <item x="8017"/>
        <item x="8511"/>
        <item x="2302"/>
        <item x="1571"/>
        <item x="3486"/>
        <item x="4596"/>
        <item x="3396"/>
        <item x="8118"/>
        <item x="3635"/>
        <item x="6630"/>
        <item x="2279"/>
        <item x="2968"/>
        <item x="7361"/>
        <item x="7501"/>
        <item x="4993"/>
        <item x="6728"/>
        <item x="950"/>
        <item x="5166"/>
        <item x="5617"/>
        <item x="2052"/>
        <item x="1291"/>
        <item x="3894"/>
        <item x="480"/>
        <item x="4524"/>
        <item x="3720"/>
        <item x="4472"/>
        <item x="591"/>
        <item x="8778"/>
        <item x="8937"/>
        <item x="3139"/>
        <item x="6745"/>
        <item x="4360"/>
        <item x="5157"/>
        <item x="3529"/>
        <item x="2091"/>
        <item x="7041"/>
        <item x="6694"/>
        <item x="7816"/>
        <item x="5607"/>
        <item x="3654"/>
        <item x="2651"/>
        <item x="1420"/>
        <item x="9056"/>
        <item x="4269"/>
        <item x="2266"/>
        <item x="3766"/>
        <item x="5273"/>
        <item x="7467"/>
        <item x="8890"/>
        <item x="1753"/>
        <item x="8452"/>
        <item x="2705"/>
        <item x="834"/>
        <item x="4462"/>
        <item x="3494"/>
        <item x="3714"/>
        <item x="5667"/>
        <item x="1250"/>
        <item x="4658"/>
        <item x="2457"/>
        <item x="738"/>
        <item x="987"/>
        <item x="8789"/>
        <item x="41"/>
        <item x="2667"/>
        <item x="1905"/>
        <item x="5979"/>
        <item x="4856"/>
        <item x="3698"/>
        <item x="2133"/>
        <item x="3772"/>
        <item x="3056"/>
        <item x="2247"/>
        <item x="291"/>
        <item x="4900"/>
        <item x="762"/>
        <item x="7686"/>
        <item x="372"/>
        <item x="5748"/>
        <item x="1914"/>
        <item x="4974"/>
        <item x="2900"/>
        <item x="8796"/>
        <item x="8451"/>
        <item x="2665"/>
        <item x="8342"/>
        <item x="2214"/>
        <item x="4724"/>
        <item x="8269"/>
        <item x="5163"/>
        <item x="5597"/>
        <item x="8348"/>
        <item x="1057"/>
        <item x="1124"/>
        <item x="1241"/>
        <item x="3444"/>
        <item x="3576"/>
        <item x="7570"/>
        <item x="7865"/>
        <item x="7656"/>
        <item x="6273"/>
        <item x="2965"/>
        <item x="4955"/>
        <item x="617"/>
        <item x="6851"/>
        <item x="2639"/>
        <item x="6732"/>
        <item x="3743"/>
        <item x="3154"/>
        <item x="3248"/>
        <item x="1394"/>
        <item x="2125"/>
        <item x="3907"/>
        <item x="8497"/>
        <item x="3352"/>
        <item x="4821"/>
        <item x="1151"/>
        <item x="8824"/>
        <item x="6296"/>
        <item x="4071"/>
        <item x="297"/>
        <item x="5466"/>
        <item x="8085"/>
        <item x="1015"/>
        <item x="7461"/>
        <item x="2305"/>
        <item x="8759"/>
        <item x="6804"/>
        <item x="7789"/>
        <item x="7836"/>
        <item x="3661"/>
        <item x="8475"/>
        <item x="1534"/>
        <item x="7503"/>
        <item x="5467"/>
        <item x="8337"/>
        <item x="1252"/>
        <item x="5540"/>
        <item x="6189"/>
        <item x="6993"/>
        <item x="1868"/>
        <item x="2327"/>
        <item x="7081"/>
        <item x="8025"/>
        <item x="8560"/>
        <item x="9090"/>
        <item x="1737"/>
        <item x="2518"/>
        <item x="7178"/>
        <item x="8956"/>
        <item x="5224"/>
        <item x="2539"/>
        <item x="1681"/>
        <item x="5346"/>
        <item x="4358"/>
        <item x="1283"/>
        <item x="4365"/>
        <item x="1925"/>
        <item x="335"/>
        <item x="3457"/>
        <item x="3273"/>
        <item x="1645"/>
        <item x="6716"/>
        <item x="4943"/>
        <item x="749"/>
        <item x="1853"/>
        <item x="2788"/>
        <item x="3553"/>
        <item x="390"/>
        <item x="2280"/>
        <item x="4600"/>
        <item x="4372"/>
        <item x="7215"/>
        <item x="4194"/>
        <item x="2503"/>
        <item x="58"/>
        <item x="1310"/>
        <item x="8636"/>
        <item x="8611"/>
        <item x="5141"/>
        <item x="850"/>
        <item x="161"/>
        <item x="6318"/>
        <item x="4305"/>
        <item x="4188"/>
        <item x="4349"/>
        <item x="1731"/>
        <item x="3401"/>
        <item x="3255"/>
        <item x="8363"/>
        <item x="3786"/>
        <item x="5705"/>
        <item x="8242"/>
        <item x="737"/>
        <item x="6573"/>
        <item x="4676"/>
        <item x="7002"/>
        <item x="5894"/>
        <item x="973"/>
        <item x="4958"/>
        <item x="1638"/>
        <item x="2523"/>
        <item x="444"/>
        <item x="2008"/>
        <item x="7802"/>
        <item x="4733"/>
        <item x="7592"/>
        <item x="5300"/>
        <item x="8879"/>
        <item x="554"/>
        <item x="2229"/>
        <item x="5171"/>
        <item x="5376"/>
        <item x="5442"/>
        <item x="2182"/>
        <item x="799"/>
        <item x="2411"/>
        <item x="8188"/>
        <item x="7972"/>
        <item x="7245"/>
        <item x="560"/>
        <item x="3432"/>
        <item x="6060"/>
        <item x="3505"/>
        <item x="7149"/>
        <item x="71"/>
        <item x="3773"/>
        <item x="6181"/>
        <item x="7745"/>
        <item x="5930"/>
        <item x="1419"/>
        <item x="9042"/>
        <item x="2827"/>
        <item x="719"/>
        <item x="2851"/>
        <item x="1389"/>
        <item x="9068"/>
        <item x="8105"/>
        <item x="5862"/>
        <item x="2404"/>
        <item x="112"/>
        <item x="1586"/>
        <item x="2009"/>
        <item x="3182"/>
        <item x="8079"/>
        <item x="3793"/>
        <item x="7406"/>
        <item x="6398"/>
        <item x="308"/>
        <item x="4895"/>
        <item x="5170"/>
        <item x="5082"/>
        <item x="6303"/>
        <item x="8821"/>
        <item x="5686"/>
        <item x="4761"/>
        <item x="7057"/>
        <item x="6135"/>
        <item x="2869"/>
        <item x="7845"/>
        <item x="4971"/>
        <item x="6737"/>
        <item x="5301"/>
        <item x="106"/>
        <item x="7378"/>
        <item x="3417"/>
        <item x="895"/>
        <item x="2704"/>
        <item x="637"/>
        <item x="8922"/>
        <item x="4151"/>
        <item x="6170"/>
        <item x="6038"/>
        <item x="2022"/>
        <item x="5259"/>
        <item x="2678"/>
        <item x="1770"/>
        <item x="6175"/>
        <item x="135"/>
        <item x="4860"/>
        <item x="7569"/>
        <item x="679"/>
        <item x="2176"/>
        <item x="4849"/>
        <item x="4725"/>
        <item x="3782"/>
        <item x="8978"/>
        <item x="2410"/>
        <item x="7877"/>
        <item x="985"/>
        <item x="5860"/>
        <item x="7253"/>
        <item x="8731"/>
        <item x="3095"/>
        <item x="3422"/>
        <item x="7259"/>
        <item x="6399"/>
        <item x="8690"/>
        <item x="7370"/>
        <item x="6616"/>
        <item x="6712"/>
        <item x="1092"/>
        <item x="6898"/>
        <item x="5886"/>
        <item x="3839"/>
        <item x="4286"/>
        <item x="7782"/>
        <item x="8726"/>
        <item x="8946"/>
        <item x="3841"/>
        <item x="6026"/>
        <item x="1244"/>
        <item x="1666"/>
        <item x="4218"/>
        <item x="6084"/>
        <item x="7841"/>
        <item x="7661"/>
        <item x="2926"/>
        <item x="2768"/>
        <item x="1828"/>
        <item x="8606"/>
        <item x="7164"/>
        <item x="3181"/>
        <item x="4054"/>
        <item x="6805"/>
        <item x="5706"/>
        <item x="9061"/>
        <item x="2689"/>
        <item x="1529"/>
        <item x="2084"/>
        <item x="844"/>
        <item x="199"/>
        <item x="3551"/>
        <item x="4823"/>
        <item x="8362"/>
        <item x="1860"/>
        <item x="9094"/>
        <item x="1411"/>
        <item x="3525"/>
        <item x="1535"/>
        <item x="2734"/>
        <item x="5837"/>
        <item x="8162"/>
        <item x="7733"/>
        <item x="2775"/>
        <item x="5961"/>
        <item x="3189"/>
        <item x="1220"/>
        <item x="2471"/>
        <item x="1070"/>
        <item x="2062"/>
        <item x="3891"/>
        <item x="715"/>
        <item x="1619"/>
        <item x="5715"/>
        <item x="6411"/>
        <item x="8046"/>
        <item x="5476"/>
        <item x="550"/>
        <item x="1149"/>
        <item x="4795"/>
        <item x="1436"/>
        <item x="6456"/>
        <item x="543"/>
        <item x="3898"/>
        <item x="5834"/>
        <item x="1564"/>
        <item x="3568"/>
        <item x="1391"/>
        <item x="3754"/>
        <item x="3706"/>
        <item x="5544"/>
        <item x="1748"/>
        <item x="7027"/>
        <item x="6772"/>
        <item x="454"/>
        <item x="8353"/>
        <item x="5636"/>
        <item x="2194"/>
        <item x="7882"/>
        <item x="275"/>
        <item x="8523"/>
        <item x="3897"/>
        <item x="5922"/>
        <item x="4516"/>
        <item x="6644"/>
        <item x="3583"/>
        <item x="9034"/>
        <item x="6561"/>
        <item x="1471"/>
        <item x="6372"/>
        <item x="6565"/>
        <item x="2014"/>
        <item x="7304"/>
        <item x="2801"/>
        <item x="5744"/>
        <item x="3294"/>
        <item x="1533"/>
        <item x="3663"/>
        <item x="284"/>
        <item x="3090"/>
        <item x="4084"/>
        <item x="6722"/>
        <item x="6938"/>
        <item x="5905"/>
        <item x="5665"/>
        <item x="5671"/>
        <item x="3866"/>
        <item x="4884"/>
        <item x="7555"/>
        <item x="1780"/>
        <item x="8431"/>
        <item x="281"/>
        <item x="772"/>
        <item x="1926"/>
        <item x="3292"/>
        <item x="4275"/>
        <item x="4805"/>
        <item x="9011"/>
        <item x="5371"/>
        <item x="360"/>
        <item x="1582"/>
        <item x="871"/>
        <item x="8503"/>
        <item x="6532"/>
        <item x="2622"/>
        <item x="7810"/>
        <item x="3677"/>
        <item x="6222"/>
        <item x="5592"/>
        <item x="160"/>
        <item x="2591"/>
        <item x="1934"/>
        <item x="4796"/>
        <item x="5857"/>
        <item x="4617"/>
        <item x="2587"/>
        <item x="1249"/>
        <item x="7458"/>
        <item x="979"/>
        <item x="8440"/>
        <item x="6861"/>
        <item x="7462"/>
        <item x="5457"/>
        <item x="5992"/>
        <item x="792"/>
        <item x="4384"/>
        <item x="8554"/>
        <item x="7664"/>
        <item x="4098"/>
        <item x="9043"/>
        <item x="4629"/>
        <item x="8356"/>
        <item x="4682"/>
        <item x="3829"/>
        <item x="1037"/>
        <item x="1119"/>
        <item x="2860"/>
        <item x="1211"/>
        <item x="8047"/>
        <item x="8814"/>
        <item x="4482"/>
        <item x="2365"/>
        <item x="5613"/>
        <item x="8090"/>
        <item x="8837"/>
        <item x="674"/>
        <item x="4429"/>
        <item x="8268"/>
        <item x="7103"/>
        <item x="7106"/>
        <item x="667"/>
        <item x="8869"/>
        <item x="8208"/>
        <item x="692"/>
        <item x="2043"/>
        <item x="3851"/>
        <item x="2498"/>
        <item x="8286"/>
        <item x="1038"/>
        <item x="1520"/>
        <item x="5100"/>
        <item x="783"/>
        <item x="8578"/>
        <item x="4177"/>
        <item x="5211"/>
        <item x="8847"/>
        <item x="343"/>
        <item x="5034"/>
        <item x="7595"/>
        <item x="682"/>
        <item x="6192"/>
        <item x="3190"/>
        <item x="7710"/>
        <item x="6335"/>
        <item x="2842"/>
        <item x="5402"/>
        <item x="4825"/>
        <item x="7946"/>
        <item x="3007"/>
        <item x="3177"/>
        <item x="2215"/>
        <item x="2193"/>
        <item x="6434"/>
        <item x="6286"/>
        <item x="8595"/>
        <item x="8480"/>
        <item x="5326"/>
        <item x="1044"/>
        <item x="5119"/>
        <item x="7936"/>
        <item x="5717"/>
        <item x="7464"/>
        <item x="5322"/>
        <item x="7359"/>
        <item x="5054"/>
        <item x="4512"/>
        <item x="6482"/>
        <item x="2873"/>
        <item x="6871"/>
        <item x="6543"/>
        <item x="6687"/>
        <item x="4200"/>
        <item x="183"/>
        <item x="1162"/>
        <item x="5408"/>
        <item x="1087"/>
        <item x="2409"/>
        <item x="3758"/>
        <item x="4872"/>
        <item x="1857"/>
        <item x="8862"/>
        <item x="7347"/>
        <item x="623"/>
        <item x="4854"/>
        <item x="5464"/>
        <item x="862"/>
        <item x="7022"/>
        <item x="1624"/>
        <item x="7344"/>
        <item x="1344"/>
        <item x="2731"/>
        <item x="8293"/>
        <item x="448"/>
        <item x="7117"/>
        <item x="1636"/>
        <item x="8732"/>
        <item x="4711"/>
        <item x="884"/>
        <item x="4235"/>
        <item x="1346"/>
        <item x="6323"/>
        <item x="4424"/>
        <item x="2138"/>
        <item x="1487"/>
        <item x="5190"/>
        <item x="4735"/>
        <item x="6373"/>
        <item x="453"/>
        <item x="4931"/>
        <item x="2358"/>
        <item x="4321"/>
        <item x="5606"/>
        <item x="3607"/>
        <item x="7878"/>
        <item x="2790"/>
        <item x="4341"/>
        <item x="3603"/>
        <item x="8836"/>
        <item x="1441"/>
        <item x="5721"/>
        <item x="1365"/>
        <item x="63"/>
        <item x="4347"/>
        <item x="4736"/>
        <item x="5380"/>
        <item x="687"/>
        <item x="7813"/>
        <item x="7564"/>
        <item x="5689"/>
        <item x="2748"/>
        <item x="2006"/>
        <item x="2316"/>
        <item x="6442"/>
        <item x="2811"/>
        <item x="3916"/>
        <item x="6487"/>
        <item x="2134"/>
        <item x="3672"/>
        <item x="4419"/>
        <item x="3948"/>
        <item x="4845"/>
        <item x="5251"/>
        <item x="2998"/>
        <item x="6685"/>
        <item x="6980"/>
        <item x="4911"/>
        <item x="2422"/>
        <item x="8777"/>
        <item x="2230"/>
        <item x="2795"/>
        <item x="2863"/>
        <item x="1499"/>
        <item x="1203"/>
        <item x="3608"/>
        <item x="8644"/>
        <item x="1807"/>
        <item x="4574"/>
        <item x="4520"/>
        <item x="2488"/>
        <item x="2231"/>
        <item x="505"/>
        <item x="5989"/>
        <item x="155"/>
        <item x="4268"/>
        <item x="1465"/>
        <item x="1082"/>
        <item x="3271"/>
        <item x="3946"/>
        <item x="4111"/>
        <item x="475"/>
        <item x="4946"/>
        <item x="5051"/>
        <item x="2703"/>
        <item x="8981"/>
        <item x="2010"/>
        <item x="773"/>
        <item x="629"/>
        <item x="4094"/>
        <item x="4747"/>
        <item x="2988"/>
        <item x="3222"/>
        <item x="3531"/>
        <item x="6919"/>
        <item x="8153"/>
        <item x="4344"/>
        <item x="7682"/>
        <item x="4300"/>
        <item x="3845"/>
        <item x="1053"/>
        <item x="926"/>
        <item x="4938"/>
        <item x="5175"/>
        <item x="4536"/>
        <item x="3847"/>
        <item x="3106"/>
        <item x="6064"/>
        <item x="6362"/>
        <item x="285"/>
        <item x="6297"/>
        <item x="7766"/>
        <item x="4015"/>
        <item x="2341"/>
        <item x="1116"/>
        <item x="1495"/>
        <item x="6130"/>
        <item x="6515"/>
        <item x="3150"/>
        <item x="3031"/>
        <item x="5899"/>
        <item x="4568"/>
        <item x="8335"/>
        <item x="1522"/>
        <item x="7889"/>
        <item x="378"/>
        <item x="698"/>
        <item x="2132"/>
        <item x="2529"/>
        <item x="4979"/>
        <item x="5520"/>
        <item x="7225"/>
        <item x="5505"/>
        <item x="3101"/>
        <item x="2630"/>
        <item x="828"/>
        <item x="2296"/>
        <item x="616"/>
        <item x="8907"/>
        <item x="7475"/>
        <item x="4718"/>
        <item x="5003"/>
        <item x="3383"/>
        <item x="6150"/>
        <item x="646"/>
        <item x="3191"/>
        <item x="1739"/>
        <item x="6081"/>
        <item x="4647"/>
        <item x="8192"/>
        <item x="672"/>
        <item x="7748"/>
        <item x="4326"/>
        <item x="2621"/>
        <item x="4100"/>
        <item x="5417"/>
        <item x="4271"/>
        <item x="2572"/>
        <item x="5508"/>
        <item x="4163"/>
        <item x="7269"/>
        <item x="1765"/>
        <item x="6285"/>
        <item x="801"/>
        <item x="8468"/>
        <item x="8880"/>
        <item x="8613"/>
        <item x="1793"/>
        <item x="3982"/>
        <item x="1438"/>
        <item x="709"/>
        <item x="1604"/>
        <item x="963"/>
        <item x="97"/>
        <item x="1345"/>
        <item x="3927"/>
        <item x="6654"/>
        <item x="7386"/>
        <item x="6495"/>
        <item x="8543"/>
        <item x="1817"/>
        <item x="7118"/>
        <item x="4992"/>
        <item x="6118"/>
        <item x="6254"/>
        <item x="5679"/>
        <item x="414"/>
        <item x="7500"/>
        <item x="1402"/>
        <item x="2351"/>
        <item x="1030"/>
        <item x="3724"/>
        <item x="5503"/>
        <item x="3855"/>
        <item x="8123"/>
        <item x="3759"/>
        <item x="966"/>
        <item x="8237"/>
        <item x="1202"/>
        <item x="5916"/>
        <item x="4663"/>
        <item x="855"/>
        <item x="4925"/>
        <item x="2925"/>
        <item x="1358"/>
        <item x="1897"/>
        <item x="610"/>
        <item x="6326"/>
        <item x="3133"/>
        <item x="5355"/>
        <item x="3135"/>
        <item x="2276"/>
        <item x="6298"/>
        <item x="2094"/>
        <item x="5"/>
        <item x="3727"/>
        <item x="1463"/>
        <item x="4713"/>
        <item x="4690"/>
        <item x="4217"/>
        <item x="1111"/>
        <item x="1893"/>
        <item x="8626"/>
        <item x="624"/>
        <item x="3904"/>
        <item x="6444"/>
        <item x="253"/>
        <item x="7955"/>
        <item x="3926"/>
        <item x="6967"/>
        <item x="5838"/>
        <item x="17"/>
        <item x="3669"/>
        <item x="842"/>
        <item x="5356"/>
        <item x="847"/>
        <item x="6172"/>
        <item x="91"/>
        <item x="8499"/>
        <item x="173"/>
        <item x="5084"/>
        <item x="4222"/>
        <item x="6202"/>
        <item x="1506"/>
        <item x="7746"/>
        <item x="8216"/>
        <item x="1611"/>
        <item x="5044"/>
        <item x="726"/>
        <item x="1348"/>
        <item x="7870"/>
        <item x="3425"/>
        <item x="5610"/>
        <item x="7846"/>
        <item x="7904"/>
        <item x="6350"/>
        <item x="4315"/>
        <item x="5232"/>
        <item x="8198"/>
        <item x="6665"/>
        <item x="2203"/>
        <item x="4331"/>
        <item x="1902"/>
        <item x="4937"/>
        <item x="1479"/>
        <item x="1670"/>
        <item x="1163"/>
        <item x="9063"/>
        <item x="8439"/>
        <item x="8603"/>
        <item x="2663"/>
        <item x="8460"/>
        <item x="826"/>
        <item x="279"/>
        <item x="458"/>
        <item x="7363"/>
        <item x="4687"/>
        <item x="6253"/>
        <item x="1831"/>
        <item x="8914"/>
        <item x="6435"/>
        <item x="6133"/>
        <item x="6082"/>
        <item x="1869"/>
        <item x="1282"/>
        <item x="8630"/>
        <item x="8594"/>
        <item x="8146"/>
        <item x="8931"/>
        <item x="89"/>
        <item x="3949"/>
        <item x="4433"/>
        <item x="7910"/>
        <item x="3286"/>
        <item x="6948"/>
        <item x="3268"/>
        <item x="6265"/>
        <item x="2903"/>
        <item x="1822"/>
        <item x="7281"/>
        <item x="8515"/>
        <item x="3431"/>
        <item x="7976"/>
        <item x="1918"/>
        <item x="5032"/>
        <item x="7937"/>
        <item x="5089"/>
        <item x="8231"/>
        <item x="4224"/>
        <item x="5335"/>
        <item x="6576"/>
        <item x="3924"/>
        <item x="368"/>
        <item x="141"/>
        <item x="7984"/>
        <item x="3469"/>
        <item x="1483"/>
        <item x="1078"/>
        <item x="3070"/>
        <item x="8878"/>
        <item x="2594"/>
        <item x="8883"/>
        <item x="7426"/>
        <item x="1237"/>
        <item x="3928"/>
        <item x="6120"/>
        <item x="5188"/>
        <item x="8520"/>
        <item x="8366"/>
        <item x="707"/>
        <item x="2634"/>
        <item x="689"/>
        <item x="4619"/>
        <item x="393"/>
        <item x="7239"/>
        <item x="5366"/>
        <item x="8331"/>
        <item x="3493"/>
        <item x="1965"/>
        <item x="2654"/>
        <item x="4815"/>
        <item x="3662"/>
        <item x="8873"/>
        <item x="1848"/>
        <item x="79"/>
        <item x="1867"/>
        <item x="6437"/>
        <item x="837"/>
        <item x="2407"/>
        <item x="5685"/>
        <item x="937"/>
        <item x="94"/>
        <item x="4501"/>
        <item x="2780"/>
        <item x="757"/>
        <item x="4454"/>
        <item x="5258"/>
        <item x="8558"/>
        <item x="8419"/>
        <item x="397"/>
        <item x="8385"/>
        <item x="596"/>
        <item x="990"/>
        <item x="4205"/>
        <item x="7415"/>
        <item x="2544"/>
        <item x="3307"/>
        <item x="1657"/>
        <item x="3458"/>
        <item x="7874"/>
        <item x="1112"/>
        <item x="8218"/>
        <item x="8397"/>
        <item x="8187"/>
        <item x="7956"/>
        <item x="119"/>
        <item x="8510"/>
        <item x="1979"/>
        <item x="5560"/>
        <item x="8667"/>
        <item x="7249"/>
        <item x="1542"/>
        <item x="4361"/>
        <item x="3201"/>
        <item x="7825"/>
        <item x="1651"/>
        <item x="3178"/>
        <item x="4125"/>
        <item x="5002"/>
        <item x="7558"/>
        <item x="8150"/>
        <item x="6293"/>
        <item x="2472"/>
        <item x="5732"/>
        <item x="4500"/>
        <item x="8148"/>
        <item x="5062"/>
        <item x="8425"/>
        <item x="2239"/>
        <item x="5401"/>
        <item x="6015"/>
        <item x="7428"/>
        <item x="538"/>
        <item x="3404"/>
        <item x="2284"/>
        <item x="8568"/>
        <item x="815"/>
        <item x="3884"/>
        <item x="6743"/>
        <item x="8271"/>
        <item x="4548"/>
        <item x="866"/>
        <item x="4481"/>
        <item x="1221"/>
        <item x="7546"/>
        <item x="1882"/>
        <item x="3902"/>
        <item x="8561"/>
        <item x="604"/>
        <item x="501"/>
        <item x="9028"/>
        <item x="8490"/>
        <item x="5909"/>
        <item x="1039"/>
        <item x="8175"/>
        <item x="159"/>
        <item x="4449"/>
        <item x="4803"/>
        <item x="3297"/>
        <item x="7966"/>
        <item x="4329"/>
        <item x="8575"/>
        <item x="420"/>
        <item x="1776"/>
        <item x="8666"/>
        <item x="1019"/>
        <item x="5616"/>
        <item x="9118"/>
        <item x="7525"/>
        <item x="2754"/>
        <item x="4064"/>
        <item x="5559"/>
        <item x="6541"/>
        <item x="6945"/>
        <item x="3960"/>
        <item x="1556"/>
        <item x="5900"/>
        <item x="1222"/>
        <item x="4010"/>
        <item x="2974"/>
        <item x="266"/>
        <item x="3316"/>
        <item x="818"/>
        <item x="3345"/>
        <item x="3119"/>
        <item x="6961"/>
        <item x="8270"/>
        <item x="2265"/>
        <item x="1033"/>
        <item x="713"/>
        <item x="6704"/>
        <item x="3892"/>
        <item x="3988"/>
        <item x="6558"/>
        <item x="5164"/>
        <item x="4975"/>
        <item x="8527"/>
        <item x="9066"/>
        <item x="4246"/>
        <item x="6735"/>
        <item x="2135"/>
        <item x="2319"/>
        <item x="8206"/>
        <item x="3448"/>
        <item x="1885"/>
        <item x="117"/>
        <item x="7166"/>
        <item x="887"/>
        <item x="7090"/>
        <item x="1892"/>
        <item x="6796"/>
        <item x="8361"/>
        <item x="8066"/>
        <item x="763"/>
        <item x="3496"/>
        <item x="3047"/>
        <item x="8113"/>
        <item x="7028"/>
        <item x="5165"/>
        <item x="7173"/>
        <item x="5310"/>
        <item x="208"/>
        <item x="1663"/>
        <item x="8531"/>
        <item x="579"/>
        <item x="1879"/>
        <item x="6461"/>
        <item x="4063"/>
        <item x="403"/>
        <item x="6636"/>
        <item x="1678"/>
        <item x="1305"/>
        <item x="8971"/>
        <item x="1101"/>
        <item x="6471"/>
        <item x="2516"/>
        <item x="8111"/>
        <item x="4755"/>
        <item x="1878"/>
        <item x="6465"/>
        <item x="7673"/>
        <item x="5814"/>
        <item x="4161"/>
        <item x="5236"/>
        <item x="3402"/>
        <item x="8682"/>
        <item x="1426"/>
        <item x="6023"/>
        <item x="185"/>
        <item x="4484"/>
        <item x="8004"/>
        <item x="771"/>
        <item x="3368"/>
        <item x="7544"/>
        <item x="8788"/>
        <item x="4058"/>
        <item x="3382"/>
        <item x="1655"/>
        <item x="7918"/>
        <item x="2844"/>
        <item x="6248"/>
        <item x="2657"/>
        <item x="7393"/>
        <item x="5620"/>
        <item x="1144"/>
        <item x="6269"/>
        <item x="2342"/>
        <item x="5115"/>
        <item x="8426"/>
        <item x="4717"/>
        <item x="7894"/>
        <item x="1279"/>
        <item x="4017"/>
        <item x="507"/>
        <item x="2153"/>
        <item x="2164"/>
        <item x="3451"/>
        <item x="6635"/>
        <item x="4037"/>
        <item x="8756"/>
        <item x="4143"/>
        <item x="9079"/>
        <item x="5112"/>
        <item x="7774"/>
        <item x="2156"/>
        <item x="7421"/>
        <item x="8147"/>
        <item x="7161"/>
        <item x="3967"/>
        <item x="1459"/>
        <item x="9022"/>
        <item x="2647"/>
        <item x="6100"/>
        <item x="152"/>
        <item x="5700"/>
        <item x="3543"/>
        <item x="1274"/>
        <item x="5625"/>
        <item x="3990"/>
        <item x="182"/>
        <item x="8540"/>
        <item x="5725"/>
        <item x="333"/>
        <item x="4228"/>
        <item x="8383"/>
        <item x="6917"/>
        <item x="2629"/>
        <item x="5381"/>
        <item x="4511"/>
        <item x="7829"/>
        <item x="5784"/>
        <item x="3498"/>
        <item x="6864"/>
        <item x="2017"/>
        <item x="9057"/>
        <item x="2641"/>
        <item x="2223"/>
        <item x="8213"/>
        <item x="2987"/>
        <item x="2324"/>
        <item x="7957"/>
        <item x="6356"/>
        <item x="5507"/>
        <item x="8032"/>
        <item x="1968"/>
        <item x="32"/>
        <item x="5723"/>
        <item x="8865"/>
        <item x="2605"/>
        <item x="8841"/>
        <item x="7518"/>
        <item x="4777"/>
        <item x="8414"/>
        <item x="7938"/>
        <item x="2528"/>
        <item x="7598"/>
        <item x="1662"/>
        <item x="2263"/>
        <item x="2840"/>
        <item x="4068"/>
        <item x="8360"/>
        <item x="1525"/>
        <item x="3863"/>
        <item x="9012"/>
        <item x="1877"/>
        <item x="487"/>
        <item x="8875"/>
        <item x="4251"/>
        <item x="1213"/>
        <item x="8117"/>
        <item x="5268"/>
        <item x="2640"/>
        <item x="5634"/>
        <item x="6505"/>
        <item x="1056"/>
        <item x="7980"/>
        <item x="655"/>
        <item x="6199"/>
        <item x="3138"/>
        <item x="6560"/>
        <item x="4362"/>
        <item x="2608"/>
        <item x="8962"/>
        <item x="6748"/>
        <item x="3520"/>
        <item x="8610"/>
        <item x="2808"/>
        <item x="5881"/>
        <item x="4561"/>
        <item x="5093"/>
        <item x="5448"/>
        <item x="7670"/>
        <item x="6906"/>
        <item x="5589"/>
        <item x="7629"/>
        <item x="6746"/>
        <item x="8638"/>
        <item x="833"/>
        <item x="7715"/>
        <item x="6126"/>
        <item x="5775"/>
        <item x="6539"/>
        <item x="2465"/>
        <item x="252"/>
        <item x="7954"/>
        <item x="3850"/>
        <item x="7996"/>
        <item x="9130"/>
        <item x="4198"/>
        <item x="4587"/>
        <item x="4513"/>
        <item x="4394"/>
        <item x="6895"/>
        <item x="6008"/>
        <item x="7625"/>
        <item x="8552"/>
        <item x="2131"/>
        <item x="4793"/>
        <item x="6163"/>
        <item x="1343"/>
        <item x="4004"/>
        <item x="678"/>
        <item x="592"/>
        <item x="1226"/>
        <item x="3151"/>
        <item x="766"/>
        <item x="2112"/>
        <item x="6811"/>
        <item x="3232"/>
        <item x="774"/>
        <item x="7218"/>
        <item x="872"/>
        <item x="1324"/>
        <item x="8458"/>
        <item x="2291"/>
        <item x="2857"/>
        <item x="7390"/>
        <item x="4376"/>
        <item x="8547"/>
        <item x="557"/>
        <item x="840"/>
        <item x="7003"/>
        <item x="2195"/>
        <item x="3289"/>
        <item x="2899"/>
        <item x="1634"/>
        <item x="1409"/>
        <item x="1035"/>
        <item x="4769"/>
        <item x="4762"/>
        <item x="2574"/>
        <item x="7801"/>
        <item x="6107"/>
        <item x="8042"/>
        <item x="3088"/>
        <item x="244"/>
        <item x="1540"/>
        <item x="2468"/>
        <item x="6998"/>
        <item x="3843"/>
        <item x="1108"/>
        <item x="4461"/>
        <item x="3021"/>
        <item x="1470"/>
        <item x="2027"/>
        <item x="3947"/>
        <item x="7059"/>
        <item x="2412"/>
        <item x="2353"/>
        <item x="7034"/>
        <item x="8018"/>
        <item x="4096"/>
        <item x="4742"/>
        <item x="2170"/>
        <item x="2793"/>
        <item x="2732"/>
        <item x="5865"/>
        <item x="1034"/>
        <item x="8170"/>
        <item x="1605"/>
        <item x="3176"/>
        <item x="581"/>
        <item x="3317"/>
        <item x="3144"/>
        <item x="4939"/>
        <item x="6751"/>
        <item x="8930"/>
        <item x="3820"/>
        <item x="8994"/>
        <item x="4006"/>
        <item x="5836"/>
        <item x="1090"/>
        <item x="1115"/>
        <item x="4667"/>
        <item x="3849"/>
        <item x="5846"/>
        <item x="8616"/>
        <item x="1359"/>
        <item x="6241"/>
        <item x="4951"/>
        <item x="6954"/>
        <item x="1961"/>
        <item x="2041"/>
        <item x="3518"/>
        <item x="1161"/>
        <item x="2538"/>
        <item x="6988"/>
        <item x="8708"/>
        <item x="7206"/>
        <item x="6738"/>
        <item x="234"/>
        <item x="5587"/>
        <item x="7497"/>
        <item x="699"/>
        <item x="3936"/>
        <item x="3113"/>
        <item x="1935"/>
        <item x="3414"/>
        <item x="576"/>
        <item x="4820"/>
        <item x="9010"/>
        <item x="7581"/>
        <item x="136"/>
        <item x="8609"/>
        <item x="3761"/>
        <item x="3367"/>
        <item x="927"/>
        <item x="735"/>
        <item x="6267"/>
        <item x="723"/>
        <item x="2504"/>
        <item x="5017"/>
        <item x="2763"/>
        <item x="2585"/>
        <item x="2403"/>
        <item x="6091"/>
        <item x="1021"/>
        <item x="4547"/>
        <item x="2113"/>
        <item x="1676"/>
        <item x="1117"/>
        <item x="7927"/>
        <item x="3466"/>
        <item x="5936"/>
        <item x="3954"/>
        <item x="8928"/>
        <item x="996"/>
        <item x="8683"/>
        <item x="5772"/>
        <item x="6548"/>
        <item x="1771"/>
        <item x="8019"/>
        <item x="4940"/>
        <item x="3984"/>
        <item x="3443"/>
        <item x="2035"/>
        <item x="3209"/>
        <item x="3460"/>
        <item x="761"/>
        <item x="9051"/>
        <item x="4879"/>
        <item x="2184"/>
        <item x="8542"/>
        <item x="4434"/>
        <item x="7422"/>
        <item x="502"/>
        <item x="5549"/>
        <item x="4883"/>
        <item x="1007"/>
        <item x="5609"/>
        <item x="1231"/>
        <item x="8327"/>
        <item x="547"/>
        <item x="2702"/>
        <item x="3242"/>
        <item x="4130"/>
        <item x="342"/>
        <item x="8086"/>
        <item x="1614"/>
        <item x="7765"/>
        <item x="1779"/>
        <item x="3480"/>
        <item x="4683"/>
        <item x="3115"/>
        <item x="2391"/>
        <item x="51"/>
        <item x="8462"/>
        <item x="6140"/>
        <item x="70"/>
        <item x="5656"/>
        <item x="4648"/>
        <item x="1609"/>
        <item x="3522"/>
        <item x="3477"/>
        <item x="3656"/>
        <item x="1757"/>
        <item x="5231"/>
        <item x="2822"/>
        <item x="1399"/>
        <item x="3243"/>
        <item x="5261"/>
        <item x="6928"/>
        <item x="6850"/>
        <item x="4604"/>
        <item x="7077"/>
        <item x="1145"/>
        <item x="1173"/>
        <item x="6547"/>
        <item x="7011"/>
        <item x="2248"/>
        <item x="317"/>
        <item x="4942"/>
        <item x="4980"/>
        <item x="1425"/>
        <item x="1351"/>
        <item x="7054"/>
        <item x="3638"/>
        <item x="5473"/>
        <item x="7193"/>
        <item x="2981"/>
        <item x="7234"/>
        <item x="6598"/>
        <item x="7787"/>
        <item x="4853"/>
        <item x="911"/>
        <item x="132"/>
        <item x="4810"/>
        <item x="1742"/>
        <item x="2096"/>
        <item x="3533"/>
        <item x="3479"/>
        <item x="2841"/>
        <item x="5250"/>
        <item x="1393"/>
        <item x="1920"/>
        <item x="754"/>
        <item x="2868"/>
        <item x="3704"/>
        <item x="7987"/>
        <item x="5086"/>
        <item x="8121"/>
        <item x="2057"/>
        <item x="5387"/>
        <item x="87"/>
        <item x="464"/>
        <item x="2875"/>
        <item x="914"/>
        <item x="491"/>
        <item x="804"/>
        <item x="5430"/>
        <item x="8133"/>
        <item x="5129"/>
        <item x="5181"/>
        <item x="3587"/>
        <item x="920"/>
        <item x="361"/>
        <item x="2949"/>
        <item x="5454"/>
        <item x="784"/>
        <item x="3788"/>
        <item x="5583"/>
        <item x="1717"/>
        <item x="5851"/>
        <item x="4889"/>
        <item x="5073"/>
        <item x="5598"/>
        <item x="5576"/>
        <item x="1095"/>
        <item x="8787"/>
        <item x="7136"/>
        <item x="595"/>
        <item x="6099"/>
        <item x="4984"/>
        <item x="8849"/>
        <item x="5025"/>
        <item x="2261"/>
        <item x="2146"/>
        <item x="6618"/>
        <item x="4969"/>
        <item x="4035"/>
        <item x="1772"/>
        <item x="4480"/>
        <item x="5324"/>
        <item x="2783"/>
        <item x="1243"/>
        <item x="4259"/>
        <item x="2278"/>
        <item x="6117"/>
        <item x="2201"/>
        <item x="4242"/>
        <item x="7685"/>
        <item x="2762"/>
        <item x="4154"/>
        <item x="955"/>
        <item x="1491"/>
        <item x="6009"/>
        <item x="3048"/>
        <item x="40"/>
        <item x="2357"/>
        <item x="7958"/>
        <item x="443"/>
        <item x="7246"/>
        <item x="1229"/>
        <item x="6294"/>
        <item x="5106"/>
        <item x="3696"/>
        <item x="3344"/>
        <item x="352"/>
        <item x="7179"/>
        <item x="4894"/>
        <item x="128"/>
        <item x="5891"/>
        <item x="8979"/>
        <item x="1659"/>
        <item x="7013"/>
        <item x="6404"/>
        <item x="2887"/>
        <item x="8084"/>
        <item x="4112"/>
        <item x="6783"/>
        <item x="7015"/>
        <item x="3259"/>
        <item x="1265"/>
        <item x="1995"/>
        <item x="4792"/>
        <item x="6814"/>
        <item x="8415"/>
        <item x="1284"/>
        <item x="4165"/>
        <item x="8052"/>
        <item x="8833"/>
        <item x="3254"/>
        <item x="3270"/>
        <item x="3739"/>
        <item x="8748"/>
        <item x="924"/>
        <item x="8396"/>
        <item x="3149"/>
        <item x="2550"/>
        <item x="8438"/>
        <item x="6141"/>
        <item x="4385"/>
        <item x="4128"/>
        <item x="4195"/>
        <item x="4799"/>
        <item x="4448"/>
        <item x="1978"/>
        <item x="3405"/>
        <item x="1703"/>
        <item x="4641"/>
        <item x="4875"/>
        <item x="7853"/>
        <item x="5773"/>
        <item x="473"/>
        <item x="5780"/>
        <item x="1088"/>
        <item x="2405"/>
        <item x="3179"/>
        <item x="8911"/>
        <item x="2878"/>
        <item x="7272"/>
        <item x="3338"/>
        <item x="4507"/>
        <item x="6343"/>
        <item x="5393"/>
        <item x="3008"/>
        <item x="6759"/>
        <item x="3251"/>
        <item x="351"/>
        <item x="2441"/>
        <item x="989"/>
        <item x="8467"/>
        <item x="3734"/>
        <item x="478"/>
        <item x="1195"/>
        <item x="3111"/>
        <item x="5069"/>
        <item x="4902"/>
        <item x="8479"/>
        <item x="7456"/>
        <item x="4770"/>
        <item x="822"/>
        <item x="4422"/>
        <item x="929"/>
        <item x="5036"/>
        <item x="1563"/>
        <item x="1972"/>
        <item x="7828"/>
        <item x="3083"/>
        <item x="3577"/>
        <item x="1626"/>
        <item x="3214"/>
        <item x="4665"/>
        <item x="1131"/>
        <item x="2744"/>
        <item x="437"/>
        <item x="8203"/>
        <item x="7663"/>
        <item x="3547"/>
        <item x="5153"/>
        <item x="7679"/>
        <item x="3557"/>
        <item x="6165"/>
        <item x="1032"/>
        <item x="2142"/>
        <item x="9064"/>
        <item x="3045"/>
        <item x="2376"/>
        <item x="6927"/>
        <item x="4109"/>
        <item x="1017"/>
        <item x="9099"/>
        <item x="5557"/>
        <item x="3206"/>
        <item x="1527"/>
        <item x="928"/>
        <item x="2001"/>
        <item x="6076"/>
        <item x="1727"/>
        <item x="4949"/>
        <item x="642"/>
        <item x="1299"/>
        <item x="7971"/>
        <item x="5573"/>
        <item x="561"/>
        <item x="394"/>
        <item x="7542"/>
        <item x="3806"/>
        <item x="4580"/>
        <item x="5986"/>
        <item x="1048"/>
        <item x="5254"/>
        <item x="1850"/>
        <item x="8039"/>
        <item x="8248"/>
        <item x="953"/>
        <item x="398"/>
        <item x="988"/>
        <item x="1837"/>
        <item x="858"/>
        <item x="2957"/>
        <item x="8600"/>
        <item x="6097"/>
        <item x="8159"/>
        <item x="659"/>
        <item x="2018"/>
        <item x="3687"/>
        <item x="6526"/>
        <item x="8588"/>
        <item x="1207"/>
        <item x="5432"/>
        <item x="172"/>
        <item x="4470"/>
        <item x="9117"/>
        <item x="7397"/>
        <item x="3261"/>
        <item x="4221"/>
        <item x="8799"/>
        <item x="5878"/>
        <item x="8707"/>
        <item x="4603"/>
        <item x="1617"/>
        <item x="2352"/>
        <item x="3194"/>
        <item x="4402"/>
        <item x="6504"/>
        <item x="2050"/>
        <item x="6173"/>
        <item x="6322"/>
        <item x="627"/>
        <item x="3779"/>
        <item x="8493"/>
        <item x="4865"/>
        <item x="5169"/>
        <item x="4871"/>
        <item x="2505"/>
        <item x="4069"/>
        <item x="4723"/>
        <item x="6698"/>
        <item x="7731"/>
        <item x="7835"/>
        <item x="1545"/>
        <item x="1417"/>
        <item x="2683"/>
        <item x="5985"/>
        <item x="1806"/>
        <item x="2942"/>
        <item x="5276"/>
        <item x="5596"/>
        <item x="3694"/>
        <item x="5101"/>
        <item x="8276"/>
        <item x="6268"/>
        <item x="8358"/>
        <item x="5825"/>
        <item x="6422"/>
        <item x="8966"/>
        <item x="1276"/>
        <item x="8544"/>
        <item x="6550"/>
        <item x="2830"/>
        <item x="2982"/>
        <item x="2521"/>
        <item x="4095"/>
        <item x="8411"/>
        <item x="594"/>
        <item x="6765"/>
        <item x="5574"/>
        <item x="7091"/>
        <item x="6475"/>
        <item x="6900"/>
        <item x="7448"/>
        <item x="7271"/>
        <item x="4973"/>
        <item x="1723"/>
        <item x="1943"/>
        <item x="2548"/>
        <item x="8929"/>
        <item x="5565"/>
        <item x="8294"/>
        <item x="7465"/>
        <item x="817"/>
        <item x="6992"/>
        <item x="2627"/>
        <item x="6177"/>
        <item x="6902"/>
        <item x="755"/>
        <item x="8919"/>
        <item x="2614"/>
        <item x="845"/>
        <item x="8758"/>
        <item x="5696"/>
        <item x="328"/>
        <item x="7169"/>
        <item x="8790"/>
        <item x="8648"/>
        <item x="6183"/>
        <item x="4934"/>
        <item x="2879"/>
        <item x="260"/>
        <item x="7043"/>
        <item x="3580"/>
        <item x="2559"/>
        <item x="7351"/>
        <item x="2658"/>
        <item x="5126"/>
        <item x="3482"/>
        <item x="7590"/>
        <item x="5377"/>
        <item x="7637"/>
        <item x="6866"/>
        <item x="6916"/>
        <item x="6280"/>
        <item x="5602"/>
        <item x="452"/>
        <item x="5358"/>
        <item x="2421"/>
        <item x="7046"/>
        <item x="1697"/>
        <item x="8364"/>
        <item x="6158"/>
        <item x="8601"/>
        <item x="479"/>
        <item x="1"/>
        <item x="5729"/>
        <item x="1340"/>
        <item x="7284"/>
        <item x="8684"/>
        <item x="2080"/>
        <item x="800"/>
        <item x="7220"/>
        <item x="5149"/>
        <item x="2727"/>
        <item x="3993"/>
        <item x="5688"/>
        <item x="5904"/>
        <item x="6231"/>
        <item x="4541"/>
        <item x="8754"/>
        <item x="634"/>
        <item x="5755"/>
        <item x="4062"/>
        <item x="7945"/>
        <item x="2307"/>
        <item x="1758"/>
        <item x="386"/>
        <item x="649"/>
        <item x="677"/>
        <item x="5035"/>
        <item x="225"/>
        <item x="9110"/>
        <item x="6261"/>
        <item x="465"/>
        <item x="7000"/>
        <item x="6846"/>
        <item x="6466"/>
        <item x="1715"/>
        <item x="574"/>
        <item x="1206"/>
        <item x="1986"/>
        <item x="129"/>
        <item x="7208"/>
        <item x="52"/>
        <item x="6223"/>
        <item x="9080"/>
        <item x="6580"/>
        <item x="137"/>
        <item x="1895"/>
        <item x="7483"/>
        <item x="8037"/>
        <item x="3764"/>
        <item x="2898"/>
        <item x="156"/>
        <item x="6542"/>
        <item x="2348"/>
        <item x="4047"/>
        <item x="1984"/>
        <item x="4502"/>
        <item x="5230"/>
        <item x="4122"/>
        <item x="8816"/>
        <item x="5570"/>
        <item x="7628"/>
        <item x="2527"/>
        <item x="531"/>
        <item x="7994"/>
        <item x="4835"/>
        <item x="1595"/>
        <item x="7622"/>
        <item x="4013"/>
        <item x="7740"/>
        <item x="3823"/>
        <item x="2686"/>
        <item x="5887"/>
        <item x="1009"/>
        <item x="5804"/>
        <item x="694"/>
        <item x="4317"/>
        <item x="6024"/>
        <item x="3446"/>
        <item x="8434"/>
        <item x="7247"/>
        <item x="6488"/>
        <item x="423"/>
        <item x="8710"/>
        <item x="7340"/>
        <item x="6278"/>
        <item x="2805"/>
        <item x="2045"/>
        <item x="4922"/>
        <item x="2566"/>
        <item x="1341"/>
        <item x="5384"/>
        <item x="300"/>
        <item x="8628"/>
        <item x="3963"/>
        <item x="1548"/>
        <item x="7233"/>
        <item x="7333"/>
        <item x="7812"/>
        <item x="1561"/>
        <item x="1046"/>
        <item x="5956"/>
        <item x="293"/>
        <item x="4261"/>
        <item x="6544"/>
        <item x="4090"/>
        <item x="3968"/>
        <item x="5628"/>
        <item x="6649"/>
        <item x="4379"/>
        <item x="98"/>
        <item x="231"/>
        <item x="2309"/>
        <item x="3997"/>
        <item x="7232"/>
        <item x="5088"/>
        <item x="3535"/>
        <item x="725"/>
        <item x="6833"/>
        <item x="8970"/>
        <item x="4369"/>
        <item x="8059"/>
        <item x="165"/>
        <item x="2040"/>
        <item x="5516"/>
        <item x="7009"/>
        <item x="5631"/>
        <item x="3712"/>
        <item x="5600"/>
        <item x="7540"/>
        <item x="8800"/>
        <item x="7754"/>
        <item x="1855"/>
        <item x="8152"/>
        <item x="582"/>
        <item x="1519"/>
        <item x="2160"/>
        <item x="1356"/>
        <item x="3053"/>
        <item x="2388"/>
        <item x="1981"/>
        <item x="6664"/>
        <item x="3536"/>
        <item x="5033"/>
        <item x="296"/>
        <item x="6042"/>
        <item x="6184"/>
        <item x="5113"/>
        <item x="3684"/>
        <item x="1830"/>
        <item x="2995"/>
        <item x="2487"/>
        <item x="1849"/>
        <item x="5120"/>
        <item x="8189"/>
        <item x="1936"/>
        <item x="3061"/>
        <item x="379"/>
        <item x="2191"/>
        <item x="424"/>
        <item x="7024"/>
        <item x="5939"/>
        <item x="514"/>
        <item x="848"/>
        <item x="6603"/>
        <item x="3204"/>
        <item x="8374"/>
        <item x="8843"/>
        <item x="8352"/>
        <item x="3974"/>
        <item x="8476"/>
        <item x="4404"/>
        <item x="8230"/>
        <item x="9021"/>
        <item x="2697"/>
        <item x="3542"/>
        <item x="9120"/>
        <item x="4159"/>
        <item x="7017"/>
        <item x="8321"/>
        <item x="7669"/>
        <item x="8895"/>
        <item x="906"/>
        <item x="597"/>
        <item x="6074"/>
        <item x="3711"/>
        <item x="2202"/>
        <item x="7499"/>
        <item x="365"/>
        <item x="4628"/>
        <item x="6830"/>
        <item x="2438"/>
        <item x="6942"/>
        <item x="362"/>
        <item x="6263"/>
        <item x="350"/>
        <item x="4432"/>
        <item x="5877"/>
        <item x="7887"/>
        <item x="4257"/>
        <item x="7121"/>
        <item x="245"/>
        <item x="8492"/>
        <item x="7006"/>
        <item x="1504"/>
        <item x="8008"/>
        <item x="5317"/>
        <item x="2626"/>
        <item x="3889"/>
        <item x="5946"/>
        <item x="6840"/>
        <item x="503"/>
        <item x="2753"/>
        <item x="1558"/>
        <item x="5990"/>
        <item x="4729"/>
        <item x="5314"/>
        <item x="1428"/>
        <item x="5483"/>
        <item x="463"/>
        <item x="4972"/>
        <item x="7203"/>
        <item x="6001"/>
        <item x="3532"/>
        <item x="4522"/>
        <item x="3230"/>
        <item x="4754"/>
        <item x="7981"/>
        <item x="5159"/>
        <item x="5757"/>
        <item x="3026"/>
        <item x="8702"/>
        <item x="2601"/>
        <item x="6872"/>
        <item x="6447"/>
        <item x="2151"/>
        <item x="6545"/>
        <item x="3172"/>
        <item x="1347"/>
        <item x="6651"/>
        <item x="8637"/>
        <item x="304"/>
        <item x="3066"/>
        <item x="7097"/>
        <item x="970"/>
        <item x="6537"/>
        <item x="4722"/>
        <item x="7018"/>
        <item x="5915"/>
        <item x="3896"/>
        <item x="3267"/>
        <item x="5948"/>
        <item x="7400"/>
        <item x="5504"/>
        <item x="2843"/>
        <item x="7906"/>
        <item x="3746"/>
        <item x="5655"/>
        <item x="2924"/>
        <item x="8635"/>
        <item x="4351"/>
        <item x="6901"/>
        <item x="7860"/>
        <item x="3032"/>
        <item x="2500"/>
        <item x="780"/>
        <item x="2058"/>
        <item x="4033"/>
        <item x="6221"/>
        <item x="176"/>
        <item x="1722"/>
        <item x="6233"/>
        <item x="4625"/>
        <item x="4575"/>
        <item x="5009"/>
        <item x="6860"/>
        <item x="61"/>
        <item x="695"/>
        <item x="201"/>
        <item x="759"/>
        <item x="3239"/>
        <item x="5965"/>
        <item x="6289"/>
        <item x="838"/>
        <item x="5205"/>
        <item x="9005"/>
        <item x="5798"/>
        <item x="8775"/>
        <item x="5612"/>
        <item x="4907"/>
        <item x="7162"/>
        <item x="189"/>
        <item x="5196"/>
        <item x="5449"/>
        <item x="2424"/>
        <item x="1814"/>
        <item x="9077"/>
        <item x="4671"/>
        <item x="1526"/>
        <item x="2333"/>
        <item x="4957"/>
        <item x="4771"/>
        <item x="3284"/>
        <item x="7854"/>
        <item x="7380"/>
        <item x="7319"/>
        <item x="563"/>
        <item x="910"/>
        <item x="9081"/>
        <item x="1319"/>
        <item x="428"/>
        <item x="6203"/>
        <item x="5738"/>
        <item x="6072"/>
        <item x="4231"/>
        <item x="7305"/>
        <item x="9125"/>
        <item x="5329"/>
        <item x="6061"/>
        <item x="5354"/>
        <item x="4083"/>
        <item x="7548"/>
        <item x="7454"/>
        <item x="3791"/>
        <item x="1733"/>
        <item x="5278"/>
        <item x="9008"/>
        <item x="6055"/>
        <item x="9100"/>
        <item x="1064"/>
        <item x="1061"/>
        <item x="345"/>
        <item x="5028"/>
        <item x="1896"/>
        <item x="640"/>
        <item x="69"/>
        <item x="6075"/>
        <item x="8334"/>
        <item x="4945"/>
        <item x="5595"/>
        <item x="7850"/>
        <item x="3814"/>
        <item x="6535"/>
        <item x="3570"/>
        <item x="5182"/>
        <item x="2064"/>
        <item x="3697"/>
        <item x="4485"/>
        <item x="1003"/>
        <item x="2267"/>
        <item x="7021"/>
        <item x="2881"/>
        <item x="6727"/>
        <item x="6218"/>
        <item x="2063"/>
        <item x="938"/>
        <item x="3023"/>
        <item x="2189"/>
        <item x="4396"/>
        <item x="1644"/>
        <item x="3447"/>
        <item x="1724"/>
        <item x="6419"/>
        <item x="6030"/>
        <item x="5475"/>
        <item x="1786"/>
        <item x="1755"/>
        <item x="1447"/>
        <item x="5629"/>
        <item x="4191"/>
        <item x="1500"/>
        <item x="2923"/>
        <item x="8721"/>
        <item x="8505"/>
        <item x="5280"/>
        <item x="4878"/>
        <item x="8186"/>
        <item x="7007"/>
        <item x="320"/>
        <item x="4206"/>
        <item x="1841"/>
        <item x="5342"/>
        <item x="8041"/>
        <item x="1293"/>
        <item x="1349"/>
        <item x="1829"/>
        <item x="3572"/>
        <item x="3430"/>
        <item x="8120"/>
        <item x="7943"/>
        <item x="6045"/>
        <item x="4776"/>
        <item x="1352"/>
        <item x="4983"/>
        <item x="207"/>
        <item x="3035"/>
        <item x="5963"/>
        <item x="2318"/>
        <item x="5286"/>
        <item x="6470"/>
        <item x="6013"/>
        <item x="6586"/>
        <item x="8753"/>
        <item x="1123"/>
        <item x="4272"/>
        <item x="5866"/>
        <item x="6934"/>
        <item x="5060"/>
        <item x="5040"/>
        <item x="6007"/>
        <item x="6153"/>
        <item x="2520"/>
        <item x="2129"/>
        <item x="3911"/>
        <item x="4024"/>
        <item x="3630"/>
        <item x="9067"/>
        <item x="3524"/>
        <item x="6524"/>
        <item x="5852"/>
        <item x="6995"/>
        <item x="1922"/>
        <item x="9053"/>
        <item x="1866"/>
        <item x="5895"/>
        <item x="2662"/>
        <item x="419"/>
        <item x="4827"/>
        <item x="1991"/>
        <item x="1148"/>
        <item x="6606"/>
        <item x="3468"/>
        <item x="6892"/>
        <item x="3147"/>
        <item x="5826"/>
        <item x="3585"/>
        <item x="8887"/>
        <item x="4913"/>
        <item x="4105"/>
        <item x="4499"/>
        <item x="1584"/>
        <item x="517"/>
        <item x="8346"/>
        <item x="6145"/>
        <item x="3148"/>
        <item x="4745"/>
        <item x="2461"/>
        <item x="123"/>
        <item x="5950"/>
        <item x="4149"/>
        <item x="8566"/>
        <item x="1648"/>
        <item x="6365"/>
        <item x="559"/>
        <item x="4621"/>
        <item x="1204"/>
        <item x="2576"/>
        <item x="2809"/>
        <item x="49"/>
        <item x="5707"/>
        <item x="1373"/>
        <item x="7703"/>
        <item x="2271"/>
        <item x="7064"/>
        <item x="619"/>
        <item x="4113"/>
        <item x="2257"/>
        <item x="1025"/>
        <item x="4517"/>
        <item x="7063"/>
        <item x="2807"/>
        <item x="4072"/>
        <item x="2473"/>
        <item x="1176"/>
        <item x="2304"/>
        <item x="5204"/>
        <item x="6690"/>
        <item x="2530"/>
        <item x="1987"/>
        <item x="8136"/>
        <item x="2347"/>
        <item x="8960"/>
        <item x="1378"/>
        <item x="1699"/>
        <item x="8196"/>
        <item x="1308"/>
        <item x="9106"/>
        <item x="4393"/>
        <item x="3016"/>
        <item x="4046"/>
        <item x="13"/>
        <item x="2582"/>
        <item x="4976"/>
        <item x="7237"/>
        <item x="4952"/>
        <item x="4680"/>
        <item x="1954"/>
        <item x="6324"/>
        <item x="6417"/>
        <item x="118"/>
        <item x="4052"/>
        <item x="5654"/>
        <item x="5279"/>
        <item x="34"/>
        <item x="3620"/>
        <item x="5331"/>
        <item x="1993"/>
        <item x="4785"/>
        <item x="5365"/>
        <item x="1247"/>
        <item x="459"/>
        <item x="4700"/>
        <item x="4960"/>
        <item x="200"/>
        <item x="530"/>
        <item x="1023"/>
        <item x="1790"/>
        <item x="4389"/>
        <item x="4458"/>
        <item x="3614"/>
        <item x="5186"/>
        <item x="9031"/>
        <item x="3913"/>
        <item x="1856"/>
        <item x="5360"/>
        <item x="7376"/>
        <item x="3461"/>
        <item x="5494"/>
        <item x="4882"/>
        <item x="6971"/>
        <item x="65"/>
        <item x="7743"/>
        <item x="3387"/>
        <item x="6288"/>
        <item x="2232"/>
        <item x="8389"/>
        <item x="8491"/>
        <item x="493"/>
        <item x="6767"/>
        <item x="9055"/>
        <item x="3203"/>
        <item x="846"/>
        <item x="3679"/>
        <item x="2312"/>
        <item x="7037"/>
        <item x="7481"/>
        <item x="5427"/>
        <item x="769"/>
        <item x="4316"/>
        <item x="7199"/>
        <item x="3877"/>
        <item x="6962"/>
        <item x="4989"/>
        <item x="8534"/>
        <item x="6412"/>
        <item x="3386"/>
        <item x="3342"/>
        <item x="2456"/>
        <item x="9000"/>
        <item x="6212"/>
        <item x="2285"/>
        <item x="8332"/>
        <item x="5285"/>
        <item x="3341"/>
        <item x="2921"/>
        <item x="6666"/>
        <item x="9088"/>
        <item x="2638"/>
        <item x="4752"/>
        <item x="7699"/>
        <item x="3883"/>
        <item x="899"/>
        <item x="2609"/>
        <item x="3246"/>
        <item x="3599"/>
        <item x="1706"/>
        <item x="3752"/>
        <item x="4148"/>
        <item x="8579"/>
        <item x="3185"/>
        <item x="84"/>
        <item x="3688"/>
        <item x="4935"/>
        <item x="7354"/>
        <item x="5728"/>
        <item x="7135"/>
        <item x="2483"/>
        <item x="7651"/>
        <item x="5252"/>
        <item x="7126"/>
        <item x="8417"/>
        <item x="1568"/>
        <item x="43"/>
        <item x="9097"/>
        <item x="6763"/>
        <item x="6719"/>
        <item x="5924"/>
        <item x="4588"/>
        <item x="3131"/>
        <item x="3685"/>
        <item x="4474"/>
        <item x="6939"/>
        <item x="4442"/>
        <item x="4908"/>
        <item x="5662"/>
        <item x="4661"/>
        <item x="1201"/>
        <item x="1843"/>
        <item x="666"/>
        <item x="4616"/>
        <item x="4476"/>
        <item x="4948"/>
        <item x="6682"/>
        <item x="4009"/>
        <item x="2178"/>
        <item x="4182"/>
        <item x="932"/>
        <item x="8315"/>
        <item x="1950"/>
        <item x="2765"/>
        <item x="5778"/>
        <item x="3639"/>
        <item x="5896"/>
        <item x="869"/>
        <item x="7752"/>
        <item x="7964"/>
        <item x="7026"/>
        <item x="5913"/>
        <item x="7153"/>
        <item x="972"/>
        <item x="680"/>
        <item x="2669"/>
        <item x="3558"/>
        <item x="5200"/>
        <item x="3969"/>
        <item x="1713"/>
        <item x="1099"/>
        <item x="562"/>
        <item x="508"/>
        <item x="5012"/>
        <item x="8859"/>
        <item x="1854"/>
        <item x="412"/>
        <item x="6344"/>
        <item x="4921"/>
        <item x="21"/>
        <item x="3958"/>
        <item x="30"/>
        <item x="7318"/>
        <item x="923"/>
        <item x="421"/>
        <item x="6829"/>
        <item x="2051"/>
        <item x="1102"/>
        <item x="2568"/>
        <item x="3195"/>
        <item x="577"/>
        <item x="5428"/>
        <item x="2320"/>
        <item x="8299"/>
        <item x="1946"/>
        <item x="6920"/>
        <item x="7925"/>
        <item x="8394"/>
        <item x="3278"/>
        <item x="2954"/>
        <item x="138"/>
        <item x="6420"/>
        <item x="1557"/>
        <item x="10"/>
        <item x="5194"/>
        <item x="1266"/>
        <item x="7040"/>
        <item x="5633"/>
        <item x="8709"/>
        <item x="7436"/>
        <item x="3363"/>
        <item x="2633"/>
        <item x="55"/>
        <item x="3610"/>
        <item x="5687"/>
        <item x="7485"/>
        <item x="7411"/>
        <item x="5319"/>
        <item x="6981"/>
        <item x="5359"/>
        <item x="299"/>
        <item x="7623"/>
        <item x="7604"/>
        <item x="5561"/>
        <item x="7941"/>
        <item x="7449"/>
        <item x="3756"/>
        <item x="1042"/>
        <item x="7231"/>
        <item x="4544"/>
        <item x="3509"/>
        <item x="1230"/>
        <item x="3931"/>
        <item x="1553"/>
        <item x="3091"/>
        <item x="8656"/>
        <item x="5555"/>
        <item x="1570"/>
        <item x="1747"/>
        <item x="7175"/>
        <item x="8692"/>
        <item x="3492"/>
        <item x="8909"/>
        <item x="961"/>
        <item x="7741"/>
        <item x="1329"/>
        <item x="1292"/>
        <item x="1367"/>
        <item x="6953"/>
        <item x="2343"/>
        <item x="536"/>
        <item x="1286"/>
        <item x="7557"/>
        <item x="2632"/>
        <item x="6972"/>
        <item x="6308"/>
        <item x="8589"/>
        <item x="5875"/>
        <item x="5818"/>
        <item x="6779"/>
        <item x="6281"/>
        <item x="2065"/>
        <item x="7204"/>
        <item x="668"/>
        <item x="8096"/>
        <item x="3827"/>
        <item x="7552"/>
        <item x="1016"/>
        <item x="3051"/>
        <item x="569"/>
        <item x="3027"/>
        <item x="7474"/>
        <item x="1412"/>
        <item x="2269"/>
        <item x="977"/>
        <item x="490"/>
        <item x="3114"/>
        <item x="949"/>
        <item x="9131"/>
        <item x="5046"/>
        <item x="1673"/>
        <item x="8087"/>
        <item x="5962"/>
        <item x="3076"/>
        <item x="8338"/>
        <item x="6904"/>
        <item x="7019"/>
        <item x="7688"/>
        <item x="3878"/>
        <item x="7419"/>
        <item x="788"/>
        <item x="4285"/>
        <item x="330"/>
        <item x="435"/>
        <item x="6556"/>
        <item x="3961"/>
        <item x="224"/>
        <item x="6596"/>
        <item x="6243"/>
        <item x="1594"/>
        <item x="8734"/>
        <item x="1787"/>
        <item x="827"/>
        <item x="4171"/>
        <item x="5022"/>
        <item x="4067"/>
        <item x="9127"/>
        <item x="5724"/>
        <item x="5111"/>
        <item x="4411"/>
        <item x="4135"/>
        <item x="5726"/>
        <item x="3004"/>
        <item x="7756"/>
        <item x="1768"/>
        <item x="4822"/>
        <item x="8284"/>
        <item x="6941"/>
        <item x="8163"/>
        <item x="8770"/>
        <item x="3293"/>
        <item x="1870"/>
        <item x="5070"/>
        <item x="7826"/>
        <item x="1839"/>
        <item x="2106"/>
        <item x="5248"/>
        <item x="3187"/>
        <item x="7416"/>
        <item x="3778"/>
        <item x="5406"/>
        <item x="2250"/>
        <item x="1674"/>
        <item x="2339"/>
        <item x="4852"/>
        <item x="2758"/>
        <item x="5146"/>
        <item x="5281"/>
        <item x="1172"/>
        <item x="2595"/>
        <item x="169"/>
        <item x="5079"/>
        <item x="9013"/>
        <item x="6757"/>
        <item x="2197"/>
        <item x="1332"/>
        <item x="8676"/>
        <item x="5917"/>
        <item x="1985"/>
        <item x="8516"/>
        <item x="992"/>
        <item x="1098"/>
        <item x="701"/>
        <item x="2085"/>
        <item x="1366"/>
        <item x="6312"/>
        <item x="6049"/>
        <item x="1593"/>
        <item x="3450"/>
        <item x="7240"/>
        <item x="7539"/>
        <item x="1339"/>
        <item x="5918"/>
        <item x="3538"/>
        <item x="3879"/>
        <item x="4232"/>
        <item x="1036"/>
        <item x="5423"/>
        <item x="6966"/>
        <item x="5795"/>
        <item x="1294"/>
        <item x="6974"/>
        <item x="7701"/>
        <item x="6696"/>
        <item x="664"/>
        <item x="3617"/>
        <item x="4249"/>
        <item x="7842"/>
        <item x="3708"/>
        <item x="4488"/>
        <item x="4813"/>
        <item x="8712"/>
        <item x="4262"/>
        <item x="1236"/>
        <item x="9102"/>
        <item x="4267"/>
        <item x="2480"/>
        <item x="8519"/>
        <item x="6059"/>
        <item x="602"/>
        <item x="6937"/>
        <item x="4401"/>
        <item x="4215"/>
        <item x="2624"/>
        <item x="1304"/>
        <item x="307"/>
        <item x="2226"/>
        <item x="7156"/>
        <item x="1760"/>
        <item x="2482"/>
        <item x="4153"/>
        <item x="6366"/>
        <item x="7170"/>
        <item x="1066"/>
        <item x="8720"/>
        <item x="2656"/>
        <item x="3318"/>
        <item x="883"/>
        <item x="3471"/>
        <item x="5344"/>
        <item x="793"/>
        <item x="5107"/>
        <item x="3421"/>
        <item x="643"/>
        <item x="3253"/>
        <item x="5415"/>
        <item x="5337"/>
        <item x="5548"/>
        <item x="3942"/>
        <item x="3105"/>
        <item x="6989"/>
        <item x="4618"/>
        <item x="2381"/>
        <item x="1728"/>
        <item x="588"/>
        <item x="6232"/>
        <item x="7718"/>
        <item x="4460"/>
        <item x="1689"/>
        <item x="6717"/>
        <item x="3163"/>
        <item x="8664"/>
        <item x="5639"/>
        <item x="3162"/>
        <item x="5722"/>
        <item x="1944"/>
        <item x="6491"/>
        <item x="6379"/>
        <item x="8986"/>
        <item x="2937"/>
        <item x="3062"/>
        <item x="2684"/>
        <item x="4859"/>
        <item x="3424"/>
        <item x="8618"/>
        <item x="5122"/>
        <item x="105"/>
        <item x="4614"/>
        <item x="1989"/>
        <item x="6843"/>
        <item x="1588"/>
        <item x="3854"/>
        <item x="5947"/>
        <item x="8184"/>
        <item x="4487"/>
        <item x="5065"/>
        <item x="1361"/>
        <item x="952"/>
        <item x="6209"/>
        <item x="1484"/>
        <item x="1667"/>
        <item x="1957"/>
        <item x="4556"/>
        <item x="133"/>
        <item x="3556"/>
        <item x="1590"/>
        <item x="7324"/>
        <item x="3602"/>
        <item x="2332"/>
        <item x="5213"/>
        <item x="8289"/>
        <item x="4086"/>
        <item x="6355"/>
        <item x="1691"/>
        <item x="5090"/>
        <item x="2369"/>
        <item x="7902"/>
        <item x="2612"/>
        <item x="7969"/>
        <item x="3235"/>
        <item x="406"/>
        <item x="4386"/>
        <item x="1010"/>
        <item x="192"/>
        <item x="976"/>
        <item x="4417"/>
        <item x="205"/>
        <item x="170"/>
        <item x="5991"/>
        <item x="3695"/>
        <item x="5777"/>
        <item x="1709"/>
        <item x="1591"/>
        <item x="8791"/>
        <item x="998"/>
        <item x="7139"/>
        <item x="5125"/>
        <item x="7038"/>
        <item x="5502"/>
        <item x="2820"/>
        <item x="6955"/>
        <item x="7795"/>
        <item x="5978"/>
        <item x="1960"/>
        <item x="6886"/>
        <item x="8526"/>
        <item x="9004"/>
        <item x="457"/>
        <item x="8718"/>
        <item x="8765"/>
        <item x="7565"/>
        <item x="5910"/>
        <item x="7074"/>
        <item x="7705"/>
        <item x="5000"/>
        <item x="6432"/>
        <item x="2180"/>
        <item x="4503"/>
        <item x="6552"/>
        <item x="8044"/>
        <item x="4172"/>
        <item x="7443"/>
        <item x="5858"/>
        <item x="607"/>
        <item x="5676"/>
        <item x="5967"/>
        <item x="853"/>
        <item x="6384"/>
        <item x="8855"/>
        <item x="8798"/>
        <item x="2750"/>
        <item x="5914"/>
        <item x="3380"/>
        <item x="901"/>
        <item x="95"/>
        <item x="7928"/>
        <item x="8502"/>
        <item x="6500"/>
        <item x="2268"/>
        <item x="1493"/>
        <item x="795"/>
        <item x="4893"/>
        <item x="336"/>
        <item x="2999"/>
        <item x="6863"/>
        <item x="5630"/>
        <item x="2542"/>
        <item x="5572"/>
        <item x="1208"/>
        <item x="5313"/>
        <item x="3197"/>
        <item x="5810"/>
        <item x="1701"/>
        <item x="2234"/>
        <item x="7431"/>
        <item x="7096"/>
        <item x="236"/>
        <item x="1077"/>
        <item x="3355"/>
        <item x="6905"/>
        <item x="3438"/>
        <item x="2389"/>
        <item x="6071"/>
        <item x="1429"/>
        <item x="4686"/>
        <item x="5567"/>
        <item x="854"/>
        <item x="5553"/>
        <item x="6180"/>
        <item x="5884"/>
        <item x="1729"/>
        <item x="2592"/>
        <item x="7639"/>
        <item x="1414"/>
        <item x="2363"/>
        <item x="6484"/>
        <item x="2983"/>
        <item x="5016"/>
        <item x="3797"/>
        <item x="3865"/>
        <item x="3550"/>
        <item x="8987"/>
        <item x="5105"/>
        <item x="1307"/>
        <item x="3302"/>
        <item x="4707"/>
        <item x="5940"/>
        <item x="4196"/>
        <item x="8036"/>
        <item x="3375"/>
        <item x="23"/>
        <item x="580"/>
        <item x="7633"/>
        <item x="7067"/>
        <item x="3842"/>
        <item x="3238"/>
        <item x="525"/>
        <item x="6867"/>
        <item x="5764"/>
        <item x="8685"/>
        <item x="8688"/>
        <item x="4774"/>
        <item x="276"/>
        <item x="311"/>
        <item x="347"/>
        <item x="5167"/>
        <item x="4134"/>
        <item x="5339"/>
        <item x="4397"/>
        <item x="59"/>
        <item x="3596"/>
        <item x="5179"/>
        <item x="8487"/>
        <item x="7526"/>
        <item x="4354"/>
        <item x="264"/>
        <item x="8725"/>
        <item x="8344"/>
        <item x="6670"/>
        <item x="8822"/>
        <item x="8582"/>
        <item x="1074"/>
        <item x="997"/>
        <item x="9037"/>
        <item x="1555"/>
        <item x="4493"/>
        <item x="4506"/>
        <item x="1449"/>
        <item x="7951"/>
        <item x="3689"/>
        <item x="8571"/>
        <item x="7392"/>
        <item x="3456"/>
        <item x="4567"/>
        <item x="7568"/>
        <item x="2507"/>
        <item x="2481"/>
        <item x="7832"/>
        <item x="2938"/>
        <item x="3910"/>
        <item x="8945"/>
        <item x="2308"/>
        <item x="8838"/>
        <item x="5511"/>
        <item x="2948"/>
        <item x="6680"/>
        <item x="8988"/>
        <item x="3435"/>
        <item x="2451"/>
        <item x="256"/>
        <item x="6392"/>
        <item x="7072"/>
        <item x="1408"/>
        <item x="2227"/>
        <item x="186"/>
        <item x="6128"/>
        <item x="4766"/>
        <item x="7907"/>
        <item x="2036"/>
        <item x="2470"/>
        <item x="3046"/>
        <item x="1672"/>
        <item x="1170"/>
        <item x="6894"/>
        <item x="2491"/>
        <item x="8969"/>
        <item x="431"/>
        <item x="5298"/>
        <item x="3391"/>
        <item x="4174"/>
        <item x="4374"/>
        <item x="4677"/>
        <item x="3184"/>
        <item x="657"/>
        <item x="6807"/>
        <item x="3175"/>
        <item x="7785"/>
        <item x="5817"/>
        <item x="4896"/>
        <item x="8739"/>
        <item x="3780"/>
        <item x="5861"/>
        <item x="731"/>
        <item x="100"/>
        <item x="8094"/>
        <item x="4540"/>
        <item x="1071"/>
        <item x="4981"/>
        <item x="1060"/>
        <item x="6731"/>
        <item x="1301"/>
        <item x="6755"/>
        <item x="130"/>
        <item x="5871"/>
        <item x="5497"/>
        <item x="5052"/>
        <item x="3312"/>
        <item x="8418"/>
        <item x="7383"/>
        <item x="8619"/>
        <item x="9026"/>
        <item x="3084"/>
        <item x="7187"/>
        <item x="8727"/>
        <item x="6708"/>
        <item x="8450"/>
        <item x="5605"/>
        <item x="1800"/>
        <item x="585"/>
        <item x="6079"/>
        <item x="8387"/>
        <item x="2107"/>
        <item x="270"/>
        <item x="7251"/>
        <item x="1022"/>
        <item x="6414"/>
        <item x="3813"/>
        <item x="8921"/>
        <item x="9044"/>
        <item x="4669"/>
        <item x="7591"/>
        <item x="6138"/>
        <item x="7288"/>
        <item x="6692"/>
        <item x="4789"/>
        <item x="7128"/>
        <item x="2557"/>
        <item x="6080"/>
        <item x="4077"/>
        <item x="839"/>
        <item x="6614"/>
        <item x="658"/>
        <item x="3637"/>
        <item x="590"/>
        <item x="9069"/>
        <item x="7441"/>
        <item x="381"/>
        <item x="413"/>
        <item x="6868"/>
        <item x="6266"/>
        <item x="4639"/>
        <item x="223"/>
        <item x="626"/>
        <item x="1567"/>
        <item x="618"/>
        <item x="8797"/>
        <item x="3555"/>
        <item x="3445"/>
        <item x="5345"/>
        <item x="7856"/>
        <item x="31"/>
        <item x="3578"/>
        <item x="7838"/>
        <item x="3231"/>
        <item x="7356"/>
        <item x="3336"/>
        <item x="2979"/>
        <item x="6376"/>
        <item x="6037"/>
        <item x="7216"/>
        <item x="3676"/>
        <item x="5121"/>
        <item x="4114"/>
        <item x="3745"/>
        <item x="449"/>
        <item x="4886"/>
        <item x="3157"/>
        <item x="1427"/>
        <item x="3985"/>
        <item x="1597"/>
        <item x="5934"/>
        <item x="5201"/>
        <item x="7676"/>
        <item x="958"/>
        <item x="3470"/>
        <item x="1381"/>
        <item x="5318"/>
        <item x="5815"/>
        <item x="104"/>
        <item x="4008"/>
        <item x="4291"/>
        <item x="8517"/>
        <item x="6803"/>
        <item x="8894"/>
        <item x="7243"/>
        <item x="894"/>
        <item x="6301"/>
        <item x="5925"/>
        <item x="2997"/>
        <item x="6385"/>
        <item x="3034"/>
        <item x="7084"/>
        <item x="2699"/>
        <item x="7261"/>
        <item x="7924"/>
        <item x="3472"/>
        <item x="6423"/>
        <item x="8535"/>
        <item x="6960"/>
        <item x="202"/>
        <item x="1209"/>
        <item x="8021"/>
        <item x="1785"/>
        <item x="280"/>
        <item x="9132"/>
        <item x="1200"/>
        <item x="7764"/>
        <item x="8343"/>
        <item x="2262"/>
        <item x="5160"/>
        <item x="2207"/>
        <item x="1012"/>
        <item x="4741"/>
        <item x="7618"/>
        <item x="1494"/>
        <item x="2745"/>
        <item x="3436"/>
        <item x="6512"/>
        <item x="3828"/>
        <item x="865"/>
        <item x="5458"/>
        <item x="6890"/>
        <item x="7709"/>
        <item x="7504"/>
        <item x="8927"/>
        <item x="5829"/>
        <item x="2673"/>
        <item x="3412"/>
        <item x="1216"/>
        <item x="7660"/>
        <item x="3143"/>
        <item x="4595"/>
        <item x="3236"/>
        <item x="5614"/>
        <item x="1382"/>
        <item x="499"/>
        <item x="5800"/>
        <item x="2726"/>
        <item x="1953"/>
        <item x="7645"/>
        <item x="6405"/>
        <item x="8029"/>
        <item x="5067"/>
        <item x="8379"/>
        <item x="7273"/>
        <item x="8671"/>
        <item x="2871"/>
        <item x="294"/>
        <item x="6896"/>
        <item x="8825"/>
        <item x="8735"/>
        <item x="6073"/>
        <item x="5429"/>
        <item x="767"/>
        <item x="6657"/>
        <item x="2953"/>
        <item x="4290"/>
        <item x="2897"/>
        <item x="1480"/>
        <item x="2710"/>
        <item x="26"/>
        <item x="4636"/>
        <item x="6673"/>
        <item x="7365"/>
        <item x="803"/>
        <item x="2024"/>
        <item x="2584"/>
        <item x="1259"/>
        <item x="7934"/>
        <item x="7939"/>
        <item x="7346"/>
        <item x="6295"/>
        <item x="7890"/>
        <item x="9107"/>
        <item x="2866"/>
        <item x="3857"/>
        <item x="5618"/>
        <item x="5495"/>
        <item x="5996"/>
        <item x="4283"/>
        <item x="1552"/>
        <item x="878"/>
        <item x="6039"/>
        <item x="495"/>
        <item x="3228"/>
        <item x="2714"/>
        <item x="4236"/>
        <item x="8985"/>
        <item x="3890"/>
        <item x="2716"/>
        <item x="8989"/>
        <item x="7985"/>
        <item x="5292"/>
        <item x="1698"/>
        <item x="4104"/>
        <item x="354"/>
        <item x="5585"/>
        <item x="4876"/>
        <item x="2167"/>
        <item x="1613"/>
        <item x="2774"/>
        <item x="2891"/>
        <item x="2128"/>
        <item x="6870"/>
        <item x="6357"/>
        <item x="7029"/>
        <item x="8020"/>
        <item x="8925"/>
        <item x="242"/>
        <item x="1300"/>
        <item x="5803"/>
        <item x="3953"/>
        <item x="2119"/>
        <item x="2446"/>
        <item x="7100"/>
        <item x="1865"/>
        <item x="7212"/>
        <item x="8728"/>
        <item x="2980"/>
        <item x="426"/>
        <item x="1581"/>
        <item x="5984"/>
        <item x="8110"/>
        <item x="7538"/>
        <item x="5178"/>
        <item x="1058"/>
        <item x="5134"/>
        <item x="6567"/>
        <item x="4227"/>
        <item x="633"/>
        <item x="9083"/>
        <item x="1171"/>
        <item x="8984"/>
        <item x="4936"/>
        <item x="7712"/>
        <item x="3903"/>
        <item x="7952"/>
        <item x="6353"/>
        <item x="3300"/>
        <item x="1679"/>
        <item x="8174"/>
        <item x="9049"/>
        <item x="6969"/>
        <item x="6290"/>
        <item x="5892"/>
        <item x="6375"/>
        <item x="8701"/>
        <item x="6342"/>
        <item x="7301"/>
        <item x="995"/>
        <item x="5481"/>
        <item x="2541"/>
        <item x="7082"/>
        <item x="6062"/>
        <item x="4673"/>
        <item x="7711"/>
        <item x="7997"/>
        <item x="5130"/>
        <item x="7575"/>
        <item x="4611"/>
        <item x="7935"/>
        <item x="7929"/>
        <item x="8646"/>
        <item x="3648"/>
        <item x="8323"/>
        <item x="5038"/>
        <item x="8219"/>
        <item x="6159"/>
        <item x="4343"/>
        <item x="7289"/>
        <item x="9001"/>
        <item x="7254"/>
        <item x="2016"/>
        <item x="959"/>
        <item x="4308"/>
        <item x="9006"/>
        <item x="305"/>
        <item x="570"/>
        <item x="2829"/>
        <item x="3074"/>
        <item x="7988"/>
        <item x="1442"/>
        <item x="4183"/>
        <item x="1130"/>
        <item x="4166"/>
        <item x="1457"/>
        <item x="1093"/>
        <item x="395"/>
        <item x="3751"/>
        <item x="1325"/>
        <item x="3952"/>
        <item x="2221"/>
        <item x="2300"/>
        <item x="2524"/>
        <item x="9045"/>
        <item x="8368"/>
        <item x="7919"/>
        <item x="6834"/>
        <item x="5030"/>
        <item x="1464"/>
        <item x="3327"/>
        <item x="6146"/>
        <item x="4230"/>
        <item x="6798"/>
        <item x="1576"/>
        <item x="2393"/>
        <item x="3807"/>
        <item x="6819"/>
        <item x="8249"/>
        <item x="8075"/>
        <item x="6478"/>
        <item x="340"/>
        <item x="2964"/>
        <item x="5334"/>
        <item x="7061"/>
        <item x="7307"/>
        <item x="5929"/>
        <item x="1372"/>
        <item x="8330"/>
        <item x="4477"/>
        <item x="1660"/>
        <item x="6251"/>
        <item x="4837"/>
        <item x="5872"/>
        <item x="6113"/>
        <item x="3975"/>
        <item x="8923"/>
        <item x="8898"/>
        <item x="116"/>
        <item x="2093"/>
        <item x="2973"/>
        <item x="1298"/>
        <item x="4201"/>
        <item x="3186"/>
        <item x="5920"/>
        <item x="2076"/>
        <item x="4560"/>
        <item x="6782"/>
        <item x="6705"/>
        <item x="1248"/>
        <item x="1139"/>
        <item x="8559"/>
        <item x="8291"/>
        <item x="2297"/>
        <item x="4651"/>
        <item x="4438"/>
        <item x="2637"/>
        <item x="416"/>
        <item x="7831"/>
        <item x="5351"/>
        <item x="1432"/>
        <item x="7452"/>
        <item x="1218"/>
        <item x="6523"/>
        <item x="1122"/>
        <item x="7885"/>
        <item x="3600"/>
        <item x="4830"/>
        <item x="81"/>
        <item x="3951"/>
        <item x="3763"/>
        <item x="7680"/>
        <item x="6813"/>
        <item x="302"/>
        <item x="7648"/>
        <item x="7884"/>
        <item x="4440"/>
        <item x="3030"/>
        <item x="6835"/>
        <item x="6027"/>
        <item x="6839"/>
        <item x="8776"/>
        <item x="8255"/>
        <item x="2069"/>
        <item x="8591"/>
        <item x="3673"/>
        <item x="5426"/>
        <item x="1342"/>
        <item x="8306"/>
        <item x="8866"/>
        <item x="1067"/>
        <item x="4649"/>
        <item x="2712"/>
        <item x="5183"/>
        <item x="3513"/>
        <item x="5690"/>
        <item x="6721"/>
        <item x="6418"/>
        <item x="7724"/>
        <item x="1027"/>
        <item x="3285"/>
        <item x="4577"/>
        <item x="4624"/>
        <item x="8131"/>
        <item x="8443"/>
        <item x="8553"/>
        <item x="5260"/>
        <item x="6818"/>
        <item x="4986"/>
        <item x="7262"/>
        <item x="7888"/>
        <item x="1094"/>
        <item x="5763"/>
        <item x="1005"/>
        <item x="4797"/>
        <item x="7298"/>
        <item x="6348"/>
        <item x="1958"/>
        <item x="1133"/>
        <item x="7167"/>
        <item x="3700"/>
        <item x="568"/>
        <item x="3170"/>
        <item x="1908"/>
        <item x="8347"/>
        <item x="5288"/>
        <item x="3092"/>
        <item x="278"/>
        <item x="5309"/>
        <item x="4928"/>
        <item x="8740"/>
        <item x="1159"/>
        <item x="1745"/>
        <item x="1444"/>
        <item x="7667"/>
        <item x="1043"/>
        <item x="7210"/>
        <item x="5296"/>
        <item x="8380"/>
        <item x="3058"/>
        <item x="8297"/>
        <item x="6236"/>
        <item x="9025"/>
        <item x="4781"/>
        <item x="824"/>
        <item x="2025"/>
        <item x="7655"/>
        <item x="1488"/>
        <item x="8244"/>
        <item x="697"/>
        <item x="8106"/>
        <item x="6351"/>
        <item x="1256"/>
        <item x="1054"/>
        <item x="2653"/>
        <item x="3227"/>
        <item x="6744"/>
        <item x="915"/>
        <item x="5523"/>
        <item x="4640"/>
        <item x="1375"/>
        <item x="7696"/>
        <item x="1353"/>
        <item x="4467"/>
        <item x="3627"/>
        <item x="534"/>
        <item x="4093"/>
        <item x="7991"/>
        <item x="1646"/>
        <item x="5450"/>
        <item x="4055"/>
        <item x="439"/>
        <item x="6506"/>
        <item x="5954"/>
        <item x="8665"/>
        <item x="7459"/>
        <item x="11"/>
        <item x="3906"/>
        <item x="6877"/>
        <item x="2825"/>
        <item x="8472"/>
        <item x="6136"/>
        <item x="8435"/>
        <item x="3749"/>
        <item x="5568"/>
        <item x="5367"/>
        <item x="7790"/>
        <item x="3452"/>
        <item x="744"/>
        <item x="2589"/>
        <item x="4982"/>
        <item x="5436"/>
        <item x="3566"/>
        <item x="8699"/>
        <item x="7968"/>
        <item x="4858"/>
        <item x="8135"/>
        <item x="4693"/>
        <item x="8653"/>
        <item x="2196"/>
        <item x="2517"/>
        <item x="5027"/>
        <item x="6237"/>
        <item x="3563"/>
        <item x="1040"/>
        <item x="4273"/>
        <item x="971"/>
        <item x="3977"/>
        <item x="2567"/>
        <item x="5547"/>
        <item x="1439"/>
        <item x="5663"/>
        <item x="3057"/>
        <item x="535"/>
        <item x="8080"/>
        <item x="1262"/>
        <item x="5011"/>
        <item x="5210"/>
        <item x="5063"/>
        <item x="5068"/>
        <item x="904"/>
        <item x="8942"/>
        <item x="4816"/>
        <item x="6053"/>
        <item x="2661"/>
        <item x="4254"/>
        <item x="5767"/>
        <item x="8533"/>
        <item x="4670"/>
        <item x="4808"/>
        <item x="7282"/>
        <item x="8934"/>
        <item x="5768"/>
        <item x="9116"/>
        <item x="410"/>
        <item x="6346"/>
        <item x="7708"/>
        <item x="8500"/>
        <item x="7560"/>
        <item x="3521"/>
        <item x="1154"/>
        <item x="558"/>
        <item x="4407"/>
        <item x="6797"/>
        <item x="1700"/>
        <item x="6940"/>
        <item x="3080"/>
        <item x="7410"/>
        <item x="3395"/>
        <item x="7088"/>
        <item x="7535"/>
        <item x="3392"/>
        <item x="3899"/>
        <item x="6057"/>
        <item x="1501"/>
        <item x="6382"/>
        <item x="3597"/>
        <item x="1596"/>
        <item x="7427"/>
        <item x="1521"/>
        <item x="951"/>
        <item x="6621"/>
        <item x="3515"/>
        <item x="6730"/>
        <item x="6684"/>
        <item x="8801"/>
        <item x="930"/>
        <item x="6754"/>
        <item x="6479"/>
        <item x="6658"/>
        <item x="4410"/>
        <item x="6275"/>
        <item x="6689"/>
        <item x="1788"/>
        <item x="3098"/>
        <item x="7145"/>
        <item x="786"/>
        <item x="7066"/>
        <item x="8631"/>
        <item x="3372"/>
        <item x="7594"/>
        <item x="5076"/>
        <item x="6836"/>
        <item x="5058"/>
        <item x="4457"/>
        <item x="5316"/>
        <item x="269"/>
        <item x="8288"/>
        <item x="5297"/>
        <item x="8326"/>
        <item x="7588"/>
        <item x="4092"/>
        <item x="4263"/>
        <item x="5727"/>
        <item x="819"/>
        <item x="7666"/>
        <item x="1002"/>
        <item x="5582"/>
        <item x="3234"/>
        <item x="151"/>
        <item x="3156"/>
        <item x="7912"/>
        <item x="5966"/>
        <item x="4906"/>
        <item x="4593"/>
        <item x="4542"/>
        <item x="5640"/>
        <item x="2859"/>
        <item x="5479"/>
        <item x="1214"/>
        <item x="8804"/>
        <item x="2079"/>
        <item x="1278"/>
        <item x="3840"/>
        <item x="64"/>
        <item x="355"/>
        <item x="3351"/>
        <item x="1612"/>
        <item x="7689"/>
        <item x="2490"/>
        <item x="6156"/>
        <item x="2228"/>
        <item x="7704"/>
        <item x="5266"/>
        <item x="3274"/>
        <item x="4817"/>
        <item x="2251"/>
        <item x="7524"/>
        <item x="5127"/>
        <item x="2552"/>
        <item x="7674"/>
        <item x="1477"/>
        <item x="39"/>
        <item x="1650"/>
        <item x="5460"/>
        <item x="2177"/>
        <item x="7998"/>
        <item x="5957"/>
        <item x="3108"/>
        <item x="18"/>
        <item x="4553"/>
        <item x="5575"/>
        <item x="2508"/>
        <item x="4573"/>
        <item x="7694"/>
        <item x="2121"/>
        <item x="6848"/>
        <item x="8936"/>
        <item x="5388"/>
        <item x="4306"/>
        <item x="2823"/>
        <item x="6795"/>
        <item x="2434"/>
        <item x="2174"/>
        <item x="7687"/>
        <item x="7221"/>
        <item x="7820"/>
        <item x="7080"/>
        <item x="4223"/>
        <item x="7624"/>
        <item x="3340"/>
        <item x="1239"/>
        <item x="2759"/>
        <item x="7394"/>
        <item x="450"/>
        <item x="4158"/>
        <item x="4192"/>
        <item x="3932"/>
        <item x="5092"/>
        <item x="5378"/>
        <item x="4917"/>
        <item x="50"/>
        <item x="7241"/>
        <item x="1930"/>
        <item x="4207"/>
        <item x="2650"/>
        <item x="2486"/>
        <item x="5392"/>
        <item x="1097"/>
        <item x="6430"/>
        <item x="5988"/>
        <item x="5207"/>
        <item x="4674"/>
        <item x="1368"/>
        <item x="3804"/>
        <item x="8807"/>
        <item x="9017"/>
        <item x="4697"/>
        <item x="5611"/>
        <item x="5357"/>
        <item x="4495"/>
        <item x="5433"/>
        <item x="7479"/>
        <item x="7638"/>
        <item x="2413"/>
        <item x="8567"/>
        <item x="1826"/>
        <item x="3378"/>
        <item x="8549"/>
        <item x="9019"/>
        <item x="982"/>
        <item x="2698"/>
        <item x="3769"/>
        <item x="5791"/>
        <item x="6431"/>
        <item x="6859"/>
        <item x="1072"/>
        <item x="6124"/>
        <item x="3664"/>
        <item x="1705"/>
        <item x="4284"/>
        <item x="5407"/>
        <item x="1515"/>
        <item x="4890"/>
        <item x="1448"/>
        <item x="1799"/>
        <item x="4234"/>
        <item x="3507"/>
        <item x="2004"/>
        <item x="2708"/>
        <item x="6788"/>
        <item x="6205"/>
        <item x="110"/>
        <item x="5869"/>
        <item x="3403"/>
        <item x="830"/>
        <item x="3141"/>
        <item x="3959"/>
        <item x="8158"/>
        <item x="1508"/>
        <item x="8952"/>
        <item x="8031"/>
        <item x="4531"/>
        <item x="4152"/>
        <item x="1514"/>
        <item x="4655"/>
        <item x="2959"/>
        <item x="3567"/>
        <item x="4538"/>
        <item x="1268"/>
        <item x="4405"/>
        <item x="8998"/>
        <item x="7338"/>
        <item x="653"/>
        <item x="5599"/>
        <item x="7537"/>
        <item x="93"/>
        <item x="8022"/>
        <item x="8197"/>
        <item x="8792"/>
        <item x="7490"/>
        <item x="2877"/>
        <item x="5042"/>
        <item x="732"/>
        <item x="1577"/>
        <item x="5026"/>
        <item x="6033"/>
        <item x="6771"/>
        <item x="9085"/>
        <item x="7642"/>
        <item x="6921"/>
        <item x="1959"/>
        <item x="5441"/>
        <item x="7737"/>
        <item x="5013"/>
        <item x="2310"/>
        <item x="717"/>
        <item x="4963"/>
        <item x="6448"/>
        <item x="4782"/>
        <item x="2603"/>
        <item x="4944"/>
        <item x="3605"/>
        <item x="4312"/>
        <item x="1073"/>
        <item x="6282"/>
        <item x="3980"/>
        <item x="2436"/>
        <item x="7025"/>
        <item x="5758"/>
        <item x="5719"/>
        <item x="8067"/>
        <item x="7407"/>
        <item x="7068"/>
        <item x="6822"/>
        <item x="782"/>
        <item x="4099"/>
        <item x="7425"/>
        <item x="1923"/>
        <item x="4599"/>
        <item x="4610"/>
        <item x="1704"/>
        <item x="4714"/>
        <item x="7364"/>
        <item x="1684"/>
        <item x="8823"/>
        <item x="3358"/>
        <item x="8202"/>
        <item x="4471"/>
        <item x="6780"/>
        <item x="9041"/>
        <item x="6077"/>
        <item x="7334"/>
        <item x="3647"/>
        <item x="7102"/>
        <item x="601"/>
        <item x="7384"/>
        <item x="2397"/>
        <item x="8292"/>
        <item x="5496"/>
        <item x="1730"/>
        <item x="3174"/>
        <item x="1473"/>
        <item x="1840"/>
        <item x="6609"/>
        <item x="7817"/>
        <item x="2431"/>
        <item x="3552"/>
        <item x="571"/>
        <item x="1271"/>
        <item x="1537"/>
        <item x="6345"/>
        <item x="7749"/>
        <item x="5290"/>
        <item x="5024"/>
        <item x="663"/>
        <item x="7960"/>
        <item x="7608"/>
        <item x="8398"/>
        <item x="2225"/>
        <item x="3633"/>
        <item x="7137"/>
        <item x="5321"/>
        <item x="7931"/>
        <item x="5048"/>
        <item x="1089"/>
        <item x="2506"/>
        <item x="2834"/>
        <item x="488"/>
        <item x="2836"/>
        <item x="6734"/>
        <item x="1513"/>
        <item x="2137"/>
        <item x="1951"/>
        <item x="2777"/>
        <item x="2747"/>
        <item x="3870"/>
        <item x="2396"/>
        <item x="2414"/>
        <item x="808"/>
        <item x="5933"/>
        <item x="7112"/>
        <item x="2499"/>
        <item x="1105"/>
        <item x="691"/>
        <item x="2532"/>
        <item x="8214"/>
        <item x="1851"/>
        <item x="7491"/>
        <item x="5552"/>
        <item x="6194"/>
        <item x="6367"/>
        <item x="6693"/>
        <item x="1941"/>
        <item x="4080"/>
        <item x="7075"/>
        <item x="325"/>
        <item x="2185"/>
        <item x="6679"/>
        <item x="1150"/>
        <item x="8371"/>
        <item x="6531"/>
        <item x="879"/>
        <item x="2933"/>
        <item x="3245"/>
        <item x="6996"/>
        <item x="1079"/>
        <item x="6137"/>
        <item x="567"/>
        <item x="3918"/>
        <item x="8830"/>
        <item x="1505"/>
        <item x="7683"/>
        <item x="229"/>
        <item x="1434"/>
        <item x="2475"/>
        <item x="2915"/>
        <item x="6489"/>
        <item x="331"/>
        <item x="7469"/>
        <item x="5445"/>
        <item x="6853"/>
        <item x="2162"/>
        <item x="6452"/>
        <item x="1653"/>
        <item x="306"/>
        <item x="2810"/>
        <item x="4887"/>
        <item x="2751"/>
        <item x="6629"/>
        <item x="6368"/>
        <item x="2117"/>
        <item x="8222"/>
        <item x="1330"/>
        <item x="1518"/>
        <item x="2723"/>
        <item x="295"/>
        <item x="1687"/>
        <item x="7107"/>
        <item x="6352"/>
        <item x="8282"/>
        <item x="641"/>
        <item x="4732"/>
        <item x="3247"/>
        <item x="8339"/>
        <item x="6086"/>
        <item x="3"/>
        <item x="4727"/>
        <item x="6932"/>
        <item x="7632"/>
        <item x="8951"/>
        <item x="3188"/>
        <item x="1422"/>
        <item x="3359"/>
        <item x="4564"/>
        <item x="4478"/>
        <item x="6740"/>
        <item x="8577"/>
        <item x="7597"/>
        <item x="7341"/>
        <item x="3619"/>
        <item x="3229"/>
        <item x="2108"/>
        <item x="2730"/>
        <item x="7892"/>
        <item x="3219"/>
        <item x="4764"/>
        <item x="8224"/>
        <item x="3365"/>
        <item x="8781"/>
        <item x="8401"/>
        <item x="3762"/>
        <item x="5375"/>
        <item x="4212"/>
        <item x="8399"/>
        <item x="3389"/>
        <item x="4491"/>
        <item x="6810"/>
        <item x="4784"/>
        <item x="3790"/>
        <item x="6985"/>
        <item x="4059"/>
        <item x="7433"/>
        <item x="3516"/>
        <item x="4150"/>
        <item x="3252"/>
        <item x="2385"/>
        <item x="1901"/>
        <item x="6333"/>
        <item x="3413"/>
        <item x="5135"/>
        <item x="7434"/>
        <item x="789"/>
        <item x="2428"/>
        <item x="8805"/>
        <item x="1045"/>
        <item x="969"/>
        <item x="9123"/>
        <item x="8674"/>
        <item x="947"/>
        <item x="6997"/>
        <item x="2088"/>
        <item x="6000"/>
        <item x="4399"/>
        <item x="4634"/>
        <item x="6032"/>
        <item x="8885"/>
        <item x="2837"/>
        <item x="5229"/>
        <item x="8730"/>
        <item x="3376"/>
        <item x="2786"/>
        <item x="1915"/>
        <item x="2586"/>
        <item x="7833"/>
        <item x="5421"/>
        <item x="1741"/>
        <item x="461"/>
        <item x="126"/>
        <item x="3817"/>
        <item x="1469"/>
        <item x="2931"/>
        <item x="6440"/>
        <item x="1435"/>
        <item x="6338"/>
        <item x="7060"/>
        <item x="4140"/>
        <item x="6428"/>
        <item x="5514"/>
        <item x="7190"/>
        <item x="6824"/>
        <item x="5681"/>
        <item x="2707"/>
        <item x="8742"/>
        <item x="8832"/>
        <item x="1919"/>
        <item x="5932"/>
        <item x="7725"/>
        <item x="6196"/>
        <item x="4074"/>
        <item x="3862"/>
        <item x="931"/>
        <item x="881"/>
        <item x="7713"/>
        <item x="7606"/>
        <item x="3357"/>
        <item x="5880"/>
        <item x="6187"/>
        <item x="147"/>
        <item x="2791"/>
        <item x="3508"/>
        <item x="4885"/>
        <item x="8430"/>
        <item x="8130"/>
        <item x="1100"/>
        <item x="6952"/>
        <item x="1315"/>
        <item x="1541"/>
        <item x="5203"/>
        <item x="9046"/>
        <item x="485"/>
        <item x="7266"/>
        <item x="3859"/>
        <item x="7267"/>
        <item x="1065"/>
        <item x="3295"/>
        <item x="2171"/>
        <item x="8180"/>
        <item x="1437"/>
        <item x="7914"/>
        <item x="7174"/>
        <item x="1872"/>
        <item x="4456"/>
        <item x="7371"/>
        <item x="1569"/>
        <item x="8893"/>
        <item x="6503"/>
        <item x="7345"/>
        <item x="2460"/>
        <item x="5771"/>
        <item x="918"/>
        <item x="8645"/>
        <item x="4012"/>
        <item x="6584"/>
        <item x="6492"/>
        <item x="7930"/>
        <item x="3153"/>
        <item x="6101"/>
        <item x="2776"/>
        <item x="5536"/>
        <item x="4085"/>
        <item x="1929"/>
        <item x="3683"/>
        <item x="835"/>
        <item x="5584"/>
        <item x="4838"/>
        <item x="4168"/>
        <item x="8328"/>
        <item x="4708"/>
        <item x="4787"/>
        <item x="4891"/>
        <item x="8569"/>
        <item x="5571"/>
        <item x="4408"/>
        <item x="3785"/>
        <item x="3586"/>
        <item x="6388"/>
        <item x="6473"/>
        <item x="6455"/>
        <item x="400"/>
        <item x="2253"/>
        <item x="3269"/>
        <item x="466"/>
        <item x="5029"/>
        <item x="5710"/>
        <item x="4214"/>
        <item x="4390"/>
        <item x="8300"/>
        <item x="318"/>
        <item x="940"/>
        <item x="1845"/>
        <item x="2950"/>
        <item x="4110"/>
        <item x="3757"/>
        <item x="5154"/>
        <item x="7867"/>
        <item x="5241"/>
        <item x="6711"/>
        <item x="5590"/>
        <item x="5468"/>
        <item x="5118"/>
        <item x="6538"/>
        <item x="6244"/>
        <item x="4569"/>
        <item x="5172"/>
        <item x="3464"/>
        <item x="7119"/>
        <item x="8155"/>
        <item x="1791"/>
        <item x="6891"/>
        <item x="7514"/>
        <item x="882"/>
        <item x="4044"/>
        <item x="7228"/>
        <item x="1884"/>
        <item x="1543"/>
        <item x="7626"/>
        <item x="215"/>
        <item x="191"/>
        <item x="2711"/>
        <item x="8870"/>
        <item x="5132"/>
        <item x="5945"/>
        <item x="710"/>
        <item x="102"/>
        <item x="5315"/>
        <item x="2619"/>
        <item x="8100"/>
        <item x="3660"/>
        <item x="6230"/>
        <item x="3671"/>
        <item x="7726"/>
        <item x="6642"/>
        <item x="4537"/>
        <item x="2496"/>
        <item x="7141"/>
        <item x="4395"/>
        <item x="8643"/>
        <item x="6283"/>
        <item x="1751"/>
        <item x="5253"/>
        <item x="3077"/>
        <item x="2242"/>
        <item x="47"/>
        <item x="6469"/>
        <item x="4653"/>
        <item x="908"/>
        <item x="6048"/>
        <item x="2274"/>
        <item x="900"/>
        <item x="5293"/>
        <item x="500"/>
        <item x="214"/>
        <item x="4307"/>
        <item x="8285"/>
        <item x="9073"/>
        <item x="3120"/>
        <item x="3164"/>
        <item x="857"/>
        <item x="7593"/>
        <item x="2643"/>
        <item x="6926"/>
        <item x="2071"/>
        <item x="5490"/>
        <item x="2932"/>
        <item x="6122"/>
        <item x="5855"/>
        <item x="1228"/>
        <item x="811"/>
        <item x="6087"/>
        <item x="1267"/>
        <item x="8920"/>
        <item x="1761"/>
        <item x="8706"/>
        <item x="6279"/>
        <item x="6557"/>
        <item x="4178"/>
        <item x="5785"/>
        <item x="3213"/>
        <item x="7520"/>
        <item x="3221"/>
        <item x="2556"/>
        <item x="1024"/>
        <item x="1578"/>
        <item x="4791"/>
        <item x="5085"/>
        <item x="8713"/>
        <item x="187"/>
        <item x="4829"/>
        <item x="4420"/>
        <item x="1164"/>
        <item x="8975"/>
        <item x="716"/>
        <item x="6139"/>
        <item x="9060"/>
        <item x="3224"/>
        <item x="6397"/>
        <item x="2828"/>
        <item x="2955"/>
        <item x="2782"/>
        <item x="8834"/>
        <item x="1357"/>
        <item x="7360"/>
        <item x="3581"/>
        <item x="4144"/>
        <item x="7468"/>
        <item x="5997"/>
        <item x="2895"/>
        <item x="3652"/>
        <item x="5968"/>
        <item x="5478"/>
        <item x="3748"/>
        <item x="3283"/>
        <item x="5694"/>
        <item x="1916"/>
        <item x="748"/>
        <item x="515"/>
        <item x="2991"/>
        <item x="8917"/>
        <item x="5363"/>
        <item x="5249"/>
        <item x="8723"/>
        <item x="1607"/>
        <item x="4364"/>
        <item x="686"/>
        <item x="53"/>
        <item x="1451"/>
        <item x="8199"/>
        <item x="565"/>
        <item x="3199"/>
        <item x="1460"/>
        <item x="4492"/>
        <item x="6762"/>
        <item x="7339"/>
        <item x="2126"/>
        <item x="8724"/>
        <item x="7576"/>
        <item x="4032"/>
        <item x="5462"/>
        <item x="8035"/>
        <item x="273"/>
        <item x="2615"/>
        <item x="5350"/>
        <item x="5431"/>
        <item x="2558"/>
        <item x="2904"/>
        <item x="4959"/>
        <item x="2211"/>
        <item x="6933"/>
        <item x="7909"/>
        <item x="7315"/>
        <item x="892"/>
        <item x="8963"/>
        <item x="4082"/>
        <item x="2771"/>
        <item x="6110"/>
        <item x="5999"/>
        <item x="5047"/>
        <item x="1881"/>
        <item x="6879"/>
        <item x="2355"/>
        <item x="8689"/>
        <item x="5353"/>
        <item x="7155"/>
        <item x="4392"/>
        <item x="5209"/>
        <item x="5143"/>
        <item x="5246"/>
        <item x="7332"/>
        <item x="6226"/>
        <item x="8474"/>
        <item x="371"/>
        <item x="2370"/>
        <item x="3919"/>
        <item x="4978"/>
        <item x="5222"/>
        <item x="8844"/>
        <item x="2804"/>
        <item x="8119"/>
        <item x="1318"/>
        <item x="230"/>
        <item x="688"/>
        <item x="77"/>
        <item x="6300"/>
        <item x="8058"/>
        <item x="5255"/>
        <item x="5526"/>
        <item x="2235"/>
        <item x="3674"/>
        <item x="631"/>
        <item x="267"/>
        <item x="4026"/>
        <item x="606"/>
        <item x="1107"/>
        <item x="206"/>
        <item x="1725"/>
        <item x="4635"/>
        <item x="6517"/>
        <item x="4255"/>
        <item x="3504"/>
        <item x="3730"/>
        <item x="2447"/>
        <item x="7209"/>
        <item x="337"/>
        <item x="2935"/>
        <item x="8900"/>
        <item x="978"/>
        <item x="2695"/>
        <item x="1815"/>
        <item x="7823"/>
        <item x="3718"/>
        <item x="6501"/>
        <item x="2680"/>
        <item x="2478"/>
        <item x="1430"/>
        <item x="6999"/>
        <item x="2779"/>
        <item x="5973"/>
        <item x="7979"/>
        <item x="3281"/>
        <item x="1450"/>
        <item x="2733"/>
        <item x="3768"/>
        <item x="8060"/>
        <item x="5646"/>
        <item x="2854"/>
        <item x="3326"/>
        <item x="2416"/>
        <item x="8333"/>
        <item x="4388"/>
        <item x="2208"/>
        <item x="2179"/>
        <item x="7948"/>
        <item x="6"/>
        <item x="9133"/>
        <item x="5463"/>
        <item x="1695"/>
        <item x="3012"/>
        <item x="3337"/>
        <item x="4806"/>
        <item x="4535"/>
        <item x="5525"/>
        <item x="4753"/>
        <item x="8428"/>
        <item x="3054"/>
        <item x="6852"/>
        <item x="1492"/>
        <item x="4566"/>
        <item x="7377"/>
        <item x="7771"/>
        <item x="7848"/>
        <item x="727"/>
        <item x="6325"/>
        <item x="2722"/>
        <item x="8760"/>
        <item x="880"/>
        <item x="6626"/>
        <item x="8137"/>
        <item x="1212"/>
        <item x="3329"/>
        <item x="1994"/>
        <item x="8185"/>
        <item x="7053"/>
        <item x="3888"/>
        <item x="632"/>
        <item x="7369"/>
        <item x="148"/>
        <item x="6206"/>
        <item x="7151"/>
        <item x="1974"/>
        <item x="8698"/>
        <item x="2090"/>
        <item x="3912"/>
        <item x="7146"/>
        <item x="483"/>
        <item x="3565"/>
        <item x="6249"/>
        <item x="3467"/>
        <item x="5521"/>
        <item x="8045"/>
        <item x="3726"/>
        <item x="6925"/>
        <item x="1392"/>
        <item x="6334"/>
        <item x="7859"/>
        <item x="3343"/>
        <item x="6669"/>
        <item x="5941"/>
        <item x="620"/>
        <item x="6058"/>
        <item x="7387"/>
        <item x="1883"/>
        <item x="7586"/>
        <item x="5272"/>
        <item x="8546"/>
        <item x="5077"/>
        <item x="1331"/>
        <item x="3205"/>
        <item x="5977"/>
        <item x="4864"/>
        <item x="8381"/>
        <item x="609"/>
        <item x="4007"/>
        <item x="5850"/>
        <item x="482"/>
        <item x="994"/>
        <item x="4870"/>
        <item x="5870"/>
        <item x="4851"/>
        <item x="3420"/>
        <item x="4239"/>
        <item x="8545"/>
        <item x="7879"/>
        <item x="1383"/>
        <item x="4842"/>
        <item x="2204"/>
        <item x="921"/>
        <item x="2335"/>
        <item x="790"/>
        <item x="7125"/>
        <item x="3360"/>
        <item x="1719"/>
        <item x="5883"/>
        <item x="1059"/>
        <item x="3152"/>
        <item x="7186"/>
        <item x="6587"/>
        <item x="821"/>
        <item x="3544"/>
        <item x="5543"/>
        <item x="4115"/>
        <item x="5050"/>
        <item x="22"/>
        <item x="5931"/>
        <item x="7757"/>
        <item x="349"/>
        <item x="1899"/>
        <item x="521"/>
        <item x="447"/>
        <item x="8795"/>
        <item x="6562"/>
        <item x="445"/>
        <item x="516"/>
        <item x="6511"/>
        <item x="1141"/>
        <item x="8071"/>
        <item x="6195"/>
        <item x="5839"/>
        <item x="3621"/>
        <item x="7541"/>
        <item x="2526"/>
        <item x="2511"/>
        <item x="615"/>
        <item x="2994"/>
        <item x="6513"/>
        <item x="7358"/>
        <item x="7455"/>
        <item x="5534"/>
        <item x="4118"/>
        <item x="2032"/>
        <item x="5680"/>
        <item x="1587"/>
        <item x="6190"/>
        <item x="8092"/>
        <item x="1656"/>
        <item x="1272"/>
        <item x="83"/>
        <item x="4133"/>
        <item x="1253"/>
        <item x="2579"/>
        <item x="3263"/>
        <item x="6878"/>
        <item x="4947"/>
        <item x="6259"/>
        <item x="2345"/>
        <item x="5256"/>
        <item x="6407"/>
        <item x="3489"/>
        <item x="7493"/>
        <item x="4715"/>
        <item x="6378"/>
        <item x="3103"/>
        <item x="3159"/>
        <item x="4602"/>
        <item x="6604"/>
        <item x="5041"/>
        <item x="1996"/>
        <item x="376"/>
        <item x="162"/>
        <item x="4370"/>
        <item x="5195"/>
        <item x="195"/>
        <item x="5603"/>
        <item x="5221"/>
        <item x="3038"/>
        <item x="332"/>
        <item x="9128"/>
        <item x="4843"/>
        <item x="8738"/>
        <item x="3171"/>
        <item x="1461"/>
        <item x="8932"/>
        <item x="154"/>
        <item x="3590"/>
        <item x="384"/>
        <item x="4709"/>
        <item x="1652"/>
        <item x="721"/>
        <item x="6907"/>
        <item x="7891"/>
        <item x="3846"/>
        <item x="1121"/>
        <item x="1186"/>
        <item x="8586"/>
        <item x="6723"/>
        <item x="2870"/>
        <item x="2986"/>
        <item x="4311"/>
        <item x="7108"/>
        <item x="6908"/>
        <item x="8860"/>
        <item x="3923"/>
        <item x="6019"/>
        <item x="6446"/>
        <item x="1096"/>
        <item x="5952"/>
        <item x="4459"/>
        <item x="4716"/>
        <item x="4184"/>
        <item x="1388"/>
        <item x="2985"/>
        <item x="5081"/>
        <item x="5718"/>
        <item x="9091"/>
        <item x="6579"/>
        <item x="7484"/>
        <item x="5746"/>
        <item x="7507"/>
        <item x="8078"/>
        <item x="5328"/>
        <item x="5198"/>
        <item x="1455"/>
        <item x="4304"/>
        <item x="2141"/>
        <item x="7990"/>
        <item x="3014"/>
        <item x="7549"/>
        <item x="8905"/>
        <item x="7778"/>
        <item x="5498"/>
        <item x="8168"/>
        <item x="5868"/>
        <item x="2623"/>
        <item x="975"/>
        <item x="8550"/>
        <item x="8473"/>
        <item x="6706"/>
        <item x="6714"/>
        <item x="3208"/>
        <item x="2426"/>
        <item x="4526"/>
        <item x="5739"/>
        <item x="1963"/>
        <item x="111"/>
        <item x="6528"/>
        <item x="5123"/>
        <item x="7534"/>
        <item x="7194"/>
        <item x="6483"/>
        <item x="764"/>
        <item x="8891"/>
        <item x="8694"/>
        <item x="303"/>
        <item x="779"/>
        <item x="4245"/>
        <item x="5500"/>
        <item x="3678"/>
        <item x="4721"/>
        <item x="3981"/>
        <item x="2911"/>
        <item x="4233"/>
        <item x="5117"/>
        <item x="6056"/>
        <item x="8608"/>
        <item x="3725"/>
        <item x="222"/>
        <item x="2479"/>
        <item x="120"/>
        <item x="7450"/>
        <item x="8384"/>
        <item x="7811"/>
        <item x="6522"/>
        <item x="933"/>
        <item x="7736"/>
        <item x="2739"/>
        <item x="5049"/>
        <item x="8850"/>
        <item x="6648"/>
        <item x="6497"/>
        <item x="3353"/>
        <item x="8538"/>
        <item x="7168"/>
        <item x="8009"/>
        <item x="1767"/>
        <item x="7886"/>
        <item x="2019"/>
        <item x="6166"/>
        <item x="7489"/>
        <item x="2144"/>
        <item x="4630"/>
        <item x="3783"/>
        <item x="2691"/>
        <item x="6167"/>
        <item x="2607"/>
        <item x="1625"/>
        <item x="5189"/>
        <item x="228"/>
        <item x="6200"/>
        <item x="5530"/>
        <item x="6474"/>
        <item x="35"/>
        <item x="7496"/>
        <item x="143"/>
        <item x="919"/>
        <item x="4743"/>
        <item x="4020"/>
        <item x="7299"/>
        <item x="8464"/>
        <item x="6112"/>
        <item x="3434"/>
        <item x="2901"/>
        <item x="4594"/>
        <item x="2450"/>
        <item x="2313"/>
        <item x="7977"/>
        <item x="7296"/>
        <item x="4668"/>
        <item x="4760"/>
        <item x="3666"/>
        <item x="7527"/>
        <item x="8654"/>
        <item x="8711"/>
        <item x="1187"/>
        <item x="75"/>
        <item x="9119"/>
        <item x="3081"/>
        <item x="8482"/>
        <item x="5045"/>
        <item x="4363"/>
        <item x="7401"/>
        <item x="6069"/>
        <item x="832"/>
        <item x="1589"/>
        <item x="6498"/>
        <item x="8349"/>
        <item x="1290"/>
        <item x="1467"/>
        <item x="7130"/>
        <item x="6911"/>
        <item x="3277"/>
        <item x="7176"/>
        <item x="8125"/>
        <item x="7492"/>
        <item x="7932"/>
        <item x="4555"/>
        <item x="2969"/>
        <item x="2670"/>
        <item x="2346"/>
        <item x="4880"/>
        <item x="2007"/>
        <item x="4357"/>
        <item x="3155"/>
        <item x="7446"/>
        <item x="2590"/>
        <item x="5943"/>
        <item x="2717"/>
        <item x="7652"/>
        <item x="7863"/>
        <item x="8755"/>
        <item x="8829"/>
        <item x="326"/>
        <item x="1296"/>
        <item x="4278"/>
        <item x="5228"/>
        <item x="2255"/>
        <item x="1188"/>
        <item x="6276"/>
        <item x="1337"/>
        <item x="6936"/>
        <item x="6691"/>
        <item x="7824"/>
        <item x="3280"/>
        <item x="5731"/>
        <item x="6164"/>
        <item x="8529"/>
        <item x="6889"/>
        <item x="4167"/>
        <item x="3930"/>
        <item x="6742"/>
        <item x="8935"/>
        <item x="778"/>
        <item x="673"/>
        <item x="4355"/>
        <item x="7192"/>
        <item x="1327"/>
        <item x="2652"/>
        <item x="8061"/>
        <item x="5751"/>
        <item x="8207"/>
        <item x="9052"/>
        <item x="5031"/>
        <item x="4469"/>
        <item x="2628"/>
        <item x="7772"/>
        <item x="3955"/>
        <item x="2613"/>
        <item x="4465"/>
        <item x="1295"/>
        <item x="6710"/>
        <item x="5546"/>
        <item x="7509"/>
        <item x="5074"/>
        <item x="5653"/>
        <item x="5411"/>
        <item x="4523"/>
        <item x="8757"/>
        <item x="5199"/>
        <item x="4415"/>
        <item x="5373"/>
        <item x="5788"/>
        <item x="3821"/>
        <item x="3366"/>
        <item x="1928"/>
        <item x="6264"/>
        <item x="4695"/>
        <item x="876"/>
        <item x="1251"/>
        <item x="1551"/>
        <item x="1808"/>
        <item x="656"/>
        <item x="5336"/>
        <item x="8751"/>
        <item x="5774"/>
        <item x="6361"/>
        <item x="8817"/>
        <item x="3335"/>
        <item x="5787"/>
        <item x="6951"/>
        <item x="2664"/>
        <item x="415"/>
        <item x="5403"/>
        <item x="6638"/>
        <item x="3491"/>
        <item x="2636"/>
        <item x="5615"/>
        <item x="3978"/>
        <item x="7287"/>
        <item x="1781"/>
        <item x="7819"/>
        <item x="2315"/>
        <item x="287"/>
        <item x="8982"/>
        <item x="7691"/>
        <item x="7325"/>
        <item x="4002"/>
        <item x="6046"/>
        <item x="3893"/>
        <item x="1599"/>
        <item x="7094"/>
        <item x="3770"/>
        <item x="1562"/>
        <item x="7515"/>
        <item x="401"/>
        <item x="7157"/>
        <item x="481"/>
        <item x="2492"/>
        <item x="6994"/>
        <item x="7793"/>
        <item x="1546"/>
        <item x="1320"/>
        <item x="7697"/>
        <item x="8157"/>
        <item x="4534"/>
        <item x="6677"/>
        <item x="2485"/>
        <item x="2289"/>
        <item x="5730"/>
        <item x="7582"/>
        <item x="1404"/>
        <item x="2400"/>
        <item x="4270"/>
        <item x="3416"/>
        <item x="7942"/>
        <item x="8861"/>
        <item x="4909"/>
        <item x="2989"/>
        <item x="7275"/>
        <item x="5094"/>
        <item x="7214"/>
        <item x="3548"/>
        <item x="654"/>
        <item x="4706"/>
        <item x="3124"/>
        <item x="1255"/>
        <item x="7684"/>
        <item x="8006"/>
        <item x="4030"/>
        <item x="8784"/>
        <item x="944"/>
        <item x="2432"/>
        <item x="5399"/>
        <item x="4581"/>
        <item x="7148"/>
        <item x="593"/>
        <item x="20"/>
        <item x="2362"/>
        <item x="7293"/>
        <item x="6320"/>
        <item x="1539"/>
        <item x="6715"/>
        <item x="7650"/>
        <item x="5340"/>
        <item x="1665"/>
        <item x="8910"/>
        <item x="8845"/>
        <item x="8436"/>
        <item x="3064"/>
        <item x="3339"/>
        <item x="2205"/>
        <item x="3628"/>
        <item x="6551"/>
        <item x="7744"/>
        <item x="4425"/>
        <item x="2617"/>
        <item x="8295"/>
        <item x="3965"/>
        <item x="2066"/>
        <item x="6582"/>
        <item x="7223"/>
        <item x="1931"/>
        <item x="4559"/>
        <item x="3634"/>
        <item x="8329"/>
        <item x="7635"/>
        <item x="8455"/>
        <item x="5133"/>
        <item x="7278"/>
        <item x="6849"/>
        <item x="3971"/>
        <item x="1047"/>
        <item x="396"/>
        <item x="7217"/>
        <item x="2030"/>
        <item x="5819"/>
        <item x="3808"/>
        <item x="1530"/>
        <item x="1165"/>
        <item x="4328"/>
        <item x="7348"/>
        <item x="469"/>
        <item x="2604"/>
        <item x="7310"/>
        <item x="6683"/>
        <item x="7385"/>
        <item x="7477"/>
        <item x="8857"/>
        <item x="1668"/>
        <item x="8596"/>
        <item x="7851"/>
        <item x="9036"/>
        <item x="4428"/>
        <item x="5057"/>
        <item x="3972"/>
        <item x="8819"/>
        <item x="5919"/>
        <item x="5312"/>
        <item x="8524"/>
        <item x="796"/>
        <item x="8149"/>
        <item x="7690"/>
        <item x="8132"/>
        <item x="4598"/>
        <item x="4991"/>
        <item x="6493"/>
        <item x="8392"/>
        <item x="1482"/>
        <item x="9112"/>
        <item x="2536"/>
        <item x="936"/>
        <item x="6427"/>
        <item x="5927"/>
        <item x="6305"/>
        <item x="4642"/>
        <item x="5155"/>
        <item x="3765"/>
        <item x="4042"/>
        <item x="708"/>
        <item x="4662"/>
        <item x="1257"/>
        <item x="7780"/>
        <item x="4814"/>
        <item x="2005"/>
        <item x="1118"/>
        <item x="8140"/>
        <item x="504"/>
        <item x="4691"/>
        <item x="1633"/>
        <item x="5131"/>
        <item x="7880"/>
        <item x="4746"/>
        <item x="4994"/>
        <item x="6733"/>
        <item x="3146"/>
        <item x="6709"/>
        <item x="1416"/>
        <item x="8220"/>
        <item x="8858"/>
        <item x="3979"/>
        <item x="7784"/>
        <item x="1775"/>
        <item x="7753"/>
        <item x="1803"/>
        <item x="1833"/>
        <item x="2888"/>
        <item x="5015"/>
        <item x="6752"/>
        <item x="5397"/>
        <item x="6016"/>
        <item x="6534"/>
        <item x="6387"/>
        <item x="941"/>
        <item x="3501"/>
        <item x="1736"/>
        <item x="3709"/>
        <item x="8999"/>
        <item x="939"/>
        <item x="5192"/>
        <item x="5267"/>
        <item x="8494"/>
        <item x="8223"/>
        <item x="6182"/>
        <item x="8774"/>
        <item x="6052"/>
        <item x="6637"/>
        <item x="5306"/>
        <item x="6986"/>
        <item x="145"/>
        <item x="5008"/>
        <item x="5191"/>
        <item x="80"/>
        <item x="4892"/>
        <item x="8649"/>
        <item x="4904"/>
        <item x="6777"/>
        <item x="566"/>
        <item x="1623"/>
        <item x="6802"/>
        <item x="8915"/>
        <item x="1690"/>
        <item x="1746"/>
        <item x="6012"/>
        <item x="2361"/>
        <item x="863"/>
        <item x="2681"/>
        <item x="4089"/>
        <item x="999"/>
        <item x="2919"/>
        <item x="4011"/>
        <item x="5116"/>
        <item x="8769"/>
        <item x="6686"/>
        <item x="9027"/>
        <item x="4016"/>
        <item x="1335"/>
        <item x="2598"/>
        <item x="1844"/>
        <item x="2452"/>
        <item x="1696"/>
        <item x="2445"/>
        <item x="197"/>
        <item x="2288"/>
        <item x="6302"/>
        <item x="2321"/>
        <item x="4794"/>
        <item x="777"/>
        <item x="6766"/>
        <item x="7078"/>
        <item x="338"/>
        <item x="4848"/>
        <item x="4371"/>
        <item x="518"/>
        <item x="8201"/>
        <item x="1811"/>
        <item x="7133"/>
        <item x="4368"/>
        <item x="203"/>
        <item x="3956"/>
        <item x="7900"/>
        <item x="6947"/>
        <item x="8604"/>
        <item x="5098"/>
        <item x="812"/>
        <item x="2368"/>
        <item x="1440"/>
        <item x="5769"/>
        <item x="1942"/>
        <item x="7085"/>
        <item x="4571"/>
        <item x="5320"/>
        <item x="4029"/>
        <item x="8114"/>
        <item x="440"/>
        <item x="4078"/>
        <item x="1157"/>
        <item x="8262"/>
        <item x="8267"/>
        <item x="4028"/>
        <item x="2533"/>
        <item x="3003"/>
        <item x="4169"/>
        <item x="4901"/>
        <item x="4584"/>
        <item x="5695"/>
        <item x="1333"/>
        <item x="2934"/>
        <item x="8377"/>
        <item x="4701"/>
        <item x="8967"/>
        <item x="8640"/>
        <item x="5083"/>
        <item x="1167"/>
        <item x="2674"/>
        <item x="625"/>
        <item x="522"/>
        <item t="default"/>
      </items>
    </pivotField>
    <pivotField axis="axisRow" showAll="0" sortType="descending">
      <items count="6">
        <item x="1"/>
        <item x="3"/>
        <item x="2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">
    <i>
      <x v="1"/>
    </i>
    <i>
      <x v="3"/>
    </i>
    <i>
      <x/>
    </i>
    <i>
      <x v="2"/>
    </i>
    <i>
      <x v="4"/>
    </i>
  </rowItems>
  <colItems count="1">
    <i/>
  </colItems>
  <dataFields count="1">
    <dataField name="Count of Customer" fld="0" subtotal="count" baseField="0" baseItem="0"/>
  </dataFields>
  <conditionalFormats count="2">
    <conditionalFormat type="all"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type="all"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0E0AAD-9B75-47B8-8772-ED227A81A725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1:B5" firstHeaderRow="1" firstDataRow="1" firstDataCol="1"/>
  <pivotFields count="24"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Total Claim Amount" fld="21" subtotal="average" baseField="4" baseItem="0" numFmtId="165"/>
  </dataFields>
  <formats count="2">
    <format dxfId="21">
      <pivotArea outline="0" collapsedLevelsAreSubtotals="1" fieldPosition="0"/>
    </format>
    <format dxfId="20">
      <pivotArea dataOnly="0" labelOnly="1" outline="0" axis="axisValues" fieldPosition="0"/>
    </format>
  </format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CFA725-DCBC-4534-ABAE-D02D197EC395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Sales Channel">
  <location ref="A1:B6" firstHeaderRow="1" firstDataRow="1" firstDataCol="1"/>
  <pivotFields count="24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</pivotFields>
  <rowFields count="1">
    <field x="2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ustomer" fld="0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A325CC-27EE-476A-96FC-6B2CCB8C3359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7" firstHeaderRow="1" firstDataRow="1" firstDataCol="1"/>
  <pivotFields count="24">
    <pivotField showAll="0"/>
    <pivotField showAll="0"/>
    <pivotField showAll="0"/>
    <pivotField showAll="0"/>
    <pivotField showAll="0"/>
    <pivotField axis="axisRow" showAll="0">
      <items count="6">
        <item x="0"/>
        <item x="1"/>
        <item x="4"/>
        <item x="3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Income" fld="9" subtotal="average" baseField="5" baseItem="0" numFmtId="164"/>
  </dataFields>
  <formats count="2">
    <format dxfId="19">
      <pivotArea outline="0" collapsedLevelsAreSubtotals="1" fieldPosition="0"/>
    </format>
    <format dxfId="18">
      <pivotArea dataOnly="0" labelOnly="1" outline="0" axis="axisValues" fieldPosition="0"/>
    </format>
  </format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5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247420B-70EC-4493-902E-6BB4B9B507C6}" autoFormatId="16" applyNumberFormats="0" applyBorderFormats="0" applyFontFormats="0" applyPatternFormats="0" applyAlignmentFormats="0" applyWidthHeightFormats="0">
  <queryTableRefresh nextId="25">
    <queryTableFields count="24">
      <queryTableField id="1" name="Customer" tableColumnId="1"/>
      <queryTableField id="2" name="State" tableColumnId="2"/>
      <queryTableField id="3" name="Customer Lifetime Value" tableColumnId="3"/>
      <queryTableField id="4" name="Response" tableColumnId="4"/>
      <queryTableField id="5" name="Coverage" tableColumnId="5"/>
      <queryTableField id="6" name="Education" tableColumnId="6"/>
      <queryTableField id="7" name="Effective To Date" tableColumnId="7"/>
      <queryTableField id="8" name="EmploymentStatus" tableColumnId="8"/>
      <queryTableField id="9" name="Gender" tableColumnId="9"/>
      <queryTableField id="10" name="Income" tableColumnId="10"/>
      <queryTableField id="11" name="Location Code" tableColumnId="11"/>
      <queryTableField id="12" name="Marital Status" tableColumnId="12"/>
      <queryTableField id="13" name="Monthly Premium Auto" tableColumnId="13"/>
      <queryTableField id="14" name="Months Since Last Claim" tableColumnId="14"/>
      <queryTableField id="15" name="Months Since Policy Inception" tableColumnId="15"/>
      <queryTableField id="16" name="Number of Open Complaints" tableColumnId="16"/>
      <queryTableField id="17" name="Number of Policies" tableColumnId="17"/>
      <queryTableField id="18" name="Policy Type" tableColumnId="18"/>
      <queryTableField id="19" name="Policy" tableColumnId="19"/>
      <queryTableField id="20" name="Renew Offer Type" tableColumnId="20"/>
      <queryTableField id="21" name="Sales Channel" tableColumnId="21"/>
      <queryTableField id="22" name="Total Claim Amount" tableColumnId="22"/>
      <queryTableField id="23" name="Vehicle Class" tableColumnId="23"/>
      <queryTableField id="24" name="Vehicle Size" tableColumnId="2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B249EEF-A5D8-4E81-8F47-13D96A1AB573}" name="Marketing_Customer_Analysis" displayName="Marketing_Customer_Analysis" ref="A1:X9135" tableType="queryTable" totalsRowShown="0">
  <autoFilter ref="A1:X9135" xr:uid="{2B249EEF-A5D8-4E81-8F47-13D96A1AB573}"/>
  <tableColumns count="24">
    <tableColumn id="1" xr3:uid="{F83363C7-9A53-42E1-A74E-D6C0B96F23EB}" uniqueName="1" name="Customer" queryTableFieldId="1" dataDxfId="17"/>
    <tableColumn id="2" xr3:uid="{F4DF674C-C045-4802-9FE1-51BC2490C0DF}" uniqueName="2" name="State" queryTableFieldId="2" dataDxfId="16"/>
    <tableColumn id="3" xr3:uid="{2C7B50D7-D369-4ACA-8123-50AF002F5362}" uniqueName="3" name="Customer Lifetime Value" queryTableFieldId="3"/>
    <tableColumn id="4" xr3:uid="{E3B20E20-B3DA-4BAC-BAC0-82D34305A0AC}" uniqueName="4" name="Response" queryTableFieldId="4" dataDxfId="15"/>
    <tableColumn id="5" xr3:uid="{0F4B644A-6EFE-453A-B2F3-BF50CDBAD4AD}" uniqueName="5" name="Coverage" queryTableFieldId="5" dataDxfId="14"/>
    <tableColumn id="6" xr3:uid="{4A48CF79-3C8F-4EF2-A32D-9C65938B1FB2}" uniqueName="6" name="Education" queryTableFieldId="6" dataDxfId="13"/>
    <tableColumn id="7" xr3:uid="{BDA63A4F-3477-4CB5-9139-01950B7322E3}" uniqueName="7" name="Effective To Date" queryTableFieldId="7" dataDxfId="12"/>
    <tableColumn id="8" xr3:uid="{31613503-2860-4FCD-9E28-C8778A2B9333}" uniqueName="8" name="EmploymentStatus" queryTableFieldId="8" dataDxfId="11"/>
    <tableColumn id="9" xr3:uid="{B0E4D081-5537-40C6-9772-62387087C9DF}" uniqueName="9" name="Gender" queryTableFieldId="9" dataDxfId="10"/>
    <tableColumn id="10" xr3:uid="{0EE551A6-74FB-4DD3-80E8-95C33932295E}" uniqueName="10" name="Income" queryTableFieldId="10"/>
    <tableColumn id="11" xr3:uid="{2EB00B80-6717-4C7F-A104-2C6811A49FDA}" uniqueName="11" name="Location Code" queryTableFieldId="11" dataDxfId="9"/>
    <tableColumn id="12" xr3:uid="{B38DDBC5-0E85-45C4-896B-69E98DA17C04}" uniqueName="12" name="Marital Status" queryTableFieldId="12" dataDxfId="8"/>
    <tableColumn id="13" xr3:uid="{983E66E1-7F26-4E3E-89AB-791DC55359BC}" uniqueName="13" name="Monthly Premium Auto" queryTableFieldId="13"/>
    <tableColumn id="14" xr3:uid="{39099955-C1A4-4AB2-8D19-5105F1AAD1BD}" uniqueName="14" name="Months Since Last Claim" queryTableFieldId="14"/>
    <tableColumn id="15" xr3:uid="{F034381C-0562-47F2-A4CF-166F1B09FB10}" uniqueName="15" name="Months Since Policy Inception" queryTableFieldId="15"/>
    <tableColumn id="16" xr3:uid="{AA6148BC-4819-40F0-B696-6FD1040F92A0}" uniqueName="16" name="Number of Open Complaints" queryTableFieldId="16"/>
    <tableColumn id="17" xr3:uid="{DC9F4068-E8E9-4A4B-B346-C9506717FD1E}" uniqueName="17" name="Number of Policies" queryTableFieldId="17"/>
    <tableColumn id="18" xr3:uid="{A2F2D926-36A5-4A6E-800F-432BC8F18863}" uniqueName="18" name="Policy Type" queryTableFieldId="18" dataDxfId="7"/>
    <tableColumn id="19" xr3:uid="{6CE1E65D-1D8C-4AF4-B631-231F40668653}" uniqueName="19" name="Policy" queryTableFieldId="19" dataDxfId="6"/>
    <tableColumn id="20" xr3:uid="{E3E902A9-D0EF-4E63-A3F2-92F17804551B}" uniqueName="20" name="Renew Offer Type" queryTableFieldId="20" dataDxfId="5"/>
    <tableColumn id="21" xr3:uid="{230C15BD-8774-4916-AB26-3731062A2D6D}" uniqueName="21" name="Sales Channel" queryTableFieldId="21" dataDxfId="4"/>
    <tableColumn id="22" xr3:uid="{9F5B9E08-00EA-494D-B453-645EFC281A1D}" uniqueName="22" name="Total Claim Amount" queryTableFieldId="22" dataDxfId="3"/>
    <tableColumn id="23" xr3:uid="{CCFBE964-322D-46DB-8C01-CE664233A7D8}" uniqueName="23" name="Vehicle Class" queryTableFieldId="23" dataDxfId="2"/>
    <tableColumn id="24" xr3:uid="{C799417F-CBA2-4A9B-AFAA-187870D4C7A1}" uniqueName="24" name="Vehicle Size" queryTableFieldId="24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BBF60-3209-4DF7-AABB-CB85A84519AB}">
  <dimension ref="A1:B6"/>
  <sheetViews>
    <sheetView zoomScale="73" workbookViewId="0">
      <selection activeCell="L14" sqref="L14"/>
    </sheetView>
  </sheetViews>
  <sheetFormatPr defaultRowHeight="14.5" x14ac:dyDescent="0.35"/>
  <cols>
    <col min="1" max="1" width="10.36328125" bestFit="1" customWidth="1"/>
    <col min="2" max="2" width="16.54296875" bestFit="1" customWidth="1"/>
  </cols>
  <sheetData>
    <row r="1" spans="1:2" x14ac:dyDescent="0.35">
      <c r="A1" s="1" t="s">
        <v>9277</v>
      </c>
      <c r="B1" t="s">
        <v>9276</v>
      </c>
    </row>
    <row r="2" spans="1:2" x14ac:dyDescent="0.35">
      <c r="A2" s="2" t="s">
        <v>55</v>
      </c>
      <c r="B2">
        <v>3150</v>
      </c>
    </row>
    <row r="3" spans="1:2" x14ac:dyDescent="0.35">
      <c r="A3" s="2" t="s">
        <v>66</v>
      </c>
      <c r="B3">
        <v>2601</v>
      </c>
    </row>
    <row r="4" spans="1:2" x14ac:dyDescent="0.35">
      <c r="A4" s="2" t="s">
        <v>41</v>
      </c>
      <c r="B4">
        <v>1703</v>
      </c>
    </row>
    <row r="5" spans="1:2" x14ac:dyDescent="0.35">
      <c r="A5" s="2" t="s">
        <v>51</v>
      </c>
      <c r="B5">
        <v>882</v>
      </c>
    </row>
    <row r="6" spans="1:2" x14ac:dyDescent="0.35">
      <c r="A6" s="2" t="s">
        <v>25</v>
      </c>
      <c r="B6">
        <v>798</v>
      </c>
    </row>
  </sheetData>
  <conditionalFormatting pivot="1" sqref="B2:B6">
    <cfRule type="top10" dxfId="23" priority="2" rank="1"/>
  </conditionalFormatting>
  <conditionalFormatting pivot="1" sqref="B2:B6">
    <cfRule type="top10" dxfId="22" priority="1" bottom="1" rank="1"/>
  </conditionalFormatting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524CB-6B28-43F2-9D49-E69FAB0997FA}">
  <dimension ref="A1:B5"/>
  <sheetViews>
    <sheetView zoomScale="87" workbookViewId="0">
      <selection activeCell="E3" sqref="E3"/>
    </sheetView>
  </sheetViews>
  <sheetFormatPr defaultRowHeight="14.5" x14ac:dyDescent="0.35"/>
  <cols>
    <col min="1" max="1" width="12.453125" bestFit="1" customWidth="1"/>
    <col min="2" max="2" width="26.453125" style="4" bestFit="1" customWidth="1"/>
  </cols>
  <sheetData>
    <row r="1" spans="1:2" x14ac:dyDescent="0.35">
      <c r="A1" s="1" t="s">
        <v>9274</v>
      </c>
      <c r="B1" s="4" t="s">
        <v>9278</v>
      </c>
    </row>
    <row r="2" spans="1:2" x14ac:dyDescent="0.35">
      <c r="A2" s="2" t="s">
        <v>27</v>
      </c>
      <c r="B2" s="4">
        <v>184732923.89493534</v>
      </c>
    </row>
    <row r="3" spans="1:2" x14ac:dyDescent="0.35">
      <c r="A3" s="2" t="s">
        <v>42</v>
      </c>
      <c r="B3" s="4">
        <v>223948645.56090444</v>
      </c>
    </row>
    <row r="4" spans="1:2" x14ac:dyDescent="0.35">
      <c r="A4" s="2" t="s">
        <v>52</v>
      </c>
      <c r="B4" s="4">
        <v>281160087.15048546</v>
      </c>
    </row>
    <row r="5" spans="1:2" x14ac:dyDescent="0.35">
      <c r="A5" s="2" t="s">
        <v>9275</v>
      </c>
      <c r="B5" s="4">
        <v>205204293.64867529</v>
      </c>
    </row>
  </sheetData>
  <conditionalFormatting sqref="B1:B4 B6:B1048576">
    <cfRule type="iconSet" priority="1">
      <iconSet iconSet="3TrafficLights2">
        <cfvo type="percent" val="0"/>
        <cfvo type="percent" val="33"/>
        <cfvo type="percent" val="67"/>
      </iconSet>
    </cfRule>
  </conditionalFormatting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420FA-8CDA-4097-821D-489D8AD8E3CA}">
  <dimension ref="A1:B6"/>
  <sheetViews>
    <sheetView workbookViewId="0">
      <selection activeCell="C4" sqref="C4"/>
    </sheetView>
  </sheetViews>
  <sheetFormatPr defaultRowHeight="14.5" x14ac:dyDescent="0.35"/>
  <cols>
    <col min="1" max="1" width="15.1796875" bestFit="1" customWidth="1"/>
    <col min="2" max="2" width="16.54296875" bestFit="1" customWidth="1"/>
  </cols>
  <sheetData>
    <row r="1" spans="1:2" x14ac:dyDescent="0.35">
      <c r="A1" s="1" t="s">
        <v>20</v>
      </c>
      <c r="B1" t="s">
        <v>9276</v>
      </c>
    </row>
    <row r="2" spans="1:2" x14ac:dyDescent="0.35">
      <c r="A2" s="2" t="s">
        <v>37</v>
      </c>
      <c r="B2">
        <v>3477</v>
      </c>
    </row>
    <row r="3" spans="1:2" x14ac:dyDescent="0.35">
      <c r="A3" s="2" t="s">
        <v>85</v>
      </c>
      <c r="B3">
        <v>2567</v>
      </c>
    </row>
    <row r="4" spans="1:2" x14ac:dyDescent="0.35">
      <c r="A4" s="2" t="s">
        <v>59</v>
      </c>
      <c r="B4">
        <v>1765</v>
      </c>
    </row>
    <row r="5" spans="1:2" x14ac:dyDescent="0.35">
      <c r="A5" s="2" t="s">
        <v>70</v>
      </c>
      <c r="B5">
        <v>1325</v>
      </c>
    </row>
    <row r="6" spans="1:2" x14ac:dyDescent="0.35">
      <c r="A6" s="2" t="s">
        <v>9275</v>
      </c>
      <c r="B6">
        <v>9134</v>
      </c>
    </row>
  </sheetData>
  <conditionalFormatting sqref="B1:B5">
    <cfRule type="top10" dxfId="0" priority="1" rank="1"/>
  </conditionalFormatting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E9AB9-00FF-47FA-BBBE-F8733831B470}">
  <dimension ref="A1:B7"/>
  <sheetViews>
    <sheetView workbookViewId="0">
      <selection activeCell="B12" sqref="B12"/>
    </sheetView>
  </sheetViews>
  <sheetFormatPr defaultRowHeight="14.5" x14ac:dyDescent="0.35"/>
  <cols>
    <col min="1" max="1" width="17.6328125" bestFit="1" customWidth="1"/>
    <col min="2" max="2" width="16.08984375" style="3" bestFit="1" customWidth="1"/>
  </cols>
  <sheetData>
    <row r="1" spans="1:2" x14ac:dyDescent="0.35">
      <c r="A1" s="1" t="s">
        <v>9274</v>
      </c>
      <c r="B1" s="3" t="s">
        <v>9279</v>
      </c>
    </row>
    <row r="2" spans="1:2" x14ac:dyDescent="0.35">
      <c r="A2" s="2" t="s">
        <v>28</v>
      </c>
      <c r="B2" s="3">
        <v>37426.814774381368</v>
      </c>
    </row>
    <row r="3" spans="1:2" x14ac:dyDescent="0.35">
      <c r="A3" s="2" t="s">
        <v>72</v>
      </c>
      <c r="B3" s="3">
        <v>37357.16598284222</v>
      </c>
    </row>
    <row r="4" spans="1:2" x14ac:dyDescent="0.35">
      <c r="A4" s="2" t="s">
        <v>154</v>
      </c>
      <c r="B4" s="3">
        <v>42353.128654970758</v>
      </c>
    </row>
    <row r="5" spans="1:2" x14ac:dyDescent="0.35">
      <c r="A5" s="2" t="s">
        <v>95</v>
      </c>
      <c r="B5" s="3">
        <v>35583.929443173147</v>
      </c>
    </row>
    <row r="6" spans="1:2" x14ac:dyDescent="0.35">
      <c r="A6" s="2" t="s">
        <v>74</v>
      </c>
      <c r="B6" s="3">
        <v>44768.187584345476</v>
      </c>
    </row>
    <row r="7" spans="1:2" x14ac:dyDescent="0.35">
      <c r="A7" s="2" t="s">
        <v>9275</v>
      </c>
      <c r="B7" s="3">
        <v>37657.380008758482</v>
      </c>
    </row>
  </sheetData>
  <conditionalFormatting pivot="1" sqref="B2:B6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{370D9F5C-6499-44DE-B4D5-39C12AA81F95}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370D9F5C-6499-44DE-B4D5-39C12AA81F9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B2:B6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5D2D9-E435-4CA3-BB44-2902EEAF3AB6}">
  <dimension ref="A1:X9135"/>
  <sheetViews>
    <sheetView tabSelected="1" zoomScale="68" workbookViewId="0">
      <selection activeCell="C10" sqref="C10"/>
    </sheetView>
  </sheetViews>
  <sheetFormatPr defaultRowHeight="14.5" x14ac:dyDescent="0.35"/>
  <cols>
    <col min="1" max="1" width="11.26953125" bestFit="1" customWidth="1"/>
    <col min="2" max="2" width="10.36328125" bestFit="1" customWidth="1"/>
    <col min="3" max="3" width="23.90625" bestFit="1" customWidth="1"/>
    <col min="4" max="4" width="11.26953125" bestFit="1" customWidth="1"/>
    <col min="5" max="5" width="10.81640625" bestFit="1" customWidth="1"/>
    <col min="6" max="6" width="17.6328125" bestFit="1" customWidth="1"/>
    <col min="7" max="7" width="17.08984375" bestFit="1" customWidth="1"/>
    <col min="8" max="8" width="19.08984375" bestFit="1" customWidth="1"/>
    <col min="9" max="9" width="9.1796875" bestFit="1" customWidth="1"/>
    <col min="10" max="10" width="9.36328125" bestFit="1" customWidth="1"/>
    <col min="11" max="11" width="15" bestFit="1" customWidth="1"/>
    <col min="12" max="12" width="14.6328125" bestFit="1" customWidth="1"/>
    <col min="13" max="13" width="22.1796875" bestFit="1" customWidth="1"/>
    <col min="14" max="14" width="23.81640625" bestFit="1" customWidth="1"/>
    <col min="15" max="15" width="28.54296875" bestFit="1" customWidth="1"/>
    <col min="16" max="16" width="27" bestFit="1" customWidth="1"/>
    <col min="17" max="17" width="18.90625" bestFit="1" customWidth="1"/>
    <col min="18" max="18" width="13.1796875" bestFit="1" customWidth="1"/>
    <col min="19" max="19" width="11.26953125" bestFit="1" customWidth="1"/>
    <col min="20" max="20" width="17.6328125" bestFit="1" customWidth="1"/>
    <col min="21" max="21" width="15.1796875" bestFit="1" customWidth="1"/>
    <col min="22" max="22" width="19.6328125" style="4" bestFit="1" customWidth="1"/>
    <col min="23" max="23" width="14.36328125" bestFit="1" customWidth="1"/>
    <col min="24" max="24" width="13.1796875" bestFit="1" customWidth="1"/>
  </cols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</row>
    <row r="2" spans="1:24" x14ac:dyDescent="0.35">
      <c r="A2" t="s">
        <v>24</v>
      </c>
      <c r="B2" t="s">
        <v>25</v>
      </c>
      <c r="C2">
        <v>2763519279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>
        <v>56274</v>
      </c>
      <c r="K2" t="s">
        <v>32</v>
      </c>
      <c r="L2" t="s">
        <v>33</v>
      </c>
      <c r="M2">
        <v>69</v>
      </c>
      <c r="N2">
        <v>32</v>
      </c>
      <c r="O2">
        <v>5</v>
      </c>
      <c r="P2">
        <v>0</v>
      </c>
      <c r="Q2">
        <v>1</v>
      </c>
      <c r="R2" t="s">
        <v>34</v>
      </c>
      <c r="S2" t="s">
        <v>35</v>
      </c>
      <c r="T2" t="s">
        <v>36</v>
      </c>
      <c r="U2" t="s">
        <v>37</v>
      </c>
      <c r="V2" s="4">
        <v>384811147</v>
      </c>
      <c r="W2" t="s">
        <v>38</v>
      </c>
      <c r="X2" t="s">
        <v>39</v>
      </c>
    </row>
    <row r="3" spans="1:24" x14ac:dyDescent="0.35">
      <c r="A3" t="s">
        <v>40</v>
      </c>
      <c r="B3" t="s">
        <v>41</v>
      </c>
      <c r="C3">
        <v>6979535903</v>
      </c>
      <c r="D3" t="s">
        <v>26</v>
      </c>
      <c r="E3" t="s">
        <v>42</v>
      </c>
      <c r="F3" t="s">
        <v>28</v>
      </c>
      <c r="G3" t="s">
        <v>43</v>
      </c>
      <c r="H3" t="s">
        <v>44</v>
      </c>
      <c r="I3" t="s">
        <v>31</v>
      </c>
      <c r="J3">
        <v>0</v>
      </c>
      <c r="K3" t="s">
        <v>32</v>
      </c>
      <c r="L3" t="s">
        <v>45</v>
      </c>
      <c r="M3">
        <v>94</v>
      </c>
      <c r="N3">
        <v>13</v>
      </c>
      <c r="O3">
        <v>42</v>
      </c>
      <c r="P3">
        <v>0</v>
      </c>
      <c r="Q3">
        <v>8</v>
      </c>
      <c r="R3" t="s">
        <v>46</v>
      </c>
      <c r="S3" t="s">
        <v>47</v>
      </c>
      <c r="T3" t="s">
        <v>48</v>
      </c>
      <c r="U3" t="s">
        <v>37</v>
      </c>
      <c r="V3" s="4">
        <v>1131464935</v>
      </c>
      <c r="W3" t="s">
        <v>49</v>
      </c>
      <c r="X3" t="s">
        <v>39</v>
      </c>
    </row>
    <row r="4" spans="1:24" x14ac:dyDescent="0.35">
      <c r="A4" t="s">
        <v>50</v>
      </c>
      <c r="B4" t="s">
        <v>51</v>
      </c>
      <c r="C4">
        <v>1288743165</v>
      </c>
      <c r="D4" t="s">
        <v>26</v>
      </c>
      <c r="E4" t="s">
        <v>52</v>
      </c>
      <c r="F4" t="s">
        <v>28</v>
      </c>
      <c r="G4" t="s">
        <v>53</v>
      </c>
      <c r="H4" t="s">
        <v>30</v>
      </c>
      <c r="I4" t="s">
        <v>31</v>
      </c>
      <c r="J4">
        <v>48767</v>
      </c>
      <c r="K4" t="s">
        <v>32</v>
      </c>
      <c r="L4" t="s">
        <v>33</v>
      </c>
      <c r="M4">
        <v>108</v>
      </c>
      <c r="N4">
        <v>18</v>
      </c>
      <c r="O4">
        <v>38</v>
      </c>
      <c r="P4">
        <v>0</v>
      </c>
      <c r="Q4">
        <v>2</v>
      </c>
      <c r="R4" t="s">
        <v>46</v>
      </c>
      <c r="S4" t="s">
        <v>47</v>
      </c>
      <c r="T4" t="s">
        <v>36</v>
      </c>
      <c r="U4" t="s">
        <v>37</v>
      </c>
      <c r="V4" s="4">
        <v>566472247</v>
      </c>
      <c r="W4" t="s">
        <v>38</v>
      </c>
      <c r="X4" t="s">
        <v>39</v>
      </c>
    </row>
    <row r="5" spans="1:24" x14ac:dyDescent="0.35">
      <c r="A5" t="s">
        <v>54</v>
      </c>
      <c r="B5" t="s">
        <v>55</v>
      </c>
      <c r="C5">
        <v>7645861827</v>
      </c>
      <c r="D5" t="s">
        <v>26</v>
      </c>
      <c r="E5" t="s">
        <v>27</v>
      </c>
      <c r="F5" t="s">
        <v>28</v>
      </c>
      <c r="G5" t="s">
        <v>56</v>
      </c>
      <c r="H5" t="s">
        <v>44</v>
      </c>
      <c r="I5" t="s">
        <v>57</v>
      </c>
      <c r="J5">
        <v>0</v>
      </c>
      <c r="K5" t="s">
        <v>32</v>
      </c>
      <c r="L5" t="s">
        <v>33</v>
      </c>
      <c r="M5">
        <v>106</v>
      </c>
      <c r="N5">
        <v>18</v>
      </c>
      <c r="O5">
        <v>65</v>
      </c>
      <c r="P5">
        <v>0</v>
      </c>
      <c r="Q5">
        <v>7</v>
      </c>
      <c r="R5" t="s">
        <v>34</v>
      </c>
      <c r="S5" t="s">
        <v>58</v>
      </c>
      <c r="T5" t="s">
        <v>36</v>
      </c>
      <c r="U5" t="s">
        <v>59</v>
      </c>
      <c r="V5" s="4">
        <v>529881344</v>
      </c>
      <c r="W5" t="s">
        <v>60</v>
      </c>
      <c r="X5" t="s">
        <v>39</v>
      </c>
    </row>
    <row r="6" spans="1:24" x14ac:dyDescent="0.35">
      <c r="A6" t="s">
        <v>61</v>
      </c>
      <c r="B6" t="s">
        <v>25</v>
      </c>
      <c r="C6">
        <v>2813692575</v>
      </c>
      <c r="D6" t="s">
        <v>26</v>
      </c>
      <c r="E6" t="s">
        <v>27</v>
      </c>
      <c r="F6" t="s">
        <v>28</v>
      </c>
      <c r="G6" t="s">
        <v>62</v>
      </c>
      <c r="H6" t="s">
        <v>30</v>
      </c>
      <c r="I6" t="s">
        <v>57</v>
      </c>
      <c r="J6">
        <v>43836</v>
      </c>
      <c r="K6" t="s">
        <v>63</v>
      </c>
      <c r="L6" t="s">
        <v>45</v>
      </c>
      <c r="M6">
        <v>73</v>
      </c>
      <c r="N6">
        <v>12</v>
      </c>
      <c r="O6">
        <v>44</v>
      </c>
      <c r="P6">
        <v>0</v>
      </c>
      <c r="Q6">
        <v>1</v>
      </c>
      <c r="R6" t="s">
        <v>46</v>
      </c>
      <c r="S6" t="s">
        <v>64</v>
      </c>
      <c r="T6" t="s">
        <v>36</v>
      </c>
      <c r="U6" t="s">
        <v>37</v>
      </c>
      <c r="V6" s="4">
        <v>138130879</v>
      </c>
      <c r="W6" t="s">
        <v>49</v>
      </c>
      <c r="X6" t="s">
        <v>39</v>
      </c>
    </row>
    <row r="7" spans="1:24" x14ac:dyDescent="0.35">
      <c r="A7" t="s">
        <v>65</v>
      </c>
      <c r="B7" t="s">
        <v>66</v>
      </c>
      <c r="C7">
        <v>82562978</v>
      </c>
      <c r="D7" t="s">
        <v>67</v>
      </c>
      <c r="E7" t="s">
        <v>27</v>
      </c>
      <c r="F7" t="s">
        <v>28</v>
      </c>
      <c r="G7" t="s">
        <v>68</v>
      </c>
      <c r="H7" t="s">
        <v>30</v>
      </c>
      <c r="I7" t="s">
        <v>31</v>
      </c>
      <c r="J7">
        <v>62902</v>
      </c>
      <c r="K7" t="s">
        <v>63</v>
      </c>
      <c r="L7" t="s">
        <v>33</v>
      </c>
      <c r="M7">
        <v>69</v>
      </c>
      <c r="N7">
        <v>14</v>
      </c>
      <c r="O7">
        <v>94</v>
      </c>
      <c r="P7">
        <v>0</v>
      </c>
      <c r="Q7">
        <v>2</v>
      </c>
      <c r="R7" t="s">
        <v>46</v>
      </c>
      <c r="S7" t="s">
        <v>47</v>
      </c>
      <c r="T7" t="s">
        <v>69</v>
      </c>
      <c r="U7" t="s">
        <v>70</v>
      </c>
      <c r="V7" s="4">
        <v>159383042</v>
      </c>
      <c r="W7" t="s">
        <v>38</v>
      </c>
      <c r="X7" t="s">
        <v>39</v>
      </c>
    </row>
    <row r="8" spans="1:24" x14ac:dyDescent="0.35">
      <c r="A8" t="s">
        <v>71</v>
      </c>
      <c r="B8" t="s">
        <v>66</v>
      </c>
      <c r="C8">
        <v>5380898636</v>
      </c>
      <c r="D8" t="s">
        <v>67</v>
      </c>
      <c r="E8" t="s">
        <v>27</v>
      </c>
      <c r="F8" t="s">
        <v>72</v>
      </c>
      <c r="G8" t="s">
        <v>29</v>
      </c>
      <c r="H8" t="s">
        <v>30</v>
      </c>
      <c r="I8" t="s">
        <v>31</v>
      </c>
      <c r="J8">
        <v>55350</v>
      </c>
      <c r="K8" t="s">
        <v>32</v>
      </c>
      <c r="L8" t="s">
        <v>33</v>
      </c>
      <c r="M8">
        <v>67</v>
      </c>
      <c r="N8">
        <v>0</v>
      </c>
      <c r="O8">
        <v>13</v>
      </c>
      <c r="P8">
        <v>0</v>
      </c>
      <c r="Q8">
        <v>9</v>
      </c>
      <c r="R8" t="s">
        <v>34</v>
      </c>
      <c r="S8" t="s">
        <v>35</v>
      </c>
      <c r="T8" t="s">
        <v>36</v>
      </c>
      <c r="U8" t="s">
        <v>37</v>
      </c>
      <c r="V8" s="4">
        <v>3216</v>
      </c>
      <c r="W8" t="s">
        <v>49</v>
      </c>
      <c r="X8" t="s">
        <v>39</v>
      </c>
    </row>
    <row r="9" spans="1:24" x14ac:dyDescent="0.35">
      <c r="A9" t="s">
        <v>73</v>
      </c>
      <c r="B9" t="s">
        <v>41</v>
      </c>
      <c r="C9">
        <v>7216100311</v>
      </c>
      <c r="D9" t="s">
        <v>26</v>
      </c>
      <c r="E9" t="s">
        <v>52</v>
      </c>
      <c r="F9" t="s">
        <v>74</v>
      </c>
      <c r="G9" t="s">
        <v>75</v>
      </c>
      <c r="H9" t="s">
        <v>44</v>
      </c>
      <c r="I9" t="s">
        <v>57</v>
      </c>
      <c r="J9">
        <v>0</v>
      </c>
      <c r="K9" t="s">
        <v>76</v>
      </c>
      <c r="L9" t="s">
        <v>45</v>
      </c>
      <c r="M9">
        <v>101</v>
      </c>
      <c r="N9">
        <v>0</v>
      </c>
      <c r="O9">
        <v>68</v>
      </c>
      <c r="P9">
        <v>0</v>
      </c>
      <c r="Q9">
        <v>4</v>
      </c>
      <c r="R9" t="s">
        <v>34</v>
      </c>
      <c r="S9" t="s">
        <v>35</v>
      </c>
      <c r="T9" t="s">
        <v>36</v>
      </c>
      <c r="U9" t="s">
        <v>37</v>
      </c>
      <c r="V9" s="4">
        <v>36302968</v>
      </c>
      <c r="W9" t="s">
        <v>49</v>
      </c>
      <c r="X9" t="s">
        <v>39</v>
      </c>
    </row>
    <row r="10" spans="1:24" x14ac:dyDescent="0.35">
      <c r="A10" t="s">
        <v>77</v>
      </c>
      <c r="B10" t="s">
        <v>66</v>
      </c>
      <c r="C10">
        <v>2412750402</v>
      </c>
      <c r="D10" t="s">
        <v>67</v>
      </c>
      <c r="E10" t="s">
        <v>27</v>
      </c>
      <c r="F10" t="s">
        <v>28</v>
      </c>
      <c r="G10" t="s">
        <v>78</v>
      </c>
      <c r="H10" t="s">
        <v>79</v>
      </c>
      <c r="I10" t="s">
        <v>57</v>
      </c>
      <c r="J10">
        <v>14072</v>
      </c>
      <c r="K10" t="s">
        <v>32</v>
      </c>
      <c r="L10" t="s">
        <v>80</v>
      </c>
      <c r="M10">
        <v>71</v>
      </c>
      <c r="N10">
        <v>13</v>
      </c>
      <c r="O10">
        <v>3</v>
      </c>
      <c r="P10">
        <v>0</v>
      </c>
      <c r="Q10">
        <v>2</v>
      </c>
      <c r="R10" t="s">
        <v>34</v>
      </c>
      <c r="S10" t="s">
        <v>35</v>
      </c>
      <c r="T10" t="s">
        <v>36</v>
      </c>
      <c r="U10" t="s">
        <v>37</v>
      </c>
      <c r="V10" s="4">
        <v>5112</v>
      </c>
      <c r="W10" t="s">
        <v>49</v>
      </c>
      <c r="X10" t="s">
        <v>39</v>
      </c>
    </row>
    <row r="11" spans="1:24" x14ac:dyDescent="0.35">
      <c r="A11" t="s">
        <v>81</v>
      </c>
      <c r="B11" t="s">
        <v>66</v>
      </c>
      <c r="C11">
        <v>7388178085</v>
      </c>
      <c r="D11" t="s">
        <v>26</v>
      </c>
      <c r="E11" t="s">
        <v>42</v>
      </c>
      <c r="F11" t="s">
        <v>72</v>
      </c>
      <c r="G11" t="s">
        <v>82</v>
      </c>
      <c r="H11" t="s">
        <v>30</v>
      </c>
      <c r="I11" t="s">
        <v>31</v>
      </c>
      <c r="J11">
        <v>28812</v>
      </c>
      <c r="K11" t="s">
        <v>76</v>
      </c>
      <c r="L11" t="s">
        <v>33</v>
      </c>
      <c r="M11">
        <v>93</v>
      </c>
      <c r="N11">
        <v>17</v>
      </c>
      <c r="O11">
        <v>7</v>
      </c>
      <c r="P11">
        <v>0</v>
      </c>
      <c r="Q11">
        <v>8</v>
      </c>
      <c r="R11" t="s">
        <v>83</v>
      </c>
      <c r="S11" t="s">
        <v>84</v>
      </c>
      <c r="T11" t="s">
        <v>69</v>
      </c>
      <c r="U11" t="s">
        <v>85</v>
      </c>
      <c r="V11" s="4">
        <v>425527834</v>
      </c>
      <c r="W11" t="s">
        <v>49</v>
      </c>
      <c r="X11" t="s">
        <v>39</v>
      </c>
    </row>
    <row r="12" spans="1:24" x14ac:dyDescent="0.35">
      <c r="A12" t="s">
        <v>86</v>
      </c>
      <c r="B12" t="s">
        <v>55</v>
      </c>
      <c r="C12">
        <v>4738992022</v>
      </c>
      <c r="D12" t="s">
        <v>26</v>
      </c>
      <c r="E12" t="s">
        <v>27</v>
      </c>
      <c r="F12" t="s">
        <v>72</v>
      </c>
      <c r="G12" t="s">
        <v>87</v>
      </c>
      <c r="H12" t="s">
        <v>44</v>
      </c>
      <c r="I12" t="s">
        <v>57</v>
      </c>
      <c r="J12">
        <v>0</v>
      </c>
      <c r="K12" t="s">
        <v>32</v>
      </c>
      <c r="L12" t="s">
        <v>45</v>
      </c>
      <c r="M12">
        <v>67</v>
      </c>
      <c r="N12">
        <v>23</v>
      </c>
      <c r="O12">
        <v>5</v>
      </c>
      <c r="P12">
        <v>0</v>
      </c>
      <c r="Q12">
        <v>3</v>
      </c>
      <c r="R12" t="s">
        <v>46</v>
      </c>
      <c r="S12" t="s">
        <v>47</v>
      </c>
      <c r="T12" t="s">
        <v>36</v>
      </c>
      <c r="U12" t="s">
        <v>37</v>
      </c>
      <c r="V12" s="4">
        <v>4824</v>
      </c>
      <c r="W12" t="s">
        <v>49</v>
      </c>
      <c r="X12" t="s">
        <v>88</v>
      </c>
    </row>
    <row r="13" spans="1:24" x14ac:dyDescent="0.35">
      <c r="A13" t="s">
        <v>89</v>
      </c>
      <c r="B13" t="s">
        <v>55</v>
      </c>
      <c r="C13">
        <v>8197197078</v>
      </c>
      <c r="D13" t="s">
        <v>26</v>
      </c>
      <c r="E13" t="s">
        <v>27</v>
      </c>
      <c r="F13" t="s">
        <v>72</v>
      </c>
      <c r="G13" t="s">
        <v>90</v>
      </c>
      <c r="H13" t="s">
        <v>44</v>
      </c>
      <c r="I13" t="s">
        <v>31</v>
      </c>
      <c r="J13">
        <v>0</v>
      </c>
      <c r="K13" t="s">
        <v>32</v>
      </c>
      <c r="L13" t="s">
        <v>33</v>
      </c>
      <c r="M13">
        <v>110</v>
      </c>
      <c r="N13">
        <v>27</v>
      </c>
      <c r="O13">
        <v>87</v>
      </c>
      <c r="P13">
        <v>0</v>
      </c>
      <c r="Q13">
        <v>3</v>
      </c>
      <c r="R13" t="s">
        <v>46</v>
      </c>
      <c r="S13" t="s">
        <v>47</v>
      </c>
      <c r="T13" t="s">
        <v>69</v>
      </c>
      <c r="U13" t="s">
        <v>37</v>
      </c>
      <c r="V13" s="4">
        <v>528</v>
      </c>
      <c r="W13" t="s">
        <v>60</v>
      </c>
      <c r="X13" t="s">
        <v>39</v>
      </c>
    </row>
    <row r="14" spans="1:24" x14ac:dyDescent="0.35">
      <c r="A14" t="s">
        <v>91</v>
      </c>
      <c r="B14" t="s">
        <v>55</v>
      </c>
      <c r="C14">
        <v>8798797003</v>
      </c>
      <c r="D14" t="s">
        <v>26</v>
      </c>
      <c r="E14" t="s">
        <v>52</v>
      </c>
      <c r="F14" t="s">
        <v>74</v>
      </c>
      <c r="G14" t="s">
        <v>92</v>
      </c>
      <c r="H14" t="s">
        <v>30</v>
      </c>
      <c r="I14" t="s">
        <v>57</v>
      </c>
      <c r="J14">
        <v>77026</v>
      </c>
      <c r="K14" t="s">
        <v>76</v>
      </c>
      <c r="L14" t="s">
        <v>33</v>
      </c>
      <c r="M14">
        <v>110</v>
      </c>
      <c r="N14">
        <v>9</v>
      </c>
      <c r="O14">
        <v>82</v>
      </c>
      <c r="P14">
        <v>2</v>
      </c>
      <c r="Q14">
        <v>3</v>
      </c>
      <c r="R14" t="s">
        <v>34</v>
      </c>
      <c r="S14" t="s">
        <v>93</v>
      </c>
      <c r="T14" t="s">
        <v>69</v>
      </c>
      <c r="U14" t="s">
        <v>37</v>
      </c>
      <c r="V14" s="4">
        <v>472029737</v>
      </c>
      <c r="W14" t="s">
        <v>49</v>
      </c>
      <c r="X14" t="s">
        <v>39</v>
      </c>
    </row>
    <row r="15" spans="1:24" x14ac:dyDescent="0.35">
      <c r="A15" t="s">
        <v>94</v>
      </c>
      <c r="B15" t="s">
        <v>41</v>
      </c>
      <c r="C15">
        <v>8819018934</v>
      </c>
      <c r="D15" t="s">
        <v>67</v>
      </c>
      <c r="E15" t="s">
        <v>27</v>
      </c>
      <c r="F15" t="s">
        <v>95</v>
      </c>
      <c r="G15" t="s">
        <v>96</v>
      </c>
      <c r="H15" t="s">
        <v>30</v>
      </c>
      <c r="I15" t="s">
        <v>57</v>
      </c>
      <c r="J15">
        <v>99845</v>
      </c>
      <c r="K15" t="s">
        <v>32</v>
      </c>
      <c r="L15" t="s">
        <v>33</v>
      </c>
      <c r="M15">
        <v>110</v>
      </c>
      <c r="N15">
        <v>23</v>
      </c>
      <c r="O15">
        <v>25</v>
      </c>
      <c r="P15">
        <v>1</v>
      </c>
      <c r="Q15">
        <v>8</v>
      </c>
      <c r="R15" t="s">
        <v>34</v>
      </c>
      <c r="S15" t="s">
        <v>35</v>
      </c>
      <c r="T15" t="s">
        <v>69</v>
      </c>
      <c r="U15" t="s">
        <v>85</v>
      </c>
      <c r="V15" s="4">
        <v>528</v>
      </c>
      <c r="W15" t="s">
        <v>60</v>
      </c>
      <c r="X15" t="s">
        <v>39</v>
      </c>
    </row>
    <row r="16" spans="1:24" x14ac:dyDescent="0.35">
      <c r="A16" t="s">
        <v>97</v>
      </c>
      <c r="B16" t="s">
        <v>55</v>
      </c>
      <c r="C16">
        <v>5384431665</v>
      </c>
      <c r="D16" t="s">
        <v>26</v>
      </c>
      <c r="E16" t="s">
        <v>27</v>
      </c>
      <c r="F16" t="s">
        <v>72</v>
      </c>
      <c r="G16" t="s">
        <v>75</v>
      </c>
      <c r="H16" t="s">
        <v>30</v>
      </c>
      <c r="I16" t="s">
        <v>57</v>
      </c>
      <c r="J16">
        <v>83689</v>
      </c>
      <c r="K16" t="s">
        <v>76</v>
      </c>
      <c r="L16" t="s">
        <v>45</v>
      </c>
      <c r="M16">
        <v>70</v>
      </c>
      <c r="N16">
        <v>21</v>
      </c>
      <c r="O16">
        <v>10</v>
      </c>
      <c r="P16">
        <v>2</v>
      </c>
      <c r="Q16">
        <v>8</v>
      </c>
      <c r="R16" t="s">
        <v>34</v>
      </c>
      <c r="S16" t="s">
        <v>35</v>
      </c>
      <c r="T16" t="s">
        <v>98</v>
      </c>
      <c r="U16" t="s">
        <v>59</v>
      </c>
      <c r="V16" s="4">
        <v>307139132</v>
      </c>
      <c r="W16" t="s">
        <v>49</v>
      </c>
      <c r="X16" t="s">
        <v>39</v>
      </c>
    </row>
    <row r="17" spans="1:24" x14ac:dyDescent="0.35">
      <c r="A17" t="s">
        <v>99</v>
      </c>
      <c r="B17" t="s">
        <v>66</v>
      </c>
      <c r="C17">
        <v>7463139377</v>
      </c>
      <c r="D17" t="s">
        <v>26</v>
      </c>
      <c r="E17" t="s">
        <v>27</v>
      </c>
      <c r="F17" t="s">
        <v>28</v>
      </c>
      <c r="G17" t="s">
        <v>100</v>
      </c>
      <c r="H17" t="s">
        <v>30</v>
      </c>
      <c r="I17" t="s">
        <v>31</v>
      </c>
      <c r="J17">
        <v>24599</v>
      </c>
      <c r="K17" t="s">
        <v>63</v>
      </c>
      <c r="L17" t="s">
        <v>33</v>
      </c>
      <c r="M17">
        <v>64</v>
      </c>
      <c r="N17">
        <v>12</v>
      </c>
      <c r="O17">
        <v>50</v>
      </c>
      <c r="P17">
        <v>1</v>
      </c>
      <c r="Q17">
        <v>2</v>
      </c>
      <c r="R17" t="s">
        <v>34</v>
      </c>
      <c r="S17" t="s">
        <v>58</v>
      </c>
      <c r="T17" t="s">
        <v>69</v>
      </c>
      <c r="U17" t="s">
        <v>85</v>
      </c>
      <c r="V17" s="4">
        <v>42920271</v>
      </c>
      <c r="W17" t="s">
        <v>49</v>
      </c>
      <c r="X17" t="s">
        <v>39</v>
      </c>
    </row>
    <row r="18" spans="1:24" x14ac:dyDescent="0.35">
      <c r="A18" t="s">
        <v>101</v>
      </c>
      <c r="B18" t="s">
        <v>51</v>
      </c>
      <c r="C18">
        <v>2566867823</v>
      </c>
      <c r="D18" t="s">
        <v>26</v>
      </c>
      <c r="E18" t="s">
        <v>27</v>
      </c>
      <c r="F18" t="s">
        <v>95</v>
      </c>
      <c r="G18" t="s">
        <v>92</v>
      </c>
      <c r="H18" t="s">
        <v>79</v>
      </c>
      <c r="I18" t="s">
        <v>57</v>
      </c>
      <c r="J18">
        <v>25049</v>
      </c>
      <c r="K18" t="s">
        <v>32</v>
      </c>
      <c r="L18" t="s">
        <v>33</v>
      </c>
      <c r="M18">
        <v>67</v>
      </c>
      <c r="N18">
        <v>14</v>
      </c>
      <c r="O18">
        <v>7</v>
      </c>
      <c r="P18">
        <v>0</v>
      </c>
      <c r="Q18">
        <v>1</v>
      </c>
      <c r="R18" t="s">
        <v>46</v>
      </c>
      <c r="S18" t="s">
        <v>47</v>
      </c>
      <c r="T18" t="s">
        <v>69</v>
      </c>
      <c r="U18" t="s">
        <v>59</v>
      </c>
      <c r="V18" s="4">
        <v>454245098</v>
      </c>
      <c r="W18" t="s">
        <v>38</v>
      </c>
      <c r="X18" t="s">
        <v>39</v>
      </c>
    </row>
    <row r="19" spans="1:24" x14ac:dyDescent="0.35">
      <c r="A19" t="s">
        <v>102</v>
      </c>
      <c r="B19" t="s">
        <v>55</v>
      </c>
      <c r="C19">
        <v>3945241604</v>
      </c>
      <c r="D19" t="s">
        <v>26</v>
      </c>
      <c r="E19" t="s">
        <v>27</v>
      </c>
      <c r="F19" t="s">
        <v>72</v>
      </c>
      <c r="G19" t="s">
        <v>103</v>
      </c>
      <c r="H19" t="s">
        <v>79</v>
      </c>
      <c r="I19" t="s">
        <v>57</v>
      </c>
      <c r="J19">
        <v>28855</v>
      </c>
      <c r="K19" t="s">
        <v>32</v>
      </c>
      <c r="L19" t="s">
        <v>33</v>
      </c>
      <c r="M19">
        <v>101</v>
      </c>
      <c r="N19">
        <v>12</v>
      </c>
      <c r="O19">
        <v>59</v>
      </c>
      <c r="P19">
        <v>0</v>
      </c>
      <c r="Q19">
        <v>1</v>
      </c>
      <c r="R19" t="s">
        <v>46</v>
      </c>
      <c r="S19" t="s">
        <v>104</v>
      </c>
      <c r="T19" t="s">
        <v>48</v>
      </c>
      <c r="U19" t="s">
        <v>59</v>
      </c>
      <c r="V19" s="4">
        <v>647442031</v>
      </c>
      <c r="W19" t="s">
        <v>60</v>
      </c>
      <c r="X19" t="s">
        <v>39</v>
      </c>
    </row>
    <row r="20" spans="1:24" x14ac:dyDescent="0.35">
      <c r="A20" t="s">
        <v>105</v>
      </c>
      <c r="B20" t="s">
        <v>66</v>
      </c>
      <c r="C20">
        <v>5710333115</v>
      </c>
      <c r="D20" t="s">
        <v>26</v>
      </c>
      <c r="E20" t="s">
        <v>27</v>
      </c>
      <c r="F20" t="s">
        <v>72</v>
      </c>
      <c r="G20" t="s">
        <v>106</v>
      </c>
      <c r="H20" t="s">
        <v>30</v>
      </c>
      <c r="I20" t="s">
        <v>57</v>
      </c>
      <c r="J20">
        <v>51148</v>
      </c>
      <c r="K20" t="s">
        <v>76</v>
      </c>
      <c r="L20" t="s">
        <v>33</v>
      </c>
      <c r="M20">
        <v>72</v>
      </c>
      <c r="N20">
        <v>9</v>
      </c>
      <c r="O20">
        <v>1</v>
      </c>
      <c r="P20">
        <v>0</v>
      </c>
      <c r="Q20">
        <v>7</v>
      </c>
      <c r="R20" t="s">
        <v>46</v>
      </c>
      <c r="S20" t="s">
        <v>104</v>
      </c>
      <c r="T20" t="s">
        <v>69</v>
      </c>
      <c r="U20" t="s">
        <v>85</v>
      </c>
      <c r="V20" s="4">
        <v>308981664</v>
      </c>
      <c r="W20" t="s">
        <v>49</v>
      </c>
      <c r="X20" t="s">
        <v>39</v>
      </c>
    </row>
    <row r="21" spans="1:24" x14ac:dyDescent="0.35">
      <c r="A21" t="s">
        <v>107</v>
      </c>
      <c r="B21" t="s">
        <v>55</v>
      </c>
      <c r="C21">
        <v>8162617053</v>
      </c>
      <c r="D21" t="s">
        <v>26</v>
      </c>
      <c r="E21" t="s">
        <v>52</v>
      </c>
      <c r="F21" t="s">
        <v>95</v>
      </c>
      <c r="G21" t="s">
        <v>108</v>
      </c>
      <c r="H21" t="s">
        <v>30</v>
      </c>
      <c r="I21" t="s">
        <v>31</v>
      </c>
      <c r="J21">
        <v>66140</v>
      </c>
      <c r="K21" t="s">
        <v>32</v>
      </c>
      <c r="L21" t="s">
        <v>33</v>
      </c>
      <c r="M21">
        <v>101</v>
      </c>
      <c r="N21">
        <v>11</v>
      </c>
      <c r="O21">
        <v>21</v>
      </c>
      <c r="P21">
        <v>0</v>
      </c>
      <c r="Q21">
        <v>3</v>
      </c>
      <c r="R21" t="s">
        <v>34</v>
      </c>
      <c r="S21" t="s">
        <v>58</v>
      </c>
      <c r="T21" t="s">
        <v>36</v>
      </c>
      <c r="U21" t="s">
        <v>59</v>
      </c>
      <c r="V21" s="4">
        <v>4848</v>
      </c>
      <c r="W21" t="s">
        <v>49</v>
      </c>
      <c r="X21" t="s">
        <v>88</v>
      </c>
    </row>
    <row r="22" spans="1:24" x14ac:dyDescent="0.35">
      <c r="A22" t="s">
        <v>109</v>
      </c>
      <c r="B22" t="s">
        <v>66</v>
      </c>
      <c r="C22">
        <v>2872051273</v>
      </c>
      <c r="D22" t="s">
        <v>26</v>
      </c>
      <c r="E22" t="s">
        <v>27</v>
      </c>
      <c r="F22" t="s">
        <v>95</v>
      </c>
      <c r="G22" t="s">
        <v>53</v>
      </c>
      <c r="H22" t="s">
        <v>30</v>
      </c>
      <c r="I22" t="s">
        <v>57</v>
      </c>
      <c r="J22">
        <v>57749</v>
      </c>
      <c r="K22" t="s">
        <v>32</v>
      </c>
      <c r="L22" t="s">
        <v>45</v>
      </c>
      <c r="M22">
        <v>74</v>
      </c>
      <c r="N22">
        <v>31</v>
      </c>
      <c r="O22">
        <v>21</v>
      </c>
      <c r="P22">
        <v>0</v>
      </c>
      <c r="Q22">
        <v>1</v>
      </c>
      <c r="R22" t="s">
        <v>46</v>
      </c>
      <c r="S22" t="s">
        <v>104</v>
      </c>
      <c r="T22" t="s">
        <v>36</v>
      </c>
      <c r="U22" t="s">
        <v>85</v>
      </c>
      <c r="V22" s="4">
        <v>3552</v>
      </c>
      <c r="W22" t="s">
        <v>38</v>
      </c>
      <c r="X22" t="s">
        <v>39</v>
      </c>
    </row>
    <row r="23" spans="1:24" x14ac:dyDescent="0.35">
      <c r="A23" t="s">
        <v>110</v>
      </c>
      <c r="B23" t="s">
        <v>25</v>
      </c>
      <c r="C23">
        <v>3041791561</v>
      </c>
      <c r="D23" t="s">
        <v>26</v>
      </c>
      <c r="E23" t="s">
        <v>42</v>
      </c>
      <c r="F23" t="s">
        <v>28</v>
      </c>
      <c r="G23" t="s">
        <v>111</v>
      </c>
      <c r="H23" t="s">
        <v>112</v>
      </c>
      <c r="I23" t="s">
        <v>31</v>
      </c>
      <c r="J23">
        <v>13789</v>
      </c>
      <c r="K23" t="s">
        <v>32</v>
      </c>
      <c r="L23" t="s">
        <v>80</v>
      </c>
      <c r="M23">
        <v>79</v>
      </c>
      <c r="N23">
        <v>8</v>
      </c>
      <c r="O23">
        <v>49</v>
      </c>
      <c r="P23">
        <v>0</v>
      </c>
      <c r="Q23">
        <v>1</v>
      </c>
      <c r="R23" t="s">
        <v>46</v>
      </c>
      <c r="S23" t="s">
        <v>47</v>
      </c>
      <c r="T23" t="s">
        <v>98</v>
      </c>
      <c r="U23" t="s">
        <v>59</v>
      </c>
      <c r="V23" s="4">
        <v>3792</v>
      </c>
      <c r="W23" t="s">
        <v>49</v>
      </c>
      <c r="X23" t="s">
        <v>39</v>
      </c>
    </row>
    <row r="24" spans="1:24" x14ac:dyDescent="0.35">
      <c r="A24" t="s">
        <v>113</v>
      </c>
      <c r="B24" t="s">
        <v>41</v>
      </c>
      <c r="C24">
        <v>2412750402</v>
      </c>
      <c r="D24" t="s">
        <v>67</v>
      </c>
      <c r="E24" t="s">
        <v>27</v>
      </c>
      <c r="F24" t="s">
        <v>28</v>
      </c>
      <c r="G24" t="s">
        <v>78</v>
      </c>
      <c r="H24" t="s">
        <v>79</v>
      </c>
      <c r="I24" t="s">
        <v>57</v>
      </c>
      <c r="J24">
        <v>14072</v>
      </c>
      <c r="K24" t="s">
        <v>32</v>
      </c>
      <c r="L24" t="s">
        <v>80</v>
      </c>
      <c r="M24">
        <v>71</v>
      </c>
      <c r="N24">
        <v>13</v>
      </c>
      <c r="O24">
        <v>3</v>
      </c>
      <c r="P24">
        <v>0</v>
      </c>
      <c r="Q24">
        <v>2</v>
      </c>
      <c r="R24" t="s">
        <v>46</v>
      </c>
      <c r="S24" t="s">
        <v>47</v>
      </c>
      <c r="T24" t="s">
        <v>36</v>
      </c>
      <c r="U24" t="s">
        <v>37</v>
      </c>
      <c r="V24" s="4">
        <v>5112</v>
      </c>
      <c r="W24" t="s">
        <v>49</v>
      </c>
      <c r="X24" t="s">
        <v>39</v>
      </c>
    </row>
    <row r="25" spans="1:24" x14ac:dyDescent="0.35">
      <c r="A25" t="s">
        <v>114</v>
      </c>
      <c r="B25" t="s">
        <v>51</v>
      </c>
      <c r="C25">
        <v>2450190996</v>
      </c>
      <c r="D25" t="s">
        <v>26</v>
      </c>
      <c r="E25" t="s">
        <v>27</v>
      </c>
      <c r="F25" t="s">
        <v>28</v>
      </c>
      <c r="G25" t="s">
        <v>29</v>
      </c>
      <c r="H25" t="s">
        <v>44</v>
      </c>
      <c r="I25" t="s">
        <v>31</v>
      </c>
      <c r="J25">
        <v>0</v>
      </c>
      <c r="K25" t="s">
        <v>32</v>
      </c>
      <c r="L25" t="s">
        <v>45</v>
      </c>
      <c r="M25">
        <v>73</v>
      </c>
      <c r="N25">
        <v>4</v>
      </c>
      <c r="O25">
        <v>44</v>
      </c>
      <c r="P25">
        <v>3</v>
      </c>
      <c r="Q25">
        <v>1</v>
      </c>
      <c r="R25" t="s">
        <v>34</v>
      </c>
      <c r="S25" t="s">
        <v>35</v>
      </c>
      <c r="T25" t="s">
        <v>36</v>
      </c>
      <c r="U25" t="s">
        <v>85</v>
      </c>
      <c r="V25" s="4">
        <v>554376763</v>
      </c>
      <c r="W25" t="s">
        <v>49</v>
      </c>
      <c r="X25" t="s">
        <v>39</v>
      </c>
    </row>
    <row r="26" spans="1:24" x14ac:dyDescent="0.35">
      <c r="A26" t="s">
        <v>115</v>
      </c>
      <c r="B26" t="s">
        <v>55</v>
      </c>
      <c r="C26">
        <v>239210789</v>
      </c>
      <c r="D26" t="s">
        <v>26</v>
      </c>
      <c r="E26" t="s">
        <v>27</v>
      </c>
      <c r="F26" t="s">
        <v>28</v>
      </c>
      <c r="G26" t="s">
        <v>116</v>
      </c>
      <c r="H26" t="s">
        <v>112</v>
      </c>
      <c r="I26" t="s">
        <v>31</v>
      </c>
      <c r="J26">
        <v>17870</v>
      </c>
      <c r="K26" t="s">
        <v>32</v>
      </c>
      <c r="L26" t="s">
        <v>33</v>
      </c>
      <c r="M26">
        <v>61</v>
      </c>
      <c r="N26">
        <v>30</v>
      </c>
      <c r="O26">
        <v>91</v>
      </c>
      <c r="P26">
        <v>0</v>
      </c>
      <c r="Q26">
        <v>1</v>
      </c>
      <c r="R26" t="s">
        <v>34</v>
      </c>
      <c r="S26" t="s">
        <v>58</v>
      </c>
      <c r="T26" t="s">
        <v>69</v>
      </c>
      <c r="U26" t="s">
        <v>85</v>
      </c>
      <c r="V26" s="4">
        <v>4392</v>
      </c>
      <c r="W26" t="s">
        <v>49</v>
      </c>
      <c r="X26" t="s">
        <v>39</v>
      </c>
    </row>
    <row r="27" spans="1:24" x14ac:dyDescent="0.35">
      <c r="A27" t="s">
        <v>117</v>
      </c>
      <c r="B27" t="s">
        <v>66</v>
      </c>
      <c r="C27">
        <v>5802065978</v>
      </c>
      <c r="D27" t="s">
        <v>26</v>
      </c>
      <c r="E27" t="s">
        <v>27</v>
      </c>
      <c r="F27" t="s">
        <v>72</v>
      </c>
      <c r="G27" t="s">
        <v>118</v>
      </c>
      <c r="H27" t="s">
        <v>30</v>
      </c>
      <c r="I27" t="s">
        <v>57</v>
      </c>
      <c r="J27">
        <v>97541</v>
      </c>
      <c r="K27" t="s">
        <v>32</v>
      </c>
      <c r="L27" t="s">
        <v>33</v>
      </c>
      <c r="M27">
        <v>72</v>
      </c>
      <c r="N27">
        <v>22</v>
      </c>
      <c r="O27">
        <v>1</v>
      </c>
      <c r="P27">
        <v>0</v>
      </c>
      <c r="Q27">
        <v>3</v>
      </c>
      <c r="R27" t="s">
        <v>46</v>
      </c>
      <c r="S27" t="s">
        <v>47</v>
      </c>
      <c r="T27" t="s">
        <v>69</v>
      </c>
      <c r="U27" t="s">
        <v>59</v>
      </c>
      <c r="V27" s="4">
        <v>389185006</v>
      </c>
      <c r="W27" t="s">
        <v>49</v>
      </c>
      <c r="X27" t="s">
        <v>119</v>
      </c>
    </row>
    <row r="28" spans="1:24" x14ac:dyDescent="0.35">
      <c r="A28" t="s">
        <v>120</v>
      </c>
      <c r="B28" t="s">
        <v>55</v>
      </c>
      <c r="C28">
        <v>3946372085</v>
      </c>
      <c r="D28" t="s">
        <v>26</v>
      </c>
      <c r="E28" t="s">
        <v>52</v>
      </c>
      <c r="F28" t="s">
        <v>28</v>
      </c>
      <c r="G28" t="s">
        <v>121</v>
      </c>
      <c r="H28" t="s">
        <v>44</v>
      </c>
      <c r="I28" t="s">
        <v>31</v>
      </c>
      <c r="J28">
        <v>0</v>
      </c>
      <c r="K28" t="s">
        <v>32</v>
      </c>
      <c r="L28" t="s">
        <v>45</v>
      </c>
      <c r="M28">
        <v>111</v>
      </c>
      <c r="N28">
        <v>15</v>
      </c>
      <c r="O28">
        <v>47</v>
      </c>
      <c r="P28">
        <v>0</v>
      </c>
      <c r="Q28">
        <v>1</v>
      </c>
      <c r="R28" t="s">
        <v>46</v>
      </c>
      <c r="S28" t="s">
        <v>47</v>
      </c>
      <c r="T28" t="s">
        <v>36</v>
      </c>
      <c r="U28" t="s">
        <v>37</v>
      </c>
      <c r="V28" s="4">
        <v>7992</v>
      </c>
      <c r="W28" t="s">
        <v>49</v>
      </c>
      <c r="X28" t="s">
        <v>88</v>
      </c>
    </row>
    <row r="29" spans="1:24" x14ac:dyDescent="0.35">
      <c r="A29" t="s">
        <v>122</v>
      </c>
      <c r="B29" t="s">
        <v>25</v>
      </c>
      <c r="C29">
        <v>5346916576</v>
      </c>
      <c r="D29" t="s">
        <v>26</v>
      </c>
      <c r="E29" t="s">
        <v>42</v>
      </c>
      <c r="F29" t="s">
        <v>74</v>
      </c>
      <c r="G29" t="s">
        <v>123</v>
      </c>
      <c r="H29" t="s">
        <v>112</v>
      </c>
      <c r="I29" t="s">
        <v>31</v>
      </c>
      <c r="J29">
        <v>10511</v>
      </c>
      <c r="K29" t="s">
        <v>76</v>
      </c>
      <c r="L29" t="s">
        <v>33</v>
      </c>
      <c r="M29">
        <v>139</v>
      </c>
      <c r="N29">
        <v>33</v>
      </c>
      <c r="O29">
        <v>64</v>
      </c>
      <c r="P29">
        <v>0</v>
      </c>
      <c r="Q29">
        <v>1</v>
      </c>
      <c r="R29" t="s">
        <v>34</v>
      </c>
      <c r="S29" t="s">
        <v>93</v>
      </c>
      <c r="T29" t="s">
        <v>36</v>
      </c>
      <c r="U29" t="s">
        <v>85</v>
      </c>
      <c r="V29" s="4">
        <v>516237951</v>
      </c>
      <c r="W29" t="s">
        <v>60</v>
      </c>
      <c r="X29" t="s">
        <v>39</v>
      </c>
    </row>
    <row r="30" spans="1:24" x14ac:dyDescent="0.35">
      <c r="A30" t="s">
        <v>124</v>
      </c>
      <c r="B30" t="s">
        <v>41</v>
      </c>
      <c r="C30">
        <v>1290256014</v>
      </c>
      <c r="D30" t="s">
        <v>26</v>
      </c>
      <c r="E30" t="s">
        <v>52</v>
      </c>
      <c r="F30" t="s">
        <v>72</v>
      </c>
      <c r="G30" t="s">
        <v>125</v>
      </c>
      <c r="H30" t="s">
        <v>30</v>
      </c>
      <c r="I30" t="s">
        <v>31</v>
      </c>
      <c r="J30">
        <v>86584</v>
      </c>
      <c r="K30" t="s">
        <v>32</v>
      </c>
      <c r="L30" t="s">
        <v>45</v>
      </c>
      <c r="M30">
        <v>111</v>
      </c>
      <c r="N30">
        <v>33</v>
      </c>
      <c r="O30">
        <v>54</v>
      </c>
      <c r="P30">
        <v>2</v>
      </c>
      <c r="Q30">
        <v>2</v>
      </c>
      <c r="R30" t="s">
        <v>46</v>
      </c>
      <c r="S30" t="s">
        <v>47</v>
      </c>
      <c r="T30" t="s">
        <v>36</v>
      </c>
      <c r="U30" t="s">
        <v>59</v>
      </c>
      <c r="V30" s="4">
        <v>5328</v>
      </c>
      <c r="W30" t="s">
        <v>49</v>
      </c>
      <c r="X30" t="s">
        <v>119</v>
      </c>
    </row>
    <row r="31" spans="1:24" x14ac:dyDescent="0.35">
      <c r="A31" t="s">
        <v>126</v>
      </c>
      <c r="B31" t="s">
        <v>66</v>
      </c>
      <c r="C31">
        <v>3235360468</v>
      </c>
      <c r="D31" t="s">
        <v>26</v>
      </c>
      <c r="E31" t="s">
        <v>42</v>
      </c>
      <c r="F31" t="s">
        <v>74</v>
      </c>
      <c r="G31" t="s">
        <v>127</v>
      </c>
      <c r="H31" t="s">
        <v>30</v>
      </c>
      <c r="I31" t="s">
        <v>31</v>
      </c>
      <c r="J31">
        <v>75690</v>
      </c>
      <c r="K31" t="s">
        <v>32</v>
      </c>
      <c r="L31" t="s">
        <v>33</v>
      </c>
      <c r="M31">
        <v>80</v>
      </c>
      <c r="N31">
        <v>17</v>
      </c>
      <c r="O31">
        <v>44</v>
      </c>
      <c r="P31">
        <v>1</v>
      </c>
      <c r="Q31">
        <v>1</v>
      </c>
      <c r="R31" t="s">
        <v>46</v>
      </c>
      <c r="S31" t="s">
        <v>47</v>
      </c>
      <c r="T31" t="s">
        <v>69</v>
      </c>
      <c r="U31" t="s">
        <v>85</v>
      </c>
      <c r="V31" s="4">
        <v>384</v>
      </c>
      <c r="W31" t="s">
        <v>49</v>
      </c>
      <c r="X31" t="s">
        <v>88</v>
      </c>
    </row>
    <row r="32" spans="1:24" x14ac:dyDescent="0.35">
      <c r="A32" t="s">
        <v>128</v>
      </c>
      <c r="B32" t="s">
        <v>41</v>
      </c>
      <c r="C32">
        <v>245458354</v>
      </c>
      <c r="D32" t="s">
        <v>26</v>
      </c>
      <c r="E32" t="s">
        <v>27</v>
      </c>
      <c r="F32" t="s">
        <v>72</v>
      </c>
      <c r="G32" t="s">
        <v>121</v>
      </c>
      <c r="H32" t="s">
        <v>30</v>
      </c>
      <c r="I32" t="s">
        <v>57</v>
      </c>
      <c r="J32">
        <v>23158</v>
      </c>
      <c r="K32" t="s">
        <v>32</v>
      </c>
      <c r="L32" t="s">
        <v>33</v>
      </c>
      <c r="M32">
        <v>63</v>
      </c>
      <c r="N32">
        <v>4</v>
      </c>
      <c r="O32">
        <v>6</v>
      </c>
      <c r="P32">
        <v>1</v>
      </c>
      <c r="Q32">
        <v>1</v>
      </c>
      <c r="R32" t="s">
        <v>46</v>
      </c>
      <c r="S32" t="s">
        <v>104</v>
      </c>
      <c r="T32" t="s">
        <v>98</v>
      </c>
      <c r="U32" t="s">
        <v>59</v>
      </c>
      <c r="V32" s="4">
        <v>322294043</v>
      </c>
      <c r="W32" t="s">
        <v>49</v>
      </c>
      <c r="X32" t="s">
        <v>88</v>
      </c>
    </row>
    <row r="33" spans="1:24" x14ac:dyDescent="0.35">
      <c r="A33" t="s">
        <v>129</v>
      </c>
      <c r="B33" t="s">
        <v>51</v>
      </c>
      <c r="C33">
        <v>1897545611</v>
      </c>
      <c r="D33" t="s">
        <v>26</v>
      </c>
      <c r="E33" t="s">
        <v>42</v>
      </c>
      <c r="F33" t="s">
        <v>95</v>
      </c>
      <c r="G33" t="s">
        <v>130</v>
      </c>
      <c r="H33" t="s">
        <v>30</v>
      </c>
      <c r="I33" t="s">
        <v>57</v>
      </c>
      <c r="J33">
        <v>65999</v>
      </c>
      <c r="K33" t="s">
        <v>76</v>
      </c>
      <c r="L33" t="s">
        <v>33</v>
      </c>
      <c r="M33">
        <v>237</v>
      </c>
      <c r="N33">
        <v>1</v>
      </c>
      <c r="O33">
        <v>14</v>
      </c>
      <c r="P33">
        <v>0</v>
      </c>
      <c r="Q33">
        <v>6</v>
      </c>
      <c r="R33" t="s">
        <v>34</v>
      </c>
      <c r="S33" t="s">
        <v>58</v>
      </c>
      <c r="T33" t="s">
        <v>69</v>
      </c>
      <c r="U33" t="s">
        <v>37</v>
      </c>
      <c r="V33" s="4">
        <v>615927769</v>
      </c>
      <c r="W33" t="s">
        <v>131</v>
      </c>
      <c r="X33" t="s">
        <v>39</v>
      </c>
    </row>
    <row r="34" spans="1:24" x14ac:dyDescent="0.35">
      <c r="A34" t="s">
        <v>132</v>
      </c>
      <c r="B34" t="s">
        <v>55</v>
      </c>
      <c r="C34">
        <v>4715321344</v>
      </c>
      <c r="D34" t="s">
        <v>26</v>
      </c>
      <c r="E34" t="s">
        <v>27</v>
      </c>
      <c r="F34" t="s">
        <v>28</v>
      </c>
      <c r="G34" t="s">
        <v>68</v>
      </c>
      <c r="H34" t="s">
        <v>44</v>
      </c>
      <c r="I34" t="s">
        <v>57</v>
      </c>
      <c r="J34">
        <v>0</v>
      </c>
      <c r="K34" t="s">
        <v>76</v>
      </c>
      <c r="L34" t="s">
        <v>33</v>
      </c>
      <c r="M34">
        <v>65</v>
      </c>
      <c r="N34">
        <v>19</v>
      </c>
      <c r="O34">
        <v>56</v>
      </c>
      <c r="P34">
        <v>0</v>
      </c>
      <c r="Q34">
        <v>3</v>
      </c>
      <c r="R34" t="s">
        <v>46</v>
      </c>
      <c r="S34" t="s">
        <v>47</v>
      </c>
      <c r="T34" t="s">
        <v>36</v>
      </c>
      <c r="U34" t="s">
        <v>59</v>
      </c>
      <c r="V34" s="4">
        <v>30815089</v>
      </c>
      <c r="W34" t="s">
        <v>49</v>
      </c>
      <c r="X34" t="s">
        <v>39</v>
      </c>
    </row>
    <row r="35" spans="1:24" x14ac:dyDescent="0.35">
      <c r="A35" t="s">
        <v>133</v>
      </c>
      <c r="B35" t="s">
        <v>25</v>
      </c>
      <c r="C35">
        <v>5018885233</v>
      </c>
      <c r="D35" t="s">
        <v>26</v>
      </c>
      <c r="E35" t="s">
        <v>27</v>
      </c>
      <c r="F35" t="s">
        <v>28</v>
      </c>
      <c r="G35" t="s">
        <v>75</v>
      </c>
      <c r="H35" t="s">
        <v>30</v>
      </c>
      <c r="I35" t="s">
        <v>57</v>
      </c>
      <c r="J35">
        <v>54500</v>
      </c>
      <c r="K35" t="s">
        <v>32</v>
      </c>
      <c r="L35" t="s">
        <v>33</v>
      </c>
      <c r="M35">
        <v>63</v>
      </c>
      <c r="N35">
        <v>28</v>
      </c>
      <c r="O35">
        <v>17</v>
      </c>
      <c r="P35">
        <v>0</v>
      </c>
      <c r="Q35">
        <v>6</v>
      </c>
      <c r="R35" t="s">
        <v>34</v>
      </c>
      <c r="S35" t="s">
        <v>58</v>
      </c>
      <c r="T35" t="s">
        <v>36</v>
      </c>
      <c r="U35" t="s">
        <v>37</v>
      </c>
      <c r="V35" s="4">
        <v>3024</v>
      </c>
      <c r="W35" t="s">
        <v>38</v>
      </c>
      <c r="X35" t="s">
        <v>88</v>
      </c>
    </row>
    <row r="36" spans="1:24" x14ac:dyDescent="0.35">
      <c r="A36" t="s">
        <v>134</v>
      </c>
      <c r="B36" t="s">
        <v>66</v>
      </c>
      <c r="C36">
        <v>4932916345</v>
      </c>
      <c r="D36" t="s">
        <v>26</v>
      </c>
      <c r="E36" t="s">
        <v>27</v>
      </c>
      <c r="F36" t="s">
        <v>28</v>
      </c>
      <c r="G36" t="s">
        <v>135</v>
      </c>
      <c r="H36" t="s">
        <v>30</v>
      </c>
      <c r="I36" t="s">
        <v>31</v>
      </c>
      <c r="J36">
        <v>37260</v>
      </c>
      <c r="K36" t="s">
        <v>63</v>
      </c>
      <c r="L36" t="s">
        <v>33</v>
      </c>
      <c r="M36">
        <v>62</v>
      </c>
      <c r="N36">
        <v>19</v>
      </c>
      <c r="O36">
        <v>42</v>
      </c>
      <c r="P36">
        <v>0</v>
      </c>
      <c r="Q36">
        <v>8</v>
      </c>
      <c r="R36" t="s">
        <v>34</v>
      </c>
      <c r="S36" t="s">
        <v>93</v>
      </c>
      <c r="T36" t="s">
        <v>48</v>
      </c>
      <c r="U36" t="s">
        <v>70</v>
      </c>
      <c r="V36" s="4">
        <v>15437681</v>
      </c>
      <c r="W36" t="s">
        <v>49</v>
      </c>
      <c r="X36" t="s">
        <v>39</v>
      </c>
    </row>
    <row r="37" spans="1:24" x14ac:dyDescent="0.35">
      <c r="A37" t="s">
        <v>136</v>
      </c>
      <c r="B37" t="s">
        <v>41</v>
      </c>
      <c r="C37">
        <v>5744229745</v>
      </c>
      <c r="D37" t="s">
        <v>26</v>
      </c>
      <c r="E37" t="s">
        <v>27</v>
      </c>
      <c r="F37" t="s">
        <v>95</v>
      </c>
      <c r="G37" t="s">
        <v>137</v>
      </c>
      <c r="H37" t="s">
        <v>30</v>
      </c>
      <c r="I37" t="s">
        <v>31</v>
      </c>
      <c r="J37">
        <v>68987</v>
      </c>
      <c r="K37" t="s">
        <v>76</v>
      </c>
      <c r="L37" t="s">
        <v>33</v>
      </c>
      <c r="M37">
        <v>71</v>
      </c>
      <c r="N37">
        <v>11</v>
      </c>
      <c r="O37">
        <v>40</v>
      </c>
      <c r="P37">
        <v>0</v>
      </c>
      <c r="Q37">
        <v>6</v>
      </c>
      <c r="R37" t="s">
        <v>46</v>
      </c>
      <c r="S37" t="s">
        <v>64</v>
      </c>
      <c r="T37" t="s">
        <v>36</v>
      </c>
      <c r="U37" t="s">
        <v>85</v>
      </c>
      <c r="V37" s="4">
        <v>204475147</v>
      </c>
      <c r="W37" t="s">
        <v>49</v>
      </c>
      <c r="X37" t="s">
        <v>39</v>
      </c>
    </row>
    <row r="38" spans="1:24" x14ac:dyDescent="0.35">
      <c r="A38" t="s">
        <v>138</v>
      </c>
      <c r="B38" t="s">
        <v>55</v>
      </c>
      <c r="C38">
        <v>1389173567</v>
      </c>
      <c r="D38" t="s">
        <v>26</v>
      </c>
      <c r="E38" t="s">
        <v>52</v>
      </c>
      <c r="F38" t="s">
        <v>28</v>
      </c>
      <c r="G38" t="s">
        <v>139</v>
      </c>
      <c r="H38" t="s">
        <v>30</v>
      </c>
      <c r="I38" t="s">
        <v>57</v>
      </c>
      <c r="J38">
        <v>42305</v>
      </c>
      <c r="K38" t="s">
        <v>32</v>
      </c>
      <c r="L38" t="s">
        <v>33</v>
      </c>
      <c r="M38">
        <v>117</v>
      </c>
      <c r="N38">
        <v>10</v>
      </c>
      <c r="O38">
        <v>62</v>
      </c>
      <c r="P38">
        <v>0</v>
      </c>
      <c r="Q38">
        <v>2</v>
      </c>
      <c r="R38" t="s">
        <v>46</v>
      </c>
      <c r="S38" t="s">
        <v>47</v>
      </c>
      <c r="T38" t="s">
        <v>36</v>
      </c>
      <c r="U38" t="s">
        <v>37</v>
      </c>
      <c r="V38" s="4">
        <v>5616</v>
      </c>
      <c r="W38" t="s">
        <v>49</v>
      </c>
      <c r="X38" t="s">
        <v>88</v>
      </c>
    </row>
    <row r="39" spans="1:24" x14ac:dyDescent="0.35">
      <c r="A39" t="s">
        <v>140</v>
      </c>
      <c r="B39" t="s">
        <v>66</v>
      </c>
      <c r="C39">
        <v>7380976717</v>
      </c>
      <c r="D39" t="s">
        <v>26</v>
      </c>
      <c r="E39" t="s">
        <v>42</v>
      </c>
      <c r="F39" t="s">
        <v>74</v>
      </c>
      <c r="G39" t="s">
        <v>92</v>
      </c>
      <c r="H39" t="s">
        <v>30</v>
      </c>
      <c r="I39" t="s">
        <v>31</v>
      </c>
      <c r="J39">
        <v>65706</v>
      </c>
      <c r="K39" t="s">
        <v>32</v>
      </c>
      <c r="L39" t="s">
        <v>33</v>
      </c>
      <c r="M39">
        <v>91</v>
      </c>
      <c r="N39">
        <v>19</v>
      </c>
      <c r="O39">
        <v>86</v>
      </c>
      <c r="P39">
        <v>0</v>
      </c>
      <c r="Q39">
        <v>8</v>
      </c>
      <c r="R39" t="s">
        <v>46</v>
      </c>
      <c r="S39" t="s">
        <v>47</v>
      </c>
      <c r="T39" t="s">
        <v>69</v>
      </c>
      <c r="U39" t="s">
        <v>70</v>
      </c>
      <c r="V39" s="4">
        <v>4368</v>
      </c>
      <c r="W39" t="s">
        <v>49</v>
      </c>
      <c r="X39" t="s">
        <v>88</v>
      </c>
    </row>
    <row r="40" spans="1:24" x14ac:dyDescent="0.35">
      <c r="A40" t="s">
        <v>141</v>
      </c>
      <c r="B40" t="s">
        <v>66</v>
      </c>
      <c r="C40">
        <v>3090034104</v>
      </c>
      <c r="D40" t="s">
        <v>26</v>
      </c>
      <c r="E40" t="s">
        <v>42</v>
      </c>
      <c r="F40" t="s">
        <v>28</v>
      </c>
      <c r="G40" t="s">
        <v>68</v>
      </c>
      <c r="H40" t="s">
        <v>44</v>
      </c>
      <c r="I40" t="s">
        <v>57</v>
      </c>
      <c r="J40">
        <v>0</v>
      </c>
      <c r="K40" t="s">
        <v>32</v>
      </c>
      <c r="L40" t="s">
        <v>45</v>
      </c>
      <c r="M40">
        <v>90</v>
      </c>
      <c r="N40">
        <v>7</v>
      </c>
      <c r="O40">
        <v>79</v>
      </c>
      <c r="P40">
        <v>0</v>
      </c>
      <c r="Q40">
        <v>1</v>
      </c>
      <c r="R40" t="s">
        <v>46</v>
      </c>
      <c r="S40" t="s">
        <v>104</v>
      </c>
      <c r="T40" t="s">
        <v>48</v>
      </c>
      <c r="U40" t="s">
        <v>37</v>
      </c>
      <c r="V40" s="4">
        <v>648</v>
      </c>
      <c r="W40" t="s">
        <v>38</v>
      </c>
      <c r="X40" t="s">
        <v>88</v>
      </c>
    </row>
    <row r="41" spans="1:24" x14ac:dyDescent="0.35">
      <c r="A41" t="s">
        <v>142</v>
      </c>
      <c r="B41" t="s">
        <v>41</v>
      </c>
      <c r="C41">
        <v>2521633095</v>
      </c>
      <c r="D41" t="s">
        <v>26</v>
      </c>
      <c r="E41" t="s">
        <v>27</v>
      </c>
      <c r="F41" t="s">
        <v>95</v>
      </c>
      <c r="G41" t="s">
        <v>127</v>
      </c>
      <c r="H41" t="s">
        <v>30</v>
      </c>
      <c r="I41" t="s">
        <v>57</v>
      </c>
      <c r="J41">
        <v>53243</v>
      </c>
      <c r="K41" t="s">
        <v>63</v>
      </c>
      <c r="L41" t="s">
        <v>80</v>
      </c>
      <c r="M41">
        <v>66</v>
      </c>
      <c r="N41">
        <v>4</v>
      </c>
      <c r="O41">
        <v>15</v>
      </c>
      <c r="P41">
        <v>2</v>
      </c>
      <c r="Q41">
        <v>1</v>
      </c>
      <c r="R41" t="s">
        <v>46</v>
      </c>
      <c r="S41" t="s">
        <v>47</v>
      </c>
      <c r="T41" t="s">
        <v>36</v>
      </c>
      <c r="U41" t="s">
        <v>59</v>
      </c>
      <c r="V41" s="4">
        <v>157397849</v>
      </c>
      <c r="W41" t="s">
        <v>49</v>
      </c>
      <c r="X41" t="s">
        <v>39</v>
      </c>
    </row>
    <row r="42" spans="1:24" x14ac:dyDescent="0.35">
      <c r="A42" t="s">
        <v>143</v>
      </c>
      <c r="B42" t="s">
        <v>51</v>
      </c>
      <c r="C42">
        <v>2652061785</v>
      </c>
      <c r="D42" t="s">
        <v>26</v>
      </c>
      <c r="E42" t="s">
        <v>27</v>
      </c>
      <c r="F42" t="s">
        <v>95</v>
      </c>
      <c r="G42" t="s">
        <v>75</v>
      </c>
      <c r="H42" t="s">
        <v>44</v>
      </c>
      <c r="I42" t="s">
        <v>31</v>
      </c>
      <c r="J42">
        <v>0</v>
      </c>
      <c r="K42" t="s">
        <v>32</v>
      </c>
      <c r="L42" t="s">
        <v>33</v>
      </c>
      <c r="M42">
        <v>70</v>
      </c>
      <c r="N42">
        <v>7</v>
      </c>
      <c r="O42">
        <v>1</v>
      </c>
      <c r="P42">
        <v>1</v>
      </c>
      <c r="Q42">
        <v>1</v>
      </c>
      <c r="R42" t="s">
        <v>34</v>
      </c>
      <c r="S42" t="s">
        <v>35</v>
      </c>
      <c r="T42" t="s">
        <v>48</v>
      </c>
      <c r="U42" t="s">
        <v>59</v>
      </c>
      <c r="V42" s="4">
        <v>484318536</v>
      </c>
      <c r="W42" t="s">
        <v>38</v>
      </c>
      <c r="X42" t="s">
        <v>39</v>
      </c>
    </row>
    <row r="43" spans="1:24" x14ac:dyDescent="0.35">
      <c r="A43" t="s">
        <v>144</v>
      </c>
      <c r="B43" t="s">
        <v>66</v>
      </c>
      <c r="C43">
        <v>2771045031</v>
      </c>
      <c r="D43" t="s">
        <v>67</v>
      </c>
      <c r="E43" t="s">
        <v>27</v>
      </c>
      <c r="F43" t="s">
        <v>72</v>
      </c>
      <c r="G43" t="s">
        <v>145</v>
      </c>
      <c r="H43" t="s">
        <v>30</v>
      </c>
      <c r="I43" t="s">
        <v>31</v>
      </c>
      <c r="J43">
        <v>50071</v>
      </c>
      <c r="K43" t="s">
        <v>63</v>
      </c>
      <c r="L43" t="s">
        <v>45</v>
      </c>
      <c r="M43">
        <v>71</v>
      </c>
      <c r="N43">
        <v>3</v>
      </c>
      <c r="O43">
        <v>32</v>
      </c>
      <c r="P43">
        <v>0</v>
      </c>
      <c r="Q43">
        <v>1</v>
      </c>
      <c r="R43" t="s">
        <v>34</v>
      </c>
      <c r="S43" t="s">
        <v>35</v>
      </c>
      <c r="T43" t="s">
        <v>69</v>
      </c>
      <c r="U43" t="s">
        <v>37</v>
      </c>
      <c r="V43" s="4">
        <v>18918935</v>
      </c>
      <c r="W43" t="s">
        <v>38</v>
      </c>
      <c r="X43" t="s">
        <v>39</v>
      </c>
    </row>
    <row r="44" spans="1:24" x14ac:dyDescent="0.35">
      <c r="A44" t="s">
        <v>146</v>
      </c>
      <c r="B44" t="s">
        <v>55</v>
      </c>
      <c r="C44">
        <v>393900637</v>
      </c>
      <c r="D44" t="s">
        <v>67</v>
      </c>
      <c r="E44" t="s">
        <v>42</v>
      </c>
      <c r="F44" t="s">
        <v>28</v>
      </c>
      <c r="G44" t="s">
        <v>147</v>
      </c>
      <c r="H44" t="s">
        <v>30</v>
      </c>
      <c r="I44" t="s">
        <v>31</v>
      </c>
      <c r="J44">
        <v>60021</v>
      </c>
      <c r="K44" t="s">
        <v>32</v>
      </c>
      <c r="L44" t="s">
        <v>33</v>
      </c>
      <c r="M44">
        <v>99</v>
      </c>
      <c r="N44">
        <v>12</v>
      </c>
      <c r="O44">
        <v>28</v>
      </c>
      <c r="P44">
        <v>0</v>
      </c>
      <c r="Q44">
        <v>1</v>
      </c>
      <c r="R44" t="s">
        <v>46</v>
      </c>
      <c r="S44" t="s">
        <v>104</v>
      </c>
      <c r="T44" t="s">
        <v>69</v>
      </c>
      <c r="U44" t="s">
        <v>37</v>
      </c>
      <c r="V44" s="4">
        <v>882871945</v>
      </c>
      <c r="W44" t="s">
        <v>49</v>
      </c>
      <c r="X44" t="s">
        <v>88</v>
      </c>
    </row>
    <row r="45" spans="1:24" x14ac:dyDescent="0.35">
      <c r="A45" t="s">
        <v>148</v>
      </c>
      <c r="B45" t="s">
        <v>41</v>
      </c>
      <c r="C45">
        <v>1223187968</v>
      </c>
      <c r="D45" t="s">
        <v>26</v>
      </c>
      <c r="E45" t="s">
        <v>27</v>
      </c>
      <c r="F45" t="s">
        <v>95</v>
      </c>
      <c r="G45" t="s">
        <v>149</v>
      </c>
      <c r="H45" t="s">
        <v>30</v>
      </c>
      <c r="I45" t="s">
        <v>57</v>
      </c>
      <c r="J45">
        <v>43244</v>
      </c>
      <c r="K45" t="s">
        <v>32</v>
      </c>
      <c r="L45" t="s">
        <v>33</v>
      </c>
      <c r="M45">
        <v>103</v>
      </c>
      <c r="N45">
        <v>15</v>
      </c>
      <c r="O45">
        <v>16</v>
      </c>
      <c r="P45">
        <v>0</v>
      </c>
      <c r="Q45">
        <v>2</v>
      </c>
      <c r="R45" t="s">
        <v>46</v>
      </c>
      <c r="S45" t="s">
        <v>104</v>
      </c>
      <c r="T45" t="s">
        <v>98</v>
      </c>
      <c r="U45" t="s">
        <v>37</v>
      </c>
      <c r="V45" s="4">
        <v>4944</v>
      </c>
      <c r="W45" t="s">
        <v>150</v>
      </c>
      <c r="X45" t="s">
        <v>39</v>
      </c>
    </row>
    <row r="46" spans="1:24" x14ac:dyDescent="0.35">
      <c r="A46" t="s">
        <v>151</v>
      </c>
      <c r="B46" t="s">
        <v>25</v>
      </c>
      <c r="C46">
        <v>2443665166</v>
      </c>
      <c r="D46" t="s">
        <v>26</v>
      </c>
      <c r="E46" t="s">
        <v>27</v>
      </c>
      <c r="F46" t="s">
        <v>72</v>
      </c>
      <c r="G46" t="s">
        <v>152</v>
      </c>
      <c r="H46" t="s">
        <v>30</v>
      </c>
      <c r="I46" t="s">
        <v>57</v>
      </c>
      <c r="J46">
        <v>92834</v>
      </c>
      <c r="K46" t="s">
        <v>32</v>
      </c>
      <c r="L46" t="s">
        <v>33</v>
      </c>
      <c r="M46">
        <v>61</v>
      </c>
      <c r="N46">
        <v>15</v>
      </c>
      <c r="O46">
        <v>56</v>
      </c>
      <c r="P46">
        <v>0</v>
      </c>
      <c r="Q46">
        <v>1</v>
      </c>
      <c r="R46" t="s">
        <v>83</v>
      </c>
      <c r="S46" t="s">
        <v>84</v>
      </c>
      <c r="T46" t="s">
        <v>69</v>
      </c>
      <c r="U46" t="s">
        <v>59</v>
      </c>
      <c r="V46" s="4">
        <v>2928</v>
      </c>
      <c r="W46" t="s">
        <v>49</v>
      </c>
      <c r="X46" t="s">
        <v>119</v>
      </c>
    </row>
    <row r="47" spans="1:24" x14ac:dyDescent="0.35">
      <c r="A47" t="s">
        <v>153</v>
      </c>
      <c r="B47" t="s">
        <v>66</v>
      </c>
      <c r="C47">
        <v>1281910289</v>
      </c>
      <c r="D47" t="s">
        <v>26</v>
      </c>
      <c r="E47" t="s">
        <v>52</v>
      </c>
      <c r="F47" t="s">
        <v>154</v>
      </c>
      <c r="G47" t="s">
        <v>68</v>
      </c>
      <c r="H47" t="s">
        <v>112</v>
      </c>
      <c r="I47" t="s">
        <v>31</v>
      </c>
      <c r="J47">
        <v>10105</v>
      </c>
      <c r="K47" t="s">
        <v>63</v>
      </c>
      <c r="L47" t="s">
        <v>33</v>
      </c>
      <c r="M47">
        <v>172</v>
      </c>
      <c r="N47">
        <v>5</v>
      </c>
      <c r="O47">
        <v>4</v>
      </c>
      <c r="P47">
        <v>3</v>
      </c>
      <c r="Q47">
        <v>3</v>
      </c>
      <c r="R47" t="s">
        <v>46</v>
      </c>
      <c r="S47" t="s">
        <v>104</v>
      </c>
      <c r="T47" t="s">
        <v>36</v>
      </c>
      <c r="U47" t="s">
        <v>85</v>
      </c>
      <c r="V47" s="4">
        <v>517753</v>
      </c>
      <c r="W47" t="s">
        <v>60</v>
      </c>
      <c r="X47" t="s">
        <v>39</v>
      </c>
    </row>
    <row r="48" spans="1:24" x14ac:dyDescent="0.35">
      <c r="A48" t="s">
        <v>155</v>
      </c>
      <c r="B48" t="s">
        <v>41</v>
      </c>
      <c r="C48">
        <v>4468510542</v>
      </c>
      <c r="D48" t="s">
        <v>26</v>
      </c>
      <c r="E48" t="s">
        <v>27</v>
      </c>
      <c r="F48" t="s">
        <v>28</v>
      </c>
      <c r="G48" t="s">
        <v>43</v>
      </c>
      <c r="H48" t="s">
        <v>44</v>
      </c>
      <c r="I48" t="s">
        <v>57</v>
      </c>
      <c r="J48">
        <v>0</v>
      </c>
      <c r="K48" t="s">
        <v>32</v>
      </c>
      <c r="L48" t="s">
        <v>45</v>
      </c>
      <c r="M48">
        <v>73</v>
      </c>
      <c r="N48">
        <v>7</v>
      </c>
      <c r="O48">
        <v>57</v>
      </c>
      <c r="P48">
        <v>3</v>
      </c>
      <c r="Q48">
        <v>5</v>
      </c>
      <c r="R48" t="s">
        <v>46</v>
      </c>
      <c r="S48" t="s">
        <v>47</v>
      </c>
      <c r="T48" t="s">
        <v>48</v>
      </c>
      <c r="U48" t="s">
        <v>59</v>
      </c>
      <c r="V48" s="4">
        <v>579165954</v>
      </c>
      <c r="W48" t="s">
        <v>49</v>
      </c>
      <c r="X48" t="s">
        <v>39</v>
      </c>
    </row>
    <row r="49" spans="1:24" x14ac:dyDescent="0.35">
      <c r="A49" t="s">
        <v>156</v>
      </c>
      <c r="B49" t="s">
        <v>66</v>
      </c>
      <c r="C49">
        <v>5514344018</v>
      </c>
      <c r="D49" t="s">
        <v>26</v>
      </c>
      <c r="E49" t="s">
        <v>27</v>
      </c>
      <c r="F49" t="s">
        <v>95</v>
      </c>
      <c r="G49" t="s">
        <v>157</v>
      </c>
      <c r="H49" t="s">
        <v>30</v>
      </c>
      <c r="I49" t="s">
        <v>31</v>
      </c>
      <c r="J49">
        <v>23218</v>
      </c>
      <c r="K49" t="s">
        <v>32</v>
      </c>
      <c r="L49" t="s">
        <v>45</v>
      </c>
      <c r="M49">
        <v>71</v>
      </c>
      <c r="N49">
        <v>7</v>
      </c>
      <c r="O49">
        <v>10</v>
      </c>
      <c r="P49">
        <v>0</v>
      </c>
      <c r="Q49">
        <v>4</v>
      </c>
      <c r="R49" t="s">
        <v>46</v>
      </c>
      <c r="S49" t="s">
        <v>104</v>
      </c>
      <c r="T49" t="s">
        <v>98</v>
      </c>
      <c r="U49" t="s">
        <v>37</v>
      </c>
      <c r="V49" s="4">
        <v>44779344</v>
      </c>
      <c r="W49" t="s">
        <v>38</v>
      </c>
      <c r="X49" t="s">
        <v>39</v>
      </c>
    </row>
    <row r="50" spans="1:24" x14ac:dyDescent="0.35">
      <c r="A50" t="s">
        <v>158</v>
      </c>
      <c r="B50" t="s">
        <v>55</v>
      </c>
      <c r="C50">
        <v>3343875326</v>
      </c>
      <c r="D50" t="s">
        <v>26</v>
      </c>
      <c r="E50" t="s">
        <v>42</v>
      </c>
      <c r="F50" t="s">
        <v>28</v>
      </c>
      <c r="G50" t="s">
        <v>127</v>
      </c>
      <c r="H50" t="s">
        <v>44</v>
      </c>
      <c r="I50" t="s">
        <v>31</v>
      </c>
      <c r="J50">
        <v>0</v>
      </c>
      <c r="K50" t="s">
        <v>32</v>
      </c>
      <c r="L50" t="s">
        <v>33</v>
      </c>
      <c r="M50">
        <v>92</v>
      </c>
      <c r="N50">
        <v>11</v>
      </c>
      <c r="O50">
        <v>77</v>
      </c>
      <c r="P50">
        <v>0</v>
      </c>
      <c r="Q50">
        <v>1</v>
      </c>
      <c r="R50" t="s">
        <v>34</v>
      </c>
      <c r="S50" t="s">
        <v>58</v>
      </c>
      <c r="T50" t="s">
        <v>69</v>
      </c>
      <c r="U50" t="s">
        <v>59</v>
      </c>
      <c r="V50" s="4">
        <v>529624084</v>
      </c>
      <c r="W50" t="s">
        <v>49</v>
      </c>
      <c r="X50" t="s">
        <v>39</v>
      </c>
    </row>
    <row r="51" spans="1:24" x14ac:dyDescent="0.35">
      <c r="A51" t="s">
        <v>159</v>
      </c>
      <c r="B51" t="s">
        <v>41</v>
      </c>
      <c r="C51">
        <v>2294478927</v>
      </c>
      <c r="D51" t="s">
        <v>26</v>
      </c>
      <c r="E51" t="s">
        <v>27</v>
      </c>
      <c r="F51" t="s">
        <v>95</v>
      </c>
      <c r="G51" t="s">
        <v>75</v>
      </c>
      <c r="H51" t="s">
        <v>44</v>
      </c>
      <c r="I51" t="s">
        <v>31</v>
      </c>
      <c r="J51">
        <v>0</v>
      </c>
      <c r="K51" t="s">
        <v>32</v>
      </c>
      <c r="L51" t="s">
        <v>33</v>
      </c>
      <c r="M51">
        <v>62</v>
      </c>
      <c r="N51">
        <v>11</v>
      </c>
      <c r="O51">
        <v>56</v>
      </c>
      <c r="P51">
        <v>0</v>
      </c>
      <c r="Q51">
        <v>1</v>
      </c>
      <c r="R51" t="s">
        <v>46</v>
      </c>
      <c r="S51" t="s">
        <v>104</v>
      </c>
      <c r="T51" t="s">
        <v>98</v>
      </c>
      <c r="U51" t="s">
        <v>85</v>
      </c>
      <c r="V51" s="4">
        <v>313023175</v>
      </c>
      <c r="W51" t="s">
        <v>49</v>
      </c>
      <c r="X51" t="s">
        <v>39</v>
      </c>
    </row>
    <row r="52" spans="1:24" x14ac:dyDescent="0.35">
      <c r="A52" t="s">
        <v>160</v>
      </c>
      <c r="B52" t="s">
        <v>66</v>
      </c>
      <c r="C52">
        <v>3670742639</v>
      </c>
      <c r="D52" t="s">
        <v>26</v>
      </c>
      <c r="E52" t="s">
        <v>27</v>
      </c>
      <c r="F52" t="s">
        <v>72</v>
      </c>
      <c r="G52" t="s">
        <v>100</v>
      </c>
      <c r="H52" t="s">
        <v>30</v>
      </c>
      <c r="I52" t="s">
        <v>57</v>
      </c>
      <c r="J52">
        <v>24804</v>
      </c>
      <c r="K52" t="s">
        <v>32</v>
      </c>
      <c r="L52" t="s">
        <v>33</v>
      </c>
      <c r="M52">
        <v>104</v>
      </c>
      <c r="N52">
        <v>1</v>
      </c>
      <c r="O52">
        <v>28</v>
      </c>
      <c r="P52">
        <v>0</v>
      </c>
      <c r="Q52">
        <v>2</v>
      </c>
      <c r="R52" t="s">
        <v>46</v>
      </c>
      <c r="S52" t="s">
        <v>104</v>
      </c>
      <c r="T52" t="s">
        <v>36</v>
      </c>
      <c r="U52" t="s">
        <v>37</v>
      </c>
      <c r="V52" s="4">
        <v>593830288</v>
      </c>
      <c r="W52" t="s">
        <v>60</v>
      </c>
      <c r="X52" t="s">
        <v>88</v>
      </c>
    </row>
    <row r="53" spans="1:24" x14ac:dyDescent="0.35">
      <c r="A53" t="s">
        <v>161</v>
      </c>
      <c r="B53" t="s">
        <v>55</v>
      </c>
      <c r="C53">
        <v>3347334946</v>
      </c>
      <c r="D53" t="s">
        <v>67</v>
      </c>
      <c r="E53" t="s">
        <v>27</v>
      </c>
      <c r="F53" t="s">
        <v>28</v>
      </c>
      <c r="G53" t="s">
        <v>145</v>
      </c>
      <c r="H53" t="s">
        <v>30</v>
      </c>
      <c r="I53" t="s">
        <v>31</v>
      </c>
      <c r="J53">
        <v>33190</v>
      </c>
      <c r="K53" t="s">
        <v>32</v>
      </c>
      <c r="L53" t="s">
        <v>80</v>
      </c>
      <c r="M53">
        <v>106</v>
      </c>
      <c r="N53">
        <v>18</v>
      </c>
      <c r="O53">
        <v>95</v>
      </c>
      <c r="P53">
        <v>0</v>
      </c>
      <c r="Q53">
        <v>2</v>
      </c>
      <c r="R53" t="s">
        <v>34</v>
      </c>
      <c r="S53" t="s">
        <v>93</v>
      </c>
      <c r="T53" t="s">
        <v>36</v>
      </c>
      <c r="U53" t="s">
        <v>70</v>
      </c>
      <c r="V53" s="4">
        <v>5088</v>
      </c>
      <c r="W53" t="s">
        <v>60</v>
      </c>
      <c r="X53" t="s">
        <v>39</v>
      </c>
    </row>
    <row r="54" spans="1:24" x14ac:dyDescent="0.35">
      <c r="A54" t="s">
        <v>162</v>
      </c>
      <c r="B54" t="s">
        <v>51</v>
      </c>
      <c r="C54">
        <v>7983431709</v>
      </c>
      <c r="D54" t="s">
        <v>26</v>
      </c>
      <c r="E54" t="s">
        <v>27</v>
      </c>
      <c r="F54" t="s">
        <v>95</v>
      </c>
      <c r="G54" t="s">
        <v>87</v>
      </c>
      <c r="H54" t="s">
        <v>30</v>
      </c>
      <c r="I54" t="s">
        <v>31</v>
      </c>
      <c r="J54">
        <v>36014</v>
      </c>
      <c r="K54" t="s">
        <v>63</v>
      </c>
      <c r="L54" t="s">
        <v>33</v>
      </c>
      <c r="M54">
        <v>69</v>
      </c>
      <c r="N54">
        <v>4</v>
      </c>
      <c r="O54">
        <v>40</v>
      </c>
      <c r="P54">
        <v>3</v>
      </c>
      <c r="Q54">
        <v>2</v>
      </c>
      <c r="R54" t="s">
        <v>83</v>
      </c>
      <c r="S54" t="s">
        <v>163</v>
      </c>
      <c r="T54" t="s">
        <v>98</v>
      </c>
      <c r="U54" t="s">
        <v>85</v>
      </c>
      <c r="V54" s="4">
        <v>173956072</v>
      </c>
      <c r="W54" t="s">
        <v>49</v>
      </c>
      <c r="X54" t="s">
        <v>39</v>
      </c>
    </row>
    <row r="55" spans="1:24" x14ac:dyDescent="0.35">
      <c r="A55" t="s">
        <v>164</v>
      </c>
      <c r="B55" t="s">
        <v>25</v>
      </c>
      <c r="C55">
        <v>4854745666</v>
      </c>
      <c r="D55" t="s">
        <v>26</v>
      </c>
      <c r="E55" t="s">
        <v>27</v>
      </c>
      <c r="F55" t="s">
        <v>28</v>
      </c>
      <c r="G55" t="s">
        <v>165</v>
      </c>
      <c r="H55" t="s">
        <v>30</v>
      </c>
      <c r="I55" t="s">
        <v>57</v>
      </c>
      <c r="J55">
        <v>29834</v>
      </c>
      <c r="K55" t="s">
        <v>32</v>
      </c>
      <c r="L55" t="s">
        <v>45</v>
      </c>
      <c r="M55">
        <v>64</v>
      </c>
      <c r="N55">
        <v>19</v>
      </c>
      <c r="O55">
        <v>44</v>
      </c>
      <c r="P55">
        <v>0</v>
      </c>
      <c r="Q55">
        <v>3</v>
      </c>
      <c r="R55" t="s">
        <v>46</v>
      </c>
      <c r="S55" t="s">
        <v>47</v>
      </c>
      <c r="T55" t="s">
        <v>98</v>
      </c>
      <c r="U55" t="s">
        <v>37</v>
      </c>
      <c r="V55" s="4">
        <v>3072</v>
      </c>
      <c r="W55" t="s">
        <v>49</v>
      </c>
      <c r="X55" t="s">
        <v>39</v>
      </c>
    </row>
    <row r="56" spans="1:24" x14ac:dyDescent="0.35">
      <c r="A56" t="s">
        <v>166</v>
      </c>
      <c r="B56" t="s">
        <v>55</v>
      </c>
      <c r="C56">
        <v>4293997319</v>
      </c>
      <c r="D56" t="s">
        <v>26</v>
      </c>
      <c r="E56" t="s">
        <v>52</v>
      </c>
      <c r="F56" t="s">
        <v>28</v>
      </c>
      <c r="G56" t="s">
        <v>100</v>
      </c>
      <c r="H56" t="s">
        <v>112</v>
      </c>
      <c r="I56" t="s">
        <v>57</v>
      </c>
      <c r="J56">
        <v>16701</v>
      </c>
      <c r="K56" t="s">
        <v>32</v>
      </c>
      <c r="L56" t="s">
        <v>33</v>
      </c>
      <c r="M56">
        <v>113</v>
      </c>
      <c r="N56">
        <v>20</v>
      </c>
      <c r="O56">
        <v>26</v>
      </c>
      <c r="P56">
        <v>0</v>
      </c>
      <c r="Q56">
        <v>1</v>
      </c>
      <c r="R56" t="s">
        <v>46</v>
      </c>
      <c r="S56" t="s">
        <v>104</v>
      </c>
      <c r="T56" t="s">
        <v>36</v>
      </c>
      <c r="U56" t="s">
        <v>85</v>
      </c>
      <c r="V56" s="4">
        <v>831625979</v>
      </c>
      <c r="W56" t="s">
        <v>49</v>
      </c>
      <c r="X56" t="s">
        <v>88</v>
      </c>
    </row>
    <row r="57" spans="1:24" x14ac:dyDescent="0.35">
      <c r="A57" t="s">
        <v>167</v>
      </c>
      <c r="B57" t="s">
        <v>41</v>
      </c>
      <c r="C57">
        <v>7164395543</v>
      </c>
      <c r="D57" t="s">
        <v>26</v>
      </c>
      <c r="E57" t="s">
        <v>42</v>
      </c>
      <c r="F57" t="s">
        <v>72</v>
      </c>
      <c r="G57" t="s">
        <v>116</v>
      </c>
      <c r="H57" t="s">
        <v>30</v>
      </c>
      <c r="I57" t="s">
        <v>31</v>
      </c>
      <c r="J57">
        <v>46623</v>
      </c>
      <c r="K57" t="s">
        <v>32</v>
      </c>
      <c r="L57" t="s">
        <v>80</v>
      </c>
      <c r="M57">
        <v>91</v>
      </c>
      <c r="N57">
        <v>1</v>
      </c>
      <c r="O57">
        <v>53</v>
      </c>
      <c r="P57">
        <v>0</v>
      </c>
      <c r="Q57">
        <v>3</v>
      </c>
      <c r="R57" t="s">
        <v>34</v>
      </c>
      <c r="S57" t="s">
        <v>35</v>
      </c>
      <c r="T57" t="s">
        <v>48</v>
      </c>
      <c r="U57" t="s">
        <v>59</v>
      </c>
      <c r="V57" s="4">
        <v>4368</v>
      </c>
      <c r="W57" t="s">
        <v>49</v>
      </c>
      <c r="X57" t="s">
        <v>88</v>
      </c>
    </row>
    <row r="58" spans="1:24" x14ac:dyDescent="0.35">
      <c r="A58" t="s">
        <v>168</v>
      </c>
      <c r="B58" t="s">
        <v>55</v>
      </c>
      <c r="C58">
        <v>76195158</v>
      </c>
      <c r="D58" t="s">
        <v>26</v>
      </c>
      <c r="E58" t="s">
        <v>27</v>
      </c>
      <c r="F58" t="s">
        <v>72</v>
      </c>
      <c r="G58" t="s">
        <v>135</v>
      </c>
      <c r="H58" t="s">
        <v>30</v>
      </c>
      <c r="I58" t="s">
        <v>57</v>
      </c>
      <c r="J58">
        <v>64749</v>
      </c>
      <c r="K58" t="s">
        <v>76</v>
      </c>
      <c r="L58" t="s">
        <v>33</v>
      </c>
      <c r="M58">
        <v>64</v>
      </c>
      <c r="N58">
        <v>24</v>
      </c>
      <c r="O58">
        <v>59</v>
      </c>
      <c r="P58">
        <v>0</v>
      </c>
      <c r="Q58">
        <v>2</v>
      </c>
      <c r="R58" t="s">
        <v>83</v>
      </c>
      <c r="S58" t="s">
        <v>84</v>
      </c>
      <c r="T58" t="s">
        <v>69</v>
      </c>
      <c r="U58" t="s">
        <v>85</v>
      </c>
      <c r="V58" s="4">
        <v>30256519</v>
      </c>
      <c r="W58" t="s">
        <v>49</v>
      </c>
      <c r="X58" t="s">
        <v>39</v>
      </c>
    </row>
    <row r="59" spans="1:24" x14ac:dyDescent="0.35">
      <c r="A59" t="s">
        <v>169</v>
      </c>
      <c r="B59" t="s">
        <v>41</v>
      </c>
      <c r="C59">
        <v>3958002823</v>
      </c>
      <c r="D59" t="s">
        <v>26</v>
      </c>
      <c r="E59" t="s">
        <v>27</v>
      </c>
      <c r="F59" t="s">
        <v>95</v>
      </c>
      <c r="G59" t="s">
        <v>152</v>
      </c>
      <c r="H59" t="s">
        <v>44</v>
      </c>
      <c r="I59" t="s">
        <v>31</v>
      </c>
      <c r="J59">
        <v>0</v>
      </c>
      <c r="K59" t="s">
        <v>32</v>
      </c>
      <c r="L59" t="s">
        <v>33</v>
      </c>
      <c r="M59">
        <v>101</v>
      </c>
      <c r="N59">
        <v>29</v>
      </c>
      <c r="O59">
        <v>12</v>
      </c>
      <c r="P59">
        <v>0</v>
      </c>
      <c r="Q59">
        <v>1</v>
      </c>
      <c r="R59" t="s">
        <v>46</v>
      </c>
      <c r="S59" t="s">
        <v>104</v>
      </c>
      <c r="T59" t="s">
        <v>36</v>
      </c>
      <c r="U59" t="s">
        <v>59</v>
      </c>
      <c r="V59" s="4">
        <v>4848</v>
      </c>
      <c r="W59" t="s">
        <v>60</v>
      </c>
      <c r="X59" t="s">
        <v>88</v>
      </c>
    </row>
    <row r="60" spans="1:24" x14ac:dyDescent="0.35">
      <c r="A60" t="s">
        <v>170</v>
      </c>
      <c r="B60" t="s">
        <v>66</v>
      </c>
      <c r="C60">
        <v>4499493252</v>
      </c>
      <c r="D60" t="s">
        <v>26</v>
      </c>
      <c r="E60" t="s">
        <v>42</v>
      </c>
      <c r="F60" t="s">
        <v>95</v>
      </c>
      <c r="G60" t="s">
        <v>147</v>
      </c>
      <c r="H60" t="s">
        <v>112</v>
      </c>
      <c r="I60" t="s">
        <v>31</v>
      </c>
      <c r="J60">
        <v>16969</v>
      </c>
      <c r="K60" t="s">
        <v>32</v>
      </c>
      <c r="L60" t="s">
        <v>80</v>
      </c>
      <c r="M60">
        <v>124</v>
      </c>
      <c r="N60">
        <v>34</v>
      </c>
      <c r="O60">
        <v>47</v>
      </c>
      <c r="P60">
        <v>2</v>
      </c>
      <c r="Q60">
        <v>1</v>
      </c>
      <c r="R60" t="s">
        <v>46</v>
      </c>
      <c r="S60" t="s">
        <v>47</v>
      </c>
      <c r="T60" t="s">
        <v>36</v>
      </c>
      <c r="U60" t="s">
        <v>59</v>
      </c>
      <c r="V60" s="4">
        <v>704768111</v>
      </c>
      <c r="W60" t="s">
        <v>60</v>
      </c>
      <c r="X60" t="s">
        <v>39</v>
      </c>
    </row>
    <row r="61" spans="1:24" x14ac:dyDescent="0.35">
      <c r="A61" t="s">
        <v>171</v>
      </c>
      <c r="B61" t="s">
        <v>66</v>
      </c>
      <c r="C61">
        <v>4059567414</v>
      </c>
      <c r="D61" t="s">
        <v>26</v>
      </c>
      <c r="E61" t="s">
        <v>52</v>
      </c>
      <c r="F61" t="s">
        <v>74</v>
      </c>
      <c r="G61" t="s">
        <v>121</v>
      </c>
      <c r="H61" t="s">
        <v>112</v>
      </c>
      <c r="I61" t="s">
        <v>31</v>
      </c>
      <c r="J61">
        <v>11621</v>
      </c>
      <c r="K61" t="s">
        <v>32</v>
      </c>
      <c r="L61" t="s">
        <v>80</v>
      </c>
      <c r="M61">
        <v>108</v>
      </c>
      <c r="N61">
        <v>4</v>
      </c>
      <c r="O61">
        <v>98</v>
      </c>
      <c r="P61">
        <v>0</v>
      </c>
      <c r="Q61">
        <v>1</v>
      </c>
      <c r="R61" t="s">
        <v>46</v>
      </c>
      <c r="S61" t="s">
        <v>64</v>
      </c>
      <c r="T61" t="s">
        <v>36</v>
      </c>
      <c r="U61" t="s">
        <v>37</v>
      </c>
      <c r="V61" s="4">
        <v>5184</v>
      </c>
      <c r="W61" t="s">
        <v>49</v>
      </c>
      <c r="X61" t="s">
        <v>39</v>
      </c>
    </row>
    <row r="62" spans="1:24" x14ac:dyDescent="0.35">
      <c r="A62" t="s">
        <v>172</v>
      </c>
      <c r="B62" t="s">
        <v>41</v>
      </c>
      <c r="C62">
        <v>4458113369</v>
      </c>
      <c r="D62" t="s">
        <v>67</v>
      </c>
      <c r="E62" t="s">
        <v>27</v>
      </c>
      <c r="F62" t="s">
        <v>28</v>
      </c>
      <c r="G62" t="s">
        <v>157</v>
      </c>
      <c r="H62" t="s">
        <v>173</v>
      </c>
      <c r="I62" t="s">
        <v>57</v>
      </c>
      <c r="J62">
        <v>17622</v>
      </c>
      <c r="K62" t="s">
        <v>32</v>
      </c>
      <c r="L62" t="s">
        <v>80</v>
      </c>
      <c r="M62">
        <v>65</v>
      </c>
      <c r="N62">
        <v>1</v>
      </c>
      <c r="O62">
        <v>36</v>
      </c>
      <c r="P62">
        <v>1</v>
      </c>
      <c r="Q62">
        <v>3</v>
      </c>
      <c r="R62" t="s">
        <v>46</v>
      </c>
      <c r="S62" t="s">
        <v>64</v>
      </c>
      <c r="T62" t="s">
        <v>36</v>
      </c>
      <c r="U62" t="s">
        <v>37</v>
      </c>
      <c r="V62" s="4">
        <v>312</v>
      </c>
      <c r="W62" t="s">
        <v>49</v>
      </c>
      <c r="X62" t="s">
        <v>39</v>
      </c>
    </row>
    <row r="63" spans="1:24" x14ac:dyDescent="0.35">
      <c r="A63" t="s">
        <v>174</v>
      </c>
      <c r="B63" t="s">
        <v>55</v>
      </c>
      <c r="C63">
        <v>8110333139</v>
      </c>
      <c r="D63" t="s">
        <v>26</v>
      </c>
      <c r="E63" t="s">
        <v>52</v>
      </c>
      <c r="F63" t="s">
        <v>28</v>
      </c>
      <c r="G63" t="s">
        <v>130</v>
      </c>
      <c r="H63" t="s">
        <v>79</v>
      </c>
      <c r="I63" t="s">
        <v>31</v>
      </c>
      <c r="J63">
        <v>11489</v>
      </c>
      <c r="K63" t="s">
        <v>32</v>
      </c>
      <c r="L63" t="s">
        <v>33</v>
      </c>
      <c r="M63">
        <v>105</v>
      </c>
      <c r="N63">
        <v>4</v>
      </c>
      <c r="O63">
        <v>50</v>
      </c>
      <c r="P63">
        <v>0</v>
      </c>
      <c r="Q63">
        <v>6</v>
      </c>
      <c r="R63" t="s">
        <v>46</v>
      </c>
      <c r="S63" t="s">
        <v>47</v>
      </c>
      <c r="T63" t="s">
        <v>36</v>
      </c>
      <c r="U63" t="s">
        <v>59</v>
      </c>
      <c r="V63" s="4">
        <v>504</v>
      </c>
      <c r="W63" t="s">
        <v>38</v>
      </c>
      <c r="X63" t="s">
        <v>88</v>
      </c>
    </row>
    <row r="64" spans="1:24" x14ac:dyDescent="0.35">
      <c r="A64" t="s">
        <v>175</v>
      </c>
      <c r="B64" t="s">
        <v>66</v>
      </c>
      <c r="C64">
        <v>3339764873</v>
      </c>
      <c r="D64" t="s">
        <v>26</v>
      </c>
      <c r="E64" t="s">
        <v>42</v>
      </c>
      <c r="F64" t="s">
        <v>28</v>
      </c>
      <c r="G64" t="s">
        <v>137</v>
      </c>
      <c r="H64" t="s">
        <v>44</v>
      </c>
      <c r="I64" t="s">
        <v>57</v>
      </c>
      <c r="J64">
        <v>0</v>
      </c>
      <c r="K64" t="s">
        <v>32</v>
      </c>
      <c r="L64" t="s">
        <v>45</v>
      </c>
      <c r="M64">
        <v>94</v>
      </c>
      <c r="N64">
        <v>20</v>
      </c>
      <c r="O64">
        <v>53</v>
      </c>
      <c r="P64">
        <v>0</v>
      </c>
      <c r="Q64">
        <v>1</v>
      </c>
      <c r="R64" t="s">
        <v>46</v>
      </c>
      <c r="S64" t="s">
        <v>47</v>
      </c>
      <c r="T64" t="s">
        <v>36</v>
      </c>
      <c r="U64" t="s">
        <v>37</v>
      </c>
      <c r="V64" s="4">
        <v>863327324</v>
      </c>
      <c r="W64" t="s">
        <v>38</v>
      </c>
      <c r="X64" t="s">
        <v>88</v>
      </c>
    </row>
    <row r="65" spans="1:24" x14ac:dyDescent="0.35">
      <c r="A65" t="s">
        <v>176</v>
      </c>
      <c r="B65" t="s">
        <v>55</v>
      </c>
      <c r="C65">
        <v>2426101777</v>
      </c>
      <c r="D65" t="s">
        <v>26</v>
      </c>
      <c r="E65" t="s">
        <v>27</v>
      </c>
      <c r="F65" t="s">
        <v>95</v>
      </c>
      <c r="G65" t="s">
        <v>177</v>
      </c>
      <c r="H65" t="s">
        <v>30</v>
      </c>
      <c r="I65" t="s">
        <v>31</v>
      </c>
      <c r="J65">
        <v>66525</v>
      </c>
      <c r="K65" t="s">
        <v>63</v>
      </c>
      <c r="L65" t="s">
        <v>33</v>
      </c>
      <c r="M65">
        <v>100</v>
      </c>
      <c r="N65">
        <v>0</v>
      </c>
      <c r="O65">
        <v>86</v>
      </c>
      <c r="P65">
        <v>0</v>
      </c>
      <c r="Q65">
        <v>2</v>
      </c>
      <c r="R65" t="s">
        <v>46</v>
      </c>
      <c r="S65" t="s">
        <v>47</v>
      </c>
      <c r="T65" t="s">
        <v>36</v>
      </c>
      <c r="U65" t="s">
        <v>37</v>
      </c>
      <c r="V65" s="4">
        <v>104331355</v>
      </c>
      <c r="W65" t="s">
        <v>60</v>
      </c>
      <c r="X65" t="s">
        <v>39</v>
      </c>
    </row>
    <row r="66" spans="1:24" x14ac:dyDescent="0.35">
      <c r="A66" t="s">
        <v>178</v>
      </c>
      <c r="B66" t="s">
        <v>41</v>
      </c>
      <c r="C66">
        <v>6613973653</v>
      </c>
      <c r="D66" t="s">
        <v>26</v>
      </c>
      <c r="E66" t="s">
        <v>27</v>
      </c>
      <c r="F66" t="s">
        <v>28</v>
      </c>
      <c r="G66" t="s">
        <v>179</v>
      </c>
      <c r="H66" t="s">
        <v>44</v>
      </c>
      <c r="I66" t="s">
        <v>31</v>
      </c>
      <c r="J66">
        <v>0</v>
      </c>
      <c r="K66" t="s">
        <v>32</v>
      </c>
      <c r="L66" t="s">
        <v>45</v>
      </c>
      <c r="M66">
        <v>63</v>
      </c>
      <c r="N66">
        <v>21</v>
      </c>
      <c r="O66">
        <v>28</v>
      </c>
      <c r="P66">
        <v>0</v>
      </c>
      <c r="Q66">
        <v>2</v>
      </c>
      <c r="R66" t="s">
        <v>46</v>
      </c>
      <c r="S66" t="s">
        <v>47</v>
      </c>
      <c r="T66" t="s">
        <v>48</v>
      </c>
      <c r="U66" t="s">
        <v>85</v>
      </c>
      <c r="V66" s="4">
        <v>676391482</v>
      </c>
      <c r="W66" t="s">
        <v>49</v>
      </c>
      <c r="X66" t="s">
        <v>119</v>
      </c>
    </row>
    <row r="67" spans="1:24" x14ac:dyDescent="0.35">
      <c r="A67" t="s">
        <v>180</v>
      </c>
      <c r="B67" t="s">
        <v>25</v>
      </c>
      <c r="C67">
        <v>2930693543</v>
      </c>
      <c r="D67" t="s">
        <v>26</v>
      </c>
      <c r="E67" t="s">
        <v>27</v>
      </c>
      <c r="F67" t="s">
        <v>72</v>
      </c>
      <c r="G67" t="s">
        <v>43</v>
      </c>
      <c r="H67" t="s">
        <v>30</v>
      </c>
      <c r="I67" t="s">
        <v>57</v>
      </c>
      <c r="J67">
        <v>33663</v>
      </c>
      <c r="K67" t="s">
        <v>32</v>
      </c>
      <c r="L67" t="s">
        <v>33</v>
      </c>
      <c r="M67">
        <v>73</v>
      </c>
      <c r="N67">
        <v>29</v>
      </c>
      <c r="O67">
        <v>71</v>
      </c>
      <c r="P67">
        <v>0</v>
      </c>
      <c r="Q67">
        <v>1</v>
      </c>
      <c r="R67" t="s">
        <v>46</v>
      </c>
      <c r="S67" t="s">
        <v>47</v>
      </c>
      <c r="T67" t="s">
        <v>48</v>
      </c>
      <c r="U67" t="s">
        <v>70</v>
      </c>
      <c r="V67" s="4">
        <v>3504</v>
      </c>
      <c r="W67" t="s">
        <v>49</v>
      </c>
      <c r="X67" t="s">
        <v>39</v>
      </c>
    </row>
    <row r="68" spans="1:24" x14ac:dyDescent="0.35">
      <c r="A68" t="s">
        <v>181</v>
      </c>
      <c r="B68" t="s">
        <v>66</v>
      </c>
      <c r="C68">
        <v>8672194272</v>
      </c>
      <c r="D68" t="s">
        <v>26</v>
      </c>
      <c r="E68" t="s">
        <v>27</v>
      </c>
      <c r="F68" t="s">
        <v>72</v>
      </c>
      <c r="G68" t="s">
        <v>78</v>
      </c>
      <c r="H68" t="s">
        <v>30</v>
      </c>
      <c r="I68" t="s">
        <v>31</v>
      </c>
      <c r="J68">
        <v>22547</v>
      </c>
      <c r="K68" t="s">
        <v>32</v>
      </c>
      <c r="L68" t="s">
        <v>80</v>
      </c>
      <c r="M68">
        <v>112</v>
      </c>
      <c r="N68">
        <v>7</v>
      </c>
      <c r="O68">
        <v>60</v>
      </c>
      <c r="P68">
        <v>0</v>
      </c>
      <c r="Q68">
        <v>3</v>
      </c>
      <c r="R68" t="s">
        <v>34</v>
      </c>
      <c r="S68" t="s">
        <v>35</v>
      </c>
      <c r="T68" t="s">
        <v>36</v>
      </c>
      <c r="U68" t="s">
        <v>37</v>
      </c>
      <c r="V68" s="4">
        <v>5376</v>
      </c>
      <c r="W68" t="s">
        <v>60</v>
      </c>
      <c r="X68" t="s">
        <v>39</v>
      </c>
    </row>
    <row r="69" spans="1:24" x14ac:dyDescent="0.35">
      <c r="A69" t="s">
        <v>182</v>
      </c>
      <c r="B69" t="s">
        <v>41</v>
      </c>
      <c r="C69">
        <v>1163866926</v>
      </c>
      <c r="D69" t="s">
        <v>26</v>
      </c>
      <c r="E69" t="s">
        <v>42</v>
      </c>
      <c r="F69" t="s">
        <v>95</v>
      </c>
      <c r="G69" t="s">
        <v>96</v>
      </c>
      <c r="H69" t="s">
        <v>30</v>
      </c>
      <c r="I69" t="s">
        <v>31</v>
      </c>
      <c r="J69">
        <v>61486</v>
      </c>
      <c r="K69" t="s">
        <v>76</v>
      </c>
      <c r="L69" t="s">
        <v>33</v>
      </c>
      <c r="M69">
        <v>97</v>
      </c>
      <c r="N69">
        <v>5</v>
      </c>
      <c r="O69">
        <v>65</v>
      </c>
      <c r="P69">
        <v>0</v>
      </c>
      <c r="Q69">
        <v>2</v>
      </c>
      <c r="R69" t="s">
        <v>46</v>
      </c>
      <c r="S69" t="s">
        <v>47</v>
      </c>
      <c r="T69" t="s">
        <v>98</v>
      </c>
      <c r="U69" t="s">
        <v>85</v>
      </c>
      <c r="V69" s="4">
        <v>465258644</v>
      </c>
      <c r="W69" t="s">
        <v>38</v>
      </c>
      <c r="X69" t="s">
        <v>88</v>
      </c>
    </row>
    <row r="70" spans="1:24" x14ac:dyDescent="0.35">
      <c r="A70" t="s">
        <v>183</v>
      </c>
      <c r="B70" t="s">
        <v>66</v>
      </c>
      <c r="C70">
        <v>6846150323</v>
      </c>
      <c r="D70" t="s">
        <v>67</v>
      </c>
      <c r="E70" t="s">
        <v>42</v>
      </c>
      <c r="F70" t="s">
        <v>28</v>
      </c>
      <c r="G70" t="s">
        <v>177</v>
      </c>
      <c r="H70" t="s">
        <v>44</v>
      </c>
      <c r="I70" t="s">
        <v>31</v>
      </c>
      <c r="J70">
        <v>0</v>
      </c>
      <c r="K70" t="s">
        <v>32</v>
      </c>
      <c r="L70" t="s">
        <v>80</v>
      </c>
      <c r="M70">
        <v>95</v>
      </c>
      <c r="N70">
        <v>13</v>
      </c>
      <c r="O70">
        <v>20</v>
      </c>
      <c r="P70">
        <v>0</v>
      </c>
      <c r="Q70">
        <v>5</v>
      </c>
      <c r="R70" t="s">
        <v>46</v>
      </c>
      <c r="S70" t="s">
        <v>47</v>
      </c>
      <c r="T70" t="s">
        <v>36</v>
      </c>
      <c r="U70" t="s">
        <v>59</v>
      </c>
      <c r="V70" s="4">
        <v>456</v>
      </c>
      <c r="W70" t="s">
        <v>38</v>
      </c>
      <c r="X70" t="s">
        <v>119</v>
      </c>
    </row>
    <row r="71" spans="1:24" x14ac:dyDescent="0.35">
      <c r="A71" t="s">
        <v>184</v>
      </c>
      <c r="B71" t="s">
        <v>55</v>
      </c>
      <c r="C71">
        <v>1172777648</v>
      </c>
      <c r="D71" t="s">
        <v>26</v>
      </c>
      <c r="E71" t="s">
        <v>52</v>
      </c>
      <c r="F71" t="s">
        <v>72</v>
      </c>
      <c r="G71" t="s">
        <v>185</v>
      </c>
      <c r="H71" t="s">
        <v>112</v>
      </c>
      <c r="I71" t="s">
        <v>31</v>
      </c>
      <c r="J71">
        <v>29879</v>
      </c>
      <c r="K71" t="s">
        <v>32</v>
      </c>
      <c r="L71" t="s">
        <v>33</v>
      </c>
      <c r="M71">
        <v>102</v>
      </c>
      <c r="N71">
        <v>17</v>
      </c>
      <c r="O71">
        <v>0</v>
      </c>
      <c r="P71">
        <v>0</v>
      </c>
      <c r="Q71">
        <v>2</v>
      </c>
      <c r="R71" t="s">
        <v>46</v>
      </c>
      <c r="S71" t="s">
        <v>47</v>
      </c>
      <c r="T71" t="s">
        <v>48</v>
      </c>
      <c r="U71" t="s">
        <v>70</v>
      </c>
      <c r="V71" s="4">
        <v>500254235</v>
      </c>
      <c r="W71" t="s">
        <v>49</v>
      </c>
      <c r="X71" t="s">
        <v>39</v>
      </c>
    </row>
    <row r="72" spans="1:24" x14ac:dyDescent="0.35">
      <c r="A72" t="s">
        <v>186</v>
      </c>
      <c r="B72" t="s">
        <v>66</v>
      </c>
      <c r="C72">
        <v>2264383478</v>
      </c>
      <c r="D72" t="s">
        <v>26</v>
      </c>
      <c r="E72" t="s">
        <v>27</v>
      </c>
      <c r="F72" t="s">
        <v>95</v>
      </c>
      <c r="G72" t="s">
        <v>29</v>
      </c>
      <c r="H72" t="s">
        <v>30</v>
      </c>
      <c r="I72" t="s">
        <v>57</v>
      </c>
      <c r="J72">
        <v>93011</v>
      </c>
      <c r="K72" t="s">
        <v>63</v>
      </c>
      <c r="L72" t="s">
        <v>80</v>
      </c>
      <c r="M72">
        <v>113</v>
      </c>
      <c r="N72">
        <v>17</v>
      </c>
      <c r="O72">
        <v>12</v>
      </c>
      <c r="P72">
        <v>0</v>
      </c>
      <c r="Q72">
        <v>2</v>
      </c>
      <c r="R72" t="s">
        <v>46</v>
      </c>
      <c r="S72" t="s">
        <v>47</v>
      </c>
      <c r="T72" t="s">
        <v>98</v>
      </c>
      <c r="U72" t="s">
        <v>37</v>
      </c>
      <c r="V72" s="4">
        <v>281451042</v>
      </c>
      <c r="W72" t="s">
        <v>60</v>
      </c>
      <c r="X72" t="s">
        <v>39</v>
      </c>
    </row>
    <row r="73" spans="1:24" x14ac:dyDescent="0.35">
      <c r="A73" t="s">
        <v>187</v>
      </c>
      <c r="B73" t="s">
        <v>66</v>
      </c>
      <c r="C73">
        <v>2614474305</v>
      </c>
      <c r="D73" t="s">
        <v>26</v>
      </c>
      <c r="E73" t="s">
        <v>27</v>
      </c>
      <c r="F73" t="s">
        <v>74</v>
      </c>
      <c r="G73" t="s">
        <v>188</v>
      </c>
      <c r="H73" t="s">
        <v>30</v>
      </c>
      <c r="I73" t="s">
        <v>57</v>
      </c>
      <c r="J73">
        <v>65186</v>
      </c>
      <c r="K73" t="s">
        <v>63</v>
      </c>
      <c r="L73" t="s">
        <v>33</v>
      </c>
      <c r="M73">
        <v>65</v>
      </c>
      <c r="N73">
        <v>29</v>
      </c>
      <c r="O73">
        <v>27</v>
      </c>
      <c r="P73">
        <v>0</v>
      </c>
      <c r="Q73">
        <v>1</v>
      </c>
      <c r="R73" t="s">
        <v>46</v>
      </c>
      <c r="S73" t="s">
        <v>104</v>
      </c>
      <c r="T73" t="s">
        <v>69</v>
      </c>
      <c r="U73" t="s">
        <v>70</v>
      </c>
      <c r="V73" s="4">
        <v>5434505</v>
      </c>
      <c r="W73" t="s">
        <v>38</v>
      </c>
      <c r="X73" t="s">
        <v>119</v>
      </c>
    </row>
    <row r="74" spans="1:24" x14ac:dyDescent="0.35">
      <c r="A74" t="s">
        <v>189</v>
      </c>
      <c r="B74" t="s">
        <v>66</v>
      </c>
      <c r="C74">
        <v>2451752695</v>
      </c>
      <c r="D74" t="s">
        <v>26</v>
      </c>
      <c r="E74" t="s">
        <v>27</v>
      </c>
      <c r="F74" t="s">
        <v>74</v>
      </c>
      <c r="G74" t="s">
        <v>123</v>
      </c>
      <c r="H74" t="s">
        <v>79</v>
      </c>
      <c r="I74" t="s">
        <v>57</v>
      </c>
      <c r="J74">
        <v>26840</v>
      </c>
      <c r="K74" t="s">
        <v>32</v>
      </c>
      <c r="L74" t="s">
        <v>33</v>
      </c>
      <c r="M74">
        <v>64</v>
      </c>
      <c r="N74">
        <v>1</v>
      </c>
      <c r="O74">
        <v>47</v>
      </c>
      <c r="P74">
        <v>2</v>
      </c>
      <c r="Q74">
        <v>1</v>
      </c>
      <c r="R74" t="s">
        <v>46</v>
      </c>
      <c r="S74" t="s">
        <v>64</v>
      </c>
      <c r="T74" t="s">
        <v>36</v>
      </c>
      <c r="U74" t="s">
        <v>37</v>
      </c>
      <c r="V74" s="4">
        <v>3072</v>
      </c>
      <c r="W74" t="s">
        <v>49</v>
      </c>
      <c r="X74" t="s">
        <v>39</v>
      </c>
    </row>
    <row r="75" spans="1:24" x14ac:dyDescent="0.35">
      <c r="A75" t="s">
        <v>190</v>
      </c>
      <c r="B75" t="s">
        <v>66</v>
      </c>
      <c r="C75">
        <v>6781270203</v>
      </c>
      <c r="D75" t="s">
        <v>26</v>
      </c>
      <c r="E75" t="s">
        <v>27</v>
      </c>
      <c r="F75" t="s">
        <v>28</v>
      </c>
      <c r="G75" t="s">
        <v>191</v>
      </c>
      <c r="H75" t="s">
        <v>44</v>
      </c>
      <c r="I75" t="s">
        <v>57</v>
      </c>
      <c r="J75">
        <v>0</v>
      </c>
      <c r="K75" t="s">
        <v>32</v>
      </c>
      <c r="L75" t="s">
        <v>45</v>
      </c>
      <c r="M75">
        <v>104</v>
      </c>
      <c r="N75">
        <v>30</v>
      </c>
      <c r="O75">
        <v>3</v>
      </c>
      <c r="P75">
        <v>1</v>
      </c>
      <c r="Q75">
        <v>5</v>
      </c>
      <c r="R75" t="s">
        <v>46</v>
      </c>
      <c r="S75" t="s">
        <v>47</v>
      </c>
      <c r="T75" t="s">
        <v>36</v>
      </c>
      <c r="U75" t="s">
        <v>37</v>
      </c>
      <c r="V75" s="4">
        <v>982399613</v>
      </c>
      <c r="W75" t="s">
        <v>150</v>
      </c>
      <c r="X75" t="s">
        <v>39</v>
      </c>
    </row>
    <row r="76" spans="1:24" x14ac:dyDescent="0.35">
      <c r="A76" t="s">
        <v>192</v>
      </c>
      <c r="B76" t="s">
        <v>66</v>
      </c>
      <c r="C76">
        <v>4974801539</v>
      </c>
      <c r="D76" t="s">
        <v>67</v>
      </c>
      <c r="E76" t="s">
        <v>27</v>
      </c>
      <c r="F76" t="s">
        <v>28</v>
      </c>
      <c r="G76" t="s">
        <v>75</v>
      </c>
      <c r="H76" t="s">
        <v>30</v>
      </c>
      <c r="I76" t="s">
        <v>57</v>
      </c>
      <c r="J76">
        <v>75644</v>
      </c>
      <c r="K76" t="s">
        <v>32</v>
      </c>
      <c r="L76" t="s">
        <v>80</v>
      </c>
      <c r="M76">
        <v>65</v>
      </c>
      <c r="N76">
        <v>5</v>
      </c>
      <c r="O76">
        <v>68</v>
      </c>
      <c r="P76">
        <v>3</v>
      </c>
      <c r="Q76">
        <v>9</v>
      </c>
      <c r="R76" t="s">
        <v>46</v>
      </c>
      <c r="S76" t="s">
        <v>47</v>
      </c>
      <c r="T76" t="s">
        <v>69</v>
      </c>
      <c r="U76" t="s">
        <v>85</v>
      </c>
      <c r="V76" s="4">
        <v>467803638</v>
      </c>
      <c r="W76" t="s">
        <v>38</v>
      </c>
      <c r="X76" t="s">
        <v>39</v>
      </c>
    </row>
    <row r="77" spans="1:24" x14ac:dyDescent="0.35">
      <c r="A77" t="s">
        <v>193</v>
      </c>
      <c r="B77" t="s">
        <v>66</v>
      </c>
      <c r="C77">
        <v>8591604933</v>
      </c>
      <c r="D77" t="s">
        <v>26</v>
      </c>
      <c r="E77" t="s">
        <v>27</v>
      </c>
      <c r="F77" t="s">
        <v>28</v>
      </c>
      <c r="G77" t="s">
        <v>188</v>
      </c>
      <c r="H77" t="s">
        <v>30</v>
      </c>
      <c r="I77" t="s">
        <v>57</v>
      </c>
      <c r="J77">
        <v>38984</v>
      </c>
      <c r="K77" t="s">
        <v>32</v>
      </c>
      <c r="L77" t="s">
        <v>33</v>
      </c>
      <c r="M77">
        <v>73</v>
      </c>
      <c r="N77">
        <v>27</v>
      </c>
      <c r="O77">
        <v>38</v>
      </c>
      <c r="P77">
        <v>0</v>
      </c>
      <c r="Q77">
        <v>2</v>
      </c>
      <c r="R77" t="s">
        <v>46</v>
      </c>
      <c r="S77" t="s">
        <v>47</v>
      </c>
      <c r="T77" t="s">
        <v>69</v>
      </c>
      <c r="U77" t="s">
        <v>85</v>
      </c>
      <c r="V77" s="4">
        <v>3504</v>
      </c>
      <c r="W77" t="s">
        <v>49</v>
      </c>
      <c r="X77" t="s">
        <v>88</v>
      </c>
    </row>
    <row r="78" spans="1:24" x14ac:dyDescent="0.35">
      <c r="A78" t="s">
        <v>194</v>
      </c>
      <c r="B78" t="s">
        <v>66</v>
      </c>
      <c r="C78">
        <v>5592161392</v>
      </c>
      <c r="D78" t="s">
        <v>26</v>
      </c>
      <c r="E78" t="s">
        <v>27</v>
      </c>
      <c r="F78" t="s">
        <v>95</v>
      </c>
      <c r="G78" t="s">
        <v>195</v>
      </c>
      <c r="H78" t="s">
        <v>30</v>
      </c>
      <c r="I78" t="s">
        <v>31</v>
      </c>
      <c r="J78">
        <v>71811</v>
      </c>
      <c r="K78" t="s">
        <v>63</v>
      </c>
      <c r="L78" t="s">
        <v>45</v>
      </c>
      <c r="M78">
        <v>71</v>
      </c>
      <c r="N78">
        <v>17</v>
      </c>
      <c r="O78">
        <v>48</v>
      </c>
      <c r="P78">
        <v>0</v>
      </c>
      <c r="Q78">
        <v>6</v>
      </c>
      <c r="R78" t="s">
        <v>46</v>
      </c>
      <c r="S78" t="s">
        <v>64</v>
      </c>
      <c r="T78" t="s">
        <v>69</v>
      </c>
      <c r="U78" t="s">
        <v>59</v>
      </c>
      <c r="V78" s="4">
        <v>2903416</v>
      </c>
      <c r="W78" t="s">
        <v>49</v>
      </c>
      <c r="X78" t="s">
        <v>39</v>
      </c>
    </row>
    <row r="79" spans="1:24" x14ac:dyDescent="0.35">
      <c r="A79" t="s">
        <v>196</v>
      </c>
      <c r="B79" t="s">
        <v>51</v>
      </c>
      <c r="C79">
        <v>8009472833</v>
      </c>
      <c r="D79" t="s">
        <v>26</v>
      </c>
      <c r="E79" t="s">
        <v>27</v>
      </c>
      <c r="F79" t="s">
        <v>72</v>
      </c>
      <c r="G79" t="s">
        <v>197</v>
      </c>
      <c r="H79" t="s">
        <v>30</v>
      </c>
      <c r="I79" t="s">
        <v>57</v>
      </c>
      <c r="J79">
        <v>20961</v>
      </c>
      <c r="K79" t="s">
        <v>32</v>
      </c>
      <c r="L79" t="s">
        <v>33</v>
      </c>
      <c r="M79">
        <v>67</v>
      </c>
      <c r="N79">
        <v>20</v>
      </c>
      <c r="O79">
        <v>33</v>
      </c>
      <c r="P79">
        <v>0</v>
      </c>
      <c r="Q79">
        <v>2</v>
      </c>
      <c r="R79" t="s">
        <v>46</v>
      </c>
      <c r="S79" t="s">
        <v>64</v>
      </c>
      <c r="T79" t="s">
        <v>69</v>
      </c>
      <c r="U79" t="s">
        <v>37</v>
      </c>
      <c r="V79" s="4">
        <v>3216</v>
      </c>
      <c r="W79" t="s">
        <v>49</v>
      </c>
      <c r="X79" t="s">
        <v>39</v>
      </c>
    </row>
    <row r="80" spans="1:24" x14ac:dyDescent="0.35">
      <c r="A80" t="s">
        <v>198</v>
      </c>
      <c r="B80" t="s">
        <v>25</v>
      </c>
      <c r="C80">
        <v>1131808982</v>
      </c>
      <c r="D80" t="s">
        <v>26</v>
      </c>
      <c r="E80" t="s">
        <v>42</v>
      </c>
      <c r="F80" t="s">
        <v>72</v>
      </c>
      <c r="G80" t="s">
        <v>92</v>
      </c>
      <c r="H80" t="s">
        <v>30</v>
      </c>
      <c r="I80" t="s">
        <v>57</v>
      </c>
      <c r="J80">
        <v>38923</v>
      </c>
      <c r="K80" t="s">
        <v>63</v>
      </c>
      <c r="L80" t="s">
        <v>33</v>
      </c>
      <c r="M80">
        <v>99</v>
      </c>
      <c r="N80">
        <v>6</v>
      </c>
      <c r="O80">
        <v>83</v>
      </c>
      <c r="P80">
        <v>2</v>
      </c>
      <c r="Q80">
        <v>2</v>
      </c>
      <c r="R80" t="s">
        <v>46</v>
      </c>
      <c r="S80" t="s">
        <v>47</v>
      </c>
      <c r="T80" t="s">
        <v>36</v>
      </c>
      <c r="U80" t="s">
        <v>37</v>
      </c>
      <c r="V80" s="4">
        <v>115728852</v>
      </c>
      <c r="W80" t="s">
        <v>49</v>
      </c>
      <c r="X80" t="s">
        <v>39</v>
      </c>
    </row>
    <row r="81" spans="1:24" x14ac:dyDescent="0.35">
      <c r="A81" t="s">
        <v>199</v>
      </c>
      <c r="B81" t="s">
        <v>55</v>
      </c>
      <c r="C81">
        <v>5816655351</v>
      </c>
      <c r="D81" t="s">
        <v>26</v>
      </c>
      <c r="E81" t="s">
        <v>27</v>
      </c>
      <c r="F81" t="s">
        <v>28</v>
      </c>
      <c r="G81" t="s">
        <v>106</v>
      </c>
      <c r="H81" t="s">
        <v>30</v>
      </c>
      <c r="I81" t="s">
        <v>57</v>
      </c>
      <c r="J81">
        <v>61321</v>
      </c>
      <c r="K81" t="s">
        <v>63</v>
      </c>
      <c r="L81" t="s">
        <v>45</v>
      </c>
      <c r="M81">
        <v>186</v>
      </c>
      <c r="N81">
        <v>0</v>
      </c>
      <c r="O81">
        <v>30</v>
      </c>
      <c r="P81">
        <v>1</v>
      </c>
      <c r="Q81">
        <v>2</v>
      </c>
      <c r="R81" t="s">
        <v>46</v>
      </c>
      <c r="S81" t="s">
        <v>47</v>
      </c>
      <c r="T81" t="s">
        <v>69</v>
      </c>
      <c r="U81" t="s">
        <v>85</v>
      </c>
      <c r="V81" s="4">
        <v>42763121</v>
      </c>
      <c r="W81" t="s">
        <v>200</v>
      </c>
      <c r="X81" t="s">
        <v>88</v>
      </c>
    </row>
    <row r="82" spans="1:24" x14ac:dyDescent="0.35">
      <c r="A82" t="s">
        <v>201</v>
      </c>
      <c r="B82" t="s">
        <v>55</v>
      </c>
      <c r="C82">
        <v>8025229358</v>
      </c>
      <c r="D82" t="s">
        <v>26</v>
      </c>
      <c r="E82" t="s">
        <v>42</v>
      </c>
      <c r="F82" t="s">
        <v>72</v>
      </c>
      <c r="G82" t="s">
        <v>78</v>
      </c>
      <c r="H82" t="s">
        <v>44</v>
      </c>
      <c r="I82" t="s">
        <v>31</v>
      </c>
      <c r="J82">
        <v>0</v>
      </c>
      <c r="K82" t="s">
        <v>63</v>
      </c>
      <c r="L82" t="s">
        <v>45</v>
      </c>
      <c r="M82">
        <v>77</v>
      </c>
      <c r="N82">
        <v>20</v>
      </c>
      <c r="O82">
        <v>26</v>
      </c>
      <c r="P82">
        <v>0</v>
      </c>
      <c r="Q82">
        <v>2</v>
      </c>
      <c r="R82" t="s">
        <v>46</v>
      </c>
      <c r="S82" t="s">
        <v>47</v>
      </c>
      <c r="T82" t="s">
        <v>48</v>
      </c>
      <c r="U82" t="s">
        <v>85</v>
      </c>
      <c r="V82" s="4">
        <v>25807685</v>
      </c>
      <c r="W82" t="s">
        <v>38</v>
      </c>
      <c r="X82" t="s">
        <v>119</v>
      </c>
    </row>
    <row r="83" spans="1:24" x14ac:dyDescent="0.35">
      <c r="A83" t="s">
        <v>202</v>
      </c>
      <c r="B83" t="s">
        <v>55</v>
      </c>
      <c r="C83">
        <v>5780182197</v>
      </c>
      <c r="D83" t="s">
        <v>67</v>
      </c>
      <c r="E83" t="s">
        <v>27</v>
      </c>
      <c r="F83" t="s">
        <v>95</v>
      </c>
      <c r="G83" t="s">
        <v>203</v>
      </c>
      <c r="H83" t="s">
        <v>30</v>
      </c>
      <c r="I83" t="s">
        <v>57</v>
      </c>
      <c r="J83">
        <v>51066</v>
      </c>
      <c r="K83" t="s">
        <v>32</v>
      </c>
      <c r="L83" t="s">
        <v>45</v>
      </c>
      <c r="M83">
        <v>74</v>
      </c>
      <c r="N83">
        <v>23</v>
      </c>
      <c r="O83">
        <v>0</v>
      </c>
      <c r="P83">
        <v>0</v>
      </c>
      <c r="Q83">
        <v>8</v>
      </c>
      <c r="R83" t="s">
        <v>46</v>
      </c>
      <c r="S83" t="s">
        <v>47</v>
      </c>
      <c r="T83" t="s">
        <v>69</v>
      </c>
      <c r="U83" t="s">
        <v>59</v>
      </c>
      <c r="V83" s="4">
        <v>787993313</v>
      </c>
      <c r="W83" t="s">
        <v>49</v>
      </c>
      <c r="X83" t="s">
        <v>39</v>
      </c>
    </row>
    <row r="84" spans="1:24" x14ac:dyDescent="0.35">
      <c r="A84" t="s">
        <v>204</v>
      </c>
      <c r="B84" t="s">
        <v>55</v>
      </c>
      <c r="C84">
        <v>4118539113</v>
      </c>
      <c r="D84" t="s">
        <v>26</v>
      </c>
      <c r="E84" t="s">
        <v>27</v>
      </c>
      <c r="F84" t="s">
        <v>154</v>
      </c>
      <c r="G84" t="s">
        <v>177</v>
      </c>
      <c r="H84" t="s">
        <v>30</v>
      </c>
      <c r="I84" t="s">
        <v>57</v>
      </c>
      <c r="J84">
        <v>34378</v>
      </c>
      <c r="K84" t="s">
        <v>32</v>
      </c>
      <c r="L84" t="s">
        <v>33</v>
      </c>
      <c r="M84">
        <v>102</v>
      </c>
      <c r="N84">
        <v>12</v>
      </c>
      <c r="O84">
        <v>54</v>
      </c>
      <c r="P84">
        <v>0</v>
      </c>
      <c r="Q84">
        <v>1</v>
      </c>
      <c r="R84" t="s">
        <v>46</v>
      </c>
      <c r="S84" t="s">
        <v>64</v>
      </c>
      <c r="T84" t="s">
        <v>48</v>
      </c>
      <c r="U84" t="s">
        <v>85</v>
      </c>
      <c r="V84" s="4">
        <v>4896</v>
      </c>
      <c r="W84" t="s">
        <v>60</v>
      </c>
      <c r="X84" t="s">
        <v>39</v>
      </c>
    </row>
    <row r="85" spans="1:24" x14ac:dyDescent="0.35">
      <c r="A85" t="s">
        <v>205</v>
      </c>
      <c r="B85" t="s">
        <v>51</v>
      </c>
      <c r="C85">
        <v>252307015</v>
      </c>
      <c r="D85" t="s">
        <v>26</v>
      </c>
      <c r="E85" t="s">
        <v>27</v>
      </c>
      <c r="F85" t="s">
        <v>74</v>
      </c>
      <c r="G85" t="s">
        <v>206</v>
      </c>
      <c r="H85" t="s">
        <v>30</v>
      </c>
      <c r="I85" t="s">
        <v>57</v>
      </c>
      <c r="J85">
        <v>43072</v>
      </c>
      <c r="K85" t="s">
        <v>32</v>
      </c>
      <c r="L85" t="s">
        <v>33</v>
      </c>
      <c r="M85">
        <v>63</v>
      </c>
      <c r="N85">
        <v>35</v>
      </c>
      <c r="O85">
        <v>15</v>
      </c>
      <c r="P85">
        <v>0</v>
      </c>
      <c r="Q85">
        <v>1</v>
      </c>
      <c r="R85" t="s">
        <v>46</v>
      </c>
      <c r="S85" t="s">
        <v>47</v>
      </c>
      <c r="T85" t="s">
        <v>69</v>
      </c>
      <c r="U85" t="s">
        <v>59</v>
      </c>
      <c r="V85" s="4">
        <v>3024</v>
      </c>
      <c r="W85" t="s">
        <v>49</v>
      </c>
      <c r="X85" t="s">
        <v>119</v>
      </c>
    </row>
    <row r="86" spans="1:24" x14ac:dyDescent="0.35">
      <c r="A86" t="s">
        <v>207</v>
      </c>
      <c r="B86" t="s">
        <v>66</v>
      </c>
      <c r="C86">
        <v>6554216396</v>
      </c>
      <c r="D86" t="s">
        <v>26</v>
      </c>
      <c r="E86" t="s">
        <v>42</v>
      </c>
      <c r="F86" t="s">
        <v>72</v>
      </c>
      <c r="G86" t="s">
        <v>177</v>
      </c>
      <c r="H86" t="s">
        <v>112</v>
      </c>
      <c r="I86" t="s">
        <v>31</v>
      </c>
      <c r="J86">
        <v>25222</v>
      </c>
      <c r="K86" t="s">
        <v>32</v>
      </c>
      <c r="L86" t="s">
        <v>45</v>
      </c>
      <c r="M86">
        <v>90</v>
      </c>
      <c r="N86">
        <v>28</v>
      </c>
      <c r="O86">
        <v>69</v>
      </c>
      <c r="P86">
        <v>0</v>
      </c>
      <c r="Q86">
        <v>3</v>
      </c>
      <c r="R86" t="s">
        <v>46</v>
      </c>
      <c r="S86" t="s">
        <v>47</v>
      </c>
      <c r="T86" t="s">
        <v>69</v>
      </c>
      <c r="U86" t="s">
        <v>37</v>
      </c>
      <c r="V86" s="4">
        <v>475623251</v>
      </c>
      <c r="W86" t="s">
        <v>49</v>
      </c>
      <c r="X86" t="s">
        <v>88</v>
      </c>
    </row>
    <row r="87" spans="1:24" x14ac:dyDescent="0.35">
      <c r="A87" t="s">
        <v>208</v>
      </c>
      <c r="B87" t="s">
        <v>25</v>
      </c>
      <c r="C87">
        <v>7703397294</v>
      </c>
      <c r="D87" t="s">
        <v>26</v>
      </c>
      <c r="E87" t="s">
        <v>27</v>
      </c>
      <c r="F87" t="s">
        <v>95</v>
      </c>
      <c r="G87" t="s">
        <v>121</v>
      </c>
      <c r="H87" t="s">
        <v>30</v>
      </c>
      <c r="I87" t="s">
        <v>57</v>
      </c>
      <c r="J87">
        <v>36765</v>
      </c>
      <c r="K87" t="s">
        <v>32</v>
      </c>
      <c r="L87" t="s">
        <v>33</v>
      </c>
      <c r="M87">
        <v>66</v>
      </c>
      <c r="N87">
        <v>15</v>
      </c>
      <c r="O87">
        <v>32</v>
      </c>
      <c r="P87">
        <v>1</v>
      </c>
      <c r="Q87">
        <v>2</v>
      </c>
      <c r="R87" t="s">
        <v>46</v>
      </c>
      <c r="S87" t="s">
        <v>104</v>
      </c>
      <c r="T87" t="s">
        <v>36</v>
      </c>
      <c r="U87" t="s">
        <v>59</v>
      </c>
      <c r="V87" s="4">
        <v>320849072</v>
      </c>
      <c r="W87" t="s">
        <v>49</v>
      </c>
      <c r="X87" t="s">
        <v>39</v>
      </c>
    </row>
    <row r="88" spans="1:24" x14ac:dyDescent="0.35">
      <c r="A88" t="s">
        <v>209</v>
      </c>
      <c r="B88" t="s">
        <v>55</v>
      </c>
      <c r="C88">
        <v>5926729379</v>
      </c>
      <c r="D88" t="s">
        <v>67</v>
      </c>
      <c r="E88" t="s">
        <v>42</v>
      </c>
      <c r="F88" t="s">
        <v>72</v>
      </c>
      <c r="G88" t="s">
        <v>68</v>
      </c>
      <c r="H88" t="s">
        <v>173</v>
      </c>
      <c r="I88" t="s">
        <v>57</v>
      </c>
      <c r="J88">
        <v>23091</v>
      </c>
      <c r="K88" t="s">
        <v>32</v>
      </c>
      <c r="L88" t="s">
        <v>33</v>
      </c>
      <c r="M88">
        <v>96</v>
      </c>
      <c r="N88">
        <v>28</v>
      </c>
      <c r="O88">
        <v>90</v>
      </c>
      <c r="P88">
        <v>5</v>
      </c>
      <c r="Q88">
        <v>5</v>
      </c>
      <c r="R88" t="s">
        <v>46</v>
      </c>
      <c r="S88" t="s">
        <v>64</v>
      </c>
      <c r="T88" t="s">
        <v>36</v>
      </c>
      <c r="U88" t="s">
        <v>37</v>
      </c>
      <c r="V88" s="4">
        <v>4608</v>
      </c>
      <c r="W88" t="s">
        <v>49</v>
      </c>
      <c r="X88" t="s">
        <v>39</v>
      </c>
    </row>
    <row r="89" spans="1:24" x14ac:dyDescent="0.35">
      <c r="A89" t="s">
        <v>210</v>
      </c>
      <c r="B89" t="s">
        <v>55</v>
      </c>
      <c r="C89">
        <v>2683470677</v>
      </c>
      <c r="D89" t="s">
        <v>26</v>
      </c>
      <c r="E89" t="s">
        <v>27</v>
      </c>
      <c r="F89" t="s">
        <v>28</v>
      </c>
      <c r="G89" t="s">
        <v>211</v>
      </c>
      <c r="H89" t="s">
        <v>30</v>
      </c>
      <c r="I89" t="s">
        <v>31</v>
      </c>
      <c r="J89">
        <v>48269</v>
      </c>
      <c r="K89" t="s">
        <v>76</v>
      </c>
      <c r="L89" t="s">
        <v>33</v>
      </c>
      <c r="M89">
        <v>69</v>
      </c>
      <c r="N89">
        <v>3</v>
      </c>
      <c r="O89">
        <v>79</v>
      </c>
      <c r="P89">
        <v>3</v>
      </c>
      <c r="Q89">
        <v>1</v>
      </c>
      <c r="R89" t="s">
        <v>34</v>
      </c>
      <c r="S89" t="s">
        <v>58</v>
      </c>
      <c r="T89" t="s">
        <v>48</v>
      </c>
      <c r="U89" t="s">
        <v>70</v>
      </c>
      <c r="V89" s="4">
        <v>282151207</v>
      </c>
      <c r="W89" t="s">
        <v>49</v>
      </c>
      <c r="X89" t="s">
        <v>39</v>
      </c>
    </row>
    <row r="90" spans="1:24" x14ac:dyDescent="0.35">
      <c r="A90" t="s">
        <v>212</v>
      </c>
      <c r="B90" t="s">
        <v>66</v>
      </c>
      <c r="C90">
        <v>2695182419</v>
      </c>
      <c r="D90" t="s">
        <v>26</v>
      </c>
      <c r="E90" t="s">
        <v>27</v>
      </c>
      <c r="F90" t="s">
        <v>28</v>
      </c>
      <c r="G90" t="s">
        <v>195</v>
      </c>
      <c r="H90" t="s">
        <v>30</v>
      </c>
      <c r="I90" t="s">
        <v>31</v>
      </c>
      <c r="J90">
        <v>32720</v>
      </c>
      <c r="K90" t="s">
        <v>32</v>
      </c>
      <c r="L90" t="s">
        <v>80</v>
      </c>
      <c r="M90">
        <v>67</v>
      </c>
      <c r="N90">
        <v>13</v>
      </c>
      <c r="O90">
        <v>12</v>
      </c>
      <c r="P90">
        <v>0</v>
      </c>
      <c r="Q90">
        <v>1</v>
      </c>
      <c r="R90" t="s">
        <v>46</v>
      </c>
      <c r="S90" t="s">
        <v>104</v>
      </c>
      <c r="T90" t="s">
        <v>48</v>
      </c>
      <c r="U90" t="s">
        <v>85</v>
      </c>
      <c r="V90" s="4">
        <v>3216</v>
      </c>
      <c r="W90" t="s">
        <v>49</v>
      </c>
      <c r="X90" t="s">
        <v>39</v>
      </c>
    </row>
    <row r="91" spans="1:24" x14ac:dyDescent="0.35">
      <c r="A91" t="s">
        <v>213</v>
      </c>
      <c r="B91" t="s">
        <v>55</v>
      </c>
      <c r="C91">
        <v>604702516</v>
      </c>
      <c r="D91" t="s">
        <v>67</v>
      </c>
      <c r="E91" t="s">
        <v>42</v>
      </c>
      <c r="F91" t="s">
        <v>72</v>
      </c>
      <c r="G91" t="s">
        <v>53</v>
      </c>
      <c r="H91" t="s">
        <v>30</v>
      </c>
      <c r="I91" t="s">
        <v>57</v>
      </c>
      <c r="J91">
        <v>20396</v>
      </c>
      <c r="K91" t="s">
        <v>32</v>
      </c>
      <c r="L91" t="s">
        <v>33</v>
      </c>
      <c r="M91">
        <v>76</v>
      </c>
      <c r="N91">
        <v>15</v>
      </c>
      <c r="O91">
        <v>60</v>
      </c>
      <c r="P91">
        <v>1</v>
      </c>
      <c r="Q91">
        <v>4</v>
      </c>
      <c r="R91" t="s">
        <v>46</v>
      </c>
      <c r="S91" t="s">
        <v>47</v>
      </c>
      <c r="T91" t="s">
        <v>36</v>
      </c>
      <c r="U91" t="s">
        <v>85</v>
      </c>
      <c r="V91" s="4">
        <v>3648</v>
      </c>
      <c r="W91" t="s">
        <v>49</v>
      </c>
      <c r="X91" t="s">
        <v>39</v>
      </c>
    </row>
    <row r="92" spans="1:24" x14ac:dyDescent="0.35">
      <c r="A92" t="s">
        <v>214</v>
      </c>
      <c r="B92" t="s">
        <v>66</v>
      </c>
      <c r="C92">
        <v>1317101282</v>
      </c>
      <c r="D92" t="s">
        <v>26</v>
      </c>
      <c r="E92" t="s">
        <v>52</v>
      </c>
      <c r="F92" t="s">
        <v>72</v>
      </c>
      <c r="G92" t="s">
        <v>177</v>
      </c>
      <c r="H92" t="s">
        <v>79</v>
      </c>
      <c r="I92" t="s">
        <v>57</v>
      </c>
      <c r="J92">
        <v>21513</v>
      </c>
      <c r="K92" t="s">
        <v>32</v>
      </c>
      <c r="L92" t="s">
        <v>33</v>
      </c>
      <c r="M92">
        <v>119</v>
      </c>
      <c r="N92">
        <v>21</v>
      </c>
      <c r="O92">
        <v>81</v>
      </c>
      <c r="P92">
        <v>1</v>
      </c>
      <c r="Q92">
        <v>2</v>
      </c>
      <c r="R92" t="s">
        <v>46</v>
      </c>
      <c r="S92" t="s">
        <v>47</v>
      </c>
      <c r="T92" t="s">
        <v>69</v>
      </c>
      <c r="U92" t="s">
        <v>85</v>
      </c>
      <c r="V92" s="4">
        <v>679827592</v>
      </c>
      <c r="W92" t="s">
        <v>38</v>
      </c>
      <c r="X92" t="s">
        <v>88</v>
      </c>
    </row>
    <row r="93" spans="1:24" x14ac:dyDescent="0.35">
      <c r="A93" t="s">
        <v>215</v>
      </c>
      <c r="B93" t="s">
        <v>25</v>
      </c>
      <c r="C93">
        <v>1065688195</v>
      </c>
      <c r="D93" t="s">
        <v>67</v>
      </c>
      <c r="E93" t="s">
        <v>42</v>
      </c>
      <c r="F93" t="s">
        <v>28</v>
      </c>
      <c r="G93" t="s">
        <v>106</v>
      </c>
      <c r="H93" t="s">
        <v>30</v>
      </c>
      <c r="I93" t="s">
        <v>31</v>
      </c>
      <c r="J93">
        <v>72540</v>
      </c>
      <c r="K93" t="s">
        <v>32</v>
      </c>
      <c r="L93" t="s">
        <v>33</v>
      </c>
      <c r="M93">
        <v>88</v>
      </c>
      <c r="N93">
        <v>7</v>
      </c>
      <c r="O93">
        <v>3</v>
      </c>
      <c r="P93">
        <v>0</v>
      </c>
      <c r="Q93">
        <v>2</v>
      </c>
      <c r="R93" t="s">
        <v>34</v>
      </c>
      <c r="S93" t="s">
        <v>35</v>
      </c>
      <c r="T93" t="s">
        <v>69</v>
      </c>
      <c r="U93" t="s">
        <v>59</v>
      </c>
      <c r="V93" s="4">
        <v>631743039</v>
      </c>
      <c r="W93" t="s">
        <v>38</v>
      </c>
      <c r="X93" t="s">
        <v>39</v>
      </c>
    </row>
    <row r="94" spans="1:24" x14ac:dyDescent="0.35">
      <c r="A94" t="s">
        <v>216</v>
      </c>
      <c r="B94" t="s">
        <v>66</v>
      </c>
      <c r="C94">
        <v>2527653796</v>
      </c>
      <c r="D94" t="s">
        <v>26</v>
      </c>
      <c r="E94" t="s">
        <v>27</v>
      </c>
      <c r="F94" t="s">
        <v>28</v>
      </c>
      <c r="G94" t="s">
        <v>100</v>
      </c>
      <c r="H94" t="s">
        <v>30</v>
      </c>
      <c r="I94" t="s">
        <v>31</v>
      </c>
      <c r="J94">
        <v>80744</v>
      </c>
      <c r="K94" t="s">
        <v>63</v>
      </c>
      <c r="L94" t="s">
        <v>33</v>
      </c>
      <c r="M94">
        <v>63</v>
      </c>
      <c r="N94">
        <v>24</v>
      </c>
      <c r="O94">
        <v>84</v>
      </c>
      <c r="P94">
        <v>0</v>
      </c>
      <c r="Q94">
        <v>1</v>
      </c>
      <c r="R94" t="s">
        <v>34</v>
      </c>
      <c r="S94" t="s">
        <v>35</v>
      </c>
      <c r="T94" t="s">
        <v>36</v>
      </c>
      <c r="U94" t="s">
        <v>37</v>
      </c>
      <c r="V94" s="4">
        <v>11879037</v>
      </c>
      <c r="W94" t="s">
        <v>49</v>
      </c>
      <c r="X94" t="s">
        <v>39</v>
      </c>
    </row>
    <row r="95" spans="1:24" x14ac:dyDescent="0.35">
      <c r="A95" t="s">
        <v>217</v>
      </c>
      <c r="B95" t="s">
        <v>66</v>
      </c>
      <c r="C95">
        <v>2672095756</v>
      </c>
      <c r="D95" t="s">
        <v>26</v>
      </c>
      <c r="E95" t="s">
        <v>27</v>
      </c>
      <c r="F95" t="s">
        <v>28</v>
      </c>
      <c r="G95" t="s">
        <v>218</v>
      </c>
      <c r="H95" t="s">
        <v>30</v>
      </c>
      <c r="I95" t="s">
        <v>57</v>
      </c>
      <c r="J95">
        <v>52822</v>
      </c>
      <c r="K95" t="s">
        <v>32</v>
      </c>
      <c r="L95" t="s">
        <v>33</v>
      </c>
      <c r="M95">
        <v>67</v>
      </c>
      <c r="N95">
        <v>23</v>
      </c>
      <c r="O95">
        <v>88</v>
      </c>
      <c r="P95">
        <v>0</v>
      </c>
      <c r="Q95">
        <v>1</v>
      </c>
      <c r="R95" t="s">
        <v>34</v>
      </c>
      <c r="S95" t="s">
        <v>93</v>
      </c>
      <c r="T95" t="s">
        <v>36</v>
      </c>
      <c r="U95" t="s">
        <v>85</v>
      </c>
      <c r="V95" s="4">
        <v>350529033</v>
      </c>
      <c r="W95" t="s">
        <v>38</v>
      </c>
      <c r="X95" t="s">
        <v>88</v>
      </c>
    </row>
    <row r="96" spans="1:24" x14ac:dyDescent="0.35">
      <c r="A96" t="s">
        <v>219</v>
      </c>
      <c r="B96" t="s">
        <v>55</v>
      </c>
      <c r="C96">
        <v>5313294035</v>
      </c>
      <c r="D96" t="s">
        <v>26</v>
      </c>
      <c r="E96" t="s">
        <v>42</v>
      </c>
      <c r="F96" t="s">
        <v>95</v>
      </c>
      <c r="G96" t="s">
        <v>220</v>
      </c>
      <c r="H96" t="s">
        <v>44</v>
      </c>
      <c r="I96" t="s">
        <v>31</v>
      </c>
      <c r="J96">
        <v>0</v>
      </c>
      <c r="K96" t="s">
        <v>32</v>
      </c>
      <c r="L96" t="s">
        <v>45</v>
      </c>
      <c r="M96">
        <v>77</v>
      </c>
      <c r="N96">
        <v>8</v>
      </c>
      <c r="O96">
        <v>10</v>
      </c>
      <c r="P96">
        <v>1</v>
      </c>
      <c r="Q96">
        <v>9</v>
      </c>
      <c r="R96" t="s">
        <v>46</v>
      </c>
      <c r="S96" t="s">
        <v>104</v>
      </c>
      <c r="T96" t="s">
        <v>36</v>
      </c>
      <c r="U96" t="s">
        <v>37</v>
      </c>
      <c r="V96" s="4">
        <v>8633947</v>
      </c>
      <c r="W96" t="s">
        <v>49</v>
      </c>
      <c r="X96" t="s">
        <v>39</v>
      </c>
    </row>
    <row r="97" spans="1:24" x14ac:dyDescent="0.35">
      <c r="A97" t="s">
        <v>221</v>
      </c>
      <c r="B97" t="s">
        <v>66</v>
      </c>
      <c r="C97">
        <v>2094619251</v>
      </c>
      <c r="D97" t="s">
        <v>26</v>
      </c>
      <c r="E97" t="s">
        <v>27</v>
      </c>
      <c r="F97" t="s">
        <v>28</v>
      </c>
      <c r="G97" t="s">
        <v>29</v>
      </c>
      <c r="H97" t="s">
        <v>30</v>
      </c>
      <c r="I97" t="s">
        <v>31</v>
      </c>
      <c r="J97">
        <v>69738</v>
      </c>
      <c r="K97" t="s">
        <v>32</v>
      </c>
      <c r="L97" t="s">
        <v>33</v>
      </c>
      <c r="M97">
        <v>74</v>
      </c>
      <c r="N97">
        <v>2</v>
      </c>
      <c r="O97">
        <v>26</v>
      </c>
      <c r="P97">
        <v>1</v>
      </c>
      <c r="Q97">
        <v>2</v>
      </c>
      <c r="R97" t="s">
        <v>46</v>
      </c>
      <c r="S97" t="s">
        <v>47</v>
      </c>
      <c r="T97" t="s">
        <v>36</v>
      </c>
      <c r="U97" t="s">
        <v>85</v>
      </c>
      <c r="V97" s="4">
        <v>492127532</v>
      </c>
      <c r="W97" t="s">
        <v>49</v>
      </c>
      <c r="X97" t="s">
        <v>119</v>
      </c>
    </row>
    <row r="98" spans="1:24" x14ac:dyDescent="0.35">
      <c r="A98" t="s">
        <v>222</v>
      </c>
      <c r="B98" t="s">
        <v>41</v>
      </c>
      <c r="C98">
        <v>8375353929</v>
      </c>
      <c r="D98" t="s">
        <v>26</v>
      </c>
      <c r="E98" t="s">
        <v>27</v>
      </c>
      <c r="F98" t="s">
        <v>74</v>
      </c>
      <c r="G98" t="s">
        <v>197</v>
      </c>
      <c r="H98" t="s">
        <v>79</v>
      </c>
      <c r="I98" t="s">
        <v>31</v>
      </c>
      <c r="J98">
        <v>17780</v>
      </c>
      <c r="K98" t="s">
        <v>63</v>
      </c>
      <c r="L98" t="s">
        <v>33</v>
      </c>
      <c r="M98">
        <v>109</v>
      </c>
      <c r="N98">
        <v>12</v>
      </c>
      <c r="O98">
        <v>18</v>
      </c>
      <c r="P98">
        <v>0</v>
      </c>
      <c r="Q98">
        <v>9</v>
      </c>
      <c r="R98" t="s">
        <v>46</v>
      </c>
      <c r="S98" t="s">
        <v>47</v>
      </c>
      <c r="T98" t="s">
        <v>36</v>
      </c>
      <c r="U98" t="s">
        <v>85</v>
      </c>
      <c r="V98" s="4">
        <v>132588288</v>
      </c>
      <c r="W98" t="s">
        <v>60</v>
      </c>
      <c r="X98" t="s">
        <v>39</v>
      </c>
    </row>
    <row r="99" spans="1:24" x14ac:dyDescent="0.35">
      <c r="A99" t="s">
        <v>223</v>
      </c>
      <c r="B99" t="s">
        <v>55</v>
      </c>
      <c r="C99">
        <v>4801661503</v>
      </c>
      <c r="D99" t="s">
        <v>26</v>
      </c>
      <c r="E99" t="s">
        <v>27</v>
      </c>
      <c r="F99" t="s">
        <v>28</v>
      </c>
      <c r="G99" t="s">
        <v>165</v>
      </c>
      <c r="H99" t="s">
        <v>79</v>
      </c>
      <c r="I99" t="s">
        <v>57</v>
      </c>
      <c r="J99">
        <v>18107</v>
      </c>
      <c r="K99" t="s">
        <v>32</v>
      </c>
      <c r="L99" t="s">
        <v>33</v>
      </c>
      <c r="M99">
        <v>62</v>
      </c>
      <c r="N99">
        <v>29</v>
      </c>
      <c r="O99">
        <v>11</v>
      </c>
      <c r="P99">
        <v>0</v>
      </c>
      <c r="Q99">
        <v>8</v>
      </c>
      <c r="R99" t="s">
        <v>46</v>
      </c>
      <c r="S99" t="s">
        <v>104</v>
      </c>
      <c r="T99" t="s">
        <v>36</v>
      </c>
      <c r="U99" t="s">
        <v>37</v>
      </c>
      <c r="V99" s="4">
        <v>2976</v>
      </c>
      <c r="W99" t="s">
        <v>49</v>
      </c>
      <c r="X99" t="s">
        <v>39</v>
      </c>
    </row>
    <row r="100" spans="1:24" x14ac:dyDescent="0.35">
      <c r="A100" t="s">
        <v>224</v>
      </c>
      <c r="B100" t="s">
        <v>41</v>
      </c>
      <c r="C100">
        <v>574594334</v>
      </c>
      <c r="D100" t="s">
        <v>26</v>
      </c>
      <c r="E100" t="s">
        <v>27</v>
      </c>
      <c r="F100" t="s">
        <v>28</v>
      </c>
      <c r="G100" t="s">
        <v>130</v>
      </c>
      <c r="H100" t="s">
        <v>30</v>
      </c>
      <c r="I100" t="s">
        <v>31</v>
      </c>
      <c r="J100">
        <v>57740</v>
      </c>
      <c r="K100" t="s">
        <v>76</v>
      </c>
      <c r="L100" t="s">
        <v>33</v>
      </c>
      <c r="M100">
        <v>74</v>
      </c>
      <c r="N100">
        <v>30</v>
      </c>
      <c r="O100">
        <v>87</v>
      </c>
      <c r="P100">
        <v>3</v>
      </c>
      <c r="Q100">
        <v>9</v>
      </c>
      <c r="R100" t="s">
        <v>46</v>
      </c>
      <c r="S100" t="s">
        <v>64</v>
      </c>
      <c r="T100" t="s">
        <v>48</v>
      </c>
      <c r="U100" t="s">
        <v>70</v>
      </c>
      <c r="V100" s="4">
        <v>269905129</v>
      </c>
      <c r="W100" t="s">
        <v>49</v>
      </c>
      <c r="X100" t="s">
        <v>39</v>
      </c>
    </row>
    <row r="101" spans="1:24" x14ac:dyDescent="0.35">
      <c r="A101" t="s">
        <v>225</v>
      </c>
      <c r="B101" t="s">
        <v>66</v>
      </c>
      <c r="C101">
        <v>6066115969</v>
      </c>
      <c r="D101" t="s">
        <v>26</v>
      </c>
      <c r="E101" t="s">
        <v>42</v>
      </c>
      <c r="F101" t="s">
        <v>72</v>
      </c>
      <c r="G101" t="s">
        <v>226</v>
      </c>
      <c r="H101" t="s">
        <v>30</v>
      </c>
      <c r="I101" t="s">
        <v>57</v>
      </c>
      <c r="J101">
        <v>32627</v>
      </c>
      <c r="K101" t="s">
        <v>32</v>
      </c>
      <c r="L101" t="s">
        <v>33</v>
      </c>
      <c r="M101">
        <v>76</v>
      </c>
      <c r="N101">
        <v>11</v>
      </c>
      <c r="O101">
        <v>60</v>
      </c>
      <c r="P101">
        <v>0</v>
      </c>
      <c r="Q101">
        <v>7</v>
      </c>
      <c r="R101" t="s">
        <v>46</v>
      </c>
      <c r="S101" t="s">
        <v>104</v>
      </c>
      <c r="T101" t="s">
        <v>36</v>
      </c>
      <c r="U101" t="s">
        <v>37</v>
      </c>
      <c r="V101" s="4">
        <v>380036697</v>
      </c>
      <c r="W101" t="s">
        <v>38</v>
      </c>
      <c r="X101" t="s">
        <v>88</v>
      </c>
    </row>
    <row r="102" spans="1:24" x14ac:dyDescent="0.35">
      <c r="A102" t="s">
        <v>227</v>
      </c>
      <c r="B102" t="s">
        <v>55</v>
      </c>
      <c r="C102">
        <v>8002308333</v>
      </c>
      <c r="D102" t="s">
        <v>67</v>
      </c>
      <c r="E102" t="s">
        <v>27</v>
      </c>
      <c r="F102" t="s">
        <v>72</v>
      </c>
      <c r="G102" t="s">
        <v>145</v>
      </c>
      <c r="H102" t="s">
        <v>44</v>
      </c>
      <c r="I102" t="s">
        <v>31</v>
      </c>
      <c r="J102">
        <v>0</v>
      </c>
      <c r="K102" t="s">
        <v>32</v>
      </c>
      <c r="L102" t="s">
        <v>33</v>
      </c>
      <c r="M102">
        <v>107</v>
      </c>
      <c r="N102">
        <v>3</v>
      </c>
      <c r="O102">
        <v>65</v>
      </c>
      <c r="P102">
        <v>0</v>
      </c>
      <c r="Q102">
        <v>3</v>
      </c>
      <c r="R102" t="s">
        <v>46</v>
      </c>
      <c r="S102" t="s">
        <v>47</v>
      </c>
      <c r="T102" t="s">
        <v>36</v>
      </c>
      <c r="U102" t="s">
        <v>37</v>
      </c>
      <c r="V102" s="4">
        <v>5136</v>
      </c>
      <c r="W102" t="s">
        <v>60</v>
      </c>
      <c r="X102" t="s">
        <v>39</v>
      </c>
    </row>
    <row r="103" spans="1:24" x14ac:dyDescent="0.35">
      <c r="A103" t="s">
        <v>228</v>
      </c>
      <c r="B103" t="s">
        <v>55</v>
      </c>
      <c r="C103">
        <v>2393915369</v>
      </c>
      <c r="D103" t="s">
        <v>67</v>
      </c>
      <c r="E103" t="s">
        <v>27</v>
      </c>
      <c r="F103" t="s">
        <v>72</v>
      </c>
      <c r="G103" t="s">
        <v>43</v>
      </c>
      <c r="H103" t="s">
        <v>44</v>
      </c>
      <c r="I103" t="s">
        <v>57</v>
      </c>
      <c r="J103">
        <v>0</v>
      </c>
      <c r="K103" t="s">
        <v>32</v>
      </c>
      <c r="L103" t="s">
        <v>45</v>
      </c>
      <c r="M103">
        <v>70</v>
      </c>
      <c r="N103">
        <v>24</v>
      </c>
      <c r="O103">
        <v>10</v>
      </c>
      <c r="P103">
        <v>0</v>
      </c>
      <c r="Q103">
        <v>1</v>
      </c>
      <c r="R103" t="s">
        <v>46</v>
      </c>
      <c r="S103" t="s">
        <v>64</v>
      </c>
      <c r="T103" t="s">
        <v>36</v>
      </c>
      <c r="U103" t="s">
        <v>85</v>
      </c>
      <c r="V103" s="4">
        <v>425266308</v>
      </c>
      <c r="W103" t="s">
        <v>49</v>
      </c>
      <c r="X103" t="s">
        <v>39</v>
      </c>
    </row>
    <row r="104" spans="1:24" x14ac:dyDescent="0.35">
      <c r="A104" t="s">
        <v>229</v>
      </c>
      <c r="B104" t="s">
        <v>66</v>
      </c>
      <c r="C104">
        <v>47628179</v>
      </c>
      <c r="D104" t="s">
        <v>26</v>
      </c>
      <c r="E104" t="s">
        <v>27</v>
      </c>
      <c r="F104" t="s">
        <v>28</v>
      </c>
      <c r="G104" t="s">
        <v>230</v>
      </c>
      <c r="H104" t="s">
        <v>30</v>
      </c>
      <c r="I104" t="s">
        <v>57</v>
      </c>
      <c r="J104">
        <v>65795</v>
      </c>
      <c r="K104" t="s">
        <v>63</v>
      </c>
      <c r="L104" t="s">
        <v>45</v>
      </c>
      <c r="M104">
        <v>62</v>
      </c>
      <c r="N104">
        <v>2</v>
      </c>
      <c r="O104">
        <v>85</v>
      </c>
      <c r="P104">
        <v>1</v>
      </c>
      <c r="Q104">
        <v>3</v>
      </c>
      <c r="R104" t="s">
        <v>34</v>
      </c>
      <c r="S104" t="s">
        <v>35</v>
      </c>
      <c r="T104" t="s">
        <v>48</v>
      </c>
      <c r="U104" t="s">
        <v>59</v>
      </c>
      <c r="V104" s="4">
        <v>49011099</v>
      </c>
      <c r="W104" t="s">
        <v>38</v>
      </c>
      <c r="X104" t="s">
        <v>39</v>
      </c>
    </row>
    <row r="105" spans="1:24" x14ac:dyDescent="0.35">
      <c r="A105" t="s">
        <v>231</v>
      </c>
      <c r="B105" t="s">
        <v>55</v>
      </c>
      <c r="C105">
        <v>433038602</v>
      </c>
      <c r="D105" t="s">
        <v>67</v>
      </c>
      <c r="E105" t="s">
        <v>52</v>
      </c>
      <c r="F105" t="s">
        <v>72</v>
      </c>
      <c r="G105" t="s">
        <v>165</v>
      </c>
      <c r="H105" t="s">
        <v>30</v>
      </c>
      <c r="I105" t="s">
        <v>57</v>
      </c>
      <c r="J105">
        <v>60475</v>
      </c>
      <c r="K105" t="s">
        <v>32</v>
      </c>
      <c r="L105" t="s">
        <v>33</v>
      </c>
      <c r="M105">
        <v>107</v>
      </c>
      <c r="N105">
        <v>9</v>
      </c>
      <c r="O105">
        <v>18</v>
      </c>
      <c r="P105">
        <v>0</v>
      </c>
      <c r="Q105">
        <v>1</v>
      </c>
      <c r="R105" t="s">
        <v>46</v>
      </c>
      <c r="S105" t="s">
        <v>47</v>
      </c>
      <c r="T105" t="s">
        <v>69</v>
      </c>
      <c r="U105" t="s">
        <v>85</v>
      </c>
      <c r="V105" s="4">
        <v>5136</v>
      </c>
      <c r="W105" t="s">
        <v>49</v>
      </c>
      <c r="X105" t="s">
        <v>39</v>
      </c>
    </row>
    <row r="106" spans="1:24" x14ac:dyDescent="0.35">
      <c r="A106" t="s">
        <v>232</v>
      </c>
      <c r="B106" t="s">
        <v>55</v>
      </c>
      <c r="C106">
        <v>9402729769</v>
      </c>
      <c r="D106" t="s">
        <v>26</v>
      </c>
      <c r="E106" t="s">
        <v>42</v>
      </c>
      <c r="F106" t="s">
        <v>95</v>
      </c>
      <c r="G106" t="s">
        <v>233</v>
      </c>
      <c r="H106" t="s">
        <v>44</v>
      </c>
      <c r="I106" t="s">
        <v>31</v>
      </c>
      <c r="J106">
        <v>0</v>
      </c>
      <c r="K106" t="s">
        <v>32</v>
      </c>
      <c r="L106" t="s">
        <v>45</v>
      </c>
      <c r="M106">
        <v>130</v>
      </c>
      <c r="N106">
        <v>28</v>
      </c>
      <c r="O106">
        <v>88</v>
      </c>
      <c r="P106">
        <v>0</v>
      </c>
      <c r="Q106">
        <v>4</v>
      </c>
      <c r="R106" t="s">
        <v>46</v>
      </c>
      <c r="S106" t="s">
        <v>47</v>
      </c>
      <c r="T106" t="s">
        <v>36</v>
      </c>
      <c r="U106" t="s">
        <v>70</v>
      </c>
      <c r="V106" s="4">
        <v>936</v>
      </c>
      <c r="W106" t="s">
        <v>60</v>
      </c>
      <c r="X106" t="s">
        <v>39</v>
      </c>
    </row>
    <row r="107" spans="1:24" x14ac:dyDescent="0.35">
      <c r="A107" t="s">
        <v>234</v>
      </c>
      <c r="B107" t="s">
        <v>66</v>
      </c>
      <c r="C107">
        <v>6966694527</v>
      </c>
      <c r="D107" t="s">
        <v>26</v>
      </c>
      <c r="E107" t="s">
        <v>42</v>
      </c>
      <c r="F107" t="s">
        <v>28</v>
      </c>
      <c r="G107" t="s">
        <v>235</v>
      </c>
      <c r="H107" t="s">
        <v>30</v>
      </c>
      <c r="I107" t="s">
        <v>31</v>
      </c>
      <c r="J107">
        <v>41837</v>
      </c>
      <c r="K107" t="s">
        <v>63</v>
      </c>
      <c r="L107" t="s">
        <v>33</v>
      </c>
      <c r="M107">
        <v>88</v>
      </c>
      <c r="N107">
        <v>29</v>
      </c>
      <c r="O107">
        <v>93</v>
      </c>
      <c r="P107">
        <v>0</v>
      </c>
      <c r="Q107">
        <v>9</v>
      </c>
      <c r="R107" t="s">
        <v>46</v>
      </c>
      <c r="S107" t="s">
        <v>47</v>
      </c>
      <c r="T107" t="s">
        <v>36</v>
      </c>
      <c r="U107" t="s">
        <v>59</v>
      </c>
      <c r="V107" s="4">
        <v>142062768</v>
      </c>
      <c r="W107" t="s">
        <v>49</v>
      </c>
      <c r="X107" t="s">
        <v>88</v>
      </c>
    </row>
    <row r="108" spans="1:24" x14ac:dyDescent="0.35">
      <c r="A108" t="s">
        <v>236</v>
      </c>
      <c r="B108" t="s">
        <v>55</v>
      </c>
      <c r="C108">
        <v>7694064293</v>
      </c>
      <c r="D108" t="s">
        <v>26</v>
      </c>
      <c r="E108" t="s">
        <v>27</v>
      </c>
      <c r="F108" t="s">
        <v>28</v>
      </c>
      <c r="G108" t="s">
        <v>237</v>
      </c>
      <c r="H108" t="s">
        <v>30</v>
      </c>
      <c r="I108" t="s">
        <v>31</v>
      </c>
      <c r="J108">
        <v>32303</v>
      </c>
      <c r="K108" t="s">
        <v>63</v>
      </c>
      <c r="L108" t="s">
        <v>33</v>
      </c>
      <c r="M108">
        <v>65</v>
      </c>
      <c r="N108">
        <v>13</v>
      </c>
      <c r="O108">
        <v>34</v>
      </c>
      <c r="P108">
        <v>0</v>
      </c>
      <c r="Q108">
        <v>2</v>
      </c>
      <c r="R108" t="s">
        <v>46</v>
      </c>
      <c r="S108" t="s">
        <v>64</v>
      </c>
      <c r="T108" t="s">
        <v>48</v>
      </c>
      <c r="U108" t="s">
        <v>85</v>
      </c>
      <c r="V108" s="4">
        <v>45152521</v>
      </c>
      <c r="W108" t="s">
        <v>49</v>
      </c>
      <c r="X108" t="s">
        <v>39</v>
      </c>
    </row>
    <row r="109" spans="1:24" x14ac:dyDescent="0.35">
      <c r="A109" t="s">
        <v>238</v>
      </c>
      <c r="B109" t="s">
        <v>66</v>
      </c>
      <c r="C109">
        <v>8717561149</v>
      </c>
      <c r="D109" t="s">
        <v>26</v>
      </c>
      <c r="E109" t="s">
        <v>27</v>
      </c>
      <c r="F109" t="s">
        <v>95</v>
      </c>
      <c r="G109" t="s">
        <v>185</v>
      </c>
      <c r="H109" t="s">
        <v>44</v>
      </c>
      <c r="I109" t="s">
        <v>57</v>
      </c>
      <c r="J109">
        <v>0</v>
      </c>
      <c r="K109" t="s">
        <v>32</v>
      </c>
      <c r="L109" t="s">
        <v>33</v>
      </c>
      <c r="M109">
        <v>117</v>
      </c>
      <c r="N109">
        <v>5</v>
      </c>
      <c r="O109">
        <v>89</v>
      </c>
      <c r="P109">
        <v>1</v>
      </c>
      <c r="Q109">
        <v>3</v>
      </c>
      <c r="R109" t="s">
        <v>46</v>
      </c>
      <c r="S109" t="s">
        <v>64</v>
      </c>
      <c r="T109" t="s">
        <v>36</v>
      </c>
      <c r="U109" t="s">
        <v>37</v>
      </c>
      <c r="V109" s="4">
        <v>5616</v>
      </c>
      <c r="W109" t="s">
        <v>60</v>
      </c>
      <c r="X109" t="s">
        <v>39</v>
      </c>
    </row>
    <row r="110" spans="1:24" x14ac:dyDescent="0.35">
      <c r="A110" t="s">
        <v>239</v>
      </c>
      <c r="B110" t="s">
        <v>55</v>
      </c>
      <c r="C110">
        <v>5928748528</v>
      </c>
      <c r="D110" t="s">
        <v>26</v>
      </c>
      <c r="E110" t="s">
        <v>27</v>
      </c>
      <c r="F110" t="s">
        <v>28</v>
      </c>
      <c r="G110" t="s">
        <v>177</v>
      </c>
      <c r="H110" t="s">
        <v>30</v>
      </c>
      <c r="I110" t="s">
        <v>31</v>
      </c>
      <c r="J110">
        <v>40531</v>
      </c>
      <c r="K110" t="s">
        <v>63</v>
      </c>
      <c r="L110" t="s">
        <v>33</v>
      </c>
      <c r="M110">
        <v>74</v>
      </c>
      <c r="N110">
        <v>17</v>
      </c>
      <c r="O110">
        <v>32</v>
      </c>
      <c r="P110">
        <v>0</v>
      </c>
      <c r="Q110">
        <v>9</v>
      </c>
      <c r="R110" t="s">
        <v>46</v>
      </c>
      <c r="S110" t="s">
        <v>47</v>
      </c>
      <c r="T110" t="s">
        <v>36</v>
      </c>
      <c r="U110" t="s">
        <v>37</v>
      </c>
      <c r="V110" s="4">
        <v>30567357</v>
      </c>
      <c r="W110" t="s">
        <v>38</v>
      </c>
      <c r="X110" t="s">
        <v>39</v>
      </c>
    </row>
    <row r="111" spans="1:24" x14ac:dyDescent="0.35">
      <c r="A111" t="s">
        <v>240</v>
      </c>
      <c r="B111" t="s">
        <v>66</v>
      </c>
      <c r="C111">
        <v>2452977288</v>
      </c>
      <c r="D111" t="s">
        <v>26</v>
      </c>
      <c r="E111" t="s">
        <v>27</v>
      </c>
      <c r="F111" t="s">
        <v>72</v>
      </c>
      <c r="G111" t="s">
        <v>241</v>
      </c>
      <c r="H111" t="s">
        <v>30</v>
      </c>
      <c r="I111" t="s">
        <v>57</v>
      </c>
      <c r="J111">
        <v>79898</v>
      </c>
      <c r="K111" t="s">
        <v>76</v>
      </c>
      <c r="L111" t="s">
        <v>33</v>
      </c>
      <c r="M111">
        <v>62</v>
      </c>
      <c r="N111">
        <v>5</v>
      </c>
      <c r="O111">
        <v>86</v>
      </c>
      <c r="P111">
        <v>1</v>
      </c>
      <c r="Q111">
        <v>1</v>
      </c>
      <c r="R111" t="s">
        <v>34</v>
      </c>
      <c r="S111" t="s">
        <v>93</v>
      </c>
      <c r="T111" t="s">
        <v>98</v>
      </c>
      <c r="U111" t="s">
        <v>37</v>
      </c>
      <c r="V111" s="4">
        <v>271606799</v>
      </c>
      <c r="W111" t="s">
        <v>49</v>
      </c>
      <c r="X111" t="s">
        <v>39</v>
      </c>
    </row>
    <row r="112" spans="1:24" x14ac:dyDescent="0.35">
      <c r="A112" t="s">
        <v>242</v>
      </c>
      <c r="B112" t="s">
        <v>55</v>
      </c>
      <c r="C112">
        <v>6701571657</v>
      </c>
      <c r="D112" t="s">
        <v>26</v>
      </c>
      <c r="E112" t="s">
        <v>42</v>
      </c>
      <c r="F112" t="s">
        <v>72</v>
      </c>
      <c r="G112" t="s">
        <v>106</v>
      </c>
      <c r="H112" t="s">
        <v>30</v>
      </c>
      <c r="I112" t="s">
        <v>57</v>
      </c>
      <c r="J112">
        <v>56398</v>
      </c>
      <c r="K112" t="s">
        <v>32</v>
      </c>
      <c r="L112" t="s">
        <v>33</v>
      </c>
      <c r="M112">
        <v>85</v>
      </c>
      <c r="N112">
        <v>4</v>
      </c>
      <c r="O112">
        <v>18</v>
      </c>
      <c r="P112">
        <v>0</v>
      </c>
      <c r="Q112">
        <v>7</v>
      </c>
      <c r="R112" t="s">
        <v>46</v>
      </c>
      <c r="S112" t="s">
        <v>47</v>
      </c>
      <c r="T112" t="s">
        <v>98</v>
      </c>
      <c r="U112" t="s">
        <v>37</v>
      </c>
      <c r="V112" s="4">
        <v>408</v>
      </c>
      <c r="W112" t="s">
        <v>49</v>
      </c>
      <c r="X112" t="s">
        <v>88</v>
      </c>
    </row>
    <row r="113" spans="1:24" x14ac:dyDescent="0.35">
      <c r="A113" t="s">
        <v>243</v>
      </c>
      <c r="B113" t="s">
        <v>25</v>
      </c>
      <c r="C113">
        <v>755624034</v>
      </c>
      <c r="D113" t="s">
        <v>26</v>
      </c>
      <c r="E113" t="s">
        <v>42</v>
      </c>
      <c r="F113" t="s">
        <v>95</v>
      </c>
      <c r="G113" t="s">
        <v>123</v>
      </c>
      <c r="H113" t="s">
        <v>30</v>
      </c>
      <c r="I113" t="s">
        <v>57</v>
      </c>
      <c r="J113">
        <v>35257</v>
      </c>
      <c r="K113" t="s">
        <v>32</v>
      </c>
      <c r="L113" t="s">
        <v>80</v>
      </c>
      <c r="M113">
        <v>98</v>
      </c>
      <c r="N113">
        <v>16</v>
      </c>
      <c r="O113">
        <v>2</v>
      </c>
      <c r="P113">
        <v>1</v>
      </c>
      <c r="Q113">
        <v>8</v>
      </c>
      <c r="R113" t="s">
        <v>34</v>
      </c>
      <c r="S113" t="s">
        <v>58</v>
      </c>
      <c r="T113" t="s">
        <v>69</v>
      </c>
      <c r="U113" t="s">
        <v>70</v>
      </c>
      <c r="V113" s="4">
        <v>4704</v>
      </c>
      <c r="W113" t="s">
        <v>49</v>
      </c>
      <c r="X113" t="s">
        <v>88</v>
      </c>
    </row>
    <row r="114" spans="1:24" x14ac:dyDescent="0.35">
      <c r="A114" t="s">
        <v>244</v>
      </c>
      <c r="B114" t="s">
        <v>41</v>
      </c>
      <c r="C114">
        <v>84926988</v>
      </c>
      <c r="D114" t="s">
        <v>26</v>
      </c>
      <c r="E114" t="s">
        <v>27</v>
      </c>
      <c r="F114" t="s">
        <v>72</v>
      </c>
      <c r="G114" t="s">
        <v>203</v>
      </c>
      <c r="H114" t="s">
        <v>30</v>
      </c>
      <c r="I114" t="s">
        <v>57</v>
      </c>
      <c r="J114">
        <v>27804</v>
      </c>
      <c r="K114" t="s">
        <v>32</v>
      </c>
      <c r="L114" t="s">
        <v>33</v>
      </c>
      <c r="M114">
        <v>109</v>
      </c>
      <c r="N114">
        <v>19</v>
      </c>
      <c r="O114">
        <v>54</v>
      </c>
      <c r="P114">
        <v>0</v>
      </c>
      <c r="Q114">
        <v>7</v>
      </c>
      <c r="R114" t="s">
        <v>46</v>
      </c>
      <c r="S114" t="s">
        <v>47</v>
      </c>
      <c r="T114" t="s">
        <v>69</v>
      </c>
      <c r="U114" t="s">
        <v>85</v>
      </c>
      <c r="V114" s="4">
        <v>7848</v>
      </c>
      <c r="W114" t="s">
        <v>60</v>
      </c>
      <c r="X114" t="s">
        <v>39</v>
      </c>
    </row>
    <row r="115" spans="1:24" x14ac:dyDescent="0.35">
      <c r="A115" t="s">
        <v>245</v>
      </c>
      <c r="B115" t="s">
        <v>66</v>
      </c>
      <c r="C115">
        <v>7713494046</v>
      </c>
      <c r="D115" t="s">
        <v>26</v>
      </c>
      <c r="E115" t="s">
        <v>27</v>
      </c>
      <c r="F115" t="s">
        <v>28</v>
      </c>
      <c r="G115" t="s">
        <v>246</v>
      </c>
      <c r="H115" t="s">
        <v>30</v>
      </c>
      <c r="I115" t="s">
        <v>57</v>
      </c>
      <c r="J115">
        <v>45506</v>
      </c>
      <c r="K115" t="s">
        <v>32</v>
      </c>
      <c r="L115" t="s">
        <v>45</v>
      </c>
      <c r="M115">
        <v>66</v>
      </c>
      <c r="N115">
        <v>16</v>
      </c>
      <c r="O115">
        <v>32</v>
      </c>
      <c r="P115">
        <v>2</v>
      </c>
      <c r="Q115">
        <v>2</v>
      </c>
      <c r="R115" t="s">
        <v>46</v>
      </c>
      <c r="S115" t="s">
        <v>47</v>
      </c>
      <c r="T115" t="s">
        <v>36</v>
      </c>
      <c r="U115" t="s">
        <v>37</v>
      </c>
      <c r="V115" s="4">
        <v>3168</v>
      </c>
      <c r="W115" t="s">
        <v>49</v>
      </c>
      <c r="X115" t="s">
        <v>39</v>
      </c>
    </row>
    <row r="116" spans="1:24" x14ac:dyDescent="0.35">
      <c r="A116" t="s">
        <v>247</v>
      </c>
      <c r="B116" t="s">
        <v>25</v>
      </c>
      <c r="C116">
        <v>240845352</v>
      </c>
      <c r="D116" t="s">
        <v>26</v>
      </c>
      <c r="E116" t="s">
        <v>27</v>
      </c>
      <c r="F116" t="s">
        <v>95</v>
      </c>
      <c r="G116" t="s">
        <v>125</v>
      </c>
      <c r="H116" t="s">
        <v>30</v>
      </c>
      <c r="I116" t="s">
        <v>57</v>
      </c>
      <c r="J116">
        <v>65196</v>
      </c>
      <c r="K116" t="s">
        <v>32</v>
      </c>
      <c r="L116" t="s">
        <v>33</v>
      </c>
      <c r="M116">
        <v>67</v>
      </c>
      <c r="N116">
        <v>0</v>
      </c>
      <c r="O116">
        <v>54</v>
      </c>
      <c r="P116">
        <v>0</v>
      </c>
      <c r="Q116">
        <v>2</v>
      </c>
      <c r="R116" t="s">
        <v>46</v>
      </c>
      <c r="S116" t="s">
        <v>104</v>
      </c>
      <c r="T116" t="s">
        <v>98</v>
      </c>
      <c r="U116" t="s">
        <v>85</v>
      </c>
      <c r="V116" s="4">
        <v>396082036</v>
      </c>
      <c r="W116" t="s">
        <v>49</v>
      </c>
      <c r="X116" t="s">
        <v>39</v>
      </c>
    </row>
    <row r="117" spans="1:24" x14ac:dyDescent="0.35">
      <c r="A117" t="s">
        <v>248</v>
      </c>
      <c r="B117" t="s">
        <v>55</v>
      </c>
      <c r="C117">
        <v>7290069769</v>
      </c>
      <c r="D117" t="s">
        <v>26</v>
      </c>
      <c r="E117" t="s">
        <v>27</v>
      </c>
      <c r="F117" t="s">
        <v>95</v>
      </c>
      <c r="G117" t="s">
        <v>197</v>
      </c>
      <c r="H117" t="s">
        <v>44</v>
      </c>
      <c r="I117" t="s">
        <v>57</v>
      </c>
      <c r="J117">
        <v>0</v>
      </c>
      <c r="K117" t="s">
        <v>32</v>
      </c>
      <c r="L117" t="s">
        <v>33</v>
      </c>
      <c r="M117">
        <v>102</v>
      </c>
      <c r="N117">
        <v>11</v>
      </c>
      <c r="O117">
        <v>70</v>
      </c>
      <c r="P117">
        <v>1</v>
      </c>
      <c r="Q117">
        <v>3</v>
      </c>
      <c r="R117" t="s">
        <v>34</v>
      </c>
      <c r="S117" t="s">
        <v>58</v>
      </c>
      <c r="T117" t="s">
        <v>36</v>
      </c>
      <c r="U117" t="s">
        <v>37</v>
      </c>
      <c r="V117" s="4">
        <v>4896</v>
      </c>
      <c r="W117" t="s">
        <v>60</v>
      </c>
      <c r="X117" t="s">
        <v>39</v>
      </c>
    </row>
    <row r="118" spans="1:24" x14ac:dyDescent="0.35">
      <c r="A118" t="s">
        <v>249</v>
      </c>
      <c r="B118" t="s">
        <v>66</v>
      </c>
      <c r="C118">
        <v>4772943848</v>
      </c>
      <c r="D118" t="s">
        <v>67</v>
      </c>
      <c r="E118" t="s">
        <v>42</v>
      </c>
      <c r="F118" t="s">
        <v>95</v>
      </c>
      <c r="G118" t="s">
        <v>250</v>
      </c>
      <c r="H118" t="s">
        <v>173</v>
      </c>
      <c r="I118" t="s">
        <v>57</v>
      </c>
      <c r="J118">
        <v>20993</v>
      </c>
      <c r="K118" t="s">
        <v>32</v>
      </c>
      <c r="L118" t="s">
        <v>80</v>
      </c>
      <c r="M118">
        <v>133</v>
      </c>
      <c r="N118">
        <v>35</v>
      </c>
      <c r="O118">
        <v>90</v>
      </c>
      <c r="P118">
        <v>0</v>
      </c>
      <c r="Q118">
        <v>1</v>
      </c>
      <c r="R118" t="s">
        <v>46</v>
      </c>
      <c r="S118" t="s">
        <v>47</v>
      </c>
      <c r="T118" t="s">
        <v>69</v>
      </c>
      <c r="U118" t="s">
        <v>37</v>
      </c>
      <c r="V118" s="4">
        <v>6384</v>
      </c>
      <c r="W118" t="s">
        <v>60</v>
      </c>
      <c r="X118" t="s">
        <v>39</v>
      </c>
    </row>
    <row r="119" spans="1:24" x14ac:dyDescent="0.35">
      <c r="A119" t="s">
        <v>251</v>
      </c>
      <c r="B119" t="s">
        <v>41</v>
      </c>
      <c r="C119">
        <v>6806491395</v>
      </c>
      <c r="D119" t="s">
        <v>26</v>
      </c>
      <c r="E119" t="s">
        <v>42</v>
      </c>
      <c r="F119" t="s">
        <v>95</v>
      </c>
      <c r="G119" t="s">
        <v>111</v>
      </c>
      <c r="H119" t="s">
        <v>30</v>
      </c>
      <c r="I119" t="s">
        <v>57</v>
      </c>
      <c r="J119">
        <v>37839</v>
      </c>
      <c r="K119" t="s">
        <v>32</v>
      </c>
      <c r="L119" t="s">
        <v>33</v>
      </c>
      <c r="M119">
        <v>86</v>
      </c>
      <c r="N119">
        <v>35</v>
      </c>
      <c r="O119">
        <v>77</v>
      </c>
      <c r="P119">
        <v>0</v>
      </c>
      <c r="Q119">
        <v>9</v>
      </c>
      <c r="R119" t="s">
        <v>46</v>
      </c>
      <c r="S119" t="s">
        <v>47</v>
      </c>
      <c r="T119" t="s">
        <v>69</v>
      </c>
      <c r="U119" t="s">
        <v>85</v>
      </c>
      <c r="V119" s="4">
        <v>465633954</v>
      </c>
      <c r="W119" t="s">
        <v>38</v>
      </c>
      <c r="X119" t="s">
        <v>39</v>
      </c>
    </row>
    <row r="120" spans="1:24" x14ac:dyDescent="0.35">
      <c r="A120" t="s">
        <v>252</v>
      </c>
      <c r="B120" t="s">
        <v>55</v>
      </c>
      <c r="C120">
        <v>2469781334</v>
      </c>
      <c r="D120" t="s">
        <v>26</v>
      </c>
      <c r="E120" t="s">
        <v>27</v>
      </c>
      <c r="F120" t="s">
        <v>28</v>
      </c>
      <c r="G120" t="s">
        <v>137</v>
      </c>
      <c r="H120" t="s">
        <v>30</v>
      </c>
      <c r="I120" t="s">
        <v>31</v>
      </c>
      <c r="J120">
        <v>92711</v>
      </c>
      <c r="K120" t="s">
        <v>32</v>
      </c>
      <c r="L120" t="s">
        <v>45</v>
      </c>
      <c r="M120">
        <v>62</v>
      </c>
      <c r="N120">
        <v>24</v>
      </c>
      <c r="O120">
        <v>10</v>
      </c>
      <c r="P120">
        <v>0</v>
      </c>
      <c r="Q120">
        <v>1</v>
      </c>
      <c r="R120" t="s">
        <v>46</v>
      </c>
      <c r="S120" t="s">
        <v>104</v>
      </c>
      <c r="T120" t="s">
        <v>48</v>
      </c>
      <c r="U120" t="s">
        <v>37</v>
      </c>
      <c r="V120" s="4">
        <v>368400146</v>
      </c>
      <c r="W120" t="s">
        <v>38</v>
      </c>
      <c r="X120" t="s">
        <v>39</v>
      </c>
    </row>
    <row r="121" spans="1:24" x14ac:dyDescent="0.35">
      <c r="A121" t="s">
        <v>253</v>
      </c>
      <c r="B121" t="s">
        <v>55</v>
      </c>
      <c r="C121">
        <v>3103923041</v>
      </c>
      <c r="D121" t="s">
        <v>26</v>
      </c>
      <c r="E121" t="s">
        <v>42</v>
      </c>
      <c r="F121" t="s">
        <v>72</v>
      </c>
      <c r="G121" t="s">
        <v>116</v>
      </c>
      <c r="H121" t="s">
        <v>30</v>
      </c>
      <c r="I121" t="s">
        <v>31</v>
      </c>
      <c r="J121">
        <v>74665</v>
      </c>
      <c r="K121" t="s">
        <v>76</v>
      </c>
      <c r="L121" t="s">
        <v>33</v>
      </c>
      <c r="M121">
        <v>78</v>
      </c>
      <c r="N121">
        <v>10</v>
      </c>
      <c r="O121">
        <v>90</v>
      </c>
      <c r="P121">
        <v>2</v>
      </c>
      <c r="Q121">
        <v>1</v>
      </c>
      <c r="R121" t="s">
        <v>34</v>
      </c>
      <c r="S121" t="s">
        <v>58</v>
      </c>
      <c r="T121" t="s">
        <v>69</v>
      </c>
      <c r="U121" t="s">
        <v>59</v>
      </c>
      <c r="V121" s="4">
        <v>236902001</v>
      </c>
      <c r="W121" t="s">
        <v>49</v>
      </c>
      <c r="X121" t="s">
        <v>39</v>
      </c>
    </row>
    <row r="122" spans="1:24" x14ac:dyDescent="0.35">
      <c r="A122" t="s">
        <v>254</v>
      </c>
      <c r="B122" t="s">
        <v>25</v>
      </c>
      <c r="C122">
        <v>2981875575</v>
      </c>
      <c r="D122" t="s">
        <v>26</v>
      </c>
      <c r="E122" t="s">
        <v>42</v>
      </c>
      <c r="F122" t="s">
        <v>72</v>
      </c>
      <c r="G122" t="s">
        <v>29</v>
      </c>
      <c r="H122" t="s">
        <v>44</v>
      </c>
      <c r="I122" t="s">
        <v>57</v>
      </c>
      <c r="J122">
        <v>0</v>
      </c>
      <c r="K122" t="s">
        <v>32</v>
      </c>
      <c r="L122" t="s">
        <v>33</v>
      </c>
      <c r="M122">
        <v>83</v>
      </c>
      <c r="N122">
        <v>26</v>
      </c>
      <c r="O122">
        <v>89</v>
      </c>
      <c r="P122">
        <v>0</v>
      </c>
      <c r="Q122">
        <v>1</v>
      </c>
      <c r="R122" t="s">
        <v>46</v>
      </c>
      <c r="S122" t="s">
        <v>104</v>
      </c>
      <c r="T122" t="s">
        <v>48</v>
      </c>
      <c r="U122" t="s">
        <v>70</v>
      </c>
      <c r="V122" s="4">
        <v>582679087</v>
      </c>
      <c r="W122" t="s">
        <v>38</v>
      </c>
      <c r="X122" t="s">
        <v>39</v>
      </c>
    </row>
    <row r="123" spans="1:24" x14ac:dyDescent="0.35">
      <c r="A123" t="s">
        <v>255</v>
      </c>
      <c r="B123" t="s">
        <v>55</v>
      </c>
      <c r="C123">
        <v>8902737595</v>
      </c>
      <c r="D123" t="s">
        <v>26</v>
      </c>
      <c r="E123" t="s">
        <v>27</v>
      </c>
      <c r="F123" t="s">
        <v>28</v>
      </c>
      <c r="G123" t="s">
        <v>103</v>
      </c>
      <c r="H123" t="s">
        <v>30</v>
      </c>
      <c r="I123" t="s">
        <v>57</v>
      </c>
      <c r="J123">
        <v>46833</v>
      </c>
      <c r="K123" t="s">
        <v>63</v>
      </c>
      <c r="L123" t="s">
        <v>33</v>
      </c>
      <c r="M123">
        <v>112</v>
      </c>
      <c r="N123">
        <v>6</v>
      </c>
      <c r="O123">
        <v>3</v>
      </c>
      <c r="P123">
        <v>0</v>
      </c>
      <c r="Q123">
        <v>9</v>
      </c>
      <c r="R123" t="s">
        <v>46</v>
      </c>
      <c r="S123" t="s">
        <v>47</v>
      </c>
      <c r="T123" t="s">
        <v>36</v>
      </c>
      <c r="U123" t="s">
        <v>59</v>
      </c>
      <c r="V123" s="4">
        <v>64109663</v>
      </c>
      <c r="W123" t="s">
        <v>150</v>
      </c>
      <c r="X123" t="s">
        <v>39</v>
      </c>
    </row>
    <row r="124" spans="1:24" x14ac:dyDescent="0.35">
      <c r="A124" t="s">
        <v>256</v>
      </c>
      <c r="B124" t="s">
        <v>66</v>
      </c>
      <c r="C124">
        <v>5499447223</v>
      </c>
      <c r="D124" t="s">
        <v>26</v>
      </c>
      <c r="E124" t="s">
        <v>27</v>
      </c>
      <c r="F124" t="s">
        <v>95</v>
      </c>
      <c r="G124" t="s">
        <v>147</v>
      </c>
      <c r="H124" t="s">
        <v>30</v>
      </c>
      <c r="I124" t="s">
        <v>31</v>
      </c>
      <c r="J124">
        <v>88768</v>
      </c>
      <c r="K124" t="s">
        <v>32</v>
      </c>
      <c r="L124" t="s">
        <v>33</v>
      </c>
      <c r="M124">
        <v>68</v>
      </c>
      <c r="N124">
        <v>17</v>
      </c>
      <c r="O124">
        <v>77</v>
      </c>
      <c r="P124">
        <v>0</v>
      </c>
      <c r="Q124">
        <v>7</v>
      </c>
      <c r="R124" t="s">
        <v>46</v>
      </c>
      <c r="S124" t="s">
        <v>47</v>
      </c>
      <c r="T124" t="s">
        <v>48</v>
      </c>
      <c r="U124" t="s">
        <v>85</v>
      </c>
      <c r="V124" s="4">
        <v>3264</v>
      </c>
      <c r="W124" t="s">
        <v>38</v>
      </c>
      <c r="X124" t="s">
        <v>88</v>
      </c>
    </row>
    <row r="125" spans="1:24" x14ac:dyDescent="0.35">
      <c r="A125" t="s">
        <v>257</v>
      </c>
      <c r="B125" t="s">
        <v>55</v>
      </c>
      <c r="C125">
        <v>1502359858</v>
      </c>
      <c r="D125" t="s">
        <v>26</v>
      </c>
      <c r="E125" t="s">
        <v>27</v>
      </c>
      <c r="F125" t="s">
        <v>95</v>
      </c>
      <c r="G125" t="s">
        <v>230</v>
      </c>
      <c r="H125" t="s">
        <v>30</v>
      </c>
      <c r="I125" t="s">
        <v>57</v>
      </c>
      <c r="J125">
        <v>28262</v>
      </c>
      <c r="K125" t="s">
        <v>32</v>
      </c>
      <c r="L125" t="s">
        <v>45</v>
      </c>
      <c r="M125">
        <v>192</v>
      </c>
      <c r="N125">
        <v>9</v>
      </c>
      <c r="O125">
        <v>77</v>
      </c>
      <c r="P125">
        <v>0</v>
      </c>
      <c r="Q125">
        <v>3</v>
      </c>
      <c r="R125" t="s">
        <v>46</v>
      </c>
      <c r="S125" t="s">
        <v>47</v>
      </c>
      <c r="T125" t="s">
        <v>48</v>
      </c>
      <c r="U125" t="s">
        <v>70</v>
      </c>
      <c r="V125" s="4">
        <v>9216</v>
      </c>
      <c r="W125" t="s">
        <v>131</v>
      </c>
      <c r="X125" t="s">
        <v>39</v>
      </c>
    </row>
    <row r="126" spans="1:24" x14ac:dyDescent="0.35">
      <c r="A126" t="s">
        <v>258</v>
      </c>
      <c r="B126" t="s">
        <v>51</v>
      </c>
      <c r="C126">
        <v>2509107875</v>
      </c>
      <c r="D126" t="s">
        <v>26</v>
      </c>
      <c r="E126" t="s">
        <v>27</v>
      </c>
      <c r="F126" t="s">
        <v>28</v>
      </c>
      <c r="G126" t="s">
        <v>165</v>
      </c>
      <c r="H126" t="s">
        <v>30</v>
      </c>
      <c r="I126" t="s">
        <v>31</v>
      </c>
      <c r="J126">
        <v>33555</v>
      </c>
      <c r="K126" t="s">
        <v>63</v>
      </c>
      <c r="L126" t="s">
        <v>33</v>
      </c>
      <c r="M126">
        <v>63</v>
      </c>
      <c r="N126">
        <v>17</v>
      </c>
      <c r="O126">
        <v>11</v>
      </c>
      <c r="P126">
        <v>0</v>
      </c>
      <c r="Q126">
        <v>1</v>
      </c>
      <c r="R126" t="s">
        <v>46</v>
      </c>
      <c r="S126" t="s">
        <v>47</v>
      </c>
      <c r="T126" t="s">
        <v>36</v>
      </c>
      <c r="U126" t="s">
        <v>37</v>
      </c>
      <c r="V126" s="4">
        <v>10189645</v>
      </c>
      <c r="W126" t="s">
        <v>49</v>
      </c>
      <c r="X126" t="s">
        <v>39</v>
      </c>
    </row>
    <row r="127" spans="1:24" x14ac:dyDescent="0.35">
      <c r="A127" t="s">
        <v>259</v>
      </c>
      <c r="B127" t="s">
        <v>66</v>
      </c>
      <c r="C127">
        <v>312217481</v>
      </c>
      <c r="D127" t="s">
        <v>26</v>
      </c>
      <c r="E127" t="s">
        <v>52</v>
      </c>
      <c r="F127" t="s">
        <v>72</v>
      </c>
      <c r="G127" t="s">
        <v>260</v>
      </c>
      <c r="H127" t="s">
        <v>30</v>
      </c>
      <c r="I127" t="s">
        <v>57</v>
      </c>
      <c r="J127">
        <v>42780</v>
      </c>
      <c r="K127" t="s">
        <v>32</v>
      </c>
      <c r="L127" t="s">
        <v>80</v>
      </c>
      <c r="M127">
        <v>113</v>
      </c>
      <c r="N127">
        <v>10</v>
      </c>
      <c r="O127">
        <v>27</v>
      </c>
      <c r="P127">
        <v>1</v>
      </c>
      <c r="Q127">
        <v>2</v>
      </c>
      <c r="R127" t="s">
        <v>46</v>
      </c>
      <c r="S127" t="s">
        <v>104</v>
      </c>
      <c r="T127" t="s">
        <v>36</v>
      </c>
      <c r="U127" t="s">
        <v>59</v>
      </c>
      <c r="V127" s="4">
        <v>5424</v>
      </c>
      <c r="W127" t="s">
        <v>49</v>
      </c>
      <c r="X127" t="s">
        <v>39</v>
      </c>
    </row>
    <row r="128" spans="1:24" x14ac:dyDescent="0.35">
      <c r="A128" t="s">
        <v>261</v>
      </c>
      <c r="B128" t="s">
        <v>66</v>
      </c>
      <c r="C128">
        <v>3133503432</v>
      </c>
      <c r="D128" t="s">
        <v>26</v>
      </c>
      <c r="E128" t="s">
        <v>42</v>
      </c>
      <c r="F128" t="s">
        <v>74</v>
      </c>
      <c r="G128" t="s">
        <v>127</v>
      </c>
      <c r="H128" t="s">
        <v>30</v>
      </c>
      <c r="I128" t="s">
        <v>31</v>
      </c>
      <c r="J128">
        <v>58850</v>
      </c>
      <c r="K128" t="s">
        <v>63</v>
      </c>
      <c r="L128" t="s">
        <v>45</v>
      </c>
      <c r="M128">
        <v>78</v>
      </c>
      <c r="N128">
        <v>20</v>
      </c>
      <c r="O128">
        <v>26</v>
      </c>
      <c r="P128">
        <v>0</v>
      </c>
      <c r="Q128">
        <v>1</v>
      </c>
      <c r="R128" t="s">
        <v>46</v>
      </c>
      <c r="S128" t="s">
        <v>47</v>
      </c>
      <c r="T128" t="s">
        <v>69</v>
      </c>
      <c r="U128" t="s">
        <v>85</v>
      </c>
      <c r="V128" s="4">
        <v>143747794</v>
      </c>
      <c r="W128" t="s">
        <v>49</v>
      </c>
      <c r="X128" t="s">
        <v>39</v>
      </c>
    </row>
    <row r="129" spans="1:24" x14ac:dyDescent="0.35">
      <c r="A129" t="s">
        <v>262</v>
      </c>
      <c r="B129" t="s">
        <v>41</v>
      </c>
      <c r="C129">
        <v>3837451863</v>
      </c>
      <c r="D129" t="s">
        <v>26</v>
      </c>
      <c r="E129" t="s">
        <v>42</v>
      </c>
      <c r="F129" t="s">
        <v>72</v>
      </c>
      <c r="G129" t="s">
        <v>263</v>
      </c>
      <c r="H129" t="s">
        <v>30</v>
      </c>
      <c r="I129" t="s">
        <v>57</v>
      </c>
      <c r="J129">
        <v>21880</v>
      </c>
      <c r="K129" t="s">
        <v>76</v>
      </c>
      <c r="L129" t="s">
        <v>33</v>
      </c>
      <c r="M129">
        <v>97</v>
      </c>
      <c r="N129">
        <v>29</v>
      </c>
      <c r="O129">
        <v>37</v>
      </c>
      <c r="P129">
        <v>0</v>
      </c>
      <c r="Q129">
        <v>1</v>
      </c>
      <c r="R129" t="s">
        <v>83</v>
      </c>
      <c r="S129" t="s">
        <v>84</v>
      </c>
      <c r="T129" t="s">
        <v>36</v>
      </c>
      <c r="U129" t="s">
        <v>85</v>
      </c>
      <c r="V129" s="4">
        <v>424077159</v>
      </c>
      <c r="W129" t="s">
        <v>49</v>
      </c>
      <c r="X129" t="s">
        <v>39</v>
      </c>
    </row>
    <row r="130" spans="1:24" x14ac:dyDescent="0.35">
      <c r="A130" t="s">
        <v>264</v>
      </c>
      <c r="B130" t="s">
        <v>66</v>
      </c>
      <c r="C130">
        <v>1179049617</v>
      </c>
      <c r="D130" t="s">
        <v>67</v>
      </c>
      <c r="E130" t="s">
        <v>27</v>
      </c>
      <c r="F130" t="s">
        <v>72</v>
      </c>
      <c r="G130" t="s">
        <v>260</v>
      </c>
      <c r="H130" t="s">
        <v>173</v>
      </c>
      <c r="I130" t="s">
        <v>57</v>
      </c>
      <c r="J130">
        <v>25251</v>
      </c>
      <c r="K130" t="s">
        <v>32</v>
      </c>
      <c r="L130" t="s">
        <v>80</v>
      </c>
      <c r="M130">
        <v>66</v>
      </c>
      <c r="N130">
        <v>13</v>
      </c>
      <c r="O130">
        <v>43</v>
      </c>
      <c r="P130">
        <v>0</v>
      </c>
      <c r="Q130">
        <v>2</v>
      </c>
      <c r="R130" t="s">
        <v>46</v>
      </c>
      <c r="S130" t="s">
        <v>104</v>
      </c>
      <c r="T130" t="s">
        <v>69</v>
      </c>
      <c r="U130" t="s">
        <v>70</v>
      </c>
      <c r="V130" s="4">
        <v>3168</v>
      </c>
      <c r="W130" t="s">
        <v>49</v>
      </c>
      <c r="X130" t="s">
        <v>39</v>
      </c>
    </row>
    <row r="131" spans="1:24" x14ac:dyDescent="0.35">
      <c r="A131" t="s">
        <v>265</v>
      </c>
      <c r="B131" t="s">
        <v>25</v>
      </c>
      <c r="C131">
        <v>7838068321</v>
      </c>
      <c r="D131" t="s">
        <v>26</v>
      </c>
      <c r="E131" t="s">
        <v>27</v>
      </c>
      <c r="F131" t="s">
        <v>74</v>
      </c>
      <c r="G131" t="s">
        <v>82</v>
      </c>
      <c r="H131" t="s">
        <v>44</v>
      </c>
      <c r="I131" t="s">
        <v>31</v>
      </c>
      <c r="J131">
        <v>0</v>
      </c>
      <c r="K131" t="s">
        <v>63</v>
      </c>
      <c r="L131" t="s">
        <v>33</v>
      </c>
      <c r="M131">
        <v>69</v>
      </c>
      <c r="N131">
        <v>9</v>
      </c>
      <c r="O131">
        <v>12</v>
      </c>
      <c r="P131">
        <v>0</v>
      </c>
      <c r="Q131">
        <v>2</v>
      </c>
      <c r="R131" t="s">
        <v>46</v>
      </c>
      <c r="S131" t="s">
        <v>64</v>
      </c>
      <c r="T131" t="s">
        <v>69</v>
      </c>
      <c r="U131" t="s">
        <v>37</v>
      </c>
      <c r="V131" s="4">
        <v>2704934</v>
      </c>
      <c r="W131" t="s">
        <v>49</v>
      </c>
      <c r="X131" t="s">
        <v>39</v>
      </c>
    </row>
    <row r="132" spans="1:24" x14ac:dyDescent="0.35">
      <c r="A132" t="s">
        <v>266</v>
      </c>
      <c r="B132" t="s">
        <v>41</v>
      </c>
      <c r="C132">
        <v>4305808345</v>
      </c>
      <c r="D132" t="s">
        <v>26</v>
      </c>
      <c r="E132" t="s">
        <v>27</v>
      </c>
      <c r="F132" t="s">
        <v>95</v>
      </c>
      <c r="G132" t="s">
        <v>111</v>
      </c>
      <c r="H132" t="s">
        <v>30</v>
      </c>
      <c r="I132" t="s">
        <v>57</v>
      </c>
      <c r="J132">
        <v>24188</v>
      </c>
      <c r="K132" t="s">
        <v>32</v>
      </c>
      <c r="L132" t="s">
        <v>33</v>
      </c>
      <c r="M132">
        <v>109</v>
      </c>
      <c r="N132">
        <v>14</v>
      </c>
      <c r="O132">
        <v>82</v>
      </c>
      <c r="P132">
        <v>0</v>
      </c>
      <c r="Q132">
        <v>1</v>
      </c>
      <c r="R132" t="s">
        <v>46</v>
      </c>
      <c r="S132" t="s">
        <v>47</v>
      </c>
      <c r="T132" t="s">
        <v>36</v>
      </c>
      <c r="U132" t="s">
        <v>37</v>
      </c>
      <c r="V132" s="4">
        <v>5232</v>
      </c>
      <c r="W132" t="s">
        <v>150</v>
      </c>
      <c r="X132" t="s">
        <v>39</v>
      </c>
    </row>
    <row r="133" spans="1:24" x14ac:dyDescent="0.35">
      <c r="A133" t="s">
        <v>267</v>
      </c>
      <c r="B133" t="s">
        <v>51</v>
      </c>
      <c r="C133">
        <v>5973976904</v>
      </c>
      <c r="D133" t="s">
        <v>26</v>
      </c>
      <c r="E133" t="s">
        <v>27</v>
      </c>
      <c r="F133" t="s">
        <v>28</v>
      </c>
      <c r="G133" t="s">
        <v>78</v>
      </c>
      <c r="H133" t="s">
        <v>30</v>
      </c>
      <c r="I133" t="s">
        <v>31</v>
      </c>
      <c r="J133">
        <v>41611</v>
      </c>
      <c r="K133" t="s">
        <v>63</v>
      </c>
      <c r="L133" t="s">
        <v>33</v>
      </c>
      <c r="M133">
        <v>74</v>
      </c>
      <c r="N133">
        <v>14</v>
      </c>
      <c r="O133">
        <v>8</v>
      </c>
      <c r="P133">
        <v>0</v>
      </c>
      <c r="Q133">
        <v>8</v>
      </c>
      <c r="R133" t="s">
        <v>83</v>
      </c>
      <c r="S133" t="s">
        <v>84</v>
      </c>
      <c r="T133" t="s">
        <v>36</v>
      </c>
      <c r="U133" t="s">
        <v>85</v>
      </c>
      <c r="V133" s="4">
        <v>113801497</v>
      </c>
      <c r="W133" t="s">
        <v>49</v>
      </c>
      <c r="X133" t="s">
        <v>39</v>
      </c>
    </row>
    <row r="134" spans="1:24" x14ac:dyDescent="0.35">
      <c r="A134" t="s">
        <v>268</v>
      </c>
      <c r="B134" t="s">
        <v>66</v>
      </c>
      <c r="C134">
        <v>5670442396</v>
      </c>
      <c r="D134" t="s">
        <v>26</v>
      </c>
      <c r="E134" t="s">
        <v>27</v>
      </c>
      <c r="F134" t="s">
        <v>28</v>
      </c>
      <c r="G134" t="s">
        <v>43</v>
      </c>
      <c r="H134" t="s">
        <v>30</v>
      </c>
      <c r="I134" t="s">
        <v>31</v>
      </c>
      <c r="J134">
        <v>28406</v>
      </c>
      <c r="K134" t="s">
        <v>76</v>
      </c>
      <c r="L134" t="s">
        <v>33</v>
      </c>
      <c r="M134">
        <v>72</v>
      </c>
      <c r="N134">
        <v>16</v>
      </c>
      <c r="O134">
        <v>35</v>
      </c>
      <c r="P134">
        <v>1</v>
      </c>
      <c r="Q134">
        <v>4</v>
      </c>
      <c r="R134" t="s">
        <v>46</v>
      </c>
      <c r="S134" t="s">
        <v>47</v>
      </c>
      <c r="T134" t="s">
        <v>36</v>
      </c>
      <c r="U134" t="s">
        <v>59</v>
      </c>
      <c r="V134" s="4">
        <v>19287572</v>
      </c>
      <c r="W134" t="s">
        <v>49</v>
      </c>
      <c r="X134" t="s">
        <v>39</v>
      </c>
    </row>
    <row r="135" spans="1:24" x14ac:dyDescent="0.35">
      <c r="A135" t="s">
        <v>269</v>
      </c>
      <c r="B135" t="s">
        <v>41</v>
      </c>
      <c r="C135">
        <v>4731749346</v>
      </c>
      <c r="D135" t="s">
        <v>26</v>
      </c>
      <c r="E135" t="s">
        <v>52</v>
      </c>
      <c r="F135" t="s">
        <v>72</v>
      </c>
      <c r="G135" t="s">
        <v>157</v>
      </c>
      <c r="H135" t="s">
        <v>30</v>
      </c>
      <c r="I135" t="s">
        <v>57</v>
      </c>
      <c r="J135">
        <v>69833</v>
      </c>
      <c r="K135" t="s">
        <v>32</v>
      </c>
      <c r="L135" t="s">
        <v>33</v>
      </c>
      <c r="M135">
        <v>118</v>
      </c>
      <c r="N135">
        <v>32</v>
      </c>
      <c r="O135">
        <v>99</v>
      </c>
      <c r="P135">
        <v>0</v>
      </c>
      <c r="Q135">
        <v>1</v>
      </c>
      <c r="R135" t="s">
        <v>46</v>
      </c>
      <c r="S135" t="s">
        <v>47</v>
      </c>
      <c r="T135" t="s">
        <v>36</v>
      </c>
      <c r="U135" t="s">
        <v>37</v>
      </c>
      <c r="V135" s="4">
        <v>828662719</v>
      </c>
      <c r="W135" t="s">
        <v>49</v>
      </c>
      <c r="X135" t="s">
        <v>88</v>
      </c>
    </row>
    <row r="136" spans="1:24" x14ac:dyDescent="0.35">
      <c r="A136" t="s">
        <v>270</v>
      </c>
      <c r="B136" t="s">
        <v>41</v>
      </c>
      <c r="C136">
        <v>8026379641</v>
      </c>
      <c r="D136" t="s">
        <v>26</v>
      </c>
      <c r="E136" t="s">
        <v>27</v>
      </c>
      <c r="F136" t="s">
        <v>95</v>
      </c>
      <c r="G136" t="s">
        <v>127</v>
      </c>
      <c r="H136" t="s">
        <v>44</v>
      </c>
      <c r="I136" t="s">
        <v>31</v>
      </c>
      <c r="J136">
        <v>0</v>
      </c>
      <c r="K136" t="s">
        <v>32</v>
      </c>
      <c r="L136" t="s">
        <v>45</v>
      </c>
      <c r="M136">
        <v>74</v>
      </c>
      <c r="N136">
        <v>15</v>
      </c>
      <c r="O136">
        <v>91</v>
      </c>
      <c r="P136">
        <v>0</v>
      </c>
      <c r="Q136">
        <v>2</v>
      </c>
      <c r="R136" t="s">
        <v>34</v>
      </c>
      <c r="S136" t="s">
        <v>58</v>
      </c>
      <c r="T136" t="s">
        <v>36</v>
      </c>
      <c r="U136" t="s">
        <v>70</v>
      </c>
      <c r="V136" s="4">
        <v>5328</v>
      </c>
      <c r="W136" t="s">
        <v>49</v>
      </c>
      <c r="X136" t="s">
        <v>88</v>
      </c>
    </row>
    <row r="137" spans="1:24" x14ac:dyDescent="0.35">
      <c r="A137" t="s">
        <v>271</v>
      </c>
      <c r="B137" t="s">
        <v>41</v>
      </c>
      <c r="C137">
        <v>4022963529</v>
      </c>
      <c r="D137" t="s">
        <v>26</v>
      </c>
      <c r="E137" t="s">
        <v>27</v>
      </c>
      <c r="F137" t="s">
        <v>95</v>
      </c>
      <c r="G137" t="s">
        <v>78</v>
      </c>
      <c r="H137" t="s">
        <v>44</v>
      </c>
      <c r="I137" t="s">
        <v>57</v>
      </c>
      <c r="J137">
        <v>0</v>
      </c>
      <c r="K137" t="s">
        <v>32</v>
      </c>
      <c r="L137" t="s">
        <v>45</v>
      </c>
      <c r="M137">
        <v>117</v>
      </c>
      <c r="N137">
        <v>6</v>
      </c>
      <c r="O137">
        <v>1</v>
      </c>
      <c r="P137">
        <v>0</v>
      </c>
      <c r="Q137">
        <v>1</v>
      </c>
      <c r="R137" t="s">
        <v>46</v>
      </c>
      <c r="S137" t="s">
        <v>47</v>
      </c>
      <c r="T137" t="s">
        <v>36</v>
      </c>
      <c r="U137" t="s">
        <v>37</v>
      </c>
      <c r="V137" s="4">
        <v>975107098</v>
      </c>
      <c r="W137" t="s">
        <v>60</v>
      </c>
      <c r="X137" t="s">
        <v>39</v>
      </c>
    </row>
    <row r="138" spans="1:24" x14ac:dyDescent="0.35">
      <c r="A138" t="s">
        <v>272</v>
      </c>
      <c r="B138" t="s">
        <v>66</v>
      </c>
      <c r="C138">
        <v>9618310865</v>
      </c>
      <c r="D138" t="s">
        <v>26</v>
      </c>
      <c r="E138" t="s">
        <v>27</v>
      </c>
      <c r="F138" t="s">
        <v>95</v>
      </c>
      <c r="G138" t="s">
        <v>145</v>
      </c>
      <c r="H138" t="s">
        <v>30</v>
      </c>
      <c r="I138" t="s">
        <v>31</v>
      </c>
      <c r="J138">
        <v>80536</v>
      </c>
      <c r="K138" t="s">
        <v>63</v>
      </c>
      <c r="L138" t="s">
        <v>33</v>
      </c>
      <c r="M138">
        <v>119</v>
      </c>
      <c r="N138">
        <v>5</v>
      </c>
      <c r="O138">
        <v>83</v>
      </c>
      <c r="P138">
        <v>0</v>
      </c>
      <c r="Q138">
        <v>3</v>
      </c>
      <c r="R138" t="s">
        <v>83</v>
      </c>
      <c r="S138" t="s">
        <v>84</v>
      </c>
      <c r="T138" t="s">
        <v>36</v>
      </c>
      <c r="U138" t="s">
        <v>85</v>
      </c>
      <c r="V138" s="4">
        <v>53798708</v>
      </c>
      <c r="W138" t="s">
        <v>150</v>
      </c>
      <c r="X138" t="s">
        <v>39</v>
      </c>
    </row>
    <row r="139" spans="1:24" x14ac:dyDescent="0.35">
      <c r="A139" t="s">
        <v>273</v>
      </c>
      <c r="B139" t="s">
        <v>25</v>
      </c>
      <c r="C139">
        <v>2274775451</v>
      </c>
      <c r="D139" t="s">
        <v>26</v>
      </c>
      <c r="E139" t="s">
        <v>27</v>
      </c>
      <c r="F139" t="s">
        <v>72</v>
      </c>
      <c r="G139" t="s">
        <v>137</v>
      </c>
      <c r="H139" t="s">
        <v>44</v>
      </c>
      <c r="I139" t="s">
        <v>31</v>
      </c>
      <c r="J139">
        <v>0</v>
      </c>
      <c r="K139" t="s">
        <v>32</v>
      </c>
      <c r="L139" t="s">
        <v>45</v>
      </c>
      <c r="M139">
        <v>63</v>
      </c>
      <c r="N139">
        <v>2</v>
      </c>
      <c r="O139">
        <v>5</v>
      </c>
      <c r="P139">
        <v>0</v>
      </c>
      <c r="Q139">
        <v>1</v>
      </c>
      <c r="R139" t="s">
        <v>46</v>
      </c>
      <c r="S139" t="s">
        <v>104</v>
      </c>
      <c r="T139" t="s">
        <v>69</v>
      </c>
      <c r="U139" t="s">
        <v>37</v>
      </c>
      <c r="V139" s="4">
        <v>606642452</v>
      </c>
      <c r="W139" t="s">
        <v>49</v>
      </c>
      <c r="X139" t="s">
        <v>88</v>
      </c>
    </row>
    <row r="140" spans="1:24" x14ac:dyDescent="0.35">
      <c r="A140" t="s">
        <v>274</v>
      </c>
      <c r="B140" t="s">
        <v>66</v>
      </c>
      <c r="C140">
        <v>9552926922</v>
      </c>
      <c r="D140" t="s">
        <v>26</v>
      </c>
      <c r="E140" t="s">
        <v>42</v>
      </c>
      <c r="F140" t="s">
        <v>72</v>
      </c>
      <c r="G140" t="s">
        <v>149</v>
      </c>
      <c r="H140" t="s">
        <v>30</v>
      </c>
      <c r="I140" t="s">
        <v>31</v>
      </c>
      <c r="J140">
        <v>97732</v>
      </c>
      <c r="K140" t="s">
        <v>76</v>
      </c>
      <c r="L140" t="s">
        <v>33</v>
      </c>
      <c r="M140">
        <v>79</v>
      </c>
      <c r="N140">
        <v>0</v>
      </c>
      <c r="O140">
        <v>70</v>
      </c>
      <c r="P140">
        <v>0</v>
      </c>
      <c r="Q140">
        <v>2</v>
      </c>
      <c r="R140" t="s">
        <v>46</v>
      </c>
      <c r="S140" t="s">
        <v>47</v>
      </c>
      <c r="T140" t="s">
        <v>98</v>
      </c>
      <c r="U140" t="s">
        <v>85</v>
      </c>
      <c r="V140" s="4">
        <v>2899122</v>
      </c>
      <c r="W140" t="s">
        <v>49</v>
      </c>
      <c r="X140" t="s">
        <v>39</v>
      </c>
    </row>
    <row r="141" spans="1:24" x14ac:dyDescent="0.35">
      <c r="A141" t="s">
        <v>275</v>
      </c>
      <c r="B141" t="s">
        <v>41</v>
      </c>
      <c r="C141">
        <v>1038855323</v>
      </c>
      <c r="D141" t="s">
        <v>26</v>
      </c>
      <c r="E141" t="s">
        <v>42</v>
      </c>
      <c r="F141" t="s">
        <v>28</v>
      </c>
      <c r="G141" t="s">
        <v>145</v>
      </c>
      <c r="H141" t="s">
        <v>30</v>
      </c>
      <c r="I141" t="s">
        <v>31</v>
      </c>
      <c r="J141">
        <v>61222</v>
      </c>
      <c r="K141" t="s">
        <v>76</v>
      </c>
      <c r="L141" t="s">
        <v>45</v>
      </c>
      <c r="M141">
        <v>89</v>
      </c>
      <c r="N141">
        <v>20</v>
      </c>
      <c r="O141">
        <v>55</v>
      </c>
      <c r="P141">
        <v>0</v>
      </c>
      <c r="Q141">
        <v>2</v>
      </c>
      <c r="R141" t="s">
        <v>83</v>
      </c>
      <c r="S141" t="s">
        <v>276</v>
      </c>
      <c r="T141" t="s">
        <v>48</v>
      </c>
      <c r="U141" t="s">
        <v>85</v>
      </c>
      <c r="V141" s="4">
        <v>392604371</v>
      </c>
      <c r="W141" t="s">
        <v>49</v>
      </c>
      <c r="X141" t="s">
        <v>88</v>
      </c>
    </row>
    <row r="142" spans="1:24" x14ac:dyDescent="0.35">
      <c r="A142" t="s">
        <v>277</v>
      </c>
      <c r="B142" t="s">
        <v>66</v>
      </c>
      <c r="C142">
        <v>2470121222</v>
      </c>
      <c r="D142" t="s">
        <v>26</v>
      </c>
      <c r="E142" t="s">
        <v>27</v>
      </c>
      <c r="F142" t="s">
        <v>72</v>
      </c>
      <c r="G142" t="s">
        <v>185</v>
      </c>
      <c r="H142" t="s">
        <v>44</v>
      </c>
      <c r="I142" t="s">
        <v>57</v>
      </c>
      <c r="J142">
        <v>0</v>
      </c>
      <c r="K142" t="s">
        <v>32</v>
      </c>
      <c r="L142" t="s">
        <v>45</v>
      </c>
      <c r="M142">
        <v>74</v>
      </c>
      <c r="N142">
        <v>7</v>
      </c>
      <c r="O142">
        <v>20</v>
      </c>
      <c r="P142">
        <v>0</v>
      </c>
      <c r="Q142">
        <v>1</v>
      </c>
      <c r="R142" t="s">
        <v>46</v>
      </c>
      <c r="S142" t="s">
        <v>64</v>
      </c>
      <c r="T142" t="s">
        <v>98</v>
      </c>
      <c r="U142" t="s">
        <v>70</v>
      </c>
      <c r="V142" s="4">
        <v>721242206</v>
      </c>
      <c r="W142" t="s">
        <v>38</v>
      </c>
      <c r="X142" t="s">
        <v>119</v>
      </c>
    </row>
    <row r="143" spans="1:24" x14ac:dyDescent="0.35">
      <c r="A143" t="s">
        <v>278</v>
      </c>
      <c r="B143" t="s">
        <v>41</v>
      </c>
      <c r="C143">
        <v>5619068508</v>
      </c>
      <c r="D143" t="s">
        <v>26</v>
      </c>
      <c r="E143" t="s">
        <v>52</v>
      </c>
      <c r="F143" t="s">
        <v>74</v>
      </c>
      <c r="G143" t="s">
        <v>191</v>
      </c>
      <c r="H143" t="s">
        <v>30</v>
      </c>
      <c r="I143" t="s">
        <v>57</v>
      </c>
      <c r="J143">
        <v>50335</v>
      </c>
      <c r="K143" t="s">
        <v>76</v>
      </c>
      <c r="L143" t="s">
        <v>33</v>
      </c>
      <c r="M143">
        <v>140</v>
      </c>
      <c r="N143">
        <v>9</v>
      </c>
      <c r="O143">
        <v>54</v>
      </c>
      <c r="P143">
        <v>0</v>
      </c>
      <c r="Q143">
        <v>1</v>
      </c>
      <c r="R143" t="s">
        <v>46</v>
      </c>
      <c r="S143" t="s">
        <v>104</v>
      </c>
      <c r="T143" t="s">
        <v>36</v>
      </c>
      <c r="U143" t="s">
        <v>59</v>
      </c>
      <c r="V143" s="4">
        <v>45652385</v>
      </c>
      <c r="W143" t="s">
        <v>60</v>
      </c>
      <c r="X143" t="s">
        <v>39</v>
      </c>
    </row>
    <row r="144" spans="1:24" x14ac:dyDescent="0.35">
      <c r="A144" t="s">
        <v>279</v>
      </c>
      <c r="B144" t="s">
        <v>55</v>
      </c>
      <c r="C144">
        <v>9047119209</v>
      </c>
      <c r="D144" t="s">
        <v>26</v>
      </c>
      <c r="E144" t="s">
        <v>42</v>
      </c>
      <c r="F144" t="s">
        <v>95</v>
      </c>
      <c r="G144" t="s">
        <v>111</v>
      </c>
      <c r="H144" t="s">
        <v>44</v>
      </c>
      <c r="I144" t="s">
        <v>31</v>
      </c>
      <c r="J144">
        <v>0</v>
      </c>
      <c r="K144" t="s">
        <v>32</v>
      </c>
      <c r="L144" t="s">
        <v>45</v>
      </c>
      <c r="M144">
        <v>127</v>
      </c>
      <c r="N144">
        <v>30</v>
      </c>
      <c r="O144">
        <v>11</v>
      </c>
      <c r="P144">
        <v>0</v>
      </c>
      <c r="Q144">
        <v>6</v>
      </c>
      <c r="R144" t="s">
        <v>46</v>
      </c>
      <c r="S144" t="s">
        <v>104</v>
      </c>
      <c r="T144" t="s">
        <v>48</v>
      </c>
      <c r="U144" t="s">
        <v>85</v>
      </c>
      <c r="V144" s="4">
        <v>1087995426</v>
      </c>
      <c r="W144" t="s">
        <v>150</v>
      </c>
      <c r="X144" t="s">
        <v>39</v>
      </c>
    </row>
    <row r="145" spans="1:24" x14ac:dyDescent="0.35">
      <c r="A145" t="s">
        <v>280</v>
      </c>
      <c r="B145" t="s">
        <v>25</v>
      </c>
      <c r="C145">
        <v>6692143668</v>
      </c>
      <c r="D145" t="s">
        <v>26</v>
      </c>
      <c r="E145" t="s">
        <v>52</v>
      </c>
      <c r="F145" t="s">
        <v>95</v>
      </c>
      <c r="G145" t="s">
        <v>165</v>
      </c>
      <c r="H145" t="s">
        <v>30</v>
      </c>
      <c r="I145" t="s">
        <v>57</v>
      </c>
      <c r="J145">
        <v>63221</v>
      </c>
      <c r="K145" t="s">
        <v>32</v>
      </c>
      <c r="L145" t="s">
        <v>33</v>
      </c>
      <c r="M145">
        <v>168</v>
      </c>
      <c r="N145">
        <v>28</v>
      </c>
      <c r="O145">
        <v>49</v>
      </c>
      <c r="P145">
        <v>0</v>
      </c>
      <c r="Q145">
        <v>1</v>
      </c>
      <c r="R145" t="s">
        <v>34</v>
      </c>
      <c r="S145" t="s">
        <v>35</v>
      </c>
      <c r="T145" t="s">
        <v>48</v>
      </c>
      <c r="U145" t="s">
        <v>37</v>
      </c>
      <c r="V145" s="4">
        <v>8064</v>
      </c>
      <c r="W145" t="s">
        <v>60</v>
      </c>
      <c r="X145" t="s">
        <v>39</v>
      </c>
    </row>
    <row r="146" spans="1:24" x14ac:dyDescent="0.35">
      <c r="A146" t="s">
        <v>281</v>
      </c>
      <c r="B146" t="s">
        <v>66</v>
      </c>
      <c r="C146">
        <v>3731504584</v>
      </c>
      <c r="D146" t="s">
        <v>67</v>
      </c>
      <c r="E146" t="s">
        <v>42</v>
      </c>
      <c r="F146" t="s">
        <v>95</v>
      </c>
      <c r="G146" t="s">
        <v>29</v>
      </c>
      <c r="H146" t="s">
        <v>44</v>
      </c>
      <c r="I146" t="s">
        <v>31</v>
      </c>
      <c r="J146">
        <v>0</v>
      </c>
      <c r="K146" t="s">
        <v>32</v>
      </c>
      <c r="L146" t="s">
        <v>33</v>
      </c>
      <c r="M146">
        <v>96</v>
      </c>
      <c r="N146">
        <v>31</v>
      </c>
      <c r="O146">
        <v>34</v>
      </c>
      <c r="P146">
        <v>0</v>
      </c>
      <c r="Q146">
        <v>1</v>
      </c>
      <c r="R146" t="s">
        <v>46</v>
      </c>
      <c r="S146" t="s">
        <v>64</v>
      </c>
      <c r="T146" t="s">
        <v>36</v>
      </c>
      <c r="U146" t="s">
        <v>37</v>
      </c>
      <c r="V146" s="4">
        <v>4608</v>
      </c>
      <c r="W146" t="s">
        <v>49</v>
      </c>
      <c r="X146" t="s">
        <v>119</v>
      </c>
    </row>
    <row r="147" spans="1:24" x14ac:dyDescent="0.35">
      <c r="A147" t="s">
        <v>282</v>
      </c>
      <c r="B147" t="s">
        <v>51</v>
      </c>
      <c r="C147">
        <v>3660770258</v>
      </c>
      <c r="D147" t="s">
        <v>26</v>
      </c>
      <c r="E147" t="s">
        <v>42</v>
      </c>
      <c r="F147" t="s">
        <v>28</v>
      </c>
      <c r="G147" t="s">
        <v>75</v>
      </c>
      <c r="H147" t="s">
        <v>30</v>
      </c>
      <c r="I147" t="s">
        <v>57</v>
      </c>
      <c r="J147">
        <v>64495</v>
      </c>
      <c r="K147" t="s">
        <v>76</v>
      </c>
      <c r="L147" t="s">
        <v>33</v>
      </c>
      <c r="M147">
        <v>92</v>
      </c>
      <c r="N147">
        <v>34</v>
      </c>
      <c r="O147">
        <v>30</v>
      </c>
      <c r="P147">
        <v>0</v>
      </c>
      <c r="Q147">
        <v>1</v>
      </c>
      <c r="R147" t="s">
        <v>34</v>
      </c>
      <c r="S147" t="s">
        <v>58</v>
      </c>
      <c r="T147" t="s">
        <v>98</v>
      </c>
      <c r="U147" t="s">
        <v>70</v>
      </c>
      <c r="V147" s="4">
        <v>251992083</v>
      </c>
      <c r="W147" t="s">
        <v>49</v>
      </c>
      <c r="X147" t="s">
        <v>39</v>
      </c>
    </row>
    <row r="148" spans="1:24" x14ac:dyDescent="0.35">
      <c r="A148" t="s">
        <v>283</v>
      </c>
      <c r="B148" t="s">
        <v>55</v>
      </c>
      <c r="C148">
        <v>7928829252</v>
      </c>
      <c r="D148" t="s">
        <v>26</v>
      </c>
      <c r="E148" t="s">
        <v>27</v>
      </c>
      <c r="F148" t="s">
        <v>72</v>
      </c>
      <c r="G148" t="s">
        <v>284</v>
      </c>
      <c r="H148" t="s">
        <v>44</v>
      </c>
      <c r="I148" t="s">
        <v>31</v>
      </c>
      <c r="J148">
        <v>0</v>
      </c>
      <c r="K148" t="s">
        <v>32</v>
      </c>
      <c r="L148" t="s">
        <v>33</v>
      </c>
      <c r="M148">
        <v>72</v>
      </c>
      <c r="N148">
        <v>7</v>
      </c>
      <c r="O148">
        <v>75</v>
      </c>
      <c r="P148">
        <v>0</v>
      </c>
      <c r="Q148">
        <v>2</v>
      </c>
      <c r="R148" t="s">
        <v>34</v>
      </c>
      <c r="S148" t="s">
        <v>35</v>
      </c>
      <c r="T148" t="s">
        <v>36</v>
      </c>
      <c r="U148" t="s">
        <v>59</v>
      </c>
      <c r="V148" s="4">
        <v>3456</v>
      </c>
      <c r="W148" t="s">
        <v>49</v>
      </c>
      <c r="X148" t="s">
        <v>39</v>
      </c>
    </row>
    <row r="149" spans="1:24" x14ac:dyDescent="0.35">
      <c r="A149" t="s">
        <v>285</v>
      </c>
      <c r="B149" t="s">
        <v>41</v>
      </c>
      <c r="C149">
        <v>5011751577</v>
      </c>
      <c r="D149" t="s">
        <v>26</v>
      </c>
      <c r="E149" t="s">
        <v>27</v>
      </c>
      <c r="F149" t="s">
        <v>28</v>
      </c>
      <c r="G149" t="s">
        <v>185</v>
      </c>
      <c r="H149" t="s">
        <v>30</v>
      </c>
      <c r="I149" t="s">
        <v>31</v>
      </c>
      <c r="J149">
        <v>28859</v>
      </c>
      <c r="K149" t="s">
        <v>32</v>
      </c>
      <c r="L149" t="s">
        <v>80</v>
      </c>
      <c r="M149">
        <v>67</v>
      </c>
      <c r="N149">
        <v>24</v>
      </c>
      <c r="O149">
        <v>51</v>
      </c>
      <c r="P149">
        <v>3</v>
      </c>
      <c r="Q149">
        <v>4</v>
      </c>
      <c r="R149" t="s">
        <v>34</v>
      </c>
      <c r="S149" t="s">
        <v>58</v>
      </c>
      <c r="T149" t="s">
        <v>36</v>
      </c>
      <c r="U149" t="s">
        <v>59</v>
      </c>
      <c r="V149" s="4">
        <v>3216</v>
      </c>
      <c r="W149" t="s">
        <v>38</v>
      </c>
      <c r="X149" t="s">
        <v>39</v>
      </c>
    </row>
    <row r="150" spans="1:24" x14ac:dyDescent="0.35">
      <c r="A150" t="s">
        <v>286</v>
      </c>
      <c r="B150" t="s">
        <v>41</v>
      </c>
      <c r="C150">
        <v>7988258292</v>
      </c>
      <c r="D150" t="s">
        <v>26</v>
      </c>
      <c r="E150" t="s">
        <v>42</v>
      </c>
      <c r="F150" t="s">
        <v>95</v>
      </c>
      <c r="G150" t="s">
        <v>195</v>
      </c>
      <c r="H150" t="s">
        <v>30</v>
      </c>
      <c r="I150" t="s">
        <v>31</v>
      </c>
      <c r="J150">
        <v>77330</v>
      </c>
      <c r="K150" t="s">
        <v>63</v>
      </c>
      <c r="L150" t="s">
        <v>33</v>
      </c>
      <c r="M150">
        <v>99</v>
      </c>
      <c r="N150">
        <v>0</v>
      </c>
      <c r="O150">
        <v>21</v>
      </c>
      <c r="P150">
        <v>0</v>
      </c>
      <c r="Q150">
        <v>3</v>
      </c>
      <c r="R150" t="s">
        <v>46</v>
      </c>
      <c r="S150" t="s">
        <v>47</v>
      </c>
      <c r="T150" t="s">
        <v>69</v>
      </c>
      <c r="U150" t="s">
        <v>70</v>
      </c>
      <c r="V150" s="4">
        <v>99257608</v>
      </c>
      <c r="W150" t="s">
        <v>49</v>
      </c>
      <c r="X150" t="s">
        <v>39</v>
      </c>
    </row>
    <row r="151" spans="1:24" x14ac:dyDescent="0.35">
      <c r="A151" t="s">
        <v>287</v>
      </c>
      <c r="B151" t="s">
        <v>66</v>
      </c>
      <c r="C151">
        <v>3885456401</v>
      </c>
      <c r="D151" t="s">
        <v>67</v>
      </c>
      <c r="E151" t="s">
        <v>52</v>
      </c>
      <c r="F151" t="s">
        <v>72</v>
      </c>
      <c r="G151" t="s">
        <v>121</v>
      </c>
      <c r="H151" t="s">
        <v>44</v>
      </c>
      <c r="I151" t="s">
        <v>57</v>
      </c>
      <c r="J151">
        <v>0</v>
      </c>
      <c r="K151" t="s">
        <v>32</v>
      </c>
      <c r="L151" t="s">
        <v>33</v>
      </c>
      <c r="M151">
        <v>105</v>
      </c>
      <c r="N151">
        <v>3</v>
      </c>
      <c r="O151">
        <v>92</v>
      </c>
      <c r="P151">
        <v>0</v>
      </c>
      <c r="Q151">
        <v>1</v>
      </c>
      <c r="R151" t="s">
        <v>34</v>
      </c>
      <c r="S151" t="s">
        <v>58</v>
      </c>
      <c r="T151" t="s">
        <v>36</v>
      </c>
      <c r="U151" t="s">
        <v>85</v>
      </c>
      <c r="V151" s="4">
        <v>504</v>
      </c>
      <c r="W151" t="s">
        <v>49</v>
      </c>
      <c r="X151" t="s">
        <v>119</v>
      </c>
    </row>
    <row r="152" spans="1:24" x14ac:dyDescent="0.35">
      <c r="A152" t="s">
        <v>288</v>
      </c>
      <c r="B152" t="s">
        <v>25</v>
      </c>
      <c r="C152">
        <v>2659337982</v>
      </c>
      <c r="D152" t="s">
        <v>26</v>
      </c>
      <c r="E152" t="s">
        <v>27</v>
      </c>
      <c r="F152" t="s">
        <v>28</v>
      </c>
      <c r="G152" t="s">
        <v>43</v>
      </c>
      <c r="H152" t="s">
        <v>30</v>
      </c>
      <c r="I152" t="s">
        <v>57</v>
      </c>
      <c r="J152">
        <v>24495</v>
      </c>
      <c r="K152" t="s">
        <v>32</v>
      </c>
      <c r="L152" t="s">
        <v>45</v>
      </c>
      <c r="M152">
        <v>70</v>
      </c>
      <c r="N152">
        <v>29</v>
      </c>
      <c r="O152">
        <v>65</v>
      </c>
      <c r="P152">
        <v>0</v>
      </c>
      <c r="Q152">
        <v>1</v>
      </c>
      <c r="R152" t="s">
        <v>46</v>
      </c>
      <c r="S152" t="s">
        <v>104</v>
      </c>
      <c r="T152" t="s">
        <v>98</v>
      </c>
      <c r="U152" t="s">
        <v>85</v>
      </c>
      <c r="V152" s="4">
        <v>336</v>
      </c>
      <c r="W152" t="s">
        <v>49</v>
      </c>
      <c r="X152" t="s">
        <v>88</v>
      </c>
    </row>
    <row r="153" spans="1:24" x14ac:dyDescent="0.35">
      <c r="A153" t="s">
        <v>289</v>
      </c>
      <c r="B153" t="s">
        <v>25</v>
      </c>
      <c r="C153">
        <v>8564768226</v>
      </c>
      <c r="D153" t="s">
        <v>67</v>
      </c>
      <c r="E153" t="s">
        <v>27</v>
      </c>
      <c r="F153" t="s">
        <v>95</v>
      </c>
      <c r="G153" t="s">
        <v>82</v>
      </c>
      <c r="H153" t="s">
        <v>30</v>
      </c>
      <c r="I153" t="s">
        <v>57</v>
      </c>
      <c r="J153">
        <v>95697</v>
      </c>
      <c r="K153" t="s">
        <v>63</v>
      </c>
      <c r="L153" t="s">
        <v>33</v>
      </c>
      <c r="M153">
        <v>107</v>
      </c>
      <c r="N153">
        <v>29</v>
      </c>
      <c r="O153">
        <v>29</v>
      </c>
      <c r="P153">
        <v>0</v>
      </c>
      <c r="Q153">
        <v>9</v>
      </c>
      <c r="R153" t="s">
        <v>46</v>
      </c>
      <c r="S153" t="s">
        <v>47</v>
      </c>
      <c r="T153" t="s">
        <v>69</v>
      </c>
      <c r="U153" t="s">
        <v>37</v>
      </c>
      <c r="V153" s="4">
        <v>178006524</v>
      </c>
      <c r="W153" t="s">
        <v>150</v>
      </c>
      <c r="X153" t="s">
        <v>39</v>
      </c>
    </row>
    <row r="154" spans="1:24" x14ac:dyDescent="0.35">
      <c r="A154" t="s">
        <v>290</v>
      </c>
      <c r="B154" t="s">
        <v>41</v>
      </c>
      <c r="C154">
        <v>4885162511</v>
      </c>
      <c r="D154" t="s">
        <v>26</v>
      </c>
      <c r="E154" t="s">
        <v>42</v>
      </c>
      <c r="F154" t="s">
        <v>95</v>
      </c>
      <c r="G154" t="s">
        <v>123</v>
      </c>
      <c r="H154" t="s">
        <v>112</v>
      </c>
      <c r="I154" t="s">
        <v>57</v>
      </c>
      <c r="J154">
        <v>26372</v>
      </c>
      <c r="K154" t="s">
        <v>32</v>
      </c>
      <c r="L154" t="s">
        <v>33</v>
      </c>
      <c r="M154">
        <v>126</v>
      </c>
      <c r="N154">
        <v>11</v>
      </c>
      <c r="O154">
        <v>7</v>
      </c>
      <c r="P154">
        <v>0</v>
      </c>
      <c r="Q154">
        <v>1</v>
      </c>
      <c r="R154" t="s">
        <v>46</v>
      </c>
      <c r="S154" t="s">
        <v>47</v>
      </c>
      <c r="T154" t="s">
        <v>98</v>
      </c>
      <c r="U154" t="s">
        <v>37</v>
      </c>
      <c r="V154" s="4">
        <v>6048</v>
      </c>
      <c r="W154" t="s">
        <v>60</v>
      </c>
      <c r="X154" t="s">
        <v>39</v>
      </c>
    </row>
    <row r="155" spans="1:24" x14ac:dyDescent="0.35">
      <c r="A155" t="s">
        <v>291</v>
      </c>
      <c r="B155" t="s">
        <v>41</v>
      </c>
      <c r="C155">
        <v>9753307106</v>
      </c>
      <c r="D155" t="s">
        <v>26</v>
      </c>
      <c r="E155" t="s">
        <v>42</v>
      </c>
      <c r="F155" t="s">
        <v>28</v>
      </c>
      <c r="G155" t="s">
        <v>29</v>
      </c>
      <c r="H155" t="s">
        <v>79</v>
      </c>
      <c r="I155" t="s">
        <v>31</v>
      </c>
      <c r="J155">
        <v>17514</v>
      </c>
      <c r="K155" t="s">
        <v>63</v>
      </c>
      <c r="L155" t="s">
        <v>33</v>
      </c>
      <c r="M155">
        <v>127</v>
      </c>
      <c r="N155">
        <v>2</v>
      </c>
      <c r="O155">
        <v>5</v>
      </c>
      <c r="P155">
        <v>0</v>
      </c>
      <c r="Q155">
        <v>3</v>
      </c>
      <c r="R155" t="s">
        <v>46</v>
      </c>
      <c r="S155" t="s">
        <v>64</v>
      </c>
      <c r="T155" t="s">
        <v>36</v>
      </c>
      <c r="U155" t="s">
        <v>85</v>
      </c>
      <c r="V155" s="4">
        <v>8312729</v>
      </c>
      <c r="W155" t="s">
        <v>60</v>
      </c>
      <c r="X155" t="s">
        <v>39</v>
      </c>
    </row>
    <row r="156" spans="1:24" x14ac:dyDescent="0.35">
      <c r="A156" t="s">
        <v>292</v>
      </c>
      <c r="B156" t="s">
        <v>55</v>
      </c>
      <c r="C156">
        <v>2946153697</v>
      </c>
      <c r="D156" t="s">
        <v>26</v>
      </c>
      <c r="E156" t="s">
        <v>27</v>
      </c>
      <c r="F156" t="s">
        <v>28</v>
      </c>
      <c r="G156" t="s">
        <v>195</v>
      </c>
      <c r="H156" t="s">
        <v>30</v>
      </c>
      <c r="I156" t="s">
        <v>31</v>
      </c>
      <c r="J156">
        <v>89270</v>
      </c>
      <c r="K156" t="s">
        <v>76</v>
      </c>
      <c r="L156" t="s">
        <v>45</v>
      </c>
      <c r="M156">
        <v>74</v>
      </c>
      <c r="N156">
        <v>17</v>
      </c>
      <c r="O156">
        <v>90</v>
      </c>
      <c r="P156">
        <v>0</v>
      </c>
      <c r="Q156">
        <v>1</v>
      </c>
      <c r="R156" t="s">
        <v>46</v>
      </c>
      <c r="S156" t="s">
        <v>47</v>
      </c>
      <c r="T156" t="s">
        <v>69</v>
      </c>
      <c r="U156" t="s">
        <v>85</v>
      </c>
      <c r="V156" s="4">
        <v>316599228</v>
      </c>
      <c r="W156" t="s">
        <v>49</v>
      </c>
      <c r="X156" t="s">
        <v>39</v>
      </c>
    </row>
    <row r="157" spans="1:24" x14ac:dyDescent="0.35">
      <c r="A157" t="s">
        <v>293</v>
      </c>
      <c r="B157" t="s">
        <v>55</v>
      </c>
      <c r="C157">
        <v>2581110945</v>
      </c>
      <c r="D157" t="s">
        <v>26</v>
      </c>
      <c r="E157" t="s">
        <v>27</v>
      </c>
      <c r="F157" t="s">
        <v>95</v>
      </c>
      <c r="G157" t="s">
        <v>92</v>
      </c>
      <c r="H157" t="s">
        <v>30</v>
      </c>
      <c r="I157" t="s">
        <v>57</v>
      </c>
      <c r="J157">
        <v>29757</v>
      </c>
      <c r="K157" t="s">
        <v>32</v>
      </c>
      <c r="L157" t="s">
        <v>33</v>
      </c>
      <c r="M157">
        <v>65</v>
      </c>
      <c r="N157">
        <v>13</v>
      </c>
      <c r="O157">
        <v>55</v>
      </c>
      <c r="P157">
        <v>0</v>
      </c>
      <c r="Q157">
        <v>1</v>
      </c>
      <c r="R157" t="s">
        <v>46</v>
      </c>
      <c r="S157" t="s">
        <v>104</v>
      </c>
      <c r="T157" t="s">
        <v>69</v>
      </c>
      <c r="U157" t="s">
        <v>70</v>
      </c>
      <c r="V157" s="4">
        <v>312</v>
      </c>
      <c r="W157" t="s">
        <v>49</v>
      </c>
      <c r="X157" t="s">
        <v>88</v>
      </c>
    </row>
    <row r="158" spans="1:24" x14ac:dyDescent="0.35">
      <c r="A158" t="s">
        <v>294</v>
      </c>
      <c r="B158" t="s">
        <v>66</v>
      </c>
      <c r="C158">
        <v>3517385764</v>
      </c>
      <c r="D158" t="s">
        <v>26</v>
      </c>
      <c r="E158" t="s">
        <v>42</v>
      </c>
      <c r="F158" t="s">
        <v>72</v>
      </c>
      <c r="G158" t="s">
        <v>179</v>
      </c>
      <c r="H158" t="s">
        <v>30</v>
      </c>
      <c r="I158" t="s">
        <v>57</v>
      </c>
      <c r="J158">
        <v>51814</v>
      </c>
      <c r="K158" t="s">
        <v>63</v>
      </c>
      <c r="L158" t="s">
        <v>45</v>
      </c>
      <c r="M158">
        <v>92</v>
      </c>
      <c r="N158">
        <v>28</v>
      </c>
      <c r="O158">
        <v>89</v>
      </c>
      <c r="P158">
        <v>0</v>
      </c>
      <c r="Q158">
        <v>1</v>
      </c>
      <c r="R158" t="s">
        <v>46</v>
      </c>
      <c r="S158" t="s">
        <v>104</v>
      </c>
      <c r="T158" t="s">
        <v>48</v>
      </c>
      <c r="U158" t="s">
        <v>37</v>
      </c>
      <c r="V158" s="4">
        <v>56300724</v>
      </c>
      <c r="W158" t="s">
        <v>49</v>
      </c>
      <c r="X158" t="s">
        <v>39</v>
      </c>
    </row>
    <row r="159" spans="1:24" x14ac:dyDescent="0.35">
      <c r="A159" t="s">
        <v>295</v>
      </c>
      <c r="B159" t="s">
        <v>66</v>
      </c>
      <c r="C159">
        <v>9743350113</v>
      </c>
      <c r="D159" t="s">
        <v>26</v>
      </c>
      <c r="E159" t="s">
        <v>42</v>
      </c>
      <c r="F159" t="s">
        <v>28</v>
      </c>
      <c r="G159" t="s">
        <v>111</v>
      </c>
      <c r="H159" t="s">
        <v>30</v>
      </c>
      <c r="I159" t="s">
        <v>31</v>
      </c>
      <c r="J159">
        <v>24028</v>
      </c>
      <c r="K159" t="s">
        <v>32</v>
      </c>
      <c r="L159" t="s">
        <v>33</v>
      </c>
      <c r="M159">
        <v>82</v>
      </c>
      <c r="N159">
        <v>14</v>
      </c>
      <c r="O159">
        <v>27</v>
      </c>
      <c r="P159">
        <v>0</v>
      </c>
      <c r="Q159">
        <v>2</v>
      </c>
      <c r="R159" t="s">
        <v>46</v>
      </c>
      <c r="S159" t="s">
        <v>104</v>
      </c>
      <c r="T159" t="s">
        <v>69</v>
      </c>
      <c r="U159" t="s">
        <v>37</v>
      </c>
      <c r="V159" s="4">
        <v>3936</v>
      </c>
      <c r="W159" t="s">
        <v>49</v>
      </c>
      <c r="X159" t="s">
        <v>88</v>
      </c>
    </row>
    <row r="160" spans="1:24" x14ac:dyDescent="0.35">
      <c r="A160" t="s">
        <v>296</v>
      </c>
      <c r="B160" t="s">
        <v>41</v>
      </c>
      <c r="C160">
        <v>3873647046</v>
      </c>
      <c r="D160" t="s">
        <v>67</v>
      </c>
      <c r="E160" t="s">
        <v>27</v>
      </c>
      <c r="F160" t="s">
        <v>72</v>
      </c>
      <c r="G160" t="s">
        <v>56</v>
      </c>
      <c r="H160" t="s">
        <v>173</v>
      </c>
      <c r="I160" t="s">
        <v>57</v>
      </c>
      <c r="J160">
        <v>28142</v>
      </c>
      <c r="K160" t="s">
        <v>32</v>
      </c>
      <c r="L160" t="s">
        <v>33</v>
      </c>
      <c r="M160">
        <v>105</v>
      </c>
      <c r="N160">
        <v>18</v>
      </c>
      <c r="O160">
        <v>50</v>
      </c>
      <c r="P160">
        <v>0</v>
      </c>
      <c r="Q160">
        <v>1</v>
      </c>
      <c r="R160" t="s">
        <v>46</v>
      </c>
      <c r="S160" t="s">
        <v>47</v>
      </c>
      <c r="T160" t="s">
        <v>69</v>
      </c>
      <c r="U160" t="s">
        <v>37</v>
      </c>
      <c r="V160" s="4">
        <v>701708239</v>
      </c>
      <c r="W160" t="s">
        <v>150</v>
      </c>
      <c r="X160" t="s">
        <v>39</v>
      </c>
    </row>
    <row r="161" spans="1:24" x14ac:dyDescent="0.35">
      <c r="A161" t="s">
        <v>297</v>
      </c>
      <c r="B161" t="s">
        <v>41</v>
      </c>
      <c r="C161">
        <v>764928199</v>
      </c>
      <c r="D161" t="s">
        <v>26</v>
      </c>
      <c r="E161" t="s">
        <v>27</v>
      </c>
      <c r="F161" t="s">
        <v>28</v>
      </c>
      <c r="G161" t="s">
        <v>90</v>
      </c>
      <c r="H161" t="s">
        <v>30</v>
      </c>
      <c r="I161" t="s">
        <v>31</v>
      </c>
      <c r="J161">
        <v>52705</v>
      </c>
      <c r="K161" t="s">
        <v>63</v>
      </c>
      <c r="L161" t="s">
        <v>33</v>
      </c>
      <c r="M161">
        <v>64</v>
      </c>
      <c r="N161">
        <v>14</v>
      </c>
      <c r="O161">
        <v>8</v>
      </c>
      <c r="P161">
        <v>1</v>
      </c>
      <c r="Q161">
        <v>2</v>
      </c>
      <c r="R161" t="s">
        <v>46</v>
      </c>
      <c r="S161" t="s">
        <v>104</v>
      </c>
      <c r="T161" t="s">
        <v>36</v>
      </c>
      <c r="U161" t="s">
        <v>70</v>
      </c>
      <c r="V161" s="4">
        <v>128705563</v>
      </c>
      <c r="W161" t="s">
        <v>38</v>
      </c>
      <c r="X161" t="s">
        <v>119</v>
      </c>
    </row>
    <row r="162" spans="1:24" x14ac:dyDescent="0.35">
      <c r="A162" t="s">
        <v>298</v>
      </c>
      <c r="B162" t="s">
        <v>55</v>
      </c>
      <c r="C162">
        <v>228759692</v>
      </c>
      <c r="D162" t="s">
        <v>26</v>
      </c>
      <c r="E162" t="s">
        <v>27</v>
      </c>
      <c r="F162" t="s">
        <v>95</v>
      </c>
      <c r="G162" t="s">
        <v>299</v>
      </c>
      <c r="H162" t="s">
        <v>44</v>
      </c>
      <c r="I162" t="s">
        <v>57</v>
      </c>
      <c r="J162">
        <v>0</v>
      </c>
      <c r="K162" t="s">
        <v>32</v>
      </c>
      <c r="L162" t="s">
        <v>33</v>
      </c>
      <c r="M162">
        <v>63</v>
      </c>
      <c r="N162">
        <v>1</v>
      </c>
      <c r="O162">
        <v>5</v>
      </c>
      <c r="P162">
        <v>0</v>
      </c>
      <c r="Q162">
        <v>1</v>
      </c>
      <c r="R162" t="s">
        <v>34</v>
      </c>
      <c r="S162" t="s">
        <v>35</v>
      </c>
      <c r="T162" t="s">
        <v>69</v>
      </c>
      <c r="U162" t="s">
        <v>37</v>
      </c>
      <c r="V162" s="4">
        <v>679368378</v>
      </c>
      <c r="W162" t="s">
        <v>38</v>
      </c>
      <c r="X162" t="s">
        <v>39</v>
      </c>
    </row>
    <row r="163" spans="1:24" x14ac:dyDescent="0.35">
      <c r="A163" t="s">
        <v>300</v>
      </c>
      <c r="B163" t="s">
        <v>25</v>
      </c>
      <c r="C163">
        <v>4475424592</v>
      </c>
      <c r="D163" t="s">
        <v>26</v>
      </c>
      <c r="E163" t="s">
        <v>27</v>
      </c>
      <c r="F163" t="s">
        <v>72</v>
      </c>
      <c r="G163" t="s">
        <v>106</v>
      </c>
      <c r="H163" t="s">
        <v>30</v>
      </c>
      <c r="I163" t="s">
        <v>31</v>
      </c>
      <c r="J163">
        <v>84903</v>
      </c>
      <c r="K163" t="s">
        <v>76</v>
      </c>
      <c r="L163" t="s">
        <v>33</v>
      </c>
      <c r="M163">
        <v>111</v>
      </c>
      <c r="N163">
        <v>7</v>
      </c>
      <c r="O163">
        <v>63</v>
      </c>
      <c r="P163">
        <v>0</v>
      </c>
      <c r="Q163">
        <v>1</v>
      </c>
      <c r="R163" t="s">
        <v>46</v>
      </c>
      <c r="S163" t="s">
        <v>64</v>
      </c>
      <c r="T163" t="s">
        <v>36</v>
      </c>
      <c r="U163" t="s">
        <v>37</v>
      </c>
      <c r="V163" s="4">
        <v>497126827</v>
      </c>
      <c r="W163" t="s">
        <v>60</v>
      </c>
      <c r="X163" t="s">
        <v>39</v>
      </c>
    </row>
    <row r="164" spans="1:24" x14ac:dyDescent="0.35">
      <c r="A164" t="s">
        <v>301</v>
      </c>
      <c r="B164" t="s">
        <v>55</v>
      </c>
      <c r="C164">
        <v>8714922135</v>
      </c>
      <c r="D164" t="s">
        <v>67</v>
      </c>
      <c r="E164" t="s">
        <v>27</v>
      </c>
      <c r="F164" t="s">
        <v>72</v>
      </c>
      <c r="G164" t="s">
        <v>87</v>
      </c>
      <c r="H164" t="s">
        <v>44</v>
      </c>
      <c r="I164" t="s">
        <v>31</v>
      </c>
      <c r="J164">
        <v>0</v>
      </c>
      <c r="K164" t="s">
        <v>32</v>
      </c>
      <c r="L164" t="s">
        <v>80</v>
      </c>
      <c r="M164">
        <v>118</v>
      </c>
      <c r="N164">
        <v>14</v>
      </c>
      <c r="O164">
        <v>64</v>
      </c>
      <c r="P164">
        <v>0</v>
      </c>
      <c r="Q164">
        <v>4</v>
      </c>
      <c r="R164" t="s">
        <v>46</v>
      </c>
      <c r="S164" t="s">
        <v>47</v>
      </c>
      <c r="T164" t="s">
        <v>36</v>
      </c>
      <c r="U164" t="s">
        <v>37</v>
      </c>
      <c r="V164" s="4">
        <v>5664</v>
      </c>
      <c r="W164" t="s">
        <v>60</v>
      </c>
      <c r="X164" t="s">
        <v>39</v>
      </c>
    </row>
    <row r="165" spans="1:24" x14ac:dyDescent="0.35">
      <c r="A165" t="s">
        <v>302</v>
      </c>
      <c r="B165" t="s">
        <v>25</v>
      </c>
      <c r="C165">
        <v>2248449633</v>
      </c>
      <c r="D165" t="s">
        <v>67</v>
      </c>
      <c r="E165" t="s">
        <v>27</v>
      </c>
      <c r="F165" t="s">
        <v>28</v>
      </c>
      <c r="G165" t="s">
        <v>118</v>
      </c>
      <c r="H165" t="s">
        <v>173</v>
      </c>
      <c r="I165" t="s">
        <v>31</v>
      </c>
      <c r="J165">
        <v>24910</v>
      </c>
      <c r="K165" t="s">
        <v>32</v>
      </c>
      <c r="L165" t="s">
        <v>45</v>
      </c>
      <c r="M165">
        <v>63</v>
      </c>
      <c r="N165">
        <v>7</v>
      </c>
      <c r="O165">
        <v>63</v>
      </c>
      <c r="P165">
        <v>1</v>
      </c>
      <c r="Q165">
        <v>1</v>
      </c>
      <c r="R165" t="s">
        <v>46</v>
      </c>
      <c r="S165" t="s">
        <v>64</v>
      </c>
      <c r="T165" t="s">
        <v>36</v>
      </c>
      <c r="U165" t="s">
        <v>85</v>
      </c>
      <c r="V165" s="4">
        <v>347857619</v>
      </c>
      <c r="W165" t="s">
        <v>49</v>
      </c>
      <c r="X165" t="s">
        <v>39</v>
      </c>
    </row>
    <row r="166" spans="1:24" x14ac:dyDescent="0.35">
      <c r="A166" t="s">
        <v>303</v>
      </c>
      <c r="B166" t="s">
        <v>55</v>
      </c>
      <c r="C166">
        <v>7416197322</v>
      </c>
      <c r="D166" t="s">
        <v>26</v>
      </c>
      <c r="E166" t="s">
        <v>42</v>
      </c>
      <c r="F166" t="s">
        <v>28</v>
      </c>
      <c r="G166" t="s">
        <v>299</v>
      </c>
      <c r="H166" t="s">
        <v>44</v>
      </c>
      <c r="I166" t="s">
        <v>57</v>
      </c>
      <c r="J166">
        <v>0</v>
      </c>
      <c r="K166" t="s">
        <v>32</v>
      </c>
      <c r="L166" t="s">
        <v>45</v>
      </c>
      <c r="M166">
        <v>77</v>
      </c>
      <c r="N166">
        <v>15</v>
      </c>
      <c r="O166">
        <v>12</v>
      </c>
      <c r="P166">
        <v>2</v>
      </c>
      <c r="Q166">
        <v>2</v>
      </c>
      <c r="R166" t="s">
        <v>46</v>
      </c>
      <c r="S166" t="s">
        <v>47</v>
      </c>
      <c r="T166" t="s">
        <v>36</v>
      </c>
      <c r="U166" t="s">
        <v>37</v>
      </c>
      <c r="V166" s="4">
        <v>5544</v>
      </c>
      <c r="W166" t="s">
        <v>49</v>
      </c>
      <c r="X166" t="s">
        <v>39</v>
      </c>
    </row>
    <row r="167" spans="1:24" x14ac:dyDescent="0.35">
      <c r="A167" t="s">
        <v>304</v>
      </c>
      <c r="B167" t="s">
        <v>66</v>
      </c>
      <c r="C167">
        <v>7771158973</v>
      </c>
      <c r="D167" t="s">
        <v>26</v>
      </c>
      <c r="E167" t="s">
        <v>27</v>
      </c>
      <c r="F167" t="s">
        <v>74</v>
      </c>
      <c r="G167" t="s">
        <v>87</v>
      </c>
      <c r="H167" t="s">
        <v>79</v>
      </c>
      <c r="I167" t="s">
        <v>57</v>
      </c>
      <c r="J167">
        <v>21876</v>
      </c>
      <c r="K167" t="s">
        <v>32</v>
      </c>
      <c r="L167" t="s">
        <v>33</v>
      </c>
      <c r="M167">
        <v>68</v>
      </c>
      <c r="N167">
        <v>12</v>
      </c>
      <c r="O167">
        <v>28</v>
      </c>
      <c r="P167">
        <v>0</v>
      </c>
      <c r="Q167">
        <v>2</v>
      </c>
      <c r="R167" t="s">
        <v>46</v>
      </c>
      <c r="S167" t="s">
        <v>47</v>
      </c>
      <c r="T167" t="s">
        <v>36</v>
      </c>
      <c r="U167" t="s">
        <v>37</v>
      </c>
      <c r="V167" s="4">
        <v>46541477</v>
      </c>
      <c r="W167" t="s">
        <v>49</v>
      </c>
      <c r="X167" t="s">
        <v>88</v>
      </c>
    </row>
    <row r="168" spans="1:24" x14ac:dyDescent="0.35">
      <c r="A168" t="s">
        <v>305</v>
      </c>
      <c r="B168" t="s">
        <v>55</v>
      </c>
      <c r="C168">
        <v>69683419</v>
      </c>
      <c r="D168" t="s">
        <v>26</v>
      </c>
      <c r="E168" t="s">
        <v>27</v>
      </c>
      <c r="F168" t="s">
        <v>28</v>
      </c>
      <c r="G168" t="s">
        <v>96</v>
      </c>
      <c r="H168" t="s">
        <v>44</v>
      </c>
      <c r="I168" t="s">
        <v>31</v>
      </c>
      <c r="J168">
        <v>0</v>
      </c>
      <c r="K168" t="s">
        <v>32</v>
      </c>
      <c r="L168" t="s">
        <v>45</v>
      </c>
      <c r="M168">
        <v>69</v>
      </c>
      <c r="N168">
        <v>33</v>
      </c>
      <c r="O168">
        <v>61</v>
      </c>
      <c r="P168">
        <v>1</v>
      </c>
      <c r="Q168">
        <v>2</v>
      </c>
      <c r="R168" t="s">
        <v>46</v>
      </c>
      <c r="S168" t="s">
        <v>47</v>
      </c>
      <c r="T168" t="s">
        <v>36</v>
      </c>
      <c r="U168" t="s">
        <v>37</v>
      </c>
      <c r="V168" s="4">
        <v>4968</v>
      </c>
      <c r="W168" t="s">
        <v>49</v>
      </c>
      <c r="X168" t="s">
        <v>88</v>
      </c>
    </row>
    <row r="169" spans="1:24" x14ac:dyDescent="0.35">
      <c r="A169" t="s">
        <v>306</v>
      </c>
      <c r="B169" t="s">
        <v>55</v>
      </c>
      <c r="C169">
        <v>4250282624</v>
      </c>
      <c r="D169" t="s">
        <v>67</v>
      </c>
      <c r="E169" t="s">
        <v>27</v>
      </c>
      <c r="F169" t="s">
        <v>95</v>
      </c>
      <c r="G169" t="s">
        <v>75</v>
      </c>
      <c r="H169" t="s">
        <v>44</v>
      </c>
      <c r="I169" t="s">
        <v>31</v>
      </c>
      <c r="J169">
        <v>0</v>
      </c>
      <c r="K169" t="s">
        <v>32</v>
      </c>
      <c r="L169" t="s">
        <v>45</v>
      </c>
      <c r="M169">
        <v>61</v>
      </c>
      <c r="N169">
        <v>17</v>
      </c>
      <c r="O169">
        <v>1</v>
      </c>
      <c r="P169">
        <v>1</v>
      </c>
      <c r="Q169">
        <v>7</v>
      </c>
      <c r="R169" t="s">
        <v>46</v>
      </c>
      <c r="S169" t="s">
        <v>64</v>
      </c>
      <c r="T169" t="s">
        <v>36</v>
      </c>
      <c r="U169" t="s">
        <v>37</v>
      </c>
      <c r="V169" s="4">
        <v>2928</v>
      </c>
      <c r="W169" t="s">
        <v>49</v>
      </c>
      <c r="X169" t="s">
        <v>88</v>
      </c>
    </row>
    <row r="170" spans="1:24" x14ac:dyDescent="0.35">
      <c r="A170" t="s">
        <v>307</v>
      </c>
      <c r="B170" t="s">
        <v>66</v>
      </c>
      <c r="C170">
        <v>1977656654</v>
      </c>
      <c r="D170" t="s">
        <v>26</v>
      </c>
      <c r="E170" t="s">
        <v>42</v>
      </c>
      <c r="F170" t="s">
        <v>95</v>
      </c>
      <c r="G170" t="s">
        <v>206</v>
      </c>
      <c r="H170" t="s">
        <v>30</v>
      </c>
      <c r="I170" t="s">
        <v>31</v>
      </c>
      <c r="J170">
        <v>70699</v>
      </c>
      <c r="K170" t="s">
        <v>76</v>
      </c>
      <c r="L170" t="s">
        <v>80</v>
      </c>
      <c r="M170">
        <v>82</v>
      </c>
      <c r="N170">
        <v>1</v>
      </c>
      <c r="O170">
        <v>57</v>
      </c>
      <c r="P170">
        <v>0</v>
      </c>
      <c r="Q170">
        <v>2</v>
      </c>
      <c r="R170" t="s">
        <v>46</v>
      </c>
      <c r="S170" t="s">
        <v>104</v>
      </c>
      <c r="T170" t="s">
        <v>48</v>
      </c>
      <c r="U170" t="s">
        <v>37</v>
      </c>
      <c r="V170" s="4">
        <v>256813837</v>
      </c>
      <c r="W170" t="s">
        <v>49</v>
      </c>
      <c r="X170" t="s">
        <v>39</v>
      </c>
    </row>
    <row r="171" spans="1:24" x14ac:dyDescent="0.35">
      <c r="A171" t="s">
        <v>308</v>
      </c>
      <c r="B171" t="s">
        <v>55</v>
      </c>
      <c r="C171">
        <v>2134346599</v>
      </c>
      <c r="D171" t="s">
        <v>26</v>
      </c>
      <c r="E171" t="s">
        <v>27</v>
      </c>
      <c r="F171" t="s">
        <v>95</v>
      </c>
      <c r="G171" t="s">
        <v>90</v>
      </c>
      <c r="H171" t="s">
        <v>44</v>
      </c>
      <c r="I171" t="s">
        <v>31</v>
      </c>
      <c r="J171">
        <v>0</v>
      </c>
      <c r="K171" t="s">
        <v>32</v>
      </c>
      <c r="L171" t="s">
        <v>33</v>
      </c>
      <c r="M171">
        <v>74</v>
      </c>
      <c r="N171">
        <v>11</v>
      </c>
      <c r="O171">
        <v>85</v>
      </c>
      <c r="P171">
        <v>1</v>
      </c>
      <c r="Q171">
        <v>2</v>
      </c>
      <c r="R171" t="s">
        <v>46</v>
      </c>
      <c r="S171" t="s">
        <v>104</v>
      </c>
      <c r="T171" t="s">
        <v>36</v>
      </c>
      <c r="U171" t="s">
        <v>37</v>
      </c>
      <c r="V171" s="4">
        <v>3552</v>
      </c>
      <c r="W171" t="s">
        <v>49</v>
      </c>
      <c r="X171" t="s">
        <v>39</v>
      </c>
    </row>
    <row r="172" spans="1:24" x14ac:dyDescent="0.35">
      <c r="A172" t="s">
        <v>309</v>
      </c>
      <c r="B172" t="s">
        <v>55</v>
      </c>
      <c r="C172">
        <v>2413139714</v>
      </c>
      <c r="D172" t="s">
        <v>26</v>
      </c>
      <c r="E172" t="s">
        <v>27</v>
      </c>
      <c r="F172" t="s">
        <v>72</v>
      </c>
      <c r="G172" t="s">
        <v>177</v>
      </c>
      <c r="H172" t="s">
        <v>79</v>
      </c>
      <c r="I172" t="s">
        <v>57</v>
      </c>
      <c r="J172">
        <v>27501</v>
      </c>
      <c r="K172" t="s">
        <v>32</v>
      </c>
      <c r="L172" t="s">
        <v>33</v>
      </c>
      <c r="M172">
        <v>63</v>
      </c>
      <c r="N172">
        <v>20</v>
      </c>
      <c r="O172">
        <v>0</v>
      </c>
      <c r="P172">
        <v>0</v>
      </c>
      <c r="Q172">
        <v>1</v>
      </c>
      <c r="R172" t="s">
        <v>46</v>
      </c>
      <c r="S172" t="s">
        <v>64</v>
      </c>
      <c r="T172" t="s">
        <v>98</v>
      </c>
      <c r="U172" t="s">
        <v>85</v>
      </c>
      <c r="V172" s="4">
        <v>542319401</v>
      </c>
      <c r="W172" t="s">
        <v>49</v>
      </c>
      <c r="X172" t="s">
        <v>39</v>
      </c>
    </row>
    <row r="173" spans="1:24" x14ac:dyDescent="0.35">
      <c r="A173" t="s">
        <v>310</v>
      </c>
      <c r="B173" t="s">
        <v>66</v>
      </c>
      <c r="C173">
        <v>1536384716</v>
      </c>
      <c r="D173" t="s">
        <v>26</v>
      </c>
      <c r="E173" t="s">
        <v>52</v>
      </c>
      <c r="F173" t="s">
        <v>154</v>
      </c>
      <c r="G173" t="s">
        <v>137</v>
      </c>
      <c r="H173" t="s">
        <v>112</v>
      </c>
      <c r="I173" t="s">
        <v>31</v>
      </c>
      <c r="J173">
        <v>15897</v>
      </c>
      <c r="K173" t="s">
        <v>76</v>
      </c>
      <c r="L173" t="s">
        <v>80</v>
      </c>
      <c r="M173">
        <v>101</v>
      </c>
      <c r="N173">
        <v>30</v>
      </c>
      <c r="O173">
        <v>99</v>
      </c>
      <c r="P173">
        <v>0</v>
      </c>
      <c r="Q173">
        <v>2</v>
      </c>
      <c r="R173" t="s">
        <v>46</v>
      </c>
      <c r="S173" t="s">
        <v>47</v>
      </c>
      <c r="T173" t="s">
        <v>69</v>
      </c>
      <c r="U173" t="s">
        <v>37</v>
      </c>
      <c r="V173" s="4">
        <v>303148399</v>
      </c>
      <c r="W173" t="s">
        <v>49</v>
      </c>
      <c r="X173" t="s">
        <v>39</v>
      </c>
    </row>
    <row r="174" spans="1:24" x14ac:dyDescent="0.35">
      <c r="A174" t="s">
        <v>311</v>
      </c>
      <c r="B174" t="s">
        <v>51</v>
      </c>
      <c r="C174">
        <v>8456961887</v>
      </c>
      <c r="D174" t="s">
        <v>26</v>
      </c>
      <c r="E174" t="s">
        <v>27</v>
      </c>
      <c r="F174" t="s">
        <v>72</v>
      </c>
      <c r="G174" t="s">
        <v>185</v>
      </c>
      <c r="H174" t="s">
        <v>30</v>
      </c>
      <c r="I174" t="s">
        <v>31</v>
      </c>
      <c r="J174">
        <v>25141</v>
      </c>
      <c r="K174" t="s">
        <v>63</v>
      </c>
      <c r="L174" t="s">
        <v>80</v>
      </c>
      <c r="M174">
        <v>73</v>
      </c>
      <c r="N174">
        <v>12</v>
      </c>
      <c r="O174">
        <v>4</v>
      </c>
      <c r="P174">
        <v>1</v>
      </c>
      <c r="Q174">
        <v>2</v>
      </c>
      <c r="R174" t="s">
        <v>46</v>
      </c>
      <c r="S174" t="s">
        <v>47</v>
      </c>
      <c r="T174" t="s">
        <v>48</v>
      </c>
      <c r="U174" t="s">
        <v>37</v>
      </c>
      <c r="V174" s="4">
        <v>25438063</v>
      </c>
      <c r="W174" t="s">
        <v>49</v>
      </c>
      <c r="X174" t="s">
        <v>39</v>
      </c>
    </row>
    <row r="175" spans="1:24" x14ac:dyDescent="0.35">
      <c r="A175" t="s">
        <v>312</v>
      </c>
      <c r="B175" t="s">
        <v>51</v>
      </c>
      <c r="C175">
        <v>2189642522</v>
      </c>
      <c r="D175" t="s">
        <v>26</v>
      </c>
      <c r="E175" t="s">
        <v>27</v>
      </c>
      <c r="F175" t="s">
        <v>72</v>
      </c>
      <c r="G175" t="s">
        <v>147</v>
      </c>
      <c r="H175" t="s">
        <v>44</v>
      </c>
      <c r="I175" t="s">
        <v>31</v>
      </c>
      <c r="J175">
        <v>0</v>
      </c>
      <c r="K175" t="s">
        <v>32</v>
      </c>
      <c r="L175" t="s">
        <v>33</v>
      </c>
      <c r="M175">
        <v>61</v>
      </c>
      <c r="N175">
        <v>5</v>
      </c>
      <c r="O175">
        <v>46</v>
      </c>
      <c r="P175">
        <v>3</v>
      </c>
      <c r="Q175">
        <v>1</v>
      </c>
      <c r="R175" t="s">
        <v>46</v>
      </c>
      <c r="S175" t="s">
        <v>104</v>
      </c>
      <c r="T175" t="s">
        <v>48</v>
      </c>
      <c r="U175" t="s">
        <v>37</v>
      </c>
      <c r="V175" s="4">
        <v>2928</v>
      </c>
      <c r="W175" t="s">
        <v>49</v>
      </c>
      <c r="X175" t="s">
        <v>88</v>
      </c>
    </row>
    <row r="176" spans="1:24" x14ac:dyDescent="0.35">
      <c r="A176" t="s">
        <v>313</v>
      </c>
      <c r="B176" t="s">
        <v>55</v>
      </c>
      <c r="C176">
        <v>5780182197</v>
      </c>
      <c r="D176" t="s">
        <v>67</v>
      </c>
      <c r="E176" t="s">
        <v>27</v>
      </c>
      <c r="F176" t="s">
        <v>95</v>
      </c>
      <c r="G176" t="s">
        <v>203</v>
      </c>
      <c r="H176" t="s">
        <v>30</v>
      </c>
      <c r="I176" t="s">
        <v>57</v>
      </c>
      <c r="J176">
        <v>51066</v>
      </c>
      <c r="K176" t="s">
        <v>32</v>
      </c>
      <c r="L176" t="s">
        <v>45</v>
      </c>
      <c r="M176">
        <v>74</v>
      </c>
      <c r="N176">
        <v>23</v>
      </c>
      <c r="O176">
        <v>0</v>
      </c>
      <c r="P176">
        <v>0</v>
      </c>
      <c r="Q176">
        <v>8</v>
      </c>
      <c r="R176" t="s">
        <v>46</v>
      </c>
      <c r="S176" t="s">
        <v>104</v>
      </c>
      <c r="T176" t="s">
        <v>69</v>
      </c>
      <c r="U176" t="s">
        <v>59</v>
      </c>
      <c r="V176" s="4">
        <v>787993313</v>
      </c>
      <c r="W176" t="s">
        <v>49</v>
      </c>
      <c r="X176" t="s">
        <v>39</v>
      </c>
    </row>
    <row r="177" spans="1:24" x14ac:dyDescent="0.35">
      <c r="A177" t="s">
        <v>314</v>
      </c>
      <c r="B177" t="s">
        <v>55</v>
      </c>
      <c r="C177">
        <v>4639981638</v>
      </c>
      <c r="D177" t="s">
        <v>26</v>
      </c>
      <c r="E177" t="s">
        <v>27</v>
      </c>
      <c r="F177" t="s">
        <v>28</v>
      </c>
      <c r="G177" t="s">
        <v>237</v>
      </c>
      <c r="H177" t="s">
        <v>30</v>
      </c>
      <c r="I177" t="s">
        <v>31</v>
      </c>
      <c r="J177">
        <v>28358</v>
      </c>
      <c r="K177" t="s">
        <v>63</v>
      </c>
      <c r="L177" t="s">
        <v>33</v>
      </c>
      <c r="M177">
        <v>117</v>
      </c>
      <c r="N177">
        <v>24</v>
      </c>
      <c r="O177">
        <v>37</v>
      </c>
      <c r="P177">
        <v>0</v>
      </c>
      <c r="Q177">
        <v>1</v>
      </c>
      <c r="R177" t="s">
        <v>46</v>
      </c>
      <c r="S177" t="s">
        <v>104</v>
      </c>
      <c r="T177" t="s">
        <v>69</v>
      </c>
      <c r="U177" t="s">
        <v>59</v>
      </c>
      <c r="V177" s="4">
        <v>84024413</v>
      </c>
      <c r="W177" t="s">
        <v>150</v>
      </c>
      <c r="X177" t="s">
        <v>39</v>
      </c>
    </row>
    <row r="178" spans="1:24" x14ac:dyDescent="0.35">
      <c r="A178" t="s">
        <v>315</v>
      </c>
      <c r="B178" t="s">
        <v>25</v>
      </c>
      <c r="C178">
        <v>4465335703</v>
      </c>
      <c r="D178" t="s">
        <v>26</v>
      </c>
      <c r="E178" t="s">
        <v>27</v>
      </c>
      <c r="F178" t="s">
        <v>72</v>
      </c>
      <c r="G178" t="s">
        <v>195</v>
      </c>
      <c r="H178" t="s">
        <v>30</v>
      </c>
      <c r="I178" t="s">
        <v>31</v>
      </c>
      <c r="J178">
        <v>61846</v>
      </c>
      <c r="K178" t="s">
        <v>63</v>
      </c>
      <c r="L178" t="s">
        <v>33</v>
      </c>
      <c r="M178">
        <v>112</v>
      </c>
      <c r="N178">
        <v>1</v>
      </c>
      <c r="O178">
        <v>48</v>
      </c>
      <c r="P178">
        <v>0</v>
      </c>
      <c r="Q178">
        <v>1</v>
      </c>
      <c r="R178" t="s">
        <v>46</v>
      </c>
      <c r="S178" t="s">
        <v>104</v>
      </c>
      <c r="T178" t="s">
        <v>69</v>
      </c>
      <c r="U178" t="s">
        <v>37</v>
      </c>
      <c r="V178" s="4">
        <v>2158182</v>
      </c>
      <c r="W178" t="s">
        <v>60</v>
      </c>
      <c r="X178" t="s">
        <v>39</v>
      </c>
    </row>
    <row r="179" spans="1:24" x14ac:dyDescent="0.35">
      <c r="A179" t="s">
        <v>316</v>
      </c>
      <c r="B179" t="s">
        <v>41</v>
      </c>
      <c r="C179">
        <v>5968118877</v>
      </c>
      <c r="D179" t="s">
        <v>26</v>
      </c>
      <c r="E179" t="s">
        <v>27</v>
      </c>
      <c r="F179" t="s">
        <v>28</v>
      </c>
      <c r="G179" t="s">
        <v>177</v>
      </c>
      <c r="H179" t="s">
        <v>30</v>
      </c>
      <c r="I179" t="s">
        <v>31</v>
      </c>
      <c r="J179">
        <v>90972</v>
      </c>
      <c r="K179" t="s">
        <v>76</v>
      </c>
      <c r="L179" t="s">
        <v>33</v>
      </c>
      <c r="M179">
        <v>74</v>
      </c>
      <c r="N179">
        <v>3</v>
      </c>
      <c r="O179">
        <v>47</v>
      </c>
      <c r="P179">
        <v>0</v>
      </c>
      <c r="Q179">
        <v>8</v>
      </c>
      <c r="R179" t="s">
        <v>46</v>
      </c>
      <c r="S179" t="s">
        <v>47</v>
      </c>
      <c r="T179" t="s">
        <v>69</v>
      </c>
      <c r="U179" t="s">
        <v>59</v>
      </c>
      <c r="V179" s="4">
        <v>232926145</v>
      </c>
      <c r="W179" t="s">
        <v>38</v>
      </c>
      <c r="X179" t="s">
        <v>39</v>
      </c>
    </row>
    <row r="180" spans="1:24" x14ac:dyDescent="0.35">
      <c r="A180" t="s">
        <v>317</v>
      </c>
      <c r="B180" t="s">
        <v>25</v>
      </c>
      <c r="C180">
        <v>5097763337</v>
      </c>
      <c r="D180" t="s">
        <v>26</v>
      </c>
      <c r="E180" t="s">
        <v>27</v>
      </c>
      <c r="F180" t="s">
        <v>72</v>
      </c>
      <c r="G180" t="s">
        <v>241</v>
      </c>
      <c r="H180" t="s">
        <v>44</v>
      </c>
      <c r="I180" t="s">
        <v>31</v>
      </c>
      <c r="J180">
        <v>0</v>
      </c>
      <c r="K180" t="s">
        <v>32</v>
      </c>
      <c r="L180" t="s">
        <v>45</v>
      </c>
      <c r="M180">
        <v>74</v>
      </c>
      <c r="N180">
        <v>3</v>
      </c>
      <c r="O180">
        <v>95</v>
      </c>
      <c r="P180">
        <v>0</v>
      </c>
      <c r="Q180">
        <v>7</v>
      </c>
      <c r="R180" t="s">
        <v>46</v>
      </c>
      <c r="S180" t="s">
        <v>47</v>
      </c>
      <c r="T180" t="s">
        <v>48</v>
      </c>
      <c r="U180" t="s">
        <v>70</v>
      </c>
      <c r="V180" s="4">
        <v>5328</v>
      </c>
      <c r="W180" t="s">
        <v>38</v>
      </c>
      <c r="X180" t="s">
        <v>39</v>
      </c>
    </row>
    <row r="181" spans="1:24" x14ac:dyDescent="0.35">
      <c r="A181" t="s">
        <v>318</v>
      </c>
      <c r="B181" t="s">
        <v>55</v>
      </c>
      <c r="C181">
        <v>4076634665</v>
      </c>
      <c r="D181" t="s">
        <v>26</v>
      </c>
      <c r="E181" t="s">
        <v>27</v>
      </c>
      <c r="F181" t="s">
        <v>28</v>
      </c>
      <c r="G181" t="s">
        <v>179</v>
      </c>
      <c r="H181" t="s">
        <v>30</v>
      </c>
      <c r="I181" t="s">
        <v>31</v>
      </c>
      <c r="J181">
        <v>29549</v>
      </c>
      <c r="K181" t="s">
        <v>32</v>
      </c>
      <c r="L181" t="s">
        <v>80</v>
      </c>
      <c r="M181">
        <v>104</v>
      </c>
      <c r="N181">
        <v>17</v>
      </c>
      <c r="O181">
        <v>51</v>
      </c>
      <c r="P181">
        <v>0</v>
      </c>
      <c r="Q181">
        <v>1</v>
      </c>
      <c r="R181" t="s">
        <v>46</v>
      </c>
      <c r="S181" t="s">
        <v>104</v>
      </c>
      <c r="T181" t="s">
        <v>69</v>
      </c>
      <c r="U181" t="s">
        <v>59</v>
      </c>
      <c r="V181" s="4">
        <v>710433775</v>
      </c>
      <c r="W181" t="s">
        <v>150</v>
      </c>
      <c r="X181" t="s">
        <v>88</v>
      </c>
    </row>
    <row r="182" spans="1:24" x14ac:dyDescent="0.35">
      <c r="A182" t="s">
        <v>319</v>
      </c>
      <c r="B182" t="s">
        <v>55</v>
      </c>
      <c r="C182">
        <v>1225260179</v>
      </c>
      <c r="D182" t="s">
        <v>26</v>
      </c>
      <c r="E182" t="s">
        <v>52</v>
      </c>
      <c r="F182" t="s">
        <v>28</v>
      </c>
      <c r="G182" t="s">
        <v>250</v>
      </c>
      <c r="H182" t="s">
        <v>44</v>
      </c>
      <c r="I182" t="s">
        <v>31</v>
      </c>
      <c r="J182">
        <v>0</v>
      </c>
      <c r="K182" t="s">
        <v>32</v>
      </c>
      <c r="L182" t="s">
        <v>33</v>
      </c>
      <c r="M182">
        <v>115</v>
      </c>
      <c r="N182">
        <v>12</v>
      </c>
      <c r="O182">
        <v>17</v>
      </c>
      <c r="P182">
        <v>1</v>
      </c>
      <c r="Q182">
        <v>2</v>
      </c>
      <c r="R182" t="s">
        <v>46</v>
      </c>
      <c r="S182" t="s">
        <v>104</v>
      </c>
      <c r="T182" t="s">
        <v>36</v>
      </c>
      <c r="U182" t="s">
        <v>37</v>
      </c>
      <c r="V182" s="4">
        <v>552</v>
      </c>
      <c r="W182" t="s">
        <v>49</v>
      </c>
      <c r="X182" t="s">
        <v>39</v>
      </c>
    </row>
    <row r="183" spans="1:24" x14ac:dyDescent="0.35">
      <c r="A183" t="s">
        <v>320</v>
      </c>
      <c r="B183" t="s">
        <v>51</v>
      </c>
      <c r="C183">
        <v>1693627147</v>
      </c>
      <c r="D183" t="s">
        <v>26</v>
      </c>
      <c r="E183" t="s">
        <v>42</v>
      </c>
      <c r="F183" t="s">
        <v>28</v>
      </c>
      <c r="G183" t="s">
        <v>220</v>
      </c>
      <c r="H183" t="s">
        <v>30</v>
      </c>
      <c r="I183" t="s">
        <v>31</v>
      </c>
      <c r="J183">
        <v>39411</v>
      </c>
      <c r="K183" t="s">
        <v>32</v>
      </c>
      <c r="L183" t="s">
        <v>33</v>
      </c>
      <c r="M183">
        <v>217</v>
      </c>
      <c r="N183">
        <v>4</v>
      </c>
      <c r="O183">
        <v>29</v>
      </c>
      <c r="P183">
        <v>2</v>
      </c>
      <c r="Q183">
        <v>4</v>
      </c>
      <c r="R183" t="s">
        <v>46</v>
      </c>
      <c r="S183" t="s">
        <v>47</v>
      </c>
      <c r="T183" t="s">
        <v>48</v>
      </c>
      <c r="U183" t="s">
        <v>85</v>
      </c>
      <c r="V183" s="4">
        <v>1122658899</v>
      </c>
      <c r="W183" t="s">
        <v>200</v>
      </c>
      <c r="X183" t="s">
        <v>39</v>
      </c>
    </row>
    <row r="184" spans="1:24" x14ac:dyDescent="0.35">
      <c r="A184" t="s">
        <v>321</v>
      </c>
      <c r="B184" t="s">
        <v>66</v>
      </c>
      <c r="C184">
        <v>4892435461</v>
      </c>
      <c r="D184" t="s">
        <v>26</v>
      </c>
      <c r="E184" t="s">
        <v>27</v>
      </c>
      <c r="F184" t="s">
        <v>95</v>
      </c>
      <c r="G184" t="s">
        <v>250</v>
      </c>
      <c r="H184" t="s">
        <v>30</v>
      </c>
      <c r="I184" t="s">
        <v>57</v>
      </c>
      <c r="J184">
        <v>21709</v>
      </c>
      <c r="K184" t="s">
        <v>32</v>
      </c>
      <c r="L184" t="s">
        <v>33</v>
      </c>
      <c r="M184">
        <v>62</v>
      </c>
      <c r="N184">
        <v>28</v>
      </c>
      <c r="O184">
        <v>17</v>
      </c>
      <c r="P184">
        <v>0</v>
      </c>
      <c r="Q184">
        <v>3</v>
      </c>
      <c r="R184" t="s">
        <v>46</v>
      </c>
      <c r="S184" t="s">
        <v>104</v>
      </c>
      <c r="T184" t="s">
        <v>69</v>
      </c>
      <c r="U184" t="s">
        <v>85</v>
      </c>
      <c r="V184" s="4">
        <v>408374746</v>
      </c>
      <c r="W184" t="s">
        <v>49</v>
      </c>
      <c r="X184" t="s">
        <v>119</v>
      </c>
    </row>
    <row r="185" spans="1:24" x14ac:dyDescent="0.35">
      <c r="A185" t="s">
        <v>322</v>
      </c>
      <c r="B185" t="s">
        <v>51</v>
      </c>
      <c r="C185">
        <v>9942304791</v>
      </c>
      <c r="D185" t="s">
        <v>26</v>
      </c>
      <c r="E185" t="s">
        <v>42</v>
      </c>
      <c r="F185" t="s">
        <v>28</v>
      </c>
      <c r="G185" t="s">
        <v>235</v>
      </c>
      <c r="H185" t="s">
        <v>30</v>
      </c>
      <c r="I185" t="s">
        <v>57</v>
      </c>
      <c r="J185">
        <v>67890</v>
      </c>
      <c r="K185" t="s">
        <v>32</v>
      </c>
      <c r="L185" t="s">
        <v>45</v>
      </c>
      <c r="M185">
        <v>85</v>
      </c>
      <c r="N185">
        <v>23</v>
      </c>
      <c r="O185">
        <v>57</v>
      </c>
      <c r="P185">
        <v>0</v>
      </c>
      <c r="Q185">
        <v>2</v>
      </c>
      <c r="R185" t="s">
        <v>46</v>
      </c>
      <c r="S185" t="s">
        <v>104</v>
      </c>
      <c r="T185" t="s">
        <v>98</v>
      </c>
      <c r="U185" t="s">
        <v>37</v>
      </c>
      <c r="V185" s="4">
        <v>408</v>
      </c>
      <c r="W185" t="s">
        <v>49</v>
      </c>
      <c r="X185" t="s">
        <v>88</v>
      </c>
    </row>
    <row r="186" spans="1:24" x14ac:dyDescent="0.35">
      <c r="A186" t="s">
        <v>323</v>
      </c>
      <c r="B186" t="s">
        <v>55</v>
      </c>
      <c r="C186">
        <v>3735838129</v>
      </c>
      <c r="D186" t="s">
        <v>26</v>
      </c>
      <c r="E186" t="s">
        <v>27</v>
      </c>
      <c r="F186" t="s">
        <v>28</v>
      </c>
      <c r="G186" t="s">
        <v>237</v>
      </c>
      <c r="H186" t="s">
        <v>44</v>
      </c>
      <c r="I186" t="s">
        <v>57</v>
      </c>
      <c r="J186">
        <v>0</v>
      </c>
      <c r="K186" t="s">
        <v>32</v>
      </c>
      <c r="L186" t="s">
        <v>45</v>
      </c>
      <c r="M186">
        <v>110</v>
      </c>
      <c r="N186">
        <v>3</v>
      </c>
      <c r="O186">
        <v>16</v>
      </c>
      <c r="P186">
        <v>0</v>
      </c>
      <c r="Q186">
        <v>1</v>
      </c>
      <c r="R186" t="s">
        <v>46</v>
      </c>
      <c r="S186" t="s">
        <v>47</v>
      </c>
      <c r="T186" t="s">
        <v>36</v>
      </c>
      <c r="U186" t="s">
        <v>37</v>
      </c>
      <c r="V186" s="4">
        <v>792</v>
      </c>
      <c r="W186" t="s">
        <v>60</v>
      </c>
      <c r="X186" t="s">
        <v>39</v>
      </c>
    </row>
    <row r="187" spans="1:24" x14ac:dyDescent="0.35">
      <c r="A187" t="s">
        <v>324</v>
      </c>
      <c r="B187" t="s">
        <v>55</v>
      </c>
      <c r="C187">
        <v>1311752215</v>
      </c>
      <c r="D187" t="s">
        <v>26</v>
      </c>
      <c r="E187" t="s">
        <v>27</v>
      </c>
      <c r="F187" t="s">
        <v>95</v>
      </c>
      <c r="G187" t="s">
        <v>127</v>
      </c>
      <c r="H187" t="s">
        <v>30</v>
      </c>
      <c r="I187" t="s">
        <v>31</v>
      </c>
      <c r="J187">
        <v>84311</v>
      </c>
      <c r="K187" t="s">
        <v>32</v>
      </c>
      <c r="L187" t="s">
        <v>45</v>
      </c>
      <c r="M187">
        <v>111</v>
      </c>
      <c r="N187">
        <v>11</v>
      </c>
      <c r="O187">
        <v>98</v>
      </c>
      <c r="P187">
        <v>4</v>
      </c>
      <c r="Q187">
        <v>2</v>
      </c>
      <c r="R187" t="s">
        <v>46</v>
      </c>
      <c r="S187" t="s">
        <v>47</v>
      </c>
      <c r="T187" t="s">
        <v>48</v>
      </c>
      <c r="U187" t="s">
        <v>59</v>
      </c>
      <c r="V187" s="4">
        <v>5328</v>
      </c>
      <c r="W187" t="s">
        <v>60</v>
      </c>
      <c r="X187" t="s">
        <v>88</v>
      </c>
    </row>
    <row r="188" spans="1:24" x14ac:dyDescent="0.35">
      <c r="A188" t="s">
        <v>325</v>
      </c>
      <c r="B188" t="s">
        <v>55</v>
      </c>
      <c r="C188">
        <v>4574524094</v>
      </c>
      <c r="D188" t="s">
        <v>26</v>
      </c>
      <c r="E188" t="s">
        <v>27</v>
      </c>
      <c r="F188" t="s">
        <v>72</v>
      </c>
      <c r="G188" t="s">
        <v>284</v>
      </c>
      <c r="H188" t="s">
        <v>30</v>
      </c>
      <c r="I188" t="s">
        <v>31</v>
      </c>
      <c r="J188">
        <v>99316</v>
      </c>
      <c r="K188" t="s">
        <v>32</v>
      </c>
      <c r="L188" t="s">
        <v>45</v>
      </c>
      <c r="M188">
        <v>114</v>
      </c>
      <c r="N188">
        <v>26</v>
      </c>
      <c r="O188">
        <v>53</v>
      </c>
      <c r="P188">
        <v>0</v>
      </c>
      <c r="Q188">
        <v>1</v>
      </c>
      <c r="R188" t="s">
        <v>34</v>
      </c>
      <c r="S188" t="s">
        <v>35</v>
      </c>
      <c r="T188" t="s">
        <v>69</v>
      </c>
      <c r="U188" t="s">
        <v>85</v>
      </c>
      <c r="V188" s="4">
        <v>754358929</v>
      </c>
      <c r="W188" t="s">
        <v>60</v>
      </c>
      <c r="X188" t="s">
        <v>39</v>
      </c>
    </row>
    <row r="189" spans="1:24" x14ac:dyDescent="0.35">
      <c r="A189" t="s">
        <v>326</v>
      </c>
      <c r="B189" t="s">
        <v>41</v>
      </c>
      <c r="C189">
        <v>5470060561</v>
      </c>
      <c r="D189" t="s">
        <v>67</v>
      </c>
      <c r="E189" t="s">
        <v>42</v>
      </c>
      <c r="F189" t="s">
        <v>28</v>
      </c>
      <c r="G189" t="s">
        <v>82</v>
      </c>
      <c r="H189" t="s">
        <v>30</v>
      </c>
      <c r="I189" t="s">
        <v>31</v>
      </c>
      <c r="J189">
        <v>54507</v>
      </c>
      <c r="K189" t="s">
        <v>32</v>
      </c>
      <c r="L189" t="s">
        <v>33</v>
      </c>
      <c r="M189">
        <v>138</v>
      </c>
      <c r="N189">
        <v>20</v>
      </c>
      <c r="O189">
        <v>11</v>
      </c>
      <c r="P189">
        <v>0</v>
      </c>
      <c r="Q189">
        <v>1</v>
      </c>
      <c r="R189" t="s">
        <v>46</v>
      </c>
      <c r="S189" t="s">
        <v>64</v>
      </c>
      <c r="T189" t="s">
        <v>69</v>
      </c>
      <c r="U189" t="s">
        <v>37</v>
      </c>
      <c r="V189" s="4">
        <v>702990032</v>
      </c>
      <c r="W189" t="s">
        <v>60</v>
      </c>
      <c r="X189" t="s">
        <v>39</v>
      </c>
    </row>
    <row r="190" spans="1:24" x14ac:dyDescent="0.35">
      <c r="A190" t="s">
        <v>327</v>
      </c>
      <c r="B190" t="s">
        <v>55</v>
      </c>
      <c r="C190">
        <v>297884601</v>
      </c>
      <c r="D190" t="s">
        <v>26</v>
      </c>
      <c r="E190" t="s">
        <v>42</v>
      </c>
      <c r="F190" t="s">
        <v>28</v>
      </c>
      <c r="G190" t="s">
        <v>263</v>
      </c>
      <c r="H190" t="s">
        <v>30</v>
      </c>
      <c r="I190" t="s">
        <v>31</v>
      </c>
      <c r="J190">
        <v>64586</v>
      </c>
      <c r="K190" t="s">
        <v>76</v>
      </c>
      <c r="L190" t="s">
        <v>45</v>
      </c>
      <c r="M190">
        <v>76</v>
      </c>
      <c r="N190">
        <v>3</v>
      </c>
      <c r="O190">
        <v>17</v>
      </c>
      <c r="P190">
        <v>0</v>
      </c>
      <c r="Q190">
        <v>1</v>
      </c>
      <c r="R190" t="s">
        <v>46</v>
      </c>
      <c r="S190" t="s">
        <v>64</v>
      </c>
      <c r="T190" t="s">
        <v>48</v>
      </c>
      <c r="U190" t="s">
        <v>85</v>
      </c>
      <c r="V190" s="4">
        <v>206837111</v>
      </c>
      <c r="W190" t="s">
        <v>49</v>
      </c>
      <c r="X190" t="s">
        <v>39</v>
      </c>
    </row>
    <row r="191" spans="1:24" x14ac:dyDescent="0.35">
      <c r="A191" t="s">
        <v>328</v>
      </c>
      <c r="B191" t="s">
        <v>66</v>
      </c>
      <c r="C191">
        <v>6410967544</v>
      </c>
      <c r="D191" t="s">
        <v>26</v>
      </c>
      <c r="E191" t="s">
        <v>42</v>
      </c>
      <c r="F191" t="s">
        <v>72</v>
      </c>
      <c r="G191" t="s">
        <v>149</v>
      </c>
      <c r="H191" t="s">
        <v>30</v>
      </c>
      <c r="I191" t="s">
        <v>57</v>
      </c>
      <c r="J191">
        <v>61709</v>
      </c>
      <c r="K191" t="s">
        <v>76</v>
      </c>
      <c r="L191" t="s">
        <v>33</v>
      </c>
      <c r="M191">
        <v>82</v>
      </c>
      <c r="N191">
        <v>5</v>
      </c>
      <c r="O191">
        <v>41</v>
      </c>
      <c r="P191">
        <v>2</v>
      </c>
      <c r="Q191">
        <v>7</v>
      </c>
      <c r="R191" t="s">
        <v>46</v>
      </c>
      <c r="S191" t="s">
        <v>47</v>
      </c>
      <c r="T191" t="s">
        <v>48</v>
      </c>
      <c r="U191" t="s">
        <v>85</v>
      </c>
      <c r="V191" s="4">
        <v>275395894</v>
      </c>
      <c r="W191" t="s">
        <v>49</v>
      </c>
      <c r="X191" t="s">
        <v>39</v>
      </c>
    </row>
    <row r="192" spans="1:24" x14ac:dyDescent="0.35">
      <c r="A192" t="s">
        <v>329</v>
      </c>
      <c r="B192" t="s">
        <v>55</v>
      </c>
      <c r="C192">
        <v>4479023088</v>
      </c>
      <c r="D192" t="s">
        <v>26</v>
      </c>
      <c r="E192" t="s">
        <v>27</v>
      </c>
      <c r="F192" t="s">
        <v>74</v>
      </c>
      <c r="G192" t="s">
        <v>118</v>
      </c>
      <c r="H192" t="s">
        <v>30</v>
      </c>
      <c r="I192" t="s">
        <v>57</v>
      </c>
      <c r="J192">
        <v>94656</v>
      </c>
      <c r="K192" t="s">
        <v>76</v>
      </c>
      <c r="L192" t="s">
        <v>33</v>
      </c>
      <c r="M192">
        <v>111</v>
      </c>
      <c r="N192">
        <v>12</v>
      </c>
      <c r="O192">
        <v>79</v>
      </c>
      <c r="P192">
        <v>1</v>
      </c>
      <c r="Q192">
        <v>1</v>
      </c>
      <c r="R192" t="s">
        <v>83</v>
      </c>
      <c r="S192" t="s">
        <v>84</v>
      </c>
      <c r="T192" t="s">
        <v>98</v>
      </c>
      <c r="U192" t="s">
        <v>70</v>
      </c>
      <c r="V192" s="4">
        <v>459738128</v>
      </c>
      <c r="W192" t="s">
        <v>60</v>
      </c>
      <c r="X192" t="s">
        <v>39</v>
      </c>
    </row>
    <row r="193" spans="1:24" x14ac:dyDescent="0.35">
      <c r="A193" t="s">
        <v>330</v>
      </c>
      <c r="B193" t="s">
        <v>55</v>
      </c>
      <c r="C193">
        <v>2383731879</v>
      </c>
      <c r="D193" t="s">
        <v>26</v>
      </c>
      <c r="E193" t="s">
        <v>27</v>
      </c>
      <c r="F193" t="s">
        <v>95</v>
      </c>
      <c r="G193" t="s">
        <v>116</v>
      </c>
      <c r="H193" t="s">
        <v>44</v>
      </c>
      <c r="I193" t="s">
        <v>31</v>
      </c>
      <c r="J193">
        <v>0</v>
      </c>
      <c r="K193" t="s">
        <v>32</v>
      </c>
      <c r="L193" t="s">
        <v>45</v>
      </c>
      <c r="M193">
        <v>69</v>
      </c>
      <c r="N193">
        <v>5</v>
      </c>
      <c r="O193">
        <v>40</v>
      </c>
      <c r="P193">
        <v>0</v>
      </c>
      <c r="Q193">
        <v>1</v>
      </c>
      <c r="R193" t="s">
        <v>83</v>
      </c>
      <c r="S193" t="s">
        <v>276</v>
      </c>
      <c r="T193" t="s">
        <v>98</v>
      </c>
      <c r="U193" t="s">
        <v>85</v>
      </c>
      <c r="V193" s="4">
        <v>4968</v>
      </c>
      <c r="W193" t="s">
        <v>38</v>
      </c>
      <c r="X193" t="s">
        <v>88</v>
      </c>
    </row>
    <row r="194" spans="1:24" x14ac:dyDescent="0.35">
      <c r="A194" t="s">
        <v>331</v>
      </c>
      <c r="B194" t="s">
        <v>55</v>
      </c>
      <c r="C194">
        <v>2764493659</v>
      </c>
      <c r="D194" t="s">
        <v>26</v>
      </c>
      <c r="E194" t="s">
        <v>27</v>
      </c>
      <c r="F194" t="s">
        <v>28</v>
      </c>
      <c r="G194" t="s">
        <v>56</v>
      </c>
      <c r="H194" t="s">
        <v>30</v>
      </c>
      <c r="I194" t="s">
        <v>57</v>
      </c>
      <c r="J194">
        <v>61085</v>
      </c>
      <c r="K194" t="s">
        <v>32</v>
      </c>
      <c r="L194" t="s">
        <v>33</v>
      </c>
      <c r="M194">
        <v>70</v>
      </c>
      <c r="N194">
        <v>27</v>
      </c>
      <c r="O194">
        <v>34</v>
      </c>
      <c r="P194">
        <v>1</v>
      </c>
      <c r="Q194">
        <v>1</v>
      </c>
      <c r="R194" t="s">
        <v>46</v>
      </c>
      <c r="S194" t="s">
        <v>47</v>
      </c>
      <c r="T194" t="s">
        <v>69</v>
      </c>
      <c r="U194" t="s">
        <v>85</v>
      </c>
      <c r="V194" s="4">
        <v>336</v>
      </c>
      <c r="W194" t="s">
        <v>38</v>
      </c>
      <c r="X194" t="s">
        <v>39</v>
      </c>
    </row>
    <row r="195" spans="1:24" x14ac:dyDescent="0.35">
      <c r="A195" t="s">
        <v>332</v>
      </c>
      <c r="B195" t="s">
        <v>66</v>
      </c>
      <c r="C195">
        <v>7920105377</v>
      </c>
      <c r="D195" t="s">
        <v>26</v>
      </c>
      <c r="E195" t="s">
        <v>27</v>
      </c>
      <c r="F195" t="s">
        <v>28</v>
      </c>
      <c r="G195" t="s">
        <v>177</v>
      </c>
      <c r="H195" t="s">
        <v>30</v>
      </c>
      <c r="I195" t="s">
        <v>31</v>
      </c>
      <c r="J195">
        <v>89284</v>
      </c>
      <c r="K195" t="s">
        <v>32</v>
      </c>
      <c r="L195" t="s">
        <v>33</v>
      </c>
      <c r="M195">
        <v>67</v>
      </c>
      <c r="N195">
        <v>7</v>
      </c>
      <c r="O195">
        <v>31</v>
      </c>
      <c r="P195">
        <v>3</v>
      </c>
      <c r="Q195">
        <v>2</v>
      </c>
      <c r="R195" t="s">
        <v>46</v>
      </c>
      <c r="S195" t="s">
        <v>104</v>
      </c>
      <c r="T195" t="s">
        <v>98</v>
      </c>
      <c r="U195" t="s">
        <v>37</v>
      </c>
      <c r="V195" s="4">
        <v>3216</v>
      </c>
      <c r="W195" t="s">
        <v>38</v>
      </c>
      <c r="X195" t="s">
        <v>88</v>
      </c>
    </row>
    <row r="196" spans="1:24" x14ac:dyDescent="0.35">
      <c r="A196" t="s">
        <v>333</v>
      </c>
      <c r="B196" t="s">
        <v>41</v>
      </c>
      <c r="C196">
        <v>6889097981</v>
      </c>
      <c r="D196" t="s">
        <v>26</v>
      </c>
      <c r="E196" t="s">
        <v>27</v>
      </c>
      <c r="F196" t="s">
        <v>95</v>
      </c>
      <c r="G196" t="s">
        <v>185</v>
      </c>
      <c r="H196" t="s">
        <v>44</v>
      </c>
      <c r="I196" t="s">
        <v>31</v>
      </c>
      <c r="J196">
        <v>0</v>
      </c>
      <c r="K196" t="s">
        <v>32</v>
      </c>
      <c r="L196" t="s">
        <v>80</v>
      </c>
      <c r="M196">
        <v>63</v>
      </c>
      <c r="N196">
        <v>6</v>
      </c>
      <c r="O196">
        <v>12</v>
      </c>
      <c r="P196">
        <v>0</v>
      </c>
      <c r="Q196">
        <v>2</v>
      </c>
      <c r="R196" t="s">
        <v>46</v>
      </c>
      <c r="S196" t="s">
        <v>104</v>
      </c>
      <c r="T196" t="s">
        <v>36</v>
      </c>
      <c r="U196" t="s">
        <v>85</v>
      </c>
      <c r="V196" s="4">
        <v>3024</v>
      </c>
      <c r="W196" t="s">
        <v>49</v>
      </c>
      <c r="X196" t="s">
        <v>88</v>
      </c>
    </row>
    <row r="197" spans="1:24" x14ac:dyDescent="0.35">
      <c r="A197" t="s">
        <v>334</v>
      </c>
      <c r="B197" t="s">
        <v>25</v>
      </c>
      <c r="C197">
        <v>3274194616</v>
      </c>
      <c r="D197" t="s">
        <v>26</v>
      </c>
      <c r="E197" t="s">
        <v>42</v>
      </c>
      <c r="F197" t="s">
        <v>28</v>
      </c>
      <c r="G197" t="s">
        <v>145</v>
      </c>
      <c r="H197" t="s">
        <v>30</v>
      </c>
      <c r="I197" t="s">
        <v>31</v>
      </c>
      <c r="J197">
        <v>31686</v>
      </c>
      <c r="K197" t="s">
        <v>32</v>
      </c>
      <c r="L197" t="s">
        <v>33</v>
      </c>
      <c r="M197">
        <v>81</v>
      </c>
      <c r="N197">
        <v>11</v>
      </c>
      <c r="O197">
        <v>33</v>
      </c>
      <c r="P197">
        <v>0</v>
      </c>
      <c r="Q197">
        <v>1</v>
      </c>
      <c r="R197" t="s">
        <v>46</v>
      </c>
      <c r="S197" t="s">
        <v>47</v>
      </c>
      <c r="T197" t="s">
        <v>36</v>
      </c>
      <c r="U197" t="s">
        <v>37</v>
      </c>
      <c r="V197" s="4">
        <v>430994107</v>
      </c>
      <c r="W197" t="s">
        <v>49</v>
      </c>
      <c r="X197" t="s">
        <v>88</v>
      </c>
    </row>
    <row r="198" spans="1:24" x14ac:dyDescent="0.35">
      <c r="A198" t="s">
        <v>335</v>
      </c>
      <c r="B198" t="s">
        <v>66</v>
      </c>
      <c r="C198">
        <v>9951707743</v>
      </c>
      <c r="D198" t="s">
        <v>26</v>
      </c>
      <c r="E198" t="s">
        <v>52</v>
      </c>
      <c r="F198" t="s">
        <v>95</v>
      </c>
      <c r="G198" t="s">
        <v>82</v>
      </c>
      <c r="H198" t="s">
        <v>30</v>
      </c>
      <c r="I198" t="s">
        <v>57</v>
      </c>
      <c r="J198">
        <v>56855</v>
      </c>
      <c r="K198" t="s">
        <v>32</v>
      </c>
      <c r="L198" t="s">
        <v>45</v>
      </c>
      <c r="M198">
        <v>255</v>
      </c>
      <c r="N198">
        <v>12</v>
      </c>
      <c r="O198">
        <v>1</v>
      </c>
      <c r="P198">
        <v>0</v>
      </c>
      <c r="Q198">
        <v>1</v>
      </c>
      <c r="R198" t="s">
        <v>34</v>
      </c>
      <c r="S198" t="s">
        <v>35</v>
      </c>
      <c r="T198" t="s">
        <v>98</v>
      </c>
      <c r="U198" t="s">
        <v>70</v>
      </c>
      <c r="V198" s="4">
        <v>1836</v>
      </c>
      <c r="W198" t="s">
        <v>131</v>
      </c>
      <c r="X198" t="s">
        <v>39</v>
      </c>
    </row>
    <row r="199" spans="1:24" x14ac:dyDescent="0.35">
      <c r="A199" t="s">
        <v>336</v>
      </c>
      <c r="B199" t="s">
        <v>66</v>
      </c>
      <c r="C199">
        <v>2521555686</v>
      </c>
      <c r="D199" t="s">
        <v>26</v>
      </c>
      <c r="E199" t="s">
        <v>27</v>
      </c>
      <c r="F199" t="s">
        <v>28</v>
      </c>
      <c r="G199" t="s">
        <v>165</v>
      </c>
      <c r="H199" t="s">
        <v>30</v>
      </c>
      <c r="I199" t="s">
        <v>57</v>
      </c>
      <c r="J199">
        <v>53703</v>
      </c>
      <c r="K199" t="s">
        <v>63</v>
      </c>
      <c r="L199" t="s">
        <v>45</v>
      </c>
      <c r="M199">
        <v>67</v>
      </c>
      <c r="N199">
        <v>3</v>
      </c>
      <c r="O199">
        <v>45</v>
      </c>
      <c r="P199">
        <v>2</v>
      </c>
      <c r="Q199">
        <v>1</v>
      </c>
      <c r="R199" t="s">
        <v>83</v>
      </c>
      <c r="S199" t="s">
        <v>276</v>
      </c>
      <c r="T199" t="s">
        <v>36</v>
      </c>
      <c r="U199" t="s">
        <v>85</v>
      </c>
      <c r="V199" s="4">
        <v>67632476</v>
      </c>
      <c r="W199" t="s">
        <v>49</v>
      </c>
      <c r="X199" t="s">
        <v>39</v>
      </c>
    </row>
    <row r="200" spans="1:24" x14ac:dyDescent="0.35">
      <c r="A200" t="s">
        <v>337</v>
      </c>
      <c r="B200" t="s">
        <v>25</v>
      </c>
      <c r="C200">
        <v>2370611337</v>
      </c>
      <c r="D200" t="s">
        <v>26</v>
      </c>
      <c r="E200" t="s">
        <v>42</v>
      </c>
      <c r="F200" t="s">
        <v>95</v>
      </c>
      <c r="G200" t="s">
        <v>218</v>
      </c>
      <c r="H200" t="s">
        <v>44</v>
      </c>
      <c r="I200" t="s">
        <v>31</v>
      </c>
      <c r="J200">
        <v>0</v>
      </c>
      <c r="K200" t="s">
        <v>32</v>
      </c>
      <c r="L200" t="s">
        <v>45</v>
      </c>
      <c r="M200">
        <v>96</v>
      </c>
      <c r="N200">
        <v>12</v>
      </c>
      <c r="O200">
        <v>35</v>
      </c>
      <c r="P200">
        <v>1</v>
      </c>
      <c r="Q200">
        <v>2</v>
      </c>
      <c r="R200" t="s">
        <v>46</v>
      </c>
      <c r="S200" t="s">
        <v>64</v>
      </c>
      <c r="T200" t="s">
        <v>48</v>
      </c>
      <c r="U200" t="s">
        <v>85</v>
      </c>
      <c r="V200" s="4">
        <v>844481918</v>
      </c>
      <c r="W200" t="s">
        <v>38</v>
      </c>
      <c r="X200" t="s">
        <v>39</v>
      </c>
    </row>
    <row r="201" spans="1:24" x14ac:dyDescent="0.35">
      <c r="A201" t="s">
        <v>338</v>
      </c>
      <c r="B201" t="s">
        <v>55</v>
      </c>
      <c r="C201">
        <v>604702516</v>
      </c>
      <c r="D201" t="s">
        <v>67</v>
      </c>
      <c r="E201" t="s">
        <v>42</v>
      </c>
      <c r="F201" t="s">
        <v>72</v>
      </c>
      <c r="G201" t="s">
        <v>53</v>
      </c>
      <c r="H201" t="s">
        <v>30</v>
      </c>
      <c r="I201" t="s">
        <v>57</v>
      </c>
      <c r="J201">
        <v>20396</v>
      </c>
      <c r="K201" t="s">
        <v>32</v>
      </c>
      <c r="L201" t="s">
        <v>33</v>
      </c>
      <c r="M201">
        <v>76</v>
      </c>
      <c r="N201">
        <v>15</v>
      </c>
      <c r="O201">
        <v>60</v>
      </c>
      <c r="P201">
        <v>1</v>
      </c>
      <c r="Q201">
        <v>4</v>
      </c>
      <c r="R201" t="s">
        <v>46</v>
      </c>
      <c r="S201" t="s">
        <v>64</v>
      </c>
      <c r="T201" t="s">
        <v>36</v>
      </c>
      <c r="U201" t="s">
        <v>85</v>
      </c>
      <c r="V201" s="4">
        <v>3648</v>
      </c>
      <c r="W201" t="s">
        <v>49</v>
      </c>
      <c r="X201" t="s">
        <v>39</v>
      </c>
    </row>
    <row r="202" spans="1:24" x14ac:dyDescent="0.35">
      <c r="A202" t="s">
        <v>339</v>
      </c>
      <c r="B202" t="s">
        <v>55</v>
      </c>
      <c r="C202">
        <v>1114030248</v>
      </c>
      <c r="D202" t="s">
        <v>26</v>
      </c>
      <c r="E202" t="s">
        <v>52</v>
      </c>
      <c r="F202" t="s">
        <v>74</v>
      </c>
      <c r="G202" t="s">
        <v>111</v>
      </c>
      <c r="H202" t="s">
        <v>112</v>
      </c>
      <c r="I202" t="s">
        <v>31</v>
      </c>
      <c r="J202">
        <v>27679</v>
      </c>
      <c r="K202" t="s">
        <v>32</v>
      </c>
      <c r="L202" t="s">
        <v>45</v>
      </c>
      <c r="M202">
        <v>150</v>
      </c>
      <c r="N202">
        <v>30</v>
      </c>
      <c r="O202">
        <v>28</v>
      </c>
      <c r="P202">
        <v>0</v>
      </c>
      <c r="Q202">
        <v>3</v>
      </c>
      <c r="R202" t="s">
        <v>46</v>
      </c>
      <c r="S202" t="s">
        <v>64</v>
      </c>
      <c r="T202" t="s">
        <v>36</v>
      </c>
      <c r="U202" t="s">
        <v>59</v>
      </c>
      <c r="V202" s="4">
        <v>722486994</v>
      </c>
      <c r="W202" t="s">
        <v>60</v>
      </c>
      <c r="X202" t="s">
        <v>39</v>
      </c>
    </row>
    <row r="203" spans="1:24" x14ac:dyDescent="0.35">
      <c r="A203" t="s">
        <v>340</v>
      </c>
      <c r="B203" t="s">
        <v>51</v>
      </c>
      <c r="C203">
        <v>4334064096</v>
      </c>
      <c r="D203" t="s">
        <v>67</v>
      </c>
      <c r="E203" t="s">
        <v>42</v>
      </c>
      <c r="F203" t="s">
        <v>28</v>
      </c>
      <c r="G203" t="s">
        <v>106</v>
      </c>
      <c r="H203" t="s">
        <v>173</v>
      </c>
      <c r="I203" t="s">
        <v>31</v>
      </c>
      <c r="J203">
        <v>23904</v>
      </c>
      <c r="K203" t="s">
        <v>32</v>
      </c>
      <c r="L203" t="s">
        <v>45</v>
      </c>
      <c r="M203">
        <v>123</v>
      </c>
      <c r="N203">
        <v>1</v>
      </c>
      <c r="O203">
        <v>67</v>
      </c>
      <c r="P203">
        <v>3</v>
      </c>
      <c r="Q203">
        <v>1</v>
      </c>
      <c r="R203" t="s">
        <v>46</v>
      </c>
      <c r="S203" t="s">
        <v>47</v>
      </c>
      <c r="T203" t="s">
        <v>36</v>
      </c>
      <c r="U203" t="s">
        <v>37</v>
      </c>
      <c r="V203" s="4">
        <v>5904</v>
      </c>
      <c r="W203" t="s">
        <v>60</v>
      </c>
      <c r="X203" t="s">
        <v>39</v>
      </c>
    </row>
    <row r="204" spans="1:24" x14ac:dyDescent="0.35">
      <c r="A204" t="s">
        <v>341</v>
      </c>
      <c r="B204" t="s">
        <v>41</v>
      </c>
      <c r="C204">
        <v>279974791</v>
      </c>
      <c r="D204" t="s">
        <v>26</v>
      </c>
      <c r="E204" t="s">
        <v>27</v>
      </c>
      <c r="F204" t="s">
        <v>95</v>
      </c>
      <c r="G204" t="s">
        <v>191</v>
      </c>
      <c r="H204" t="s">
        <v>30</v>
      </c>
      <c r="I204" t="s">
        <v>31</v>
      </c>
      <c r="J204">
        <v>65351</v>
      </c>
      <c r="K204" t="s">
        <v>32</v>
      </c>
      <c r="L204" t="s">
        <v>33</v>
      </c>
      <c r="M204">
        <v>69</v>
      </c>
      <c r="N204">
        <v>4</v>
      </c>
      <c r="O204">
        <v>54</v>
      </c>
      <c r="P204">
        <v>0</v>
      </c>
      <c r="Q204">
        <v>1</v>
      </c>
      <c r="R204" t="s">
        <v>34</v>
      </c>
      <c r="S204" t="s">
        <v>93</v>
      </c>
      <c r="T204" t="s">
        <v>69</v>
      </c>
      <c r="U204" t="s">
        <v>59</v>
      </c>
      <c r="V204" s="4">
        <v>481027516</v>
      </c>
      <c r="W204" t="s">
        <v>49</v>
      </c>
      <c r="X204" t="s">
        <v>39</v>
      </c>
    </row>
    <row r="205" spans="1:24" x14ac:dyDescent="0.35">
      <c r="A205" t="s">
        <v>342</v>
      </c>
      <c r="B205" t="s">
        <v>55</v>
      </c>
      <c r="C205">
        <v>7923136624</v>
      </c>
      <c r="D205" t="s">
        <v>26</v>
      </c>
      <c r="E205" t="s">
        <v>27</v>
      </c>
      <c r="F205" t="s">
        <v>72</v>
      </c>
      <c r="G205" t="s">
        <v>75</v>
      </c>
      <c r="H205" t="s">
        <v>44</v>
      </c>
      <c r="I205" t="s">
        <v>57</v>
      </c>
      <c r="J205">
        <v>0</v>
      </c>
      <c r="K205" t="s">
        <v>32</v>
      </c>
      <c r="L205" t="s">
        <v>45</v>
      </c>
      <c r="M205">
        <v>113</v>
      </c>
      <c r="N205">
        <v>20</v>
      </c>
      <c r="O205">
        <v>1</v>
      </c>
      <c r="P205">
        <v>0</v>
      </c>
      <c r="Q205">
        <v>7</v>
      </c>
      <c r="R205" t="s">
        <v>46</v>
      </c>
      <c r="S205" t="s">
        <v>104</v>
      </c>
      <c r="T205" t="s">
        <v>36</v>
      </c>
      <c r="U205" t="s">
        <v>37</v>
      </c>
      <c r="V205" s="4">
        <v>1124427734</v>
      </c>
      <c r="W205" t="s">
        <v>60</v>
      </c>
      <c r="X205" t="s">
        <v>39</v>
      </c>
    </row>
    <row r="206" spans="1:24" x14ac:dyDescent="0.35">
      <c r="A206" t="s">
        <v>343</v>
      </c>
      <c r="B206" t="s">
        <v>55</v>
      </c>
      <c r="C206">
        <v>3688110888</v>
      </c>
      <c r="D206" t="s">
        <v>26</v>
      </c>
      <c r="E206" t="s">
        <v>27</v>
      </c>
      <c r="F206" t="s">
        <v>95</v>
      </c>
      <c r="G206" t="s">
        <v>62</v>
      </c>
      <c r="H206" t="s">
        <v>44</v>
      </c>
      <c r="I206" t="s">
        <v>57</v>
      </c>
      <c r="J206">
        <v>0</v>
      </c>
      <c r="K206" t="s">
        <v>32</v>
      </c>
      <c r="L206" t="s">
        <v>45</v>
      </c>
      <c r="M206">
        <v>63</v>
      </c>
      <c r="N206">
        <v>0</v>
      </c>
      <c r="O206">
        <v>54</v>
      </c>
      <c r="P206">
        <v>3</v>
      </c>
      <c r="Q206">
        <v>7</v>
      </c>
      <c r="R206" t="s">
        <v>46</v>
      </c>
      <c r="S206" t="s">
        <v>104</v>
      </c>
      <c r="T206" t="s">
        <v>36</v>
      </c>
      <c r="U206" t="s">
        <v>59</v>
      </c>
      <c r="V206" s="4">
        <v>669682001</v>
      </c>
      <c r="W206" t="s">
        <v>49</v>
      </c>
      <c r="X206" t="s">
        <v>39</v>
      </c>
    </row>
    <row r="207" spans="1:24" x14ac:dyDescent="0.35">
      <c r="A207" t="s">
        <v>344</v>
      </c>
      <c r="B207" t="s">
        <v>55</v>
      </c>
      <c r="C207">
        <v>1206745599</v>
      </c>
      <c r="D207" t="s">
        <v>26</v>
      </c>
      <c r="E207" t="s">
        <v>27</v>
      </c>
      <c r="F207" t="s">
        <v>72</v>
      </c>
      <c r="G207" t="s">
        <v>157</v>
      </c>
      <c r="H207" t="s">
        <v>44</v>
      </c>
      <c r="I207" t="s">
        <v>57</v>
      </c>
      <c r="J207">
        <v>0</v>
      </c>
      <c r="K207" t="s">
        <v>32</v>
      </c>
      <c r="L207" t="s">
        <v>45</v>
      </c>
      <c r="M207">
        <v>116</v>
      </c>
      <c r="N207">
        <v>14</v>
      </c>
      <c r="O207">
        <v>35</v>
      </c>
      <c r="P207">
        <v>0</v>
      </c>
      <c r="Q207">
        <v>2</v>
      </c>
      <c r="R207" t="s">
        <v>46</v>
      </c>
      <c r="S207" t="s">
        <v>104</v>
      </c>
      <c r="T207" t="s">
        <v>36</v>
      </c>
      <c r="U207" t="s">
        <v>37</v>
      </c>
      <c r="V207" s="4">
        <v>1284093173</v>
      </c>
      <c r="W207" t="s">
        <v>60</v>
      </c>
      <c r="X207" t="s">
        <v>39</v>
      </c>
    </row>
    <row r="208" spans="1:24" x14ac:dyDescent="0.35">
      <c r="A208" t="s">
        <v>345</v>
      </c>
      <c r="B208" t="s">
        <v>55</v>
      </c>
      <c r="C208">
        <v>2924976721</v>
      </c>
      <c r="D208" t="s">
        <v>26</v>
      </c>
      <c r="E208" t="s">
        <v>27</v>
      </c>
      <c r="F208" t="s">
        <v>72</v>
      </c>
      <c r="G208" t="s">
        <v>185</v>
      </c>
      <c r="H208" t="s">
        <v>30</v>
      </c>
      <c r="I208" t="s">
        <v>31</v>
      </c>
      <c r="J208">
        <v>64459</v>
      </c>
      <c r="K208" t="s">
        <v>76</v>
      </c>
      <c r="L208" t="s">
        <v>33</v>
      </c>
      <c r="M208">
        <v>72</v>
      </c>
      <c r="N208">
        <v>16</v>
      </c>
      <c r="O208">
        <v>64</v>
      </c>
      <c r="P208">
        <v>0</v>
      </c>
      <c r="Q208">
        <v>1</v>
      </c>
      <c r="R208" t="s">
        <v>46</v>
      </c>
      <c r="S208" t="s">
        <v>64</v>
      </c>
      <c r="T208" t="s">
        <v>69</v>
      </c>
      <c r="U208" t="s">
        <v>85</v>
      </c>
      <c r="V208" s="4">
        <v>240259479</v>
      </c>
      <c r="W208" t="s">
        <v>49</v>
      </c>
      <c r="X208" t="s">
        <v>39</v>
      </c>
    </row>
    <row r="209" spans="1:24" x14ac:dyDescent="0.35">
      <c r="A209" t="s">
        <v>346</v>
      </c>
      <c r="B209" t="s">
        <v>55</v>
      </c>
      <c r="C209">
        <v>150140927</v>
      </c>
      <c r="D209" t="s">
        <v>26</v>
      </c>
      <c r="E209" t="s">
        <v>52</v>
      </c>
      <c r="F209" t="s">
        <v>72</v>
      </c>
      <c r="G209" t="s">
        <v>235</v>
      </c>
      <c r="H209" t="s">
        <v>30</v>
      </c>
      <c r="I209" t="s">
        <v>57</v>
      </c>
      <c r="J209">
        <v>32961</v>
      </c>
      <c r="K209" t="s">
        <v>32</v>
      </c>
      <c r="L209" t="s">
        <v>33</v>
      </c>
      <c r="M209">
        <v>190</v>
      </c>
      <c r="N209">
        <v>13</v>
      </c>
      <c r="O209">
        <v>53</v>
      </c>
      <c r="P209">
        <v>0</v>
      </c>
      <c r="Q209">
        <v>3</v>
      </c>
      <c r="R209" t="s">
        <v>34</v>
      </c>
      <c r="S209" t="s">
        <v>58</v>
      </c>
      <c r="T209" t="s">
        <v>36</v>
      </c>
      <c r="U209" t="s">
        <v>85</v>
      </c>
      <c r="V209" s="4">
        <v>912</v>
      </c>
      <c r="W209" t="s">
        <v>60</v>
      </c>
      <c r="X209" t="s">
        <v>88</v>
      </c>
    </row>
    <row r="210" spans="1:24" x14ac:dyDescent="0.35">
      <c r="A210" t="s">
        <v>347</v>
      </c>
      <c r="B210" t="s">
        <v>66</v>
      </c>
      <c r="C210">
        <v>9277233839</v>
      </c>
      <c r="D210" t="s">
        <v>26</v>
      </c>
      <c r="E210" t="s">
        <v>27</v>
      </c>
      <c r="F210" t="s">
        <v>95</v>
      </c>
      <c r="G210" t="s">
        <v>145</v>
      </c>
      <c r="H210" t="s">
        <v>30</v>
      </c>
      <c r="I210" t="s">
        <v>31</v>
      </c>
      <c r="J210">
        <v>71416</v>
      </c>
      <c r="K210" t="s">
        <v>32</v>
      </c>
      <c r="L210" t="s">
        <v>80</v>
      </c>
      <c r="M210">
        <v>116</v>
      </c>
      <c r="N210">
        <v>10</v>
      </c>
      <c r="O210">
        <v>0</v>
      </c>
      <c r="P210">
        <v>0</v>
      </c>
      <c r="Q210">
        <v>3</v>
      </c>
      <c r="R210" t="s">
        <v>34</v>
      </c>
      <c r="S210" t="s">
        <v>35</v>
      </c>
      <c r="T210" t="s">
        <v>69</v>
      </c>
      <c r="U210" t="s">
        <v>37</v>
      </c>
      <c r="V210" s="4">
        <v>5568</v>
      </c>
      <c r="W210" t="s">
        <v>60</v>
      </c>
      <c r="X210" t="s">
        <v>39</v>
      </c>
    </row>
    <row r="211" spans="1:24" x14ac:dyDescent="0.35">
      <c r="A211" t="s">
        <v>348</v>
      </c>
      <c r="B211" t="s">
        <v>25</v>
      </c>
      <c r="C211">
        <v>6274123875</v>
      </c>
      <c r="D211" t="s">
        <v>26</v>
      </c>
      <c r="E211" t="s">
        <v>42</v>
      </c>
      <c r="F211" t="s">
        <v>28</v>
      </c>
      <c r="G211" t="s">
        <v>43</v>
      </c>
      <c r="H211" t="s">
        <v>30</v>
      </c>
      <c r="I211" t="s">
        <v>31</v>
      </c>
      <c r="J211">
        <v>68964</v>
      </c>
      <c r="K211" t="s">
        <v>63</v>
      </c>
      <c r="L211" t="s">
        <v>33</v>
      </c>
      <c r="M211">
        <v>78</v>
      </c>
      <c r="N211">
        <v>15</v>
      </c>
      <c r="O211">
        <v>6</v>
      </c>
      <c r="P211">
        <v>0</v>
      </c>
      <c r="Q211">
        <v>3</v>
      </c>
      <c r="R211" t="s">
        <v>46</v>
      </c>
      <c r="S211" t="s">
        <v>47</v>
      </c>
      <c r="T211" t="s">
        <v>48</v>
      </c>
      <c r="U211" t="s">
        <v>70</v>
      </c>
      <c r="V211" s="4">
        <v>115086827</v>
      </c>
      <c r="W211" t="s">
        <v>49</v>
      </c>
      <c r="X211" t="s">
        <v>39</v>
      </c>
    </row>
    <row r="212" spans="1:24" x14ac:dyDescent="0.35">
      <c r="A212" t="s">
        <v>349</v>
      </c>
      <c r="B212" t="s">
        <v>55</v>
      </c>
      <c r="C212">
        <v>3886647414</v>
      </c>
      <c r="D212" t="s">
        <v>26</v>
      </c>
      <c r="E212" t="s">
        <v>42</v>
      </c>
      <c r="F212" t="s">
        <v>95</v>
      </c>
      <c r="G212" t="s">
        <v>145</v>
      </c>
      <c r="H212" t="s">
        <v>30</v>
      </c>
      <c r="I212" t="s">
        <v>57</v>
      </c>
      <c r="J212">
        <v>78108</v>
      </c>
      <c r="K212" t="s">
        <v>32</v>
      </c>
      <c r="L212" t="s">
        <v>45</v>
      </c>
      <c r="M212">
        <v>98</v>
      </c>
      <c r="N212">
        <v>12</v>
      </c>
      <c r="O212">
        <v>34</v>
      </c>
      <c r="P212">
        <v>0</v>
      </c>
      <c r="Q212">
        <v>1</v>
      </c>
      <c r="R212" t="s">
        <v>46</v>
      </c>
      <c r="S212" t="s">
        <v>47</v>
      </c>
      <c r="T212" t="s">
        <v>69</v>
      </c>
      <c r="U212" t="s">
        <v>37</v>
      </c>
      <c r="V212" s="4">
        <v>4704</v>
      </c>
      <c r="W212" t="s">
        <v>38</v>
      </c>
      <c r="X212" t="s">
        <v>88</v>
      </c>
    </row>
    <row r="213" spans="1:24" x14ac:dyDescent="0.35">
      <c r="A213" t="s">
        <v>350</v>
      </c>
      <c r="B213" t="s">
        <v>55</v>
      </c>
      <c r="C213">
        <v>4386277558</v>
      </c>
      <c r="D213" t="s">
        <v>67</v>
      </c>
      <c r="E213" t="s">
        <v>27</v>
      </c>
      <c r="F213" t="s">
        <v>72</v>
      </c>
      <c r="G213" t="s">
        <v>188</v>
      </c>
      <c r="H213" t="s">
        <v>173</v>
      </c>
      <c r="I213" t="s">
        <v>57</v>
      </c>
      <c r="J213">
        <v>10621</v>
      </c>
      <c r="K213" t="s">
        <v>32</v>
      </c>
      <c r="L213" t="s">
        <v>45</v>
      </c>
      <c r="M213">
        <v>67</v>
      </c>
      <c r="N213">
        <v>28</v>
      </c>
      <c r="O213">
        <v>22</v>
      </c>
      <c r="P213">
        <v>0</v>
      </c>
      <c r="Q213">
        <v>5</v>
      </c>
      <c r="R213" t="s">
        <v>83</v>
      </c>
      <c r="S213" t="s">
        <v>276</v>
      </c>
      <c r="T213" t="s">
        <v>36</v>
      </c>
      <c r="U213" t="s">
        <v>37</v>
      </c>
      <c r="V213" s="4">
        <v>3216</v>
      </c>
      <c r="W213" t="s">
        <v>49</v>
      </c>
      <c r="X213" t="s">
        <v>39</v>
      </c>
    </row>
    <row r="214" spans="1:24" x14ac:dyDescent="0.35">
      <c r="A214" t="s">
        <v>351</v>
      </c>
      <c r="B214" t="s">
        <v>25</v>
      </c>
      <c r="C214">
        <v>1136526766</v>
      </c>
      <c r="D214" t="s">
        <v>26</v>
      </c>
      <c r="E214" t="s">
        <v>42</v>
      </c>
      <c r="F214" t="s">
        <v>72</v>
      </c>
      <c r="G214" t="s">
        <v>130</v>
      </c>
      <c r="H214" t="s">
        <v>30</v>
      </c>
      <c r="I214" t="s">
        <v>57</v>
      </c>
      <c r="J214">
        <v>84910</v>
      </c>
      <c r="K214" t="s">
        <v>76</v>
      </c>
      <c r="L214" t="s">
        <v>33</v>
      </c>
      <c r="M214">
        <v>95</v>
      </c>
      <c r="N214">
        <v>4</v>
      </c>
      <c r="O214">
        <v>69</v>
      </c>
      <c r="P214">
        <v>0</v>
      </c>
      <c r="Q214">
        <v>2</v>
      </c>
      <c r="R214" t="s">
        <v>34</v>
      </c>
      <c r="S214" t="s">
        <v>35</v>
      </c>
      <c r="T214" t="s">
        <v>69</v>
      </c>
      <c r="U214" t="s">
        <v>70</v>
      </c>
      <c r="V214" s="4">
        <v>383167471</v>
      </c>
      <c r="W214" t="s">
        <v>38</v>
      </c>
      <c r="X214" t="s">
        <v>88</v>
      </c>
    </row>
    <row r="215" spans="1:24" x14ac:dyDescent="0.35">
      <c r="A215" t="s">
        <v>352</v>
      </c>
      <c r="B215" t="s">
        <v>55</v>
      </c>
      <c r="C215">
        <v>561096434</v>
      </c>
      <c r="D215" t="s">
        <v>26</v>
      </c>
      <c r="E215" t="s">
        <v>27</v>
      </c>
      <c r="F215" t="s">
        <v>95</v>
      </c>
      <c r="G215" t="s">
        <v>29</v>
      </c>
      <c r="H215" t="s">
        <v>30</v>
      </c>
      <c r="I215" t="s">
        <v>31</v>
      </c>
      <c r="J215">
        <v>77493</v>
      </c>
      <c r="K215" t="s">
        <v>76</v>
      </c>
      <c r="L215" t="s">
        <v>45</v>
      </c>
      <c r="M215">
        <v>70</v>
      </c>
      <c r="N215">
        <v>2</v>
      </c>
      <c r="O215">
        <v>35</v>
      </c>
      <c r="P215">
        <v>0</v>
      </c>
      <c r="Q215">
        <v>3</v>
      </c>
      <c r="R215" t="s">
        <v>83</v>
      </c>
      <c r="S215" t="s">
        <v>276</v>
      </c>
      <c r="T215" t="s">
        <v>36</v>
      </c>
      <c r="U215" t="s">
        <v>37</v>
      </c>
      <c r="V215" s="4">
        <v>307963291</v>
      </c>
      <c r="W215" t="s">
        <v>49</v>
      </c>
      <c r="X215" t="s">
        <v>39</v>
      </c>
    </row>
    <row r="216" spans="1:24" x14ac:dyDescent="0.35">
      <c r="A216" t="s">
        <v>353</v>
      </c>
      <c r="B216" t="s">
        <v>41</v>
      </c>
      <c r="C216">
        <v>2912892035</v>
      </c>
      <c r="D216" t="s">
        <v>26</v>
      </c>
      <c r="E216" t="s">
        <v>27</v>
      </c>
      <c r="F216" t="s">
        <v>72</v>
      </c>
      <c r="G216" t="s">
        <v>121</v>
      </c>
      <c r="H216" t="s">
        <v>30</v>
      </c>
      <c r="I216" t="s">
        <v>57</v>
      </c>
      <c r="J216">
        <v>81097</v>
      </c>
      <c r="K216" t="s">
        <v>32</v>
      </c>
      <c r="L216" t="s">
        <v>80</v>
      </c>
      <c r="M216">
        <v>74</v>
      </c>
      <c r="N216">
        <v>7</v>
      </c>
      <c r="O216">
        <v>67</v>
      </c>
      <c r="P216">
        <v>0</v>
      </c>
      <c r="Q216">
        <v>1</v>
      </c>
      <c r="R216" t="s">
        <v>46</v>
      </c>
      <c r="S216" t="s">
        <v>64</v>
      </c>
      <c r="T216" t="s">
        <v>98</v>
      </c>
      <c r="U216" t="s">
        <v>37</v>
      </c>
      <c r="V216" s="4">
        <v>3552</v>
      </c>
      <c r="W216" t="s">
        <v>49</v>
      </c>
      <c r="X216" t="s">
        <v>88</v>
      </c>
    </row>
    <row r="217" spans="1:24" x14ac:dyDescent="0.35">
      <c r="A217" t="s">
        <v>354</v>
      </c>
      <c r="B217" t="s">
        <v>66</v>
      </c>
      <c r="C217">
        <v>6915729915</v>
      </c>
      <c r="D217" t="s">
        <v>26</v>
      </c>
      <c r="E217" t="s">
        <v>42</v>
      </c>
      <c r="F217" t="s">
        <v>72</v>
      </c>
      <c r="G217" t="s">
        <v>68</v>
      </c>
      <c r="H217" t="s">
        <v>30</v>
      </c>
      <c r="I217" t="s">
        <v>31</v>
      </c>
      <c r="J217">
        <v>96610</v>
      </c>
      <c r="K217" t="s">
        <v>32</v>
      </c>
      <c r="L217" t="s">
        <v>33</v>
      </c>
      <c r="M217">
        <v>85</v>
      </c>
      <c r="N217">
        <v>6</v>
      </c>
      <c r="O217">
        <v>23</v>
      </c>
      <c r="P217">
        <v>0</v>
      </c>
      <c r="Q217">
        <v>3</v>
      </c>
      <c r="R217" t="s">
        <v>34</v>
      </c>
      <c r="S217" t="s">
        <v>93</v>
      </c>
      <c r="T217" t="s">
        <v>98</v>
      </c>
      <c r="U217" t="s">
        <v>59</v>
      </c>
      <c r="V217" s="4">
        <v>520364752</v>
      </c>
      <c r="W217" t="s">
        <v>49</v>
      </c>
      <c r="X217" t="s">
        <v>119</v>
      </c>
    </row>
    <row r="218" spans="1:24" x14ac:dyDescent="0.35">
      <c r="A218" t="s">
        <v>355</v>
      </c>
      <c r="B218" t="s">
        <v>66</v>
      </c>
      <c r="C218">
        <v>6262663307</v>
      </c>
      <c r="D218" t="s">
        <v>26</v>
      </c>
      <c r="E218" t="s">
        <v>52</v>
      </c>
      <c r="F218" t="s">
        <v>72</v>
      </c>
      <c r="G218" t="s">
        <v>203</v>
      </c>
      <c r="H218" t="s">
        <v>30</v>
      </c>
      <c r="I218" t="s">
        <v>57</v>
      </c>
      <c r="J218">
        <v>30110</v>
      </c>
      <c r="K218" t="s">
        <v>76</v>
      </c>
      <c r="L218" t="s">
        <v>33</v>
      </c>
      <c r="M218">
        <v>159</v>
      </c>
      <c r="N218">
        <v>20</v>
      </c>
      <c r="O218">
        <v>71</v>
      </c>
      <c r="P218">
        <v>0</v>
      </c>
      <c r="Q218">
        <v>1</v>
      </c>
      <c r="R218" t="s">
        <v>34</v>
      </c>
      <c r="S218" t="s">
        <v>35</v>
      </c>
      <c r="T218" t="s">
        <v>98</v>
      </c>
      <c r="U218" t="s">
        <v>37</v>
      </c>
      <c r="V218" s="4">
        <v>466436375</v>
      </c>
      <c r="W218" t="s">
        <v>150</v>
      </c>
      <c r="X218" t="s">
        <v>88</v>
      </c>
    </row>
    <row r="219" spans="1:24" x14ac:dyDescent="0.35">
      <c r="A219" t="s">
        <v>356</v>
      </c>
      <c r="B219" t="s">
        <v>66</v>
      </c>
      <c r="C219">
        <v>6503397049</v>
      </c>
      <c r="D219" t="s">
        <v>67</v>
      </c>
      <c r="E219" t="s">
        <v>42</v>
      </c>
      <c r="F219" t="s">
        <v>95</v>
      </c>
      <c r="G219" t="s">
        <v>53</v>
      </c>
      <c r="H219" t="s">
        <v>112</v>
      </c>
      <c r="I219" t="s">
        <v>31</v>
      </c>
      <c r="J219">
        <v>22081</v>
      </c>
      <c r="K219" t="s">
        <v>32</v>
      </c>
      <c r="L219" t="s">
        <v>33</v>
      </c>
      <c r="M219">
        <v>84</v>
      </c>
      <c r="N219">
        <v>1</v>
      </c>
      <c r="O219">
        <v>9</v>
      </c>
      <c r="P219">
        <v>0</v>
      </c>
      <c r="Q219">
        <v>6</v>
      </c>
      <c r="R219" t="s">
        <v>83</v>
      </c>
      <c r="S219" t="s">
        <v>276</v>
      </c>
      <c r="T219" t="s">
        <v>36</v>
      </c>
      <c r="U219" t="s">
        <v>37</v>
      </c>
      <c r="V219" s="4">
        <v>451670309</v>
      </c>
      <c r="W219" t="s">
        <v>38</v>
      </c>
      <c r="X219" t="s">
        <v>88</v>
      </c>
    </row>
    <row r="220" spans="1:24" x14ac:dyDescent="0.35">
      <c r="A220" t="s">
        <v>357</v>
      </c>
      <c r="B220" t="s">
        <v>25</v>
      </c>
      <c r="C220">
        <v>8007399376</v>
      </c>
      <c r="D220" t="s">
        <v>67</v>
      </c>
      <c r="E220" t="s">
        <v>27</v>
      </c>
      <c r="F220" t="s">
        <v>95</v>
      </c>
      <c r="G220" t="s">
        <v>157</v>
      </c>
      <c r="H220" t="s">
        <v>44</v>
      </c>
      <c r="I220" t="s">
        <v>31</v>
      </c>
      <c r="J220">
        <v>0</v>
      </c>
      <c r="K220" t="s">
        <v>32</v>
      </c>
      <c r="L220" t="s">
        <v>80</v>
      </c>
      <c r="M220">
        <v>112</v>
      </c>
      <c r="N220">
        <v>12</v>
      </c>
      <c r="O220">
        <v>93</v>
      </c>
      <c r="P220">
        <v>0</v>
      </c>
      <c r="Q220">
        <v>3</v>
      </c>
      <c r="R220" t="s">
        <v>46</v>
      </c>
      <c r="S220" t="s">
        <v>47</v>
      </c>
      <c r="T220" t="s">
        <v>36</v>
      </c>
      <c r="U220" t="s">
        <v>70</v>
      </c>
      <c r="V220" s="4">
        <v>5376</v>
      </c>
      <c r="W220" t="s">
        <v>150</v>
      </c>
      <c r="X220" t="s">
        <v>39</v>
      </c>
    </row>
    <row r="221" spans="1:24" x14ac:dyDescent="0.35">
      <c r="A221" t="s">
        <v>358</v>
      </c>
      <c r="B221" t="s">
        <v>55</v>
      </c>
      <c r="C221">
        <v>2929916512</v>
      </c>
      <c r="D221" t="s">
        <v>26</v>
      </c>
      <c r="E221" t="s">
        <v>27</v>
      </c>
      <c r="F221" t="s">
        <v>72</v>
      </c>
      <c r="G221" t="s">
        <v>157</v>
      </c>
      <c r="H221" t="s">
        <v>30</v>
      </c>
      <c r="I221" t="s">
        <v>57</v>
      </c>
      <c r="J221">
        <v>98473</v>
      </c>
      <c r="K221" t="s">
        <v>32</v>
      </c>
      <c r="L221" t="s">
        <v>33</v>
      </c>
      <c r="M221">
        <v>72</v>
      </c>
      <c r="N221">
        <v>19</v>
      </c>
      <c r="O221">
        <v>69</v>
      </c>
      <c r="P221">
        <v>0</v>
      </c>
      <c r="Q221">
        <v>1</v>
      </c>
      <c r="R221" t="s">
        <v>46</v>
      </c>
      <c r="S221" t="s">
        <v>64</v>
      </c>
      <c r="T221" t="s">
        <v>69</v>
      </c>
      <c r="U221" t="s">
        <v>85</v>
      </c>
      <c r="V221" s="4">
        <v>3456</v>
      </c>
      <c r="W221" t="s">
        <v>49</v>
      </c>
      <c r="X221" t="s">
        <v>39</v>
      </c>
    </row>
    <row r="222" spans="1:24" x14ac:dyDescent="0.35">
      <c r="A222" t="s">
        <v>359</v>
      </c>
      <c r="B222" t="s">
        <v>66</v>
      </c>
      <c r="C222">
        <v>596955297</v>
      </c>
      <c r="D222" t="s">
        <v>26</v>
      </c>
      <c r="E222" t="s">
        <v>27</v>
      </c>
      <c r="F222" t="s">
        <v>28</v>
      </c>
      <c r="G222" t="s">
        <v>78</v>
      </c>
      <c r="H222" t="s">
        <v>30</v>
      </c>
      <c r="I222" t="s">
        <v>31</v>
      </c>
      <c r="J222">
        <v>97431</v>
      </c>
      <c r="K222" t="s">
        <v>32</v>
      </c>
      <c r="L222" t="s">
        <v>33</v>
      </c>
      <c r="M222">
        <v>74</v>
      </c>
      <c r="N222">
        <v>1</v>
      </c>
      <c r="O222">
        <v>72</v>
      </c>
      <c r="P222">
        <v>0</v>
      </c>
      <c r="Q222">
        <v>3</v>
      </c>
      <c r="R222" t="s">
        <v>46</v>
      </c>
      <c r="S222" t="s">
        <v>104</v>
      </c>
      <c r="T222" t="s">
        <v>48</v>
      </c>
      <c r="U222" t="s">
        <v>85</v>
      </c>
      <c r="V222" s="4">
        <v>3552</v>
      </c>
      <c r="W222" t="s">
        <v>49</v>
      </c>
      <c r="X222" t="s">
        <v>39</v>
      </c>
    </row>
    <row r="223" spans="1:24" x14ac:dyDescent="0.35">
      <c r="A223" t="s">
        <v>360</v>
      </c>
      <c r="B223" t="s">
        <v>55</v>
      </c>
      <c r="C223">
        <v>547315987</v>
      </c>
      <c r="D223" t="s">
        <v>26</v>
      </c>
      <c r="E223" t="s">
        <v>27</v>
      </c>
      <c r="F223" t="s">
        <v>28</v>
      </c>
      <c r="G223" t="s">
        <v>125</v>
      </c>
      <c r="H223" t="s">
        <v>30</v>
      </c>
      <c r="I223" t="s">
        <v>57</v>
      </c>
      <c r="J223">
        <v>93870</v>
      </c>
      <c r="K223" t="s">
        <v>32</v>
      </c>
      <c r="L223" t="s">
        <v>80</v>
      </c>
      <c r="M223">
        <v>69</v>
      </c>
      <c r="N223">
        <v>1</v>
      </c>
      <c r="O223">
        <v>96</v>
      </c>
      <c r="P223">
        <v>0</v>
      </c>
      <c r="Q223">
        <v>8</v>
      </c>
      <c r="R223" t="s">
        <v>46</v>
      </c>
      <c r="S223" t="s">
        <v>104</v>
      </c>
      <c r="T223" t="s">
        <v>36</v>
      </c>
      <c r="U223" t="s">
        <v>59</v>
      </c>
      <c r="V223" s="4">
        <v>3312</v>
      </c>
      <c r="W223" t="s">
        <v>49</v>
      </c>
      <c r="X223" t="s">
        <v>39</v>
      </c>
    </row>
    <row r="224" spans="1:24" x14ac:dyDescent="0.35">
      <c r="A224" t="s">
        <v>361</v>
      </c>
      <c r="B224" t="s">
        <v>51</v>
      </c>
      <c r="C224">
        <v>5645396665</v>
      </c>
      <c r="D224" t="s">
        <v>26</v>
      </c>
      <c r="E224" t="s">
        <v>27</v>
      </c>
      <c r="F224" t="s">
        <v>95</v>
      </c>
      <c r="G224" t="s">
        <v>106</v>
      </c>
      <c r="H224" t="s">
        <v>30</v>
      </c>
      <c r="I224" t="s">
        <v>57</v>
      </c>
      <c r="J224">
        <v>50366</v>
      </c>
      <c r="K224" t="s">
        <v>32</v>
      </c>
      <c r="L224" t="s">
        <v>80</v>
      </c>
      <c r="M224">
        <v>72</v>
      </c>
      <c r="N224">
        <v>9</v>
      </c>
      <c r="O224">
        <v>5</v>
      </c>
      <c r="P224">
        <v>0</v>
      </c>
      <c r="Q224">
        <v>9</v>
      </c>
      <c r="R224" t="s">
        <v>46</v>
      </c>
      <c r="S224" t="s">
        <v>64</v>
      </c>
      <c r="T224" t="s">
        <v>36</v>
      </c>
      <c r="U224" t="s">
        <v>59</v>
      </c>
      <c r="V224" s="4">
        <v>428734656</v>
      </c>
      <c r="W224" t="s">
        <v>49</v>
      </c>
      <c r="X224" t="s">
        <v>88</v>
      </c>
    </row>
    <row r="225" spans="1:24" x14ac:dyDescent="0.35">
      <c r="A225" t="s">
        <v>362</v>
      </c>
      <c r="B225" t="s">
        <v>25</v>
      </c>
      <c r="C225">
        <v>6369262355</v>
      </c>
      <c r="D225" t="s">
        <v>67</v>
      </c>
      <c r="E225" t="s">
        <v>42</v>
      </c>
      <c r="F225" t="s">
        <v>95</v>
      </c>
      <c r="G225" t="s">
        <v>56</v>
      </c>
      <c r="H225" t="s">
        <v>30</v>
      </c>
      <c r="I225" t="s">
        <v>57</v>
      </c>
      <c r="J225">
        <v>34498</v>
      </c>
      <c r="K225" t="s">
        <v>32</v>
      </c>
      <c r="L225" t="s">
        <v>45</v>
      </c>
      <c r="M225">
        <v>83</v>
      </c>
      <c r="N225">
        <v>30</v>
      </c>
      <c r="O225">
        <v>72</v>
      </c>
      <c r="P225">
        <v>0</v>
      </c>
      <c r="Q225">
        <v>7</v>
      </c>
      <c r="R225" t="s">
        <v>46</v>
      </c>
      <c r="S225" t="s">
        <v>47</v>
      </c>
      <c r="T225" t="s">
        <v>69</v>
      </c>
      <c r="U225" t="s">
        <v>85</v>
      </c>
      <c r="V225" s="4">
        <v>3984</v>
      </c>
      <c r="W225" t="s">
        <v>38</v>
      </c>
      <c r="X225" t="s">
        <v>88</v>
      </c>
    </row>
    <row r="226" spans="1:24" x14ac:dyDescent="0.35">
      <c r="A226" t="s">
        <v>363</v>
      </c>
      <c r="B226" t="s">
        <v>66</v>
      </c>
      <c r="C226">
        <v>1183376732</v>
      </c>
      <c r="D226" t="s">
        <v>26</v>
      </c>
      <c r="E226" t="s">
        <v>27</v>
      </c>
      <c r="F226" t="s">
        <v>72</v>
      </c>
      <c r="G226" t="s">
        <v>100</v>
      </c>
      <c r="H226" t="s">
        <v>112</v>
      </c>
      <c r="I226" t="s">
        <v>31</v>
      </c>
      <c r="J226">
        <v>16552</v>
      </c>
      <c r="K226" t="s">
        <v>32</v>
      </c>
      <c r="L226" t="s">
        <v>33</v>
      </c>
      <c r="M226">
        <v>103</v>
      </c>
      <c r="N226">
        <v>23</v>
      </c>
      <c r="O226">
        <v>53</v>
      </c>
      <c r="P226">
        <v>0</v>
      </c>
      <c r="Q226">
        <v>2</v>
      </c>
      <c r="R226" t="s">
        <v>46</v>
      </c>
      <c r="S226" t="s">
        <v>47</v>
      </c>
      <c r="T226" t="s">
        <v>69</v>
      </c>
      <c r="U226" t="s">
        <v>59</v>
      </c>
      <c r="V226" s="4">
        <v>4944</v>
      </c>
      <c r="W226" t="s">
        <v>60</v>
      </c>
      <c r="X226" t="s">
        <v>88</v>
      </c>
    </row>
    <row r="227" spans="1:24" x14ac:dyDescent="0.35">
      <c r="A227" t="s">
        <v>364</v>
      </c>
      <c r="B227" t="s">
        <v>66</v>
      </c>
      <c r="C227">
        <v>6121107929</v>
      </c>
      <c r="D227" t="s">
        <v>26</v>
      </c>
      <c r="E227" t="s">
        <v>42</v>
      </c>
      <c r="F227" t="s">
        <v>72</v>
      </c>
      <c r="G227" t="s">
        <v>100</v>
      </c>
      <c r="H227" t="s">
        <v>30</v>
      </c>
      <c r="I227" t="s">
        <v>31</v>
      </c>
      <c r="J227">
        <v>26787</v>
      </c>
      <c r="K227" t="s">
        <v>32</v>
      </c>
      <c r="L227" t="s">
        <v>33</v>
      </c>
      <c r="M227">
        <v>77</v>
      </c>
      <c r="N227">
        <v>7</v>
      </c>
      <c r="O227">
        <v>50</v>
      </c>
      <c r="P227">
        <v>0</v>
      </c>
      <c r="Q227">
        <v>5</v>
      </c>
      <c r="R227" t="s">
        <v>46</v>
      </c>
      <c r="S227" t="s">
        <v>47</v>
      </c>
      <c r="T227" t="s">
        <v>48</v>
      </c>
      <c r="U227" t="s">
        <v>85</v>
      </c>
      <c r="V227" s="4">
        <v>3696</v>
      </c>
      <c r="W227" t="s">
        <v>49</v>
      </c>
      <c r="X227" t="s">
        <v>39</v>
      </c>
    </row>
    <row r="228" spans="1:24" x14ac:dyDescent="0.35">
      <c r="A228" t="s">
        <v>365</v>
      </c>
      <c r="B228" t="s">
        <v>51</v>
      </c>
      <c r="C228">
        <v>5159369746</v>
      </c>
      <c r="D228" t="s">
        <v>26</v>
      </c>
      <c r="E228" t="s">
        <v>27</v>
      </c>
      <c r="F228" t="s">
        <v>72</v>
      </c>
      <c r="G228" t="s">
        <v>29</v>
      </c>
      <c r="H228" t="s">
        <v>44</v>
      </c>
      <c r="I228" t="s">
        <v>57</v>
      </c>
      <c r="J228">
        <v>0</v>
      </c>
      <c r="K228" t="s">
        <v>32</v>
      </c>
      <c r="L228" t="s">
        <v>45</v>
      </c>
      <c r="M228">
        <v>74</v>
      </c>
      <c r="N228">
        <v>2</v>
      </c>
      <c r="O228">
        <v>42</v>
      </c>
      <c r="P228">
        <v>0</v>
      </c>
      <c r="Q228">
        <v>9</v>
      </c>
      <c r="R228" t="s">
        <v>46</v>
      </c>
      <c r="S228" t="s">
        <v>64</v>
      </c>
      <c r="T228" t="s">
        <v>36</v>
      </c>
      <c r="U228" t="s">
        <v>85</v>
      </c>
      <c r="V228" s="4">
        <v>831752839</v>
      </c>
      <c r="W228" t="s">
        <v>38</v>
      </c>
      <c r="X228" t="s">
        <v>39</v>
      </c>
    </row>
    <row r="229" spans="1:24" x14ac:dyDescent="0.35">
      <c r="A229" t="s">
        <v>366</v>
      </c>
      <c r="B229" t="s">
        <v>51</v>
      </c>
      <c r="C229">
        <v>251459196</v>
      </c>
      <c r="D229" t="s">
        <v>67</v>
      </c>
      <c r="E229" t="s">
        <v>27</v>
      </c>
      <c r="F229" t="s">
        <v>95</v>
      </c>
      <c r="G229" t="s">
        <v>241</v>
      </c>
      <c r="H229" t="s">
        <v>30</v>
      </c>
      <c r="I229" t="s">
        <v>31</v>
      </c>
      <c r="J229">
        <v>43860</v>
      </c>
      <c r="K229" t="s">
        <v>63</v>
      </c>
      <c r="L229" t="s">
        <v>45</v>
      </c>
      <c r="M229">
        <v>65</v>
      </c>
      <c r="N229">
        <v>15</v>
      </c>
      <c r="O229">
        <v>58</v>
      </c>
      <c r="P229">
        <v>0</v>
      </c>
      <c r="Q229">
        <v>1</v>
      </c>
      <c r="R229" t="s">
        <v>34</v>
      </c>
      <c r="S229" t="s">
        <v>35</v>
      </c>
      <c r="T229" t="s">
        <v>69</v>
      </c>
      <c r="U229" t="s">
        <v>37</v>
      </c>
      <c r="V229" s="4">
        <v>156124914</v>
      </c>
      <c r="W229" t="s">
        <v>49</v>
      </c>
      <c r="X229" t="s">
        <v>39</v>
      </c>
    </row>
    <row r="230" spans="1:24" x14ac:dyDescent="0.35">
      <c r="A230" t="s">
        <v>367</v>
      </c>
      <c r="B230" t="s">
        <v>41</v>
      </c>
      <c r="C230">
        <v>8668611261</v>
      </c>
      <c r="D230" t="s">
        <v>26</v>
      </c>
      <c r="E230" t="s">
        <v>27</v>
      </c>
      <c r="F230" t="s">
        <v>95</v>
      </c>
      <c r="G230" t="s">
        <v>246</v>
      </c>
      <c r="H230" t="s">
        <v>30</v>
      </c>
      <c r="I230" t="s">
        <v>57</v>
      </c>
      <c r="J230">
        <v>21474</v>
      </c>
      <c r="K230" t="s">
        <v>76</v>
      </c>
      <c r="L230" t="s">
        <v>33</v>
      </c>
      <c r="M230">
        <v>114</v>
      </c>
      <c r="N230">
        <v>13</v>
      </c>
      <c r="O230">
        <v>72</v>
      </c>
      <c r="P230">
        <v>2</v>
      </c>
      <c r="Q230">
        <v>9</v>
      </c>
      <c r="R230" t="s">
        <v>34</v>
      </c>
      <c r="S230" t="s">
        <v>35</v>
      </c>
      <c r="T230" t="s">
        <v>36</v>
      </c>
      <c r="U230" t="s">
        <v>37</v>
      </c>
      <c r="V230" s="4">
        <v>373428187</v>
      </c>
      <c r="W230" t="s">
        <v>60</v>
      </c>
      <c r="X230" t="s">
        <v>88</v>
      </c>
    </row>
    <row r="231" spans="1:24" x14ac:dyDescent="0.35">
      <c r="A231" t="s">
        <v>368</v>
      </c>
      <c r="B231" t="s">
        <v>55</v>
      </c>
      <c r="C231">
        <v>4960965384</v>
      </c>
      <c r="D231" t="s">
        <v>26</v>
      </c>
      <c r="E231" t="s">
        <v>27</v>
      </c>
      <c r="F231" t="s">
        <v>28</v>
      </c>
      <c r="G231" t="s">
        <v>53</v>
      </c>
      <c r="H231" t="s">
        <v>112</v>
      </c>
      <c r="I231" t="s">
        <v>57</v>
      </c>
      <c r="J231">
        <v>18174</v>
      </c>
      <c r="K231" t="s">
        <v>32</v>
      </c>
      <c r="L231" t="s">
        <v>33</v>
      </c>
      <c r="M231">
        <v>66</v>
      </c>
      <c r="N231">
        <v>8</v>
      </c>
      <c r="O231">
        <v>16</v>
      </c>
      <c r="P231">
        <v>0</v>
      </c>
      <c r="Q231">
        <v>9</v>
      </c>
      <c r="R231" t="s">
        <v>34</v>
      </c>
      <c r="S231" t="s">
        <v>93</v>
      </c>
      <c r="T231" t="s">
        <v>36</v>
      </c>
      <c r="U231" t="s">
        <v>37</v>
      </c>
      <c r="V231" s="4">
        <v>395934815</v>
      </c>
      <c r="W231" t="s">
        <v>49</v>
      </c>
      <c r="X231" t="s">
        <v>88</v>
      </c>
    </row>
    <row r="232" spans="1:24" x14ac:dyDescent="0.35">
      <c r="A232" t="s">
        <v>369</v>
      </c>
      <c r="B232" t="s">
        <v>41</v>
      </c>
      <c r="C232">
        <v>5504139033</v>
      </c>
      <c r="D232" t="s">
        <v>67</v>
      </c>
      <c r="E232" t="s">
        <v>27</v>
      </c>
      <c r="F232" t="s">
        <v>28</v>
      </c>
      <c r="G232" t="s">
        <v>149</v>
      </c>
      <c r="H232" t="s">
        <v>44</v>
      </c>
      <c r="I232" t="s">
        <v>31</v>
      </c>
      <c r="J232">
        <v>0</v>
      </c>
      <c r="K232" t="s">
        <v>32</v>
      </c>
      <c r="L232" t="s">
        <v>33</v>
      </c>
      <c r="M232">
        <v>73</v>
      </c>
      <c r="N232">
        <v>18</v>
      </c>
      <c r="O232">
        <v>45</v>
      </c>
      <c r="P232">
        <v>0</v>
      </c>
      <c r="Q232">
        <v>5</v>
      </c>
      <c r="R232" t="s">
        <v>34</v>
      </c>
      <c r="S232" t="s">
        <v>93</v>
      </c>
      <c r="T232" t="s">
        <v>36</v>
      </c>
      <c r="U232" t="s">
        <v>59</v>
      </c>
      <c r="V232" s="4">
        <v>3504</v>
      </c>
      <c r="W232" t="s">
        <v>49</v>
      </c>
      <c r="X232" t="s">
        <v>39</v>
      </c>
    </row>
    <row r="233" spans="1:24" x14ac:dyDescent="0.35">
      <c r="A233" t="s">
        <v>370</v>
      </c>
      <c r="B233" t="s">
        <v>41</v>
      </c>
      <c r="C233">
        <v>7507455372</v>
      </c>
      <c r="D233" t="s">
        <v>67</v>
      </c>
      <c r="E233" t="s">
        <v>27</v>
      </c>
      <c r="F233" t="s">
        <v>72</v>
      </c>
      <c r="G233" t="s">
        <v>92</v>
      </c>
      <c r="H233" t="s">
        <v>30</v>
      </c>
      <c r="I233" t="s">
        <v>57</v>
      </c>
      <c r="J233">
        <v>60920</v>
      </c>
      <c r="K233" t="s">
        <v>76</v>
      </c>
      <c r="L233" t="s">
        <v>45</v>
      </c>
      <c r="M233">
        <v>64</v>
      </c>
      <c r="N233">
        <v>10</v>
      </c>
      <c r="O233">
        <v>61</v>
      </c>
      <c r="P233">
        <v>0</v>
      </c>
      <c r="Q233">
        <v>2</v>
      </c>
      <c r="R233" t="s">
        <v>46</v>
      </c>
      <c r="S233" t="s">
        <v>47</v>
      </c>
      <c r="T233" t="s">
        <v>69</v>
      </c>
      <c r="U233" t="s">
        <v>37</v>
      </c>
      <c r="V233" s="4">
        <v>231201886</v>
      </c>
      <c r="W233" t="s">
        <v>38</v>
      </c>
      <c r="X233" t="s">
        <v>39</v>
      </c>
    </row>
    <row r="234" spans="1:24" x14ac:dyDescent="0.35">
      <c r="A234" t="s">
        <v>371</v>
      </c>
      <c r="B234" t="s">
        <v>41</v>
      </c>
      <c r="C234">
        <v>3226985139</v>
      </c>
      <c r="D234" t="s">
        <v>26</v>
      </c>
      <c r="E234" t="s">
        <v>42</v>
      </c>
      <c r="F234" t="s">
        <v>95</v>
      </c>
      <c r="G234" t="s">
        <v>106</v>
      </c>
      <c r="H234" t="s">
        <v>30</v>
      </c>
      <c r="I234" t="s">
        <v>57</v>
      </c>
      <c r="J234">
        <v>41520</v>
      </c>
      <c r="K234" t="s">
        <v>76</v>
      </c>
      <c r="L234" t="s">
        <v>33</v>
      </c>
      <c r="M234">
        <v>90</v>
      </c>
      <c r="N234">
        <v>18</v>
      </c>
      <c r="O234">
        <v>70</v>
      </c>
      <c r="P234">
        <v>0</v>
      </c>
      <c r="Q234">
        <v>2</v>
      </c>
      <c r="R234" t="s">
        <v>46</v>
      </c>
      <c r="S234" t="s">
        <v>104</v>
      </c>
      <c r="T234" t="s">
        <v>36</v>
      </c>
      <c r="U234" t="s">
        <v>37</v>
      </c>
      <c r="V234" s="4">
        <v>289904105</v>
      </c>
      <c r="W234" t="s">
        <v>49</v>
      </c>
      <c r="X234" t="s">
        <v>39</v>
      </c>
    </row>
    <row r="235" spans="1:24" x14ac:dyDescent="0.35">
      <c r="A235" t="s">
        <v>372</v>
      </c>
      <c r="B235" t="s">
        <v>66</v>
      </c>
      <c r="C235">
        <v>5657031588</v>
      </c>
      <c r="D235" t="s">
        <v>26</v>
      </c>
      <c r="E235" t="s">
        <v>52</v>
      </c>
      <c r="F235" t="s">
        <v>28</v>
      </c>
      <c r="G235" t="s">
        <v>195</v>
      </c>
      <c r="H235" t="s">
        <v>44</v>
      </c>
      <c r="I235" t="s">
        <v>31</v>
      </c>
      <c r="J235">
        <v>0</v>
      </c>
      <c r="K235" t="s">
        <v>32</v>
      </c>
      <c r="L235" t="s">
        <v>33</v>
      </c>
      <c r="M235">
        <v>152</v>
      </c>
      <c r="N235">
        <v>12</v>
      </c>
      <c r="O235">
        <v>89</v>
      </c>
      <c r="P235">
        <v>0</v>
      </c>
      <c r="Q235">
        <v>1</v>
      </c>
      <c r="R235" t="s">
        <v>46</v>
      </c>
      <c r="S235" t="s">
        <v>47</v>
      </c>
      <c r="T235" t="s">
        <v>36</v>
      </c>
      <c r="U235" t="s">
        <v>70</v>
      </c>
      <c r="V235" s="4">
        <v>7296</v>
      </c>
      <c r="W235" t="s">
        <v>60</v>
      </c>
      <c r="X235" t="s">
        <v>88</v>
      </c>
    </row>
    <row r="236" spans="1:24" x14ac:dyDescent="0.35">
      <c r="A236" t="s">
        <v>373</v>
      </c>
      <c r="B236" t="s">
        <v>41</v>
      </c>
      <c r="C236">
        <v>5061757902</v>
      </c>
      <c r="D236" t="s">
        <v>26</v>
      </c>
      <c r="E236" t="s">
        <v>27</v>
      </c>
      <c r="F236" t="s">
        <v>95</v>
      </c>
      <c r="G236" t="s">
        <v>152</v>
      </c>
      <c r="H236" t="s">
        <v>44</v>
      </c>
      <c r="I236" t="s">
        <v>57</v>
      </c>
      <c r="J236">
        <v>0</v>
      </c>
      <c r="K236" t="s">
        <v>32</v>
      </c>
      <c r="L236" t="s">
        <v>33</v>
      </c>
      <c r="M236">
        <v>68</v>
      </c>
      <c r="N236">
        <v>19</v>
      </c>
      <c r="O236">
        <v>16</v>
      </c>
      <c r="P236">
        <v>0</v>
      </c>
      <c r="Q236">
        <v>8</v>
      </c>
      <c r="R236" t="s">
        <v>46</v>
      </c>
      <c r="S236" t="s">
        <v>47</v>
      </c>
      <c r="T236" t="s">
        <v>48</v>
      </c>
      <c r="U236" t="s">
        <v>59</v>
      </c>
      <c r="V236" s="4">
        <v>3264</v>
      </c>
      <c r="W236" t="s">
        <v>38</v>
      </c>
      <c r="X236" t="s">
        <v>39</v>
      </c>
    </row>
    <row r="237" spans="1:24" x14ac:dyDescent="0.35">
      <c r="A237" t="s">
        <v>374</v>
      </c>
      <c r="B237" t="s">
        <v>55</v>
      </c>
      <c r="C237">
        <v>5912783829</v>
      </c>
      <c r="D237" t="s">
        <v>26</v>
      </c>
      <c r="E237" t="s">
        <v>27</v>
      </c>
      <c r="F237" t="s">
        <v>28</v>
      </c>
      <c r="G237" t="s">
        <v>145</v>
      </c>
      <c r="H237" t="s">
        <v>30</v>
      </c>
      <c r="I237" t="s">
        <v>57</v>
      </c>
      <c r="J237">
        <v>72208</v>
      </c>
      <c r="K237" t="s">
        <v>32</v>
      </c>
      <c r="L237" t="s">
        <v>33</v>
      </c>
      <c r="M237">
        <v>73</v>
      </c>
      <c r="N237">
        <v>3</v>
      </c>
      <c r="O237">
        <v>84</v>
      </c>
      <c r="P237">
        <v>0</v>
      </c>
      <c r="Q237">
        <v>8</v>
      </c>
      <c r="R237" t="s">
        <v>46</v>
      </c>
      <c r="S237" t="s">
        <v>47</v>
      </c>
      <c r="T237" t="s">
        <v>36</v>
      </c>
      <c r="U237" t="s">
        <v>85</v>
      </c>
      <c r="V237" s="4">
        <v>3504</v>
      </c>
      <c r="W237" t="s">
        <v>38</v>
      </c>
      <c r="X237" t="s">
        <v>88</v>
      </c>
    </row>
    <row r="238" spans="1:24" x14ac:dyDescent="0.35">
      <c r="A238" t="s">
        <v>375</v>
      </c>
      <c r="B238" t="s">
        <v>55</v>
      </c>
      <c r="C238">
        <v>1518227975</v>
      </c>
      <c r="D238" t="s">
        <v>26</v>
      </c>
      <c r="E238" t="s">
        <v>27</v>
      </c>
      <c r="F238" t="s">
        <v>28</v>
      </c>
      <c r="G238" t="s">
        <v>218</v>
      </c>
      <c r="H238" t="s">
        <v>30</v>
      </c>
      <c r="I238" t="s">
        <v>31</v>
      </c>
      <c r="J238">
        <v>53863</v>
      </c>
      <c r="K238" t="s">
        <v>63</v>
      </c>
      <c r="L238" t="s">
        <v>33</v>
      </c>
      <c r="M238">
        <v>63</v>
      </c>
      <c r="N238">
        <v>12</v>
      </c>
      <c r="O238">
        <v>30</v>
      </c>
      <c r="P238">
        <v>0</v>
      </c>
      <c r="Q238">
        <v>2</v>
      </c>
      <c r="R238" t="s">
        <v>46</v>
      </c>
      <c r="S238" t="s">
        <v>104</v>
      </c>
      <c r="T238" t="s">
        <v>36</v>
      </c>
      <c r="U238" t="s">
        <v>70</v>
      </c>
      <c r="V238" s="4">
        <v>105765111</v>
      </c>
      <c r="W238" t="s">
        <v>49</v>
      </c>
      <c r="X238" t="s">
        <v>119</v>
      </c>
    </row>
    <row r="239" spans="1:24" x14ac:dyDescent="0.35">
      <c r="A239" t="s">
        <v>376</v>
      </c>
      <c r="B239" t="s">
        <v>25</v>
      </c>
      <c r="C239">
        <v>1074703094</v>
      </c>
      <c r="D239" t="s">
        <v>26</v>
      </c>
      <c r="E239" t="s">
        <v>42</v>
      </c>
      <c r="F239" t="s">
        <v>72</v>
      </c>
      <c r="G239" t="s">
        <v>226</v>
      </c>
      <c r="H239" t="s">
        <v>30</v>
      </c>
      <c r="I239" t="s">
        <v>57</v>
      </c>
      <c r="J239">
        <v>66446</v>
      </c>
      <c r="K239" t="s">
        <v>76</v>
      </c>
      <c r="L239" t="s">
        <v>80</v>
      </c>
      <c r="M239">
        <v>136</v>
      </c>
      <c r="N239">
        <v>8</v>
      </c>
      <c r="O239">
        <v>77</v>
      </c>
      <c r="P239">
        <v>0</v>
      </c>
      <c r="Q239">
        <v>3</v>
      </c>
      <c r="R239" t="s">
        <v>34</v>
      </c>
      <c r="S239" t="s">
        <v>93</v>
      </c>
      <c r="T239" t="s">
        <v>69</v>
      </c>
      <c r="U239" t="s">
        <v>85</v>
      </c>
      <c r="V239" s="4">
        <v>639464548</v>
      </c>
      <c r="W239" t="s">
        <v>60</v>
      </c>
      <c r="X239" t="s">
        <v>119</v>
      </c>
    </row>
    <row r="240" spans="1:24" x14ac:dyDescent="0.35">
      <c r="A240" t="s">
        <v>377</v>
      </c>
      <c r="B240" t="s">
        <v>25</v>
      </c>
      <c r="C240">
        <v>2050623512</v>
      </c>
      <c r="D240" t="s">
        <v>26</v>
      </c>
      <c r="E240" t="s">
        <v>27</v>
      </c>
      <c r="F240" t="s">
        <v>72</v>
      </c>
      <c r="G240" t="s">
        <v>165</v>
      </c>
      <c r="H240" t="s">
        <v>44</v>
      </c>
      <c r="I240" t="s">
        <v>57</v>
      </c>
      <c r="J240">
        <v>0</v>
      </c>
      <c r="K240" t="s">
        <v>32</v>
      </c>
      <c r="L240" t="s">
        <v>45</v>
      </c>
      <c r="M240">
        <v>61</v>
      </c>
      <c r="N240">
        <v>18</v>
      </c>
      <c r="O240">
        <v>26</v>
      </c>
      <c r="P240">
        <v>0</v>
      </c>
      <c r="Q240">
        <v>1</v>
      </c>
      <c r="R240" t="s">
        <v>46</v>
      </c>
      <c r="S240" t="s">
        <v>47</v>
      </c>
      <c r="T240" t="s">
        <v>69</v>
      </c>
      <c r="U240" t="s">
        <v>37</v>
      </c>
      <c r="V240" s="4">
        <v>2928</v>
      </c>
      <c r="W240" t="s">
        <v>49</v>
      </c>
      <c r="X240" t="s">
        <v>88</v>
      </c>
    </row>
    <row r="241" spans="1:24" x14ac:dyDescent="0.35">
      <c r="A241" t="s">
        <v>378</v>
      </c>
      <c r="B241" t="s">
        <v>25</v>
      </c>
      <c r="C241">
        <v>2465444865</v>
      </c>
      <c r="D241" t="s">
        <v>26</v>
      </c>
      <c r="E241" t="s">
        <v>27</v>
      </c>
      <c r="F241" t="s">
        <v>28</v>
      </c>
      <c r="G241" t="s">
        <v>284</v>
      </c>
      <c r="H241" t="s">
        <v>30</v>
      </c>
      <c r="I241" t="s">
        <v>31</v>
      </c>
      <c r="J241">
        <v>64997</v>
      </c>
      <c r="K241" t="s">
        <v>32</v>
      </c>
      <c r="L241" t="s">
        <v>45</v>
      </c>
      <c r="M241">
        <v>63</v>
      </c>
      <c r="N241">
        <v>7</v>
      </c>
      <c r="O241">
        <v>99</v>
      </c>
      <c r="P241">
        <v>1</v>
      </c>
      <c r="Q241">
        <v>1</v>
      </c>
      <c r="R241" t="s">
        <v>46</v>
      </c>
      <c r="S241" t="s">
        <v>47</v>
      </c>
      <c r="T241" t="s">
        <v>69</v>
      </c>
      <c r="U241" t="s">
        <v>37</v>
      </c>
      <c r="V241" s="4">
        <v>383442328</v>
      </c>
      <c r="W241" t="s">
        <v>49</v>
      </c>
      <c r="X241" t="s">
        <v>88</v>
      </c>
    </row>
    <row r="242" spans="1:24" x14ac:dyDescent="0.35">
      <c r="A242" t="s">
        <v>379</v>
      </c>
      <c r="B242" t="s">
        <v>51</v>
      </c>
      <c r="C242">
        <v>5343121327</v>
      </c>
      <c r="D242" t="s">
        <v>26</v>
      </c>
      <c r="E242" t="s">
        <v>27</v>
      </c>
      <c r="F242" t="s">
        <v>95</v>
      </c>
      <c r="G242" t="s">
        <v>188</v>
      </c>
      <c r="H242" t="s">
        <v>30</v>
      </c>
      <c r="I242" t="s">
        <v>31</v>
      </c>
      <c r="J242">
        <v>64460</v>
      </c>
      <c r="K242" t="s">
        <v>32</v>
      </c>
      <c r="L242" t="s">
        <v>33</v>
      </c>
      <c r="M242">
        <v>66</v>
      </c>
      <c r="N242">
        <v>18</v>
      </c>
      <c r="O242">
        <v>42</v>
      </c>
      <c r="P242">
        <v>0</v>
      </c>
      <c r="Q242">
        <v>3</v>
      </c>
      <c r="R242" t="s">
        <v>34</v>
      </c>
      <c r="S242" t="s">
        <v>35</v>
      </c>
      <c r="T242" t="s">
        <v>69</v>
      </c>
      <c r="U242" t="s">
        <v>37</v>
      </c>
      <c r="V242" s="4">
        <v>3168</v>
      </c>
      <c r="W242" t="s">
        <v>38</v>
      </c>
      <c r="X242" t="s">
        <v>88</v>
      </c>
    </row>
    <row r="243" spans="1:24" x14ac:dyDescent="0.35">
      <c r="A243" t="s">
        <v>380</v>
      </c>
      <c r="B243" t="s">
        <v>41</v>
      </c>
      <c r="C243">
        <v>8119829071</v>
      </c>
      <c r="D243" t="s">
        <v>26</v>
      </c>
      <c r="E243" t="s">
        <v>27</v>
      </c>
      <c r="F243" t="s">
        <v>72</v>
      </c>
      <c r="G243" t="s">
        <v>108</v>
      </c>
      <c r="H243" t="s">
        <v>30</v>
      </c>
      <c r="I243" t="s">
        <v>31</v>
      </c>
      <c r="J243">
        <v>46618</v>
      </c>
      <c r="K243" t="s">
        <v>63</v>
      </c>
      <c r="L243" t="s">
        <v>33</v>
      </c>
      <c r="M243">
        <v>67</v>
      </c>
      <c r="N243">
        <v>22</v>
      </c>
      <c r="O243">
        <v>77</v>
      </c>
      <c r="P243">
        <v>0</v>
      </c>
      <c r="Q243">
        <v>2</v>
      </c>
      <c r="R243" t="s">
        <v>46</v>
      </c>
      <c r="S243" t="s">
        <v>64</v>
      </c>
      <c r="T243" t="s">
        <v>48</v>
      </c>
      <c r="U243" t="s">
        <v>37</v>
      </c>
      <c r="V243" s="4">
        <v>99085943</v>
      </c>
      <c r="W243" t="s">
        <v>49</v>
      </c>
      <c r="X243" t="s">
        <v>119</v>
      </c>
    </row>
    <row r="244" spans="1:24" x14ac:dyDescent="0.35">
      <c r="A244" t="s">
        <v>381</v>
      </c>
      <c r="B244" t="s">
        <v>66</v>
      </c>
      <c r="C244">
        <v>4605265164</v>
      </c>
      <c r="D244" t="s">
        <v>26</v>
      </c>
      <c r="E244" t="s">
        <v>27</v>
      </c>
      <c r="F244" t="s">
        <v>72</v>
      </c>
      <c r="G244" t="s">
        <v>241</v>
      </c>
      <c r="H244" t="s">
        <v>44</v>
      </c>
      <c r="I244" t="s">
        <v>31</v>
      </c>
      <c r="J244">
        <v>0</v>
      </c>
      <c r="K244" t="s">
        <v>32</v>
      </c>
      <c r="L244" t="s">
        <v>80</v>
      </c>
      <c r="M244">
        <v>64</v>
      </c>
      <c r="N244">
        <v>13</v>
      </c>
      <c r="O244">
        <v>64</v>
      </c>
      <c r="P244">
        <v>0</v>
      </c>
      <c r="Q244">
        <v>4</v>
      </c>
      <c r="R244" t="s">
        <v>34</v>
      </c>
      <c r="S244" t="s">
        <v>35</v>
      </c>
      <c r="T244" t="s">
        <v>36</v>
      </c>
      <c r="U244" t="s">
        <v>85</v>
      </c>
      <c r="V244" s="4">
        <v>3072</v>
      </c>
      <c r="W244" t="s">
        <v>49</v>
      </c>
      <c r="X244" t="s">
        <v>88</v>
      </c>
    </row>
    <row r="245" spans="1:24" x14ac:dyDescent="0.35">
      <c r="A245" t="s">
        <v>382</v>
      </c>
      <c r="B245" t="s">
        <v>55</v>
      </c>
      <c r="C245">
        <v>6408785577</v>
      </c>
      <c r="D245" t="s">
        <v>26</v>
      </c>
      <c r="E245" t="s">
        <v>42</v>
      </c>
      <c r="F245" t="s">
        <v>72</v>
      </c>
      <c r="G245" t="s">
        <v>62</v>
      </c>
      <c r="H245" t="s">
        <v>30</v>
      </c>
      <c r="I245" t="s">
        <v>57</v>
      </c>
      <c r="J245">
        <v>49988</v>
      </c>
      <c r="K245" t="s">
        <v>32</v>
      </c>
      <c r="L245" t="s">
        <v>33</v>
      </c>
      <c r="M245">
        <v>84</v>
      </c>
      <c r="N245">
        <v>6</v>
      </c>
      <c r="O245">
        <v>37</v>
      </c>
      <c r="P245">
        <v>5</v>
      </c>
      <c r="Q245">
        <v>5</v>
      </c>
      <c r="R245" t="s">
        <v>46</v>
      </c>
      <c r="S245" t="s">
        <v>104</v>
      </c>
      <c r="T245" t="s">
        <v>69</v>
      </c>
      <c r="U245" t="s">
        <v>70</v>
      </c>
      <c r="V245" s="4">
        <v>566935022</v>
      </c>
      <c r="W245" t="s">
        <v>38</v>
      </c>
      <c r="X245" t="s">
        <v>119</v>
      </c>
    </row>
    <row r="246" spans="1:24" x14ac:dyDescent="0.35">
      <c r="A246" t="s">
        <v>383</v>
      </c>
      <c r="B246" t="s">
        <v>55</v>
      </c>
      <c r="C246">
        <v>2376533508</v>
      </c>
      <c r="D246" t="s">
        <v>26</v>
      </c>
      <c r="E246" t="s">
        <v>42</v>
      </c>
      <c r="F246" t="s">
        <v>72</v>
      </c>
      <c r="G246" t="s">
        <v>43</v>
      </c>
      <c r="H246" t="s">
        <v>44</v>
      </c>
      <c r="I246" t="s">
        <v>31</v>
      </c>
      <c r="J246">
        <v>0</v>
      </c>
      <c r="K246" t="s">
        <v>32</v>
      </c>
      <c r="L246" t="s">
        <v>45</v>
      </c>
      <c r="M246">
        <v>91</v>
      </c>
      <c r="N246">
        <v>2</v>
      </c>
      <c r="O246">
        <v>8</v>
      </c>
      <c r="P246">
        <v>5</v>
      </c>
      <c r="Q246">
        <v>1</v>
      </c>
      <c r="R246" t="s">
        <v>46</v>
      </c>
      <c r="S246" t="s">
        <v>64</v>
      </c>
      <c r="T246" t="s">
        <v>36</v>
      </c>
      <c r="U246" t="s">
        <v>37</v>
      </c>
      <c r="V246" s="4">
        <v>4368</v>
      </c>
      <c r="W246" t="s">
        <v>38</v>
      </c>
      <c r="X246" t="s">
        <v>39</v>
      </c>
    </row>
    <row r="247" spans="1:24" x14ac:dyDescent="0.35">
      <c r="A247" t="s">
        <v>384</v>
      </c>
      <c r="B247" t="s">
        <v>55</v>
      </c>
      <c r="C247">
        <v>3211070017</v>
      </c>
      <c r="D247" t="s">
        <v>26</v>
      </c>
      <c r="E247" t="s">
        <v>42</v>
      </c>
      <c r="F247" t="s">
        <v>28</v>
      </c>
      <c r="G247" t="s">
        <v>197</v>
      </c>
      <c r="H247" t="s">
        <v>112</v>
      </c>
      <c r="I247" t="s">
        <v>57</v>
      </c>
      <c r="J247">
        <v>16269</v>
      </c>
      <c r="K247" t="s">
        <v>32</v>
      </c>
      <c r="L247" t="s">
        <v>80</v>
      </c>
      <c r="M247">
        <v>86</v>
      </c>
      <c r="N247">
        <v>6</v>
      </c>
      <c r="O247">
        <v>84</v>
      </c>
      <c r="P247">
        <v>0</v>
      </c>
      <c r="Q247">
        <v>1</v>
      </c>
      <c r="R247" t="s">
        <v>34</v>
      </c>
      <c r="S247" t="s">
        <v>58</v>
      </c>
      <c r="T247" t="s">
        <v>48</v>
      </c>
      <c r="U247" t="s">
        <v>37</v>
      </c>
      <c r="V247" s="4">
        <v>4128</v>
      </c>
      <c r="W247" t="s">
        <v>38</v>
      </c>
      <c r="X247" t="s">
        <v>39</v>
      </c>
    </row>
    <row r="248" spans="1:24" x14ac:dyDescent="0.35">
      <c r="A248" t="s">
        <v>385</v>
      </c>
      <c r="B248" t="s">
        <v>41</v>
      </c>
      <c r="C248">
        <v>5094522262</v>
      </c>
      <c r="D248" t="s">
        <v>26</v>
      </c>
      <c r="E248" t="s">
        <v>27</v>
      </c>
      <c r="F248" t="s">
        <v>28</v>
      </c>
      <c r="G248" t="s">
        <v>106</v>
      </c>
      <c r="H248" t="s">
        <v>30</v>
      </c>
      <c r="I248" t="s">
        <v>31</v>
      </c>
      <c r="J248">
        <v>72006</v>
      </c>
      <c r="K248" t="s">
        <v>32</v>
      </c>
      <c r="L248" t="s">
        <v>80</v>
      </c>
      <c r="M248">
        <v>64</v>
      </c>
      <c r="N248">
        <v>4</v>
      </c>
      <c r="O248">
        <v>38</v>
      </c>
      <c r="P248">
        <v>0</v>
      </c>
      <c r="Q248">
        <v>3</v>
      </c>
      <c r="R248" t="s">
        <v>46</v>
      </c>
      <c r="S248" t="s">
        <v>64</v>
      </c>
      <c r="T248" t="s">
        <v>98</v>
      </c>
      <c r="U248" t="s">
        <v>37</v>
      </c>
      <c r="V248" s="4">
        <v>3072</v>
      </c>
      <c r="W248" t="s">
        <v>49</v>
      </c>
      <c r="X248" t="s">
        <v>39</v>
      </c>
    </row>
    <row r="249" spans="1:24" x14ac:dyDescent="0.35">
      <c r="A249" t="s">
        <v>386</v>
      </c>
      <c r="B249" t="s">
        <v>41</v>
      </c>
      <c r="C249">
        <v>2575527817</v>
      </c>
      <c r="D249" t="s">
        <v>26</v>
      </c>
      <c r="E249" t="s">
        <v>42</v>
      </c>
      <c r="F249" t="s">
        <v>95</v>
      </c>
      <c r="G249" t="s">
        <v>111</v>
      </c>
      <c r="H249" t="s">
        <v>44</v>
      </c>
      <c r="I249" t="s">
        <v>31</v>
      </c>
      <c r="J249">
        <v>0</v>
      </c>
      <c r="K249" t="s">
        <v>32</v>
      </c>
      <c r="L249" t="s">
        <v>33</v>
      </c>
      <c r="M249">
        <v>81</v>
      </c>
      <c r="N249">
        <v>3</v>
      </c>
      <c r="O249">
        <v>60</v>
      </c>
      <c r="P249">
        <v>2</v>
      </c>
      <c r="Q249">
        <v>2</v>
      </c>
      <c r="R249" t="s">
        <v>46</v>
      </c>
      <c r="S249" t="s">
        <v>104</v>
      </c>
      <c r="T249" t="s">
        <v>98</v>
      </c>
      <c r="U249" t="s">
        <v>59</v>
      </c>
      <c r="V249" s="4">
        <v>3888</v>
      </c>
      <c r="W249" t="s">
        <v>49</v>
      </c>
      <c r="X249" t="s">
        <v>88</v>
      </c>
    </row>
    <row r="250" spans="1:24" x14ac:dyDescent="0.35">
      <c r="A250" t="s">
        <v>387</v>
      </c>
      <c r="B250" t="s">
        <v>66</v>
      </c>
      <c r="C250">
        <v>8672229719</v>
      </c>
      <c r="D250" t="s">
        <v>26</v>
      </c>
      <c r="E250" t="s">
        <v>42</v>
      </c>
      <c r="F250" t="s">
        <v>28</v>
      </c>
      <c r="G250" t="s">
        <v>108</v>
      </c>
      <c r="H250" t="s">
        <v>44</v>
      </c>
      <c r="I250" t="s">
        <v>57</v>
      </c>
      <c r="J250">
        <v>0</v>
      </c>
      <c r="K250" t="s">
        <v>32</v>
      </c>
      <c r="L250" t="s">
        <v>45</v>
      </c>
      <c r="M250">
        <v>245</v>
      </c>
      <c r="N250">
        <v>34</v>
      </c>
      <c r="O250">
        <v>83</v>
      </c>
      <c r="P250">
        <v>0</v>
      </c>
      <c r="Q250">
        <v>1</v>
      </c>
      <c r="R250" t="s">
        <v>34</v>
      </c>
      <c r="S250" t="s">
        <v>35</v>
      </c>
      <c r="T250" t="s">
        <v>36</v>
      </c>
      <c r="U250" t="s">
        <v>85</v>
      </c>
      <c r="V250" s="4">
        <v>2345413441</v>
      </c>
      <c r="W250" t="s">
        <v>131</v>
      </c>
      <c r="X250" t="s">
        <v>39</v>
      </c>
    </row>
    <row r="251" spans="1:24" x14ac:dyDescent="0.35">
      <c r="A251" t="s">
        <v>388</v>
      </c>
      <c r="B251" t="s">
        <v>55</v>
      </c>
      <c r="C251">
        <v>804473072</v>
      </c>
      <c r="D251" t="s">
        <v>26</v>
      </c>
      <c r="E251" t="s">
        <v>27</v>
      </c>
      <c r="F251" t="s">
        <v>74</v>
      </c>
      <c r="G251" t="s">
        <v>68</v>
      </c>
      <c r="H251" t="s">
        <v>30</v>
      </c>
      <c r="I251" t="s">
        <v>57</v>
      </c>
      <c r="J251">
        <v>44320</v>
      </c>
      <c r="K251" t="s">
        <v>32</v>
      </c>
      <c r="L251" t="s">
        <v>33</v>
      </c>
      <c r="M251">
        <v>67</v>
      </c>
      <c r="N251">
        <v>13</v>
      </c>
      <c r="O251">
        <v>79</v>
      </c>
      <c r="P251">
        <v>0</v>
      </c>
      <c r="Q251">
        <v>2</v>
      </c>
      <c r="R251" t="s">
        <v>46</v>
      </c>
      <c r="S251" t="s">
        <v>104</v>
      </c>
      <c r="T251" t="s">
        <v>36</v>
      </c>
      <c r="U251" t="s">
        <v>59</v>
      </c>
      <c r="V251" s="4">
        <v>3216</v>
      </c>
      <c r="W251" t="s">
        <v>49</v>
      </c>
      <c r="X251" t="s">
        <v>39</v>
      </c>
    </row>
    <row r="252" spans="1:24" x14ac:dyDescent="0.35">
      <c r="A252" t="s">
        <v>389</v>
      </c>
      <c r="B252" t="s">
        <v>41</v>
      </c>
      <c r="C252">
        <v>4001519098</v>
      </c>
      <c r="D252" t="s">
        <v>26</v>
      </c>
      <c r="E252" t="s">
        <v>52</v>
      </c>
      <c r="F252" t="s">
        <v>95</v>
      </c>
      <c r="G252" t="s">
        <v>125</v>
      </c>
      <c r="H252" t="s">
        <v>173</v>
      </c>
      <c r="I252" t="s">
        <v>31</v>
      </c>
      <c r="J252">
        <v>19782</v>
      </c>
      <c r="K252" t="s">
        <v>32</v>
      </c>
      <c r="L252" t="s">
        <v>80</v>
      </c>
      <c r="M252">
        <v>108</v>
      </c>
      <c r="N252">
        <v>13</v>
      </c>
      <c r="O252">
        <v>66</v>
      </c>
      <c r="P252">
        <v>0</v>
      </c>
      <c r="Q252">
        <v>1</v>
      </c>
      <c r="R252" t="s">
        <v>46</v>
      </c>
      <c r="S252" t="s">
        <v>47</v>
      </c>
      <c r="T252" t="s">
        <v>48</v>
      </c>
      <c r="U252" t="s">
        <v>70</v>
      </c>
      <c r="V252" s="4">
        <v>773470977</v>
      </c>
      <c r="W252" t="s">
        <v>38</v>
      </c>
      <c r="X252" t="s">
        <v>39</v>
      </c>
    </row>
    <row r="253" spans="1:24" x14ac:dyDescent="0.35">
      <c r="A253" t="s">
        <v>390</v>
      </c>
      <c r="B253" t="s">
        <v>51</v>
      </c>
      <c r="C253">
        <v>1670611699</v>
      </c>
      <c r="D253" t="s">
        <v>26</v>
      </c>
      <c r="E253" t="s">
        <v>27</v>
      </c>
      <c r="F253" t="s">
        <v>28</v>
      </c>
      <c r="G253" t="s">
        <v>233</v>
      </c>
      <c r="H253" t="s">
        <v>30</v>
      </c>
      <c r="I253" t="s">
        <v>31</v>
      </c>
      <c r="J253">
        <v>63933</v>
      </c>
      <c r="K253" t="s">
        <v>32</v>
      </c>
      <c r="L253" t="s">
        <v>80</v>
      </c>
      <c r="M253">
        <v>70</v>
      </c>
      <c r="N253">
        <v>35</v>
      </c>
      <c r="O253">
        <v>98</v>
      </c>
      <c r="P253">
        <v>0</v>
      </c>
      <c r="Q253">
        <v>2</v>
      </c>
      <c r="R253" t="s">
        <v>46</v>
      </c>
      <c r="S253" t="s">
        <v>47</v>
      </c>
      <c r="T253" t="s">
        <v>36</v>
      </c>
      <c r="U253" t="s">
        <v>59</v>
      </c>
      <c r="V253" s="4">
        <v>424883448</v>
      </c>
      <c r="W253" t="s">
        <v>38</v>
      </c>
      <c r="X253" t="s">
        <v>39</v>
      </c>
    </row>
    <row r="254" spans="1:24" x14ac:dyDescent="0.35">
      <c r="A254" t="s">
        <v>391</v>
      </c>
      <c r="B254" t="s">
        <v>41</v>
      </c>
      <c r="C254">
        <v>8544411077</v>
      </c>
      <c r="D254" t="s">
        <v>26</v>
      </c>
      <c r="E254" t="s">
        <v>27</v>
      </c>
      <c r="F254" t="s">
        <v>154</v>
      </c>
      <c r="G254" t="s">
        <v>121</v>
      </c>
      <c r="H254" t="s">
        <v>30</v>
      </c>
      <c r="I254" t="s">
        <v>57</v>
      </c>
      <c r="J254">
        <v>28224</v>
      </c>
      <c r="K254" t="s">
        <v>32</v>
      </c>
      <c r="L254" t="s">
        <v>45</v>
      </c>
      <c r="M254">
        <v>109</v>
      </c>
      <c r="N254">
        <v>13</v>
      </c>
      <c r="O254">
        <v>13</v>
      </c>
      <c r="P254">
        <v>0</v>
      </c>
      <c r="Q254">
        <v>8</v>
      </c>
      <c r="R254" t="s">
        <v>46</v>
      </c>
      <c r="S254" t="s">
        <v>47</v>
      </c>
      <c r="T254" t="s">
        <v>36</v>
      </c>
      <c r="U254" t="s">
        <v>59</v>
      </c>
      <c r="V254" s="4">
        <v>5232</v>
      </c>
      <c r="W254" t="s">
        <v>60</v>
      </c>
      <c r="X254" t="s">
        <v>39</v>
      </c>
    </row>
    <row r="255" spans="1:24" x14ac:dyDescent="0.35">
      <c r="A255" t="s">
        <v>392</v>
      </c>
      <c r="B255" t="s">
        <v>25</v>
      </c>
      <c r="C255">
        <v>780531287</v>
      </c>
      <c r="D255" t="s">
        <v>67</v>
      </c>
      <c r="E255" t="s">
        <v>27</v>
      </c>
      <c r="F255" t="s">
        <v>72</v>
      </c>
      <c r="G255" t="s">
        <v>177</v>
      </c>
      <c r="H255" t="s">
        <v>173</v>
      </c>
      <c r="I255" t="s">
        <v>31</v>
      </c>
      <c r="J255">
        <v>21073</v>
      </c>
      <c r="K255" t="s">
        <v>32</v>
      </c>
      <c r="L255" t="s">
        <v>80</v>
      </c>
      <c r="M255">
        <v>106</v>
      </c>
      <c r="N255">
        <v>25</v>
      </c>
      <c r="O255">
        <v>54</v>
      </c>
      <c r="P255">
        <v>1</v>
      </c>
      <c r="Q255">
        <v>3</v>
      </c>
      <c r="R255" t="s">
        <v>46</v>
      </c>
      <c r="S255" t="s">
        <v>47</v>
      </c>
      <c r="T255" t="s">
        <v>36</v>
      </c>
      <c r="U255" t="s">
        <v>37</v>
      </c>
      <c r="V255" s="4">
        <v>5088</v>
      </c>
      <c r="W255" t="s">
        <v>60</v>
      </c>
      <c r="X255" t="s">
        <v>88</v>
      </c>
    </row>
    <row r="256" spans="1:24" x14ac:dyDescent="0.35">
      <c r="A256" t="s">
        <v>393</v>
      </c>
      <c r="B256" t="s">
        <v>66</v>
      </c>
      <c r="C256">
        <v>6112756868</v>
      </c>
      <c r="D256" t="s">
        <v>26</v>
      </c>
      <c r="E256" t="s">
        <v>42</v>
      </c>
      <c r="F256" t="s">
        <v>28</v>
      </c>
      <c r="G256" t="s">
        <v>53</v>
      </c>
      <c r="H256" t="s">
        <v>30</v>
      </c>
      <c r="I256" t="s">
        <v>57</v>
      </c>
      <c r="J256">
        <v>63243</v>
      </c>
      <c r="K256" t="s">
        <v>76</v>
      </c>
      <c r="L256" t="s">
        <v>33</v>
      </c>
      <c r="M256">
        <v>77</v>
      </c>
      <c r="N256">
        <v>21</v>
      </c>
      <c r="O256">
        <v>73</v>
      </c>
      <c r="P256">
        <v>0</v>
      </c>
      <c r="Q256">
        <v>3</v>
      </c>
      <c r="R256" t="s">
        <v>46</v>
      </c>
      <c r="S256" t="s">
        <v>47</v>
      </c>
      <c r="T256" t="s">
        <v>98</v>
      </c>
      <c r="U256" t="s">
        <v>59</v>
      </c>
      <c r="V256" s="4">
        <v>364240307</v>
      </c>
      <c r="W256" t="s">
        <v>49</v>
      </c>
      <c r="X256" t="s">
        <v>119</v>
      </c>
    </row>
    <row r="257" spans="1:24" x14ac:dyDescent="0.35">
      <c r="A257" t="s">
        <v>394</v>
      </c>
      <c r="B257" t="s">
        <v>51</v>
      </c>
      <c r="C257">
        <v>4772943848</v>
      </c>
      <c r="D257" t="s">
        <v>67</v>
      </c>
      <c r="E257" t="s">
        <v>42</v>
      </c>
      <c r="F257" t="s">
        <v>95</v>
      </c>
      <c r="G257" t="s">
        <v>250</v>
      </c>
      <c r="H257" t="s">
        <v>173</v>
      </c>
      <c r="I257" t="s">
        <v>57</v>
      </c>
      <c r="J257">
        <v>20993</v>
      </c>
      <c r="K257" t="s">
        <v>32</v>
      </c>
      <c r="L257" t="s">
        <v>80</v>
      </c>
      <c r="M257">
        <v>133</v>
      </c>
      <c r="N257">
        <v>35</v>
      </c>
      <c r="O257">
        <v>90</v>
      </c>
      <c r="P257">
        <v>0</v>
      </c>
      <c r="Q257">
        <v>1</v>
      </c>
      <c r="R257" t="s">
        <v>46</v>
      </c>
      <c r="S257" t="s">
        <v>47</v>
      </c>
      <c r="T257" t="s">
        <v>69</v>
      </c>
      <c r="U257" t="s">
        <v>37</v>
      </c>
      <c r="V257" s="4">
        <v>6384</v>
      </c>
      <c r="W257" t="s">
        <v>60</v>
      </c>
      <c r="X257" t="s">
        <v>39</v>
      </c>
    </row>
    <row r="258" spans="1:24" x14ac:dyDescent="0.35">
      <c r="A258" t="s">
        <v>395</v>
      </c>
      <c r="B258" t="s">
        <v>66</v>
      </c>
      <c r="C258">
        <v>1097909559</v>
      </c>
      <c r="D258" t="s">
        <v>26</v>
      </c>
      <c r="E258" t="s">
        <v>42</v>
      </c>
      <c r="F258" t="s">
        <v>28</v>
      </c>
      <c r="G258" t="s">
        <v>241</v>
      </c>
      <c r="H258" t="s">
        <v>30</v>
      </c>
      <c r="I258" t="s">
        <v>31</v>
      </c>
      <c r="J258">
        <v>94827</v>
      </c>
      <c r="K258" t="s">
        <v>76</v>
      </c>
      <c r="L258" t="s">
        <v>33</v>
      </c>
      <c r="M258">
        <v>135</v>
      </c>
      <c r="N258">
        <v>5</v>
      </c>
      <c r="O258">
        <v>64</v>
      </c>
      <c r="P258">
        <v>0</v>
      </c>
      <c r="Q258">
        <v>4</v>
      </c>
      <c r="R258" t="s">
        <v>46</v>
      </c>
      <c r="S258" t="s">
        <v>47</v>
      </c>
      <c r="T258" t="s">
        <v>36</v>
      </c>
      <c r="U258" t="s">
        <v>37</v>
      </c>
      <c r="V258" s="4">
        <v>354729129</v>
      </c>
      <c r="W258" t="s">
        <v>60</v>
      </c>
      <c r="X258" t="s">
        <v>39</v>
      </c>
    </row>
    <row r="259" spans="1:24" x14ac:dyDescent="0.35">
      <c r="A259" t="s">
        <v>396</v>
      </c>
      <c r="B259" t="s">
        <v>55</v>
      </c>
      <c r="C259">
        <v>5004263818</v>
      </c>
      <c r="D259" t="s">
        <v>26</v>
      </c>
      <c r="E259" t="s">
        <v>27</v>
      </c>
      <c r="F259" t="s">
        <v>74</v>
      </c>
      <c r="G259" t="s">
        <v>284</v>
      </c>
      <c r="H259" t="s">
        <v>30</v>
      </c>
      <c r="I259" t="s">
        <v>31</v>
      </c>
      <c r="J259">
        <v>39161</v>
      </c>
      <c r="K259" t="s">
        <v>76</v>
      </c>
      <c r="L259" t="s">
        <v>33</v>
      </c>
      <c r="M259">
        <v>63</v>
      </c>
      <c r="N259">
        <v>18</v>
      </c>
      <c r="O259">
        <v>83</v>
      </c>
      <c r="P259">
        <v>1</v>
      </c>
      <c r="Q259">
        <v>4</v>
      </c>
      <c r="R259" t="s">
        <v>46</v>
      </c>
      <c r="S259" t="s">
        <v>47</v>
      </c>
      <c r="T259" t="s">
        <v>69</v>
      </c>
      <c r="U259" t="s">
        <v>59</v>
      </c>
      <c r="V259" s="4">
        <v>283995953</v>
      </c>
      <c r="W259" t="s">
        <v>38</v>
      </c>
      <c r="X259" t="s">
        <v>88</v>
      </c>
    </row>
    <row r="260" spans="1:24" x14ac:dyDescent="0.35">
      <c r="A260" t="s">
        <v>397</v>
      </c>
      <c r="B260" t="s">
        <v>25</v>
      </c>
      <c r="C260">
        <v>1322304379</v>
      </c>
      <c r="D260" t="s">
        <v>26</v>
      </c>
      <c r="E260" t="s">
        <v>42</v>
      </c>
      <c r="F260" t="s">
        <v>28</v>
      </c>
      <c r="G260" t="s">
        <v>233</v>
      </c>
      <c r="H260" t="s">
        <v>30</v>
      </c>
      <c r="I260" t="s">
        <v>57</v>
      </c>
      <c r="J260">
        <v>37534</v>
      </c>
      <c r="K260" t="s">
        <v>32</v>
      </c>
      <c r="L260" t="s">
        <v>33</v>
      </c>
      <c r="M260">
        <v>84</v>
      </c>
      <c r="N260">
        <v>2</v>
      </c>
      <c r="O260">
        <v>0</v>
      </c>
      <c r="P260">
        <v>2</v>
      </c>
      <c r="Q260">
        <v>2</v>
      </c>
      <c r="R260" t="s">
        <v>46</v>
      </c>
      <c r="S260" t="s">
        <v>47</v>
      </c>
      <c r="T260" t="s">
        <v>48</v>
      </c>
      <c r="U260" t="s">
        <v>85</v>
      </c>
      <c r="V260" s="4">
        <v>4032</v>
      </c>
      <c r="W260" t="s">
        <v>49</v>
      </c>
      <c r="X260" t="s">
        <v>39</v>
      </c>
    </row>
    <row r="261" spans="1:24" x14ac:dyDescent="0.35">
      <c r="A261" t="s">
        <v>398</v>
      </c>
      <c r="B261" t="s">
        <v>66</v>
      </c>
      <c r="C261">
        <v>262331543</v>
      </c>
      <c r="D261" t="s">
        <v>26</v>
      </c>
      <c r="E261" t="s">
        <v>27</v>
      </c>
      <c r="F261" t="s">
        <v>28</v>
      </c>
      <c r="G261" t="s">
        <v>92</v>
      </c>
      <c r="H261" t="s">
        <v>30</v>
      </c>
      <c r="I261" t="s">
        <v>31</v>
      </c>
      <c r="J261">
        <v>80210</v>
      </c>
      <c r="K261" t="s">
        <v>63</v>
      </c>
      <c r="L261" t="s">
        <v>80</v>
      </c>
      <c r="M261">
        <v>65</v>
      </c>
      <c r="N261">
        <v>30</v>
      </c>
      <c r="O261">
        <v>28</v>
      </c>
      <c r="P261">
        <v>0</v>
      </c>
      <c r="Q261">
        <v>1</v>
      </c>
      <c r="R261" t="s">
        <v>34</v>
      </c>
      <c r="S261" t="s">
        <v>35</v>
      </c>
      <c r="T261" t="s">
        <v>36</v>
      </c>
      <c r="U261" t="s">
        <v>37</v>
      </c>
      <c r="V261" s="4">
        <v>20543176</v>
      </c>
      <c r="W261" t="s">
        <v>49</v>
      </c>
      <c r="X261" t="s">
        <v>39</v>
      </c>
    </row>
    <row r="262" spans="1:24" x14ac:dyDescent="0.35">
      <c r="A262" t="s">
        <v>399</v>
      </c>
      <c r="B262" t="s">
        <v>55</v>
      </c>
      <c r="C262">
        <v>1784019555</v>
      </c>
      <c r="D262" t="s">
        <v>26</v>
      </c>
      <c r="E262" t="s">
        <v>27</v>
      </c>
      <c r="F262" t="s">
        <v>28</v>
      </c>
      <c r="G262" t="s">
        <v>152</v>
      </c>
      <c r="H262" t="s">
        <v>44</v>
      </c>
      <c r="I262" t="s">
        <v>57</v>
      </c>
      <c r="J262">
        <v>0</v>
      </c>
      <c r="K262" t="s">
        <v>32</v>
      </c>
      <c r="L262" t="s">
        <v>33</v>
      </c>
      <c r="M262">
        <v>62</v>
      </c>
      <c r="N262">
        <v>32</v>
      </c>
      <c r="O262">
        <v>59</v>
      </c>
      <c r="P262">
        <v>0</v>
      </c>
      <c r="Q262">
        <v>2</v>
      </c>
      <c r="R262" t="s">
        <v>46</v>
      </c>
      <c r="S262" t="s">
        <v>64</v>
      </c>
      <c r="T262" t="s">
        <v>36</v>
      </c>
      <c r="U262" t="s">
        <v>37</v>
      </c>
      <c r="V262" s="4">
        <v>385115437</v>
      </c>
      <c r="W262" t="s">
        <v>49</v>
      </c>
      <c r="X262" t="s">
        <v>88</v>
      </c>
    </row>
    <row r="263" spans="1:24" x14ac:dyDescent="0.35">
      <c r="A263" t="s">
        <v>400</v>
      </c>
      <c r="B263" t="s">
        <v>55</v>
      </c>
      <c r="C263">
        <v>5106111827</v>
      </c>
      <c r="D263" t="s">
        <v>26</v>
      </c>
      <c r="E263" t="s">
        <v>27</v>
      </c>
      <c r="F263" t="s">
        <v>72</v>
      </c>
      <c r="G263" t="s">
        <v>299</v>
      </c>
      <c r="H263" t="s">
        <v>30</v>
      </c>
      <c r="I263" t="s">
        <v>31</v>
      </c>
      <c r="J263">
        <v>30110</v>
      </c>
      <c r="K263" t="s">
        <v>63</v>
      </c>
      <c r="L263" t="s">
        <v>33</v>
      </c>
      <c r="M263">
        <v>64</v>
      </c>
      <c r="N263">
        <v>2</v>
      </c>
      <c r="O263">
        <v>4</v>
      </c>
      <c r="P263">
        <v>0</v>
      </c>
      <c r="Q263">
        <v>5</v>
      </c>
      <c r="R263" t="s">
        <v>46</v>
      </c>
      <c r="S263" t="s">
        <v>64</v>
      </c>
      <c r="T263" t="s">
        <v>36</v>
      </c>
      <c r="U263" t="s">
        <v>70</v>
      </c>
      <c r="V263" s="4">
        <v>140165035</v>
      </c>
      <c r="W263" t="s">
        <v>49</v>
      </c>
      <c r="X263" t="s">
        <v>39</v>
      </c>
    </row>
    <row r="264" spans="1:24" x14ac:dyDescent="0.35">
      <c r="A264" t="s">
        <v>401</v>
      </c>
      <c r="B264" t="s">
        <v>41</v>
      </c>
      <c r="C264">
        <v>1793060451</v>
      </c>
      <c r="D264" t="s">
        <v>26</v>
      </c>
      <c r="E264" t="s">
        <v>27</v>
      </c>
      <c r="F264" t="s">
        <v>72</v>
      </c>
      <c r="G264" t="s">
        <v>206</v>
      </c>
      <c r="H264" t="s">
        <v>79</v>
      </c>
      <c r="I264" t="s">
        <v>31</v>
      </c>
      <c r="J264">
        <v>21708</v>
      </c>
      <c r="K264" t="s">
        <v>32</v>
      </c>
      <c r="L264" t="s">
        <v>80</v>
      </c>
      <c r="M264">
        <v>68</v>
      </c>
      <c r="N264">
        <v>28</v>
      </c>
      <c r="O264">
        <v>77</v>
      </c>
      <c r="P264">
        <v>0</v>
      </c>
      <c r="Q264">
        <v>2</v>
      </c>
      <c r="R264" t="s">
        <v>46</v>
      </c>
      <c r="S264" t="s">
        <v>104</v>
      </c>
      <c r="T264" t="s">
        <v>36</v>
      </c>
      <c r="U264" t="s">
        <v>70</v>
      </c>
      <c r="V264" s="4">
        <v>3264</v>
      </c>
      <c r="W264" t="s">
        <v>49</v>
      </c>
      <c r="X264" t="s">
        <v>39</v>
      </c>
    </row>
    <row r="265" spans="1:24" x14ac:dyDescent="0.35">
      <c r="A265" t="s">
        <v>402</v>
      </c>
      <c r="B265" t="s">
        <v>41</v>
      </c>
      <c r="C265">
        <v>5457342569</v>
      </c>
      <c r="D265" t="s">
        <v>26</v>
      </c>
      <c r="E265" t="s">
        <v>27</v>
      </c>
      <c r="F265" t="s">
        <v>95</v>
      </c>
      <c r="G265" t="s">
        <v>125</v>
      </c>
      <c r="H265" t="s">
        <v>30</v>
      </c>
      <c r="I265" t="s">
        <v>57</v>
      </c>
      <c r="J265">
        <v>94731</v>
      </c>
      <c r="K265" t="s">
        <v>32</v>
      </c>
      <c r="L265" t="s">
        <v>33</v>
      </c>
      <c r="M265">
        <v>67</v>
      </c>
      <c r="N265">
        <v>23</v>
      </c>
      <c r="O265">
        <v>65</v>
      </c>
      <c r="P265">
        <v>0</v>
      </c>
      <c r="Q265">
        <v>4</v>
      </c>
      <c r="R265" t="s">
        <v>46</v>
      </c>
      <c r="S265" t="s">
        <v>104</v>
      </c>
      <c r="T265" t="s">
        <v>69</v>
      </c>
      <c r="U265" t="s">
        <v>37</v>
      </c>
      <c r="V265" s="4">
        <v>3216</v>
      </c>
      <c r="W265" t="s">
        <v>49</v>
      </c>
      <c r="X265" t="s">
        <v>39</v>
      </c>
    </row>
    <row r="266" spans="1:24" x14ac:dyDescent="0.35">
      <c r="A266" t="s">
        <v>403</v>
      </c>
      <c r="B266" t="s">
        <v>55</v>
      </c>
      <c r="C266">
        <v>6563644143</v>
      </c>
      <c r="D266" t="s">
        <v>26</v>
      </c>
      <c r="E266" t="s">
        <v>42</v>
      </c>
      <c r="F266" t="s">
        <v>28</v>
      </c>
      <c r="G266" t="s">
        <v>299</v>
      </c>
      <c r="H266" t="s">
        <v>30</v>
      </c>
      <c r="I266" t="s">
        <v>57</v>
      </c>
      <c r="J266">
        <v>32375</v>
      </c>
      <c r="K266" t="s">
        <v>32</v>
      </c>
      <c r="L266" t="s">
        <v>33</v>
      </c>
      <c r="M266">
        <v>83</v>
      </c>
      <c r="N266">
        <v>17</v>
      </c>
      <c r="O266">
        <v>83</v>
      </c>
      <c r="P266">
        <v>0</v>
      </c>
      <c r="Q266">
        <v>6</v>
      </c>
      <c r="R266" t="s">
        <v>46</v>
      </c>
      <c r="S266" t="s">
        <v>64</v>
      </c>
      <c r="T266" t="s">
        <v>36</v>
      </c>
      <c r="U266" t="s">
        <v>37</v>
      </c>
      <c r="V266" s="4">
        <v>3984</v>
      </c>
      <c r="W266" t="s">
        <v>49</v>
      </c>
      <c r="X266" t="s">
        <v>88</v>
      </c>
    </row>
    <row r="267" spans="1:24" x14ac:dyDescent="0.35">
      <c r="A267" t="s">
        <v>404</v>
      </c>
      <c r="B267" t="s">
        <v>66</v>
      </c>
      <c r="C267">
        <v>4812525221</v>
      </c>
      <c r="D267" t="s">
        <v>26</v>
      </c>
      <c r="E267" t="s">
        <v>27</v>
      </c>
      <c r="F267" t="s">
        <v>72</v>
      </c>
      <c r="G267" t="s">
        <v>260</v>
      </c>
      <c r="H267" t="s">
        <v>79</v>
      </c>
      <c r="I267" t="s">
        <v>57</v>
      </c>
      <c r="J267">
        <v>16531</v>
      </c>
      <c r="K267" t="s">
        <v>63</v>
      </c>
      <c r="L267" t="s">
        <v>33</v>
      </c>
      <c r="M267">
        <v>63</v>
      </c>
      <c r="N267">
        <v>0</v>
      </c>
      <c r="O267">
        <v>40</v>
      </c>
      <c r="P267">
        <v>0</v>
      </c>
      <c r="Q267">
        <v>4</v>
      </c>
      <c r="R267" t="s">
        <v>34</v>
      </c>
      <c r="S267" t="s">
        <v>93</v>
      </c>
      <c r="T267" t="s">
        <v>36</v>
      </c>
      <c r="U267" t="s">
        <v>70</v>
      </c>
      <c r="V267" s="4">
        <v>102879769</v>
      </c>
      <c r="W267" t="s">
        <v>49</v>
      </c>
      <c r="X267" t="s">
        <v>39</v>
      </c>
    </row>
    <row r="268" spans="1:24" x14ac:dyDescent="0.35">
      <c r="A268" t="s">
        <v>405</v>
      </c>
      <c r="B268" t="s">
        <v>41</v>
      </c>
      <c r="C268">
        <v>2932804185</v>
      </c>
      <c r="D268" t="s">
        <v>26</v>
      </c>
      <c r="E268" t="s">
        <v>42</v>
      </c>
      <c r="F268" t="s">
        <v>74</v>
      </c>
      <c r="G268" t="s">
        <v>106</v>
      </c>
      <c r="H268" t="s">
        <v>30</v>
      </c>
      <c r="I268" t="s">
        <v>31</v>
      </c>
      <c r="J268">
        <v>32006</v>
      </c>
      <c r="K268" t="s">
        <v>63</v>
      </c>
      <c r="L268" t="s">
        <v>45</v>
      </c>
      <c r="M268">
        <v>94</v>
      </c>
      <c r="N268">
        <v>28</v>
      </c>
      <c r="O268">
        <v>7</v>
      </c>
      <c r="P268">
        <v>0</v>
      </c>
      <c r="Q268">
        <v>2</v>
      </c>
      <c r="R268" t="s">
        <v>34</v>
      </c>
      <c r="S268" t="s">
        <v>35</v>
      </c>
      <c r="T268" t="s">
        <v>69</v>
      </c>
      <c r="U268" t="s">
        <v>59</v>
      </c>
      <c r="V268" s="4">
        <v>56868289</v>
      </c>
      <c r="W268" t="s">
        <v>49</v>
      </c>
      <c r="X268" t="s">
        <v>39</v>
      </c>
    </row>
    <row r="269" spans="1:24" x14ac:dyDescent="0.35">
      <c r="A269" t="s">
        <v>406</v>
      </c>
      <c r="B269" t="s">
        <v>41</v>
      </c>
      <c r="C269">
        <v>5773520711</v>
      </c>
      <c r="D269" t="s">
        <v>26</v>
      </c>
      <c r="E269" t="s">
        <v>27</v>
      </c>
      <c r="F269" t="s">
        <v>28</v>
      </c>
      <c r="G269" t="s">
        <v>197</v>
      </c>
      <c r="H269" t="s">
        <v>30</v>
      </c>
      <c r="I269" t="s">
        <v>31</v>
      </c>
      <c r="J269">
        <v>81676</v>
      </c>
      <c r="K269" t="s">
        <v>32</v>
      </c>
      <c r="L269" t="s">
        <v>33</v>
      </c>
      <c r="M269">
        <v>72</v>
      </c>
      <c r="N269">
        <v>21</v>
      </c>
      <c r="O269">
        <v>86</v>
      </c>
      <c r="P269">
        <v>0</v>
      </c>
      <c r="Q269">
        <v>8</v>
      </c>
      <c r="R269" t="s">
        <v>46</v>
      </c>
      <c r="S269" t="s">
        <v>104</v>
      </c>
      <c r="T269" t="s">
        <v>36</v>
      </c>
      <c r="U269" t="s">
        <v>37</v>
      </c>
      <c r="V269" s="4">
        <v>463158502</v>
      </c>
      <c r="W269" t="s">
        <v>38</v>
      </c>
      <c r="X269" t="s">
        <v>88</v>
      </c>
    </row>
    <row r="270" spans="1:24" x14ac:dyDescent="0.35">
      <c r="A270" t="s">
        <v>407</v>
      </c>
      <c r="B270" t="s">
        <v>55</v>
      </c>
      <c r="C270">
        <v>68471189</v>
      </c>
      <c r="D270" t="s">
        <v>26</v>
      </c>
      <c r="E270" t="s">
        <v>42</v>
      </c>
      <c r="F270" t="s">
        <v>72</v>
      </c>
      <c r="G270" t="s">
        <v>145</v>
      </c>
      <c r="H270" t="s">
        <v>30</v>
      </c>
      <c r="I270" t="s">
        <v>57</v>
      </c>
      <c r="J270">
        <v>71038</v>
      </c>
      <c r="K270" t="s">
        <v>63</v>
      </c>
      <c r="L270" t="s">
        <v>33</v>
      </c>
      <c r="M270">
        <v>86</v>
      </c>
      <c r="N270">
        <v>15</v>
      </c>
      <c r="O270">
        <v>56</v>
      </c>
      <c r="P270">
        <v>0</v>
      </c>
      <c r="Q270">
        <v>3</v>
      </c>
      <c r="R270" t="s">
        <v>34</v>
      </c>
      <c r="S270" t="s">
        <v>93</v>
      </c>
      <c r="T270" t="s">
        <v>98</v>
      </c>
      <c r="U270" t="s">
        <v>37</v>
      </c>
      <c r="V270" s="4">
        <v>205444066</v>
      </c>
      <c r="W270" t="s">
        <v>49</v>
      </c>
      <c r="X270" t="s">
        <v>39</v>
      </c>
    </row>
    <row r="271" spans="1:24" x14ac:dyDescent="0.35">
      <c r="A271" t="s">
        <v>408</v>
      </c>
      <c r="B271" t="s">
        <v>41</v>
      </c>
      <c r="C271">
        <v>359531286</v>
      </c>
      <c r="D271" t="s">
        <v>26</v>
      </c>
      <c r="E271" t="s">
        <v>27</v>
      </c>
      <c r="F271" t="s">
        <v>95</v>
      </c>
      <c r="G271" t="s">
        <v>111</v>
      </c>
      <c r="H271" t="s">
        <v>44</v>
      </c>
      <c r="I271" t="s">
        <v>31</v>
      </c>
      <c r="J271">
        <v>0</v>
      </c>
      <c r="K271" t="s">
        <v>32</v>
      </c>
      <c r="L271" t="s">
        <v>45</v>
      </c>
      <c r="M271">
        <v>103</v>
      </c>
      <c r="N271">
        <v>20</v>
      </c>
      <c r="O271">
        <v>43</v>
      </c>
      <c r="P271">
        <v>0</v>
      </c>
      <c r="Q271">
        <v>1</v>
      </c>
      <c r="R271" t="s">
        <v>34</v>
      </c>
      <c r="S271" t="s">
        <v>35</v>
      </c>
      <c r="T271" t="s">
        <v>69</v>
      </c>
      <c r="U271" t="s">
        <v>59</v>
      </c>
      <c r="V271" s="4">
        <v>7416</v>
      </c>
      <c r="W271" t="s">
        <v>150</v>
      </c>
      <c r="X271" t="s">
        <v>39</v>
      </c>
    </row>
    <row r="272" spans="1:24" x14ac:dyDescent="0.35">
      <c r="A272" t="s">
        <v>409</v>
      </c>
      <c r="B272" t="s">
        <v>51</v>
      </c>
      <c r="C272">
        <v>2285561209</v>
      </c>
      <c r="D272" t="s">
        <v>26</v>
      </c>
      <c r="E272" t="s">
        <v>27</v>
      </c>
      <c r="F272" t="s">
        <v>74</v>
      </c>
      <c r="G272" t="s">
        <v>78</v>
      </c>
      <c r="H272" t="s">
        <v>79</v>
      </c>
      <c r="I272" t="s">
        <v>31</v>
      </c>
      <c r="J272">
        <v>20832</v>
      </c>
      <c r="K272" t="s">
        <v>63</v>
      </c>
      <c r="L272" t="s">
        <v>33</v>
      </c>
      <c r="M272">
        <v>65</v>
      </c>
      <c r="N272">
        <v>8</v>
      </c>
      <c r="O272">
        <v>32</v>
      </c>
      <c r="P272">
        <v>0</v>
      </c>
      <c r="Q272">
        <v>2</v>
      </c>
      <c r="R272" t="s">
        <v>46</v>
      </c>
      <c r="S272" t="s">
        <v>47</v>
      </c>
      <c r="T272" t="s">
        <v>36</v>
      </c>
      <c r="U272" t="s">
        <v>59</v>
      </c>
      <c r="V272" s="4">
        <v>56371967</v>
      </c>
      <c r="W272" t="s">
        <v>38</v>
      </c>
      <c r="X272" t="s">
        <v>39</v>
      </c>
    </row>
    <row r="273" spans="1:24" x14ac:dyDescent="0.35">
      <c r="A273" t="s">
        <v>410</v>
      </c>
      <c r="B273" t="s">
        <v>25</v>
      </c>
      <c r="C273">
        <v>7859414569</v>
      </c>
      <c r="D273" t="s">
        <v>26</v>
      </c>
      <c r="E273" t="s">
        <v>27</v>
      </c>
      <c r="F273" t="s">
        <v>95</v>
      </c>
      <c r="G273" t="s">
        <v>211</v>
      </c>
      <c r="H273" t="s">
        <v>44</v>
      </c>
      <c r="I273" t="s">
        <v>57</v>
      </c>
      <c r="J273">
        <v>0</v>
      </c>
      <c r="K273" t="s">
        <v>32</v>
      </c>
      <c r="L273" t="s">
        <v>45</v>
      </c>
      <c r="M273">
        <v>113</v>
      </c>
      <c r="N273">
        <v>19</v>
      </c>
      <c r="O273">
        <v>10</v>
      </c>
      <c r="P273">
        <v>0</v>
      </c>
      <c r="Q273">
        <v>7</v>
      </c>
      <c r="R273" t="s">
        <v>46</v>
      </c>
      <c r="S273" t="s">
        <v>64</v>
      </c>
      <c r="T273" t="s">
        <v>36</v>
      </c>
      <c r="U273" t="s">
        <v>85</v>
      </c>
      <c r="V273" s="4">
        <v>8136</v>
      </c>
      <c r="W273" t="s">
        <v>60</v>
      </c>
      <c r="X273" t="s">
        <v>39</v>
      </c>
    </row>
    <row r="274" spans="1:24" x14ac:dyDescent="0.35">
      <c r="A274" t="s">
        <v>411</v>
      </c>
      <c r="B274" t="s">
        <v>66</v>
      </c>
      <c r="C274">
        <v>4115577437</v>
      </c>
      <c r="D274" t="s">
        <v>26</v>
      </c>
      <c r="E274" t="s">
        <v>52</v>
      </c>
      <c r="F274" t="s">
        <v>95</v>
      </c>
      <c r="G274" t="s">
        <v>152</v>
      </c>
      <c r="H274" t="s">
        <v>30</v>
      </c>
      <c r="I274" t="s">
        <v>57</v>
      </c>
      <c r="J274">
        <v>52405</v>
      </c>
      <c r="K274" t="s">
        <v>32</v>
      </c>
      <c r="L274" t="s">
        <v>33</v>
      </c>
      <c r="M274">
        <v>103</v>
      </c>
      <c r="N274">
        <v>2</v>
      </c>
      <c r="O274">
        <v>27</v>
      </c>
      <c r="P274">
        <v>0</v>
      </c>
      <c r="Q274">
        <v>1</v>
      </c>
      <c r="R274" t="s">
        <v>46</v>
      </c>
      <c r="S274" t="s">
        <v>47</v>
      </c>
      <c r="T274" t="s">
        <v>98</v>
      </c>
      <c r="U274" t="s">
        <v>59</v>
      </c>
      <c r="V274" s="4">
        <v>4944</v>
      </c>
      <c r="W274" t="s">
        <v>49</v>
      </c>
      <c r="X274" t="s">
        <v>39</v>
      </c>
    </row>
    <row r="275" spans="1:24" x14ac:dyDescent="0.35">
      <c r="A275" t="s">
        <v>412</v>
      </c>
      <c r="B275" t="s">
        <v>41</v>
      </c>
      <c r="C275">
        <v>5029638777</v>
      </c>
      <c r="D275" t="s">
        <v>26</v>
      </c>
      <c r="E275" t="s">
        <v>42</v>
      </c>
      <c r="F275" t="s">
        <v>95</v>
      </c>
      <c r="G275" t="s">
        <v>191</v>
      </c>
      <c r="H275" t="s">
        <v>44</v>
      </c>
      <c r="I275" t="s">
        <v>31</v>
      </c>
      <c r="J275">
        <v>0</v>
      </c>
      <c r="K275" t="s">
        <v>32</v>
      </c>
      <c r="L275" t="s">
        <v>33</v>
      </c>
      <c r="M275">
        <v>133</v>
      </c>
      <c r="N275">
        <v>3</v>
      </c>
      <c r="O275">
        <v>89</v>
      </c>
      <c r="P275">
        <v>0</v>
      </c>
      <c r="Q275">
        <v>1</v>
      </c>
      <c r="R275" t="s">
        <v>46</v>
      </c>
      <c r="S275" t="s">
        <v>47</v>
      </c>
      <c r="T275" t="s">
        <v>36</v>
      </c>
      <c r="U275" t="s">
        <v>37</v>
      </c>
      <c r="V275" s="4">
        <v>795864079</v>
      </c>
      <c r="W275" t="s">
        <v>150</v>
      </c>
      <c r="X275" t="s">
        <v>88</v>
      </c>
    </row>
    <row r="276" spans="1:24" x14ac:dyDescent="0.35">
      <c r="A276" t="s">
        <v>413</v>
      </c>
      <c r="B276" t="s">
        <v>25</v>
      </c>
      <c r="C276">
        <v>4821418454</v>
      </c>
      <c r="D276" t="s">
        <v>26</v>
      </c>
      <c r="E276" t="s">
        <v>42</v>
      </c>
      <c r="F276" t="s">
        <v>28</v>
      </c>
      <c r="G276" t="s">
        <v>92</v>
      </c>
      <c r="H276" t="s">
        <v>30</v>
      </c>
      <c r="I276" t="s">
        <v>31</v>
      </c>
      <c r="J276">
        <v>26583</v>
      </c>
      <c r="K276" t="s">
        <v>32</v>
      </c>
      <c r="L276" t="s">
        <v>33</v>
      </c>
      <c r="M276">
        <v>128</v>
      </c>
      <c r="N276">
        <v>6</v>
      </c>
      <c r="O276">
        <v>46</v>
      </c>
      <c r="P276">
        <v>4</v>
      </c>
      <c r="Q276">
        <v>1</v>
      </c>
      <c r="R276" t="s">
        <v>46</v>
      </c>
      <c r="S276" t="s">
        <v>104</v>
      </c>
      <c r="T276" t="s">
        <v>69</v>
      </c>
      <c r="U276" t="s">
        <v>37</v>
      </c>
      <c r="V276" s="4">
        <v>6144</v>
      </c>
      <c r="W276" t="s">
        <v>60</v>
      </c>
      <c r="X276" t="s">
        <v>39</v>
      </c>
    </row>
    <row r="277" spans="1:24" x14ac:dyDescent="0.35">
      <c r="A277" t="s">
        <v>414</v>
      </c>
      <c r="B277" t="s">
        <v>66</v>
      </c>
      <c r="C277">
        <v>5004310469</v>
      </c>
      <c r="D277" t="s">
        <v>26</v>
      </c>
      <c r="E277" t="s">
        <v>27</v>
      </c>
      <c r="F277" t="s">
        <v>74</v>
      </c>
      <c r="G277" t="s">
        <v>218</v>
      </c>
      <c r="H277" t="s">
        <v>112</v>
      </c>
      <c r="I277" t="s">
        <v>57</v>
      </c>
      <c r="J277">
        <v>25486</v>
      </c>
      <c r="K277" t="s">
        <v>63</v>
      </c>
      <c r="L277" t="s">
        <v>33</v>
      </c>
      <c r="M277">
        <v>65</v>
      </c>
      <c r="N277">
        <v>15</v>
      </c>
      <c r="O277">
        <v>53</v>
      </c>
      <c r="P277">
        <v>0</v>
      </c>
      <c r="Q277">
        <v>3</v>
      </c>
      <c r="R277" t="s">
        <v>83</v>
      </c>
      <c r="S277" t="s">
        <v>276</v>
      </c>
      <c r="T277" t="s">
        <v>36</v>
      </c>
      <c r="U277" t="s">
        <v>70</v>
      </c>
      <c r="V277" s="4">
        <v>72438681</v>
      </c>
      <c r="W277" t="s">
        <v>38</v>
      </c>
      <c r="X277" t="s">
        <v>39</v>
      </c>
    </row>
    <row r="278" spans="1:24" x14ac:dyDescent="0.35">
      <c r="A278" t="s">
        <v>415</v>
      </c>
      <c r="B278" t="s">
        <v>41</v>
      </c>
      <c r="C278">
        <v>8630053943</v>
      </c>
      <c r="D278" t="s">
        <v>26</v>
      </c>
      <c r="E278" t="s">
        <v>52</v>
      </c>
      <c r="F278" t="s">
        <v>72</v>
      </c>
      <c r="G278" t="s">
        <v>157</v>
      </c>
      <c r="H278" t="s">
        <v>30</v>
      </c>
      <c r="I278" t="s">
        <v>57</v>
      </c>
      <c r="J278">
        <v>24065</v>
      </c>
      <c r="K278" t="s">
        <v>32</v>
      </c>
      <c r="L278" t="s">
        <v>80</v>
      </c>
      <c r="M278">
        <v>111</v>
      </c>
      <c r="N278">
        <v>30</v>
      </c>
      <c r="O278">
        <v>1</v>
      </c>
      <c r="P278">
        <v>0</v>
      </c>
      <c r="Q278">
        <v>5</v>
      </c>
      <c r="R278" t="s">
        <v>34</v>
      </c>
      <c r="S278" t="s">
        <v>58</v>
      </c>
      <c r="T278" t="s">
        <v>36</v>
      </c>
      <c r="U278" t="s">
        <v>85</v>
      </c>
      <c r="V278" s="4">
        <v>5328</v>
      </c>
      <c r="W278" t="s">
        <v>49</v>
      </c>
      <c r="X278" t="s">
        <v>39</v>
      </c>
    </row>
    <row r="279" spans="1:24" x14ac:dyDescent="0.35">
      <c r="A279" t="s">
        <v>416</v>
      </c>
      <c r="B279" t="s">
        <v>41</v>
      </c>
      <c r="C279">
        <v>932208512</v>
      </c>
      <c r="D279" t="s">
        <v>26</v>
      </c>
      <c r="E279" t="s">
        <v>52</v>
      </c>
      <c r="F279" t="s">
        <v>95</v>
      </c>
      <c r="G279" t="s">
        <v>218</v>
      </c>
      <c r="H279" t="s">
        <v>30</v>
      </c>
      <c r="I279" t="s">
        <v>31</v>
      </c>
      <c r="J279">
        <v>70435</v>
      </c>
      <c r="K279" t="s">
        <v>63</v>
      </c>
      <c r="L279" t="s">
        <v>33</v>
      </c>
      <c r="M279">
        <v>116</v>
      </c>
      <c r="N279">
        <v>0</v>
      </c>
      <c r="O279">
        <v>50</v>
      </c>
      <c r="P279">
        <v>0</v>
      </c>
      <c r="Q279">
        <v>4</v>
      </c>
      <c r="R279" t="s">
        <v>46</v>
      </c>
      <c r="S279" t="s">
        <v>47</v>
      </c>
      <c r="T279" t="s">
        <v>48</v>
      </c>
      <c r="U279" t="s">
        <v>37</v>
      </c>
      <c r="V279" s="4">
        <v>67881546</v>
      </c>
      <c r="W279" t="s">
        <v>49</v>
      </c>
      <c r="X279" t="s">
        <v>39</v>
      </c>
    </row>
    <row r="280" spans="1:24" x14ac:dyDescent="0.35">
      <c r="A280" t="s">
        <v>417</v>
      </c>
      <c r="B280" t="s">
        <v>55</v>
      </c>
      <c r="C280">
        <v>1672756063</v>
      </c>
      <c r="D280" t="s">
        <v>26</v>
      </c>
      <c r="E280" t="s">
        <v>42</v>
      </c>
      <c r="F280" t="s">
        <v>72</v>
      </c>
      <c r="G280" t="s">
        <v>235</v>
      </c>
      <c r="H280" t="s">
        <v>44</v>
      </c>
      <c r="I280" t="s">
        <v>57</v>
      </c>
      <c r="J280">
        <v>0</v>
      </c>
      <c r="K280" t="s">
        <v>32</v>
      </c>
      <c r="L280" t="s">
        <v>45</v>
      </c>
      <c r="M280">
        <v>76</v>
      </c>
      <c r="N280">
        <v>33</v>
      </c>
      <c r="O280">
        <v>36</v>
      </c>
      <c r="P280">
        <v>2</v>
      </c>
      <c r="Q280">
        <v>2</v>
      </c>
      <c r="R280" t="s">
        <v>46</v>
      </c>
      <c r="S280" t="s">
        <v>47</v>
      </c>
      <c r="T280" t="s">
        <v>48</v>
      </c>
      <c r="U280" t="s">
        <v>85</v>
      </c>
      <c r="V280" s="4">
        <v>402636829</v>
      </c>
      <c r="W280" t="s">
        <v>38</v>
      </c>
      <c r="X280" t="s">
        <v>39</v>
      </c>
    </row>
    <row r="281" spans="1:24" x14ac:dyDescent="0.35">
      <c r="A281" t="s">
        <v>418</v>
      </c>
      <c r="B281" t="s">
        <v>66</v>
      </c>
      <c r="C281">
        <v>3652532435</v>
      </c>
      <c r="D281" t="s">
        <v>26</v>
      </c>
      <c r="E281" t="s">
        <v>42</v>
      </c>
      <c r="F281" t="s">
        <v>95</v>
      </c>
      <c r="G281" t="s">
        <v>152</v>
      </c>
      <c r="H281" t="s">
        <v>30</v>
      </c>
      <c r="I281" t="s">
        <v>31</v>
      </c>
      <c r="J281">
        <v>39679</v>
      </c>
      <c r="K281" t="s">
        <v>32</v>
      </c>
      <c r="L281" t="s">
        <v>33</v>
      </c>
      <c r="M281">
        <v>92</v>
      </c>
      <c r="N281">
        <v>2</v>
      </c>
      <c r="O281">
        <v>85</v>
      </c>
      <c r="P281">
        <v>0</v>
      </c>
      <c r="Q281">
        <v>1</v>
      </c>
      <c r="R281" t="s">
        <v>46</v>
      </c>
      <c r="S281" t="s">
        <v>47</v>
      </c>
      <c r="T281" t="s">
        <v>69</v>
      </c>
      <c r="U281" t="s">
        <v>85</v>
      </c>
      <c r="V281" s="4">
        <v>641388616</v>
      </c>
      <c r="W281" t="s">
        <v>38</v>
      </c>
      <c r="X281" t="s">
        <v>39</v>
      </c>
    </row>
    <row r="282" spans="1:24" x14ac:dyDescent="0.35">
      <c r="A282" t="s">
        <v>419</v>
      </c>
      <c r="B282" t="s">
        <v>51</v>
      </c>
      <c r="C282">
        <v>6158601171</v>
      </c>
      <c r="D282" t="s">
        <v>26</v>
      </c>
      <c r="E282" t="s">
        <v>42</v>
      </c>
      <c r="F282" t="s">
        <v>72</v>
      </c>
      <c r="G282" t="s">
        <v>420</v>
      </c>
      <c r="H282" t="s">
        <v>44</v>
      </c>
      <c r="I282" t="s">
        <v>57</v>
      </c>
      <c r="J282">
        <v>0</v>
      </c>
      <c r="K282" t="s">
        <v>76</v>
      </c>
      <c r="L282" t="s">
        <v>45</v>
      </c>
      <c r="M282">
        <v>89</v>
      </c>
      <c r="N282">
        <v>13</v>
      </c>
      <c r="O282">
        <v>45</v>
      </c>
      <c r="P282">
        <v>0</v>
      </c>
      <c r="Q282">
        <v>5</v>
      </c>
      <c r="R282" t="s">
        <v>46</v>
      </c>
      <c r="S282" t="s">
        <v>104</v>
      </c>
      <c r="T282" t="s">
        <v>36</v>
      </c>
      <c r="U282" t="s">
        <v>70</v>
      </c>
      <c r="V282" s="4">
        <v>342481173</v>
      </c>
      <c r="W282" t="s">
        <v>49</v>
      </c>
      <c r="X282" t="s">
        <v>39</v>
      </c>
    </row>
    <row r="283" spans="1:24" x14ac:dyDescent="0.35">
      <c r="A283" t="s">
        <v>421</v>
      </c>
      <c r="B283" t="s">
        <v>55</v>
      </c>
      <c r="C283">
        <v>4376083958</v>
      </c>
      <c r="D283" t="s">
        <v>26</v>
      </c>
      <c r="E283" t="s">
        <v>27</v>
      </c>
      <c r="F283" t="s">
        <v>28</v>
      </c>
      <c r="G283" t="s">
        <v>108</v>
      </c>
      <c r="H283" t="s">
        <v>44</v>
      </c>
      <c r="I283" t="s">
        <v>57</v>
      </c>
      <c r="J283">
        <v>0</v>
      </c>
      <c r="K283" t="s">
        <v>32</v>
      </c>
      <c r="L283" t="s">
        <v>33</v>
      </c>
      <c r="M283">
        <v>69</v>
      </c>
      <c r="N283">
        <v>21</v>
      </c>
      <c r="O283">
        <v>70</v>
      </c>
      <c r="P283">
        <v>4</v>
      </c>
      <c r="Q283">
        <v>3</v>
      </c>
      <c r="R283" t="s">
        <v>46</v>
      </c>
      <c r="S283" t="s">
        <v>104</v>
      </c>
      <c r="T283" t="s">
        <v>98</v>
      </c>
      <c r="U283" t="s">
        <v>70</v>
      </c>
      <c r="V283" s="4">
        <v>3312</v>
      </c>
      <c r="W283" t="s">
        <v>38</v>
      </c>
      <c r="X283" t="s">
        <v>39</v>
      </c>
    </row>
    <row r="284" spans="1:24" x14ac:dyDescent="0.35">
      <c r="A284" t="s">
        <v>422</v>
      </c>
      <c r="B284" t="s">
        <v>51</v>
      </c>
      <c r="C284">
        <v>5569456156</v>
      </c>
      <c r="D284" t="s">
        <v>26</v>
      </c>
      <c r="E284" t="s">
        <v>27</v>
      </c>
      <c r="F284" t="s">
        <v>95</v>
      </c>
      <c r="G284" t="s">
        <v>197</v>
      </c>
      <c r="H284" t="s">
        <v>30</v>
      </c>
      <c r="I284" t="s">
        <v>57</v>
      </c>
      <c r="J284">
        <v>53565</v>
      </c>
      <c r="K284" t="s">
        <v>32</v>
      </c>
      <c r="L284" t="s">
        <v>33</v>
      </c>
      <c r="M284">
        <v>71</v>
      </c>
      <c r="N284">
        <v>27</v>
      </c>
      <c r="O284">
        <v>34</v>
      </c>
      <c r="P284">
        <v>1</v>
      </c>
      <c r="Q284">
        <v>6</v>
      </c>
      <c r="R284" t="s">
        <v>46</v>
      </c>
      <c r="S284" t="s">
        <v>47</v>
      </c>
      <c r="T284" t="s">
        <v>36</v>
      </c>
      <c r="U284" t="s">
        <v>37</v>
      </c>
      <c r="V284" s="4">
        <v>3408</v>
      </c>
      <c r="W284" t="s">
        <v>49</v>
      </c>
      <c r="X284" t="s">
        <v>88</v>
      </c>
    </row>
    <row r="285" spans="1:24" x14ac:dyDescent="0.35">
      <c r="A285" t="s">
        <v>423</v>
      </c>
      <c r="B285" t="s">
        <v>25</v>
      </c>
      <c r="C285">
        <v>2576513006</v>
      </c>
      <c r="D285" t="s">
        <v>26</v>
      </c>
      <c r="E285" t="s">
        <v>27</v>
      </c>
      <c r="F285" t="s">
        <v>28</v>
      </c>
      <c r="G285" t="s">
        <v>29</v>
      </c>
      <c r="H285" t="s">
        <v>30</v>
      </c>
      <c r="I285" t="s">
        <v>57</v>
      </c>
      <c r="J285">
        <v>37574</v>
      </c>
      <c r="K285" t="s">
        <v>32</v>
      </c>
      <c r="L285" t="s">
        <v>33</v>
      </c>
      <c r="M285">
        <v>66</v>
      </c>
      <c r="N285">
        <v>19</v>
      </c>
      <c r="O285">
        <v>14</v>
      </c>
      <c r="P285">
        <v>1</v>
      </c>
      <c r="Q285">
        <v>1</v>
      </c>
      <c r="R285" t="s">
        <v>46</v>
      </c>
      <c r="S285" t="s">
        <v>64</v>
      </c>
      <c r="T285" t="s">
        <v>36</v>
      </c>
      <c r="U285" t="s">
        <v>37</v>
      </c>
      <c r="V285" s="4">
        <v>412101933</v>
      </c>
      <c r="W285" t="s">
        <v>38</v>
      </c>
      <c r="X285" t="s">
        <v>39</v>
      </c>
    </row>
    <row r="286" spans="1:24" x14ac:dyDescent="0.35">
      <c r="A286" t="s">
        <v>424</v>
      </c>
      <c r="B286" t="s">
        <v>25</v>
      </c>
      <c r="C286">
        <v>8346983233</v>
      </c>
      <c r="D286" t="s">
        <v>26</v>
      </c>
      <c r="E286" t="s">
        <v>52</v>
      </c>
      <c r="F286" t="s">
        <v>28</v>
      </c>
      <c r="G286" t="s">
        <v>125</v>
      </c>
      <c r="H286" t="s">
        <v>30</v>
      </c>
      <c r="I286" t="s">
        <v>57</v>
      </c>
      <c r="J286">
        <v>48259</v>
      </c>
      <c r="K286" t="s">
        <v>63</v>
      </c>
      <c r="L286" t="s">
        <v>45</v>
      </c>
      <c r="M286">
        <v>108</v>
      </c>
      <c r="N286">
        <v>14</v>
      </c>
      <c r="O286">
        <v>79</v>
      </c>
      <c r="P286">
        <v>0</v>
      </c>
      <c r="Q286">
        <v>3</v>
      </c>
      <c r="R286" t="s">
        <v>46</v>
      </c>
      <c r="S286" t="s">
        <v>104</v>
      </c>
      <c r="T286" t="s">
        <v>36</v>
      </c>
      <c r="U286" t="s">
        <v>85</v>
      </c>
      <c r="V286" s="4">
        <v>73700573</v>
      </c>
      <c r="W286" t="s">
        <v>38</v>
      </c>
      <c r="X286" t="s">
        <v>39</v>
      </c>
    </row>
    <row r="287" spans="1:24" x14ac:dyDescent="0.35">
      <c r="A287" t="s">
        <v>425</v>
      </c>
      <c r="B287" t="s">
        <v>41</v>
      </c>
      <c r="C287">
        <v>6323923864</v>
      </c>
      <c r="D287" t="s">
        <v>26</v>
      </c>
      <c r="E287" t="s">
        <v>42</v>
      </c>
      <c r="F287" t="s">
        <v>95</v>
      </c>
      <c r="G287" t="s">
        <v>420</v>
      </c>
      <c r="H287" t="s">
        <v>30</v>
      </c>
      <c r="I287" t="s">
        <v>31</v>
      </c>
      <c r="J287">
        <v>78532</v>
      </c>
      <c r="K287" t="s">
        <v>32</v>
      </c>
      <c r="L287" t="s">
        <v>33</v>
      </c>
      <c r="M287">
        <v>78</v>
      </c>
      <c r="N287">
        <v>25</v>
      </c>
      <c r="O287">
        <v>87</v>
      </c>
      <c r="P287">
        <v>0</v>
      </c>
      <c r="Q287">
        <v>3</v>
      </c>
      <c r="R287" t="s">
        <v>46</v>
      </c>
      <c r="S287" t="s">
        <v>47</v>
      </c>
      <c r="T287" t="s">
        <v>69</v>
      </c>
      <c r="U287" t="s">
        <v>59</v>
      </c>
      <c r="V287" s="4">
        <v>3744</v>
      </c>
      <c r="W287" t="s">
        <v>49</v>
      </c>
      <c r="X287" t="s">
        <v>39</v>
      </c>
    </row>
    <row r="288" spans="1:24" x14ac:dyDescent="0.35">
      <c r="A288" t="s">
        <v>426</v>
      </c>
      <c r="B288" t="s">
        <v>41</v>
      </c>
      <c r="C288">
        <v>597314343</v>
      </c>
      <c r="D288" t="s">
        <v>26</v>
      </c>
      <c r="E288" t="s">
        <v>27</v>
      </c>
      <c r="F288" t="s">
        <v>28</v>
      </c>
      <c r="G288" t="s">
        <v>121</v>
      </c>
      <c r="H288" t="s">
        <v>30</v>
      </c>
      <c r="I288" t="s">
        <v>31</v>
      </c>
      <c r="J288">
        <v>96163</v>
      </c>
      <c r="K288" t="s">
        <v>32</v>
      </c>
      <c r="L288" t="s">
        <v>33</v>
      </c>
      <c r="M288">
        <v>73</v>
      </c>
      <c r="N288">
        <v>23</v>
      </c>
      <c r="O288">
        <v>90</v>
      </c>
      <c r="P288">
        <v>0</v>
      </c>
      <c r="Q288">
        <v>3</v>
      </c>
      <c r="R288" t="s">
        <v>34</v>
      </c>
      <c r="S288" t="s">
        <v>35</v>
      </c>
      <c r="T288" t="s">
        <v>36</v>
      </c>
      <c r="U288" t="s">
        <v>59</v>
      </c>
      <c r="V288" s="4">
        <v>3504</v>
      </c>
      <c r="W288" t="s">
        <v>49</v>
      </c>
      <c r="X288" t="s">
        <v>39</v>
      </c>
    </row>
    <row r="289" spans="1:24" x14ac:dyDescent="0.35">
      <c r="A289" t="s">
        <v>427</v>
      </c>
      <c r="B289" t="s">
        <v>55</v>
      </c>
      <c r="C289">
        <v>4706676993</v>
      </c>
      <c r="D289" t="s">
        <v>26</v>
      </c>
      <c r="E289" t="s">
        <v>27</v>
      </c>
      <c r="F289" t="s">
        <v>28</v>
      </c>
      <c r="G289" t="s">
        <v>82</v>
      </c>
      <c r="H289" t="s">
        <v>44</v>
      </c>
      <c r="I289" t="s">
        <v>57</v>
      </c>
      <c r="J289">
        <v>0</v>
      </c>
      <c r="K289" t="s">
        <v>32</v>
      </c>
      <c r="L289" t="s">
        <v>45</v>
      </c>
      <c r="M289">
        <v>72</v>
      </c>
      <c r="N289">
        <v>0</v>
      </c>
      <c r="O289">
        <v>86</v>
      </c>
      <c r="P289">
        <v>0</v>
      </c>
      <c r="Q289">
        <v>7</v>
      </c>
      <c r="R289" t="s">
        <v>46</v>
      </c>
      <c r="S289" t="s">
        <v>104</v>
      </c>
      <c r="T289" t="s">
        <v>36</v>
      </c>
      <c r="U289" t="s">
        <v>37</v>
      </c>
      <c r="V289" s="4">
        <v>3456</v>
      </c>
      <c r="W289" t="s">
        <v>49</v>
      </c>
      <c r="X289" t="s">
        <v>39</v>
      </c>
    </row>
    <row r="290" spans="1:24" x14ac:dyDescent="0.35">
      <c r="A290" t="s">
        <v>428</v>
      </c>
      <c r="B290" t="s">
        <v>55</v>
      </c>
      <c r="C290">
        <v>8093410258</v>
      </c>
      <c r="D290" t="s">
        <v>26</v>
      </c>
      <c r="E290" t="s">
        <v>27</v>
      </c>
      <c r="F290" t="s">
        <v>95</v>
      </c>
      <c r="G290" t="s">
        <v>123</v>
      </c>
      <c r="H290" t="s">
        <v>44</v>
      </c>
      <c r="I290" t="s">
        <v>57</v>
      </c>
      <c r="J290">
        <v>0</v>
      </c>
      <c r="K290" t="s">
        <v>32</v>
      </c>
      <c r="L290" t="s">
        <v>33</v>
      </c>
      <c r="M290">
        <v>114</v>
      </c>
      <c r="N290">
        <v>9</v>
      </c>
      <c r="O290">
        <v>72</v>
      </c>
      <c r="P290">
        <v>1</v>
      </c>
      <c r="Q290">
        <v>5</v>
      </c>
      <c r="R290" t="s">
        <v>46</v>
      </c>
      <c r="S290" t="s">
        <v>64</v>
      </c>
      <c r="T290" t="s">
        <v>36</v>
      </c>
      <c r="U290" t="s">
        <v>37</v>
      </c>
      <c r="V290" s="4">
        <v>722024742</v>
      </c>
      <c r="W290" t="s">
        <v>150</v>
      </c>
      <c r="X290" t="s">
        <v>39</v>
      </c>
    </row>
    <row r="291" spans="1:24" x14ac:dyDescent="0.35">
      <c r="A291" t="s">
        <v>429</v>
      </c>
      <c r="B291" t="s">
        <v>25</v>
      </c>
      <c r="C291">
        <v>5035744643</v>
      </c>
      <c r="D291" t="s">
        <v>26</v>
      </c>
      <c r="E291" t="s">
        <v>27</v>
      </c>
      <c r="F291" t="s">
        <v>72</v>
      </c>
      <c r="G291" t="s">
        <v>185</v>
      </c>
      <c r="H291" t="s">
        <v>30</v>
      </c>
      <c r="I291" t="s">
        <v>57</v>
      </c>
      <c r="J291">
        <v>72672</v>
      </c>
      <c r="K291" t="s">
        <v>76</v>
      </c>
      <c r="L291" t="s">
        <v>33</v>
      </c>
      <c r="M291">
        <v>63</v>
      </c>
      <c r="N291">
        <v>7</v>
      </c>
      <c r="O291">
        <v>39</v>
      </c>
      <c r="P291">
        <v>0</v>
      </c>
      <c r="Q291">
        <v>5</v>
      </c>
      <c r="R291" t="s">
        <v>46</v>
      </c>
      <c r="S291" t="s">
        <v>104</v>
      </c>
      <c r="T291" t="s">
        <v>69</v>
      </c>
      <c r="U291" t="s">
        <v>59</v>
      </c>
      <c r="V291" s="4">
        <v>259361117</v>
      </c>
      <c r="W291" t="s">
        <v>49</v>
      </c>
      <c r="X291" t="s">
        <v>119</v>
      </c>
    </row>
    <row r="292" spans="1:24" x14ac:dyDescent="0.35">
      <c r="A292" t="s">
        <v>430</v>
      </c>
      <c r="B292" t="s">
        <v>66</v>
      </c>
      <c r="C292">
        <v>9027867218</v>
      </c>
      <c r="D292" t="s">
        <v>26</v>
      </c>
      <c r="E292" t="s">
        <v>52</v>
      </c>
      <c r="F292" t="s">
        <v>28</v>
      </c>
      <c r="G292" t="s">
        <v>96</v>
      </c>
      <c r="H292" t="s">
        <v>30</v>
      </c>
      <c r="I292" t="s">
        <v>31</v>
      </c>
      <c r="J292">
        <v>99002</v>
      </c>
      <c r="K292" t="s">
        <v>32</v>
      </c>
      <c r="L292" t="s">
        <v>33</v>
      </c>
      <c r="M292">
        <v>112</v>
      </c>
      <c r="N292">
        <v>33</v>
      </c>
      <c r="O292">
        <v>75</v>
      </c>
      <c r="P292">
        <v>1</v>
      </c>
      <c r="Q292">
        <v>8</v>
      </c>
      <c r="R292" t="s">
        <v>46</v>
      </c>
      <c r="S292" t="s">
        <v>64</v>
      </c>
      <c r="T292" t="s">
        <v>48</v>
      </c>
      <c r="U292" t="s">
        <v>85</v>
      </c>
      <c r="V292" s="4">
        <v>5376</v>
      </c>
      <c r="W292" t="s">
        <v>49</v>
      </c>
      <c r="X292" t="s">
        <v>39</v>
      </c>
    </row>
    <row r="293" spans="1:24" x14ac:dyDescent="0.35">
      <c r="A293" t="s">
        <v>431</v>
      </c>
      <c r="B293" t="s">
        <v>55</v>
      </c>
      <c r="C293">
        <v>7288884849</v>
      </c>
      <c r="D293" t="s">
        <v>26</v>
      </c>
      <c r="E293" t="s">
        <v>42</v>
      </c>
      <c r="F293" t="s">
        <v>95</v>
      </c>
      <c r="G293" t="s">
        <v>139</v>
      </c>
      <c r="H293" t="s">
        <v>30</v>
      </c>
      <c r="I293" t="s">
        <v>57</v>
      </c>
      <c r="J293">
        <v>79494</v>
      </c>
      <c r="K293" t="s">
        <v>76</v>
      </c>
      <c r="L293" t="s">
        <v>33</v>
      </c>
      <c r="M293">
        <v>91</v>
      </c>
      <c r="N293">
        <v>19</v>
      </c>
      <c r="O293">
        <v>30</v>
      </c>
      <c r="P293">
        <v>0</v>
      </c>
      <c r="Q293">
        <v>3</v>
      </c>
      <c r="R293" t="s">
        <v>46</v>
      </c>
      <c r="S293" t="s">
        <v>104</v>
      </c>
      <c r="T293" t="s">
        <v>98</v>
      </c>
      <c r="U293" t="s">
        <v>37</v>
      </c>
      <c r="V293" s="4">
        <v>396295614</v>
      </c>
      <c r="W293" t="s">
        <v>49</v>
      </c>
      <c r="X293" t="s">
        <v>119</v>
      </c>
    </row>
    <row r="294" spans="1:24" x14ac:dyDescent="0.35">
      <c r="A294" t="s">
        <v>432</v>
      </c>
      <c r="B294" t="s">
        <v>66</v>
      </c>
      <c r="C294">
        <v>1804247942</v>
      </c>
      <c r="D294" t="s">
        <v>26</v>
      </c>
      <c r="E294" t="s">
        <v>42</v>
      </c>
      <c r="F294" t="s">
        <v>74</v>
      </c>
      <c r="G294" t="s">
        <v>68</v>
      </c>
      <c r="H294" t="s">
        <v>30</v>
      </c>
      <c r="I294" t="s">
        <v>57</v>
      </c>
      <c r="J294">
        <v>35704</v>
      </c>
      <c r="K294" t="s">
        <v>63</v>
      </c>
      <c r="L294" t="s">
        <v>33</v>
      </c>
      <c r="M294">
        <v>225</v>
      </c>
      <c r="N294">
        <v>21</v>
      </c>
      <c r="O294">
        <v>35</v>
      </c>
      <c r="P294">
        <v>0</v>
      </c>
      <c r="Q294">
        <v>8</v>
      </c>
      <c r="R294" t="s">
        <v>46</v>
      </c>
      <c r="S294" t="s">
        <v>47</v>
      </c>
      <c r="T294" t="s">
        <v>36</v>
      </c>
      <c r="U294" t="s">
        <v>85</v>
      </c>
      <c r="V294" s="4">
        <v>358281562</v>
      </c>
      <c r="W294" t="s">
        <v>200</v>
      </c>
      <c r="X294" t="s">
        <v>39</v>
      </c>
    </row>
    <row r="295" spans="1:24" x14ac:dyDescent="0.35">
      <c r="A295" t="s">
        <v>433</v>
      </c>
      <c r="B295" t="s">
        <v>41</v>
      </c>
      <c r="C295">
        <v>4992063043</v>
      </c>
      <c r="D295" t="s">
        <v>26</v>
      </c>
      <c r="E295" t="s">
        <v>27</v>
      </c>
      <c r="F295" t="s">
        <v>28</v>
      </c>
      <c r="G295" t="s">
        <v>177</v>
      </c>
      <c r="H295" t="s">
        <v>44</v>
      </c>
      <c r="I295" t="s">
        <v>31</v>
      </c>
      <c r="J295">
        <v>0</v>
      </c>
      <c r="K295" t="s">
        <v>32</v>
      </c>
      <c r="L295" t="s">
        <v>45</v>
      </c>
      <c r="M295">
        <v>71</v>
      </c>
      <c r="N295">
        <v>6</v>
      </c>
      <c r="O295">
        <v>5</v>
      </c>
      <c r="P295">
        <v>0</v>
      </c>
      <c r="Q295">
        <v>3</v>
      </c>
      <c r="R295" t="s">
        <v>34</v>
      </c>
      <c r="S295" t="s">
        <v>58</v>
      </c>
      <c r="T295" t="s">
        <v>48</v>
      </c>
      <c r="U295" t="s">
        <v>70</v>
      </c>
      <c r="V295" s="4">
        <v>653388564</v>
      </c>
      <c r="W295" t="s">
        <v>49</v>
      </c>
      <c r="X295" t="s">
        <v>88</v>
      </c>
    </row>
    <row r="296" spans="1:24" x14ac:dyDescent="0.35">
      <c r="A296" t="s">
        <v>434</v>
      </c>
      <c r="B296" t="s">
        <v>66</v>
      </c>
      <c r="C296">
        <v>9102267849</v>
      </c>
      <c r="D296" t="s">
        <v>26</v>
      </c>
      <c r="E296" t="s">
        <v>52</v>
      </c>
      <c r="F296" t="s">
        <v>95</v>
      </c>
      <c r="G296" t="s">
        <v>230</v>
      </c>
      <c r="H296" t="s">
        <v>112</v>
      </c>
      <c r="I296" t="s">
        <v>31</v>
      </c>
      <c r="J296">
        <v>26049</v>
      </c>
      <c r="K296" t="s">
        <v>63</v>
      </c>
      <c r="L296" t="s">
        <v>33</v>
      </c>
      <c r="M296">
        <v>118</v>
      </c>
      <c r="N296">
        <v>17</v>
      </c>
      <c r="O296">
        <v>6</v>
      </c>
      <c r="P296">
        <v>0</v>
      </c>
      <c r="Q296">
        <v>6</v>
      </c>
      <c r="R296" t="s">
        <v>46</v>
      </c>
      <c r="S296" t="s">
        <v>104</v>
      </c>
      <c r="T296" t="s">
        <v>36</v>
      </c>
      <c r="U296" t="s">
        <v>59</v>
      </c>
      <c r="V296" s="4">
        <v>121032372</v>
      </c>
      <c r="W296" t="s">
        <v>38</v>
      </c>
      <c r="X296" t="s">
        <v>119</v>
      </c>
    </row>
    <row r="297" spans="1:24" x14ac:dyDescent="0.35">
      <c r="A297" t="s">
        <v>435</v>
      </c>
      <c r="B297" t="s">
        <v>41</v>
      </c>
      <c r="C297">
        <v>2540407726</v>
      </c>
      <c r="D297" t="s">
        <v>26</v>
      </c>
      <c r="E297" t="s">
        <v>27</v>
      </c>
      <c r="F297" t="s">
        <v>154</v>
      </c>
      <c r="G297" t="s">
        <v>206</v>
      </c>
      <c r="H297" t="s">
        <v>30</v>
      </c>
      <c r="I297" t="s">
        <v>57</v>
      </c>
      <c r="J297">
        <v>70125</v>
      </c>
      <c r="K297" t="s">
        <v>63</v>
      </c>
      <c r="L297" t="s">
        <v>45</v>
      </c>
      <c r="M297">
        <v>64</v>
      </c>
      <c r="N297">
        <v>21</v>
      </c>
      <c r="O297">
        <v>77</v>
      </c>
      <c r="P297">
        <v>0</v>
      </c>
      <c r="Q297">
        <v>1</v>
      </c>
      <c r="R297" t="s">
        <v>83</v>
      </c>
      <c r="S297" t="s">
        <v>84</v>
      </c>
      <c r="T297" t="s">
        <v>69</v>
      </c>
      <c r="U297" t="s">
        <v>85</v>
      </c>
      <c r="V297" s="4">
        <v>92813396</v>
      </c>
      <c r="W297" t="s">
        <v>49</v>
      </c>
      <c r="X297" t="s">
        <v>39</v>
      </c>
    </row>
    <row r="298" spans="1:24" x14ac:dyDescent="0.35">
      <c r="A298" t="s">
        <v>436</v>
      </c>
      <c r="B298" t="s">
        <v>55</v>
      </c>
      <c r="C298">
        <v>1294189193</v>
      </c>
      <c r="D298" t="s">
        <v>26</v>
      </c>
      <c r="E298" t="s">
        <v>27</v>
      </c>
      <c r="F298" t="s">
        <v>72</v>
      </c>
      <c r="G298" t="s">
        <v>130</v>
      </c>
      <c r="H298" t="s">
        <v>30</v>
      </c>
      <c r="I298" t="s">
        <v>57</v>
      </c>
      <c r="J298">
        <v>52369</v>
      </c>
      <c r="K298" t="s">
        <v>32</v>
      </c>
      <c r="L298" t="s">
        <v>33</v>
      </c>
      <c r="M298">
        <v>110</v>
      </c>
      <c r="N298">
        <v>34</v>
      </c>
      <c r="O298">
        <v>49</v>
      </c>
      <c r="P298">
        <v>1</v>
      </c>
      <c r="Q298">
        <v>2</v>
      </c>
      <c r="R298" t="s">
        <v>46</v>
      </c>
      <c r="S298" t="s">
        <v>47</v>
      </c>
      <c r="T298" t="s">
        <v>36</v>
      </c>
      <c r="U298" t="s">
        <v>37</v>
      </c>
      <c r="V298" s="4">
        <v>528</v>
      </c>
      <c r="W298" t="s">
        <v>60</v>
      </c>
      <c r="X298" t="s">
        <v>39</v>
      </c>
    </row>
    <row r="299" spans="1:24" x14ac:dyDescent="0.35">
      <c r="A299" t="s">
        <v>437</v>
      </c>
      <c r="B299" t="s">
        <v>25</v>
      </c>
      <c r="C299">
        <v>2365348601</v>
      </c>
      <c r="D299" t="s">
        <v>26</v>
      </c>
      <c r="E299" t="s">
        <v>27</v>
      </c>
      <c r="F299" t="s">
        <v>28</v>
      </c>
      <c r="G299" t="s">
        <v>263</v>
      </c>
      <c r="H299" t="s">
        <v>44</v>
      </c>
      <c r="I299" t="s">
        <v>31</v>
      </c>
      <c r="J299">
        <v>0</v>
      </c>
      <c r="K299" t="s">
        <v>63</v>
      </c>
      <c r="L299" t="s">
        <v>33</v>
      </c>
      <c r="M299">
        <v>66</v>
      </c>
      <c r="N299">
        <v>25</v>
      </c>
      <c r="O299">
        <v>51</v>
      </c>
      <c r="P299">
        <v>2</v>
      </c>
      <c r="Q299">
        <v>1</v>
      </c>
      <c r="R299" t="s">
        <v>83</v>
      </c>
      <c r="S299" t="s">
        <v>84</v>
      </c>
      <c r="T299" t="s">
        <v>69</v>
      </c>
      <c r="U299" t="s">
        <v>85</v>
      </c>
      <c r="V299" s="4">
        <v>159636956</v>
      </c>
      <c r="W299" t="s">
        <v>49</v>
      </c>
      <c r="X299" t="s">
        <v>39</v>
      </c>
    </row>
    <row r="300" spans="1:24" x14ac:dyDescent="0.35">
      <c r="A300" t="s">
        <v>438</v>
      </c>
      <c r="B300" t="s">
        <v>41</v>
      </c>
      <c r="C300">
        <v>5720765064</v>
      </c>
      <c r="D300" t="s">
        <v>26</v>
      </c>
      <c r="E300" t="s">
        <v>27</v>
      </c>
      <c r="F300" t="s">
        <v>72</v>
      </c>
      <c r="G300" t="s">
        <v>188</v>
      </c>
      <c r="H300" t="s">
        <v>30</v>
      </c>
      <c r="I300" t="s">
        <v>57</v>
      </c>
      <c r="J300">
        <v>41770</v>
      </c>
      <c r="K300" t="s">
        <v>32</v>
      </c>
      <c r="L300" t="s">
        <v>33</v>
      </c>
      <c r="M300">
        <v>72</v>
      </c>
      <c r="N300">
        <v>0</v>
      </c>
      <c r="O300">
        <v>60</v>
      </c>
      <c r="P300">
        <v>0</v>
      </c>
      <c r="Q300">
        <v>9</v>
      </c>
      <c r="R300" t="s">
        <v>46</v>
      </c>
      <c r="S300" t="s">
        <v>64</v>
      </c>
      <c r="T300" t="s">
        <v>69</v>
      </c>
      <c r="U300" t="s">
        <v>85</v>
      </c>
      <c r="V300" s="4">
        <v>476156957</v>
      </c>
      <c r="W300" t="s">
        <v>49</v>
      </c>
      <c r="X300" t="s">
        <v>88</v>
      </c>
    </row>
    <row r="301" spans="1:24" x14ac:dyDescent="0.35">
      <c r="A301" t="s">
        <v>439</v>
      </c>
      <c r="B301" t="s">
        <v>66</v>
      </c>
      <c r="C301">
        <v>7035534088</v>
      </c>
      <c r="D301" t="s">
        <v>26</v>
      </c>
      <c r="E301" t="s">
        <v>52</v>
      </c>
      <c r="F301" t="s">
        <v>95</v>
      </c>
      <c r="G301" t="s">
        <v>237</v>
      </c>
      <c r="H301" t="s">
        <v>44</v>
      </c>
      <c r="I301" t="s">
        <v>57</v>
      </c>
      <c r="J301">
        <v>0</v>
      </c>
      <c r="K301" t="s">
        <v>32</v>
      </c>
      <c r="L301" t="s">
        <v>80</v>
      </c>
      <c r="M301">
        <v>101</v>
      </c>
      <c r="N301">
        <v>16</v>
      </c>
      <c r="O301">
        <v>88</v>
      </c>
      <c r="P301">
        <v>0</v>
      </c>
      <c r="Q301">
        <v>8</v>
      </c>
      <c r="R301" t="s">
        <v>34</v>
      </c>
      <c r="S301" t="s">
        <v>35</v>
      </c>
      <c r="T301" t="s">
        <v>48</v>
      </c>
      <c r="U301" t="s">
        <v>70</v>
      </c>
      <c r="V301" s="4">
        <v>7272</v>
      </c>
      <c r="W301" t="s">
        <v>49</v>
      </c>
      <c r="X301" t="s">
        <v>39</v>
      </c>
    </row>
    <row r="302" spans="1:24" x14ac:dyDescent="0.35">
      <c r="A302" t="s">
        <v>440</v>
      </c>
      <c r="B302" t="s">
        <v>55</v>
      </c>
      <c r="C302">
        <v>263697773</v>
      </c>
      <c r="D302" t="s">
        <v>26</v>
      </c>
      <c r="E302" t="s">
        <v>27</v>
      </c>
      <c r="F302" t="s">
        <v>72</v>
      </c>
      <c r="G302" t="s">
        <v>118</v>
      </c>
      <c r="H302" t="s">
        <v>30</v>
      </c>
      <c r="I302" t="s">
        <v>57</v>
      </c>
      <c r="J302">
        <v>31911</v>
      </c>
      <c r="K302" t="s">
        <v>32</v>
      </c>
      <c r="L302" t="s">
        <v>33</v>
      </c>
      <c r="M302">
        <v>67</v>
      </c>
      <c r="N302">
        <v>33</v>
      </c>
      <c r="O302">
        <v>27</v>
      </c>
      <c r="P302">
        <v>0</v>
      </c>
      <c r="Q302">
        <v>1</v>
      </c>
      <c r="R302" t="s">
        <v>46</v>
      </c>
      <c r="S302" t="s">
        <v>47</v>
      </c>
      <c r="T302" t="s">
        <v>69</v>
      </c>
      <c r="U302" t="s">
        <v>37</v>
      </c>
      <c r="V302" s="4">
        <v>3216</v>
      </c>
      <c r="W302" t="s">
        <v>49</v>
      </c>
      <c r="X302" t="s">
        <v>39</v>
      </c>
    </row>
    <row r="303" spans="1:24" x14ac:dyDescent="0.35">
      <c r="A303" t="s">
        <v>441</v>
      </c>
      <c r="B303" t="s">
        <v>51</v>
      </c>
      <c r="C303">
        <v>5395831967</v>
      </c>
      <c r="D303" t="s">
        <v>26</v>
      </c>
      <c r="E303" t="s">
        <v>27</v>
      </c>
      <c r="F303" t="s">
        <v>28</v>
      </c>
      <c r="G303" t="s">
        <v>121</v>
      </c>
      <c r="H303" t="s">
        <v>30</v>
      </c>
      <c r="I303" t="s">
        <v>57</v>
      </c>
      <c r="J303">
        <v>70051</v>
      </c>
      <c r="K303" t="s">
        <v>63</v>
      </c>
      <c r="L303" t="s">
        <v>33</v>
      </c>
      <c r="M303">
        <v>68</v>
      </c>
      <c r="N303">
        <v>15</v>
      </c>
      <c r="O303">
        <v>69</v>
      </c>
      <c r="P303">
        <v>0</v>
      </c>
      <c r="Q303">
        <v>8</v>
      </c>
      <c r="R303" t="s">
        <v>34</v>
      </c>
      <c r="S303" t="s">
        <v>35</v>
      </c>
      <c r="T303" t="s">
        <v>98</v>
      </c>
      <c r="U303" t="s">
        <v>70</v>
      </c>
      <c r="V303" s="4">
        <v>42078345</v>
      </c>
      <c r="W303" t="s">
        <v>49</v>
      </c>
      <c r="X303" t="s">
        <v>39</v>
      </c>
    </row>
    <row r="304" spans="1:24" x14ac:dyDescent="0.35">
      <c r="A304" t="s">
        <v>442</v>
      </c>
      <c r="B304" t="s">
        <v>66</v>
      </c>
      <c r="C304">
        <v>8382630118</v>
      </c>
      <c r="D304" t="s">
        <v>67</v>
      </c>
      <c r="E304" t="s">
        <v>27</v>
      </c>
      <c r="F304" t="s">
        <v>95</v>
      </c>
      <c r="G304" t="s">
        <v>191</v>
      </c>
      <c r="H304" t="s">
        <v>173</v>
      </c>
      <c r="I304" t="s">
        <v>57</v>
      </c>
      <c r="J304">
        <v>19683</v>
      </c>
      <c r="K304" t="s">
        <v>32</v>
      </c>
      <c r="L304" t="s">
        <v>33</v>
      </c>
      <c r="M304">
        <v>117</v>
      </c>
      <c r="N304">
        <v>17</v>
      </c>
      <c r="O304">
        <v>41</v>
      </c>
      <c r="P304">
        <v>1</v>
      </c>
      <c r="Q304">
        <v>9</v>
      </c>
      <c r="R304" t="s">
        <v>46</v>
      </c>
      <c r="S304" t="s">
        <v>104</v>
      </c>
      <c r="T304" t="s">
        <v>36</v>
      </c>
      <c r="U304" t="s">
        <v>70</v>
      </c>
      <c r="V304" s="4">
        <v>5616</v>
      </c>
      <c r="W304" t="s">
        <v>150</v>
      </c>
      <c r="X304" t="s">
        <v>39</v>
      </c>
    </row>
    <row r="305" spans="1:24" x14ac:dyDescent="0.35">
      <c r="A305" t="s">
        <v>443</v>
      </c>
      <c r="B305" t="s">
        <v>25</v>
      </c>
      <c r="C305">
        <v>3116174523</v>
      </c>
      <c r="D305" t="s">
        <v>26</v>
      </c>
      <c r="E305" t="s">
        <v>27</v>
      </c>
      <c r="F305" t="s">
        <v>72</v>
      </c>
      <c r="G305" t="s">
        <v>125</v>
      </c>
      <c r="H305" t="s">
        <v>30</v>
      </c>
      <c r="I305" t="s">
        <v>31</v>
      </c>
      <c r="J305">
        <v>30916</v>
      </c>
      <c r="K305" t="s">
        <v>63</v>
      </c>
      <c r="L305" t="s">
        <v>33</v>
      </c>
      <c r="M305">
        <v>112</v>
      </c>
      <c r="N305">
        <v>7</v>
      </c>
      <c r="O305">
        <v>65</v>
      </c>
      <c r="P305">
        <v>0</v>
      </c>
      <c r="Q305">
        <v>2</v>
      </c>
      <c r="R305" t="s">
        <v>46</v>
      </c>
      <c r="S305" t="s">
        <v>64</v>
      </c>
      <c r="T305" t="s">
        <v>36</v>
      </c>
      <c r="U305" t="s">
        <v>37</v>
      </c>
      <c r="V305" s="4">
        <v>20011606</v>
      </c>
      <c r="W305" t="s">
        <v>60</v>
      </c>
      <c r="X305" t="s">
        <v>88</v>
      </c>
    </row>
    <row r="306" spans="1:24" x14ac:dyDescent="0.35">
      <c r="A306" t="s">
        <v>444</v>
      </c>
      <c r="B306" t="s">
        <v>66</v>
      </c>
      <c r="C306">
        <v>2887742258</v>
      </c>
      <c r="D306" t="s">
        <v>26</v>
      </c>
      <c r="E306" t="s">
        <v>42</v>
      </c>
      <c r="F306" t="s">
        <v>28</v>
      </c>
      <c r="G306" t="s">
        <v>260</v>
      </c>
      <c r="H306" t="s">
        <v>44</v>
      </c>
      <c r="I306" t="s">
        <v>31</v>
      </c>
      <c r="J306">
        <v>0</v>
      </c>
      <c r="K306" t="s">
        <v>32</v>
      </c>
      <c r="L306" t="s">
        <v>45</v>
      </c>
      <c r="M306">
        <v>80</v>
      </c>
      <c r="N306">
        <v>24</v>
      </c>
      <c r="O306">
        <v>95</v>
      </c>
      <c r="P306">
        <v>0</v>
      </c>
      <c r="Q306">
        <v>1</v>
      </c>
      <c r="R306" t="s">
        <v>46</v>
      </c>
      <c r="S306" t="s">
        <v>64</v>
      </c>
      <c r="T306" t="s">
        <v>36</v>
      </c>
      <c r="U306" t="s">
        <v>59</v>
      </c>
      <c r="V306" s="4">
        <v>676944023</v>
      </c>
      <c r="W306" t="s">
        <v>49</v>
      </c>
      <c r="X306" t="s">
        <v>39</v>
      </c>
    </row>
    <row r="307" spans="1:24" x14ac:dyDescent="0.35">
      <c r="A307" t="s">
        <v>445</v>
      </c>
      <c r="B307" t="s">
        <v>25</v>
      </c>
      <c r="C307">
        <v>8714922135</v>
      </c>
      <c r="D307" t="s">
        <v>67</v>
      </c>
      <c r="E307" t="s">
        <v>27</v>
      </c>
      <c r="F307" t="s">
        <v>72</v>
      </c>
      <c r="G307" t="s">
        <v>87</v>
      </c>
      <c r="H307" t="s">
        <v>44</v>
      </c>
      <c r="I307" t="s">
        <v>31</v>
      </c>
      <c r="J307">
        <v>0</v>
      </c>
      <c r="K307" t="s">
        <v>32</v>
      </c>
      <c r="L307" t="s">
        <v>80</v>
      </c>
      <c r="M307">
        <v>118</v>
      </c>
      <c r="N307">
        <v>14</v>
      </c>
      <c r="O307">
        <v>64</v>
      </c>
      <c r="P307">
        <v>0</v>
      </c>
      <c r="Q307">
        <v>4</v>
      </c>
      <c r="R307" t="s">
        <v>34</v>
      </c>
      <c r="S307" t="s">
        <v>35</v>
      </c>
      <c r="T307" t="s">
        <v>36</v>
      </c>
      <c r="U307" t="s">
        <v>37</v>
      </c>
      <c r="V307" s="4">
        <v>5664</v>
      </c>
      <c r="W307" t="s">
        <v>60</v>
      </c>
      <c r="X307" t="s">
        <v>39</v>
      </c>
    </row>
    <row r="308" spans="1:24" x14ac:dyDescent="0.35">
      <c r="A308" t="s">
        <v>446</v>
      </c>
      <c r="B308" t="s">
        <v>55</v>
      </c>
      <c r="C308">
        <v>2558572783</v>
      </c>
      <c r="D308" t="s">
        <v>26</v>
      </c>
      <c r="E308" t="s">
        <v>27</v>
      </c>
      <c r="F308" t="s">
        <v>28</v>
      </c>
      <c r="G308" t="s">
        <v>195</v>
      </c>
      <c r="H308" t="s">
        <v>44</v>
      </c>
      <c r="I308" t="s">
        <v>57</v>
      </c>
      <c r="J308">
        <v>0</v>
      </c>
      <c r="K308" t="s">
        <v>32</v>
      </c>
      <c r="L308" t="s">
        <v>33</v>
      </c>
      <c r="M308">
        <v>116</v>
      </c>
      <c r="N308">
        <v>0</v>
      </c>
      <c r="O308">
        <v>45</v>
      </c>
      <c r="P308">
        <v>0</v>
      </c>
      <c r="Q308">
        <v>2</v>
      </c>
      <c r="R308" t="s">
        <v>34</v>
      </c>
      <c r="S308" t="s">
        <v>93</v>
      </c>
      <c r="T308" t="s">
        <v>69</v>
      </c>
      <c r="U308" t="s">
        <v>59</v>
      </c>
      <c r="V308" s="4">
        <v>830623064</v>
      </c>
      <c r="W308" t="s">
        <v>60</v>
      </c>
      <c r="X308" t="s">
        <v>39</v>
      </c>
    </row>
    <row r="309" spans="1:24" x14ac:dyDescent="0.35">
      <c r="A309" t="s">
        <v>447</v>
      </c>
      <c r="B309" t="s">
        <v>66</v>
      </c>
      <c r="C309">
        <v>102726082</v>
      </c>
      <c r="D309" t="s">
        <v>26</v>
      </c>
      <c r="E309" t="s">
        <v>42</v>
      </c>
      <c r="F309" t="s">
        <v>72</v>
      </c>
      <c r="G309" t="s">
        <v>211</v>
      </c>
      <c r="H309" t="s">
        <v>30</v>
      </c>
      <c r="I309" t="s">
        <v>57</v>
      </c>
      <c r="J309">
        <v>60145</v>
      </c>
      <c r="K309" t="s">
        <v>76</v>
      </c>
      <c r="L309" t="s">
        <v>45</v>
      </c>
      <c r="M309">
        <v>132</v>
      </c>
      <c r="N309">
        <v>8</v>
      </c>
      <c r="O309">
        <v>28</v>
      </c>
      <c r="P309">
        <v>0</v>
      </c>
      <c r="Q309">
        <v>3</v>
      </c>
      <c r="R309" t="s">
        <v>46</v>
      </c>
      <c r="S309" t="s">
        <v>47</v>
      </c>
      <c r="T309" t="s">
        <v>48</v>
      </c>
      <c r="U309" t="s">
        <v>70</v>
      </c>
      <c r="V309" s="4">
        <v>580473259</v>
      </c>
      <c r="W309" t="s">
        <v>60</v>
      </c>
      <c r="X309" t="s">
        <v>39</v>
      </c>
    </row>
    <row r="310" spans="1:24" x14ac:dyDescent="0.35">
      <c r="A310" t="s">
        <v>448</v>
      </c>
      <c r="B310" t="s">
        <v>66</v>
      </c>
      <c r="C310">
        <v>4376363592</v>
      </c>
      <c r="D310" t="s">
        <v>67</v>
      </c>
      <c r="E310" t="s">
        <v>52</v>
      </c>
      <c r="F310" t="s">
        <v>28</v>
      </c>
      <c r="G310" t="s">
        <v>121</v>
      </c>
      <c r="H310" t="s">
        <v>30</v>
      </c>
      <c r="I310" t="s">
        <v>31</v>
      </c>
      <c r="J310">
        <v>63774</v>
      </c>
      <c r="K310" t="s">
        <v>63</v>
      </c>
      <c r="L310" t="s">
        <v>80</v>
      </c>
      <c r="M310">
        <v>111</v>
      </c>
      <c r="N310">
        <v>18</v>
      </c>
      <c r="O310">
        <v>63</v>
      </c>
      <c r="P310">
        <v>0</v>
      </c>
      <c r="Q310">
        <v>1</v>
      </c>
      <c r="R310" t="s">
        <v>46</v>
      </c>
      <c r="S310" t="s">
        <v>47</v>
      </c>
      <c r="T310" t="s">
        <v>69</v>
      </c>
      <c r="U310" t="s">
        <v>37</v>
      </c>
      <c r="V310" s="4">
        <v>60036683</v>
      </c>
      <c r="W310" t="s">
        <v>49</v>
      </c>
      <c r="X310" t="s">
        <v>39</v>
      </c>
    </row>
    <row r="311" spans="1:24" x14ac:dyDescent="0.35">
      <c r="A311" t="s">
        <v>449</v>
      </c>
      <c r="B311" t="s">
        <v>55</v>
      </c>
      <c r="C311">
        <v>531889664</v>
      </c>
      <c r="D311" t="s">
        <v>67</v>
      </c>
      <c r="E311" t="s">
        <v>27</v>
      </c>
      <c r="F311" t="s">
        <v>28</v>
      </c>
      <c r="G311" t="s">
        <v>230</v>
      </c>
      <c r="H311" t="s">
        <v>30</v>
      </c>
      <c r="I311" t="s">
        <v>31</v>
      </c>
      <c r="J311">
        <v>25134</v>
      </c>
      <c r="K311" t="s">
        <v>32</v>
      </c>
      <c r="L311" t="s">
        <v>33</v>
      </c>
      <c r="M311">
        <v>67</v>
      </c>
      <c r="N311">
        <v>3</v>
      </c>
      <c r="O311">
        <v>0</v>
      </c>
      <c r="P311">
        <v>0</v>
      </c>
      <c r="Q311">
        <v>6</v>
      </c>
      <c r="R311" t="s">
        <v>34</v>
      </c>
      <c r="S311" t="s">
        <v>58</v>
      </c>
      <c r="T311" t="s">
        <v>69</v>
      </c>
      <c r="U311" t="s">
        <v>59</v>
      </c>
      <c r="V311" s="4">
        <v>3216</v>
      </c>
      <c r="W311" t="s">
        <v>49</v>
      </c>
      <c r="X311" t="s">
        <v>88</v>
      </c>
    </row>
    <row r="312" spans="1:24" x14ac:dyDescent="0.35">
      <c r="A312" t="s">
        <v>450</v>
      </c>
      <c r="B312" t="s">
        <v>66</v>
      </c>
      <c r="C312">
        <v>4719762191</v>
      </c>
      <c r="D312" t="s">
        <v>26</v>
      </c>
      <c r="E312" t="s">
        <v>27</v>
      </c>
      <c r="F312" t="s">
        <v>28</v>
      </c>
      <c r="G312" t="s">
        <v>135</v>
      </c>
      <c r="H312" t="s">
        <v>30</v>
      </c>
      <c r="I312" t="s">
        <v>57</v>
      </c>
      <c r="J312">
        <v>37057</v>
      </c>
      <c r="K312" t="s">
        <v>63</v>
      </c>
      <c r="L312" t="s">
        <v>33</v>
      </c>
      <c r="M312">
        <v>61</v>
      </c>
      <c r="N312">
        <v>5</v>
      </c>
      <c r="O312">
        <v>48</v>
      </c>
      <c r="P312">
        <v>1</v>
      </c>
      <c r="Q312">
        <v>6</v>
      </c>
      <c r="R312" t="s">
        <v>46</v>
      </c>
      <c r="S312" t="s">
        <v>104</v>
      </c>
      <c r="T312" t="s">
        <v>36</v>
      </c>
      <c r="U312" t="s">
        <v>37</v>
      </c>
      <c r="V312" s="4">
        <v>4753101</v>
      </c>
      <c r="W312" t="s">
        <v>49</v>
      </c>
      <c r="X312" t="s">
        <v>88</v>
      </c>
    </row>
    <row r="313" spans="1:24" x14ac:dyDescent="0.35">
      <c r="A313" t="s">
        <v>451</v>
      </c>
      <c r="B313" t="s">
        <v>66</v>
      </c>
      <c r="C313">
        <v>4428031583</v>
      </c>
      <c r="D313" t="s">
        <v>67</v>
      </c>
      <c r="E313" t="s">
        <v>27</v>
      </c>
      <c r="F313" t="s">
        <v>95</v>
      </c>
      <c r="G313" t="s">
        <v>118</v>
      </c>
      <c r="H313" t="s">
        <v>30</v>
      </c>
      <c r="I313" t="s">
        <v>31</v>
      </c>
      <c r="J313">
        <v>58577</v>
      </c>
      <c r="K313" t="s">
        <v>76</v>
      </c>
      <c r="L313" t="s">
        <v>33</v>
      </c>
      <c r="M313">
        <v>110</v>
      </c>
      <c r="N313">
        <v>6</v>
      </c>
      <c r="O313">
        <v>62</v>
      </c>
      <c r="P313">
        <v>0</v>
      </c>
      <c r="Q313">
        <v>1</v>
      </c>
      <c r="R313" t="s">
        <v>46</v>
      </c>
      <c r="S313" t="s">
        <v>47</v>
      </c>
      <c r="T313" t="s">
        <v>36</v>
      </c>
      <c r="U313" t="s">
        <v>37</v>
      </c>
      <c r="V313" s="4">
        <v>303872752</v>
      </c>
      <c r="W313" t="s">
        <v>60</v>
      </c>
      <c r="X313" t="s">
        <v>39</v>
      </c>
    </row>
    <row r="314" spans="1:24" x14ac:dyDescent="0.35">
      <c r="A314" t="s">
        <v>452</v>
      </c>
      <c r="B314" t="s">
        <v>55</v>
      </c>
      <c r="C314">
        <v>5879176092</v>
      </c>
      <c r="D314" t="s">
        <v>26</v>
      </c>
      <c r="E314" t="s">
        <v>27</v>
      </c>
      <c r="F314" t="s">
        <v>95</v>
      </c>
      <c r="G314" t="s">
        <v>135</v>
      </c>
      <c r="H314" t="s">
        <v>30</v>
      </c>
      <c r="I314" t="s">
        <v>57</v>
      </c>
      <c r="J314">
        <v>85857</v>
      </c>
      <c r="K314" t="s">
        <v>63</v>
      </c>
      <c r="L314" t="s">
        <v>33</v>
      </c>
      <c r="M314">
        <v>73</v>
      </c>
      <c r="N314">
        <v>3</v>
      </c>
      <c r="O314">
        <v>19</v>
      </c>
      <c r="P314">
        <v>0</v>
      </c>
      <c r="Q314">
        <v>6</v>
      </c>
      <c r="R314" t="s">
        <v>34</v>
      </c>
      <c r="S314" t="s">
        <v>58</v>
      </c>
      <c r="T314" t="s">
        <v>98</v>
      </c>
      <c r="U314" t="s">
        <v>37</v>
      </c>
      <c r="V314" s="4">
        <v>100620067</v>
      </c>
      <c r="W314" t="s">
        <v>49</v>
      </c>
      <c r="X314" t="s">
        <v>39</v>
      </c>
    </row>
    <row r="315" spans="1:24" x14ac:dyDescent="0.35">
      <c r="A315" t="s">
        <v>453</v>
      </c>
      <c r="B315" t="s">
        <v>66</v>
      </c>
      <c r="C315">
        <v>9416908485</v>
      </c>
      <c r="D315" t="s">
        <v>26</v>
      </c>
      <c r="E315" t="s">
        <v>27</v>
      </c>
      <c r="F315" t="s">
        <v>154</v>
      </c>
      <c r="G315" t="s">
        <v>130</v>
      </c>
      <c r="H315" t="s">
        <v>30</v>
      </c>
      <c r="I315" t="s">
        <v>31</v>
      </c>
      <c r="J315">
        <v>70602</v>
      </c>
      <c r="K315" t="s">
        <v>76</v>
      </c>
      <c r="L315" t="s">
        <v>33</v>
      </c>
      <c r="M315">
        <v>116</v>
      </c>
      <c r="N315">
        <v>8</v>
      </c>
      <c r="O315">
        <v>47</v>
      </c>
      <c r="P315">
        <v>0</v>
      </c>
      <c r="Q315">
        <v>3</v>
      </c>
      <c r="R315" t="s">
        <v>46</v>
      </c>
      <c r="S315" t="s">
        <v>47</v>
      </c>
      <c r="T315" t="s">
        <v>48</v>
      </c>
      <c r="U315" t="s">
        <v>59</v>
      </c>
      <c r="V315" s="4">
        <v>481339891</v>
      </c>
      <c r="W315" t="s">
        <v>60</v>
      </c>
      <c r="X315" t="s">
        <v>88</v>
      </c>
    </row>
    <row r="316" spans="1:24" x14ac:dyDescent="0.35">
      <c r="A316" t="s">
        <v>454</v>
      </c>
      <c r="B316" t="s">
        <v>66</v>
      </c>
      <c r="C316">
        <v>8288155579</v>
      </c>
      <c r="D316" t="s">
        <v>26</v>
      </c>
      <c r="E316" t="s">
        <v>52</v>
      </c>
      <c r="F316" t="s">
        <v>74</v>
      </c>
      <c r="G316" t="s">
        <v>68</v>
      </c>
      <c r="H316" t="s">
        <v>30</v>
      </c>
      <c r="I316" t="s">
        <v>31</v>
      </c>
      <c r="J316">
        <v>33816</v>
      </c>
      <c r="K316" t="s">
        <v>32</v>
      </c>
      <c r="L316" t="s">
        <v>80</v>
      </c>
      <c r="M316">
        <v>106</v>
      </c>
      <c r="N316">
        <v>10</v>
      </c>
      <c r="O316">
        <v>97</v>
      </c>
      <c r="P316">
        <v>2</v>
      </c>
      <c r="Q316">
        <v>3</v>
      </c>
      <c r="R316" t="s">
        <v>34</v>
      </c>
      <c r="S316" t="s">
        <v>35</v>
      </c>
      <c r="T316" t="s">
        <v>36</v>
      </c>
      <c r="U316" t="s">
        <v>85</v>
      </c>
      <c r="V316" s="4">
        <v>5088</v>
      </c>
      <c r="W316" t="s">
        <v>49</v>
      </c>
      <c r="X316" t="s">
        <v>39</v>
      </c>
    </row>
    <row r="317" spans="1:24" x14ac:dyDescent="0.35">
      <c r="A317" t="s">
        <v>455</v>
      </c>
      <c r="B317" t="s">
        <v>66</v>
      </c>
      <c r="C317">
        <v>326548383</v>
      </c>
      <c r="D317" t="s">
        <v>26</v>
      </c>
      <c r="E317" t="s">
        <v>52</v>
      </c>
      <c r="F317" t="s">
        <v>28</v>
      </c>
      <c r="G317" t="s">
        <v>152</v>
      </c>
      <c r="H317" t="s">
        <v>44</v>
      </c>
      <c r="I317" t="s">
        <v>57</v>
      </c>
      <c r="J317">
        <v>0</v>
      </c>
      <c r="K317" t="s">
        <v>32</v>
      </c>
      <c r="L317" t="s">
        <v>45</v>
      </c>
      <c r="M317">
        <v>153</v>
      </c>
      <c r="N317">
        <v>7</v>
      </c>
      <c r="O317">
        <v>75</v>
      </c>
      <c r="P317">
        <v>0</v>
      </c>
      <c r="Q317">
        <v>2</v>
      </c>
      <c r="R317" t="s">
        <v>46</v>
      </c>
      <c r="S317" t="s">
        <v>47</v>
      </c>
      <c r="T317" t="s">
        <v>48</v>
      </c>
      <c r="U317" t="s">
        <v>85</v>
      </c>
      <c r="V317" s="4">
        <v>11016</v>
      </c>
      <c r="W317" t="s">
        <v>60</v>
      </c>
      <c r="X317" t="s">
        <v>39</v>
      </c>
    </row>
    <row r="318" spans="1:24" x14ac:dyDescent="0.35">
      <c r="A318" t="s">
        <v>456</v>
      </c>
      <c r="B318" t="s">
        <v>66</v>
      </c>
      <c r="C318">
        <v>4719450052</v>
      </c>
      <c r="D318" t="s">
        <v>26</v>
      </c>
      <c r="E318" t="s">
        <v>42</v>
      </c>
      <c r="F318" t="s">
        <v>72</v>
      </c>
      <c r="G318" t="s">
        <v>250</v>
      </c>
      <c r="H318" t="s">
        <v>30</v>
      </c>
      <c r="I318" t="s">
        <v>31</v>
      </c>
      <c r="J318">
        <v>89642</v>
      </c>
      <c r="K318" t="s">
        <v>63</v>
      </c>
      <c r="L318" t="s">
        <v>33</v>
      </c>
      <c r="M318">
        <v>121</v>
      </c>
      <c r="N318">
        <v>11</v>
      </c>
      <c r="O318">
        <v>20</v>
      </c>
      <c r="P318">
        <v>4</v>
      </c>
      <c r="Q318">
        <v>1</v>
      </c>
      <c r="R318" t="s">
        <v>34</v>
      </c>
      <c r="S318" t="s">
        <v>35</v>
      </c>
      <c r="T318" t="s">
        <v>48</v>
      </c>
      <c r="U318" t="s">
        <v>59</v>
      </c>
      <c r="V318" s="4">
        <v>86320022</v>
      </c>
      <c r="W318" t="s">
        <v>60</v>
      </c>
      <c r="X318" t="s">
        <v>39</v>
      </c>
    </row>
    <row r="319" spans="1:24" x14ac:dyDescent="0.35">
      <c r="A319" t="s">
        <v>457</v>
      </c>
      <c r="B319" t="s">
        <v>55</v>
      </c>
      <c r="C319">
        <v>3903474784</v>
      </c>
      <c r="D319" t="s">
        <v>26</v>
      </c>
      <c r="E319" t="s">
        <v>42</v>
      </c>
      <c r="F319" t="s">
        <v>28</v>
      </c>
      <c r="G319" t="s">
        <v>260</v>
      </c>
      <c r="H319" t="s">
        <v>30</v>
      </c>
      <c r="I319" t="s">
        <v>31</v>
      </c>
      <c r="J319">
        <v>60068</v>
      </c>
      <c r="K319" t="s">
        <v>32</v>
      </c>
      <c r="L319" t="s">
        <v>33</v>
      </c>
      <c r="M319">
        <v>98</v>
      </c>
      <c r="N319">
        <v>17</v>
      </c>
      <c r="O319">
        <v>75</v>
      </c>
      <c r="P319">
        <v>0</v>
      </c>
      <c r="Q319">
        <v>1</v>
      </c>
      <c r="R319" t="s">
        <v>46</v>
      </c>
      <c r="S319" t="s">
        <v>47</v>
      </c>
      <c r="T319" t="s">
        <v>69</v>
      </c>
      <c r="U319" t="s">
        <v>37</v>
      </c>
      <c r="V319" s="4">
        <v>4704</v>
      </c>
      <c r="W319" t="s">
        <v>38</v>
      </c>
      <c r="X319" t="s">
        <v>88</v>
      </c>
    </row>
    <row r="320" spans="1:24" x14ac:dyDescent="0.35">
      <c r="A320" t="s">
        <v>458</v>
      </c>
      <c r="B320" t="s">
        <v>55</v>
      </c>
      <c r="C320">
        <v>5457259678</v>
      </c>
      <c r="D320" t="s">
        <v>26</v>
      </c>
      <c r="E320" t="s">
        <v>42</v>
      </c>
      <c r="F320" t="s">
        <v>28</v>
      </c>
      <c r="G320" t="s">
        <v>185</v>
      </c>
      <c r="H320" t="s">
        <v>30</v>
      </c>
      <c r="I320" t="s">
        <v>31</v>
      </c>
      <c r="J320">
        <v>50044</v>
      </c>
      <c r="K320" t="s">
        <v>32</v>
      </c>
      <c r="L320" t="s">
        <v>45</v>
      </c>
      <c r="M320">
        <v>139</v>
      </c>
      <c r="N320">
        <v>16</v>
      </c>
      <c r="O320">
        <v>14</v>
      </c>
      <c r="P320">
        <v>0</v>
      </c>
      <c r="Q320">
        <v>1</v>
      </c>
      <c r="R320" t="s">
        <v>46</v>
      </c>
      <c r="S320" t="s">
        <v>104</v>
      </c>
      <c r="T320" t="s">
        <v>48</v>
      </c>
      <c r="U320" t="s">
        <v>59</v>
      </c>
      <c r="V320" s="4">
        <v>6672</v>
      </c>
      <c r="W320" t="s">
        <v>60</v>
      </c>
      <c r="X320" t="s">
        <v>39</v>
      </c>
    </row>
    <row r="321" spans="1:24" x14ac:dyDescent="0.35">
      <c r="A321" t="s">
        <v>459</v>
      </c>
      <c r="B321" t="s">
        <v>55</v>
      </c>
      <c r="C321">
        <v>2725356404</v>
      </c>
      <c r="D321" t="s">
        <v>67</v>
      </c>
      <c r="E321" t="s">
        <v>27</v>
      </c>
      <c r="F321" t="s">
        <v>74</v>
      </c>
      <c r="G321" t="s">
        <v>260</v>
      </c>
      <c r="H321" t="s">
        <v>30</v>
      </c>
      <c r="I321" t="s">
        <v>31</v>
      </c>
      <c r="J321">
        <v>36650</v>
      </c>
      <c r="K321" t="s">
        <v>63</v>
      </c>
      <c r="L321" t="s">
        <v>33</v>
      </c>
      <c r="M321">
        <v>69</v>
      </c>
      <c r="N321">
        <v>2</v>
      </c>
      <c r="O321">
        <v>70</v>
      </c>
      <c r="P321">
        <v>1</v>
      </c>
      <c r="Q321">
        <v>1</v>
      </c>
      <c r="R321" t="s">
        <v>46</v>
      </c>
      <c r="S321" t="s">
        <v>47</v>
      </c>
      <c r="T321" t="s">
        <v>69</v>
      </c>
      <c r="U321" t="s">
        <v>70</v>
      </c>
      <c r="V321" s="4">
        <v>5660333</v>
      </c>
      <c r="W321" t="s">
        <v>49</v>
      </c>
      <c r="X321" t="s">
        <v>119</v>
      </c>
    </row>
    <row r="322" spans="1:24" x14ac:dyDescent="0.35">
      <c r="A322" t="s">
        <v>460</v>
      </c>
      <c r="B322" t="s">
        <v>41</v>
      </c>
      <c r="C322">
        <v>443397368</v>
      </c>
      <c r="D322" t="s">
        <v>26</v>
      </c>
      <c r="E322" t="s">
        <v>27</v>
      </c>
      <c r="F322" t="s">
        <v>72</v>
      </c>
      <c r="G322" t="s">
        <v>87</v>
      </c>
      <c r="H322" t="s">
        <v>30</v>
      </c>
      <c r="I322" t="s">
        <v>31</v>
      </c>
      <c r="J322">
        <v>50653</v>
      </c>
      <c r="K322" t="s">
        <v>63</v>
      </c>
      <c r="L322" t="s">
        <v>33</v>
      </c>
      <c r="M322">
        <v>110</v>
      </c>
      <c r="N322">
        <v>29</v>
      </c>
      <c r="O322">
        <v>42</v>
      </c>
      <c r="P322">
        <v>0</v>
      </c>
      <c r="Q322">
        <v>1</v>
      </c>
      <c r="R322" t="s">
        <v>34</v>
      </c>
      <c r="S322" t="s">
        <v>35</v>
      </c>
      <c r="T322" t="s">
        <v>98</v>
      </c>
      <c r="U322" t="s">
        <v>37</v>
      </c>
      <c r="V322" s="4">
        <v>262865172</v>
      </c>
      <c r="W322" t="s">
        <v>60</v>
      </c>
      <c r="X322" t="s">
        <v>88</v>
      </c>
    </row>
    <row r="323" spans="1:24" x14ac:dyDescent="0.35">
      <c r="A323" t="s">
        <v>461</v>
      </c>
      <c r="B323" t="s">
        <v>41</v>
      </c>
      <c r="C323">
        <v>5332462694</v>
      </c>
      <c r="D323" t="s">
        <v>67</v>
      </c>
      <c r="E323" t="s">
        <v>27</v>
      </c>
      <c r="F323" t="s">
        <v>154</v>
      </c>
      <c r="G323" t="s">
        <v>299</v>
      </c>
      <c r="H323" t="s">
        <v>30</v>
      </c>
      <c r="I323" t="s">
        <v>31</v>
      </c>
      <c r="J323">
        <v>68931</v>
      </c>
      <c r="K323" t="s">
        <v>76</v>
      </c>
      <c r="L323" t="s">
        <v>33</v>
      </c>
      <c r="M323">
        <v>66</v>
      </c>
      <c r="N323">
        <v>32</v>
      </c>
      <c r="O323">
        <v>30</v>
      </c>
      <c r="P323">
        <v>0</v>
      </c>
      <c r="Q323">
        <v>7</v>
      </c>
      <c r="R323" t="s">
        <v>46</v>
      </c>
      <c r="S323" t="s">
        <v>64</v>
      </c>
      <c r="T323" t="s">
        <v>69</v>
      </c>
      <c r="U323" t="s">
        <v>85</v>
      </c>
      <c r="V323" s="4">
        <v>309577946</v>
      </c>
      <c r="W323" t="s">
        <v>49</v>
      </c>
      <c r="X323" t="s">
        <v>39</v>
      </c>
    </row>
    <row r="324" spans="1:24" x14ac:dyDescent="0.35">
      <c r="A324" t="s">
        <v>462</v>
      </c>
      <c r="B324" t="s">
        <v>66</v>
      </c>
      <c r="C324">
        <v>2315094985</v>
      </c>
      <c r="D324" t="s">
        <v>26</v>
      </c>
      <c r="E324" t="s">
        <v>27</v>
      </c>
      <c r="F324" t="s">
        <v>28</v>
      </c>
      <c r="G324" t="s">
        <v>185</v>
      </c>
      <c r="H324" t="s">
        <v>44</v>
      </c>
      <c r="I324" t="s">
        <v>57</v>
      </c>
      <c r="J324">
        <v>0</v>
      </c>
      <c r="K324" t="s">
        <v>32</v>
      </c>
      <c r="L324" t="s">
        <v>45</v>
      </c>
      <c r="M324">
        <v>73</v>
      </c>
      <c r="N324">
        <v>14</v>
      </c>
      <c r="O324">
        <v>39</v>
      </c>
      <c r="P324">
        <v>1</v>
      </c>
      <c r="Q324">
        <v>1</v>
      </c>
      <c r="R324" t="s">
        <v>34</v>
      </c>
      <c r="S324" t="s">
        <v>35</v>
      </c>
      <c r="T324" t="s">
        <v>36</v>
      </c>
      <c r="U324" t="s">
        <v>85</v>
      </c>
      <c r="V324" s="4">
        <v>3504</v>
      </c>
      <c r="W324" t="s">
        <v>49</v>
      </c>
      <c r="X324" t="s">
        <v>39</v>
      </c>
    </row>
    <row r="325" spans="1:24" x14ac:dyDescent="0.35">
      <c r="A325" t="s">
        <v>463</v>
      </c>
      <c r="B325" t="s">
        <v>55</v>
      </c>
      <c r="C325">
        <v>5411953687</v>
      </c>
      <c r="D325" t="s">
        <v>26</v>
      </c>
      <c r="E325" t="s">
        <v>27</v>
      </c>
      <c r="F325" t="s">
        <v>72</v>
      </c>
      <c r="G325" t="s">
        <v>127</v>
      </c>
      <c r="H325" t="s">
        <v>44</v>
      </c>
      <c r="I325" t="s">
        <v>31</v>
      </c>
      <c r="J325">
        <v>0</v>
      </c>
      <c r="K325" t="s">
        <v>32</v>
      </c>
      <c r="L325" t="s">
        <v>45</v>
      </c>
      <c r="M325">
        <v>73</v>
      </c>
      <c r="N325">
        <v>1</v>
      </c>
      <c r="O325">
        <v>22</v>
      </c>
      <c r="P325">
        <v>0</v>
      </c>
      <c r="Q325">
        <v>5</v>
      </c>
      <c r="R325" t="s">
        <v>46</v>
      </c>
      <c r="S325" t="s">
        <v>104</v>
      </c>
      <c r="T325" t="s">
        <v>69</v>
      </c>
      <c r="U325" t="s">
        <v>59</v>
      </c>
      <c r="V325" s="4">
        <v>365364581</v>
      </c>
      <c r="W325" t="s">
        <v>49</v>
      </c>
      <c r="X325" t="s">
        <v>39</v>
      </c>
    </row>
    <row r="326" spans="1:24" x14ac:dyDescent="0.35">
      <c r="A326" t="s">
        <v>464</v>
      </c>
      <c r="B326" t="s">
        <v>55</v>
      </c>
      <c r="C326">
        <v>958733234</v>
      </c>
      <c r="D326" t="s">
        <v>26</v>
      </c>
      <c r="E326" t="s">
        <v>42</v>
      </c>
      <c r="F326" t="s">
        <v>28</v>
      </c>
      <c r="G326" t="s">
        <v>203</v>
      </c>
      <c r="H326" t="s">
        <v>30</v>
      </c>
      <c r="I326" t="s">
        <v>57</v>
      </c>
      <c r="J326">
        <v>39266</v>
      </c>
      <c r="K326" t="s">
        <v>32</v>
      </c>
      <c r="L326" t="s">
        <v>33</v>
      </c>
      <c r="M326">
        <v>80</v>
      </c>
      <c r="N326">
        <v>33</v>
      </c>
      <c r="O326">
        <v>31</v>
      </c>
      <c r="P326">
        <v>0</v>
      </c>
      <c r="Q326">
        <v>2</v>
      </c>
      <c r="R326" t="s">
        <v>46</v>
      </c>
      <c r="S326" t="s">
        <v>104</v>
      </c>
      <c r="T326" t="s">
        <v>98</v>
      </c>
      <c r="U326" t="s">
        <v>85</v>
      </c>
      <c r="V326" s="4">
        <v>384</v>
      </c>
      <c r="W326" t="s">
        <v>49</v>
      </c>
      <c r="X326" t="s">
        <v>39</v>
      </c>
    </row>
    <row r="327" spans="1:24" x14ac:dyDescent="0.35">
      <c r="A327" t="s">
        <v>465</v>
      </c>
      <c r="B327" t="s">
        <v>55</v>
      </c>
      <c r="C327">
        <v>221035072</v>
      </c>
      <c r="D327" t="s">
        <v>67</v>
      </c>
      <c r="E327" t="s">
        <v>27</v>
      </c>
      <c r="F327" t="s">
        <v>72</v>
      </c>
      <c r="G327" t="s">
        <v>284</v>
      </c>
      <c r="H327" t="s">
        <v>44</v>
      </c>
      <c r="I327" t="s">
        <v>57</v>
      </c>
      <c r="J327">
        <v>0</v>
      </c>
      <c r="K327" t="s">
        <v>32</v>
      </c>
      <c r="L327" t="s">
        <v>33</v>
      </c>
      <c r="M327">
        <v>102</v>
      </c>
      <c r="N327">
        <v>35</v>
      </c>
      <c r="O327">
        <v>48</v>
      </c>
      <c r="P327">
        <v>0</v>
      </c>
      <c r="Q327">
        <v>2</v>
      </c>
      <c r="R327" t="s">
        <v>46</v>
      </c>
      <c r="S327" t="s">
        <v>47</v>
      </c>
      <c r="T327" t="s">
        <v>36</v>
      </c>
      <c r="U327" t="s">
        <v>85</v>
      </c>
      <c r="V327" s="4">
        <v>4896</v>
      </c>
      <c r="W327" t="s">
        <v>60</v>
      </c>
      <c r="X327" t="s">
        <v>39</v>
      </c>
    </row>
    <row r="328" spans="1:24" x14ac:dyDescent="0.35">
      <c r="A328" t="s">
        <v>466</v>
      </c>
      <c r="B328" t="s">
        <v>51</v>
      </c>
      <c r="C328">
        <v>9764945308</v>
      </c>
      <c r="D328" t="s">
        <v>26</v>
      </c>
      <c r="E328" t="s">
        <v>42</v>
      </c>
      <c r="F328" t="s">
        <v>95</v>
      </c>
      <c r="G328" t="s">
        <v>121</v>
      </c>
      <c r="H328" t="s">
        <v>44</v>
      </c>
      <c r="I328" t="s">
        <v>31</v>
      </c>
      <c r="J328">
        <v>0</v>
      </c>
      <c r="K328" t="s">
        <v>32</v>
      </c>
      <c r="L328" t="s">
        <v>45</v>
      </c>
      <c r="M328">
        <v>98</v>
      </c>
      <c r="N328">
        <v>24</v>
      </c>
      <c r="O328">
        <v>11</v>
      </c>
      <c r="P328">
        <v>1</v>
      </c>
      <c r="Q328">
        <v>2</v>
      </c>
      <c r="R328" t="s">
        <v>46</v>
      </c>
      <c r="S328" t="s">
        <v>104</v>
      </c>
      <c r="T328" t="s">
        <v>69</v>
      </c>
      <c r="U328" t="s">
        <v>70</v>
      </c>
      <c r="V328" s="4">
        <v>7056</v>
      </c>
      <c r="W328" t="s">
        <v>49</v>
      </c>
      <c r="X328" t="s">
        <v>88</v>
      </c>
    </row>
    <row r="329" spans="1:24" x14ac:dyDescent="0.35">
      <c r="A329" t="s">
        <v>467</v>
      </c>
      <c r="B329" t="s">
        <v>51</v>
      </c>
      <c r="C329">
        <v>2567151468</v>
      </c>
      <c r="D329" t="s">
        <v>26</v>
      </c>
      <c r="E329" t="s">
        <v>27</v>
      </c>
      <c r="F329" t="s">
        <v>28</v>
      </c>
      <c r="G329" t="s">
        <v>246</v>
      </c>
      <c r="H329" t="s">
        <v>30</v>
      </c>
      <c r="I329" t="s">
        <v>31</v>
      </c>
      <c r="J329">
        <v>40864</v>
      </c>
      <c r="K329" t="s">
        <v>63</v>
      </c>
      <c r="L329" t="s">
        <v>33</v>
      </c>
      <c r="M329">
        <v>65</v>
      </c>
      <c r="N329">
        <v>2</v>
      </c>
      <c r="O329">
        <v>75</v>
      </c>
      <c r="P329">
        <v>0</v>
      </c>
      <c r="Q329">
        <v>1</v>
      </c>
      <c r="R329" t="s">
        <v>34</v>
      </c>
      <c r="S329" t="s">
        <v>93</v>
      </c>
      <c r="T329" t="s">
        <v>69</v>
      </c>
      <c r="U329" t="s">
        <v>70</v>
      </c>
      <c r="V329" s="4">
        <v>951528</v>
      </c>
      <c r="W329" t="s">
        <v>49</v>
      </c>
      <c r="X329" t="s">
        <v>39</v>
      </c>
    </row>
    <row r="330" spans="1:24" x14ac:dyDescent="0.35">
      <c r="A330" t="s">
        <v>468</v>
      </c>
      <c r="B330" t="s">
        <v>66</v>
      </c>
      <c r="C330">
        <v>2650622781</v>
      </c>
      <c r="D330" t="s">
        <v>26</v>
      </c>
      <c r="E330" t="s">
        <v>27</v>
      </c>
      <c r="F330" t="s">
        <v>72</v>
      </c>
      <c r="G330" t="s">
        <v>56</v>
      </c>
      <c r="H330" t="s">
        <v>30</v>
      </c>
      <c r="I330" t="s">
        <v>31</v>
      </c>
      <c r="J330">
        <v>39035</v>
      </c>
      <c r="K330" t="s">
        <v>76</v>
      </c>
      <c r="L330" t="s">
        <v>80</v>
      </c>
      <c r="M330">
        <v>68</v>
      </c>
      <c r="N330">
        <v>15</v>
      </c>
      <c r="O330">
        <v>65</v>
      </c>
      <c r="P330">
        <v>0</v>
      </c>
      <c r="Q330">
        <v>1</v>
      </c>
      <c r="R330" t="s">
        <v>46</v>
      </c>
      <c r="S330" t="s">
        <v>104</v>
      </c>
      <c r="T330" t="s">
        <v>69</v>
      </c>
      <c r="U330" t="s">
        <v>37</v>
      </c>
      <c r="V330" s="4">
        <v>244564334</v>
      </c>
      <c r="W330" t="s">
        <v>49</v>
      </c>
      <c r="X330" t="s">
        <v>39</v>
      </c>
    </row>
    <row r="331" spans="1:24" x14ac:dyDescent="0.35">
      <c r="A331" t="s">
        <v>469</v>
      </c>
      <c r="B331" t="s">
        <v>55</v>
      </c>
      <c r="C331">
        <v>1126436334</v>
      </c>
      <c r="D331" t="s">
        <v>26</v>
      </c>
      <c r="E331" t="s">
        <v>42</v>
      </c>
      <c r="F331" t="s">
        <v>28</v>
      </c>
      <c r="G331" t="s">
        <v>130</v>
      </c>
      <c r="H331" t="s">
        <v>30</v>
      </c>
      <c r="I331" t="s">
        <v>57</v>
      </c>
      <c r="J331">
        <v>34923</v>
      </c>
      <c r="K331" t="s">
        <v>32</v>
      </c>
      <c r="L331" t="s">
        <v>45</v>
      </c>
      <c r="M331">
        <v>98</v>
      </c>
      <c r="N331">
        <v>23</v>
      </c>
      <c r="O331">
        <v>82</v>
      </c>
      <c r="P331">
        <v>0</v>
      </c>
      <c r="Q331">
        <v>2</v>
      </c>
      <c r="R331" t="s">
        <v>46</v>
      </c>
      <c r="S331" t="s">
        <v>64</v>
      </c>
      <c r="T331" t="s">
        <v>36</v>
      </c>
      <c r="U331" t="s">
        <v>59</v>
      </c>
      <c r="V331" s="4">
        <v>639105556</v>
      </c>
      <c r="W331" t="s">
        <v>38</v>
      </c>
      <c r="X331" t="s">
        <v>39</v>
      </c>
    </row>
    <row r="332" spans="1:24" x14ac:dyDescent="0.35">
      <c r="A332" t="s">
        <v>470</v>
      </c>
      <c r="B332" t="s">
        <v>55</v>
      </c>
      <c r="C332">
        <v>2168523464</v>
      </c>
      <c r="D332" t="s">
        <v>26</v>
      </c>
      <c r="E332" t="s">
        <v>27</v>
      </c>
      <c r="F332" t="s">
        <v>95</v>
      </c>
      <c r="G332" t="s">
        <v>90</v>
      </c>
      <c r="H332" t="s">
        <v>44</v>
      </c>
      <c r="I332" t="s">
        <v>57</v>
      </c>
      <c r="J332">
        <v>0</v>
      </c>
      <c r="K332" t="s">
        <v>32</v>
      </c>
      <c r="L332" t="s">
        <v>45</v>
      </c>
      <c r="M332">
        <v>63</v>
      </c>
      <c r="N332">
        <v>1</v>
      </c>
      <c r="O332">
        <v>56</v>
      </c>
      <c r="P332">
        <v>0</v>
      </c>
      <c r="Q332">
        <v>1</v>
      </c>
      <c r="R332" t="s">
        <v>46</v>
      </c>
      <c r="S332" t="s">
        <v>47</v>
      </c>
      <c r="T332" t="s">
        <v>69</v>
      </c>
      <c r="U332" t="s">
        <v>37</v>
      </c>
      <c r="V332" s="4">
        <v>4536</v>
      </c>
      <c r="W332" t="s">
        <v>49</v>
      </c>
      <c r="X332" t="s">
        <v>39</v>
      </c>
    </row>
    <row r="333" spans="1:24" x14ac:dyDescent="0.35">
      <c r="A333" t="s">
        <v>471</v>
      </c>
      <c r="B333" t="s">
        <v>55</v>
      </c>
      <c r="C333">
        <v>8610667489</v>
      </c>
      <c r="D333" t="s">
        <v>26</v>
      </c>
      <c r="E333" t="s">
        <v>27</v>
      </c>
      <c r="F333" t="s">
        <v>95</v>
      </c>
      <c r="G333" t="s">
        <v>92</v>
      </c>
      <c r="H333" t="s">
        <v>44</v>
      </c>
      <c r="I333" t="s">
        <v>31</v>
      </c>
      <c r="J333">
        <v>0</v>
      </c>
      <c r="K333" t="s">
        <v>32</v>
      </c>
      <c r="L333" t="s">
        <v>33</v>
      </c>
      <c r="M333">
        <v>111</v>
      </c>
      <c r="N333">
        <v>27</v>
      </c>
      <c r="O333">
        <v>36</v>
      </c>
      <c r="P333">
        <v>0</v>
      </c>
      <c r="Q333">
        <v>9</v>
      </c>
      <c r="R333" t="s">
        <v>34</v>
      </c>
      <c r="S333" t="s">
        <v>93</v>
      </c>
      <c r="T333" t="s">
        <v>48</v>
      </c>
      <c r="U333" t="s">
        <v>70</v>
      </c>
      <c r="V333" s="4">
        <v>5328</v>
      </c>
      <c r="W333" t="s">
        <v>60</v>
      </c>
      <c r="X333" t="s">
        <v>39</v>
      </c>
    </row>
    <row r="334" spans="1:24" x14ac:dyDescent="0.35">
      <c r="A334" t="s">
        <v>472</v>
      </c>
      <c r="B334" t="s">
        <v>55</v>
      </c>
      <c r="C334">
        <v>2834646235</v>
      </c>
      <c r="D334" t="s">
        <v>26</v>
      </c>
      <c r="E334" t="s">
        <v>27</v>
      </c>
      <c r="F334" t="s">
        <v>72</v>
      </c>
      <c r="G334" t="s">
        <v>125</v>
      </c>
      <c r="H334" t="s">
        <v>30</v>
      </c>
      <c r="I334" t="s">
        <v>31</v>
      </c>
      <c r="J334">
        <v>24506</v>
      </c>
      <c r="K334" t="s">
        <v>32</v>
      </c>
      <c r="L334" t="s">
        <v>80</v>
      </c>
      <c r="M334">
        <v>71</v>
      </c>
      <c r="N334">
        <v>7</v>
      </c>
      <c r="O334">
        <v>47</v>
      </c>
      <c r="P334">
        <v>0</v>
      </c>
      <c r="Q334">
        <v>1</v>
      </c>
      <c r="R334" t="s">
        <v>46</v>
      </c>
      <c r="S334" t="s">
        <v>64</v>
      </c>
      <c r="T334" t="s">
        <v>36</v>
      </c>
      <c r="U334" t="s">
        <v>37</v>
      </c>
      <c r="V334" s="4">
        <v>5112</v>
      </c>
      <c r="W334" t="s">
        <v>38</v>
      </c>
      <c r="X334" t="s">
        <v>39</v>
      </c>
    </row>
    <row r="335" spans="1:24" x14ac:dyDescent="0.35">
      <c r="A335" t="s">
        <v>473</v>
      </c>
      <c r="B335" t="s">
        <v>66</v>
      </c>
      <c r="C335">
        <v>8930139728</v>
      </c>
      <c r="D335" t="s">
        <v>26</v>
      </c>
      <c r="E335" t="s">
        <v>42</v>
      </c>
      <c r="F335" t="s">
        <v>95</v>
      </c>
      <c r="G335" t="s">
        <v>152</v>
      </c>
      <c r="H335" t="s">
        <v>44</v>
      </c>
      <c r="I335" t="s">
        <v>57</v>
      </c>
      <c r="J335">
        <v>0</v>
      </c>
      <c r="K335" t="s">
        <v>32</v>
      </c>
      <c r="L335" t="s">
        <v>33</v>
      </c>
      <c r="M335">
        <v>82</v>
      </c>
      <c r="N335">
        <v>25</v>
      </c>
      <c r="O335">
        <v>63</v>
      </c>
      <c r="P335">
        <v>0</v>
      </c>
      <c r="Q335">
        <v>2</v>
      </c>
      <c r="R335" t="s">
        <v>46</v>
      </c>
      <c r="S335" t="s">
        <v>64</v>
      </c>
      <c r="T335" t="s">
        <v>98</v>
      </c>
      <c r="U335" t="s">
        <v>59</v>
      </c>
      <c r="V335" s="4">
        <v>554522969</v>
      </c>
      <c r="W335" t="s">
        <v>49</v>
      </c>
      <c r="X335" t="s">
        <v>39</v>
      </c>
    </row>
    <row r="336" spans="1:24" x14ac:dyDescent="0.35">
      <c r="A336" t="s">
        <v>474</v>
      </c>
      <c r="B336" t="s">
        <v>41</v>
      </c>
      <c r="C336">
        <v>5536386959</v>
      </c>
      <c r="D336" t="s">
        <v>26</v>
      </c>
      <c r="E336" t="s">
        <v>27</v>
      </c>
      <c r="F336" t="s">
        <v>72</v>
      </c>
      <c r="G336" t="s">
        <v>420</v>
      </c>
      <c r="H336" t="s">
        <v>30</v>
      </c>
      <c r="I336" t="s">
        <v>31</v>
      </c>
      <c r="J336">
        <v>52220</v>
      </c>
      <c r="K336" t="s">
        <v>32</v>
      </c>
      <c r="L336" t="s">
        <v>33</v>
      </c>
      <c r="M336">
        <v>70</v>
      </c>
      <c r="N336">
        <v>17</v>
      </c>
      <c r="O336">
        <v>42</v>
      </c>
      <c r="P336">
        <v>1</v>
      </c>
      <c r="Q336">
        <v>5</v>
      </c>
      <c r="R336" t="s">
        <v>46</v>
      </c>
      <c r="S336" t="s">
        <v>104</v>
      </c>
      <c r="T336" t="s">
        <v>36</v>
      </c>
      <c r="U336" t="s">
        <v>59</v>
      </c>
      <c r="V336" s="4">
        <v>336</v>
      </c>
      <c r="W336" t="s">
        <v>49</v>
      </c>
      <c r="X336" t="s">
        <v>88</v>
      </c>
    </row>
    <row r="337" spans="1:24" x14ac:dyDescent="0.35">
      <c r="A337" t="s">
        <v>475</v>
      </c>
      <c r="B337" t="s">
        <v>41</v>
      </c>
      <c r="C337">
        <v>284085429</v>
      </c>
      <c r="D337" t="s">
        <v>26</v>
      </c>
      <c r="E337" t="s">
        <v>27</v>
      </c>
      <c r="F337" t="s">
        <v>95</v>
      </c>
      <c r="G337" t="s">
        <v>106</v>
      </c>
      <c r="H337" t="s">
        <v>44</v>
      </c>
      <c r="I337" t="s">
        <v>57</v>
      </c>
      <c r="J337">
        <v>0</v>
      </c>
      <c r="K337" t="s">
        <v>32</v>
      </c>
      <c r="L337" t="s">
        <v>33</v>
      </c>
      <c r="M337">
        <v>74</v>
      </c>
      <c r="N337">
        <v>17</v>
      </c>
      <c r="O337">
        <v>73</v>
      </c>
      <c r="P337">
        <v>0</v>
      </c>
      <c r="Q337">
        <v>1</v>
      </c>
      <c r="R337" t="s">
        <v>46</v>
      </c>
      <c r="S337" t="s">
        <v>47</v>
      </c>
      <c r="T337" t="s">
        <v>36</v>
      </c>
      <c r="U337" t="s">
        <v>59</v>
      </c>
      <c r="V337" s="4">
        <v>402449823</v>
      </c>
      <c r="W337" t="s">
        <v>38</v>
      </c>
      <c r="X337" t="s">
        <v>39</v>
      </c>
    </row>
    <row r="338" spans="1:24" x14ac:dyDescent="0.35">
      <c r="A338" t="s">
        <v>476</v>
      </c>
      <c r="B338" t="s">
        <v>55</v>
      </c>
      <c r="C338">
        <v>8082880956</v>
      </c>
      <c r="D338" t="s">
        <v>26</v>
      </c>
      <c r="E338" t="s">
        <v>27</v>
      </c>
      <c r="F338" t="s">
        <v>72</v>
      </c>
      <c r="G338" t="s">
        <v>111</v>
      </c>
      <c r="H338" t="s">
        <v>30</v>
      </c>
      <c r="I338" t="s">
        <v>57</v>
      </c>
      <c r="J338">
        <v>53554</v>
      </c>
      <c r="K338" t="s">
        <v>32</v>
      </c>
      <c r="L338" t="s">
        <v>33</v>
      </c>
      <c r="M338">
        <v>67</v>
      </c>
      <c r="N338">
        <v>6</v>
      </c>
      <c r="O338">
        <v>5</v>
      </c>
      <c r="P338">
        <v>0</v>
      </c>
      <c r="Q338">
        <v>2</v>
      </c>
      <c r="R338" t="s">
        <v>46</v>
      </c>
      <c r="S338" t="s">
        <v>104</v>
      </c>
      <c r="T338" t="s">
        <v>36</v>
      </c>
      <c r="U338" t="s">
        <v>37</v>
      </c>
      <c r="V338" s="4">
        <v>327020539</v>
      </c>
      <c r="W338" t="s">
        <v>49</v>
      </c>
      <c r="X338" t="s">
        <v>119</v>
      </c>
    </row>
    <row r="339" spans="1:24" x14ac:dyDescent="0.35">
      <c r="A339" t="s">
        <v>477</v>
      </c>
      <c r="B339" t="s">
        <v>55</v>
      </c>
      <c r="C339">
        <v>5254734278</v>
      </c>
      <c r="D339" t="s">
        <v>26</v>
      </c>
      <c r="E339" t="s">
        <v>27</v>
      </c>
      <c r="F339" t="s">
        <v>28</v>
      </c>
      <c r="G339" t="s">
        <v>191</v>
      </c>
      <c r="H339" t="s">
        <v>30</v>
      </c>
      <c r="I339" t="s">
        <v>57</v>
      </c>
      <c r="J339">
        <v>34476</v>
      </c>
      <c r="K339" t="s">
        <v>63</v>
      </c>
      <c r="L339" t="s">
        <v>33</v>
      </c>
      <c r="M339">
        <v>67</v>
      </c>
      <c r="N339">
        <v>23</v>
      </c>
      <c r="O339">
        <v>49</v>
      </c>
      <c r="P339">
        <v>1</v>
      </c>
      <c r="Q339">
        <v>3</v>
      </c>
      <c r="R339" t="s">
        <v>34</v>
      </c>
      <c r="S339" t="s">
        <v>58</v>
      </c>
      <c r="T339" t="s">
        <v>98</v>
      </c>
      <c r="U339" t="s">
        <v>59</v>
      </c>
      <c r="V339" s="4">
        <v>53953</v>
      </c>
      <c r="W339" t="s">
        <v>49</v>
      </c>
      <c r="X339" t="s">
        <v>39</v>
      </c>
    </row>
    <row r="340" spans="1:24" x14ac:dyDescent="0.35">
      <c r="A340" t="s">
        <v>478</v>
      </c>
      <c r="B340" t="s">
        <v>41</v>
      </c>
      <c r="C340">
        <v>5116237577</v>
      </c>
      <c r="D340" t="s">
        <v>26</v>
      </c>
      <c r="E340" t="s">
        <v>27</v>
      </c>
      <c r="F340" t="s">
        <v>28</v>
      </c>
      <c r="G340" t="s">
        <v>139</v>
      </c>
      <c r="H340" t="s">
        <v>44</v>
      </c>
      <c r="I340" t="s">
        <v>31</v>
      </c>
      <c r="J340">
        <v>0</v>
      </c>
      <c r="K340" t="s">
        <v>63</v>
      </c>
      <c r="L340" t="s">
        <v>33</v>
      </c>
      <c r="M340">
        <v>70</v>
      </c>
      <c r="N340">
        <v>1</v>
      </c>
      <c r="O340">
        <v>11</v>
      </c>
      <c r="P340">
        <v>0</v>
      </c>
      <c r="Q340">
        <v>5</v>
      </c>
      <c r="R340" t="s">
        <v>46</v>
      </c>
      <c r="S340" t="s">
        <v>104</v>
      </c>
      <c r="T340" t="s">
        <v>36</v>
      </c>
      <c r="U340" t="s">
        <v>70</v>
      </c>
      <c r="V340" s="4">
        <v>131401291</v>
      </c>
      <c r="W340" t="s">
        <v>49</v>
      </c>
      <c r="X340" t="s">
        <v>39</v>
      </c>
    </row>
    <row r="341" spans="1:24" x14ac:dyDescent="0.35">
      <c r="A341" t="s">
        <v>479</v>
      </c>
      <c r="B341" t="s">
        <v>55</v>
      </c>
      <c r="C341">
        <v>3034646997</v>
      </c>
      <c r="D341" t="s">
        <v>26</v>
      </c>
      <c r="E341" t="s">
        <v>42</v>
      </c>
      <c r="F341" t="s">
        <v>72</v>
      </c>
      <c r="G341" t="s">
        <v>191</v>
      </c>
      <c r="H341" t="s">
        <v>30</v>
      </c>
      <c r="I341" t="s">
        <v>57</v>
      </c>
      <c r="J341">
        <v>68205</v>
      </c>
      <c r="K341" t="s">
        <v>63</v>
      </c>
      <c r="L341" t="s">
        <v>33</v>
      </c>
      <c r="M341">
        <v>76</v>
      </c>
      <c r="N341">
        <v>35</v>
      </c>
      <c r="O341">
        <v>14</v>
      </c>
      <c r="P341">
        <v>0</v>
      </c>
      <c r="Q341">
        <v>1</v>
      </c>
      <c r="R341" t="s">
        <v>46</v>
      </c>
      <c r="S341" t="s">
        <v>64</v>
      </c>
      <c r="T341" t="s">
        <v>98</v>
      </c>
      <c r="U341" t="s">
        <v>85</v>
      </c>
      <c r="V341" s="4">
        <v>99382943</v>
      </c>
      <c r="W341" t="s">
        <v>38</v>
      </c>
      <c r="X341" t="s">
        <v>39</v>
      </c>
    </row>
    <row r="342" spans="1:24" x14ac:dyDescent="0.35">
      <c r="A342" t="s">
        <v>480</v>
      </c>
      <c r="B342" t="s">
        <v>55</v>
      </c>
      <c r="C342">
        <v>802489992</v>
      </c>
      <c r="D342" t="s">
        <v>26</v>
      </c>
      <c r="E342" t="s">
        <v>27</v>
      </c>
      <c r="F342" t="s">
        <v>95</v>
      </c>
      <c r="G342" t="s">
        <v>137</v>
      </c>
      <c r="H342" t="s">
        <v>44</v>
      </c>
      <c r="I342" t="s">
        <v>31</v>
      </c>
      <c r="J342">
        <v>0</v>
      </c>
      <c r="K342" t="s">
        <v>32</v>
      </c>
      <c r="L342" t="s">
        <v>45</v>
      </c>
      <c r="M342">
        <v>119</v>
      </c>
      <c r="N342">
        <v>6</v>
      </c>
      <c r="O342">
        <v>48</v>
      </c>
      <c r="P342">
        <v>1</v>
      </c>
      <c r="Q342">
        <v>8</v>
      </c>
      <c r="R342" t="s">
        <v>46</v>
      </c>
      <c r="S342" t="s">
        <v>64</v>
      </c>
      <c r="T342" t="s">
        <v>48</v>
      </c>
      <c r="U342" t="s">
        <v>85</v>
      </c>
      <c r="V342" s="4">
        <v>8568</v>
      </c>
      <c r="W342" t="s">
        <v>60</v>
      </c>
      <c r="X342" t="s">
        <v>39</v>
      </c>
    </row>
    <row r="343" spans="1:24" x14ac:dyDescent="0.35">
      <c r="A343" t="s">
        <v>481</v>
      </c>
      <c r="B343" t="s">
        <v>55</v>
      </c>
      <c r="C343">
        <v>1821114319</v>
      </c>
      <c r="D343" t="s">
        <v>26</v>
      </c>
      <c r="E343" t="s">
        <v>52</v>
      </c>
      <c r="F343" t="s">
        <v>95</v>
      </c>
      <c r="G343" t="s">
        <v>127</v>
      </c>
      <c r="H343" t="s">
        <v>30</v>
      </c>
      <c r="I343" t="s">
        <v>57</v>
      </c>
      <c r="J343">
        <v>53690</v>
      </c>
      <c r="K343" t="s">
        <v>32</v>
      </c>
      <c r="L343" t="s">
        <v>33</v>
      </c>
      <c r="M343">
        <v>154</v>
      </c>
      <c r="N343">
        <v>20</v>
      </c>
      <c r="O343">
        <v>97</v>
      </c>
      <c r="P343">
        <v>0</v>
      </c>
      <c r="Q343">
        <v>2</v>
      </c>
      <c r="R343" t="s">
        <v>46</v>
      </c>
      <c r="S343" t="s">
        <v>47</v>
      </c>
      <c r="T343" t="s">
        <v>98</v>
      </c>
      <c r="U343" t="s">
        <v>59</v>
      </c>
      <c r="V343" s="4">
        <v>7392</v>
      </c>
      <c r="W343" t="s">
        <v>60</v>
      </c>
      <c r="X343" t="s">
        <v>88</v>
      </c>
    </row>
    <row r="344" spans="1:24" x14ac:dyDescent="0.35">
      <c r="A344" t="s">
        <v>482</v>
      </c>
      <c r="B344" t="s">
        <v>66</v>
      </c>
      <c r="C344">
        <v>5121563312</v>
      </c>
      <c r="D344" t="s">
        <v>26</v>
      </c>
      <c r="E344" t="s">
        <v>27</v>
      </c>
      <c r="F344" t="s">
        <v>95</v>
      </c>
      <c r="G344" t="s">
        <v>53</v>
      </c>
      <c r="H344" t="s">
        <v>44</v>
      </c>
      <c r="I344" t="s">
        <v>57</v>
      </c>
      <c r="J344">
        <v>0</v>
      </c>
      <c r="K344" t="s">
        <v>32</v>
      </c>
      <c r="L344" t="s">
        <v>45</v>
      </c>
      <c r="M344">
        <v>72</v>
      </c>
      <c r="N344">
        <v>2</v>
      </c>
      <c r="O344">
        <v>22</v>
      </c>
      <c r="P344">
        <v>0</v>
      </c>
      <c r="Q344">
        <v>5</v>
      </c>
      <c r="R344" t="s">
        <v>46</v>
      </c>
      <c r="S344" t="s">
        <v>47</v>
      </c>
      <c r="T344" t="s">
        <v>36</v>
      </c>
      <c r="U344" t="s">
        <v>85</v>
      </c>
      <c r="V344" s="4">
        <v>5184</v>
      </c>
      <c r="W344" t="s">
        <v>49</v>
      </c>
      <c r="X344" t="s">
        <v>39</v>
      </c>
    </row>
    <row r="345" spans="1:24" x14ac:dyDescent="0.35">
      <c r="A345" t="s">
        <v>483</v>
      </c>
      <c r="B345" t="s">
        <v>55</v>
      </c>
      <c r="C345">
        <v>2150178588</v>
      </c>
      <c r="D345" t="s">
        <v>26</v>
      </c>
      <c r="E345" t="s">
        <v>27</v>
      </c>
      <c r="F345" t="s">
        <v>95</v>
      </c>
      <c r="G345" t="s">
        <v>233</v>
      </c>
      <c r="H345" t="s">
        <v>44</v>
      </c>
      <c r="I345" t="s">
        <v>31</v>
      </c>
      <c r="J345">
        <v>0</v>
      </c>
      <c r="K345" t="s">
        <v>32</v>
      </c>
      <c r="L345" t="s">
        <v>45</v>
      </c>
      <c r="M345">
        <v>61</v>
      </c>
      <c r="N345">
        <v>28</v>
      </c>
      <c r="O345">
        <v>31</v>
      </c>
      <c r="P345">
        <v>0</v>
      </c>
      <c r="Q345">
        <v>1</v>
      </c>
      <c r="R345" t="s">
        <v>46</v>
      </c>
      <c r="S345" t="s">
        <v>47</v>
      </c>
      <c r="T345" t="s">
        <v>69</v>
      </c>
      <c r="U345" t="s">
        <v>70</v>
      </c>
      <c r="V345" s="4">
        <v>2928</v>
      </c>
      <c r="W345" t="s">
        <v>49</v>
      </c>
      <c r="X345" t="s">
        <v>39</v>
      </c>
    </row>
    <row r="346" spans="1:24" x14ac:dyDescent="0.35">
      <c r="A346" t="s">
        <v>484</v>
      </c>
      <c r="B346" t="s">
        <v>55</v>
      </c>
      <c r="C346">
        <v>5595389905</v>
      </c>
      <c r="D346" t="s">
        <v>67</v>
      </c>
      <c r="E346" t="s">
        <v>27</v>
      </c>
      <c r="F346" t="s">
        <v>95</v>
      </c>
      <c r="G346" t="s">
        <v>116</v>
      </c>
      <c r="H346" t="s">
        <v>30</v>
      </c>
      <c r="I346" t="s">
        <v>31</v>
      </c>
      <c r="J346">
        <v>74454</v>
      </c>
      <c r="K346" t="s">
        <v>32</v>
      </c>
      <c r="L346" t="s">
        <v>45</v>
      </c>
      <c r="M346">
        <v>71</v>
      </c>
      <c r="N346">
        <v>25</v>
      </c>
      <c r="O346">
        <v>29</v>
      </c>
      <c r="P346">
        <v>0</v>
      </c>
      <c r="Q346">
        <v>3</v>
      </c>
      <c r="R346" t="s">
        <v>46</v>
      </c>
      <c r="S346" t="s">
        <v>47</v>
      </c>
      <c r="T346" t="s">
        <v>69</v>
      </c>
      <c r="U346" t="s">
        <v>59</v>
      </c>
      <c r="V346" s="4">
        <v>3408</v>
      </c>
      <c r="W346" t="s">
        <v>49</v>
      </c>
      <c r="X346" t="s">
        <v>39</v>
      </c>
    </row>
    <row r="347" spans="1:24" x14ac:dyDescent="0.35">
      <c r="A347" t="s">
        <v>485</v>
      </c>
      <c r="B347" t="s">
        <v>51</v>
      </c>
      <c r="C347">
        <v>7562824036</v>
      </c>
      <c r="D347" t="s">
        <v>26</v>
      </c>
      <c r="E347" t="s">
        <v>27</v>
      </c>
      <c r="F347" t="s">
        <v>28</v>
      </c>
      <c r="G347" t="s">
        <v>137</v>
      </c>
      <c r="H347" t="s">
        <v>44</v>
      </c>
      <c r="I347" t="s">
        <v>31</v>
      </c>
      <c r="J347">
        <v>0</v>
      </c>
      <c r="K347" t="s">
        <v>32</v>
      </c>
      <c r="L347" t="s">
        <v>45</v>
      </c>
      <c r="M347">
        <v>73</v>
      </c>
      <c r="N347">
        <v>23</v>
      </c>
      <c r="O347">
        <v>91</v>
      </c>
      <c r="P347">
        <v>0</v>
      </c>
      <c r="Q347">
        <v>2</v>
      </c>
      <c r="R347" t="s">
        <v>46</v>
      </c>
      <c r="S347" t="s">
        <v>64</v>
      </c>
      <c r="T347" t="s">
        <v>69</v>
      </c>
      <c r="U347" t="s">
        <v>85</v>
      </c>
      <c r="V347" s="4">
        <v>3504</v>
      </c>
      <c r="W347" t="s">
        <v>49</v>
      </c>
      <c r="X347" t="s">
        <v>119</v>
      </c>
    </row>
    <row r="348" spans="1:24" x14ac:dyDescent="0.35">
      <c r="A348" t="s">
        <v>486</v>
      </c>
      <c r="B348" t="s">
        <v>66</v>
      </c>
      <c r="C348">
        <v>5385853211</v>
      </c>
      <c r="D348" t="s">
        <v>26</v>
      </c>
      <c r="E348" t="s">
        <v>27</v>
      </c>
      <c r="F348" t="s">
        <v>95</v>
      </c>
      <c r="G348" t="s">
        <v>92</v>
      </c>
      <c r="H348" t="s">
        <v>79</v>
      </c>
      <c r="I348" t="s">
        <v>57</v>
      </c>
      <c r="J348">
        <v>29664</v>
      </c>
      <c r="K348" t="s">
        <v>32</v>
      </c>
      <c r="L348" t="s">
        <v>33</v>
      </c>
      <c r="M348">
        <v>71</v>
      </c>
      <c r="N348">
        <v>1</v>
      </c>
      <c r="O348">
        <v>69</v>
      </c>
      <c r="P348">
        <v>0</v>
      </c>
      <c r="Q348">
        <v>3</v>
      </c>
      <c r="R348" t="s">
        <v>46</v>
      </c>
      <c r="S348" t="s">
        <v>64</v>
      </c>
      <c r="T348" t="s">
        <v>36</v>
      </c>
      <c r="U348" t="s">
        <v>37</v>
      </c>
      <c r="V348" s="4">
        <v>3408</v>
      </c>
      <c r="W348" t="s">
        <v>49</v>
      </c>
      <c r="X348" t="s">
        <v>39</v>
      </c>
    </row>
    <row r="349" spans="1:24" x14ac:dyDescent="0.35">
      <c r="A349" t="s">
        <v>487</v>
      </c>
      <c r="B349" t="s">
        <v>25</v>
      </c>
      <c r="C349">
        <v>4718558501</v>
      </c>
      <c r="D349" t="s">
        <v>26</v>
      </c>
      <c r="E349" t="s">
        <v>27</v>
      </c>
      <c r="F349" t="s">
        <v>74</v>
      </c>
      <c r="G349" t="s">
        <v>106</v>
      </c>
      <c r="H349" t="s">
        <v>112</v>
      </c>
      <c r="I349" t="s">
        <v>57</v>
      </c>
      <c r="J349">
        <v>15680</v>
      </c>
      <c r="K349" t="s">
        <v>76</v>
      </c>
      <c r="L349" t="s">
        <v>80</v>
      </c>
      <c r="M349">
        <v>64</v>
      </c>
      <c r="N349">
        <v>20</v>
      </c>
      <c r="O349">
        <v>29</v>
      </c>
      <c r="P349">
        <v>0</v>
      </c>
      <c r="Q349">
        <v>8</v>
      </c>
      <c r="R349" t="s">
        <v>46</v>
      </c>
      <c r="S349" t="s">
        <v>47</v>
      </c>
      <c r="T349" t="s">
        <v>98</v>
      </c>
      <c r="U349" t="s">
        <v>70</v>
      </c>
      <c r="V349" s="4">
        <v>260879903</v>
      </c>
      <c r="W349" t="s">
        <v>49</v>
      </c>
      <c r="X349" t="s">
        <v>39</v>
      </c>
    </row>
    <row r="350" spans="1:24" x14ac:dyDescent="0.35">
      <c r="A350" t="s">
        <v>488</v>
      </c>
      <c r="B350" t="s">
        <v>51</v>
      </c>
      <c r="C350">
        <v>9422567923</v>
      </c>
      <c r="D350" t="s">
        <v>26</v>
      </c>
      <c r="E350" t="s">
        <v>42</v>
      </c>
      <c r="F350" t="s">
        <v>28</v>
      </c>
      <c r="G350" t="s">
        <v>100</v>
      </c>
      <c r="H350" t="s">
        <v>30</v>
      </c>
      <c r="I350" t="s">
        <v>31</v>
      </c>
      <c r="J350">
        <v>47272</v>
      </c>
      <c r="K350" t="s">
        <v>63</v>
      </c>
      <c r="L350" t="s">
        <v>33</v>
      </c>
      <c r="M350">
        <v>79</v>
      </c>
      <c r="N350">
        <v>17</v>
      </c>
      <c r="O350">
        <v>17</v>
      </c>
      <c r="P350">
        <v>3</v>
      </c>
      <c r="Q350">
        <v>2</v>
      </c>
      <c r="R350" t="s">
        <v>46</v>
      </c>
      <c r="S350" t="s">
        <v>47</v>
      </c>
      <c r="T350" t="s">
        <v>36</v>
      </c>
      <c r="U350" t="s">
        <v>59</v>
      </c>
      <c r="V350" s="4">
        <v>64546877</v>
      </c>
      <c r="W350" t="s">
        <v>49</v>
      </c>
      <c r="X350" t="s">
        <v>39</v>
      </c>
    </row>
    <row r="351" spans="1:24" x14ac:dyDescent="0.35">
      <c r="A351" t="s">
        <v>489</v>
      </c>
      <c r="B351" t="s">
        <v>66</v>
      </c>
      <c r="C351">
        <v>3605860265</v>
      </c>
      <c r="D351" t="s">
        <v>26</v>
      </c>
      <c r="E351" t="s">
        <v>42</v>
      </c>
      <c r="F351" t="s">
        <v>72</v>
      </c>
      <c r="G351" t="s">
        <v>420</v>
      </c>
      <c r="H351" t="s">
        <v>30</v>
      </c>
      <c r="I351" t="s">
        <v>31</v>
      </c>
      <c r="J351">
        <v>21585</v>
      </c>
      <c r="K351" t="s">
        <v>32</v>
      </c>
      <c r="L351" t="s">
        <v>33</v>
      </c>
      <c r="M351">
        <v>92</v>
      </c>
      <c r="N351">
        <v>35</v>
      </c>
      <c r="O351">
        <v>61</v>
      </c>
      <c r="P351">
        <v>0</v>
      </c>
      <c r="Q351">
        <v>1</v>
      </c>
      <c r="R351" t="s">
        <v>34</v>
      </c>
      <c r="S351" t="s">
        <v>58</v>
      </c>
      <c r="T351" t="s">
        <v>98</v>
      </c>
      <c r="U351" t="s">
        <v>37</v>
      </c>
      <c r="V351" s="4">
        <v>4416</v>
      </c>
      <c r="W351" t="s">
        <v>49</v>
      </c>
      <c r="X351" t="s">
        <v>39</v>
      </c>
    </row>
    <row r="352" spans="1:24" x14ac:dyDescent="0.35">
      <c r="A352" t="s">
        <v>490</v>
      </c>
      <c r="B352" t="s">
        <v>55</v>
      </c>
      <c r="C352">
        <v>7762590564</v>
      </c>
      <c r="D352" t="s">
        <v>26</v>
      </c>
      <c r="E352" t="s">
        <v>52</v>
      </c>
      <c r="F352" t="s">
        <v>72</v>
      </c>
      <c r="G352" t="s">
        <v>260</v>
      </c>
      <c r="H352" t="s">
        <v>112</v>
      </c>
      <c r="I352" t="s">
        <v>31</v>
      </c>
      <c r="J352">
        <v>23827</v>
      </c>
      <c r="K352" t="s">
        <v>63</v>
      </c>
      <c r="L352" t="s">
        <v>33</v>
      </c>
      <c r="M352">
        <v>106</v>
      </c>
      <c r="N352">
        <v>18</v>
      </c>
      <c r="O352">
        <v>77</v>
      </c>
      <c r="P352">
        <v>2</v>
      </c>
      <c r="Q352">
        <v>3</v>
      </c>
      <c r="R352" t="s">
        <v>46</v>
      </c>
      <c r="S352" t="s">
        <v>47</v>
      </c>
      <c r="T352" t="s">
        <v>36</v>
      </c>
      <c r="U352" t="s">
        <v>37</v>
      </c>
      <c r="V352" s="4">
        <v>37910623</v>
      </c>
      <c r="W352" t="s">
        <v>49</v>
      </c>
      <c r="X352" t="s">
        <v>39</v>
      </c>
    </row>
    <row r="353" spans="1:24" x14ac:dyDescent="0.35">
      <c r="A353" t="s">
        <v>491</v>
      </c>
      <c r="B353" t="s">
        <v>41</v>
      </c>
      <c r="C353">
        <v>2344490045</v>
      </c>
      <c r="D353" t="s">
        <v>26</v>
      </c>
      <c r="E353" t="s">
        <v>27</v>
      </c>
      <c r="F353" t="s">
        <v>72</v>
      </c>
      <c r="G353" t="s">
        <v>78</v>
      </c>
      <c r="H353" t="s">
        <v>30</v>
      </c>
      <c r="I353" t="s">
        <v>31</v>
      </c>
      <c r="J353">
        <v>69906</v>
      </c>
      <c r="K353" t="s">
        <v>76</v>
      </c>
      <c r="L353" t="s">
        <v>33</v>
      </c>
      <c r="M353">
        <v>74</v>
      </c>
      <c r="N353">
        <v>34</v>
      </c>
      <c r="O353">
        <v>32</v>
      </c>
      <c r="P353">
        <v>2</v>
      </c>
      <c r="Q353">
        <v>2</v>
      </c>
      <c r="R353" t="s">
        <v>34</v>
      </c>
      <c r="S353" t="s">
        <v>35</v>
      </c>
      <c r="T353" t="s">
        <v>69</v>
      </c>
      <c r="U353" t="s">
        <v>85</v>
      </c>
      <c r="V353" s="4">
        <v>202860399</v>
      </c>
      <c r="W353" t="s">
        <v>49</v>
      </c>
      <c r="X353" t="s">
        <v>39</v>
      </c>
    </row>
    <row r="354" spans="1:24" x14ac:dyDescent="0.35">
      <c r="A354" t="s">
        <v>492</v>
      </c>
      <c r="B354" t="s">
        <v>55</v>
      </c>
      <c r="C354">
        <v>2558178159</v>
      </c>
      <c r="D354" t="s">
        <v>26</v>
      </c>
      <c r="E354" t="s">
        <v>27</v>
      </c>
      <c r="F354" t="s">
        <v>95</v>
      </c>
      <c r="G354" t="s">
        <v>420</v>
      </c>
      <c r="H354" t="s">
        <v>44</v>
      </c>
      <c r="I354" t="s">
        <v>31</v>
      </c>
      <c r="J354">
        <v>0</v>
      </c>
      <c r="K354" t="s">
        <v>32</v>
      </c>
      <c r="L354" t="s">
        <v>45</v>
      </c>
      <c r="M354">
        <v>72</v>
      </c>
      <c r="N354">
        <v>7</v>
      </c>
      <c r="O354">
        <v>77</v>
      </c>
      <c r="P354">
        <v>0</v>
      </c>
      <c r="Q354">
        <v>1</v>
      </c>
      <c r="R354" t="s">
        <v>34</v>
      </c>
      <c r="S354" t="s">
        <v>35</v>
      </c>
      <c r="T354" t="s">
        <v>36</v>
      </c>
      <c r="U354" t="s">
        <v>59</v>
      </c>
      <c r="V354" s="4">
        <v>3456</v>
      </c>
      <c r="W354" t="s">
        <v>49</v>
      </c>
      <c r="X354" t="s">
        <v>88</v>
      </c>
    </row>
    <row r="355" spans="1:24" x14ac:dyDescent="0.35">
      <c r="A355" t="s">
        <v>493</v>
      </c>
      <c r="B355" t="s">
        <v>25</v>
      </c>
      <c r="C355">
        <v>5123170887</v>
      </c>
      <c r="D355" t="s">
        <v>26</v>
      </c>
      <c r="E355" t="s">
        <v>27</v>
      </c>
      <c r="F355" t="s">
        <v>74</v>
      </c>
      <c r="G355" t="s">
        <v>108</v>
      </c>
      <c r="H355" t="s">
        <v>30</v>
      </c>
      <c r="I355" t="s">
        <v>31</v>
      </c>
      <c r="J355">
        <v>89879</v>
      </c>
      <c r="K355" t="s">
        <v>63</v>
      </c>
      <c r="L355" t="s">
        <v>33</v>
      </c>
      <c r="M355">
        <v>63</v>
      </c>
      <c r="N355">
        <v>17</v>
      </c>
      <c r="O355">
        <v>20</v>
      </c>
      <c r="P355">
        <v>0</v>
      </c>
      <c r="Q355">
        <v>3</v>
      </c>
      <c r="R355" t="s">
        <v>46</v>
      </c>
      <c r="S355" t="s">
        <v>47</v>
      </c>
      <c r="T355" t="s">
        <v>69</v>
      </c>
      <c r="U355" t="s">
        <v>70</v>
      </c>
      <c r="V355" s="4">
        <v>94030308</v>
      </c>
      <c r="W355" t="s">
        <v>38</v>
      </c>
      <c r="X355" t="s">
        <v>39</v>
      </c>
    </row>
    <row r="356" spans="1:24" x14ac:dyDescent="0.35">
      <c r="A356" t="s">
        <v>494</v>
      </c>
      <c r="B356" t="s">
        <v>25</v>
      </c>
      <c r="C356">
        <v>2537744494</v>
      </c>
      <c r="D356" t="s">
        <v>26</v>
      </c>
      <c r="E356" t="s">
        <v>27</v>
      </c>
      <c r="F356" t="s">
        <v>95</v>
      </c>
      <c r="G356" t="s">
        <v>246</v>
      </c>
      <c r="H356" t="s">
        <v>44</v>
      </c>
      <c r="I356" t="s">
        <v>31</v>
      </c>
      <c r="J356">
        <v>0</v>
      </c>
      <c r="K356" t="s">
        <v>32</v>
      </c>
      <c r="L356" t="s">
        <v>33</v>
      </c>
      <c r="M356">
        <v>69</v>
      </c>
      <c r="N356">
        <v>9</v>
      </c>
      <c r="O356">
        <v>89</v>
      </c>
      <c r="P356">
        <v>0</v>
      </c>
      <c r="Q356">
        <v>1</v>
      </c>
      <c r="R356" t="s">
        <v>46</v>
      </c>
      <c r="S356" t="s">
        <v>47</v>
      </c>
      <c r="T356" t="s">
        <v>98</v>
      </c>
      <c r="U356" t="s">
        <v>85</v>
      </c>
      <c r="V356" s="4">
        <v>3312</v>
      </c>
      <c r="W356" t="s">
        <v>49</v>
      </c>
      <c r="X356" t="s">
        <v>119</v>
      </c>
    </row>
    <row r="357" spans="1:24" x14ac:dyDescent="0.35">
      <c r="A357" t="s">
        <v>495</v>
      </c>
      <c r="B357" t="s">
        <v>55</v>
      </c>
      <c r="C357">
        <v>2969593296</v>
      </c>
      <c r="D357" t="s">
        <v>26</v>
      </c>
      <c r="E357" t="s">
        <v>27</v>
      </c>
      <c r="F357" t="s">
        <v>95</v>
      </c>
      <c r="G357" t="s">
        <v>211</v>
      </c>
      <c r="H357" t="s">
        <v>30</v>
      </c>
      <c r="I357" t="s">
        <v>57</v>
      </c>
      <c r="J357">
        <v>46131</v>
      </c>
      <c r="K357" t="s">
        <v>32</v>
      </c>
      <c r="L357" t="s">
        <v>33</v>
      </c>
      <c r="M357">
        <v>74</v>
      </c>
      <c r="N357">
        <v>27</v>
      </c>
      <c r="O357">
        <v>28</v>
      </c>
      <c r="P357">
        <v>0</v>
      </c>
      <c r="Q357">
        <v>1</v>
      </c>
      <c r="R357" t="s">
        <v>46</v>
      </c>
      <c r="S357" t="s">
        <v>47</v>
      </c>
      <c r="T357" t="s">
        <v>69</v>
      </c>
      <c r="U357" t="s">
        <v>85</v>
      </c>
      <c r="V357" s="4">
        <v>3552</v>
      </c>
      <c r="W357" t="s">
        <v>38</v>
      </c>
      <c r="X357" t="s">
        <v>88</v>
      </c>
    </row>
    <row r="358" spans="1:24" x14ac:dyDescent="0.35">
      <c r="A358" t="s">
        <v>496</v>
      </c>
      <c r="B358" t="s">
        <v>66</v>
      </c>
      <c r="C358">
        <v>4363124641</v>
      </c>
      <c r="D358" t="s">
        <v>26</v>
      </c>
      <c r="E358" t="s">
        <v>27</v>
      </c>
      <c r="F358" t="s">
        <v>74</v>
      </c>
      <c r="G358" t="s">
        <v>96</v>
      </c>
      <c r="H358" t="s">
        <v>30</v>
      </c>
      <c r="I358" t="s">
        <v>31</v>
      </c>
      <c r="J358">
        <v>54514</v>
      </c>
      <c r="K358" t="s">
        <v>76</v>
      </c>
      <c r="L358" t="s">
        <v>80</v>
      </c>
      <c r="M358">
        <v>109</v>
      </c>
      <c r="N358">
        <v>5</v>
      </c>
      <c r="O358">
        <v>36</v>
      </c>
      <c r="P358">
        <v>3</v>
      </c>
      <c r="Q358">
        <v>1</v>
      </c>
      <c r="R358" t="s">
        <v>46</v>
      </c>
      <c r="S358" t="s">
        <v>104</v>
      </c>
      <c r="T358" t="s">
        <v>69</v>
      </c>
      <c r="U358" t="s">
        <v>85</v>
      </c>
      <c r="V358" s="4">
        <v>286234931</v>
      </c>
      <c r="W358" t="s">
        <v>60</v>
      </c>
      <c r="X358" t="s">
        <v>39</v>
      </c>
    </row>
    <row r="359" spans="1:24" x14ac:dyDescent="0.35">
      <c r="A359" t="s">
        <v>497</v>
      </c>
      <c r="B359" t="s">
        <v>55</v>
      </c>
      <c r="C359">
        <v>5884308607</v>
      </c>
      <c r="D359" t="s">
        <v>26</v>
      </c>
      <c r="E359" t="s">
        <v>52</v>
      </c>
      <c r="F359" t="s">
        <v>95</v>
      </c>
      <c r="G359" t="s">
        <v>177</v>
      </c>
      <c r="H359" t="s">
        <v>44</v>
      </c>
      <c r="I359" t="s">
        <v>31</v>
      </c>
      <c r="J359">
        <v>0</v>
      </c>
      <c r="K359" t="s">
        <v>32</v>
      </c>
      <c r="L359" t="s">
        <v>45</v>
      </c>
      <c r="M359">
        <v>161</v>
      </c>
      <c r="N359">
        <v>29</v>
      </c>
      <c r="O359">
        <v>1</v>
      </c>
      <c r="P359">
        <v>0</v>
      </c>
      <c r="Q359">
        <v>1</v>
      </c>
      <c r="R359" t="s">
        <v>46</v>
      </c>
      <c r="S359" t="s">
        <v>47</v>
      </c>
      <c r="T359" t="s">
        <v>36</v>
      </c>
      <c r="U359" t="s">
        <v>37</v>
      </c>
      <c r="V359" s="4">
        <v>11592</v>
      </c>
      <c r="W359" t="s">
        <v>60</v>
      </c>
      <c r="X359" t="s">
        <v>39</v>
      </c>
    </row>
    <row r="360" spans="1:24" x14ac:dyDescent="0.35">
      <c r="A360" t="s">
        <v>498</v>
      </c>
      <c r="B360" t="s">
        <v>51</v>
      </c>
      <c r="C360">
        <v>5272191556</v>
      </c>
      <c r="D360" t="s">
        <v>26</v>
      </c>
      <c r="E360" t="s">
        <v>27</v>
      </c>
      <c r="F360" t="s">
        <v>72</v>
      </c>
      <c r="G360" t="s">
        <v>127</v>
      </c>
      <c r="H360" t="s">
        <v>30</v>
      </c>
      <c r="I360" t="s">
        <v>31</v>
      </c>
      <c r="J360">
        <v>96668</v>
      </c>
      <c r="K360" t="s">
        <v>32</v>
      </c>
      <c r="L360" t="s">
        <v>45</v>
      </c>
      <c r="M360">
        <v>66</v>
      </c>
      <c r="N360">
        <v>2</v>
      </c>
      <c r="O360">
        <v>95</v>
      </c>
      <c r="P360">
        <v>0</v>
      </c>
      <c r="Q360">
        <v>3</v>
      </c>
      <c r="R360" t="s">
        <v>46</v>
      </c>
      <c r="S360" t="s">
        <v>104</v>
      </c>
      <c r="T360" t="s">
        <v>36</v>
      </c>
      <c r="U360" t="s">
        <v>37</v>
      </c>
      <c r="V360" s="4">
        <v>3168</v>
      </c>
      <c r="W360" t="s">
        <v>49</v>
      </c>
      <c r="X360" t="s">
        <v>39</v>
      </c>
    </row>
    <row r="361" spans="1:24" x14ac:dyDescent="0.35">
      <c r="A361" t="s">
        <v>499</v>
      </c>
      <c r="B361" t="s">
        <v>55</v>
      </c>
      <c r="C361">
        <v>5509895664</v>
      </c>
      <c r="D361" t="s">
        <v>26</v>
      </c>
      <c r="E361" t="s">
        <v>27</v>
      </c>
      <c r="F361" t="s">
        <v>154</v>
      </c>
      <c r="G361" t="s">
        <v>68</v>
      </c>
      <c r="H361" t="s">
        <v>30</v>
      </c>
      <c r="I361" t="s">
        <v>57</v>
      </c>
      <c r="J361">
        <v>78879</v>
      </c>
      <c r="K361" t="s">
        <v>32</v>
      </c>
      <c r="L361" t="s">
        <v>33</v>
      </c>
      <c r="M361">
        <v>69</v>
      </c>
      <c r="N361">
        <v>9</v>
      </c>
      <c r="O361">
        <v>67</v>
      </c>
      <c r="P361">
        <v>1</v>
      </c>
      <c r="Q361">
        <v>4</v>
      </c>
      <c r="R361" t="s">
        <v>46</v>
      </c>
      <c r="S361" t="s">
        <v>47</v>
      </c>
      <c r="T361" t="s">
        <v>98</v>
      </c>
      <c r="U361" t="s">
        <v>59</v>
      </c>
      <c r="V361" s="4">
        <v>466570791</v>
      </c>
      <c r="W361" t="s">
        <v>49</v>
      </c>
      <c r="X361" t="s">
        <v>88</v>
      </c>
    </row>
    <row r="362" spans="1:24" x14ac:dyDescent="0.35">
      <c r="A362" t="s">
        <v>500</v>
      </c>
      <c r="B362" t="s">
        <v>51</v>
      </c>
      <c r="C362">
        <v>1631368349</v>
      </c>
      <c r="D362" t="s">
        <v>26</v>
      </c>
      <c r="E362" t="s">
        <v>27</v>
      </c>
      <c r="F362" t="s">
        <v>72</v>
      </c>
      <c r="G362" t="s">
        <v>188</v>
      </c>
      <c r="H362" t="s">
        <v>44</v>
      </c>
      <c r="I362" t="s">
        <v>57</v>
      </c>
      <c r="J362">
        <v>0</v>
      </c>
      <c r="K362" t="s">
        <v>32</v>
      </c>
      <c r="L362" t="s">
        <v>45</v>
      </c>
      <c r="M362">
        <v>69</v>
      </c>
      <c r="N362">
        <v>21</v>
      </c>
      <c r="O362">
        <v>86</v>
      </c>
      <c r="P362">
        <v>0</v>
      </c>
      <c r="Q362">
        <v>2</v>
      </c>
      <c r="R362" t="s">
        <v>46</v>
      </c>
      <c r="S362" t="s">
        <v>64</v>
      </c>
      <c r="T362" t="s">
        <v>48</v>
      </c>
      <c r="U362" t="s">
        <v>59</v>
      </c>
      <c r="V362" s="4">
        <v>3312</v>
      </c>
      <c r="W362" t="s">
        <v>49</v>
      </c>
      <c r="X362" t="s">
        <v>39</v>
      </c>
    </row>
    <row r="363" spans="1:24" x14ac:dyDescent="0.35">
      <c r="A363" t="s">
        <v>501</v>
      </c>
      <c r="B363" t="s">
        <v>41</v>
      </c>
      <c r="C363">
        <v>5678050167</v>
      </c>
      <c r="D363" t="s">
        <v>67</v>
      </c>
      <c r="E363" t="s">
        <v>42</v>
      </c>
      <c r="F363" t="s">
        <v>28</v>
      </c>
      <c r="G363" t="s">
        <v>235</v>
      </c>
      <c r="H363" t="s">
        <v>44</v>
      </c>
      <c r="I363" t="s">
        <v>31</v>
      </c>
      <c r="J363">
        <v>0</v>
      </c>
      <c r="K363" t="s">
        <v>32</v>
      </c>
      <c r="L363" t="s">
        <v>33</v>
      </c>
      <c r="M363">
        <v>76</v>
      </c>
      <c r="N363">
        <v>8</v>
      </c>
      <c r="O363">
        <v>44</v>
      </c>
      <c r="P363">
        <v>0</v>
      </c>
      <c r="Q363">
        <v>3</v>
      </c>
      <c r="R363" t="s">
        <v>46</v>
      </c>
      <c r="S363" t="s">
        <v>64</v>
      </c>
      <c r="T363" t="s">
        <v>69</v>
      </c>
      <c r="U363" t="s">
        <v>37</v>
      </c>
      <c r="V363" s="4">
        <v>3648</v>
      </c>
      <c r="W363" t="s">
        <v>49</v>
      </c>
      <c r="X363" t="s">
        <v>88</v>
      </c>
    </row>
    <row r="364" spans="1:24" x14ac:dyDescent="0.35">
      <c r="A364" t="s">
        <v>502</v>
      </c>
      <c r="B364" t="s">
        <v>55</v>
      </c>
      <c r="C364">
        <v>1210120884</v>
      </c>
      <c r="D364" t="s">
        <v>26</v>
      </c>
      <c r="E364" t="s">
        <v>27</v>
      </c>
      <c r="F364" t="s">
        <v>28</v>
      </c>
      <c r="G364" t="s">
        <v>191</v>
      </c>
      <c r="H364" t="s">
        <v>44</v>
      </c>
      <c r="I364" t="s">
        <v>31</v>
      </c>
      <c r="J364">
        <v>0</v>
      </c>
      <c r="K364" t="s">
        <v>32</v>
      </c>
      <c r="L364" t="s">
        <v>45</v>
      </c>
      <c r="M364">
        <v>112</v>
      </c>
      <c r="N364">
        <v>28</v>
      </c>
      <c r="O364">
        <v>30</v>
      </c>
      <c r="P364">
        <v>0</v>
      </c>
      <c r="Q364">
        <v>2</v>
      </c>
      <c r="R364" t="s">
        <v>46</v>
      </c>
      <c r="S364" t="s">
        <v>104</v>
      </c>
      <c r="T364" t="s">
        <v>69</v>
      </c>
      <c r="U364" t="s">
        <v>37</v>
      </c>
      <c r="V364" s="4">
        <v>1252406235</v>
      </c>
      <c r="W364" t="s">
        <v>150</v>
      </c>
      <c r="X364" t="s">
        <v>119</v>
      </c>
    </row>
    <row r="365" spans="1:24" x14ac:dyDescent="0.35">
      <c r="A365" t="s">
        <v>503</v>
      </c>
      <c r="B365" t="s">
        <v>66</v>
      </c>
      <c r="C365">
        <v>2453570794</v>
      </c>
      <c r="D365" t="s">
        <v>67</v>
      </c>
      <c r="E365" t="s">
        <v>27</v>
      </c>
      <c r="F365" t="s">
        <v>28</v>
      </c>
      <c r="G365" t="s">
        <v>233</v>
      </c>
      <c r="H365" t="s">
        <v>79</v>
      </c>
      <c r="I365" t="s">
        <v>57</v>
      </c>
      <c r="J365">
        <v>29735</v>
      </c>
      <c r="K365" t="s">
        <v>32</v>
      </c>
      <c r="L365" t="s">
        <v>45</v>
      </c>
      <c r="M365">
        <v>69</v>
      </c>
      <c r="N365">
        <v>3</v>
      </c>
      <c r="O365">
        <v>92</v>
      </c>
      <c r="P365">
        <v>0</v>
      </c>
      <c r="Q365">
        <v>1</v>
      </c>
      <c r="R365" t="s">
        <v>46</v>
      </c>
      <c r="S365" t="s">
        <v>104</v>
      </c>
      <c r="T365" t="s">
        <v>36</v>
      </c>
      <c r="U365" t="s">
        <v>37</v>
      </c>
      <c r="V365" s="4">
        <v>3312</v>
      </c>
      <c r="W365" t="s">
        <v>49</v>
      </c>
      <c r="X365" t="s">
        <v>39</v>
      </c>
    </row>
    <row r="366" spans="1:24" x14ac:dyDescent="0.35">
      <c r="A366" t="s">
        <v>504</v>
      </c>
      <c r="B366" t="s">
        <v>55</v>
      </c>
      <c r="C366">
        <v>507566267</v>
      </c>
      <c r="D366" t="s">
        <v>26</v>
      </c>
      <c r="E366" t="s">
        <v>27</v>
      </c>
      <c r="F366" t="s">
        <v>95</v>
      </c>
      <c r="G366" t="s">
        <v>246</v>
      </c>
      <c r="H366" t="s">
        <v>79</v>
      </c>
      <c r="I366" t="s">
        <v>57</v>
      </c>
      <c r="J366">
        <v>23082</v>
      </c>
      <c r="K366" t="s">
        <v>32</v>
      </c>
      <c r="L366" t="s">
        <v>33</v>
      </c>
      <c r="M366">
        <v>65</v>
      </c>
      <c r="N366">
        <v>18</v>
      </c>
      <c r="O366">
        <v>90</v>
      </c>
      <c r="P366">
        <v>0</v>
      </c>
      <c r="Q366">
        <v>7</v>
      </c>
      <c r="R366" t="s">
        <v>83</v>
      </c>
      <c r="S366" t="s">
        <v>276</v>
      </c>
      <c r="T366" t="s">
        <v>36</v>
      </c>
      <c r="U366" t="s">
        <v>85</v>
      </c>
      <c r="V366" s="4">
        <v>312</v>
      </c>
      <c r="W366" t="s">
        <v>49</v>
      </c>
      <c r="X366" t="s">
        <v>119</v>
      </c>
    </row>
    <row r="367" spans="1:24" x14ac:dyDescent="0.35">
      <c r="A367" t="s">
        <v>505</v>
      </c>
      <c r="B367" t="s">
        <v>41</v>
      </c>
      <c r="C367">
        <v>3214979402</v>
      </c>
      <c r="D367" t="s">
        <v>26</v>
      </c>
      <c r="E367" t="s">
        <v>42</v>
      </c>
      <c r="F367" t="s">
        <v>28</v>
      </c>
      <c r="G367" t="s">
        <v>191</v>
      </c>
      <c r="H367" t="s">
        <v>30</v>
      </c>
      <c r="I367" t="s">
        <v>57</v>
      </c>
      <c r="J367">
        <v>53984</v>
      </c>
      <c r="K367" t="s">
        <v>32</v>
      </c>
      <c r="L367" t="s">
        <v>80</v>
      </c>
      <c r="M367">
        <v>80</v>
      </c>
      <c r="N367">
        <v>15</v>
      </c>
      <c r="O367">
        <v>62</v>
      </c>
      <c r="P367">
        <v>0</v>
      </c>
      <c r="Q367">
        <v>1</v>
      </c>
      <c r="R367" t="s">
        <v>34</v>
      </c>
      <c r="S367" t="s">
        <v>58</v>
      </c>
      <c r="T367" t="s">
        <v>36</v>
      </c>
      <c r="U367" t="s">
        <v>59</v>
      </c>
      <c r="V367" s="4">
        <v>421484456</v>
      </c>
      <c r="W367" t="s">
        <v>49</v>
      </c>
      <c r="X367" t="s">
        <v>88</v>
      </c>
    </row>
    <row r="368" spans="1:24" x14ac:dyDescent="0.35">
      <c r="A368" t="s">
        <v>506</v>
      </c>
      <c r="B368" t="s">
        <v>55</v>
      </c>
      <c r="C368">
        <v>1227534309</v>
      </c>
      <c r="D368" t="s">
        <v>26</v>
      </c>
      <c r="E368" t="s">
        <v>52</v>
      </c>
      <c r="F368" t="s">
        <v>72</v>
      </c>
      <c r="G368" t="s">
        <v>139</v>
      </c>
      <c r="H368" t="s">
        <v>30</v>
      </c>
      <c r="I368" t="s">
        <v>31</v>
      </c>
      <c r="J368">
        <v>52135</v>
      </c>
      <c r="K368" t="s">
        <v>76</v>
      </c>
      <c r="L368" t="s">
        <v>45</v>
      </c>
      <c r="M368">
        <v>156</v>
      </c>
      <c r="N368">
        <v>6</v>
      </c>
      <c r="O368">
        <v>86</v>
      </c>
      <c r="P368">
        <v>0</v>
      </c>
      <c r="Q368">
        <v>9</v>
      </c>
      <c r="R368" t="s">
        <v>46</v>
      </c>
      <c r="S368" t="s">
        <v>47</v>
      </c>
      <c r="T368" t="s">
        <v>69</v>
      </c>
      <c r="U368" t="s">
        <v>59</v>
      </c>
      <c r="V368" s="4">
        <v>430505942</v>
      </c>
      <c r="W368" t="s">
        <v>60</v>
      </c>
      <c r="X368" t="s">
        <v>88</v>
      </c>
    </row>
    <row r="369" spans="1:24" x14ac:dyDescent="0.35">
      <c r="A369" t="s">
        <v>507</v>
      </c>
      <c r="B369" t="s">
        <v>55</v>
      </c>
      <c r="C369">
        <v>2722210707</v>
      </c>
      <c r="D369" t="s">
        <v>67</v>
      </c>
      <c r="E369" t="s">
        <v>27</v>
      </c>
      <c r="F369" t="s">
        <v>72</v>
      </c>
      <c r="G369" t="s">
        <v>125</v>
      </c>
      <c r="H369" t="s">
        <v>79</v>
      </c>
      <c r="I369" t="s">
        <v>31</v>
      </c>
      <c r="J369">
        <v>17576</v>
      </c>
      <c r="K369" t="s">
        <v>32</v>
      </c>
      <c r="L369" t="s">
        <v>33</v>
      </c>
      <c r="M369">
        <v>71</v>
      </c>
      <c r="N369">
        <v>29</v>
      </c>
      <c r="O369">
        <v>70</v>
      </c>
      <c r="P369">
        <v>0</v>
      </c>
      <c r="Q369">
        <v>1</v>
      </c>
      <c r="R369" t="s">
        <v>34</v>
      </c>
      <c r="S369" t="s">
        <v>35</v>
      </c>
      <c r="T369" t="s">
        <v>69</v>
      </c>
      <c r="U369" t="s">
        <v>59</v>
      </c>
      <c r="V369" s="4">
        <v>398502948</v>
      </c>
      <c r="W369" t="s">
        <v>49</v>
      </c>
      <c r="X369" t="s">
        <v>39</v>
      </c>
    </row>
    <row r="370" spans="1:24" x14ac:dyDescent="0.35">
      <c r="A370" t="s">
        <v>508</v>
      </c>
      <c r="B370" t="s">
        <v>66</v>
      </c>
      <c r="C370">
        <v>2457440923</v>
      </c>
      <c r="D370" t="s">
        <v>26</v>
      </c>
      <c r="E370" t="s">
        <v>27</v>
      </c>
      <c r="F370" t="s">
        <v>28</v>
      </c>
      <c r="G370" t="s">
        <v>127</v>
      </c>
      <c r="H370" t="s">
        <v>30</v>
      </c>
      <c r="I370" t="s">
        <v>31</v>
      </c>
      <c r="J370">
        <v>29486</v>
      </c>
      <c r="K370" t="s">
        <v>63</v>
      </c>
      <c r="L370" t="s">
        <v>33</v>
      </c>
      <c r="M370">
        <v>62</v>
      </c>
      <c r="N370">
        <v>19</v>
      </c>
      <c r="O370">
        <v>73</v>
      </c>
      <c r="P370">
        <v>0</v>
      </c>
      <c r="Q370">
        <v>1</v>
      </c>
      <c r="R370" t="s">
        <v>46</v>
      </c>
      <c r="S370" t="s">
        <v>47</v>
      </c>
      <c r="T370" t="s">
        <v>69</v>
      </c>
      <c r="U370" t="s">
        <v>70</v>
      </c>
      <c r="V370" s="4">
        <v>7646763</v>
      </c>
      <c r="W370" t="s">
        <v>49</v>
      </c>
      <c r="X370" t="s">
        <v>39</v>
      </c>
    </row>
    <row r="371" spans="1:24" x14ac:dyDescent="0.35">
      <c r="A371" t="s">
        <v>509</v>
      </c>
      <c r="B371" t="s">
        <v>66</v>
      </c>
      <c r="C371">
        <v>3554845264</v>
      </c>
      <c r="D371" t="s">
        <v>67</v>
      </c>
      <c r="E371" t="s">
        <v>42</v>
      </c>
      <c r="F371" t="s">
        <v>74</v>
      </c>
      <c r="G371" t="s">
        <v>96</v>
      </c>
      <c r="H371" t="s">
        <v>30</v>
      </c>
      <c r="I371" t="s">
        <v>31</v>
      </c>
      <c r="J371">
        <v>58557</v>
      </c>
      <c r="K371" t="s">
        <v>63</v>
      </c>
      <c r="L371" t="s">
        <v>33</v>
      </c>
      <c r="M371">
        <v>88</v>
      </c>
      <c r="N371">
        <v>4</v>
      </c>
      <c r="O371">
        <v>83</v>
      </c>
      <c r="P371">
        <v>0</v>
      </c>
      <c r="Q371">
        <v>1</v>
      </c>
      <c r="R371" t="s">
        <v>34</v>
      </c>
      <c r="S371" t="s">
        <v>58</v>
      </c>
      <c r="T371" t="s">
        <v>36</v>
      </c>
      <c r="U371" t="s">
        <v>85</v>
      </c>
      <c r="V371" s="4">
        <v>55510526</v>
      </c>
      <c r="W371" t="s">
        <v>49</v>
      </c>
      <c r="X371" t="s">
        <v>119</v>
      </c>
    </row>
    <row r="372" spans="1:24" x14ac:dyDescent="0.35">
      <c r="A372" t="s">
        <v>510</v>
      </c>
      <c r="B372" t="s">
        <v>55</v>
      </c>
      <c r="C372">
        <v>4929549699</v>
      </c>
      <c r="D372" t="s">
        <v>67</v>
      </c>
      <c r="E372" t="s">
        <v>27</v>
      </c>
      <c r="F372" t="s">
        <v>28</v>
      </c>
      <c r="G372" t="s">
        <v>78</v>
      </c>
      <c r="H372" t="s">
        <v>30</v>
      </c>
      <c r="I372" t="s">
        <v>57</v>
      </c>
      <c r="J372">
        <v>25632</v>
      </c>
      <c r="K372" t="s">
        <v>32</v>
      </c>
      <c r="L372" t="s">
        <v>33</v>
      </c>
      <c r="M372">
        <v>63</v>
      </c>
      <c r="N372">
        <v>27</v>
      </c>
      <c r="O372">
        <v>52</v>
      </c>
      <c r="P372">
        <v>0</v>
      </c>
      <c r="Q372">
        <v>7</v>
      </c>
      <c r="R372" t="s">
        <v>46</v>
      </c>
      <c r="S372" t="s">
        <v>64</v>
      </c>
      <c r="T372" t="s">
        <v>69</v>
      </c>
      <c r="U372" t="s">
        <v>59</v>
      </c>
      <c r="V372" s="4">
        <v>351270869</v>
      </c>
      <c r="W372" t="s">
        <v>38</v>
      </c>
      <c r="X372" t="s">
        <v>39</v>
      </c>
    </row>
    <row r="373" spans="1:24" x14ac:dyDescent="0.35">
      <c r="A373" t="s">
        <v>511</v>
      </c>
      <c r="B373" t="s">
        <v>55</v>
      </c>
      <c r="C373">
        <v>803645034</v>
      </c>
      <c r="D373" t="s">
        <v>26</v>
      </c>
      <c r="E373" t="s">
        <v>27</v>
      </c>
      <c r="F373" t="s">
        <v>95</v>
      </c>
      <c r="G373" t="s">
        <v>195</v>
      </c>
      <c r="H373" t="s">
        <v>44</v>
      </c>
      <c r="I373" t="s">
        <v>31</v>
      </c>
      <c r="J373">
        <v>0</v>
      </c>
      <c r="K373" t="s">
        <v>32</v>
      </c>
      <c r="L373" t="s">
        <v>45</v>
      </c>
      <c r="M373">
        <v>112</v>
      </c>
      <c r="N373">
        <v>7</v>
      </c>
      <c r="O373">
        <v>42</v>
      </c>
      <c r="P373">
        <v>0</v>
      </c>
      <c r="Q373">
        <v>9</v>
      </c>
      <c r="R373" t="s">
        <v>46</v>
      </c>
      <c r="S373" t="s">
        <v>64</v>
      </c>
      <c r="T373" t="s">
        <v>36</v>
      </c>
      <c r="U373" t="s">
        <v>85</v>
      </c>
      <c r="V373" s="4">
        <v>8064</v>
      </c>
      <c r="W373" t="s">
        <v>150</v>
      </c>
      <c r="X373" t="s">
        <v>39</v>
      </c>
    </row>
    <row r="374" spans="1:24" x14ac:dyDescent="0.35">
      <c r="A374" t="s">
        <v>512</v>
      </c>
      <c r="B374" t="s">
        <v>41</v>
      </c>
      <c r="C374">
        <v>4276915328</v>
      </c>
      <c r="D374" t="s">
        <v>26</v>
      </c>
      <c r="E374" t="s">
        <v>27</v>
      </c>
      <c r="F374" t="s">
        <v>28</v>
      </c>
      <c r="G374" t="s">
        <v>147</v>
      </c>
      <c r="H374" t="s">
        <v>112</v>
      </c>
      <c r="I374" t="s">
        <v>57</v>
      </c>
      <c r="J374">
        <v>18768</v>
      </c>
      <c r="K374" t="s">
        <v>32</v>
      </c>
      <c r="L374" t="s">
        <v>45</v>
      </c>
      <c r="M374">
        <v>68</v>
      </c>
      <c r="N374">
        <v>19</v>
      </c>
      <c r="O374">
        <v>53</v>
      </c>
      <c r="P374">
        <v>3</v>
      </c>
      <c r="Q374">
        <v>3</v>
      </c>
      <c r="R374" t="s">
        <v>34</v>
      </c>
      <c r="S374" t="s">
        <v>35</v>
      </c>
      <c r="T374" t="s">
        <v>36</v>
      </c>
      <c r="U374" t="s">
        <v>37</v>
      </c>
      <c r="V374" s="4">
        <v>647454583</v>
      </c>
      <c r="W374" t="s">
        <v>49</v>
      </c>
      <c r="X374" t="s">
        <v>39</v>
      </c>
    </row>
    <row r="375" spans="1:24" x14ac:dyDescent="0.35">
      <c r="A375" t="s">
        <v>513</v>
      </c>
      <c r="B375" t="s">
        <v>55</v>
      </c>
      <c r="C375">
        <v>3347334946</v>
      </c>
      <c r="D375" t="s">
        <v>67</v>
      </c>
      <c r="E375" t="s">
        <v>27</v>
      </c>
      <c r="F375" t="s">
        <v>28</v>
      </c>
      <c r="G375" t="s">
        <v>145</v>
      </c>
      <c r="H375" t="s">
        <v>30</v>
      </c>
      <c r="I375" t="s">
        <v>31</v>
      </c>
      <c r="J375">
        <v>33190</v>
      </c>
      <c r="K375" t="s">
        <v>32</v>
      </c>
      <c r="L375" t="s">
        <v>80</v>
      </c>
      <c r="M375">
        <v>106</v>
      </c>
      <c r="N375">
        <v>18</v>
      </c>
      <c r="O375">
        <v>95</v>
      </c>
      <c r="P375">
        <v>0</v>
      </c>
      <c r="Q375">
        <v>2</v>
      </c>
      <c r="R375" t="s">
        <v>46</v>
      </c>
      <c r="S375" t="s">
        <v>47</v>
      </c>
      <c r="T375" t="s">
        <v>36</v>
      </c>
      <c r="U375" t="s">
        <v>70</v>
      </c>
      <c r="V375" s="4">
        <v>5088</v>
      </c>
      <c r="W375" t="s">
        <v>60</v>
      </c>
      <c r="X375" t="s">
        <v>39</v>
      </c>
    </row>
    <row r="376" spans="1:24" x14ac:dyDescent="0.35">
      <c r="A376" t="s">
        <v>514</v>
      </c>
      <c r="B376" t="s">
        <v>66</v>
      </c>
      <c r="C376">
        <v>5960581363</v>
      </c>
      <c r="D376" t="s">
        <v>26</v>
      </c>
      <c r="E376" t="s">
        <v>27</v>
      </c>
      <c r="F376" t="s">
        <v>74</v>
      </c>
      <c r="G376" t="s">
        <v>62</v>
      </c>
      <c r="H376" t="s">
        <v>30</v>
      </c>
      <c r="I376" t="s">
        <v>31</v>
      </c>
      <c r="J376">
        <v>47945</v>
      </c>
      <c r="K376" t="s">
        <v>63</v>
      </c>
      <c r="L376" t="s">
        <v>33</v>
      </c>
      <c r="M376">
        <v>74</v>
      </c>
      <c r="N376">
        <v>32</v>
      </c>
      <c r="O376">
        <v>39</v>
      </c>
      <c r="P376">
        <v>0</v>
      </c>
      <c r="Q376">
        <v>3</v>
      </c>
      <c r="R376" t="s">
        <v>46</v>
      </c>
      <c r="S376" t="s">
        <v>47</v>
      </c>
      <c r="T376" t="s">
        <v>69</v>
      </c>
      <c r="U376" t="s">
        <v>85</v>
      </c>
      <c r="V376" s="4">
        <v>12843823</v>
      </c>
      <c r="W376" t="s">
        <v>38</v>
      </c>
      <c r="X376" t="s">
        <v>39</v>
      </c>
    </row>
    <row r="377" spans="1:24" x14ac:dyDescent="0.35">
      <c r="A377" t="s">
        <v>515</v>
      </c>
      <c r="B377" t="s">
        <v>41</v>
      </c>
      <c r="C377">
        <v>4479546942</v>
      </c>
      <c r="D377" t="s">
        <v>26</v>
      </c>
      <c r="E377" t="s">
        <v>42</v>
      </c>
      <c r="F377" t="s">
        <v>72</v>
      </c>
      <c r="G377" t="s">
        <v>191</v>
      </c>
      <c r="H377" t="s">
        <v>30</v>
      </c>
      <c r="I377" t="s">
        <v>57</v>
      </c>
      <c r="J377">
        <v>58778</v>
      </c>
      <c r="K377" t="s">
        <v>63</v>
      </c>
      <c r="L377" t="s">
        <v>33</v>
      </c>
      <c r="M377">
        <v>126</v>
      </c>
      <c r="N377">
        <v>6</v>
      </c>
      <c r="O377">
        <v>62</v>
      </c>
      <c r="P377">
        <v>0</v>
      </c>
      <c r="Q377">
        <v>2</v>
      </c>
      <c r="R377" t="s">
        <v>83</v>
      </c>
      <c r="S377" t="s">
        <v>276</v>
      </c>
      <c r="T377" t="s">
        <v>36</v>
      </c>
      <c r="U377" t="s">
        <v>37</v>
      </c>
      <c r="V377" s="4">
        <v>302033971</v>
      </c>
      <c r="W377" t="s">
        <v>60</v>
      </c>
      <c r="X377" t="s">
        <v>88</v>
      </c>
    </row>
    <row r="378" spans="1:24" x14ac:dyDescent="0.35">
      <c r="A378" t="s">
        <v>516</v>
      </c>
      <c r="B378" t="s">
        <v>55</v>
      </c>
      <c r="C378">
        <v>3832118106</v>
      </c>
      <c r="D378" t="s">
        <v>26</v>
      </c>
      <c r="E378" t="s">
        <v>27</v>
      </c>
      <c r="F378" t="s">
        <v>95</v>
      </c>
      <c r="G378" t="s">
        <v>241</v>
      </c>
      <c r="H378" t="s">
        <v>112</v>
      </c>
      <c r="I378" t="s">
        <v>31</v>
      </c>
      <c r="J378">
        <v>15192</v>
      </c>
      <c r="K378" t="s">
        <v>32</v>
      </c>
      <c r="L378" t="s">
        <v>33</v>
      </c>
      <c r="M378">
        <v>100</v>
      </c>
      <c r="N378">
        <v>1</v>
      </c>
      <c r="O378">
        <v>7</v>
      </c>
      <c r="P378">
        <v>0</v>
      </c>
      <c r="Q378">
        <v>1</v>
      </c>
      <c r="R378" t="s">
        <v>46</v>
      </c>
      <c r="S378" t="s">
        <v>104</v>
      </c>
      <c r="T378" t="s">
        <v>98</v>
      </c>
      <c r="U378" t="s">
        <v>70</v>
      </c>
      <c r="V378" s="4">
        <v>480</v>
      </c>
      <c r="W378" t="s">
        <v>60</v>
      </c>
      <c r="X378" t="s">
        <v>39</v>
      </c>
    </row>
    <row r="379" spans="1:24" x14ac:dyDescent="0.35">
      <c r="A379" t="s">
        <v>517</v>
      </c>
      <c r="B379" t="s">
        <v>55</v>
      </c>
      <c r="C379">
        <v>6837932624</v>
      </c>
      <c r="D379" t="s">
        <v>26</v>
      </c>
      <c r="E379" t="s">
        <v>52</v>
      </c>
      <c r="F379" t="s">
        <v>28</v>
      </c>
      <c r="G379" t="s">
        <v>220</v>
      </c>
      <c r="H379" t="s">
        <v>30</v>
      </c>
      <c r="I379" t="s">
        <v>31</v>
      </c>
      <c r="J379">
        <v>51859</v>
      </c>
      <c r="K379" t="s">
        <v>32</v>
      </c>
      <c r="L379" t="s">
        <v>33</v>
      </c>
      <c r="M379">
        <v>171</v>
      </c>
      <c r="N379">
        <v>0</v>
      </c>
      <c r="O379">
        <v>21</v>
      </c>
      <c r="P379">
        <v>0</v>
      </c>
      <c r="Q379">
        <v>1</v>
      </c>
      <c r="R379" t="s">
        <v>46</v>
      </c>
      <c r="S379" t="s">
        <v>104</v>
      </c>
      <c r="T379" t="s">
        <v>98</v>
      </c>
      <c r="U379" t="s">
        <v>85</v>
      </c>
      <c r="V379" s="4">
        <v>1003160633</v>
      </c>
      <c r="W379" t="s">
        <v>60</v>
      </c>
      <c r="X379" t="s">
        <v>39</v>
      </c>
    </row>
    <row r="380" spans="1:24" x14ac:dyDescent="0.35">
      <c r="A380" t="s">
        <v>518</v>
      </c>
      <c r="B380" t="s">
        <v>51</v>
      </c>
      <c r="C380">
        <v>528526816</v>
      </c>
      <c r="D380" t="s">
        <v>26</v>
      </c>
      <c r="E380" t="s">
        <v>27</v>
      </c>
      <c r="F380" t="s">
        <v>95</v>
      </c>
      <c r="G380" t="s">
        <v>152</v>
      </c>
      <c r="H380" t="s">
        <v>173</v>
      </c>
      <c r="I380" t="s">
        <v>31</v>
      </c>
      <c r="J380">
        <v>23422</v>
      </c>
      <c r="K380" t="s">
        <v>32</v>
      </c>
      <c r="L380" t="s">
        <v>45</v>
      </c>
      <c r="M380">
        <v>72</v>
      </c>
      <c r="N380">
        <v>25</v>
      </c>
      <c r="O380">
        <v>76</v>
      </c>
      <c r="P380">
        <v>0</v>
      </c>
      <c r="Q380">
        <v>3</v>
      </c>
      <c r="R380" t="s">
        <v>46</v>
      </c>
      <c r="S380" t="s">
        <v>47</v>
      </c>
      <c r="T380" t="s">
        <v>69</v>
      </c>
      <c r="U380" t="s">
        <v>37</v>
      </c>
      <c r="V380" s="4">
        <v>5184</v>
      </c>
      <c r="W380" t="s">
        <v>38</v>
      </c>
      <c r="X380" t="s">
        <v>39</v>
      </c>
    </row>
    <row r="381" spans="1:24" x14ac:dyDescent="0.35">
      <c r="A381" t="s">
        <v>519</v>
      </c>
      <c r="B381" t="s">
        <v>55</v>
      </c>
      <c r="C381">
        <v>3096511217</v>
      </c>
      <c r="D381" t="s">
        <v>67</v>
      </c>
      <c r="E381" t="s">
        <v>42</v>
      </c>
      <c r="F381" t="s">
        <v>72</v>
      </c>
      <c r="G381" t="s">
        <v>123</v>
      </c>
      <c r="H381" t="s">
        <v>30</v>
      </c>
      <c r="I381" t="s">
        <v>31</v>
      </c>
      <c r="J381">
        <v>21604</v>
      </c>
      <c r="K381" t="s">
        <v>32</v>
      </c>
      <c r="L381" t="s">
        <v>80</v>
      </c>
      <c r="M381">
        <v>79</v>
      </c>
      <c r="N381">
        <v>14</v>
      </c>
      <c r="O381">
        <v>28</v>
      </c>
      <c r="P381">
        <v>0</v>
      </c>
      <c r="Q381">
        <v>1</v>
      </c>
      <c r="R381" t="s">
        <v>34</v>
      </c>
      <c r="S381" t="s">
        <v>35</v>
      </c>
      <c r="T381" t="s">
        <v>36</v>
      </c>
      <c r="U381" t="s">
        <v>85</v>
      </c>
      <c r="V381" s="4">
        <v>3792</v>
      </c>
      <c r="W381" t="s">
        <v>49</v>
      </c>
      <c r="X381" t="s">
        <v>39</v>
      </c>
    </row>
    <row r="382" spans="1:24" x14ac:dyDescent="0.35">
      <c r="A382" t="s">
        <v>520</v>
      </c>
      <c r="B382" t="s">
        <v>41</v>
      </c>
      <c r="C382">
        <v>3589710715</v>
      </c>
      <c r="D382" t="s">
        <v>26</v>
      </c>
      <c r="E382" t="s">
        <v>42</v>
      </c>
      <c r="F382" t="s">
        <v>72</v>
      </c>
      <c r="G382" t="s">
        <v>103</v>
      </c>
      <c r="H382" t="s">
        <v>30</v>
      </c>
      <c r="I382" t="s">
        <v>57</v>
      </c>
      <c r="J382">
        <v>79298</v>
      </c>
      <c r="K382" t="s">
        <v>76</v>
      </c>
      <c r="L382" t="s">
        <v>33</v>
      </c>
      <c r="M382">
        <v>90</v>
      </c>
      <c r="N382">
        <v>22</v>
      </c>
      <c r="O382">
        <v>2</v>
      </c>
      <c r="P382">
        <v>0</v>
      </c>
      <c r="Q382">
        <v>1</v>
      </c>
      <c r="R382" t="s">
        <v>46</v>
      </c>
      <c r="S382" t="s">
        <v>64</v>
      </c>
      <c r="T382" t="s">
        <v>69</v>
      </c>
      <c r="U382" t="s">
        <v>59</v>
      </c>
      <c r="V382" s="4">
        <v>244362072</v>
      </c>
      <c r="W382" t="s">
        <v>49</v>
      </c>
      <c r="X382" t="s">
        <v>39</v>
      </c>
    </row>
    <row r="383" spans="1:24" x14ac:dyDescent="0.35">
      <c r="A383" t="s">
        <v>521</v>
      </c>
      <c r="B383" t="s">
        <v>41</v>
      </c>
      <c r="C383">
        <v>2582408525</v>
      </c>
      <c r="D383" t="s">
        <v>67</v>
      </c>
      <c r="E383" t="s">
        <v>27</v>
      </c>
      <c r="F383" t="s">
        <v>28</v>
      </c>
      <c r="G383" t="s">
        <v>241</v>
      </c>
      <c r="H383" t="s">
        <v>30</v>
      </c>
      <c r="I383" t="s">
        <v>31</v>
      </c>
      <c r="J383">
        <v>76731</v>
      </c>
      <c r="K383" t="s">
        <v>76</v>
      </c>
      <c r="L383" t="s">
        <v>33</v>
      </c>
      <c r="M383">
        <v>64</v>
      </c>
      <c r="N383">
        <v>2</v>
      </c>
      <c r="O383">
        <v>68</v>
      </c>
      <c r="P383">
        <v>0</v>
      </c>
      <c r="Q383">
        <v>1</v>
      </c>
      <c r="R383" t="s">
        <v>83</v>
      </c>
      <c r="S383" t="s">
        <v>276</v>
      </c>
      <c r="T383" t="s">
        <v>69</v>
      </c>
      <c r="U383" t="s">
        <v>37</v>
      </c>
      <c r="V383" s="4">
        <v>201455005</v>
      </c>
      <c r="W383" t="s">
        <v>49</v>
      </c>
      <c r="X383" t="s">
        <v>39</v>
      </c>
    </row>
    <row r="384" spans="1:24" x14ac:dyDescent="0.35">
      <c r="A384" t="s">
        <v>522</v>
      </c>
      <c r="B384" t="s">
        <v>25</v>
      </c>
      <c r="C384">
        <v>2487729726</v>
      </c>
      <c r="D384" t="s">
        <v>26</v>
      </c>
      <c r="E384" t="s">
        <v>27</v>
      </c>
      <c r="F384" t="s">
        <v>72</v>
      </c>
      <c r="G384" t="s">
        <v>125</v>
      </c>
      <c r="H384" t="s">
        <v>30</v>
      </c>
      <c r="I384" t="s">
        <v>31</v>
      </c>
      <c r="J384">
        <v>67282</v>
      </c>
      <c r="K384" t="s">
        <v>32</v>
      </c>
      <c r="L384" t="s">
        <v>33</v>
      </c>
      <c r="M384">
        <v>62</v>
      </c>
      <c r="N384">
        <v>29</v>
      </c>
      <c r="O384">
        <v>27</v>
      </c>
      <c r="P384">
        <v>0</v>
      </c>
      <c r="Q384">
        <v>1</v>
      </c>
      <c r="R384" t="s">
        <v>46</v>
      </c>
      <c r="S384" t="s">
        <v>104</v>
      </c>
      <c r="T384" t="s">
        <v>69</v>
      </c>
      <c r="U384" t="s">
        <v>70</v>
      </c>
      <c r="V384" s="4">
        <v>2976</v>
      </c>
      <c r="W384" t="s">
        <v>38</v>
      </c>
      <c r="X384" t="s">
        <v>39</v>
      </c>
    </row>
    <row r="385" spans="1:24" x14ac:dyDescent="0.35">
      <c r="A385" t="s">
        <v>523</v>
      </c>
      <c r="B385" t="s">
        <v>41</v>
      </c>
      <c r="C385">
        <v>1357567599</v>
      </c>
      <c r="D385" t="s">
        <v>26</v>
      </c>
      <c r="E385" t="s">
        <v>27</v>
      </c>
      <c r="F385" t="s">
        <v>72</v>
      </c>
      <c r="G385" t="s">
        <v>179</v>
      </c>
      <c r="H385" t="s">
        <v>30</v>
      </c>
      <c r="I385" t="s">
        <v>31</v>
      </c>
      <c r="J385">
        <v>48534</v>
      </c>
      <c r="K385" t="s">
        <v>32</v>
      </c>
      <c r="L385" t="s">
        <v>33</v>
      </c>
      <c r="M385">
        <v>115</v>
      </c>
      <c r="N385">
        <v>29</v>
      </c>
      <c r="O385">
        <v>79</v>
      </c>
      <c r="P385">
        <v>1</v>
      </c>
      <c r="Q385">
        <v>2</v>
      </c>
      <c r="R385" t="s">
        <v>46</v>
      </c>
      <c r="S385" t="s">
        <v>47</v>
      </c>
      <c r="T385" t="s">
        <v>98</v>
      </c>
      <c r="U385" t="s">
        <v>59</v>
      </c>
      <c r="V385" s="4">
        <v>552</v>
      </c>
      <c r="W385" t="s">
        <v>60</v>
      </c>
      <c r="X385" t="s">
        <v>88</v>
      </c>
    </row>
    <row r="386" spans="1:24" x14ac:dyDescent="0.35">
      <c r="A386" t="s">
        <v>524</v>
      </c>
      <c r="B386" t="s">
        <v>25</v>
      </c>
      <c r="C386">
        <v>4685504251</v>
      </c>
      <c r="D386" t="s">
        <v>26</v>
      </c>
      <c r="E386" t="s">
        <v>52</v>
      </c>
      <c r="F386" t="s">
        <v>154</v>
      </c>
      <c r="G386" t="s">
        <v>103</v>
      </c>
      <c r="H386" t="s">
        <v>30</v>
      </c>
      <c r="I386" t="s">
        <v>57</v>
      </c>
      <c r="J386">
        <v>77678</v>
      </c>
      <c r="K386" t="s">
        <v>32</v>
      </c>
      <c r="L386" t="s">
        <v>33</v>
      </c>
      <c r="M386">
        <v>116</v>
      </c>
      <c r="N386">
        <v>32</v>
      </c>
      <c r="O386">
        <v>81</v>
      </c>
      <c r="P386">
        <v>0</v>
      </c>
      <c r="Q386">
        <v>1</v>
      </c>
      <c r="R386" t="s">
        <v>46</v>
      </c>
      <c r="S386" t="s">
        <v>104</v>
      </c>
      <c r="T386" t="s">
        <v>36</v>
      </c>
      <c r="U386" t="s">
        <v>59</v>
      </c>
      <c r="V386" s="4">
        <v>741418485</v>
      </c>
      <c r="W386" t="s">
        <v>38</v>
      </c>
      <c r="X386" t="s">
        <v>88</v>
      </c>
    </row>
    <row r="387" spans="1:24" x14ac:dyDescent="0.35">
      <c r="A387" t="s">
        <v>525</v>
      </c>
      <c r="B387" t="s">
        <v>66</v>
      </c>
      <c r="C387">
        <v>2868582785</v>
      </c>
      <c r="D387" t="s">
        <v>26</v>
      </c>
      <c r="E387" t="s">
        <v>27</v>
      </c>
      <c r="F387" t="s">
        <v>72</v>
      </c>
      <c r="G387" t="s">
        <v>29</v>
      </c>
      <c r="H387" t="s">
        <v>30</v>
      </c>
      <c r="I387" t="s">
        <v>31</v>
      </c>
      <c r="J387">
        <v>48412</v>
      </c>
      <c r="K387" t="s">
        <v>32</v>
      </c>
      <c r="L387" t="s">
        <v>45</v>
      </c>
      <c r="M387">
        <v>104</v>
      </c>
      <c r="N387">
        <v>15</v>
      </c>
      <c r="O387">
        <v>23</v>
      </c>
      <c r="P387">
        <v>0</v>
      </c>
      <c r="Q387">
        <v>2</v>
      </c>
      <c r="R387" t="s">
        <v>46</v>
      </c>
      <c r="S387" t="s">
        <v>47</v>
      </c>
      <c r="T387" t="s">
        <v>48</v>
      </c>
      <c r="U387" t="s">
        <v>37</v>
      </c>
      <c r="V387" s="4">
        <v>707430832</v>
      </c>
      <c r="W387" t="s">
        <v>60</v>
      </c>
      <c r="X387" t="s">
        <v>39</v>
      </c>
    </row>
    <row r="388" spans="1:24" x14ac:dyDescent="0.35">
      <c r="A388" t="s">
        <v>526</v>
      </c>
      <c r="B388" t="s">
        <v>25</v>
      </c>
      <c r="C388">
        <v>2764032126</v>
      </c>
      <c r="D388" t="s">
        <v>26</v>
      </c>
      <c r="E388" t="s">
        <v>27</v>
      </c>
      <c r="F388" t="s">
        <v>95</v>
      </c>
      <c r="G388" t="s">
        <v>96</v>
      </c>
      <c r="H388" t="s">
        <v>30</v>
      </c>
      <c r="I388" t="s">
        <v>31</v>
      </c>
      <c r="J388">
        <v>33837</v>
      </c>
      <c r="K388" t="s">
        <v>76</v>
      </c>
      <c r="L388" t="s">
        <v>33</v>
      </c>
      <c r="M388">
        <v>72</v>
      </c>
      <c r="N388">
        <v>29</v>
      </c>
      <c r="O388">
        <v>54</v>
      </c>
      <c r="P388">
        <v>4</v>
      </c>
      <c r="Q388">
        <v>1</v>
      </c>
      <c r="R388" t="s">
        <v>34</v>
      </c>
      <c r="S388" t="s">
        <v>58</v>
      </c>
      <c r="T388" t="s">
        <v>36</v>
      </c>
      <c r="U388" t="s">
        <v>85</v>
      </c>
      <c r="V388" s="4">
        <v>305575785</v>
      </c>
      <c r="W388" t="s">
        <v>38</v>
      </c>
      <c r="X388" t="s">
        <v>39</v>
      </c>
    </row>
    <row r="389" spans="1:24" x14ac:dyDescent="0.35">
      <c r="A389" t="s">
        <v>527</v>
      </c>
      <c r="B389" t="s">
        <v>66</v>
      </c>
      <c r="C389">
        <v>6183111464</v>
      </c>
      <c r="D389" t="s">
        <v>26</v>
      </c>
      <c r="E389" t="s">
        <v>42</v>
      </c>
      <c r="F389" t="s">
        <v>28</v>
      </c>
      <c r="G389" t="s">
        <v>135</v>
      </c>
      <c r="H389" t="s">
        <v>112</v>
      </c>
      <c r="I389" t="s">
        <v>57</v>
      </c>
      <c r="J389">
        <v>23712</v>
      </c>
      <c r="K389" t="s">
        <v>76</v>
      </c>
      <c r="L389" t="s">
        <v>45</v>
      </c>
      <c r="M389">
        <v>85</v>
      </c>
      <c r="N389">
        <v>2</v>
      </c>
      <c r="O389">
        <v>20</v>
      </c>
      <c r="P389">
        <v>0</v>
      </c>
      <c r="Q389">
        <v>3</v>
      </c>
      <c r="R389" t="s">
        <v>46</v>
      </c>
      <c r="S389" t="s">
        <v>104</v>
      </c>
      <c r="T389" t="s">
        <v>36</v>
      </c>
      <c r="U389" t="s">
        <v>85</v>
      </c>
      <c r="V389" s="4">
        <v>376126419</v>
      </c>
      <c r="W389" t="s">
        <v>49</v>
      </c>
      <c r="X389" t="s">
        <v>39</v>
      </c>
    </row>
    <row r="390" spans="1:24" x14ac:dyDescent="0.35">
      <c r="A390" t="s">
        <v>528</v>
      </c>
      <c r="B390" t="s">
        <v>55</v>
      </c>
      <c r="C390">
        <v>3873647046</v>
      </c>
      <c r="D390" t="s">
        <v>67</v>
      </c>
      <c r="E390" t="s">
        <v>27</v>
      </c>
      <c r="F390" t="s">
        <v>72</v>
      </c>
      <c r="G390" t="s">
        <v>56</v>
      </c>
      <c r="H390" t="s">
        <v>173</v>
      </c>
      <c r="I390" t="s">
        <v>57</v>
      </c>
      <c r="J390">
        <v>28142</v>
      </c>
      <c r="K390" t="s">
        <v>32</v>
      </c>
      <c r="L390" t="s">
        <v>33</v>
      </c>
      <c r="M390">
        <v>105</v>
      </c>
      <c r="N390">
        <v>18</v>
      </c>
      <c r="O390">
        <v>50</v>
      </c>
      <c r="P390">
        <v>0</v>
      </c>
      <c r="Q390">
        <v>1</v>
      </c>
      <c r="R390" t="s">
        <v>46</v>
      </c>
      <c r="S390" t="s">
        <v>47</v>
      </c>
      <c r="T390" t="s">
        <v>69</v>
      </c>
      <c r="U390" t="s">
        <v>37</v>
      </c>
      <c r="V390" s="4">
        <v>701708239</v>
      </c>
      <c r="W390" t="s">
        <v>150</v>
      </c>
      <c r="X390" t="s">
        <v>39</v>
      </c>
    </row>
    <row r="391" spans="1:24" x14ac:dyDescent="0.35">
      <c r="A391" t="s">
        <v>529</v>
      </c>
      <c r="B391" t="s">
        <v>55</v>
      </c>
      <c r="C391">
        <v>189293306</v>
      </c>
      <c r="D391" t="s">
        <v>26</v>
      </c>
      <c r="E391" t="s">
        <v>27</v>
      </c>
      <c r="F391" t="s">
        <v>74</v>
      </c>
      <c r="G391" t="s">
        <v>116</v>
      </c>
      <c r="H391" t="s">
        <v>30</v>
      </c>
      <c r="I391" t="s">
        <v>31</v>
      </c>
      <c r="J391">
        <v>72196</v>
      </c>
      <c r="K391" t="s">
        <v>63</v>
      </c>
      <c r="L391" t="s">
        <v>45</v>
      </c>
      <c r="M391">
        <v>68</v>
      </c>
      <c r="N391">
        <v>8</v>
      </c>
      <c r="O391">
        <v>61</v>
      </c>
      <c r="P391">
        <v>0</v>
      </c>
      <c r="Q391">
        <v>2</v>
      </c>
      <c r="R391" t="s">
        <v>46</v>
      </c>
      <c r="S391" t="s">
        <v>104</v>
      </c>
      <c r="T391" t="s">
        <v>69</v>
      </c>
      <c r="U391" t="s">
        <v>85</v>
      </c>
      <c r="V391" s="4">
        <v>152184244</v>
      </c>
      <c r="W391" t="s">
        <v>49</v>
      </c>
      <c r="X391" t="s">
        <v>39</v>
      </c>
    </row>
    <row r="392" spans="1:24" x14ac:dyDescent="0.35">
      <c r="A392" t="s">
        <v>530</v>
      </c>
      <c r="B392" t="s">
        <v>55</v>
      </c>
      <c r="C392">
        <v>5553295758</v>
      </c>
      <c r="D392" t="s">
        <v>26</v>
      </c>
      <c r="E392" t="s">
        <v>27</v>
      </c>
      <c r="F392" t="s">
        <v>74</v>
      </c>
      <c r="G392" t="s">
        <v>420</v>
      </c>
      <c r="H392" t="s">
        <v>30</v>
      </c>
      <c r="I392" t="s">
        <v>57</v>
      </c>
      <c r="J392">
        <v>68197</v>
      </c>
      <c r="K392" t="s">
        <v>76</v>
      </c>
      <c r="L392" t="s">
        <v>33</v>
      </c>
      <c r="M392">
        <v>69</v>
      </c>
      <c r="N392">
        <v>1</v>
      </c>
      <c r="O392">
        <v>81</v>
      </c>
      <c r="P392">
        <v>0</v>
      </c>
      <c r="Q392">
        <v>3</v>
      </c>
      <c r="R392" t="s">
        <v>46</v>
      </c>
      <c r="S392" t="s">
        <v>64</v>
      </c>
      <c r="T392" t="s">
        <v>69</v>
      </c>
      <c r="U392" t="s">
        <v>85</v>
      </c>
      <c r="V392" s="4">
        <v>176819414</v>
      </c>
      <c r="W392" t="s">
        <v>49</v>
      </c>
      <c r="X392" t="s">
        <v>39</v>
      </c>
    </row>
    <row r="393" spans="1:24" x14ac:dyDescent="0.35">
      <c r="A393" t="s">
        <v>531</v>
      </c>
      <c r="B393" t="s">
        <v>55</v>
      </c>
      <c r="C393">
        <v>5011259184</v>
      </c>
      <c r="D393" t="s">
        <v>26</v>
      </c>
      <c r="E393" t="s">
        <v>27</v>
      </c>
      <c r="F393" t="s">
        <v>28</v>
      </c>
      <c r="G393" t="s">
        <v>106</v>
      </c>
      <c r="H393" t="s">
        <v>30</v>
      </c>
      <c r="I393" t="s">
        <v>57</v>
      </c>
      <c r="J393">
        <v>75248</v>
      </c>
      <c r="K393" t="s">
        <v>63</v>
      </c>
      <c r="L393" t="s">
        <v>33</v>
      </c>
      <c r="M393">
        <v>63</v>
      </c>
      <c r="N393">
        <v>13</v>
      </c>
      <c r="O393">
        <v>71</v>
      </c>
      <c r="P393">
        <v>0</v>
      </c>
      <c r="Q393">
        <v>5</v>
      </c>
      <c r="R393" t="s">
        <v>34</v>
      </c>
      <c r="S393" t="s">
        <v>35</v>
      </c>
      <c r="T393" t="s">
        <v>69</v>
      </c>
      <c r="U393" t="s">
        <v>37</v>
      </c>
      <c r="V393" s="4">
        <v>104454624</v>
      </c>
      <c r="W393" t="s">
        <v>49</v>
      </c>
      <c r="X393" t="s">
        <v>119</v>
      </c>
    </row>
    <row r="394" spans="1:24" x14ac:dyDescent="0.35">
      <c r="A394" t="s">
        <v>532</v>
      </c>
      <c r="B394" t="s">
        <v>55</v>
      </c>
      <c r="C394">
        <v>1044244633</v>
      </c>
      <c r="D394" t="s">
        <v>26</v>
      </c>
      <c r="E394" t="s">
        <v>42</v>
      </c>
      <c r="F394" t="s">
        <v>72</v>
      </c>
      <c r="G394" t="s">
        <v>139</v>
      </c>
      <c r="H394" t="s">
        <v>44</v>
      </c>
      <c r="I394" t="s">
        <v>31</v>
      </c>
      <c r="J394">
        <v>0</v>
      </c>
      <c r="K394" t="s">
        <v>32</v>
      </c>
      <c r="L394" t="s">
        <v>45</v>
      </c>
      <c r="M394">
        <v>98</v>
      </c>
      <c r="N394">
        <v>9</v>
      </c>
      <c r="O394">
        <v>50</v>
      </c>
      <c r="P394">
        <v>0</v>
      </c>
      <c r="Q394">
        <v>2</v>
      </c>
      <c r="R394" t="s">
        <v>46</v>
      </c>
      <c r="S394" t="s">
        <v>64</v>
      </c>
      <c r="T394" t="s">
        <v>36</v>
      </c>
      <c r="U394" t="s">
        <v>37</v>
      </c>
      <c r="V394" s="4">
        <v>941718054</v>
      </c>
      <c r="W394" t="s">
        <v>49</v>
      </c>
      <c r="X394" t="s">
        <v>88</v>
      </c>
    </row>
    <row r="395" spans="1:24" x14ac:dyDescent="0.35">
      <c r="A395" t="s">
        <v>533</v>
      </c>
      <c r="B395" t="s">
        <v>51</v>
      </c>
      <c r="C395">
        <v>219961781</v>
      </c>
      <c r="D395" t="s">
        <v>26</v>
      </c>
      <c r="E395" t="s">
        <v>27</v>
      </c>
      <c r="F395" t="s">
        <v>28</v>
      </c>
      <c r="G395" t="s">
        <v>90</v>
      </c>
      <c r="H395" t="s">
        <v>44</v>
      </c>
      <c r="I395" t="s">
        <v>57</v>
      </c>
      <c r="J395">
        <v>0</v>
      </c>
      <c r="K395" t="s">
        <v>32</v>
      </c>
      <c r="L395" t="s">
        <v>45</v>
      </c>
      <c r="M395">
        <v>65</v>
      </c>
      <c r="N395">
        <v>5</v>
      </c>
      <c r="O395">
        <v>19</v>
      </c>
      <c r="P395">
        <v>1</v>
      </c>
      <c r="Q395">
        <v>1</v>
      </c>
      <c r="R395" t="s">
        <v>46</v>
      </c>
      <c r="S395" t="s">
        <v>104</v>
      </c>
      <c r="T395" t="s">
        <v>36</v>
      </c>
      <c r="U395" t="s">
        <v>37</v>
      </c>
      <c r="V395" s="4">
        <v>468</v>
      </c>
      <c r="W395" t="s">
        <v>38</v>
      </c>
      <c r="X395" t="s">
        <v>39</v>
      </c>
    </row>
    <row r="396" spans="1:24" x14ac:dyDescent="0.35">
      <c r="A396" t="s">
        <v>534</v>
      </c>
      <c r="B396" t="s">
        <v>25</v>
      </c>
      <c r="C396">
        <v>8709845263</v>
      </c>
      <c r="D396" t="s">
        <v>26</v>
      </c>
      <c r="E396" t="s">
        <v>52</v>
      </c>
      <c r="F396" t="s">
        <v>28</v>
      </c>
      <c r="G396" t="s">
        <v>62</v>
      </c>
      <c r="H396" t="s">
        <v>30</v>
      </c>
      <c r="I396" t="s">
        <v>31</v>
      </c>
      <c r="J396">
        <v>41546</v>
      </c>
      <c r="K396" t="s">
        <v>63</v>
      </c>
      <c r="L396" t="s">
        <v>80</v>
      </c>
      <c r="M396">
        <v>111</v>
      </c>
      <c r="N396">
        <v>4</v>
      </c>
      <c r="O396">
        <v>47</v>
      </c>
      <c r="P396">
        <v>0</v>
      </c>
      <c r="Q396">
        <v>3</v>
      </c>
      <c r="R396" t="s">
        <v>34</v>
      </c>
      <c r="S396" t="s">
        <v>93</v>
      </c>
      <c r="T396" t="s">
        <v>36</v>
      </c>
      <c r="U396" t="s">
        <v>59</v>
      </c>
      <c r="V396" s="4">
        <v>121306839</v>
      </c>
      <c r="W396" t="s">
        <v>49</v>
      </c>
      <c r="X396" t="s">
        <v>39</v>
      </c>
    </row>
    <row r="397" spans="1:24" x14ac:dyDescent="0.35">
      <c r="A397" t="s">
        <v>535</v>
      </c>
      <c r="B397" t="s">
        <v>66</v>
      </c>
      <c r="C397">
        <v>7484310483</v>
      </c>
      <c r="D397" t="s">
        <v>26</v>
      </c>
      <c r="E397" t="s">
        <v>42</v>
      </c>
      <c r="F397" t="s">
        <v>95</v>
      </c>
      <c r="G397" t="s">
        <v>56</v>
      </c>
      <c r="H397" t="s">
        <v>30</v>
      </c>
      <c r="I397" t="s">
        <v>57</v>
      </c>
      <c r="J397">
        <v>46998</v>
      </c>
      <c r="K397" t="s">
        <v>32</v>
      </c>
      <c r="L397" t="s">
        <v>80</v>
      </c>
      <c r="M397">
        <v>96</v>
      </c>
      <c r="N397">
        <v>13</v>
      </c>
      <c r="O397">
        <v>98</v>
      </c>
      <c r="P397">
        <v>0</v>
      </c>
      <c r="Q397">
        <v>6</v>
      </c>
      <c r="R397" t="s">
        <v>34</v>
      </c>
      <c r="S397" t="s">
        <v>35</v>
      </c>
      <c r="T397" t="s">
        <v>48</v>
      </c>
      <c r="U397" t="s">
        <v>37</v>
      </c>
      <c r="V397" s="4">
        <v>4608</v>
      </c>
      <c r="W397" t="s">
        <v>49</v>
      </c>
      <c r="X397" t="s">
        <v>39</v>
      </c>
    </row>
    <row r="398" spans="1:24" x14ac:dyDescent="0.35">
      <c r="A398" t="s">
        <v>536</v>
      </c>
      <c r="B398" t="s">
        <v>66</v>
      </c>
      <c r="C398">
        <v>2613023132</v>
      </c>
      <c r="D398" t="s">
        <v>26</v>
      </c>
      <c r="E398" t="s">
        <v>27</v>
      </c>
      <c r="F398" t="s">
        <v>28</v>
      </c>
      <c r="G398" t="s">
        <v>152</v>
      </c>
      <c r="H398" t="s">
        <v>30</v>
      </c>
      <c r="I398" t="s">
        <v>57</v>
      </c>
      <c r="J398">
        <v>57099</v>
      </c>
      <c r="K398" t="s">
        <v>63</v>
      </c>
      <c r="L398" t="s">
        <v>45</v>
      </c>
      <c r="M398">
        <v>67</v>
      </c>
      <c r="N398">
        <v>20</v>
      </c>
      <c r="O398">
        <v>37</v>
      </c>
      <c r="P398">
        <v>0</v>
      </c>
      <c r="Q398">
        <v>1</v>
      </c>
      <c r="R398" t="s">
        <v>46</v>
      </c>
      <c r="S398" t="s">
        <v>104</v>
      </c>
      <c r="T398" t="s">
        <v>48</v>
      </c>
      <c r="U398" t="s">
        <v>37</v>
      </c>
      <c r="V398" s="4">
        <v>67859881</v>
      </c>
      <c r="W398" t="s">
        <v>38</v>
      </c>
      <c r="X398" t="s">
        <v>88</v>
      </c>
    </row>
    <row r="399" spans="1:24" x14ac:dyDescent="0.35">
      <c r="A399" t="s">
        <v>537</v>
      </c>
      <c r="B399" t="s">
        <v>41</v>
      </c>
      <c r="C399">
        <v>9080639651</v>
      </c>
      <c r="D399" t="s">
        <v>26</v>
      </c>
      <c r="E399" t="s">
        <v>27</v>
      </c>
      <c r="F399" t="s">
        <v>28</v>
      </c>
      <c r="G399" t="s">
        <v>78</v>
      </c>
      <c r="H399" t="s">
        <v>30</v>
      </c>
      <c r="I399" t="s">
        <v>31</v>
      </c>
      <c r="J399">
        <v>33897</v>
      </c>
      <c r="K399" t="s">
        <v>76</v>
      </c>
      <c r="L399" t="s">
        <v>33</v>
      </c>
      <c r="M399">
        <v>114</v>
      </c>
      <c r="N399">
        <v>15</v>
      </c>
      <c r="O399">
        <v>67</v>
      </c>
      <c r="P399">
        <v>0</v>
      </c>
      <c r="Q399">
        <v>8</v>
      </c>
      <c r="R399" t="s">
        <v>34</v>
      </c>
      <c r="S399" t="s">
        <v>35</v>
      </c>
      <c r="T399" t="s">
        <v>36</v>
      </c>
      <c r="U399" t="s">
        <v>37</v>
      </c>
      <c r="V399" s="4">
        <v>539843003</v>
      </c>
      <c r="W399" t="s">
        <v>60</v>
      </c>
      <c r="X399" t="s">
        <v>88</v>
      </c>
    </row>
    <row r="400" spans="1:24" x14ac:dyDescent="0.35">
      <c r="A400" t="s">
        <v>538</v>
      </c>
      <c r="B400" t="s">
        <v>51</v>
      </c>
      <c r="C400">
        <v>1377097618</v>
      </c>
      <c r="D400" t="s">
        <v>67</v>
      </c>
      <c r="E400" t="s">
        <v>52</v>
      </c>
      <c r="F400" t="s">
        <v>95</v>
      </c>
      <c r="G400" t="s">
        <v>195</v>
      </c>
      <c r="H400" t="s">
        <v>30</v>
      </c>
      <c r="I400" t="s">
        <v>31</v>
      </c>
      <c r="J400">
        <v>59207</v>
      </c>
      <c r="K400" t="s">
        <v>32</v>
      </c>
      <c r="L400" t="s">
        <v>45</v>
      </c>
      <c r="M400">
        <v>116</v>
      </c>
      <c r="N400">
        <v>23</v>
      </c>
      <c r="O400">
        <v>21</v>
      </c>
      <c r="P400">
        <v>0</v>
      </c>
      <c r="Q400">
        <v>2</v>
      </c>
      <c r="R400" t="s">
        <v>46</v>
      </c>
      <c r="S400" t="s">
        <v>64</v>
      </c>
      <c r="T400" t="s">
        <v>36</v>
      </c>
      <c r="U400" t="s">
        <v>37</v>
      </c>
      <c r="V400" s="4">
        <v>5568</v>
      </c>
      <c r="W400" t="s">
        <v>49</v>
      </c>
      <c r="X400" t="s">
        <v>39</v>
      </c>
    </row>
    <row r="401" spans="1:24" x14ac:dyDescent="0.35">
      <c r="A401" t="s">
        <v>539</v>
      </c>
      <c r="B401" t="s">
        <v>66</v>
      </c>
      <c r="C401">
        <v>2876822941</v>
      </c>
      <c r="D401" t="s">
        <v>26</v>
      </c>
      <c r="E401" t="s">
        <v>27</v>
      </c>
      <c r="F401" t="s">
        <v>95</v>
      </c>
      <c r="G401" t="s">
        <v>241</v>
      </c>
      <c r="H401" t="s">
        <v>30</v>
      </c>
      <c r="I401" t="s">
        <v>57</v>
      </c>
      <c r="J401">
        <v>40171</v>
      </c>
      <c r="K401" t="s">
        <v>32</v>
      </c>
      <c r="L401" t="s">
        <v>80</v>
      </c>
      <c r="M401">
        <v>73</v>
      </c>
      <c r="N401">
        <v>8</v>
      </c>
      <c r="O401">
        <v>78</v>
      </c>
      <c r="P401">
        <v>0</v>
      </c>
      <c r="Q401">
        <v>1</v>
      </c>
      <c r="R401" t="s">
        <v>46</v>
      </c>
      <c r="S401" t="s">
        <v>47</v>
      </c>
      <c r="T401" t="s">
        <v>98</v>
      </c>
      <c r="U401" t="s">
        <v>37</v>
      </c>
      <c r="V401" s="4">
        <v>3504</v>
      </c>
      <c r="W401" t="s">
        <v>49</v>
      </c>
      <c r="X401" t="s">
        <v>39</v>
      </c>
    </row>
    <row r="402" spans="1:24" x14ac:dyDescent="0.35">
      <c r="A402" t="s">
        <v>540</v>
      </c>
      <c r="B402" t="s">
        <v>25</v>
      </c>
      <c r="C402">
        <v>5548031892</v>
      </c>
      <c r="D402" t="s">
        <v>67</v>
      </c>
      <c r="E402" t="s">
        <v>27</v>
      </c>
      <c r="F402" t="s">
        <v>28</v>
      </c>
      <c r="G402" t="s">
        <v>263</v>
      </c>
      <c r="H402" t="s">
        <v>30</v>
      </c>
      <c r="I402" t="s">
        <v>57</v>
      </c>
      <c r="J402">
        <v>67798</v>
      </c>
      <c r="K402" t="s">
        <v>32</v>
      </c>
      <c r="L402" t="s">
        <v>80</v>
      </c>
      <c r="M402">
        <v>69</v>
      </c>
      <c r="N402">
        <v>1</v>
      </c>
      <c r="O402">
        <v>78</v>
      </c>
      <c r="P402">
        <v>0</v>
      </c>
      <c r="Q402">
        <v>9</v>
      </c>
      <c r="R402" t="s">
        <v>46</v>
      </c>
      <c r="S402" t="s">
        <v>47</v>
      </c>
      <c r="T402" t="s">
        <v>36</v>
      </c>
      <c r="U402" t="s">
        <v>37</v>
      </c>
      <c r="V402" s="4">
        <v>3312</v>
      </c>
      <c r="W402" t="s">
        <v>49</v>
      </c>
      <c r="X402" t="s">
        <v>39</v>
      </c>
    </row>
    <row r="403" spans="1:24" x14ac:dyDescent="0.35">
      <c r="A403" t="s">
        <v>541</v>
      </c>
      <c r="B403" t="s">
        <v>25</v>
      </c>
      <c r="C403">
        <v>5097526248</v>
      </c>
      <c r="D403" t="s">
        <v>26</v>
      </c>
      <c r="E403" t="s">
        <v>42</v>
      </c>
      <c r="F403" t="s">
        <v>28</v>
      </c>
      <c r="G403" t="s">
        <v>220</v>
      </c>
      <c r="H403" t="s">
        <v>79</v>
      </c>
      <c r="I403" t="s">
        <v>31</v>
      </c>
      <c r="J403">
        <v>21665</v>
      </c>
      <c r="K403" t="s">
        <v>32</v>
      </c>
      <c r="L403" t="s">
        <v>80</v>
      </c>
      <c r="M403">
        <v>136</v>
      </c>
      <c r="N403">
        <v>0</v>
      </c>
      <c r="O403">
        <v>25</v>
      </c>
      <c r="P403">
        <v>0</v>
      </c>
      <c r="Q403">
        <v>1</v>
      </c>
      <c r="R403" t="s">
        <v>34</v>
      </c>
      <c r="S403" t="s">
        <v>58</v>
      </c>
      <c r="T403" t="s">
        <v>36</v>
      </c>
      <c r="U403" t="s">
        <v>85</v>
      </c>
      <c r="V403" s="4">
        <v>765709629</v>
      </c>
      <c r="W403" t="s">
        <v>60</v>
      </c>
      <c r="X403" t="s">
        <v>39</v>
      </c>
    </row>
    <row r="404" spans="1:24" x14ac:dyDescent="0.35">
      <c r="A404" t="s">
        <v>542</v>
      </c>
      <c r="B404" t="s">
        <v>66</v>
      </c>
      <c r="C404">
        <v>2414387556</v>
      </c>
      <c r="D404" t="s">
        <v>26</v>
      </c>
      <c r="E404" t="s">
        <v>42</v>
      </c>
      <c r="F404" t="s">
        <v>72</v>
      </c>
      <c r="G404" t="s">
        <v>100</v>
      </c>
      <c r="H404" t="s">
        <v>44</v>
      </c>
      <c r="I404" t="s">
        <v>57</v>
      </c>
      <c r="J404">
        <v>0</v>
      </c>
      <c r="K404" t="s">
        <v>32</v>
      </c>
      <c r="L404" t="s">
        <v>45</v>
      </c>
      <c r="M404">
        <v>87</v>
      </c>
      <c r="N404">
        <v>9</v>
      </c>
      <c r="O404">
        <v>75</v>
      </c>
      <c r="P404">
        <v>0</v>
      </c>
      <c r="Q404">
        <v>2</v>
      </c>
      <c r="R404" t="s">
        <v>83</v>
      </c>
      <c r="S404" t="s">
        <v>163</v>
      </c>
      <c r="T404" t="s">
        <v>36</v>
      </c>
      <c r="U404" t="s">
        <v>70</v>
      </c>
      <c r="V404" s="4">
        <v>6264</v>
      </c>
      <c r="W404" t="s">
        <v>49</v>
      </c>
      <c r="X404" t="s">
        <v>39</v>
      </c>
    </row>
    <row r="405" spans="1:24" x14ac:dyDescent="0.35">
      <c r="A405" t="s">
        <v>543</v>
      </c>
      <c r="B405" t="s">
        <v>41</v>
      </c>
      <c r="C405">
        <v>3538059456</v>
      </c>
      <c r="D405" t="s">
        <v>26</v>
      </c>
      <c r="E405" t="s">
        <v>27</v>
      </c>
      <c r="F405" t="s">
        <v>72</v>
      </c>
      <c r="G405" t="s">
        <v>137</v>
      </c>
      <c r="H405" t="s">
        <v>44</v>
      </c>
      <c r="I405" t="s">
        <v>31</v>
      </c>
      <c r="J405">
        <v>0</v>
      </c>
      <c r="K405" t="s">
        <v>32</v>
      </c>
      <c r="L405" t="s">
        <v>45</v>
      </c>
      <c r="M405">
        <v>67</v>
      </c>
      <c r="N405">
        <v>12</v>
      </c>
      <c r="O405">
        <v>67</v>
      </c>
      <c r="P405">
        <v>5</v>
      </c>
      <c r="Q405">
        <v>7</v>
      </c>
      <c r="R405" t="s">
        <v>46</v>
      </c>
      <c r="S405" t="s">
        <v>104</v>
      </c>
      <c r="T405" t="s">
        <v>98</v>
      </c>
      <c r="U405" t="s">
        <v>59</v>
      </c>
      <c r="V405" s="4">
        <v>3216</v>
      </c>
      <c r="W405" t="s">
        <v>49</v>
      </c>
      <c r="X405" t="s">
        <v>39</v>
      </c>
    </row>
    <row r="406" spans="1:24" x14ac:dyDescent="0.35">
      <c r="A406" t="s">
        <v>544</v>
      </c>
      <c r="B406" t="s">
        <v>51</v>
      </c>
      <c r="C406">
        <v>2909123936</v>
      </c>
      <c r="D406" t="s">
        <v>26</v>
      </c>
      <c r="E406" t="s">
        <v>42</v>
      </c>
      <c r="F406" t="s">
        <v>28</v>
      </c>
      <c r="G406" t="s">
        <v>250</v>
      </c>
      <c r="H406" t="s">
        <v>30</v>
      </c>
      <c r="I406" t="s">
        <v>31</v>
      </c>
      <c r="J406">
        <v>34226</v>
      </c>
      <c r="K406" t="s">
        <v>63</v>
      </c>
      <c r="L406" t="s">
        <v>33</v>
      </c>
      <c r="M406">
        <v>244</v>
      </c>
      <c r="N406">
        <v>29</v>
      </c>
      <c r="O406">
        <v>22</v>
      </c>
      <c r="P406">
        <v>0</v>
      </c>
      <c r="Q406">
        <v>2</v>
      </c>
      <c r="R406" t="s">
        <v>46</v>
      </c>
      <c r="S406" t="s">
        <v>47</v>
      </c>
      <c r="T406" t="s">
        <v>36</v>
      </c>
      <c r="U406" t="s">
        <v>37</v>
      </c>
      <c r="V406" s="4">
        <v>494395024</v>
      </c>
      <c r="W406" t="s">
        <v>131</v>
      </c>
      <c r="X406" t="s">
        <v>88</v>
      </c>
    </row>
    <row r="407" spans="1:24" x14ac:dyDescent="0.35">
      <c r="A407" t="s">
        <v>545</v>
      </c>
      <c r="B407" t="s">
        <v>55</v>
      </c>
      <c r="C407">
        <v>1983420115</v>
      </c>
      <c r="D407" t="s">
        <v>26</v>
      </c>
      <c r="E407" t="s">
        <v>42</v>
      </c>
      <c r="F407" t="s">
        <v>95</v>
      </c>
      <c r="G407" t="s">
        <v>90</v>
      </c>
      <c r="H407" t="s">
        <v>30</v>
      </c>
      <c r="I407" t="s">
        <v>31</v>
      </c>
      <c r="J407">
        <v>65989</v>
      </c>
      <c r="K407" t="s">
        <v>63</v>
      </c>
      <c r="L407" t="s">
        <v>33</v>
      </c>
      <c r="M407">
        <v>123</v>
      </c>
      <c r="N407">
        <v>4</v>
      </c>
      <c r="O407">
        <v>43</v>
      </c>
      <c r="P407">
        <v>1</v>
      </c>
      <c r="Q407">
        <v>2</v>
      </c>
      <c r="R407" t="s">
        <v>46</v>
      </c>
      <c r="S407" t="s">
        <v>47</v>
      </c>
      <c r="T407" t="s">
        <v>48</v>
      </c>
      <c r="U407" t="s">
        <v>59</v>
      </c>
      <c r="V407" s="4">
        <v>115545086</v>
      </c>
      <c r="W407" t="s">
        <v>60</v>
      </c>
      <c r="X407" t="s">
        <v>39</v>
      </c>
    </row>
    <row r="408" spans="1:24" x14ac:dyDescent="0.35">
      <c r="A408" t="s">
        <v>546</v>
      </c>
      <c r="B408" t="s">
        <v>66</v>
      </c>
      <c r="C408">
        <v>4731366975</v>
      </c>
      <c r="D408" t="s">
        <v>26</v>
      </c>
      <c r="E408" t="s">
        <v>27</v>
      </c>
      <c r="F408" t="s">
        <v>95</v>
      </c>
      <c r="G408" t="s">
        <v>108</v>
      </c>
      <c r="H408" t="s">
        <v>30</v>
      </c>
      <c r="I408" t="s">
        <v>57</v>
      </c>
      <c r="J408">
        <v>30686</v>
      </c>
      <c r="K408" t="s">
        <v>63</v>
      </c>
      <c r="L408" t="s">
        <v>45</v>
      </c>
      <c r="M408">
        <v>61</v>
      </c>
      <c r="N408">
        <v>22</v>
      </c>
      <c r="O408">
        <v>45</v>
      </c>
      <c r="P408">
        <v>0</v>
      </c>
      <c r="Q408">
        <v>3</v>
      </c>
      <c r="R408" t="s">
        <v>34</v>
      </c>
      <c r="S408" t="s">
        <v>35</v>
      </c>
      <c r="T408" t="s">
        <v>69</v>
      </c>
      <c r="U408" t="s">
        <v>70</v>
      </c>
      <c r="V408" s="4">
        <v>19938981</v>
      </c>
      <c r="W408" t="s">
        <v>49</v>
      </c>
      <c r="X408" t="s">
        <v>39</v>
      </c>
    </row>
    <row r="409" spans="1:24" x14ac:dyDescent="0.35">
      <c r="A409" t="s">
        <v>547</v>
      </c>
      <c r="B409" t="s">
        <v>55</v>
      </c>
      <c r="C409">
        <v>35537846</v>
      </c>
      <c r="D409" t="s">
        <v>26</v>
      </c>
      <c r="E409" t="s">
        <v>27</v>
      </c>
      <c r="F409" t="s">
        <v>74</v>
      </c>
      <c r="G409" t="s">
        <v>92</v>
      </c>
      <c r="H409" t="s">
        <v>44</v>
      </c>
      <c r="I409" t="s">
        <v>31</v>
      </c>
      <c r="J409">
        <v>0</v>
      </c>
      <c r="K409" t="s">
        <v>32</v>
      </c>
      <c r="L409" t="s">
        <v>33</v>
      </c>
      <c r="M409">
        <v>113</v>
      </c>
      <c r="N409">
        <v>15</v>
      </c>
      <c r="O409">
        <v>6</v>
      </c>
      <c r="P409">
        <v>0</v>
      </c>
      <c r="Q409">
        <v>2</v>
      </c>
      <c r="R409" t="s">
        <v>46</v>
      </c>
      <c r="S409" t="s">
        <v>47</v>
      </c>
      <c r="T409" t="s">
        <v>36</v>
      </c>
      <c r="U409" t="s">
        <v>59</v>
      </c>
      <c r="V409" s="4">
        <v>799926741</v>
      </c>
      <c r="W409" t="s">
        <v>150</v>
      </c>
      <c r="X409" t="s">
        <v>119</v>
      </c>
    </row>
    <row r="410" spans="1:24" x14ac:dyDescent="0.35">
      <c r="A410" t="s">
        <v>548</v>
      </c>
      <c r="B410" t="s">
        <v>41</v>
      </c>
      <c r="C410">
        <v>3461137896</v>
      </c>
      <c r="D410" t="s">
        <v>67</v>
      </c>
      <c r="E410" t="s">
        <v>27</v>
      </c>
      <c r="F410" t="s">
        <v>95</v>
      </c>
      <c r="G410" t="s">
        <v>108</v>
      </c>
      <c r="H410" t="s">
        <v>30</v>
      </c>
      <c r="I410" t="s">
        <v>31</v>
      </c>
      <c r="J410">
        <v>20090</v>
      </c>
      <c r="K410" t="s">
        <v>32</v>
      </c>
      <c r="L410" t="s">
        <v>33</v>
      </c>
      <c r="M410">
        <v>109</v>
      </c>
      <c r="N410">
        <v>10</v>
      </c>
      <c r="O410">
        <v>59</v>
      </c>
      <c r="P410">
        <v>0</v>
      </c>
      <c r="Q410">
        <v>2</v>
      </c>
      <c r="R410" t="s">
        <v>46</v>
      </c>
      <c r="S410" t="s">
        <v>64</v>
      </c>
      <c r="T410" t="s">
        <v>69</v>
      </c>
      <c r="U410" t="s">
        <v>37</v>
      </c>
      <c r="V410" s="4">
        <v>5232</v>
      </c>
      <c r="W410" t="s">
        <v>150</v>
      </c>
      <c r="X410" t="s">
        <v>39</v>
      </c>
    </row>
    <row r="411" spans="1:24" x14ac:dyDescent="0.35">
      <c r="A411" t="s">
        <v>549</v>
      </c>
      <c r="B411" t="s">
        <v>55</v>
      </c>
      <c r="C411">
        <v>2021630883</v>
      </c>
      <c r="D411" t="s">
        <v>26</v>
      </c>
      <c r="E411" t="s">
        <v>27</v>
      </c>
      <c r="F411" t="s">
        <v>95</v>
      </c>
      <c r="G411" t="s">
        <v>220</v>
      </c>
      <c r="H411" t="s">
        <v>44</v>
      </c>
      <c r="I411" t="s">
        <v>57</v>
      </c>
      <c r="J411">
        <v>0</v>
      </c>
      <c r="K411" t="s">
        <v>32</v>
      </c>
      <c r="L411" t="s">
        <v>33</v>
      </c>
      <c r="M411">
        <v>183</v>
      </c>
      <c r="N411">
        <v>6</v>
      </c>
      <c r="O411">
        <v>16</v>
      </c>
      <c r="P411">
        <v>0</v>
      </c>
      <c r="Q411">
        <v>2</v>
      </c>
      <c r="R411" t="s">
        <v>46</v>
      </c>
      <c r="S411" t="s">
        <v>64</v>
      </c>
      <c r="T411" t="s">
        <v>48</v>
      </c>
      <c r="U411" t="s">
        <v>37</v>
      </c>
      <c r="V411" s="4">
        <v>8784</v>
      </c>
      <c r="W411" t="s">
        <v>131</v>
      </c>
      <c r="X411" t="s">
        <v>119</v>
      </c>
    </row>
    <row r="412" spans="1:24" x14ac:dyDescent="0.35">
      <c r="A412" t="s">
        <v>550</v>
      </c>
      <c r="B412" t="s">
        <v>66</v>
      </c>
      <c r="C412">
        <v>1397651925</v>
      </c>
      <c r="D412" t="s">
        <v>26</v>
      </c>
      <c r="E412" t="s">
        <v>52</v>
      </c>
      <c r="F412" t="s">
        <v>72</v>
      </c>
      <c r="G412" t="s">
        <v>78</v>
      </c>
      <c r="H412" t="s">
        <v>30</v>
      </c>
      <c r="I412" t="s">
        <v>57</v>
      </c>
      <c r="J412">
        <v>77094</v>
      </c>
      <c r="K412" t="s">
        <v>76</v>
      </c>
      <c r="L412" t="s">
        <v>33</v>
      </c>
      <c r="M412">
        <v>176</v>
      </c>
      <c r="N412">
        <v>25</v>
      </c>
      <c r="O412">
        <v>29</v>
      </c>
      <c r="P412">
        <v>0</v>
      </c>
      <c r="Q412">
        <v>5</v>
      </c>
      <c r="R412" t="s">
        <v>46</v>
      </c>
      <c r="S412" t="s">
        <v>47</v>
      </c>
      <c r="T412" t="s">
        <v>48</v>
      </c>
      <c r="U412" t="s">
        <v>59</v>
      </c>
      <c r="V412" s="4">
        <v>444470676</v>
      </c>
      <c r="W412" t="s">
        <v>60</v>
      </c>
      <c r="X412" t="s">
        <v>39</v>
      </c>
    </row>
    <row r="413" spans="1:24" x14ac:dyDescent="0.35">
      <c r="A413" t="s">
        <v>551</v>
      </c>
      <c r="B413" t="s">
        <v>55</v>
      </c>
      <c r="C413">
        <v>5904088162</v>
      </c>
      <c r="D413" t="s">
        <v>26</v>
      </c>
      <c r="E413" t="s">
        <v>27</v>
      </c>
      <c r="F413" t="s">
        <v>72</v>
      </c>
      <c r="G413" t="s">
        <v>137</v>
      </c>
      <c r="H413" t="s">
        <v>30</v>
      </c>
      <c r="I413" t="s">
        <v>31</v>
      </c>
      <c r="J413">
        <v>97413</v>
      </c>
      <c r="K413" t="s">
        <v>76</v>
      </c>
      <c r="L413" t="s">
        <v>33</v>
      </c>
      <c r="M413">
        <v>73</v>
      </c>
      <c r="N413">
        <v>21</v>
      </c>
      <c r="O413">
        <v>80</v>
      </c>
      <c r="P413">
        <v>0</v>
      </c>
      <c r="Q413">
        <v>6</v>
      </c>
      <c r="R413" t="s">
        <v>46</v>
      </c>
      <c r="S413" t="s">
        <v>47</v>
      </c>
      <c r="T413" t="s">
        <v>36</v>
      </c>
      <c r="U413" t="s">
        <v>37</v>
      </c>
      <c r="V413" s="4">
        <v>268819985</v>
      </c>
      <c r="W413" t="s">
        <v>49</v>
      </c>
      <c r="X413" t="s">
        <v>39</v>
      </c>
    </row>
    <row r="414" spans="1:24" x14ac:dyDescent="0.35">
      <c r="A414" t="s">
        <v>552</v>
      </c>
      <c r="B414" t="s">
        <v>66</v>
      </c>
      <c r="C414">
        <v>5595835041</v>
      </c>
      <c r="D414" t="s">
        <v>26</v>
      </c>
      <c r="E414" t="s">
        <v>27</v>
      </c>
      <c r="F414" t="s">
        <v>74</v>
      </c>
      <c r="G414" t="s">
        <v>130</v>
      </c>
      <c r="H414" t="s">
        <v>30</v>
      </c>
      <c r="I414" t="s">
        <v>31</v>
      </c>
      <c r="J414">
        <v>79189</v>
      </c>
      <c r="K414" t="s">
        <v>32</v>
      </c>
      <c r="L414" t="s">
        <v>33</v>
      </c>
      <c r="M414">
        <v>69</v>
      </c>
      <c r="N414">
        <v>6</v>
      </c>
      <c r="O414">
        <v>97</v>
      </c>
      <c r="P414">
        <v>0</v>
      </c>
      <c r="Q414">
        <v>4</v>
      </c>
      <c r="R414" t="s">
        <v>34</v>
      </c>
      <c r="S414" t="s">
        <v>58</v>
      </c>
      <c r="T414" t="s">
        <v>98</v>
      </c>
      <c r="U414" t="s">
        <v>85</v>
      </c>
      <c r="V414" s="4">
        <v>3312</v>
      </c>
      <c r="W414" t="s">
        <v>49</v>
      </c>
      <c r="X414" t="s">
        <v>39</v>
      </c>
    </row>
    <row r="415" spans="1:24" x14ac:dyDescent="0.35">
      <c r="A415" t="s">
        <v>553</v>
      </c>
      <c r="B415" t="s">
        <v>55</v>
      </c>
      <c r="C415">
        <v>2294303629</v>
      </c>
      <c r="D415" t="s">
        <v>26</v>
      </c>
      <c r="E415" t="s">
        <v>27</v>
      </c>
      <c r="F415" t="s">
        <v>95</v>
      </c>
      <c r="G415" t="s">
        <v>233</v>
      </c>
      <c r="H415" t="s">
        <v>44</v>
      </c>
      <c r="I415" t="s">
        <v>31</v>
      </c>
      <c r="J415">
        <v>0</v>
      </c>
      <c r="K415" t="s">
        <v>32</v>
      </c>
      <c r="L415" t="s">
        <v>80</v>
      </c>
      <c r="M415">
        <v>62</v>
      </c>
      <c r="N415">
        <v>5</v>
      </c>
      <c r="O415">
        <v>31</v>
      </c>
      <c r="P415">
        <v>0</v>
      </c>
      <c r="Q415">
        <v>1</v>
      </c>
      <c r="R415" t="s">
        <v>46</v>
      </c>
      <c r="S415" t="s">
        <v>47</v>
      </c>
      <c r="T415" t="s">
        <v>48</v>
      </c>
      <c r="U415" t="s">
        <v>85</v>
      </c>
      <c r="V415" s="4">
        <v>2976</v>
      </c>
      <c r="W415" t="s">
        <v>38</v>
      </c>
      <c r="X415" t="s">
        <v>39</v>
      </c>
    </row>
    <row r="416" spans="1:24" x14ac:dyDescent="0.35">
      <c r="A416" t="s">
        <v>554</v>
      </c>
      <c r="B416" t="s">
        <v>41</v>
      </c>
      <c r="C416">
        <v>6273911874</v>
      </c>
      <c r="D416" t="s">
        <v>67</v>
      </c>
      <c r="E416" t="s">
        <v>42</v>
      </c>
      <c r="F416" t="s">
        <v>72</v>
      </c>
      <c r="G416" t="s">
        <v>165</v>
      </c>
      <c r="H416" t="s">
        <v>173</v>
      </c>
      <c r="I416" t="s">
        <v>31</v>
      </c>
      <c r="J416">
        <v>18577</v>
      </c>
      <c r="K416" t="s">
        <v>32</v>
      </c>
      <c r="L416" t="s">
        <v>80</v>
      </c>
      <c r="M416">
        <v>86</v>
      </c>
      <c r="N416">
        <v>21</v>
      </c>
      <c r="O416">
        <v>76</v>
      </c>
      <c r="P416">
        <v>0</v>
      </c>
      <c r="Q416">
        <v>6</v>
      </c>
      <c r="R416" t="s">
        <v>46</v>
      </c>
      <c r="S416" t="s">
        <v>104</v>
      </c>
      <c r="T416" t="s">
        <v>36</v>
      </c>
      <c r="U416" t="s">
        <v>85</v>
      </c>
      <c r="V416" s="4">
        <v>4128</v>
      </c>
      <c r="W416" t="s">
        <v>49</v>
      </c>
      <c r="X416" t="s">
        <v>39</v>
      </c>
    </row>
    <row r="417" spans="1:24" x14ac:dyDescent="0.35">
      <c r="A417" t="s">
        <v>555</v>
      </c>
      <c r="B417" t="s">
        <v>66</v>
      </c>
      <c r="C417">
        <v>3726727996</v>
      </c>
      <c r="D417" t="s">
        <v>26</v>
      </c>
      <c r="E417" t="s">
        <v>27</v>
      </c>
      <c r="F417" t="s">
        <v>72</v>
      </c>
      <c r="G417" t="s">
        <v>203</v>
      </c>
      <c r="H417" t="s">
        <v>44</v>
      </c>
      <c r="I417" t="s">
        <v>31</v>
      </c>
      <c r="J417">
        <v>0</v>
      </c>
      <c r="K417" t="s">
        <v>32</v>
      </c>
      <c r="L417" t="s">
        <v>45</v>
      </c>
      <c r="M417">
        <v>112</v>
      </c>
      <c r="N417">
        <v>7</v>
      </c>
      <c r="O417">
        <v>34</v>
      </c>
      <c r="P417">
        <v>1</v>
      </c>
      <c r="Q417">
        <v>1</v>
      </c>
      <c r="R417" t="s">
        <v>83</v>
      </c>
      <c r="S417" t="s">
        <v>163</v>
      </c>
      <c r="T417" t="s">
        <v>36</v>
      </c>
      <c r="U417" t="s">
        <v>37</v>
      </c>
      <c r="V417" s="4">
        <v>8064</v>
      </c>
      <c r="W417" t="s">
        <v>150</v>
      </c>
      <c r="X417" t="s">
        <v>39</v>
      </c>
    </row>
    <row r="418" spans="1:24" x14ac:dyDescent="0.35">
      <c r="A418" t="s">
        <v>556</v>
      </c>
      <c r="B418" t="s">
        <v>25</v>
      </c>
      <c r="C418">
        <v>5285118669</v>
      </c>
      <c r="D418" t="s">
        <v>26</v>
      </c>
      <c r="E418" t="s">
        <v>27</v>
      </c>
      <c r="F418" t="s">
        <v>28</v>
      </c>
      <c r="G418" t="s">
        <v>220</v>
      </c>
      <c r="H418" t="s">
        <v>30</v>
      </c>
      <c r="I418" t="s">
        <v>57</v>
      </c>
      <c r="J418">
        <v>40783</v>
      </c>
      <c r="K418" t="s">
        <v>32</v>
      </c>
      <c r="L418" t="s">
        <v>33</v>
      </c>
      <c r="M418">
        <v>67</v>
      </c>
      <c r="N418">
        <v>13</v>
      </c>
      <c r="O418">
        <v>43</v>
      </c>
      <c r="P418">
        <v>1</v>
      </c>
      <c r="Q418">
        <v>9</v>
      </c>
      <c r="R418" t="s">
        <v>46</v>
      </c>
      <c r="S418" t="s">
        <v>64</v>
      </c>
      <c r="T418" t="s">
        <v>36</v>
      </c>
      <c r="U418" t="s">
        <v>59</v>
      </c>
      <c r="V418" s="4">
        <v>3216</v>
      </c>
      <c r="W418" t="s">
        <v>49</v>
      </c>
      <c r="X418" t="s">
        <v>39</v>
      </c>
    </row>
    <row r="419" spans="1:24" x14ac:dyDescent="0.35">
      <c r="A419" t="s">
        <v>557</v>
      </c>
      <c r="B419" t="s">
        <v>66</v>
      </c>
      <c r="C419">
        <v>5110680779</v>
      </c>
      <c r="D419" t="s">
        <v>26</v>
      </c>
      <c r="E419" t="s">
        <v>27</v>
      </c>
      <c r="F419" t="s">
        <v>28</v>
      </c>
      <c r="G419" t="s">
        <v>147</v>
      </c>
      <c r="H419" t="s">
        <v>44</v>
      </c>
      <c r="I419" t="s">
        <v>57</v>
      </c>
      <c r="J419">
        <v>0</v>
      </c>
      <c r="K419" t="s">
        <v>32</v>
      </c>
      <c r="L419" t="s">
        <v>45</v>
      </c>
      <c r="M419">
        <v>74</v>
      </c>
      <c r="N419">
        <v>34</v>
      </c>
      <c r="O419">
        <v>51</v>
      </c>
      <c r="P419">
        <v>0</v>
      </c>
      <c r="Q419">
        <v>4</v>
      </c>
      <c r="R419" t="s">
        <v>34</v>
      </c>
      <c r="S419" t="s">
        <v>58</v>
      </c>
      <c r="T419" t="s">
        <v>36</v>
      </c>
      <c r="U419" t="s">
        <v>59</v>
      </c>
      <c r="V419" s="4">
        <v>5328</v>
      </c>
      <c r="W419" t="s">
        <v>49</v>
      </c>
      <c r="X419" t="s">
        <v>39</v>
      </c>
    </row>
    <row r="420" spans="1:24" x14ac:dyDescent="0.35">
      <c r="A420" t="s">
        <v>558</v>
      </c>
      <c r="B420" t="s">
        <v>51</v>
      </c>
      <c r="C420">
        <v>7126596501</v>
      </c>
      <c r="D420" t="s">
        <v>26</v>
      </c>
      <c r="E420" t="s">
        <v>27</v>
      </c>
      <c r="F420" t="s">
        <v>72</v>
      </c>
      <c r="G420" t="s">
        <v>62</v>
      </c>
      <c r="H420" t="s">
        <v>79</v>
      </c>
      <c r="I420" t="s">
        <v>57</v>
      </c>
      <c r="J420">
        <v>17483</v>
      </c>
      <c r="K420" t="s">
        <v>32</v>
      </c>
      <c r="L420" t="s">
        <v>33</v>
      </c>
      <c r="M420">
        <v>183</v>
      </c>
      <c r="N420">
        <v>24</v>
      </c>
      <c r="O420">
        <v>63</v>
      </c>
      <c r="P420">
        <v>0</v>
      </c>
      <c r="Q420">
        <v>1</v>
      </c>
      <c r="R420" t="s">
        <v>46</v>
      </c>
      <c r="S420" t="s">
        <v>64</v>
      </c>
      <c r="T420" t="s">
        <v>69</v>
      </c>
      <c r="U420" t="s">
        <v>70</v>
      </c>
      <c r="V420" s="4">
        <v>13176</v>
      </c>
      <c r="W420" t="s">
        <v>200</v>
      </c>
      <c r="X420" t="s">
        <v>119</v>
      </c>
    </row>
    <row r="421" spans="1:24" x14ac:dyDescent="0.35">
      <c r="A421" t="s">
        <v>559</v>
      </c>
      <c r="B421" t="s">
        <v>66</v>
      </c>
      <c r="C421">
        <v>4601634099</v>
      </c>
      <c r="D421" t="s">
        <v>26</v>
      </c>
      <c r="E421" t="s">
        <v>27</v>
      </c>
      <c r="F421" t="s">
        <v>74</v>
      </c>
      <c r="G421" t="s">
        <v>177</v>
      </c>
      <c r="H421" t="s">
        <v>30</v>
      </c>
      <c r="I421" t="s">
        <v>57</v>
      </c>
      <c r="J421">
        <v>84394</v>
      </c>
      <c r="K421" t="s">
        <v>32</v>
      </c>
      <c r="L421" t="s">
        <v>33</v>
      </c>
      <c r="M421">
        <v>114</v>
      </c>
      <c r="N421">
        <v>9</v>
      </c>
      <c r="O421">
        <v>38</v>
      </c>
      <c r="P421">
        <v>0</v>
      </c>
      <c r="Q421">
        <v>1</v>
      </c>
      <c r="R421" t="s">
        <v>46</v>
      </c>
      <c r="S421" t="s">
        <v>47</v>
      </c>
      <c r="T421" t="s">
        <v>98</v>
      </c>
      <c r="U421" t="s">
        <v>37</v>
      </c>
      <c r="V421" s="4">
        <v>691412378</v>
      </c>
      <c r="W421" t="s">
        <v>60</v>
      </c>
      <c r="X421" t="s">
        <v>39</v>
      </c>
    </row>
    <row r="422" spans="1:24" x14ac:dyDescent="0.35">
      <c r="A422" t="s">
        <v>560</v>
      </c>
      <c r="B422" t="s">
        <v>66</v>
      </c>
      <c r="C422">
        <v>9155239699</v>
      </c>
      <c r="D422" t="s">
        <v>26</v>
      </c>
      <c r="E422" t="s">
        <v>42</v>
      </c>
      <c r="F422" t="s">
        <v>72</v>
      </c>
      <c r="G422" t="s">
        <v>191</v>
      </c>
      <c r="H422" t="s">
        <v>44</v>
      </c>
      <c r="I422" t="s">
        <v>57</v>
      </c>
      <c r="J422">
        <v>0</v>
      </c>
      <c r="K422" t="s">
        <v>32</v>
      </c>
      <c r="L422" t="s">
        <v>33</v>
      </c>
      <c r="M422">
        <v>127</v>
      </c>
      <c r="N422">
        <v>3</v>
      </c>
      <c r="O422">
        <v>93</v>
      </c>
      <c r="P422">
        <v>0</v>
      </c>
      <c r="Q422">
        <v>3</v>
      </c>
      <c r="R422" t="s">
        <v>46</v>
      </c>
      <c r="S422" t="s">
        <v>104</v>
      </c>
      <c r="T422" t="s">
        <v>69</v>
      </c>
      <c r="U422" t="s">
        <v>37</v>
      </c>
      <c r="V422" s="4">
        <v>804811859</v>
      </c>
      <c r="W422" t="s">
        <v>150</v>
      </c>
      <c r="X422" t="s">
        <v>39</v>
      </c>
    </row>
    <row r="423" spans="1:24" x14ac:dyDescent="0.35">
      <c r="A423" t="s">
        <v>561</v>
      </c>
      <c r="B423" t="s">
        <v>66</v>
      </c>
      <c r="C423">
        <v>1480805624</v>
      </c>
      <c r="D423" t="s">
        <v>26</v>
      </c>
      <c r="E423" t="s">
        <v>27</v>
      </c>
      <c r="F423" t="s">
        <v>72</v>
      </c>
      <c r="G423" t="s">
        <v>299</v>
      </c>
      <c r="H423" t="s">
        <v>30</v>
      </c>
      <c r="I423" t="s">
        <v>31</v>
      </c>
      <c r="J423">
        <v>41440</v>
      </c>
      <c r="K423" t="s">
        <v>32</v>
      </c>
      <c r="L423" t="s">
        <v>33</v>
      </c>
      <c r="M423">
        <v>62</v>
      </c>
      <c r="N423">
        <v>20</v>
      </c>
      <c r="O423">
        <v>80</v>
      </c>
      <c r="P423">
        <v>1</v>
      </c>
      <c r="Q423">
        <v>2</v>
      </c>
      <c r="R423" t="s">
        <v>46</v>
      </c>
      <c r="S423" t="s">
        <v>47</v>
      </c>
      <c r="T423" t="s">
        <v>48</v>
      </c>
      <c r="U423" t="s">
        <v>37</v>
      </c>
      <c r="V423" s="4">
        <v>2976</v>
      </c>
      <c r="W423" t="s">
        <v>49</v>
      </c>
      <c r="X423" t="s">
        <v>88</v>
      </c>
    </row>
    <row r="424" spans="1:24" x14ac:dyDescent="0.35">
      <c r="A424" t="s">
        <v>562</v>
      </c>
      <c r="B424" t="s">
        <v>41</v>
      </c>
      <c r="C424">
        <v>8901678357</v>
      </c>
      <c r="D424" t="s">
        <v>26</v>
      </c>
      <c r="E424" t="s">
        <v>42</v>
      </c>
      <c r="F424" t="s">
        <v>95</v>
      </c>
      <c r="G424" t="s">
        <v>235</v>
      </c>
      <c r="H424" t="s">
        <v>44</v>
      </c>
      <c r="I424" t="s">
        <v>57</v>
      </c>
      <c r="J424">
        <v>0</v>
      </c>
      <c r="K424" t="s">
        <v>32</v>
      </c>
      <c r="L424" t="s">
        <v>45</v>
      </c>
      <c r="M424">
        <v>136</v>
      </c>
      <c r="N424">
        <v>14</v>
      </c>
      <c r="O424">
        <v>69</v>
      </c>
      <c r="P424">
        <v>1</v>
      </c>
      <c r="Q424">
        <v>8</v>
      </c>
      <c r="R424" t="s">
        <v>46</v>
      </c>
      <c r="S424" t="s">
        <v>47</v>
      </c>
      <c r="T424" t="s">
        <v>36</v>
      </c>
      <c r="U424" t="s">
        <v>37</v>
      </c>
      <c r="V424" s="4">
        <v>109086434</v>
      </c>
      <c r="W424" t="s">
        <v>150</v>
      </c>
      <c r="X424" t="s">
        <v>88</v>
      </c>
    </row>
    <row r="425" spans="1:24" x14ac:dyDescent="0.35">
      <c r="A425" t="s">
        <v>563</v>
      </c>
      <c r="B425" t="s">
        <v>66</v>
      </c>
      <c r="C425">
        <v>5734598243</v>
      </c>
      <c r="D425" t="s">
        <v>26</v>
      </c>
      <c r="E425" t="s">
        <v>27</v>
      </c>
      <c r="F425" t="s">
        <v>72</v>
      </c>
      <c r="G425" t="s">
        <v>103</v>
      </c>
      <c r="H425" t="s">
        <v>30</v>
      </c>
      <c r="I425" t="s">
        <v>31</v>
      </c>
      <c r="J425">
        <v>98132</v>
      </c>
      <c r="K425" t="s">
        <v>63</v>
      </c>
      <c r="L425" t="s">
        <v>33</v>
      </c>
      <c r="M425">
        <v>71</v>
      </c>
      <c r="N425">
        <v>10</v>
      </c>
      <c r="O425">
        <v>61</v>
      </c>
      <c r="P425">
        <v>0</v>
      </c>
      <c r="Q425">
        <v>3</v>
      </c>
      <c r="R425" t="s">
        <v>46</v>
      </c>
      <c r="S425" t="s">
        <v>104</v>
      </c>
      <c r="T425" t="s">
        <v>48</v>
      </c>
      <c r="U425" t="s">
        <v>85</v>
      </c>
      <c r="V425" s="4">
        <v>50587035</v>
      </c>
      <c r="W425" t="s">
        <v>38</v>
      </c>
      <c r="X425" t="s">
        <v>39</v>
      </c>
    </row>
    <row r="426" spans="1:24" x14ac:dyDescent="0.35">
      <c r="A426" t="s">
        <v>564</v>
      </c>
      <c r="B426" t="s">
        <v>66</v>
      </c>
      <c r="C426">
        <v>4177696973</v>
      </c>
      <c r="D426" t="s">
        <v>26</v>
      </c>
      <c r="E426" t="s">
        <v>52</v>
      </c>
      <c r="F426" t="s">
        <v>95</v>
      </c>
      <c r="G426" t="s">
        <v>62</v>
      </c>
      <c r="H426" t="s">
        <v>44</v>
      </c>
      <c r="I426" t="s">
        <v>31</v>
      </c>
      <c r="J426">
        <v>0</v>
      </c>
      <c r="K426" t="s">
        <v>32</v>
      </c>
      <c r="L426" t="s">
        <v>33</v>
      </c>
      <c r="M426">
        <v>112</v>
      </c>
      <c r="N426">
        <v>4</v>
      </c>
      <c r="O426">
        <v>49</v>
      </c>
      <c r="P426">
        <v>0</v>
      </c>
      <c r="Q426">
        <v>1</v>
      </c>
      <c r="R426" t="s">
        <v>46</v>
      </c>
      <c r="S426" t="s">
        <v>104</v>
      </c>
      <c r="T426" t="s">
        <v>48</v>
      </c>
      <c r="U426" t="s">
        <v>37</v>
      </c>
      <c r="V426" s="4">
        <v>5376</v>
      </c>
      <c r="W426" t="s">
        <v>49</v>
      </c>
      <c r="X426" t="s">
        <v>39</v>
      </c>
    </row>
    <row r="427" spans="1:24" x14ac:dyDescent="0.35">
      <c r="A427" t="s">
        <v>565</v>
      </c>
      <c r="B427" t="s">
        <v>55</v>
      </c>
      <c r="C427">
        <v>2777628906</v>
      </c>
      <c r="D427" t="s">
        <v>26</v>
      </c>
      <c r="E427" t="s">
        <v>42</v>
      </c>
      <c r="F427" t="s">
        <v>28</v>
      </c>
      <c r="G427" t="s">
        <v>75</v>
      </c>
      <c r="H427" t="s">
        <v>30</v>
      </c>
      <c r="I427" t="s">
        <v>57</v>
      </c>
      <c r="J427">
        <v>88220</v>
      </c>
      <c r="K427" t="s">
        <v>63</v>
      </c>
      <c r="L427" t="s">
        <v>33</v>
      </c>
      <c r="M427">
        <v>230</v>
      </c>
      <c r="N427">
        <v>28</v>
      </c>
      <c r="O427">
        <v>63</v>
      </c>
      <c r="P427">
        <v>0</v>
      </c>
      <c r="Q427">
        <v>2</v>
      </c>
      <c r="R427" t="s">
        <v>46</v>
      </c>
      <c r="S427" t="s">
        <v>47</v>
      </c>
      <c r="T427" t="s">
        <v>36</v>
      </c>
      <c r="U427" t="s">
        <v>59</v>
      </c>
      <c r="V427" s="4">
        <v>151528482</v>
      </c>
      <c r="W427" t="s">
        <v>200</v>
      </c>
      <c r="X427" t="s">
        <v>88</v>
      </c>
    </row>
    <row r="428" spans="1:24" x14ac:dyDescent="0.35">
      <c r="A428" t="s">
        <v>566</v>
      </c>
      <c r="B428" t="s">
        <v>41</v>
      </c>
      <c r="C428">
        <v>1036434749</v>
      </c>
      <c r="D428" t="s">
        <v>26</v>
      </c>
      <c r="E428" t="s">
        <v>42</v>
      </c>
      <c r="F428" t="s">
        <v>74</v>
      </c>
      <c r="G428" t="s">
        <v>185</v>
      </c>
      <c r="H428" t="s">
        <v>30</v>
      </c>
      <c r="I428" t="s">
        <v>31</v>
      </c>
      <c r="J428">
        <v>58327</v>
      </c>
      <c r="K428" t="s">
        <v>76</v>
      </c>
      <c r="L428" t="s">
        <v>33</v>
      </c>
      <c r="M428">
        <v>129</v>
      </c>
      <c r="N428">
        <v>31</v>
      </c>
      <c r="O428">
        <v>5</v>
      </c>
      <c r="P428">
        <v>0</v>
      </c>
      <c r="Q428">
        <v>3</v>
      </c>
      <c r="R428" t="s">
        <v>46</v>
      </c>
      <c r="S428" t="s">
        <v>47</v>
      </c>
      <c r="T428" t="s">
        <v>69</v>
      </c>
      <c r="U428" t="s">
        <v>85</v>
      </c>
      <c r="V428" s="4">
        <v>347075948</v>
      </c>
      <c r="W428" t="s">
        <v>60</v>
      </c>
      <c r="X428" t="s">
        <v>39</v>
      </c>
    </row>
    <row r="429" spans="1:24" x14ac:dyDescent="0.35">
      <c r="A429" t="s">
        <v>567</v>
      </c>
      <c r="B429" t="s">
        <v>66</v>
      </c>
      <c r="C429">
        <v>7851901368</v>
      </c>
      <c r="D429" t="s">
        <v>26</v>
      </c>
      <c r="E429" t="s">
        <v>27</v>
      </c>
      <c r="F429" t="s">
        <v>74</v>
      </c>
      <c r="G429" t="s">
        <v>62</v>
      </c>
      <c r="H429" t="s">
        <v>30</v>
      </c>
      <c r="I429" t="s">
        <v>57</v>
      </c>
      <c r="J429">
        <v>25950</v>
      </c>
      <c r="K429" t="s">
        <v>76</v>
      </c>
      <c r="L429" t="s">
        <v>33</v>
      </c>
      <c r="M429">
        <v>66</v>
      </c>
      <c r="N429">
        <v>27</v>
      </c>
      <c r="O429">
        <v>1</v>
      </c>
      <c r="P429">
        <v>0</v>
      </c>
      <c r="Q429">
        <v>2</v>
      </c>
      <c r="R429" t="s">
        <v>46</v>
      </c>
      <c r="S429" t="s">
        <v>64</v>
      </c>
      <c r="T429" t="s">
        <v>98</v>
      </c>
      <c r="U429" t="s">
        <v>37</v>
      </c>
      <c r="V429" s="4">
        <v>271697529</v>
      </c>
      <c r="W429" t="s">
        <v>38</v>
      </c>
      <c r="X429" t="s">
        <v>39</v>
      </c>
    </row>
    <row r="430" spans="1:24" x14ac:dyDescent="0.35">
      <c r="A430" t="s">
        <v>568</v>
      </c>
      <c r="B430" t="s">
        <v>66</v>
      </c>
      <c r="C430">
        <v>4772943848</v>
      </c>
      <c r="D430" t="s">
        <v>67</v>
      </c>
      <c r="E430" t="s">
        <v>42</v>
      </c>
      <c r="F430" t="s">
        <v>95</v>
      </c>
      <c r="G430" t="s">
        <v>250</v>
      </c>
      <c r="H430" t="s">
        <v>173</v>
      </c>
      <c r="I430" t="s">
        <v>57</v>
      </c>
      <c r="J430">
        <v>20993</v>
      </c>
      <c r="K430" t="s">
        <v>32</v>
      </c>
      <c r="L430" t="s">
        <v>80</v>
      </c>
      <c r="M430">
        <v>133</v>
      </c>
      <c r="N430">
        <v>35</v>
      </c>
      <c r="O430">
        <v>90</v>
      </c>
      <c r="P430">
        <v>0</v>
      </c>
      <c r="Q430">
        <v>1</v>
      </c>
      <c r="R430" t="s">
        <v>34</v>
      </c>
      <c r="S430" t="s">
        <v>35</v>
      </c>
      <c r="T430" t="s">
        <v>69</v>
      </c>
      <c r="U430" t="s">
        <v>37</v>
      </c>
      <c r="V430" s="4">
        <v>6384</v>
      </c>
      <c r="W430" t="s">
        <v>60</v>
      </c>
      <c r="X430" t="s">
        <v>39</v>
      </c>
    </row>
    <row r="431" spans="1:24" x14ac:dyDescent="0.35">
      <c r="A431" t="s">
        <v>569</v>
      </c>
      <c r="B431" t="s">
        <v>66</v>
      </c>
      <c r="C431">
        <v>1422650485</v>
      </c>
      <c r="D431" t="s">
        <v>26</v>
      </c>
      <c r="E431" t="s">
        <v>52</v>
      </c>
      <c r="F431" t="s">
        <v>95</v>
      </c>
      <c r="G431" t="s">
        <v>139</v>
      </c>
      <c r="H431" t="s">
        <v>30</v>
      </c>
      <c r="I431" t="s">
        <v>57</v>
      </c>
      <c r="J431">
        <v>65726</v>
      </c>
      <c r="K431" t="s">
        <v>32</v>
      </c>
      <c r="L431" t="s">
        <v>33</v>
      </c>
      <c r="M431">
        <v>177</v>
      </c>
      <c r="N431">
        <v>35</v>
      </c>
      <c r="O431">
        <v>90</v>
      </c>
      <c r="P431">
        <v>0</v>
      </c>
      <c r="Q431">
        <v>7</v>
      </c>
      <c r="R431" t="s">
        <v>34</v>
      </c>
      <c r="S431" t="s">
        <v>93</v>
      </c>
      <c r="T431" t="s">
        <v>36</v>
      </c>
      <c r="U431" t="s">
        <v>37</v>
      </c>
      <c r="V431" s="4">
        <v>8496</v>
      </c>
      <c r="W431" t="s">
        <v>60</v>
      </c>
      <c r="X431" t="s">
        <v>39</v>
      </c>
    </row>
    <row r="432" spans="1:24" x14ac:dyDescent="0.35">
      <c r="A432" t="s">
        <v>570</v>
      </c>
      <c r="B432" t="s">
        <v>25</v>
      </c>
      <c r="C432">
        <v>4031104947</v>
      </c>
      <c r="D432" t="s">
        <v>26</v>
      </c>
      <c r="E432" t="s">
        <v>27</v>
      </c>
      <c r="F432" t="s">
        <v>72</v>
      </c>
      <c r="G432" t="s">
        <v>127</v>
      </c>
      <c r="H432" t="s">
        <v>44</v>
      </c>
      <c r="I432" t="s">
        <v>57</v>
      </c>
      <c r="J432">
        <v>0</v>
      </c>
      <c r="K432" t="s">
        <v>32</v>
      </c>
      <c r="L432" t="s">
        <v>33</v>
      </c>
      <c r="M432">
        <v>63</v>
      </c>
      <c r="N432">
        <v>35</v>
      </c>
      <c r="O432">
        <v>59</v>
      </c>
      <c r="P432">
        <v>3</v>
      </c>
      <c r="Q432">
        <v>3</v>
      </c>
      <c r="R432" t="s">
        <v>46</v>
      </c>
      <c r="S432" t="s">
        <v>104</v>
      </c>
      <c r="T432" t="s">
        <v>69</v>
      </c>
      <c r="U432" t="s">
        <v>59</v>
      </c>
      <c r="V432" s="4">
        <v>63945899</v>
      </c>
      <c r="W432" t="s">
        <v>38</v>
      </c>
      <c r="X432" t="s">
        <v>119</v>
      </c>
    </row>
    <row r="433" spans="1:24" x14ac:dyDescent="0.35">
      <c r="A433" t="s">
        <v>571</v>
      </c>
      <c r="B433" t="s">
        <v>25</v>
      </c>
      <c r="C433">
        <v>2794907476</v>
      </c>
      <c r="D433" t="s">
        <v>26</v>
      </c>
      <c r="E433" t="s">
        <v>27</v>
      </c>
      <c r="F433" t="s">
        <v>72</v>
      </c>
      <c r="G433" t="s">
        <v>130</v>
      </c>
      <c r="H433" t="s">
        <v>30</v>
      </c>
      <c r="I433" t="s">
        <v>31</v>
      </c>
      <c r="J433">
        <v>39783</v>
      </c>
      <c r="K433" t="s">
        <v>32</v>
      </c>
      <c r="L433" t="s">
        <v>45</v>
      </c>
      <c r="M433">
        <v>72</v>
      </c>
      <c r="N433">
        <v>28</v>
      </c>
      <c r="O433">
        <v>43</v>
      </c>
      <c r="P433">
        <v>0</v>
      </c>
      <c r="Q433">
        <v>1</v>
      </c>
      <c r="R433" t="s">
        <v>46</v>
      </c>
      <c r="S433" t="s">
        <v>64</v>
      </c>
      <c r="T433" t="s">
        <v>36</v>
      </c>
      <c r="U433" t="s">
        <v>85</v>
      </c>
      <c r="V433" s="4">
        <v>3456</v>
      </c>
      <c r="W433" t="s">
        <v>38</v>
      </c>
      <c r="X433" t="s">
        <v>39</v>
      </c>
    </row>
    <row r="434" spans="1:24" x14ac:dyDescent="0.35">
      <c r="A434" t="s">
        <v>572</v>
      </c>
      <c r="B434" t="s">
        <v>55</v>
      </c>
      <c r="C434">
        <v>4362931238</v>
      </c>
      <c r="D434" t="s">
        <v>67</v>
      </c>
      <c r="E434" t="s">
        <v>52</v>
      </c>
      <c r="F434" t="s">
        <v>72</v>
      </c>
      <c r="G434" t="s">
        <v>260</v>
      </c>
      <c r="H434" t="s">
        <v>30</v>
      </c>
      <c r="I434" t="s">
        <v>57</v>
      </c>
      <c r="J434">
        <v>58842</v>
      </c>
      <c r="K434" t="s">
        <v>32</v>
      </c>
      <c r="L434" t="s">
        <v>33</v>
      </c>
      <c r="M434">
        <v>110</v>
      </c>
      <c r="N434">
        <v>6</v>
      </c>
      <c r="O434">
        <v>74</v>
      </c>
      <c r="P434">
        <v>0</v>
      </c>
      <c r="Q434">
        <v>1</v>
      </c>
      <c r="R434" t="s">
        <v>46</v>
      </c>
      <c r="S434" t="s">
        <v>64</v>
      </c>
      <c r="T434" t="s">
        <v>69</v>
      </c>
      <c r="U434" t="s">
        <v>85</v>
      </c>
      <c r="V434" s="4">
        <v>528</v>
      </c>
      <c r="W434" t="s">
        <v>49</v>
      </c>
      <c r="X434" t="s">
        <v>39</v>
      </c>
    </row>
    <row r="435" spans="1:24" x14ac:dyDescent="0.35">
      <c r="A435" t="s">
        <v>573</v>
      </c>
      <c r="B435" t="s">
        <v>66</v>
      </c>
      <c r="C435">
        <v>9624524417</v>
      </c>
      <c r="D435" t="s">
        <v>26</v>
      </c>
      <c r="E435" t="s">
        <v>42</v>
      </c>
      <c r="F435" t="s">
        <v>74</v>
      </c>
      <c r="G435" t="s">
        <v>56</v>
      </c>
      <c r="H435" t="s">
        <v>30</v>
      </c>
      <c r="I435" t="s">
        <v>31</v>
      </c>
      <c r="J435">
        <v>25629</v>
      </c>
      <c r="K435" t="s">
        <v>32</v>
      </c>
      <c r="L435" t="s">
        <v>45</v>
      </c>
      <c r="M435">
        <v>124</v>
      </c>
      <c r="N435">
        <v>3</v>
      </c>
      <c r="O435">
        <v>70</v>
      </c>
      <c r="P435">
        <v>2</v>
      </c>
      <c r="Q435">
        <v>6</v>
      </c>
      <c r="R435" t="s">
        <v>34</v>
      </c>
      <c r="S435" t="s">
        <v>35</v>
      </c>
      <c r="T435" t="s">
        <v>69</v>
      </c>
      <c r="U435" t="s">
        <v>37</v>
      </c>
      <c r="V435" s="4">
        <v>5952</v>
      </c>
      <c r="W435" t="s">
        <v>150</v>
      </c>
      <c r="X435" t="s">
        <v>39</v>
      </c>
    </row>
    <row r="436" spans="1:24" x14ac:dyDescent="0.35">
      <c r="A436" t="s">
        <v>574</v>
      </c>
      <c r="B436" t="s">
        <v>25</v>
      </c>
      <c r="C436">
        <v>5015009472</v>
      </c>
      <c r="D436" t="s">
        <v>67</v>
      </c>
      <c r="E436" t="s">
        <v>42</v>
      </c>
      <c r="F436" t="s">
        <v>28</v>
      </c>
      <c r="G436" t="s">
        <v>62</v>
      </c>
      <c r="H436" t="s">
        <v>30</v>
      </c>
      <c r="I436" t="s">
        <v>31</v>
      </c>
      <c r="J436">
        <v>48567</v>
      </c>
      <c r="K436" t="s">
        <v>32</v>
      </c>
      <c r="L436" t="s">
        <v>45</v>
      </c>
      <c r="M436">
        <v>130</v>
      </c>
      <c r="N436">
        <v>12</v>
      </c>
      <c r="O436">
        <v>15</v>
      </c>
      <c r="P436">
        <v>0</v>
      </c>
      <c r="Q436">
        <v>1</v>
      </c>
      <c r="R436" t="s">
        <v>34</v>
      </c>
      <c r="S436" t="s">
        <v>58</v>
      </c>
      <c r="T436" t="s">
        <v>69</v>
      </c>
      <c r="U436" t="s">
        <v>37</v>
      </c>
      <c r="V436" s="4">
        <v>624</v>
      </c>
      <c r="W436" t="s">
        <v>60</v>
      </c>
      <c r="X436" t="s">
        <v>39</v>
      </c>
    </row>
    <row r="437" spans="1:24" x14ac:dyDescent="0.35">
      <c r="A437" t="s">
        <v>575</v>
      </c>
      <c r="B437" t="s">
        <v>55</v>
      </c>
      <c r="C437">
        <v>6948422239</v>
      </c>
      <c r="D437" t="s">
        <v>26</v>
      </c>
      <c r="E437" t="s">
        <v>27</v>
      </c>
      <c r="F437" t="s">
        <v>154</v>
      </c>
      <c r="G437" t="s">
        <v>127</v>
      </c>
      <c r="H437" t="s">
        <v>44</v>
      </c>
      <c r="I437" t="s">
        <v>57</v>
      </c>
      <c r="J437">
        <v>0</v>
      </c>
      <c r="K437" t="s">
        <v>32</v>
      </c>
      <c r="L437" t="s">
        <v>33</v>
      </c>
      <c r="M437">
        <v>196</v>
      </c>
      <c r="N437">
        <v>0</v>
      </c>
      <c r="O437">
        <v>73</v>
      </c>
      <c r="P437">
        <v>2</v>
      </c>
      <c r="Q437">
        <v>1</v>
      </c>
      <c r="R437" t="s">
        <v>46</v>
      </c>
      <c r="S437" t="s">
        <v>47</v>
      </c>
      <c r="T437" t="s">
        <v>36</v>
      </c>
      <c r="U437" t="s">
        <v>85</v>
      </c>
      <c r="V437" s="4">
        <v>1337063487</v>
      </c>
      <c r="W437" t="s">
        <v>131</v>
      </c>
      <c r="X437" t="s">
        <v>119</v>
      </c>
    </row>
    <row r="438" spans="1:24" x14ac:dyDescent="0.35">
      <c r="A438" t="s">
        <v>576</v>
      </c>
      <c r="B438" t="s">
        <v>25</v>
      </c>
      <c r="C438">
        <v>2896918767</v>
      </c>
      <c r="D438" t="s">
        <v>26</v>
      </c>
      <c r="E438" t="s">
        <v>27</v>
      </c>
      <c r="F438" t="s">
        <v>72</v>
      </c>
      <c r="G438" t="s">
        <v>233</v>
      </c>
      <c r="H438" t="s">
        <v>30</v>
      </c>
      <c r="I438" t="s">
        <v>31</v>
      </c>
      <c r="J438">
        <v>33746</v>
      </c>
      <c r="K438" t="s">
        <v>32</v>
      </c>
      <c r="L438" t="s">
        <v>80</v>
      </c>
      <c r="M438">
        <v>74</v>
      </c>
      <c r="N438">
        <v>1</v>
      </c>
      <c r="O438">
        <v>6</v>
      </c>
      <c r="P438">
        <v>1</v>
      </c>
      <c r="Q438">
        <v>1</v>
      </c>
      <c r="R438" t="s">
        <v>46</v>
      </c>
      <c r="S438" t="s">
        <v>47</v>
      </c>
      <c r="T438" t="s">
        <v>36</v>
      </c>
      <c r="U438" t="s">
        <v>37</v>
      </c>
      <c r="V438" s="4">
        <v>3552</v>
      </c>
      <c r="W438" t="s">
        <v>38</v>
      </c>
      <c r="X438" t="s">
        <v>39</v>
      </c>
    </row>
    <row r="439" spans="1:24" x14ac:dyDescent="0.35">
      <c r="A439" t="s">
        <v>577</v>
      </c>
      <c r="B439" t="s">
        <v>66</v>
      </c>
      <c r="C439">
        <v>2190391364</v>
      </c>
      <c r="D439" t="s">
        <v>26</v>
      </c>
      <c r="E439" t="s">
        <v>42</v>
      </c>
      <c r="F439" t="s">
        <v>28</v>
      </c>
      <c r="G439" t="s">
        <v>203</v>
      </c>
      <c r="H439" t="s">
        <v>30</v>
      </c>
      <c r="I439" t="s">
        <v>31</v>
      </c>
      <c r="J439">
        <v>22254</v>
      </c>
      <c r="K439" t="s">
        <v>63</v>
      </c>
      <c r="L439" t="s">
        <v>33</v>
      </c>
      <c r="M439">
        <v>79</v>
      </c>
      <c r="N439">
        <v>22</v>
      </c>
      <c r="O439">
        <v>75</v>
      </c>
      <c r="P439">
        <v>0</v>
      </c>
      <c r="Q439">
        <v>2</v>
      </c>
      <c r="R439" t="s">
        <v>46</v>
      </c>
      <c r="S439" t="s">
        <v>64</v>
      </c>
      <c r="T439" t="s">
        <v>48</v>
      </c>
      <c r="U439" t="s">
        <v>59</v>
      </c>
      <c r="V439" s="4">
        <v>125194389</v>
      </c>
      <c r="W439" t="s">
        <v>49</v>
      </c>
      <c r="X439" t="s">
        <v>119</v>
      </c>
    </row>
    <row r="440" spans="1:24" x14ac:dyDescent="0.35">
      <c r="A440" t="s">
        <v>578</v>
      </c>
      <c r="B440" t="s">
        <v>51</v>
      </c>
      <c r="C440">
        <v>9028821403</v>
      </c>
      <c r="D440" t="s">
        <v>26</v>
      </c>
      <c r="E440" t="s">
        <v>27</v>
      </c>
      <c r="F440" t="s">
        <v>95</v>
      </c>
      <c r="G440" t="s">
        <v>241</v>
      </c>
      <c r="H440" t="s">
        <v>30</v>
      </c>
      <c r="I440" t="s">
        <v>57</v>
      </c>
      <c r="J440">
        <v>65974</v>
      </c>
      <c r="K440" t="s">
        <v>63</v>
      </c>
      <c r="L440" t="s">
        <v>33</v>
      </c>
      <c r="M440">
        <v>113</v>
      </c>
      <c r="N440">
        <v>3</v>
      </c>
      <c r="O440">
        <v>43</v>
      </c>
      <c r="P440">
        <v>0</v>
      </c>
      <c r="Q440">
        <v>3</v>
      </c>
      <c r="R440" t="s">
        <v>46</v>
      </c>
      <c r="S440" t="s">
        <v>47</v>
      </c>
      <c r="T440" t="s">
        <v>48</v>
      </c>
      <c r="U440" t="s">
        <v>37</v>
      </c>
      <c r="V440" s="4">
        <v>235220971</v>
      </c>
      <c r="W440" t="s">
        <v>150</v>
      </c>
      <c r="X440" t="s">
        <v>39</v>
      </c>
    </row>
    <row r="441" spans="1:24" x14ac:dyDescent="0.35">
      <c r="A441" t="s">
        <v>579</v>
      </c>
      <c r="B441" t="s">
        <v>66</v>
      </c>
      <c r="C441">
        <v>5303759534</v>
      </c>
      <c r="D441" t="s">
        <v>26</v>
      </c>
      <c r="E441" t="s">
        <v>42</v>
      </c>
      <c r="F441" t="s">
        <v>72</v>
      </c>
      <c r="G441" t="s">
        <v>157</v>
      </c>
      <c r="H441" t="s">
        <v>44</v>
      </c>
      <c r="I441" t="s">
        <v>31</v>
      </c>
      <c r="J441">
        <v>0</v>
      </c>
      <c r="K441" t="s">
        <v>32</v>
      </c>
      <c r="L441" t="s">
        <v>45</v>
      </c>
      <c r="M441">
        <v>76</v>
      </c>
      <c r="N441">
        <v>18</v>
      </c>
      <c r="O441">
        <v>63</v>
      </c>
      <c r="P441">
        <v>0</v>
      </c>
      <c r="Q441">
        <v>3</v>
      </c>
      <c r="R441" t="s">
        <v>46</v>
      </c>
      <c r="S441" t="s">
        <v>47</v>
      </c>
      <c r="T441" t="s">
        <v>69</v>
      </c>
      <c r="U441" t="s">
        <v>37</v>
      </c>
      <c r="V441" s="4">
        <v>39534111</v>
      </c>
      <c r="W441" t="s">
        <v>49</v>
      </c>
      <c r="X441" t="s">
        <v>119</v>
      </c>
    </row>
    <row r="442" spans="1:24" x14ac:dyDescent="0.35">
      <c r="A442" t="s">
        <v>580</v>
      </c>
      <c r="B442" t="s">
        <v>25</v>
      </c>
      <c r="C442">
        <v>4165354461</v>
      </c>
      <c r="D442" t="s">
        <v>26</v>
      </c>
      <c r="E442" t="s">
        <v>52</v>
      </c>
      <c r="F442" t="s">
        <v>72</v>
      </c>
      <c r="G442" t="s">
        <v>260</v>
      </c>
      <c r="H442" t="s">
        <v>79</v>
      </c>
      <c r="I442" t="s">
        <v>57</v>
      </c>
      <c r="J442">
        <v>17161</v>
      </c>
      <c r="K442" t="s">
        <v>32</v>
      </c>
      <c r="L442" t="s">
        <v>33</v>
      </c>
      <c r="M442">
        <v>113</v>
      </c>
      <c r="N442">
        <v>1</v>
      </c>
      <c r="O442">
        <v>22</v>
      </c>
      <c r="P442">
        <v>1</v>
      </c>
      <c r="Q442">
        <v>1</v>
      </c>
      <c r="R442" t="s">
        <v>34</v>
      </c>
      <c r="S442" t="s">
        <v>93</v>
      </c>
      <c r="T442" t="s">
        <v>36</v>
      </c>
      <c r="U442" t="s">
        <v>59</v>
      </c>
      <c r="V442" s="4">
        <v>5424</v>
      </c>
      <c r="W442" t="s">
        <v>49</v>
      </c>
      <c r="X442" t="s">
        <v>88</v>
      </c>
    </row>
    <row r="443" spans="1:24" x14ac:dyDescent="0.35">
      <c r="A443" t="s">
        <v>581</v>
      </c>
      <c r="B443" t="s">
        <v>51</v>
      </c>
      <c r="C443">
        <v>5123768112</v>
      </c>
      <c r="D443" t="s">
        <v>26</v>
      </c>
      <c r="E443" t="s">
        <v>27</v>
      </c>
      <c r="F443" t="s">
        <v>95</v>
      </c>
      <c r="G443" t="s">
        <v>106</v>
      </c>
      <c r="H443" t="s">
        <v>44</v>
      </c>
      <c r="I443" t="s">
        <v>57</v>
      </c>
      <c r="J443">
        <v>0</v>
      </c>
      <c r="K443" t="s">
        <v>32</v>
      </c>
      <c r="L443" t="s">
        <v>45</v>
      </c>
      <c r="M443">
        <v>74</v>
      </c>
      <c r="N443">
        <v>1</v>
      </c>
      <c r="O443">
        <v>62</v>
      </c>
      <c r="P443">
        <v>0</v>
      </c>
      <c r="Q443">
        <v>7</v>
      </c>
      <c r="R443" t="s">
        <v>46</v>
      </c>
      <c r="S443" t="s">
        <v>64</v>
      </c>
      <c r="T443" t="s">
        <v>36</v>
      </c>
      <c r="U443" t="s">
        <v>37</v>
      </c>
      <c r="V443" s="4">
        <v>772798511</v>
      </c>
      <c r="W443" t="s">
        <v>38</v>
      </c>
      <c r="X443" t="s">
        <v>39</v>
      </c>
    </row>
    <row r="444" spans="1:24" x14ac:dyDescent="0.35">
      <c r="A444" t="s">
        <v>582</v>
      </c>
      <c r="B444" t="s">
        <v>66</v>
      </c>
      <c r="C444">
        <v>9492342964</v>
      </c>
      <c r="D444" t="s">
        <v>26</v>
      </c>
      <c r="E444" t="s">
        <v>42</v>
      </c>
      <c r="F444" t="s">
        <v>72</v>
      </c>
      <c r="G444" t="s">
        <v>137</v>
      </c>
      <c r="H444" t="s">
        <v>44</v>
      </c>
      <c r="I444" t="s">
        <v>57</v>
      </c>
      <c r="J444">
        <v>0</v>
      </c>
      <c r="K444" t="s">
        <v>32</v>
      </c>
      <c r="L444" t="s">
        <v>33</v>
      </c>
      <c r="M444">
        <v>132</v>
      </c>
      <c r="N444">
        <v>9</v>
      </c>
      <c r="O444">
        <v>85</v>
      </c>
      <c r="P444">
        <v>0</v>
      </c>
      <c r="Q444">
        <v>6</v>
      </c>
      <c r="R444" t="s">
        <v>46</v>
      </c>
      <c r="S444" t="s">
        <v>47</v>
      </c>
      <c r="T444" t="s">
        <v>69</v>
      </c>
      <c r="U444" t="s">
        <v>37</v>
      </c>
      <c r="V444" s="4">
        <v>6336</v>
      </c>
      <c r="W444" t="s">
        <v>60</v>
      </c>
      <c r="X444" t="s">
        <v>39</v>
      </c>
    </row>
    <row r="445" spans="1:24" x14ac:dyDescent="0.35">
      <c r="A445" t="s">
        <v>583</v>
      </c>
      <c r="B445" t="s">
        <v>66</v>
      </c>
      <c r="C445">
        <v>8204863191</v>
      </c>
      <c r="D445" t="s">
        <v>26</v>
      </c>
      <c r="E445" t="s">
        <v>27</v>
      </c>
      <c r="F445" t="s">
        <v>95</v>
      </c>
      <c r="G445" t="s">
        <v>157</v>
      </c>
      <c r="H445" t="s">
        <v>44</v>
      </c>
      <c r="I445" t="s">
        <v>31</v>
      </c>
      <c r="J445">
        <v>0</v>
      </c>
      <c r="K445" t="s">
        <v>32</v>
      </c>
      <c r="L445" t="s">
        <v>33</v>
      </c>
      <c r="M445">
        <v>73</v>
      </c>
      <c r="N445">
        <v>9</v>
      </c>
      <c r="O445">
        <v>14</v>
      </c>
      <c r="P445">
        <v>0</v>
      </c>
      <c r="Q445">
        <v>2</v>
      </c>
      <c r="R445" t="s">
        <v>46</v>
      </c>
      <c r="S445" t="s">
        <v>104</v>
      </c>
      <c r="T445" t="s">
        <v>36</v>
      </c>
      <c r="U445" t="s">
        <v>37</v>
      </c>
      <c r="V445" s="4">
        <v>3504</v>
      </c>
      <c r="W445" t="s">
        <v>49</v>
      </c>
      <c r="X445" t="s">
        <v>39</v>
      </c>
    </row>
    <row r="446" spans="1:24" x14ac:dyDescent="0.35">
      <c r="A446" t="s">
        <v>584</v>
      </c>
      <c r="B446" t="s">
        <v>41</v>
      </c>
      <c r="C446">
        <v>9877295699</v>
      </c>
      <c r="D446" t="s">
        <v>26</v>
      </c>
      <c r="E446" t="s">
        <v>42</v>
      </c>
      <c r="F446" t="s">
        <v>72</v>
      </c>
      <c r="G446" t="s">
        <v>43</v>
      </c>
      <c r="H446" t="s">
        <v>30</v>
      </c>
      <c r="I446" t="s">
        <v>31</v>
      </c>
      <c r="J446">
        <v>67752</v>
      </c>
      <c r="K446" t="s">
        <v>63</v>
      </c>
      <c r="L446" t="s">
        <v>45</v>
      </c>
      <c r="M446">
        <v>131</v>
      </c>
      <c r="N446">
        <v>4</v>
      </c>
      <c r="O446">
        <v>40</v>
      </c>
      <c r="P446">
        <v>4</v>
      </c>
      <c r="Q446">
        <v>9</v>
      </c>
      <c r="R446" t="s">
        <v>46</v>
      </c>
      <c r="S446" t="s">
        <v>104</v>
      </c>
      <c r="T446" t="s">
        <v>36</v>
      </c>
      <c r="U446" t="s">
        <v>70</v>
      </c>
      <c r="V446" s="4">
        <v>168517149</v>
      </c>
      <c r="W446" t="s">
        <v>150</v>
      </c>
      <c r="X446" t="s">
        <v>88</v>
      </c>
    </row>
    <row r="447" spans="1:24" x14ac:dyDescent="0.35">
      <c r="A447" t="s">
        <v>585</v>
      </c>
      <c r="B447" t="s">
        <v>55</v>
      </c>
      <c r="C447">
        <v>4815009736</v>
      </c>
      <c r="D447" t="s">
        <v>26</v>
      </c>
      <c r="E447" t="s">
        <v>27</v>
      </c>
      <c r="F447" t="s">
        <v>28</v>
      </c>
      <c r="G447" t="s">
        <v>206</v>
      </c>
      <c r="H447" t="s">
        <v>112</v>
      </c>
      <c r="I447" t="s">
        <v>31</v>
      </c>
      <c r="J447">
        <v>25398</v>
      </c>
      <c r="K447" t="s">
        <v>32</v>
      </c>
      <c r="L447" t="s">
        <v>80</v>
      </c>
      <c r="M447">
        <v>64</v>
      </c>
      <c r="N447">
        <v>30</v>
      </c>
      <c r="O447">
        <v>80</v>
      </c>
      <c r="P447">
        <v>0</v>
      </c>
      <c r="Q447">
        <v>6</v>
      </c>
      <c r="R447" t="s">
        <v>34</v>
      </c>
      <c r="S447" t="s">
        <v>35</v>
      </c>
      <c r="T447" t="s">
        <v>69</v>
      </c>
      <c r="U447" t="s">
        <v>37</v>
      </c>
      <c r="V447" s="4">
        <v>3072</v>
      </c>
      <c r="W447" t="s">
        <v>49</v>
      </c>
      <c r="X447" t="s">
        <v>39</v>
      </c>
    </row>
    <row r="448" spans="1:24" x14ac:dyDescent="0.35">
      <c r="A448" t="s">
        <v>586</v>
      </c>
      <c r="B448" t="s">
        <v>55</v>
      </c>
      <c r="C448">
        <v>6277011679</v>
      </c>
      <c r="D448" t="s">
        <v>26</v>
      </c>
      <c r="E448" t="s">
        <v>42</v>
      </c>
      <c r="F448" t="s">
        <v>95</v>
      </c>
      <c r="G448" t="s">
        <v>250</v>
      </c>
      <c r="H448" t="s">
        <v>44</v>
      </c>
      <c r="I448" t="s">
        <v>57</v>
      </c>
      <c r="J448">
        <v>0</v>
      </c>
      <c r="K448" t="s">
        <v>32</v>
      </c>
      <c r="L448" t="s">
        <v>45</v>
      </c>
      <c r="M448">
        <v>88</v>
      </c>
      <c r="N448">
        <v>30</v>
      </c>
      <c r="O448">
        <v>19</v>
      </c>
      <c r="P448">
        <v>0</v>
      </c>
      <c r="Q448">
        <v>4</v>
      </c>
      <c r="R448" t="s">
        <v>46</v>
      </c>
      <c r="S448" t="s">
        <v>47</v>
      </c>
      <c r="T448" t="s">
        <v>36</v>
      </c>
      <c r="U448" t="s">
        <v>70</v>
      </c>
      <c r="V448" s="4">
        <v>6336</v>
      </c>
      <c r="W448" t="s">
        <v>49</v>
      </c>
      <c r="X448" t="s">
        <v>39</v>
      </c>
    </row>
    <row r="449" spans="1:24" x14ac:dyDescent="0.35">
      <c r="A449" t="s">
        <v>587</v>
      </c>
      <c r="B449" t="s">
        <v>55</v>
      </c>
      <c r="C449">
        <v>8260639809</v>
      </c>
      <c r="D449" t="s">
        <v>26</v>
      </c>
      <c r="E449" t="s">
        <v>27</v>
      </c>
      <c r="F449" t="s">
        <v>95</v>
      </c>
      <c r="G449" t="s">
        <v>157</v>
      </c>
      <c r="H449" t="s">
        <v>30</v>
      </c>
      <c r="I449" t="s">
        <v>57</v>
      </c>
      <c r="J449">
        <v>33321</v>
      </c>
      <c r="K449" t="s">
        <v>32</v>
      </c>
      <c r="L449" t="s">
        <v>33</v>
      </c>
      <c r="M449">
        <v>105</v>
      </c>
      <c r="N449">
        <v>6</v>
      </c>
      <c r="O449">
        <v>2</v>
      </c>
      <c r="P449">
        <v>0</v>
      </c>
      <c r="Q449">
        <v>3</v>
      </c>
      <c r="R449" t="s">
        <v>83</v>
      </c>
      <c r="S449" t="s">
        <v>163</v>
      </c>
      <c r="T449" t="s">
        <v>69</v>
      </c>
      <c r="U449" t="s">
        <v>85</v>
      </c>
      <c r="V449" s="4">
        <v>504</v>
      </c>
      <c r="W449" t="s">
        <v>60</v>
      </c>
      <c r="X449" t="s">
        <v>39</v>
      </c>
    </row>
    <row r="450" spans="1:24" x14ac:dyDescent="0.35">
      <c r="A450" t="s">
        <v>588</v>
      </c>
      <c r="B450" t="s">
        <v>51</v>
      </c>
      <c r="C450">
        <v>2549450038</v>
      </c>
      <c r="D450" t="s">
        <v>26</v>
      </c>
      <c r="E450" t="s">
        <v>42</v>
      </c>
      <c r="F450" t="s">
        <v>28</v>
      </c>
      <c r="G450" t="s">
        <v>56</v>
      </c>
      <c r="H450" t="s">
        <v>44</v>
      </c>
      <c r="I450" t="s">
        <v>57</v>
      </c>
      <c r="J450">
        <v>0</v>
      </c>
      <c r="K450" t="s">
        <v>32</v>
      </c>
      <c r="L450" t="s">
        <v>45</v>
      </c>
      <c r="M450">
        <v>78</v>
      </c>
      <c r="N450">
        <v>13</v>
      </c>
      <c r="O450">
        <v>32</v>
      </c>
      <c r="P450">
        <v>0</v>
      </c>
      <c r="Q450">
        <v>1</v>
      </c>
      <c r="R450" t="s">
        <v>34</v>
      </c>
      <c r="S450" t="s">
        <v>35</v>
      </c>
      <c r="T450" t="s">
        <v>69</v>
      </c>
      <c r="U450" t="s">
        <v>70</v>
      </c>
      <c r="V450" s="4">
        <v>845654042</v>
      </c>
      <c r="W450" t="s">
        <v>49</v>
      </c>
      <c r="X450" t="s">
        <v>88</v>
      </c>
    </row>
    <row r="451" spans="1:24" x14ac:dyDescent="0.35">
      <c r="A451" t="s">
        <v>589</v>
      </c>
      <c r="B451" t="s">
        <v>25</v>
      </c>
      <c r="C451">
        <v>4502679656</v>
      </c>
      <c r="D451" t="s">
        <v>26</v>
      </c>
      <c r="E451" t="s">
        <v>27</v>
      </c>
      <c r="F451" t="s">
        <v>28</v>
      </c>
      <c r="G451" t="s">
        <v>177</v>
      </c>
      <c r="H451" t="s">
        <v>30</v>
      </c>
      <c r="I451" t="s">
        <v>57</v>
      </c>
      <c r="J451">
        <v>68798</v>
      </c>
      <c r="K451" t="s">
        <v>63</v>
      </c>
      <c r="L451" t="s">
        <v>45</v>
      </c>
      <c r="M451">
        <v>114</v>
      </c>
      <c r="N451">
        <v>19</v>
      </c>
      <c r="O451">
        <v>69</v>
      </c>
      <c r="P451">
        <v>0</v>
      </c>
      <c r="Q451">
        <v>1</v>
      </c>
      <c r="R451" t="s">
        <v>46</v>
      </c>
      <c r="S451" t="s">
        <v>104</v>
      </c>
      <c r="T451" t="s">
        <v>69</v>
      </c>
      <c r="U451" t="s">
        <v>59</v>
      </c>
      <c r="V451" s="4">
        <v>92915251</v>
      </c>
      <c r="W451" t="s">
        <v>60</v>
      </c>
      <c r="X451" t="s">
        <v>39</v>
      </c>
    </row>
    <row r="452" spans="1:24" x14ac:dyDescent="0.35">
      <c r="A452" t="s">
        <v>590</v>
      </c>
      <c r="B452" t="s">
        <v>66</v>
      </c>
      <c r="C452">
        <v>3803921781</v>
      </c>
      <c r="D452" t="s">
        <v>26</v>
      </c>
      <c r="E452" t="s">
        <v>27</v>
      </c>
      <c r="F452" t="s">
        <v>28</v>
      </c>
      <c r="G452" t="s">
        <v>78</v>
      </c>
      <c r="H452" t="s">
        <v>79</v>
      </c>
      <c r="I452" t="s">
        <v>31</v>
      </c>
      <c r="J452">
        <v>20325</v>
      </c>
      <c r="K452" t="s">
        <v>32</v>
      </c>
      <c r="L452" t="s">
        <v>33</v>
      </c>
      <c r="M452">
        <v>100</v>
      </c>
      <c r="N452">
        <v>4</v>
      </c>
      <c r="O452">
        <v>6</v>
      </c>
      <c r="P452">
        <v>0</v>
      </c>
      <c r="Q452">
        <v>1</v>
      </c>
      <c r="R452" t="s">
        <v>46</v>
      </c>
      <c r="S452" t="s">
        <v>47</v>
      </c>
      <c r="T452" t="s">
        <v>36</v>
      </c>
      <c r="U452" t="s">
        <v>85</v>
      </c>
      <c r="V452" s="4">
        <v>66829397</v>
      </c>
      <c r="W452" t="s">
        <v>150</v>
      </c>
      <c r="X452" t="s">
        <v>39</v>
      </c>
    </row>
    <row r="453" spans="1:24" x14ac:dyDescent="0.35">
      <c r="A453" t="s">
        <v>591</v>
      </c>
      <c r="B453" t="s">
        <v>66</v>
      </c>
      <c r="C453">
        <v>86354035</v>
      </c>
      <c r="D453" t="s">
        <v>26</v>
      </c>
      <c r="E453" t="s">
        <v>27</v>
      </c>
      <c r="F453" t="s">
        <v>28</v>
      </c>
      <c r="G453" t="s">
        <v>197</v>
      </c>
      <c r="H453" t="s">
        <v>79</v>
      </c>
      <c r="I453" t="s">
        <v>57</v>
      </c>
      <c r="J453">
        <v>13129</v>
      </c>
      <c r="K453" t="s">
        <v>32</v>
      </c>
      <c r="L453" t="s">
        <v>33</v>
      </c>
      <c r="M453">
        <v>117</v>
      </c>
      <c r="N453">
        <v>15</v>
      </c>
      <c r="O453">
        <v>93</v>
      </c>
      <c r="P453">
        <v>0</v>
      </c>
      <c r="Q453">
        <v>6</v>
      </c>
      <c r="R453" t="s">
        <v>46</v>
      </c>
      <c r="S453" t="s">
        <v>47</v>
      </c>
      <c r="T453" t="s">
        <v>36</v>
      </c>
      <c r="U453" t="s">
        <v>70</v>
      </c>
      <c r="V453" s="4">
        <v>700901632</v>
      </c>
      <c r="W453" t="s">
        <v>60</v>
      </c>
      <c r="X453" t="s">
        <v>39</v>
      </c>
    </row>
    <row r="454" spans="1:24" x14ac:dyDescent="0.35">
      <c r="A454" t="s">
        <v>592</v>
      </c>
      <c r="B454" t="s">
        <v>66</v>
      </c>
      <c r="C454">
        <v>5510558964</v>
      </c>
      <c r="D454" t="s">
        <v>26</v>
      </c>
      <c r="E454" t="s">
        <v>27</v>
      </c>
      <c r="F454" t="s">
        <v>95</v>
      </c>
      <c r="G454" t="s">
        <v>420</v>
      </c>
      <c r="H454" t="s">
        <v>44</v>
      </c>
      <c r="I454" t="s">
        <v>31</v>
      </c>
      <c r="J454">
        <v>0</v>
      </c>
      <c r="K454" t="s">
        <v>32</v>
      </c>
      <c r="L454" t="s">
        <v>45</v>
      </c>
      <c r="M454">
        <v>73</v>
      </c>
      <c r="N454">
        <v>24</v>
      </c>
      <c r="O454">
        <v>57</v>
      </c>
      <c r="P454">
        <v>0</v>
      </c>
      <c r="Q454">
        <v>4</v>
      </c>
      <c r="R454" t="s">
        <v>46</v>
      </c>
      <c r="S454" t="s">
        <v>47</v>
      </c>
      <c r="T454" t="s">
        <v>36</v>
      </c>
      <c r="U454" t="s">
        <v>85</v>
      </c>
      <c r="V454" s="4">
        <v>5256</v>
      </c>
      <c r="W454" t="s">
        <v>49</v>
      </c>
      <c r="X454" t="s">
        <v>119</v>
      </c>
    </row>
    <row r="455" spans="1:24" x14ac:dyDescent="0.35">
      <c r="A455" t="s">
        <v>593</v>
      </c>
      <c r="B455" t="s">
        <v>51</v>
      </c>
      <c r="C455">
        <v>3585884123</v>
      </c>
      <c r="D455" t="s">
        <v>26</v>
      </c>
      <c r="E455" t="s">
        <v>42</v>
      </c>
      <c r="F455" t="s">
        <v>74</v>
      </c>
      <c r="G455" t="s">
        <v>96</v>
      </c>
      <c r="H455" t="s">
        <v>30</v>
      </c>
      <c r="I455" t="s">
        <v>57</v>
      </c>
      <c r="J455">
        <v>49080</v>
      </c>
      <c r="K455" t="s">
        <v>63</v>
      </c>
      <c r="L455" t="s">
        <v>45</v>
      </c>
      <c r="M455">
        <v>91</v>
      </c>
      <c r="N455">
        <v>14</v>
      </c>
      <c r="O455">
        <v>68</v>
      </c>
      <c r="P455">
        <v>0</v>
      </c>
      <c r="Q455">
        <v>1</v>
      </c>
      <c r="R455" t="s">
        <v>34</v>
      </c>
      <c r="S455" t="s">
        <v>58</v>
      </c>
      <c r="T455" t="s">
        <v>36</v>
      </c>
      <c r="U455" t="s">
        <v>37</v>
      </c>
      <c r="V455" s="4">
        <v>25299</v>
      </c>
      <c r="W455" t="s">
        <v>49</v>
      </c>
      <c r="X455" t="s">
        <v>88</v>
      </c>
    </row>
    <row r="456" spans="1:24" x14ac:dyDescent="0.35">
      <c r="A456" t="s">
        <v>594</v>
      </c>
      <c r="B456" t="s">
        <v>51</v>
      </c>
      <c r="C456">
        <v>488925278</v>
      </c>
      <c r="D456" t="s">
        <v>26</v>
      </c>
      <c r="E456" t="s">
        <v>27</v>
      </c>
      <c r="F456" t="s">
        <v>72</v>
      </c>
      <c r="G456" t="s">
        <v>246</v>
      </c>
      <c r="H456" t="s">
        <v>30</v>
      </c>
      <c r="I456" t="s">
        <v>57</v>
      </c>
      <c r="J456">
        <v>42536</v>
      </c>
      <c r="K456" t="s">
        <v>32</v>
      </c>
      <c r="L456" t="s">
        <v>80</v>
      </c>
      <c r="M456">
        <v>63</v>
      </c>
      <c r="N456">
        <v>30</v>
      </c>
      <c r="O456">
        <v>57</v>
      </c>
      <c r="P456">
        <v>0</v>
      </c>
      <c r="Q456">
        <v>6</v>
      </c>
      <c r="R456" t="s">
        <v>46</v>
      </c>
      <c r="S456" t="s">
        <v>64</v>
      </c>
      <c r="T456" t="s">
        <v>69</v>
      </c>
      <c r="U456" t="s">
        <v>85</v>
      </c>
      <c r="V456" s="4">
        <v>375330097</v>
      </c>
      <c r="W456" t="s">
        <v>49</v>
      </c>
      <c r="X456" t="s">
        <v>39</v>
      </c>
    </row>
    <row r="457" spans="1:24" x14ac:dyDescent="0.35">
      <c r="A457" t="s">
        <v>595</v>
      </c>
      <c r="B457" t="s">
        <v>66</v>
      </c>
      <c r="C457">
        <v>2756941661</v>
      </c>
      <c r="D457" t="s">
        <v>26</v>
      </c>
      <c r="E457" t="s">
        <v>27</v>
      </c>
      <c r="F457" t="s">
        <v>28</v>
      </c>
      <c r="G457" t="s">
        <v>75</v>
      </c>
      <c r="H457" t="s">
        <v>79</v>
      </c>
      <c r="I457" t="s">
        <v>57</v>
      </c>
      <c r="J457">
        <v>29926</v>
      </c>
      <c r="K457" t="s">
        <v>32</v>
      </c>
      <c r="L457" t="s">
        <v>80</v>
      </c>
      <c r="M457">
        <v>74</v>
      </c>
      <c r="N457">
        <v>25</v>
      </c>
      <c r="O457">
        <v>34</v>
      </c>
      <c r="P457">
        <v>0</v>
      </c>
      <c r="Q457">
        <v>1</v>
      </c>
      <c r="R457" t="s">
        <v>34</v>
      </c>
      <c r="S457" t="s">
        <v>93</v>
      </c>
      <c r="T457" t="s">
        <v>36</v>
      </c>
      <c r="U457" t="s">
        <v>85</v>
      </c>
      <c r="V457" s="4">
        <v>418233667</v>
      </c>
      <c r="W457" t="s">
        <v>49</v>
      </c>
      <c r="X457" t="s">
        <v>39</v>
      </c>
    </row>
    <row r="458" spans="1:24" x14ac:dyDescent="0.35">
      <c r="A458" t="s">
        <v>596</v>
      </c>
      <c r="B458" t="s">
        <v>51</v>
      </c>
      <c r="C458">
        <v>3289547398</v>
      </c>
      <c r="D458" t="s">
        <v>26</v>
      </c>
      <c r="E458" t="s">
        <v>42</v>
      </c>
      <c r="F458" t="s">
        <v>154</v>
      </c>
      <c r="G458" t="s">
        <v>220</v>
      </c>
      <c r="H458" t="s">
        <v>44</v>
      </c>
      <c r="I458" t="s">
        <v>57</v>
      </c>
      <c r="J458">
        <v>0</v>
      </c>
      <c r="K458" t="s">
        <v>76</v>
      </c>
      <c r="L458" t="s">
        <v>33</v>
      </c>
      <c r="M458">
        <v>86</v>
      </c>
      <c r="N458">
        <v>5</v>
      </c>
      <c r="O458">
        <v>55</v>
      </c>
      <c r="P458">
        <v>0</v>
      </c>
      <c r="Q458">
        <v>1</v>
      </c>
      <c r="R458" t="s">
        <v>34</v>
      </c>
      <c r="S458" t="s">
        <v>35</v>
      </c>
      <c r="T458" t="s">
        <v>69</v>
      </c>
      <c r="U458" t="s">
        <v>37</v>
      </c>
      <c r="V458" s="4">
        <v>398240791</v>
      </c>
      <c r="W458" t="s">
        <v>38</v>
      </c>
      <c r="X458" t="s">
        <v>39</v>
      </c>
    </row>
    <row r="459" spans="1:24" x14ac:dyDescent="0.35">
      <c r="A459" t="s">
        <v>597</v>
      </c>
      <c r="B459" t="s">
        <v>55</v>
      </c>
      <c r="C459">
        <v>109371785</v>
      </c>
      <c r="D459" t="s">
        <v>26</v>
      </c>
      <c r="E459" t="s">
        <v>42</v>
      </c>
      <c r="F459" t="s">
        <v>28</v>
      </c>
      <c r="G459" t="s">
        <v>139</v>
      </c>
      <c r="H459" t="s">
        <v>30</v>
      </c>
      <c r="I459" t="s">
        <v>31</v>
      </c>
      <c r="J459">
        <v>21450</v>
      </c>
      <c r="K459" t="s">
        <v>32</v>
      </c>
      <c r="L459" t="s">
        <v>33</v>
      </c>
      <c r="M459">
        <v>138</v>
      </c>
      <c r="N459">
        <v>15</v>
      </c>
      <c r="O459">
        <v>35</v>
      </c>
      <c r="P459">
        <v>0</v>
      </c>
      <c r="Q459">
        <v>4</v>
      </c>
      <c r="R459" t="s">
        <v>46</v>
      </c>
      <c r="S459" t="s">
        <v>104</v>
      </c>
      <c r="T459" t="s">
        <v>36</v>
      </c>
      <c r="U459" t="s">
        <v>85</v>
      </c>
      <c r="V459" s="4">
        <v>938513425</v>
      </c>
      <c r="W459" t="s">
        <v>150</v>
      </c>
      <c r="X459" t="s">
        <v>39</v>
      </c>
    </row>
    <row r="460" spans="1:24" x14ac:dyDescent="0.35">
      <c r="A460" t="s">
        <v>598</v>
      </c>
      <c r="B460" t="s">
        <v>55</v>
      </c>
      <c r="C460">
        <v>7375567916</v>
      </c>
      <c r="D460" t="s">
        <v>26</v>
      </c>
      <c r="E460" t="s">
        <v>27</v>
      </c>
      <c r="F460" t="s">
        <v>95</v>
      </c>
      <c r="G460" t="s">
        <v>233</v>
      </c>
      <c r="H460" t="s">
        <v>30</v>
      </c>
      <c r="I460" t="s">
        <v>57</v>
      </c>
      <c r="J460">
        <v>33345</v>
      </c>
      <c r="K460" t="s">
        <v>32</v>
      </c>
      <c r="L460" t="s">
        <v>45</v>
      </c>
      <c r="M460">
        <v>65</v>
      </c>
      <c r="N460">
        <v>32</v>
      </c>
      <c r="O460">
        <v>52</v>
      </c>
      <c r="P460">
        <v>0</v>
      </c>
      <c r="Q460">
        <v>2</v>
      </c>
      <c r="R460" t="s">
        <v>34</v>
      </c>
      <c r="S460" t="s">
        <v>93</v>
      </c>
      <c r="T460" t="s">
        <v>36</v>
      </c>
      <c r="U460" t="s">
        <v>37</v>
      </c>
      <c r="V460" s="4">
        <v>338619869</v>
      </c>
      <c r="W460" t="s">
        <v>49</v>
      </c>
      <c r="X460" t="s">
        <v>39</v>
      </c>
    </row>
    <row r="461" spans="1:24" x14ac:dyDescent="0.35">
      <c r="A461" t="s">
        <v>599</v>
      </c>
      <c r="B461" t="s">
        <v>55</v>
      </c>
      <c r="C461">
        <v>1011077818</v>
      </c>
      <c r="D461" t="s">
        <v>26</v>
      </c>
      <c r="E461" t="s">
        <v>42</v>
      </c>
      <c r="F461" t="s">
        <v>28</v>
      </c>
      <c r="G461" t="s">
        <v>165</v>
      </c>
      <c r="H461" t="s">
        <v>79</v>
      </c>
      <c r="I461" t="s">
        <v>31</v>
      </c>
      <c r="J461">
        <v>15752</v>
      </c>
      <c r="K461" t="s">
        <v>76</v>
      </c>
      <c r="L461" t="s">
        <v>33</v>
      </c>
      <c r="M461">
        <v>90</v>
      </c>
      <c r="N461">
        <v>27</v>
      </c>
      <c r="O461">
        <v>37</v>
      </c>
      <c r="P461">
        <v>0</v>
      </c>
      <c r="Q461">
        <v>2</v>
      </c>
      <c r="R461" t="s">
        <v>34</v>
      </c>
      <c r="S461" t="s">
        <v>35</v>
      </c>
      <c r="T461" t="s">
        <v>36</v>
      </c>
      <c r="U461" t="s">
        <v>85</v>
      </c>
      <c r="V461" s="4">
        <v>339344531</v>
      </c>
      <c r="W461" t="s">
        <v>38</v>
      </c>
      <c r="X461" t="s">
        <v>119</v>
      </c>
    </row>
    <row r="462" spans="1:24" x14ac:dyDescent="0.35">
      <c r="A462" t="s">
        <v>600</v>
      </c>
      <c r="B462" t="s">
        <v>66</v>
      </c>
      <c r="C462">
        <v>5119414293</v>
      </c>
      <c r="D462" t="s">
        <v>26</v>
      </c>
      <c r="E462" t="s">
        <v>27</v>
      </c>
      <c r="F462" t="s">
        <v>95</v>
      </c>
      <c r="G462" t="s">
        <v>96</v>
      </c>
      <c r="H462" t="s">
        <v>30</v>
      </c>
      <c r="I462" t="s">
        <v>31</v>
      </c>
      <c r="J462">
        <v>40169</v>
      </c>
      <c r="K462" t="s">
        <v>76</v>
      </c>
      <c r="L462" t="s">
        <v>80</v>
      </c>
      <c r="M462">
        <v>65</v>
      </c>
      <c r="N462">
        <v>1</v>
      </c>
      <c r="O462">
        <v>47</v>
      </c>
      <c r="P462">
        <v>1</v>
      </c>
      <c r="Q462">
        <v>3</v>
      </c>
      <c r="R462" t="s">
        <v>46</v>
      </c>
      <c r="S462" t="s">
        <v>47</v>
      </c>
      <c r="T462" t="s">
        <v>36</v>
      </c>
      <c r="U462" t="s">
        <v>59</v>
      </c>
      <c r="V462" s="4">
        <v>302818833</v>
      </c>
      <c r="W462" t="s">
        <v>49</v>
      </c>
      <c r="X462" t="s">
        <v>39</v>
      </c>
    </row>
    <row r="463" spans="1:24" x14ac:dyDescent="0.35">
      <c r="A463" t="s">
        <v>601</v>
      </c>
      <c r="B463" t="s">
        <v>55</v>
      </c>
      <c r="C463">
        <v>8533832013</v>
      </c>
      <c r="D463" t="s">
        <v>26</v>
      </c>
      <c r="E463" t="s">
        <v>27</v>
      </c>
      <c r="F463" t="s">
        <v>72</v>
      </c>
      <c r="G463" t="s">
        <v>121</v>
      </c>
      <c r="H463" t="s">
        <v>112</v>
      </c>
      <c r="I463" t="s">
        <v>31</v>
      </c>
      <c r="J463">
        <v>26049</v>
      </c>
      <c r="K463" t="s">
        <v>32</v>
      </c>
      <c r="L463" t="s">
        <v>33</v>
      </c>
      <c r="M463">
        <v>113</v>
      </c>
      <c r="N463">
        <v>10</v>
      </c>
      <c r="O463">
        <v>15</v>
      </c>
      <c r="P463">
        <v>1</v>
      </c>
      <c r="Q463">
        <v>9</v>
      </c>
      <c r="R463" t="s">
        <v>46</v>
      </c>
      <c r="S463" t="s">
        <v>64</v>
      </c>
      <c r="T463" t="s">
        <v>36</v>
      </c>
      <c r="U463" t="s">
        <v>70</v>
      </c>
      <c r="V463" s="4">
        <v>619165344</v>
      </c>
      <c r="W463" t="s">
        <v>60</v>
      </c>
      <c r="X463" t="s">
        <v>39</v>
      </c>
    </row>
    <row r="464" spans="1:24" x14ac:dyDescent="0.35">
      <c r="A464" t="s">
        <v>602</v>
      </c>
      <c r="B464" t="s">
        <v>51</v>
      </c>
      <c r="C464">
        <v>2224768</v>
      </c>
      <c r="D464" t="s">
        <v>26</v>
      </c>
      <c r="E464" t="s">
        <v>27</v>
      </c>
      <c r="F464" t="s">
        <v>72</v>
      </c>
      <c r="G464" t="s">
        <v>130</v>
      </c>
      <c r="H464" t="s">
        <v>44</v>
      </c>
      <c r="I464" t="s">
        <v>57</v>
      </c>
      <c r="J464">
        <v>0</v>
      </c>
      <c r="K464" t="s">
        <v>32</v>
      </c>
      <c r="L464" t="s">
        <v>45</v>
      </c>
      <c r="M464">
        <v>68</v>
      </c>
      <c r="N464">
        <v>3</v>
      </c>
      <c r="O464">
        <v>4</v>
      </c>
      <c r="P464">
        <v>0</v>
      </c>
      <c r="Q464">
        <v>1</v>
      </c>
      <c r="R464" t="s">
        <v>46</v>
      </c>
      <c r="S464" t="s">
        <v>47</v>
      </c>
      <c r="T464" t="s">
        <v>69</v>
      </c>
      <c r="U464" t="s">
        <v>70</v>
      </c>
      <c r="V464" s="4">
        <v>3264</v>
      </c>
      <c r="W464" t="s">
        <v>49</v>
      </c>
      <c r="X464" t="s">
        <v>39</v>
      </c>
    </row>
    <row r="465" spans="1:24" x14ac:dyDescent="0.35">
      <c r="A465" t="s">
        <v>603</v>
      </c>
      <c r="B465" t="s">
        <v>41</v>
      </c>
      <c r="C465">
        <v>8042803784</v>
      </c>
      <c r="D465" t="s">
        <v>26</v>
      </c>
      <c r="E465" t="s">
        <v>27</v>
      </c>
      <c r="F465" t="s">
        <v>154</v>
      </c>
      <c r="G465" t="s">
        <v>103</v>
      </c>
      <c r="H465" t="s">
        <v>30</v>
      </c>
      <c r="I465" t="s">
        <v>57</v>
      </c>
      <c r="J465">
        <v>55411</v>
      </c>
      <c r="K465" t="s">
        <v>76</v>
      </c>
      <c r="L465" t="s">
        <v>33</v>
      </c>
      <c r="M465">
        <v>100</v>
      </c>
      <c r="N465">
        <v>24</v>
      </c>
      <c r="O465">
        <v>53</v>
      </c>
      <c r="P465">
        <v>0</v>
      </c>
      <c r="Q465">
        <v>4</v>
      </c>
      <c r="R465" t="s">
        <v>46</v>
      </c>
      <c r="S465" t="s">
        <v>104</v>
      </c>
      <c r="T465" t="s">
        <v>69</v>
      </c>
      <c r="U465" t="s">
        <v>70</v>
      </c>
      <c r="V465" s="4">
        <v>259561195</v>
      </c>
      <c r="W465" t="s">
        <v>150</v>
      </c>
      <c r="X465" t="s">
        <v>39</v>
      </c>
    </row>
    <row r="466" spans="1:24" x14ac:dyDescent="0.35">
      <c r="A466" t="s">
        <v>604</v>
      </c>
      <c r="B466" t="s">
        <v>66</v>
      </c>
      <c r="C466">
        <v>2554437138</v>
      </c>
      <c r="D466" t="s">
        <v>26</v>
      </c>
      <c r="E466" t="s">
        <v>27</v>
      </c>
      <c r="F466" t="s">
        <v>72</v>
      </c>
      <c r="G466" t="s">
        <v>111</v>
      </c>
      <c r="H466" t="s">
        <v>79</v>
      </c>
      <c r="I466" t="s">
        <v>57</v>
      </c>
      <c r="J466">
        <v>12459</v>
      </c>
      <c r="K466" t="s">
        <v>32</v>
      </c>
      <c r="L466" t="s">
        <v>33</v>
      </c>
      <c r="M466">
        <v>70</v>
      </c>
      <c r="N466">
        <v>4</v>
      </c>
      <c r="O466">
        <v>41</v>
      </c>
      <c r="P466">
        <v>0</v>
      </c>
      <c r="Q466">
        <v>1</v>
      </c>
      <c r="R466" t="s">
        <v>46</v>
      </c>
      <c r="S466" t="s">
        <v>104</v>
      </c>
      <c r="T466" t="s">
        <v>69</v>
      </c>
      <c r="U466" t="s">
        <v>85</v>
      </c>
      <c r="V466" s="4">
        <v>336</v>
      </c>
      <c r="W466" t="s">
        <v>49</v>
      </c>
      <c r="X466" t="s">
        <v>88</v>
      </c>
    </row>
    <row r="467" spans="1:24" x14ac:dyDescent="0.35">
      <c r="A467" t="s">
        <v>605</v>
      </c>
      <c r="B467" t="s">
        <v>66</v>
      </c>
      <c r="C467">
        <v>1807393999</v>
      </c>
      <c r="D467" t="s">
        <v>26</v>
      </c>
      <c r="E467" t="s">
        <v>42</v>
      </c>
      <c r="F467" t="s">
        <v>28</v>
      </c>
      <c r="G467" t="s">
        <v>220</v>
      </c>
      <c r="H467" t="s">
        <v>30</v>
      </c>
      <c r="I467" t="s">
        <v>57</v>
      </c>
      <c r="J467">
        <v>64620</v>
      </c>
      <c r="K467" t="s">
        <v>32</v>
      </c>
      <c r="L467" t="s">
        <v>33</v>
      </c>
      <c r="M467">
        <v>76</v>
      </c>
      <c r="N467">
        <v>24</v>
      </c>
      <c r="O467">
        <v>32</v>
      </c>
      <c r="P467">
        <v>1</v>
      </c>
      <c r="Q467">
        <v>2</v>
      </c>
      <c r="R467" t="s">
        <v>46</v>
      </c>
      <c r="S467" t="s">
        <v>104</v>
      </c>
      <c r="T467" t="s">
        <v>36</v>
      </c>
      <c r="U467" t="s">
        <v>37</v>
      </c>
      <c r="V467" s="4">
        <v>3648</v>
      </c>
      <c r="W467" t="s">
        <v>38</v>
      </c>
      <c r="X467" t="s">
        <v>88</v>
      </c>
    </row>
    <row r="468" spans="1:24" x14ac:dyDescent="0.35">
      <c r="A468" t="s">
        <v>606</v>
      </c>
      <c r="B468" t="s">
        <v>55</v>
      </c>
      <c r="C468">
        <v>2430506586</v>
      </c>
      <c r="D468" t="s">
        <v>26</v>
      </c>
      <c r="E468" t="s">
        <v>27</v>
      </c>
      <c r="F468" t="s">
        <v>28</v>
      </c>
      <c r="G468" t="s">
        <v>108</v>
      </c>
      <c r="H468" t="s">
        <v>30</v>
      </c>
      <c r="I468" t="s">
        <v>57</v>
      </c>
      <c r="J468">
        <v>83140</v>
      </c>
      <c r="K468" t="s">
        <v>76</v>
      </c>
      <c r="L468" t="s">
        <v>33</v>
      </c>
      <c r="M468">
        <v>61</v>
      </c>
      <c r="N468">
        <v>25</v>
      </c>
      <c r="O468">
        <v>70</v>
      </c>
      <c r="P468">
        <v>0</v>
      </c>
      <c r="Q468">
        <v>1</v>
      </c>
      <c r="R468" t="s">
        <v>34</v>
      </c>
      <c r="S468" t="s">
        <v>35</v>
      </c>
      <c r="T468" t="s">
        <v>98</v>
      </c>
      <c r="U468" t="s">
        <v>37</v>
      </c>
      <c r="V468" s="4">
        <v>179161843</v>
      </c>
      <c r="W468" t="s">
        <v>49</v>
      </c>
      <c r="X468" t="s">
        <v>39</v>
      </c>
    </row>
    <row r="469" spans="1:24" x14ac:dyDescent="0.35">
      <c r="A469" t="s">
        <v>607</v>
      </c>
      <c r="B469" t="s">
        <v>66</v>
      </c>
      <c r="C469">
        <v>3167658442</v>
      </c>
      <c r="D469" t="s">
        <v>26</v>
      </c>
      <c r="E469" t="s">
        <v>42</v>
      </c>
      <c r="F469" t="s">
        <v>28</v>
      </c>
      <c r="G469" t="s">
        <v>235</v>
      </c>
      <c r="H469" t="s">
        <v>44</v>
      </c>
      <c r="I469" t="s">
        <v>31</v>
      </c>
      <c r="J469">
        <v>0</v>
      </c>
      <c r="K469" t="s">
        <v>32</v>
      </c>
      <c r="L469" t="s">
        <v>45</v>
      </c>
      <c r="M469">
        <v>92</v>
      </c>
      <c r="N469">
        <v>20</v>
      </c>
      <c r="O469">
        <v>50</v>
      </c>
      <c r="P469">
        <v>0</v>
      </c>
      <c r="Q469">
        <v>1</v>
      </c>
      <c r="R469" t="s">
        <v>34</v>
      </c>
      <c r="S469" t="s">
        <v>93</v>
      </c>
      <c r="T469" t="s">
        <v>98</v>
      </c>
      <c r="U469" t="s">
        <v>70</v>
      </c>
      <c r="V469" s="4">
        <v>6624</v>
      </c>
      <c r="W469" t="s">
        <v>49</v>
      </c>
      <c r="X469" t="s">
        <v>39</v>
      </c>
    </row>
    <row r="470" spans="1:24" x14ac:dyDescent="0.35">
      <c r="A470" t="s">
        <v>608</v>
      </c>
      <c r="B470" t="s">
        <v>41</v>
      </c>
      <c r="C470">
        <v>5465603983</v>
      </c>
      <c r="D470" t="s">
        <v>26</v>
      </c>
      <c r="E470" t="s">
        <v>27</v>
      </c>
      <c r="F470" t="s">
        <v>28</v>
      </c>
      <c r="G470" t="s">
        <v>43</v>
      </c>
      <c r="H470" t="s">
        <v>30</v>
      </c>
      <c r="I470" t="s">
        <v>31</v>
      </c>
      <c r="J470">
        <v>54422</v>
      </c>
      <c r="K470" t="s">
        <v>63</v>
      </c>
      <c r="L470" t="s">
        <v>33</v>
      </c>
      <c r="M470">
        <v>68</v>
      </c>
      <c r="N470">
        <v>9</v>
      </c>
      <c r="O470">
        <v>8</v>
      </c>
      <c r="P470">
        <v>0</v>
      </c>
      <c r="Q470">
        <v>5</v>
      </c>
      <c r="R470" t="s">
        <v>34</v>
      </c>
      <c r="S470" t="s">
        <v>35</v>
      </c>
      <c r="T470" t="s">
        <v>36</v>
      </c>
      <c r="U470" t="s">
        <v>85</v>
      </c>
      <c r="V470" s="4">
        <v>75501852</v>
      </c>
      <c r="W470" t="s">
        <v>49</v>
      </c>
      <c r="X470" t="s">
        <v>39</v>
      </c>
    </row>
    <row r="471" spans="1:24" x14ac:dyDescent="0.35">
      <c r="A471" t="s">
        <v>609</v>
      </c>
      <c r="B471" t="s">
        <v>55</v>
      </c>
      <c r="C471">
        <v>1035751422</v>
      </c>
      <c r="D471" t="s">
        <v>26</v>
      </c>
      <c r="E471" t="s">
        <v>42</v>
      </c>
      <c r="F471" t="s">
        <v>72</v>
      </c>
      <c r="G471" t="s">
        <v>165</v>
      </c>
      <c r="H471" t="s">
        <v>30</v>
      </c>
      <c r="I471" t="s">
        <v>57</v>
      </c>
      <c r="J471">
        <v>68309</v>
      </c>
      <c r="K471" t="s">
        <v>63</v>
      </c>
      <c r="L471" t="s">
        <v>80</v>
      </c>
      <c r="M471">
        <v>131</v>
      </c>
      <c r="N471">
        <v>4</v>
      </c>
      <c r="O471">
        <v>67</v>
      </c>
      <c r="P471">
        <v>0</v>
      </c>
      <c r="Q471">
        <v>9</v>
      </c>
      <c r="R471" t="s">
        <v>34</v>
      </c>
      <c r="S471" t="s">
        <v>35</v>
      </c>
      <c r="T471" t="s">
        <v>36</v>
      </c>
      <c r="U471" t="s">
        <v>70</v>
      </c>
      <c r="V471" s="4">
        <v>306983596</v>
      </c>
      <c r="W471" t="s">
        <v>60</v>
      </c>
      <c r="X471" t="s">
        <v>88</v>
      </c>
    </row>
    <row r="472" spans="1:24" x14ac:dyDescent="0.35">
      <c r="A472" t="s">
        <v>610</v>
      </c>
      <c r="B472" t="s">
        <v>55</v>
      </c>
      <c r="C472">
        <v>2537813878</v>
      </c>
      <c r="D472" t="s">
        <v>26</v>
      </c>
      <c r="E472" t="s">
        <v>27</v>
      </c>
      <c r="F472" t="s">
        <v>95</v>
      </c>
      <c r="G472" t="s">
        <v>230</v>
      </c>
      <c r="H472" t="s">
        <v>30</v>
      </c>
      <c r="I472" t="s">
        <v>57</v>
      </c>
      <c r="J472">
        <v>56621</v>
      </c>
      <c r="K472" t="s">
        <v>63</v>
      </c>
      <c r="L472" t="s">
        <v>33</v>
      </c>
      <c r="M472">
        <v>65</v>
      </c>
      <c r="N472">
        <v>27</v>
      </c>
      <c r="O472">
        <v>36</v>
      </c>
      <c r="P472">
        <v>2</v>
      </c>
      <c r="Q472">
        <v>1</v>
      </c>
      <c r="R472" t="s">
        <v>46</v>
      </c>
      <c r="S472" t="s">
        <v>104</v>
      </c>
      <c r="T472" t="s">
        <v>69</v>
      </c>
      <c r="U472" t="s">
        <v>85</v>
      </c>
      <c r="V472" s="4">
        <v>84026848</v>
      </c>
      <c r="W472" t="s">
        <v>49</v>
      </c>
      <c r="X472" t="s">
        <v>39</v>
      </c>
    </row>
    <row r="473" spans="1:24" x14ac:dyDescent="0.35">
      <c r="A473" t="s">
        <v>611</v>
      </c>
      <c r="B473" t="s">
        <v>41</v>
      </c>
      <c r="C473">
        <v>2821947219</v>
      </c>
      <c r="D473" t="s">
        <v>26</v>
      </c>
      <c r="E473" t="s">
        <v>27</v>
      </c>
      <c r="F473" t="s">
        <v>72</v>
      </c>
      <c r="G473" t="s">
        <v>90</v>
      </c>
      <c r="H473" t="s">
        <v>30</v>
      </c>
      <c r="I473" t="s">
        <v>31</v>
      </c>
      <c r="J473">
        <v>38977</v>
      </c>
      <c r="K473" t="s">
        <v>63</v>
      </c>
      <c r="L473" t="s">
        <v>33</v>
      </c>
      <c r="M473">
        <v>70</v>
      </c>
      <c r="N473">
        <v>27</v>
      </c>
      <c r="O473">
        <v>22</v>
      </c>
      <c r="P473">
        <v>0</v>
      </c>
      <c r="Q473">
        <v>1</v>
      </c>
      <c r="R473" t="s">
        <v>83</v>
      </c>
      <c r="S473" t="s">
        <v>84</v>
      </c>
      <c r="T473" t="s">
        <v>36</v>
      </c>
      <c r="U473" t="s">
        <v>37</v>
      </c>
      <c r="V473" s="4">
        <v>139489926</v>
      </c>
      <c r="W473" t="s">
        <v>49</v>
      </c>
      <c r="X473" t="s">
        <v>39</v>
      </c>
    </row>
    <row r="474" spans="1:24" x14ac:dyDescent="0.35">
      <c r="A474" t="s">
        <v>612</v>
      </c>
      <c r="B474" t="s">
        <v>41</v>
      </c>
      <c r="C474">
        <v>7757128146</v>
      </c>
      <c r="D474" t="s">
        <v>26</v>
      </c>
      <c r="E474" t="s">
        <v>52</v>
      </c>
      <c r="F474" t="s">
        <v>28</v>
      </c>
      <c r="G474" t="s">
        <v>179</v>
      </c>
      <c r="H474" t="s">
        <v>44</v>
      </c>
      <c r="I474" t="s">
        <v>57</v>
      </c>
      <c r="J474">
        <v>0</v>
      </c>
      <c r="K474" t="s">
        <v>32</v>
      </c>
      <c r="L474" t="s">
        <v>80</v>
      </c>
      <c r="M474">
        <v>111</v>
      </c>
      <c r="N474">
        <v>32</v>
      </c>
      <c r="O474">
        <v>13</v>
      </c>
      <c r="P474">
        <v>0</v>
      </c>
      <c r="Q474">
        <v>3</v>
      </c>
      <c r="R474" t="s">
        <v>34</v>
      </c>
      <c r="S474" t="s">
        <v>58</v>
      </c>
      <c r="T474" t="s">
        <v>36</v>
      </c>
      <c r="U474" t="s">
        <v>85</v>
      </c>
      <c r="V474" s="4">
        <v>6074459</v>
      </c>
      <c r="W474" t="s">
        <v>38</v>
      </c>
      <c r="X474" t="s">
        <v>39</v>
      </c>
    </row>
    <row r="475" spans="1:24" x14ac:dyDescent="0.35">
      <c r="A475" t="s">
        <v>613</v>
      </c>
      <c r="B475" t="s">
        <v>41</v>
      </c>
      <c r="C475">
        <v>4079132667</v>
      </c>
      <c r="D475" t="s">
        <v>26</v>
      </c>
      <c r="E475" t="s">
        <v>52</v>
      </c>
      <c r="F475" t="s">
        <v>95</v>
      </c>
      <c r="G475" t="s">
        <v>250</v>
      </c>
      <c r="H475" t="s">
        <v>44</v>
      </c>
      <c r="I475" t="s">
        <v>57</v>
      </c>
      <c r="J475">
        <v>0</v>
      </c>
      <c r="K475" t="s">
        <v>32</v>
      </c>
      <c r="L475" t="s">
        <v>33</v>
      </c>
      <c r="M475">
        <v>114</v>
      </c>
      <c r="N475">
        <v>12</v>
      </c>
      <c r="O475">
        <v>43</v>
      </c>
      <c r="P475">
        <v>0</v>
      </c>
      <c r="Q475">
        <v>1</v>
      </c>
      <c r="R475" t="s">
        <v>34</v>
      </c>
      <c r="S475" t="s">
        <v>58</v>
      </c>
      <c r="T475" t="s">
        <v>98</v>
      </c>
      <c r="U475" t="s">
        <v>85</v>
      </c>
      <c r="V475" s="4">
        <v>631124372</v>
      </c>
      <c r="W475" t="s">
        <v>38</v>
      </c>
      <c r="X475" t="s">
        <v>39</v>
      </c>
    </row>
    <row r="476" spans="1:24" x14ac:dyDescent="0.35">
      <c r="A476" t="s">
        <v>614</v>
      </c>
      <c r="B476" t="s">
        <v>41</v>
      </c>
      <c r="C476">
        <v>5955544552</v>
      </c>
      <c r="D476" t="s">
        <v>26</v>
      </c>
      <c r="E476" t="s">
        <v>42</v>
      </c>
      <c r="F476" t="s">
        <v>72</v>
      </c>
      <c r="G476" t="s">
        <v>127</v>
      </c>
      <c r="H476" t="s">
        <v>44</v>
      </c>
      <c r="I476" t="s">
        <v>31</v>
      </c>
      <c r="J476">
        <v>0</v>
      </c>
      <c r="K476" t="s">
        <v>32</v>
      </c>
      <c r="L476" t="s">
        <v>45</v>
      </c>
      <c r="M476">
        <v>83</v>
      </c>
      <c r="N476">
        <v>35</v>
      </c>
      <c r="O476">
        <v>87</v>
      </c>
      <c r="P476">
        <v>0</v>
      </c>
      <c r="Q476">
        <v>8</v>
      </c>
      <c r="R476" t="s">
        <v>46</v>
      </c>
      <c r="S476" t="s">
        <v>47</v>
      </c>
      <c r="T476" t="s">
        <v>36</v>
      </c>
      <c r="U476" t="s">
        <v>37</v>
      </c>
      <c r="V476" s="4">
        <v>628023494</v>
      </c>
      <c r="W476" t="s">
        <v>49</v>
      </c>
      <c r="X476" t="s">
        <v>39</v>
      </c>
    </row>
    <row r="477" spans="1:24" x14ac:dyDescent="0.35">
      <c r="A477" t="s">
        <v>615</v>
      </c>
      <c r="B477" t="s">
        <v>66</v>
      </c>
      <c r="C477">
        <v>1415861364</v>
      </c>
      <c r="D477" t="s">
        <v>26</v>
      </c>
      <c r="E477" t="s">
        <v>27</v>
      </c>
      <c r="F477" t="s">
        <v>28</v>
      </c>
      <c r="G477" t="s">
        <v>203</v>
      </c>
      <c r="H477" t="s">
        <v>30</v>
      </c>
      <c r="I477" t="s">
        <v>31</v>
      </c>
      <c r="J477">
        <v>83235</v>
      </c>
      <c r="K477" t="s">
        <v>32</v>
      </c>
      <c r="L477" t="s">
        <v>33</v>
      </c>
      <c r="M477">
        <v>70</v>
      </c>
      <c r="N477">
        <v>16</v>
      </c>
      <c r="O477">
        <v>33</v>
      </c>
      <c r="P477">
        <v>0</v>
      </c>
      <c r="Q477">
        <v>2</v>
      </c>
      <c r="R477" t="s">
        <v>46</v>
      </c>
      <c r="S477" t="s">
        <v>47</v>
      </c>
      <c r="T477" t="s">
        <v>69</v>
      </c>
      <c r="U477" t="s">
        <v>37</v>
      </c>
      <c r="V477" s="4">
        <v>336</v>
      </c>
      <c r="W477" t="s">
        <v>38</v>
      </c>
      <c r="X477" t="s">
        <v>39</v>
      </c>
    </row>
    <row r="478" spans="1:24" x14ac:dyDescent="0.35">
      <c r="A478" t="s">
        <v>616</v>
      </c>
      <c r="B478" t="s">
        <v>51</v>
      </c>
      <c r="C478">
        <v>8487238032</v>
      </c>
      <c r="D478" t="s">
        <v>26</v>
      </c>
      <c r="E478" t="s">
        <v>27</v>
      </c>
      <c r="F478" t="s">
        <v>72</v>
      </c>
      <c r="G478" t="s">
        <v>103</v>
      </c>
      <c r="H478" t="s">
        <v>44</v>
      </c>
      <c r="I478" t="s">
        <v>57</v>
      </c>
      <c r="J478">
        <v>0</v>
      </c>
      <c r="K478" t="s">
        <v>32</v>
      </c>
      <c r="L478" t="s">
        <v>33</v>
      </c>
      <c r="M478">
        <v>74</v>
      </c>
      <c r="N478">
        <v>7</v>
      </c>
      <c r="O478">
        <v>93</v>
      </c>
      <c r="P478">
        <v>0</v>
      </c>
      <c r="Q478">
        <v>2</v>
      </c>
      <c r="R478" t="s">
        <v>46</v>
      </c>
      <c r="S478" t="s">
        <v>104</v>
      </c>
      <c r="T478" t="s">
        <v>36</v>
      </c>
      <c r="U478" t="s">
        <v>37</v>
      </c>
      <c r="V478" s="4">
        <v>426655599</v>
      </c>
      <c r="W478" t="s">
        <v>38</v>
      </c>
      <c r="X478" t="s">
        <v>39</v>
      </c>
    </row>
    <row r="479" spans="1:24" x14ac:dyDescent="0.35">
      <c r="A479" t="s">
        <v>617</v>
      </c>
      <c r="B479" t="s">
        <v>41</v>
      </c>
      <c r="C479">
        <v>6285476868</v>
      </c>
      <c r="D479" t="s">
        <v>26</v>
      </c>
      <c r="E479" t="s">
        <v>42</v>
      </c>
      <c r="F479" t="s">
        <v>72</v>
      </c>
      <c r="G479" t="s">
        <v>218</v>
      </c>
      <c r="H479" t="s">
        <v>30</v>
      </c>
      <c r="I479" t="s">
        <v>57</v>
      </c>
      <c r="J479">
        <v>32390</v>
      </c>
      <c r="K479" t="s">
        <v>63</v>
      </c>
      <c r="L479" t="s">
        <v>33</v>
      </c>
      <c r="M479">
        <v>80</v>
      </c>
      <c r="N479">
        <v>20</v>
      </c>
      <c r="O479">
        <v>36</v>
      </c>
      <c r="P479">
        <v>0</v>
      </c>
      <c r="Q479">
        <v>8</v>
      </c>
      <c r="R479" t="s">
        <v>46</v>
      </c>
      <c r="S479" t="s">
        <v>47</v>
      </c>
      <c r="T479" t="s">
        <v>36</v>
      </c>
      <c r="U479" t="s">
        <v>59</v>
      </c>
      <c r="V479" s="4">
        <v>91417923</v>
      </c>
      <c r="W479" t="s">
        <v>49</v>
      </c>
      <c r="X479" t="s">
        <v>39</v>
      </c>
    </row>
    <row r="480" spans="1:24" x14ac:dyDescent="0.35">
      <c r="A480" t="s">
        <v>618</v>
      </c>
      <c r="B480" t="s">
        <v>66</v>
      </c>
      <c r="C480">
        <v>1147348149</v>
      </c>
      <c r="D480" t="s">
        <v>26</v>
      </c>
      <c r="E480" t="s">
        <v>42</v>
      </c>
      <c r="F480" t="s">
        <v>95</v>
      </c>
      <c r="G480" t="s">
        <v>230</v>
      </c>
      <c r="H480" t="s">
        <v>30</v>
      </c>
      <c r="I480" t="s">
        <v>31</v>
      </c>
      <c r="J480">
        <v>66538</v>
      </c>
      <c r="K480" t="s">
        <v>76</v>
      </c>
      <c r="L480" t="s">
        <v>33</v>
      </c>
      <c r="M480">
        <v>95</v>
      </c>
      <c r="N480">
        <v>14</v>
      </c>
      <c r="O480">
        <v>64</v>
      </c>
      <c r="P480">
        <v>0</v>
      </c>
      <c r="Q480">
        <v>2</v>
      </c>
      <c r="R480" t="s">
        <v>46</v>
      </c>
      <c r="S480" t="s">
        <v>47</v>
      </c>
      <c r="T480" t="s">
        <v>69</v>
      </c>
      <c r="U480" t="s">
        <v>37</v>
      </c>
      <c r="V480" s="4">
        <v>317844812</v>
      </c>
      <c r="W480" t="s">
        <v>38</v>
      </c>
      <c r="X480" t="s">
        <v>39</v>
      </c>
    </row>
    <row r="481" spans="1:24" x14ac:dyDescent="0.35">
      <c r="A481" t="s">
        <v>619</v>
      </c>
      <c r="B481" t="s">
        <v>25</v>
      </c>
      <c r="C481">
        <v>2310882998</v>
      </c>
      <c r="D481" t="s">
        <v>26</v>
      </c>
      <c r="E481" t="s">
        <v>27</v>
      </c>
      <c r="F481" t="s">
        <v>28</v>
      </c>
      <c r="G481" t="s">
        <v>211</v>
      </c>
      <c r="H481" t="s">
        <v>44</v>
      </c>
      <c r="I481" t="s">
        <v>31</v>
      </c>
      <c r="J481">
        <v>0</v>
      </c>
      <c r="K481" t="s">
        <v>32</v>
      </c>
      <c r="L481" t="s">
        <v>45</v>
      </c>
      <c r="M481">
        <v>64</v>
      </c>
      <c r="N481">
        <v>12</v>
      </c>
      <c r="O481">
        <v>24</v>
      </c>
      <c r="P481">
        <v>0</v>
      </c>
      <c r="Q481">
        <v>1</v>
      </c>
      <c r="R481" t="s">
        <v>46</v>
      </c>
      <c r="S481" t="s">
        <v>47</v>
      </c>
      <c r="T481" t="s">
        <v>69</v>
      </c>
      <c r="U481" t="s">
        <v>37</v>
      </c>
      <c r="V481" s="4">
        <v>4608</v>
      </c>
      <c r="W481" t="s">
        <v>49</v>
      </c>
      <c r="X481" t="s">
        <v>39</v>
      </c>
    </row>
    <row r="482" spans="1:24" x14ac:dyDescent="0.35">
      <c r="A482" t="s">
        <v>620</v>
      </c>
      <c r="B482" t="s">
        <v>66</v>
      </c>
      <c r="C482">
        <v>235946802</v>
      </c>
      <c r="D482" t="s">
        <v>67</v>
      </c>
      <c r="E482" t="s">
        <v>27</v>
      </c>
      <c r="F482" t="s">
        <v>28</v>
      </c>
      <c r="G482" t="s">
        <v>43</v>
      </c>
      <c r="H482" t="s">
        <v>30</v>
      </c>
      <c r="I482" t="s">
        <v>57</v>
      </c>
      <c r="J482">
        <v>76358</v>
      </c>
      <c r="K482" t="s">
        <v>63</v>
      </c>
      <c r="L482" t="s">
        <v>33</v>
      </c>
      <c r="M482">
        <v>66</v>
      </c>
      <c r="N482">
        <v>25</v>
      </c>
      <c r="O482">
        <v>3</v>
      </c>
      <c r="P482">
        <v>0</v>
      </c>
      <c r="Q482">
        <v>2</v>
      </c>
      <c r="R482" t="s">
        <v>46</v>
      </c>
      <c r="S482" t="s">
        <v>64</v>
      </c>
      <c r="T482" t="s">
        <v>48</v>
      </c>
      <c r="U482" t="s">
        <v>37</v>
      </c>
      <c r="V482" s="4">
        <v>86461582</v>
      </c>
      <c r="W482" t="s">
        <v>49</v>
      </c>
      <c r="X482" t="s">
        <v>39</v>
      </c>
    </row>
    <row r="483" spans="1:24" x14ac:dyDescent="0.35">
      <c r="A483" t="s">
        <v>621</v>
      </c>
      <c r="B483" t="s">
        <v>25</v>
      </c>
      <c r="C483">
        <v>251459196</v>
      </c>
      <c r="D483" t="s">
        <v>67</v>
      </c>
      <c r="E483" t="s">
        <v>27</v>
      </c>
      <c r="F483" t="s">
        <v>95</v>
      </c>
      <c r="G483" t="s">
        <v>241</v>
      </c>
      <c r="H483" t="s">
        <v>30</v>
      </c>
      <c r="I483" t="s">
        <v>31</v>
      </c>
      <c r="J483">
        <v>43860</v>
      </c>
      <c r="K483" t="s">
        <v>63</v>
      </c>
      <c r="L483" t="s">
        <v>45</v>
      </c>
      <c r="M483">
        <v>65</v>
      </c>
      <c r="N483">
        <v>15</v>
      </c>
      <c r="O483">
        <v>58</v>
      </c>
      <c r="P483">
        <v>0</v>
      </c>
      <c r="Q483">
        <v>1</v>
      </c>
      <c r="R483" t="s">
        <v>46</v>
      </c>
      <c r="S483" t="s">
        <v>47</v>
      </c>
      <c r="T483" t="s">
        <v>69</v>
      </c>
      <c r="U483" t="s">
        <v>37</v>
      </c>
      <c r="V483" s="4">
        <v>156124914</v>
      </c>
      <c r="W483" t="s">
        <v>49</v>
      </c>
      <c r="X483" t="s">
        <v>39</v>
      </c>
    </row>
    <row r="484" spans="1:24" x14ac:dyDescent="0.35">
      <c r="A484" t="s">
        <v>622</v>
      </c>
      <c r="B484" t="s">
        <v>41</v>
      </c>
      <c r="C484">
        <v>5380898636</v>
      </c>
      <c r="D484" t="s">
        <v>67</v>
      </c>
      <c r="E484" t="s">
        <v>27</v>
      </c>
      <c r="F484" t="s">
        <v>72</v>
      </c>
      <c r="G484" t="s">
        <v>29</v>
      </c>
      <c r="H484" t="s">
        <v>30</v>
      </c>
      <c r="I484" t="s">
        <v>31</v>
      </c>
      <c r="J484">
        <v>55350</v>
      </c>
      <c r="K484" t="s">
        <v>32</v>
      </c>
      <c r="L484" t="s">
        <v>33</v>
      </c>
      <c r="M484">
        <v>67</v>
      </c>
      <c r="N484">
        <v>0</v>
      </c>
      <c r="O484">
        <v>13</v>
      </c>
      <c r="P484">
        <v>0</v>
      </c>
      <c r="Q484">
        <v>9</v>
      </c>
      <c r="R484" t="s">
        <v>46</v>
      </c>
      <c r="S484" t="s">
        <v>104</v>
      </c>
      <c r="T484" t="s">
        <v>36</v>
      </c>
      <c r="U484" t="s">
        <v>37</v>
      </c>
      <c r="V484" s="4">
        <v>3216</v>
      </c>
      <c r="W484" t="s">
        <v>49</v>
      </c>
      <c r="X484" t="s">
        <v>39</v>
      </c>
    </row>
    <row r="485" spans="1:24" x14ac:dyDescent="0.35">
      <c r="A485" t="s">
        <v>623</v>
      </c>
      <c r="B485" t="s">
        <v>55</v>
      </c>
      <c r="C485">
        <v>4770550911</v>
      </c>
      <c r="D485" t="s">
        <v>67</v>
      </c>
      <c r="E485" t="s">
        <v>27</v>
      </c>
      <c r="F485" t="s">
        <v>72</v>
      </c>
      <c r="G485" t="s">
        <v>195</v>
      </c>
      <c r="H485" t="s">
        <v>79</v>
      </c>
      <c r="I485" t="s">
        <v>31</v>
      </c>
      <c r="J485">
        <v>12964</v>
      </c>
      <c r="K485" t="s">
        <v>32</v>
      </c>
      <c r="L485" t="s">
        <v>45</v>
      </c>
      <c r="M485">
        <v>65</v>
      </c>
      <c r="N485">
        <v>2</v>
      </c>
      <c r="O485">
        <v>37</v>
      </c>
      <c r="P485">
        <v>0</v>
      </c>
      <c r="Q485">
        <v>4</v>
      </c>
      <c r="R485" t="s">
        <v>46</v>
      </c>
      <c r="S485" t="s">
        <v>64</v>
      </c>
      <c r="T485" t="s">
        <v>36</v>
      </c>
      <c r="U485" t="s">
        <v>70</v>
      </c>
      <c r="V485" s="4">
        <v>362774545</v>
      </c>
      <c r="W485" t="s">
        <v>38</v>
      </c>
      <c r="X485" t="s">
        <v>39</v>
      </c>
    </row>
    <row r="486" spans="1:24" x14ac:dyDescent="0.35">
      <c r="A486" t="s">
        <v>624</v>
      </c>
      <c r="B486" t="s">
        <v>41</v>
      </c>
      <c r="C486">
        <v>6756651404</v>
      </c>
      <c r="D486" t="s">
        <v>26</v>
      </c>
      <c r="E486" t="s">
        <v>42</v>
      </c>
      <c r="F486" t="s">
        <v>74</v>
      </c>
      <c r="G486" t="s">
        <v>90</v>
      </c>
      <c r="H486" t="s">
        <v>30</v>
      </c>
      <c r="I486" t="s">
        <v>31</v>
      </c>
      <c r="J486">
        <v>33288</v>
      </c>
      <c r="K486" t="s">
        <v>76</v>
      </c>
      <c r="L486" t="s">
        <v>33</v>
      </c>
      <c r="M486">
        <v>86</v>
      </c>
      <c r="N486">
        <v>1</v>
      </c>
      <c r="O486">
        <v>27</v>
      </c>
      <c r="P486">
        <v>2</v>
      </c>
      <c r="Q486">
        <v>9</v>
      </c>
      <c r="R486" t="s">
        <v>46</v>
      </c>
      <c r="S486" t="s">
        <v>47</v>
      </c>
      <c r="T486" t="s">
        <v>36</v>
      </c>
      <c r="U486" t="s">
        <v>85</v>
      </c>
      <c r="V486" s="4">
        <v>221856184</v>
      </c>
      <c r="W486" t="s">
        <v>49</v>
      </c>
      <c r="X486" t="s">
        <v>39</v>
      </c>
    </row>
    <row r="487" spans="1:24" x14ac:dyDescent="0.35">
      <c r="A487" t="s">
        <v>625</v>
      </c>
      <c r="B487" t="s">
        <v>41</v>
      </c>
      <c r="C487">
        <v>5936011773</v>
      </c>
      <c r="D487" t="s">
        <v>26</v>
      </c>
      <c r="E487" t="s">
        <v>42</v>
      </c>
      <c r="F487" t="s">
        <v>72</v>
      </c>
      <c r="G487" t="s">
        <v>177</v>
      </c>
      <c r="H487" t="s">
        <v>44</v>
      </c>
      <c r="I487" t="s">
        <v>31</v>
      </c>
      <c r="J487">
        <v>0</v>
      </c>
      <c r="K487" t="s">
        <v>32</v>
      </c>
      <c r="L487" t="s">
        <v>45</v>
      </c>
      <c r="M487">
        <v>84</v>
      </c>
      <c r="N487">
        <v>31</v>
      </c>
      <c r="O487">
        <v>25</v>
      </c>
      <c r="P487">
        <v>0</v>
      </c>
      <c r="Q487">
        <v>3</v>
      </c>
      <c r="R487" t="s">
        <v>46</v>
      </c>
      <c r="S487" t="s">
        <v>47</v>
      </c>
      <c r="T487" t="s">
        <v>48</v>
      </c>
      <c r="U487" t="s">
        <v>59</v>
      </c>
      <c r="V487" s="4">
        <v>980169081</v>
      </c>
      <c r="W487" t="s">
        <v>49</v>
      </c>
      <c r="X487" t="s">
        <v>39</v>
      </c>
    </row>
    <row r="488" spans="1:24" x14ac:dyDescent="0.35">
      <c r="A488" t="s">
        <v>626</v>
      </c>
      <c r="B488" t="s">
        <v>41</v>
      </c>
      <c r="C488">
        <v>3570760509</v>
      </c>
      <c r="D488" t="s">
        <v>26</v>
      </c>
      <c r="E488" t="s">
        <v>42</v>
      </c>
      <c r="F488" t="s">
        <v>28</v>
      </c>
      <c r="G488" t="s">
        <v>420</v>
      </c>
      <c r="H488" t="s">
        <v>30</v>
      </c>
      <c r="I488" t="s">
        <v>31</v>
      </c>
      <c r="J488">
        <v>56168</v>
      </c>
      <c r="K488" t="s">
        <v>32</v>
      </c>
      <c r="L488" t="s">
        <v>33</v>
      </c>
      <c r="M488">
        <v>88</v>
      </c>
      <c r="N488">
        <v>13</v>
      </c>
      <c r="O488">
        <v>20</v>
      </c>
      <c r="P488">
        <v>0</v>
      </c>
      <c r="Q488">
        <v>1</v>
      </c>
      <c r="R488" t="s">
        <v>46</v>
      </c>
      <c r="S488" t="s">
        <v>64</v>
      </c>
      <c r="T488" t="s">
        <v>36</v>
      </c>
      <c r="U488" t="s">
        <v>85</v>
      </c>
      <c r="V488" s="4">
        <v>614675906</v>
      </c>
      <c r="W488" t="s">
        <v>49</v>
      </c>
      <c r="X488" t="s">
        <v>88</v>
      </c>
    </row>
    <row r="489" spans="1:24" x14ac:dyDescent="0.35">
      <c r="A489" t="s">
        <v>627</v>
      </c>
      <c r="B489" t="s">
        <v>55</v>
      </c>
      <c r="C489">
        <v>6019960469</v>
      </c>
      <c r="D489" t="s">
        <v>26</v>
      </c>
      <c r="E489" t="s">
        <v>42</v>
      </c>
      <c r="F489" t="s">
        <v>72</v>
      </c>
      <c r="G489" t="s">
        <v>43</v>
      </c>
      <c r="H489" t="s">
        <v>44</v>
      </c>
      <c r="I489" t="s">
        <v>57</v>
      </c>
      <c r="J489">
        <v>0</v>
      </c>
      <c r="K489" t="s">
        <v>32</v>
      </c>
      <c r="L489" t="s">
        <v>45</v>
      </c>
      <c r="M489">
        <v>92</v>
      </c>
      <c r="N489">
        <v>3</v>
      </c>
      <c r="O489">
        <v>28</v>
      </c>
      <c r="P489">
        <v>0</v>
      </c>
      <c r="Q489">
        <v>4</v>
      </c>
      <c r="R489" t="s">
        <v>46</v>
      </c>
      <c r="S489" t="s">
        <v>47</v>
      </c>
      <c r="T489" t="s">
        <v>36</v>
      </c>
      <c r="U489" t="s">
        <v>37</v>
      </c>
      <c r="V489" s="4">
        <v>6624</v>
      </c>
      <c r="W489" t="s">
        <v>49</v>
      </c>
      <c r="X489" t="s">
        <v>39</v>
      </c>
    </row>
    <row r="490" spans="1:24" x14ac:dyDescent="0.35">
      <c r="A490" t="s">
        <v>628</v>
      </c>
      <c r="B490" t="s">
        <v>66</v>
      </c>
      <c r="C490">
        <v>5426863953</v>
      </c>
      <c r="D490" t="s">
        <v>26</v>
      </c>
      <c r="E490" t="s">
        <v>27</v>
      </c>
      <c r="F490" t="s">
        <v>95</v>
      </c>
      <c r="G490" t="s">
        <v>226</v>
      </c>
      <c r="H490" t="s">
        <v>30</v>
      </c>
      <c r="I490" t="s">
        <v>57</v>
      </c>
      <c r="J490">
        <v>23105</v>
      </c>
      <c r="K490" t="s">
        <v>32</v>
      </c>
      <c r="L490" t="s">
        <v>33</v>
      </c>
      <c r="M490">
        <v>69</v>
      </c>
      <c r="N490">
        <v>15</v>
      </c>
      <c r="O490">
        <v>21</v>
      </c>
      <c r="P490">
        <v>0</v>
      </c>
      <c r="Q490">
        <v>3</v>
      </c>
      <c r="R490" t="s">
        <v>46</v>
      </c>
      <c r="S490" t="s">
        <v>47</v>
      </c>
      <c r="T490" t="s">
        <v>69</v>
      </c>
      <c r="U490" t="s">
        <v>37</v>
      </c>
      <c r="V490" s="4">
        <v>3312</v>
      </c>
      <c r="W490" t="s">
        <v>38</v>
      </c>
      <c r="X490" t="s">
        <v>88</v>
      </c>
    </row>
    <row r="491" spans="1:24" x14ac:dyDescent="0.35">
      <c r="A491" t="s">
        <v>629</v>
      </c>
      <c r="B491" t="s">
        <v>66</v>
      </c>
      <c r="C491">
        <v>2730313804</v>
      </c>
      <c r="D491" t="s">
        <v>26</v>
      </c>
      <c r="E491" t="s">
        <v>27</v>
      </c>
      <c r="F491" t="s">
        <v>74</v>
      </c>
      <c r="G491" t="s">
        <v>260</v>
      </c>
      <c r="H491" t="s">
        <v>30</v>
      </c>
      <c r="I491" t="s">
        <v>31</v>
      </c>
      <c r="J491">
        <v>36218</v>
      </c>
      <c r="K491" t="s">
        <v>63</v>
      </c>
      <c r="L491" t="s">
        <v>33</v>
      </c>
      <c r="M491">
        <v>68</v>
      </c>
      <c r="N491">
        <v>6</v>
      </c>
      <c r="O491">
        <v>83</v>
      </c>
      <c r="P491">
        <v>0</v>
      </c>
      <c r="Q491">
        <v>1</v>
      </c>
      <c r="R491" t="s">
        <v>46</v>
      </c>
      <c r="S491" t="s">
        <v>64</v>
      </c>
      <c r="T491" t="s">
        <v>48</v>
      </c>
      <c r="U491" t="s">
        <v>85</v>
      </c>
      <c r="V491" s="4">
        <v>145252168</v>
      </c>
      <c r="W491" t="s">
        <v>49</v>
      </c>
      <c r="X491" t="s">
        <v>119</v>
      </c>
    </row>
    <row r="492" spans="1:24" x14ac:dyDescent="0.35">
      <c r="A492" t="s">
        <v>630</v>
      </c>
      <c r="B492" t="s">
        <v>55</v>
      </c>
      <c r="C492">
        <v>4982681374</v>
      </c>
      <c r="D492" t="s">
        <v>26</v>
      </c>
      <c r="E492" t="s">
        <v>27</v>
      </c>
      <c r="F492" t="s">
        <v>95</v>
      </c>
      <c r="G492" t="s">
        <v>106</v>
      </c>
      <c r="H492" t="s">
        <v>30</v>
      </c>
      <c r="I492" t="s">
        <v>31</v>
      </c>
      <c r="J492">
        <v>52275</v>
      </c>
      <c r="K492" t="s">
        <v>32</v>
      </c>
      <c r="L492" t="s">
        <v>33</v>
      </c>
      <c r="M492">
        <v>62</v>
      </c>
      <c r="N492">
        <v>6</v>
      </c>
      <c r="O492">
        <v>88</v>
      </c>
      <c r="P492">
        <v>0</v>
      </c>
      <c r="Q492">
        <v>5</v>
      </c>
      <c r="R492" t="s">
        <v>34</v>
      </c>
      <c r="S492" t="s">
        <v>35</v>
      </c>
      <c r="T492" t="s">
        <v>48</v>
      </c>
      <c r="U492" t="s">
        <v>85</v>
      </c>
      <c r="V492" s="4">
        <v>374240783</v>
      </c>
      <c r="W492" t="s">
        <v>49</v>
      </c>
      <c r="X492" t="s">
        <v>39</v>
      </c>
    </row>
    <row r="493" spans="1:24" x14ac:dyDescent="0.35">
      <c r="A493" t="s">
        <v>631</v>
      </c>
      <c r="B493" t="s">
        <v>66</v>
      </c>
      <c r="C493">
        <v>8769266756</v>
      </c>
      <c r="D493" t="s">
        <v>26</v>
      </c>
      <c r="E493" t="s">
        <v>27</v>
      </c>
      <c r="F493" t="s">
        <v>72</v>
      </c>
      <c r="G493" t="s">
        <v>235</v>
      </c>
      <c r="H493" t="s">
        <v>30</v>
      </c>
      <c r="I493" t="s">
        <v>31</v>
      </c>
      <c r="J493">
        <v>49665</v>
      </c>
      <c r="K493" t="s">
        <v>32</v>
      </c>
      <c r="L493" t="s">
        <v>45</v>
      </c>
      <c r="M493">
        <v>74</v>
      </c>
      <c r="N493">
        <v>5</v>
      </c>
      <c r="O493">
        <v>51</v>
      </c>
      <c r="P493">
        <v>0</v>
      </c>
      <c r="Q493">
        <v>2</v>
      </c>
      <c r="R493" t="s">
        <v>46</v>
      </c>
      <c r="S493" t="s">
        <v>47</v>
      </c>
      <c r="T493" t="s">
        <v>48</v>
      </c>
      <c r="U493" t="s">
        <v>70</v>
      </c>
      <c r="V493" s="4">
        <v>3552</v>
      </c>
      <c r="W493" t="s">
        <v>49</v>
      </c>
      <c r="X493" t="s">
        <v>119</v>
      </c>
    </row>
    <row r="494" spans="1:24" x14ac:dyDescent="0.35">
      <c r="A494" t="s">
        <v>632</v>
      </c>
      <c r="B494" t="s">
        <v>51</v>
      </c>
      <c r="C494">
        <v>4220613534</v>
      </c>
      <c r="D494" t="s">
        <v>26</v>
      </c>
      <c r="E494" t="s">
        <v>52</v>
      </c>
      <c r="F494" t="s">
        <v>95</v>
      </c>
      <c r="G494" t="s">
        <v>43</v>
      </c>
      <c r="H494" t="s">
        <v>30</v>
      </c>
      <c r="I494" t="s">
        <v>57</v>
      </c>
      <c r="J494">
        <v>32471</v>
      </c>
      <c r="K494" t="s">
        <v>32</v>
      </c>
      <c r="L494" t="s">
        <v>45</v>
      </c>
      <c r="M494">
        <v>110</v>
      </c>
      <c r="N494">
        <v>0</v>
      </c>
      <c r="O494">
        <v>87</v>
      </c>
      <c r="P494">
        <v>0</v>
      </c>
      <c r="Q494">
        <v>1</v>
      </c>
      <c r="R494" t="s">
        <v>46</v>
      </c>
      <c r="S494" t="s">
        <v>104</v>
      </c>
      <c r="T494" t="s">
        <v>69</v>
      </c>
      <c r="U494" t="s">
        <v>37</v>
      </c>
      <c r="V494" s="4">
        <v>528</v>
      </c>
      <c r="W494" t="s">
        <v>38</v>
      </c>
      <c r="X494" t="s">
        <v>39</v>
      </c>
    </row>
    <row r="495" spans="1:24" x14ac:dyDescent="0.35">
      <c r="A495" t="s">
        <v>633</v>
      </c>
      <c r="B495" t="s">
        <v>41</v>
      </c>
      <c r="C495">
        <v>1153750507</v>
      </c>
      <c r="D495" t="s">
        <v>26</v>
      </c>
      <c r="E495" t="s">
        <v>42</v>
      </c>
      <c r="F495" t="s">
        <v>95</v>
      </c>
      <c r="G495" t="s">
        <v>111</v>
      </c>
      <c r="H495" t="s">
        <v>44</v>
      </c>
      <c r="I495" t="s">
        <v>57</v>
      </c>
      <c r="J495">
        <v>0</v>
      </c>
      <c r="K495" t="s">
        <v>32</v>
      </c>
      <c r="L495" t="s">
        <v>45</v>
      </c>
      <c r="M495">
        <v>86</v>
      </c>
      <c r="N495">
        <v>12</v>
      </c>
      <c r="O495">
        <v>89</v>
      </c>
      <c r="P495">
        <v>1</v>
      </c>
      <c r="Q495">
        <v>2</v>
      </c>
      <c r="R495" t="s">
        <v>34</v>
      </c>
      <c r="S495" t="s">
        <v>93</v>
      </c>
      <c r="T495" t="s">
        <v>36</v>
      </c>
      <c r="U495" t="s">
        <v>37</v>
      </c>
      <c r="V495" s="4">
        <v>6192</v>
      </c>
      <c r="W495" t="s">
        <v>38</v>
      </c>
      <c r="X495" t="s">
        <v>39</v>
      </c>
    </row>
    <row r="496" spans="1:24" x14ac:dyDescent="0.35">
      <c r="A496" t="s">
        <v>634</v>
      </c>
      <c r="B496" t="s">
        <v>55</v>
      </c>
      <c r="C496">
        <v>5887182043</v>
      </c>
      <c r="D496" t="s">
        <v>26</v>
      </c>
      <c r="E496" t="s">
        <v>27</v>
      </c>
      <c r="F496" t="s">
        <v>74</v>
      </c>
      <c r="G496" t="s">
        <v>241</v>
      </c>
      <c r="H496" t="s">
        <v>30</v>
      </c>
      <c r="I496" t="s">
        <v>31</v>
      </c>
      <c r="J496">
        <v>62773</v>
      </c>
      <c r="K496" t="s">
        <v>63</v>
      </c>
      <c r="L496" t="s">
        <v>33</v>
      </c>
      <c r="M496">
        <v>73</v>
      </c>
      <c r="N496">
        <v>19</v>
      </c>
      <c r="O496">
        <v>57</v>
      </c>
      <c r="P496">
        <v>0</v>
      </c>
      <c r="Q496">
        <v>9</v>
      </c>
      <c r="R496" t="s">
        <v>46</v>
      </c>
      <c r="S496" t="s">
        <v>47</v>
      </c>
      <c r="T496" t="s">
        <v>98</v>
      </c>
      <c r="U496" t="s">
        <v>85</v>
      </c>
      <c r="V496" s="4">
        <v>80669257</v>
      </c>
      <c r="W496" t="s">
        <v>49</v>
      </c>
      <c r="X496" t="s">
        <v>39</v>
      </c>
    </row>
    <row r="497" spans="1:24" x14ac:dyDescent="0.35">
      <c r="A497" t="s">
        <v>635</v>
      </c>
      <c r="B497" t="s">
        <v>55</v>
      </c>
      <c r="C497">
        <v>4700583771</v>
      </c>
      <c r="D497" t="s">
        <v>26</v>
      </c>
      <c r="E497" t="s">
        <v>27</v>
      </c>
      <c r="F497" t="s">
        <v>72</v>
      </c>
      <c r="G497" t="s">
        <v>250</v>
      </c>
      <c r="H497" t="s">
        <v>30</v>
      </c>
      <c r="I497" t="s">
        <v>31</v>
      </c>
      <c r="J497">
        <v>76694</v>
      </c>
      <c r="K497" t="s">
        <v>32</v>
      </c>
      <c r="L497" t="s">
        <v>33</v>
      </c>
      <c r="M497">
        <v>117</v>
      </c>
      <c r="N497">
        <v>34</v>
      </c>
      <c r="O497">
        <v>23</v>
      </c>
      <c r="P497">
        <v>0</v>
      </c>
      <c r="Q497">
        <v>1</v>
      </c>
      <c r="R497" t="s">
        <v>46</v>
      </c>
      <c r="S497" t="s">
        <v>64</v>
      </c>
      <c r="T497" t="s">
        <v>98</v>
      </c>
      <c r="U497" t="s">
        <v>37</v>
      </c>
      <c r="V497" s="4">
        <v>5616</v>
      </c>
      <c r="W497" t="s">
        <v>60</v>
      </c>
      <c r="X497" t="s">
        <v>39</v>
      </c>
    </row>
    <row r="498" spans="1:24" x14ac:dyDescent="0.35">
      <c r="A498" t="s">
        <v>636</v>
      </c>
      <c r="B498" t="s">
        <v>66</v>
      </c>
      <c r="C498">
        <v>1096395723</v>
      </c>
      <c r="D498" t="s">
        <v>67</v>
      </c>
      <c r="E498" t="s">
        <v>52</v>
      </c>
      <c r="F498" t="s">
        <v>95</v>
      </c>
      <c r="G498" t="s">
        <v>149</v>
      </c>
      <c r="H498" t="s">
        <v>30</v>
      </c>
      <c r="I498" t="s">
        <v>57</v>
      </c>
      <c r="J498">
        <v>55687</v>
      </c>
      <c r="K498" t="s">
        <v>32</v>
      </c>
      <c r="L498" t="s">
        <v>80</v>
      </c>
      <c r="M498">
        <v>276</v>
      </c>
      <c r="N498">
        <v>33</v>
      </c>
      <c r="O498">
        <v>91</v>
      </c>
      <c r="P498">
        <v>0</v>
      </c>
      <c r="Q498">
        <v>1</v>
      </c>
      <c r="R498" t="s">
        <v>46</v>
      </c>
      <c r="S498" t="s">
        <v>47</v>
      </c>
      <c r="T498" t="s">
        <v>36</v>
      </c>
      <c r="U498" t="s">
        <v>37</v>
      </c>
      <c r="V498" s="4">
        <v>13248</v>
      </c>
      <c r="W498" t="s">
        <v>131</v>
      </c>
      <c r="X498" t="s">
        <v>39</v>
      </c>
    </row>
    <row r="499" spans="1:24" x14ac:dyDescent="0.35">
      <c r="A499" t="s">
        <v>637</v>
      </c>
      <c r="B499" t="s">
        <v>41</v>
      </c>
      <c r="C499">
        <v>2523171245</v>
      </c>
      <c r="D499" t="s">
        <v>26</v>
      </c>
      <c r="E499" t="s">
        <v>27</v>
      </c>
      <c r="F499" t="s">
        <v>95</v>
      </c>
      <c r="G499" t="s">
        <v>284</v>
      </c>
      <c r="H499" t="s">
        <v>44</v>
      </c>
      <c r="I499" t="s">
        <v>31</v>
      </c>
      <c r="J499">
        <v>0</v>
      </c>
      <c r="K499" t="s">
        <v>32</v>
      </c>
      <c r="L499" t="s">
        <v>45</v>
      </c>
      <c r="M499">
        <v>70</v>
      </c>
      <c r="N499">
        <v>20</v>
      </c>
      <c r="O499">
        <v>81</v>
      </c>
      <c r="P499">
        <v>0</v>
      </c>
      <c r="Q499">
        <v>1</v>
      </c>
      <c r="R499" t="s">
        <v>46</v>
      </c>
      <c r="S499" t="s">
        <v>64</v>
      </c>
      <c r="T499" t="s">
        <v>36</v>
      </c>
      <c r="U499" t="s">
        <v>85</v>
      </c>
      <c r="V499" s="4">
        <v>504</v>
      </c>
      <c r="W499" t="s">
        <v>49</v>
      </c>
      <c r="X499" t="s">
        <v>88</v>
      </c>
    </row>
    <row r="500" spans="1:24" x14ac:dyDescent="0.35">
      <c r="A500" t="s">
        <v>638</v>
      </c>
      <c r="B500" t="s">
        <v>51</v>
      </c>
      <c r="C500">
        <v>3757804716</v>
      </c>
      <c r="D500" t="s">
        <v>26</v>
      </c>
      <c r="E500" t="s">
        <v>42</v>
      </c>
      <c r="F500" t="s">
        <v>154</v>
      </c>
      <c r="G500" t="s">
        <v>147</v>
      </c>
      <c r="H500" t="s">
        <v>30</v>
      </c>
      <c r="I500" t="s">
        <v>57</v>
      </c>
      <c r="J500">
        <v>36633</v>
      </c>
      <c r="K500" t="s">
        <v>32</v>
      </c>
      <c r="L500" t="s">
        <v>45</v>
      </c>
      <c r="M500">
        <v>96</v>
      </c>
      <c r="N500">
        <v>20</v>
      </c>
      <c r="O500">
        <v>61</v>
      </c>
      <c r="P500">
        <v>1</v>
      </c>
      <c r="Q500">
        <v>1</v>
      </c>
      <c r="R500" t="s">
        <v>46</v>
      </c>
      <c r="S500" t="s">
        <v>104</v>
      </c>
      <c r="T500" t="s">
        <v>69</v>
      </c>
      <c r="U500" t="s">
        <v>59</v>
      </c>
      <c r="V500" s="4">
        <v>4608</v>
      </c>
      <c r="W500" t="s">
        <v>49</v>
      </c>
      <c r="X500" t="s">
        <v>39</v>
      </c>
    </row>
    <row r="501" spans="1:24" x14ac:dyDescent="0.35">
      <c r="A501" t="s">
        <v>639</v>
      </c>
      <c r="B501" t="s">
        <v>66</v>
      </c>
      <c r="C501">
        <v>1294173353</v>
      </c>
      <c r="D501" t="s">
        <v>26</v>
      </c>
      <c r="E501" t="s">
        <v>27</v>
      </c>
      <c r="F501" t="s">
        <v>95</v>
      </c>
      <c r="G501" t="s">
        <v>220</v>
      </c>
      <c r="H501" t="s">
        <v>30</v>
      </c>
      <c r="I501" t="s">
        <v>57</v>
      </c>
      <c r="J501">
        <v>77060</v>
      </c>
      <c r="K501" t="s">
        <v>76</v>
      </c>
      <c r="L501" t="s">
        <v>33</v>
      </c>
      <c r="M501">
        <v>106</v>
      </c>
      <c r="N501">
        <v>23</v>
      </c>
      <c r="O501">
        <v>90</v>
      </c>
      <c r="P501">
        <v>0</v>
      </c>
      <c r="Q501">
        <v>2</v>
      </c>
      <c r="R501" t="s">
        <v>46</v>
      </c>
      <c r="S501" t="s">
        <v>104</v>
      </c>
      <c r="T501" t="s">
        <v>36</v>
      </c>
      <c r="U501" t="s">
        <v>85</v>
      </c>
      <c r="V501" s="4">
        <v>468566133</v>
      </c>
      <c r="W501" t="s">
        <v>60</v>
      </c>
      <c r="X501" t="s">
        <v>39</v>
      </c>
    </row>
    <row r="502" spans="1:24" x14ac:dyDescent="0.35">
      <c r="A502" t="s">
        <v>640</v>
      </c>
      <c r="B502" t="s">
        <v>51</v>
      </c>
      <c r="C502">
        <v>3764465074</v>
      </c>
      <c r="D502" t="s">
        <v>26</v>
      </c>
      <c r="E502" t="s">
        <v>42</v>
      </c>
      <c r="F502" t="s">
        <v>28</v>
      </c>
      <c r="G502" t="s">
        <v>82</v>
      </c>
      <c r="H502" t="s">
        <v>30</v>
      </c>
      <c r="I502" t="s">
        <v>31</v>
      </c>
      <c r="J502">
        <v>92600</v>
      </c>
      <c r="K502" t="s">
        <v>32</v>
      </c>
      <c r="L502" t="s">
        <v>45</v>
      </c>
      <c r="M502">
        <v>94</v>
      </c>
      <c r="N502">
        <v>9</v>
      </c>
      <c r="O502">
        <v>48</v>
      </c>
      <c r="P502">
        <v>0</v>
      </c>
      <c r="Q502">
        <v>1</v>
      </c>
      <c r="R502" t="s">
        <v>34</v>
      </c>
      <c r="S502" t="s">
        <v>58</v>
      </c>
      <c r="T502" t="s">
        <v>48</v>
      </c>
      <c r="U502" t="s">
        <v>70</v>
      </c>
      <c r="V502" s="4">
        <v>84243785</v>
      </c>
      <c r="W502" t="s">
        <v>38</v>
      </c>
      <c r="X502" t="s">
        <v>88</v>
      </c>
    </row>
    <row r="503" spans="1:24" x14ac:dyDescent="0.35">
      <c r="A503" t="s">
        <v>641</v>
      </c>
      <c r="B503" t="s">
        <v>55</v>
      </c>
      <c r="C503">
        <v>6889557028</v>
      </c>
      <c r="D503" t="s">
        <v>26</v>
      </c>
      <c r="E503" t="s">
        <v>27</v>
      </c>
      <c r="F503" t="s">
        <v>95</v>
      </c>
      <c r="G503" t="s">
        <v>191</v>
      </c>
      <c r="H503" t="s">
        <v>44</v>
      </c>
      <c r="I503" t="s">
        <v>57</v>
      </c>
      <c r="J503">
        <v>0</v>
      </c>
      <c r="K503" t="s">
        <v>32</v>
      </c>
      <c r="L503" t="s">
        <v>45</v>
      </c>
      <c r="M503">
        <v>66</v>
      </c>
      <c r="N503">
        <v>2</v>
      </c>
      <c r="O503">
        <v>75</v>
      </c>
      <c r="P503">
        <v>0</v>
      </c>
      <c r="Q503">
        <v>2</v>
      </c>
      <c r="R503" t="s">
        <v>46</v>
      </c>
      <c r="S503" t="s">
        <v>47</v>
      </c>
      <c r="T503" t="s">
        <v>36</v>
      </c>
      <c r="U503" t="s">
        <v>85</v>
      </c>
      <c r="V503" s="4">
        <v>4752</v>
      </c>
      <c r="W503" t="s">
        <v>49</v>
      </c>
      <c r="X503" t="s">
        <v>88</v>
      </c>
    </row>
    <row r="504" spans="1:24" x14ac:dyDescent="0.35">
      <c r="A504" t="s">
        <v>642</v>
      </c>
      <c r="B504" t="s">
        <v>51</v>
      </c>
      <c r="C504">
        <v>3623454198</v>
      </c>
      <c r="D504" t="s">
        <v>26</v>
      </c>
      <c r="E504" t="s">
        <v>27</v>
      </c>
      <c r="F504" t="s">
        <v>72</v>
      </c>
      <c r="G504" t="s">
        <v>56</v>
      </c>
      <c r="H504" t="s">
        <v>44</v>
      </c>
      <c r="I504" t="s">
        <v>57</v>
      </c>
      <c r="J504">
        <v>0</v>
      </c>
      <c r="K504" t="s">
        <v>32</v>
      </c>
      <c r="L504" t="s">
        <v>45</v>
      </c>
      <c r="M504">
        <v>111</v>
      </c>
      <c r="N504">
        <v>6</v>
      </c>
      <c r="O504">
        <v>24</v>
      </c>
      <c r="P504">
        <v>2</v>
      </c>
      <c r="Q504">
        <v>1</v>
      </c>
      <c r="R504" t="s">
        <v>34</v>
      </c>
      <c r="S504" t="s">
        <v>58</v>
      </c>
      <c r="T504" t="s">
        <v>36</v>
      </c>
      <c r="U504" t="s">
        <v>37</v>
      </c>
      <c r="V504" s="4">
        <v>117193117</v>
      </c>
      <c r="W504" t="s">
        <v>60</v>
      </c>
      <c r="X504" t="s">
        <v>39</v>
      </c>
    </row>
    <row r="505" spans="1:24" x14ac:dyDescent="0.35">
      <c r="A505" t="s">
        <v>643</v>
      </c>
      <c r="B505" t="s">
        <v>41</v>
      </c>
      <c r="C505">
        <v>7582113842</v>
      </c>
      <c r="D505" t="s">
        <v>67</v>
      </c>
      <c r="E505" t="s">
        <v>27</v>
      </c>
      <c r="F505" t="s">
        <v>72</v>
      </c>
      <c r="G505" t="s">
        <v>62</v>
      </c>
      <c r="H505" t="s">
        <v>30</v>
      </c>
      <c r="I505" t="s">
        <v>57</v>
      </c>
      <c r="J505">
        <v>64801</v>
      </c>
      <c r="K505" t="s">
        <v>76</v>
      </c>
      <c r="L505" t="s">
        <v>33</v>
      </c>
      <c r="M505">
        <v>64</v>
      </c>
      <c r="N505">
        <v>23</v>
      </c>
      <c r="O505">
        <v>19</v>
      </c>
      <c r="P505">
        <v>0</v>
      </c>
      <c r="Q505">
        <v>2</v>
      </c>
      <c r="R505" t="s">
        <v>46</v>
      </c>
      <c r="S505" t="s">
        <v>47</v>
      </c>
      <c r="T505" t="s">
        <v>69</v>
      </c>
      <c r="U505" t="s">
        <v>70</v>
      </c>
      <c r="V505" s="4">
        <v>268471802</v>
      </c>
      <c r="W505" t="s">
        <v>49</v>
      </c>
      <c r="X505" t="s">
        <v>39</v>
      </c>
    </row>
    <row r="506" spans="1:24" x14ac:dyDescent="0.35">
      <c r="A506" t="s">
        <v>644</v>
      </c>
      <c r="B506" t="s">
        <v>66</v>
      </c>
      <c r="C506">
        <v>827774558</v>
      </c>
      <c r="D506" t="s">
        <v>26</v>
      </c>
      <c r="E506" t="s">
        <v>52</v>
      </c>
      <c r="F506" t="s">
        <v>72</v>
      </c>
      <c r="G506" t="s">
        <v>92</v>
      </c>
      <c r="H506" t="s">
        <v>30</v>
      </c>
      <c r="I506" t="s">
        <v>31</v>
      </c>
      <c r="J506">
        <v>45257</v>
      </c>
      <c r="K506" t="s">
        <v>32</v>
      </c>
      <c r="L506" t="s">
        <v>33</v>
      </c>
      <c r="M506">
        <v>103</v>
      </c>
      <c r="N506">
        <v>33</v>
      </c>
      <c r="O506">
        <v>90</v>
      </c>
      <c r="P506">
        <v>0</v>
      </c>
      <c r="Q506">
        <v>4</v>
      </c>
      <c r="R506" t="s">
        <v>34</v>
      </c>
      <c r="S506" t="s">
        <v>93</v>
      </c>
      <c r="T506" t="s">
        <v>48</v>
      </c>
      <c r="U506" t="s">
        <v>59</v>
      </c>
      <c r="V506" s="4">
        <v>4944</v>
      </c>
      <c r="W506" t="s">
        <v>38</v>
      </c>
      <c r="X506" t="s">
        <v>39</v>
      </c>
    </row>
    <row r="507" spans="1:24" x14ac:dyDescent="0.35">
      <c r="A507" t="s">
        <v>645</v>
      </c>
      <c r="B507" t="s">
        <v>55</v>
      </c>
      <c r="C507">
        <v>2576455597</v>
      </c>
      <c r="D507" t="s">
        <v>26</v>
      </c>
      <c r="E507" t="s">
        <v>27</v>
      </c>
      <c r="F507" t="s">
        <v>95</v>
      </c>
      <c r="G507" t="s">
        <v>130</v>
      </c>
      <c r="H507" t="s">
        <v>79</v>
      </c>
      <c r="I507" t="s">
        <v>57</v>
      </c>
      <c r="J507">
        <v>26854</v>
      </c>
      <c r="K507" t="s">
        <v>32</v>
      </c>
      <c r="L507" t="s">
        <v>33</v>
      </c>
      <c r="M507">
        <v>66</v>
      </c>
      <c r="N507">
        <v>31</v>
      </c>
      <c r="O507">
        <v>70</v>
      </c>
      <c r="P507">
        <v>0</v>
      </c>
      <c r="Q507">
        <v>1</v>
      </c>
      <c r="R507" t="s">
        <v>46</v>
      </c>
      <c r="S507" t="s">
        <v>47</v>
      </c>
      <c r="T507" t="s">
        <v>36</v>
      </c>
      <c r="U507" t="s">
        <v>37</v>
      </c>
      <c r="V507" s="4">
        <v>4752</v>
      </c>
      <c r="W507" t="s">
        <v>49</v>
      </c>
      <c r="X507" t="s">
        <v>88</v>
      </c>
    </row>
    <row r="508" spans="1:24" x14ac:dyDescent="0.35">
      <c r="A508" t="s">
        <v>646</v>
      </c>
      <c r="B508" t="s">
        <v>66</v>
      </c>
      <c r="C508">
        <v>8205387936</v>
      </c>
      <c r="D508" t="s">
        <v>26</v>
      </c>
      <c r="E508" t="s">
        <v>27</v>
      </c>
      <c r="F508" t="s">
        <v>72</v>
      </c>
      <c r="G508" t="s">
        <v>299</v>
      </c>
      <c r="H508" t="s">
        <v>30</v>
      </c>
      <c r="I508" t="s">
        <v>31</v>
      </c>
      <c r="J508">
        <v>85840</v>
      </c>
      <c r="K508" t="s">
        <v>63</v>
      </c>
      <c r="L508" t="s">
        <v>33</v>
      </c>
      <c r="M508">
        <v>102</v>
      </c>
      <c r="N508">
        <v>14</v>
      </c>
      <c r="O508">
        <v>79</v>
      </c>
      <c r="P508">
        <v>2</v>
      </c>
      <c r="Q508">
        <v>4</v>
      </c>
      <c r="R508" t="s">
        <v>34</v>
      </c>
      <c r="S508" t="s">
        <v>35</v>
      </c>
      <c r="T508" t="s">
        <v>69</v>
      </c>
      <c r="U508" t="s">
        <v>37</v>
      </c>
      <c r="V508" s="4">
        <v>138722385</v>
      </c>
      <c r="W508" t="s">
        <v>60</v>
      </c>
      <c r="X508" t="s">
        <v>39</v>
      </c>
    </row>
    <row r="509" spans="1:24" x14ac:dyDescent="0.35">
      <c r="A509" t="s">
        <v>647</v>
      </c>
      <c r="B509" t="s">
        <v>66</v>
      </c>
      <c r="C509">
        <v>1958246887</v>
      </c>
      <c r="D509" t="s">
        <v>26</v>
      </c>
      <c r="E509" t="s">
        <v>27</v>
      </c>
      <c r="F509" t="s">
        <v>154</v>
      </c>
      <c r="G509" t="s">
        <v>118</v>
      </c>
      <c r="H509" t="s">
        <v>79</v>
      </c>
      <c r="I509" t="s">
        <v>31</v>
      </c>
      <c r="J509">
        <v>26463</v>
      </c>
      <c r="K509" t="s">
        <v>32</v>
      </c>
      <c r="L509" t="s">
        <v>33</v>
      </c>
      <c r="M509">
        <v>72</v>
      </c>
      <c r="N509">
        <v>28</v>
      </c>
      <c r="O509">
        <v>93</v>
      </c>
      <c r="P509">
        <v>0</v>
      </c>
      <c r="Q509">
        <v>2</v>
      </c>
      <c r="R509" t="s">
        <v>34</v>
      </c>
      <c r="S509" t="s">
        <v>58</v>
      </c>
      <c r="T509" t="s">
        <v>36</v>
      </c>
      <c r="U509" t="s">
        <v>85</v>
      </c>
      <c r="V509" s="4">
        <v>3456</v>
      </c>
      <c r="W509" t="s">
        <v>49</v>
      </c>
      <c r="X509" t="s">
        <v>39</v>
      </c>
    </row>
    <row r="510" spans="1:24" x14ac:dyDescent="0.35">
      <c r="A510" t="s">
        <v>648</v>
      </c>
      <c r="B510" t="s">
        <v>51</v>
      </c>
      <c r="C510">
        <v>6481526576</v>
      </c>
      <c r="D510" t="s">
        <v>26</v>
      </c>
      <c r="E510" t="s">
        <v>42</v>
      </c>
      <c r="F510" t="s">
        <v>28</v>
      </c>
      <c r="G510" t="s">
        <v>263</v>
      </c>
      <c r="H510" t="s">
        <v>30</v>
      </c>
      <c r="I510" t="s">
        <v>31</v>
      </c>
      <c r="J510">
        <v>30689</v>
      </c>
      <c r="K510" t="s">
        <v>32</v>
      </c>
      <c r="L510" t="s">
        <v>33</v>
      </c>
      <c r="M510">
        <v>81</v>
      </c>
      <c r="N510">
        <v>23</v>
      </c>
      <c r="O510">
        <v>51</v>
      </c>
      <c r="P510">
        <v>0</v>
      </c>
      <c r="Q510">
        <v>5</v>
      </c>
      <c r="R510" t="s">
        <v>46</v>
      </c>
      <c r="S510" t="s">
        <v>104</v>
      </c>
      <c r="T510" t="s">
        <v>98</v>
      </c>
      <c r="U510" t="s">
        <v>85</v>
      </c>
      <c r="V510" s="4">
        <v>46724802</v>
      </c>
      <c r="W510" t="s">
        <v>49</v>
      </c>
      <c r="X510" t="s">
        <v>39</v>
      </c>
    </row>
    <row r="511" spans="1:24" x14ac:dyDescent="0.35">
      <c r="A511" t="s">
        <v>649</v>
      </c>
      <c r="B511" t="s">
        <v>66</v>
      </c>
      <c r="C511">
        <v>2599310879</v>
      </c>
      <c r="D511" t="s">
        <v>26</v>
      </c>
      <c r="E511" t="s">
        <v>27</v>
      </c>
      <c r="F511" t="s">
        <v>95</v>
      </c>
      <c r="G511" t="s">
        <v>135</v>
      </c>
      <c r="H511" t="s">
        <v>30</v>
      </c>
      <c r="I511" t="s">
        <v>57</v>
      </c>
      <c r="J511">
        <v>29590</v>
      </c>
      <c r="K511" t="s">
        <v>32</v>
      </c>
      <c r="L511" t="s">
        <v>33</v>
      </c>
      <c r="M511">
        <v>66</v>
      </c>
      <c r="N511">
        <v>17</v>
      </c>
      <c r="O511">
        <v>18</v>
      </c>
      <c r="P511">
        <v>0</v>
      </c>
      <c r="Q511">
        <v>1</v>
      </c>
      <c r="R511" t="s">
        <v>34</v>
      </c>
      <c r="S511" t="s">
        <v>35</v>
      </c>
      <c r="T511" t="s">
        <v>69</v>
      </c>
      <c r="U511" t="s">
        <v>37</v>
      </c>
      <c r="V511" s="4">
        <v>467503236</v>
      </c>
      <c r="W511" t="s">
        <v>38</v>
      </c>
      <c r="X511" t="s">
        <v>88</v>
      </c>
    </row>
    <row r="512" spans="1:24" x14ac:dyDescent="0.35">
      <c r="A512" t="s">
        <v>650</v>
      </c>
      <c r="B512" t="s">
        <v>66</v>
      </c>
      <c r="C512">
        <v>9830337629</v>
      </c>
      <c r="D512" t="s">
        <v>26</v>
      </c>
      <c r="E512" t="s">
        <v>52</v>
      </c>
      <c r="F512" t="s">
        <v>72</v>
      </c>
      <c r="G512" t="s">
        <v>218</v>
      </c>
      <c r="H512" t="s">
        <v>30</v>
      </c>
      <c r="I512" t="s">
        <v>31</v>
      </c>
      <c r="J512">
        <v>25965</v>
      </c>
      <c r="K512" t="s">
        <v>32</v>
      </c>
      <c r="L512" t="s">
        <v>80</v>
      </c>
      <c r="M512">
        <v>253</v>
      </c>
      <c r="N512">
        <v>15</v>
      </c>
      <c r="O512">
        <v>59</v>
      </c>
      <c r="P512">
        <v>0</v>
      </c>
      <c r="Q512">
        <v>1</v>
      </c>
      <c r="R512" t="s">
        <v>46</v>
      </c>
      <c r="S512" t="s">
        <v>64</v>
      </c>
      <c r="T512" t="s">
        <v>69</v>
      </c>
      <c r="U512" t="s">
        <v>37</v>
      </c>
      <c r="V512" s="4">
        <v>12144</v>
      </c>
      <c r="W512" t="s">
        <v>131</v>
      </c>
      <c r="X512" t="s">
        <v>39</v>
      </c>
    </row>
    <row r="513" spans="1:24" x14ac:dyDescent="0.35">
      <c r="A513" t="s">
        <v>651</v>
      </c>
      <c r="B513" t="s">
        <v>66</v>
      </c>
      <c r="C513">
        <v>1044265139</v>
      </c>
      <c r="D513" t="s">
        <v>26</v>
      </c>
      <c r="E513" t="s">
        <v>42</v>
      </c>
      <c r="F513" t="s">
        <v>28</v>
      </c>
      <c r="G513" t="s">
        <v>78</v>
      </c>
      <c r="H513" t="s">
        <v>79</v>
      </c>
      <c r="I513" t="s">
        <v>57</v>
      </c>
      <c r="J513">
        <v>17269</v>
      </c>
      <c r="K513" t="s">
        <v>32</v>
      </c>
      <c r="L513" t="s">
        <v>33</v>
      </c>
      <c r="M513">
        <v>139</v>
      </c>
      <c r="N513">
        <v>3</v>
      </c>
      <c r="O513">
        <v>31</v>
      </c>
      <c r="P513">
        <v>0</v>
      </c>
      <c r="Q513">
        <v>5</v>
      </c>
      <c r="R513" t="s">
        <v>46</v>
      </c>
      <c r="S513" t="s">
        <v>64</v>
      </c>
      <c r="T513" t="s">
        <v>36</v>
      </c>
      <c r="U513" t="s">
        <v>85</v>
      </c>
      <c r="V513" s="4">
        <v>6672</v>
      </c>
      <c r="W513" t="s">
        <v>60</v>
      </c>
      <c r="X513" t="s">
        <v>88</v>
      </c>
    </row>
    <row r="514" spans="1:24" x14ac:dyDescent="0.35">
      <c r="A514" t="s">
        <v>652</v>
      </c>
      <c r="B514" t="s">
        <v>66</v>
      </c>
      <c r="C514">
        <v>3605753702</v>
      </c>
      <c r="D514" t="s">
        <v>26</v>
      </c>
      <c r="E514" t="s">
        <v>42</v>
      </c>
      <c r="F514" t="s">
        <v>72</v>
      </c>
      <c r="G514" t="s">
        <v>127</v>
      </c>
      <c r="H514" t="s">
        <v>30</v>
      </c>
      <c r="I514" t="s">
        <v>57</v>
      </c>
      <c r="J514">
        <v>90330</v>
      </c>
      <c r="K514" t="s">
        <v>63</v>
      </c>
      <c r="L514" t="s">
        <v>45</v>
      </c>
      <c r="M514">
        <v>137</v>
      </c>
      <c r="N514">
        <v>0</v>
      </c>
      <c r="O514">
        <v>86</v>
      </c>
      <c r="P514">
        <v>3</v>
      </c>
      <c r="Q514">
        <v>2</v>
      </c>
      <c r="R514" t="s">
        <v>34</v>
      </c>
      <c r="S514" t="s">
        <v>35</v>
      </c>
      <c r="T514" t="s">
        <v>36</v>
      </c>
      <c r="U514" t="s">
        <v>59</v>
      </c>
      <c r="V514" s="4">
        <v>192085299</v>
      </c>
      <c r="W514" t="s">
        <v>150</v>
      </c>
      <c r="X514" t="s">
        <v>39</v>
      </c>
    </row>
    <row r="515" spans="1:24" x14ac:dyDescent="0.35">
      <c r="A515" t="s">
        <v>653</v>
      </c>
      <c r="B515" t="s">
        <v>55</v>
      </c>
      <c r="C515">
        <v>8470036773</v>
      </c>
      <c r="D515" t="s">
        <v>26</v>
      </c>
      <c r="E515" t="s">
        <v>27</v>
      </c>
      <c r="F515" t="s">
        <v>95</v>
      </c>
      <c r="G515" t="s">
        <v>420</v>
      </c>
      <c r="H515" t="s">
        <v>44</v>
      </c>
      <c r="I515" t="s">
        <v>31</v>
      </c>
      <c r="J515">
        <v>0</v>
      </c>
      <c r="K515" t="s">
        <v>32</v>
      </c>
      <c r="L515" t="s">
        <v>33</v>
      </c>
      <c r="M515">
        <v>113</v>
      </c>
      <c r="N515">
        <v>34</v>
      </c>
      <c r="O515">
        <v>5</v>
      </c>
      <c r="P515">
        <v>0</v>
      </c>
      <c r="Q515">
        <v>8</v>
      </c>
      <c r="R515" t="s">
        <v>34</v>
      </c>
      <c r="S515" t="s">
        <v>58</v>
      </c>
      <c r="T515" t="s">
        <v>36</v>
      </c>
      <c r="U515" t="s">
        <v>59</v>
      </c>
      <c r="V515" s="4">
        <v>619973889</v>
      </c>
      <c r="W515" t="s">
        <v>60</v>
      </c>
      <c r="X515" t="s">
        <v>39</v>
      </c>
    </row>
    <row r="516" spans="1:24" x14ac:dyDescent="0.35">
      <c r="A516" t="s">
        <v>654</v>
      </c>
      <c r="B516" t="s">
        <v>55</v>
      </c>
      <c r="C516">
        <v>8278786492</v>
      </c>
      <c r="D516" t="s">
        <v>26</v>
      </c>
      <c r="E516" t="s">
        <v>52</v>
      </c>
      <c r="F516" t="s">
        <v>95</v>
      </c>
      <c r="G516" t="s">
        <v>75</v>
      </c>
      <c r="H516" t="s">
        <v>44</v>
      </c>
      <c r="I516" t="s">
        <v>31</v>
      </c>
      <c r="J516">
        <v>0</v>
      </c>
      <c r="K516" t="s">
        <v>32</v>
      </c>
      <c r="L516" t="s">
        <v>33</v>
      </c>
      <c r="M516">
        <v>110</v>
      </c>
      <c r="N516">
        <v>20</v>
      </c>
      <c r="O516">
        <v>66</v>
      </c>
      <c r="P516">
        <v>0</v>
      </c>
      <c r="Q516">
        <v>7</v>
      </c>
      <c r="R516" t="s">
        <v>46</v>
      </c>
      <c r="S516" t="s">
        <v>47</v>
      </c>
      <c r="T516" t="s">
        <v>36</v>
      </c>
      <c r="U516" t="s">
        <v>37</v>
      </c>
      <c r="V516" s="4">
        <v>1002782553</v>
      </c>
      <c r="W516" t="s">
        <v>49</v>
      </c>
      <c r="X516" t="s">
        <v>39</v>
      </c>
    </row>
    <row r="517" spans="1:24" x14ac:dyDescent="0.35">
      <c r="A517" t="s">
        <v>655</v>
      </c>
      <c r="B517" t="s">
        <v>55</v>
      </c>
      <c r="C517">
        <v>4788932598</v>
      </c>
      <c r="D517" t="s">
        <v>26</v>
      </c>
      <c r="E517" t="s">
        <v>27</v>
      </c>
      <c r="F517" t="s">
        <v>95</v>
      </c>
      <c r="G517" t="s">
        <v>299</v>
      </c>
      <c r="H517" t="s">
        <v>44</v>
      </c>
      <c r="I517" t="s">
        <v>31</v>
      </c>
      <c r="J517">
        <v>0</v>
      </c>
      <c r="K517" t="s">
        <v>32</v>
      </c>
      <c r="L517" t="s">
        <v>33</v>
      </c>
      <c r="M517">
        <v>67</v>
      </c>
      <c r="N517">
        <v>2</v>
      </c>
      <c r="O517">
        <v>49</v>
      </c>
      <c r="P517">
        <v>1</v>
      </c>
      <c r="Q517">
        <v>3</v>
      </c>
      <c r="R517" t="s">
        <v>46</v>
      </c>
      <c r="S517" t="s">
        <v>104</v>
      </c>
      <c r="T517" t="s">
        <v>69</v>
      </c>
      <c r="U517" t="s">
        <v>70</v>
      </c>
      <c r="V517" s="4">
        <v>3216</v>
      </c>
      <c r="W517" t="s">
        <v>38</v>
      </c>
      <c r="X517" t="s">
        <v>39</v>
      </c>
    </row>
    <row r="518" spans="1:24" x14ac:dyDescent="0.35">
      <c r="A518" t="s">
        <v>656</v>
      </c>
      <c r="B518" t="s">
        <v>41</v>
      </c>
      <c r="C518">
        <v>3087999917</v>
      </c>
      <c r="D518" t="s">
        <v>26</v>
      </c>
      <c r="E518" t="s">
        <v>42</v>
      </c>
      <c r="F518" t="s">
        <v>28</v>
      </c>
      <c r="G518" t="s">
        <v>206</v>
      </c>
      <c r="H518" t="s">
        <v>112</v>
      </c>
      <c r="I518" t="s">
        <v>31</v>
      </c>
      <c r="J518">
        <v>18558</v>
      </c>
      <c r="K518" t="s">
        <v>32</v>
      </c>
      <c r="L518" t="s">
        <v>33</v>
      </c>
      <c r="M518">
        <v>80</v>
      </c>
      <c r="N518">
        <v>17</v>
      </c>
      <c r="O518">
        <v>23</v>
      </c>
      <c r="P518">
        <v>0</v>
      </c>
      <c r="Q518">
        <v>1</v>
      </c>
      <c r="R518" t="s">
        <v>83</v>
      </c>
      <c r="S518" t="s">
        <v>163</v>
      </c>
      <c r="T518" t="s">
        <v>36</v>
      </c>
      <c r="U518" t="s">
        <v>37</v>
      </c>
      <c r="V518" s="4">
        <v>384</v>
      </c>
      <c r="W518" t="s">
        <v>49</v>
      </c>
      <c r="X518" t="s">
        <v>39</v>
      </c>
    </row>
    <row r="519" spans="1:24" x14ac:dyDescent="0.35">
      <c r="A519" t="s">
        <v>657</v>
      </c>
      <c r="B519" t="s">
        <v>41</v>
      </c>
      <c r="C519">
        <v>4443736209</v>
      </c>
      <c r="D519" t="s">
        <v>26</v>
      </c>
      <c r="E519" t="s">
        <v>52</v>
      </c>
      <c r="F519" t="s">
        <v>28</v>
      </c>
      <c r="G519" t="s">
        <v>211</v>
      </c>
      <c r="H519" t="s">
        <v>30</v>
      </c>
      <c r="I519" t="s">
        <v>57</v>
      </c>
      <c r="J519">
        <v>46384</v>
      </c>
      <c r="K519" t="s">
        <v>63</v>
      </c>
      <c r="L519" t="s">
        <v>33</v>
      </c>
      <c r="M519">
        <v>113</v>
      </c>
      <c r="N519">
        <v>33</v>
      </c>
      <c r="O519">
        <v>93</v>
      </c>
      <c r="P519">
        <v>0</v>
      </c>
      <c r="Q519">
        <v>1</v>
      </c>
      <c r="R519" t="s">
        <v>34</v>
      </c>
      <c r="S519" t="s">
        <v>93</v>
      </c>
      <c r="T519" t="s">
        <v>69</v>
      </c>
      <c r="U519" t="s">
        <v>70</v>
      </c>
      <c r="V519" s="4">
        <v>251774574</v>
      </c>
      <c r="W519" t="s">
        <v>49</v>
      </c>
      <c r="X519" t="s">
        <v>39</v>
      </c>
    </row>
    <row r="520" spans="1:24" x14ac:dyDescent="0.35">
      <c r="A520" t="s">
        <v>658</v>
      </c>
      <c r="B520" t="s">
        <v>66</v>
      </c>
      <c r="C520">
        <v>7984086473</v>
      </c>
      <c r="D520" t="s">
        <v>26</v>
      </c>
      <c r="E520" t="s">
        <v>27</v>
      </c>
      <c r="F520" t="s">
        <v>95</v>
      </c>
      <c r="G520" t="s">
        <v>218</v>
      </c>
      <c r="H520" t="s">
        <v>44</v>
      </c>
      <c r="I520" t="s">
        <v>31</v>
      </c>
      <c r="J520">
        <v>0</v>
      </c>
      <c r="K520" t="s">
        <v>32</v>
      </c>
      <c r="L520" t="s">
        <v>45</v>
      </c>
      <c r="M520">
        <v>72</v>
      </c>
      <c r="N520">
        <v>1</v>
      </c>
      <c r="O520">
        <v>77</v>
      </c>
      <c r="P520">
        <v>0</v>
      </c>
      <c r="Q520">
        <v>2</v>
      </c>
      <c r="R520" t="s">
        <v>46</v>
      </c>
      <c r="S520" t="s">
        <v>47</v>
      </c>
      <c r="T520" t="s">
        <v>69</v>
      </c>
      <c r="U520" t="s">
        <v>59</v>
      </c>
      <c r="V520" s="4">
        <v>866208321</v>
      </c>
      <c r="W520" t="s">
        <v>38</v>
      </c>
      <c r="X520" t="s">
        <v>119</v>
      </c>
    </row>
    <row r="521" spans="1:24" x14ac:dyDescent="0.35">
      <c r="A521" t="s">
        <v>659</v>
      </c>
      <c r="B521" t="s">
        <v>66</v>
      </c>
      <c r="C521">
        <v>7180971028</v>
      </c>
      <c r="D521" t="s">
        <v>26</v>
      </c>
      <c r="E521" t="s">
        <v>27</v>
      </c>
      <c r="F521" t="s">
        <v>72</v>
      </c>
      <c r="G521" t="s">
        <v>185</v>
      </c>
      <c r="H521" t="s">
        <v>30</v>
      </c>
      <c r="I521" t="s">
        <v>31</v>
      </c>
      <c r="J521">
        <v>42303</v>
      </c>
      <c r="K521" t="s">
        <v>32</v>
      </c>
      <c r="L521" t="s">
        <v>33</v>
      </c>
      <c r="M521">
        <v>180</v>
      </c>
      <c r="N521">
        <v>24</v>
      </c>
      <c r="O521">
        <v>66</v>
      </c>
      <c r="P521">
        <v>0</v>
      </c>
      <c r="Q521">
        <v>1</v>
      </c>
      <c r="R521" t="s">
        <v>46</v>
      </c>
      <c r="S521" t="s">
        <v>104</v>
      </c>
      <c r="T521" t="s">
        <v>69</v>
      </c>
      <c r="U521" t="s">
        <v>37</v>
      </c>
      <c r="V521" s="4">
        <v>1210920949</v>
      </c>
      <c r="W521" t="s">
        <v>131</v>
      </c>
      <c r="X521" t="s">
        <v>39</v>
      </c>
    </row>
    <row r="522" spans="1:24" x14ac:dyDescent="0.35">
      <c r="A522" t="s">
        <v>660</v>
      </c>
      <c r="B522" t="s">
        <v>55</v>
      </c>
      <c r="C522">
        <v>1565603434</v>
      </c>
      <c r="D522" t="s">
        <v>26</v>
      </c>
      <c r="E522" t="s">
        <v>42</v>
      </c>
      <c r="F522" t="s">
        <v>28</v>
      </c>
      <c r="G522" t="s">
        <v>125</v>
      </c>
      <c r="H522" t="s">
        <v>30</v>
      </c>
      <c r="I522" t="s">
        <v>31</v>
      </c>
      <c r="J522">
        <v>71731</v>
      </c>
      <c r="K522" t="s">
        <v>76</v>
      </c>
      <c r="L522" t="s">
        <v>45</v>
      </c>
      <c r="M522">
        <v>130</v>
      </c>
      <c r="N522">
        <v>12</v>
      </c>
      <c r="O522">
        <v>50</v>
      </c>
      <c r="P522">
        <v>0</v>
      </c>
      <c r="Q522">
        <v>2</v>
      </c>
      <c r="R522" t="s">
        <v>34</v>
      </c>
      <c r="S522" t="s">
        <v>58</v>
      </c>
      <c r="T522" t="s">
        <v>36</v>
      </c>
      <c r="U522" t="s">
        <v>85</v>
      </c>
      <c r="V522" s="4">
        <v>599648466</v>
      </c>
      <c r="W522" t="s">
        <v>60</v>
      </c>
      <c r="X522" t="s">
        <v>39</v>
      </c>
    </row>
    <row r="523" spans="1:24" x14ac:dyDescent="0.35">
      <c r="A523" t="s">
        <v>661</v>
      </c>
      <c r="B523" t="s">
        <v>66</v>
      </c>
      <c r="C523">
        <v>5780182197</v>
      </c>
      <c r="D523" t="s">
        <v>67</v>
      </c>
      <c r="E523" t="s">
        <v>27</v>
      </c>
      <c r="F523" t="s">
        <v>95</v>
      </c>
      <c r="G523" t="s">
        <v>203</v>
      </c>
      <c r="H523" t="s">
        <v>30</v>
      </c>
      <c r="I523" t="s">
        <v>57</v>
      </c>
      <c r="J523">
        <v>51066</v>
      </c>
      <c r="K523" t="s">
        <v>32</v>
      </c>
      <c r="L523" t="s">
        <v>45</v>
      </c>
      <c r="M523">
        <v>74</v>
      </c>
      <c r="N523">
        <v>23</v>
      </c>
      <c r="O523">
        <v>0</v>
      </c>
      <c r="P523">
        <v>0</v>
      </c>
      <c r="Q523">
        <v>8</v>
      </c>
      <c r="R523" t="s">
        <v>34</v>
      </c>
      <c r="S523" t="s">
        <v>35</v>
      </c>
      <c r="T523" t="s">
        <v>69</v>
      </c>
      <c r="U523" t="s">
        <v>59</v>
      </c>
      <c r="V523" s="4">
        <v>787993313</v>
      </c>
      <c r="W523" t="s">
        <v>49</v>
      </c>
      <c r="X523" t="s">
        <v>39</v>
      </c>
    </row>
    <row r="524" spans="1:24" x14ac:dyDescent="0.35">
      <c r="A524" t="s">
        <v>662</v>
      </c>
      <c r="B524" t="s">
        <v>55</v>
      </c>
      <c r="C524">
        <v>2071494043</v>
      </c>
      <c r="D524" t="s">
        <v>26</v>
      </c>
      <c r="E524" t="s">
        <v>42</v>
      </c>
      <c r="F524" t="s">
        <v>72</v>
      </c>
      <c r="G524" t="s">
        <v>195</v>
      </c>
      <c r="H524" t="s">
        <v>44</v>
      </c>
      <c r="I524" t="s">
        <v>57</v>
      </c>
      <c r="J524">
        <v>0</v>
      </c>
      <c r="K524" t="s">
        <v>32</v>
      </c>
      <c r="L524" t="s">
        <v>45</v>
      </c>
      <c r="M524">
        <v>203</v>
      </c>
      <c r="N524">
        <v>20</v>
      </c>
      <c r="O524">
        <v>66</v>
      </c>
      <c r="P524">
        <v>0</v>
      </c>
      <c r="Q524">
        <v>2</v>
      </c>
      <c r="R524" t="s">
        <v>34</v>
      </c>
      <c r="S524" t="s">
        <v>93</v>
      </c>
      <c r="T524" t="s">
        <v>36</v>
      </c>
      <c r="U524" t="s">
        <v>85</v>
      </c>
      <c r="V524" s="4">
        <v>2027724442</v>
      </c>
      <c r="W524" t="s">
        <v>200</v>
      </c>
      <c r="X524" t="s">
        <v>88</v>
      </c>
    </row>
    <row r="525" spans="1:24" x14ac:dyDescent="0.35">
      <c r="A525" t="s">
        <v>663</v>
      </c>
      <c r="B525" t="s">
        <v>51</v>
      </c>
      <c r="C525">
        <v>5337352409</v>
      </c>
      <c r="D525" t="s">
        <v>26</v>
      </c>
      <c r="E525" t="s">
        <v>42</v>
      </c>
      <c r="F525" t="s">
        <v>28</v>
      </c>
      <c r="G525" t="s">
        <v>241</v>
      </c>
      <c r="H525" t="s">
        <v>44</v>
      </c>
      <c r="I525" t="s">
        <v>31</v>
      </c>
      <c r="J525">
        <v>0</v>
      </c>
      <c r="K525" t="s">
        <v>32</v>
      </c>
      <c r="L525" t="s">
        <v>45</v>
      </c>
      <c r="M525">
        <v>86</v>
      </c>
      <c r="N525">
        <v>19</v>
      </c>
      <c r="O525">
        <v>93</v>
      </c>
      <c r="P525">
        <v>3</v>
      </c>
      <c r="Q525">
        <v>5</v>
      </c>
      <c r="R525" t="s">
        <v>46</v>
      </c>
      <c r="S525" t="s">
        <v>47</v>
      </c>
      <c r="T525" t="s">
        <v>36</v>
      </c>
      <c r="U525" t="s">
        <v>37</v>
      </c>
      <c r="V525" s="4">
        <v>6192</v>
      </c>
      <c r="W525" t="s">
        <v>49</v>
      </c>
      <c r="X525" t="s">
        <v>88</v>
      </c>
    </row>
    <row r="526" spans="1:24" x14ac:dyDescent="0.35">
      <c r="A526" t="s">
        <v>664</v>
      </c>
      <c r="B526" t="s">
        <v>41</v>
      </c>
      <c r="C526">
        <v>5050826183</v>
      </c>
      <c r="D526" t="s">
        <v>26</v>
      </c>
      <c r="E526" t="s">
        <v>27</v>
      </c>
      <c r="F526" t="s">
        <v>72</v>
      </c>
      <c r="G526" t="s">
        <v>226</v>
      </c>
      <c r="H526" t="s">
        <v>44</v>
      </c>
      <c r="I526" t="s">
        <v>57</v>
      </c>
      <c r="J526">
        <v>0</v>
      </c>
      <c r="K526" t="s">
        <v>63</v>
      </c>
      <c r="L526" t="s">
        <v>33</v>
      </c>
      <c r="M526">
        <v>69</v>
      </c>
      <c r="N526">
        <v>16</v>
      </c>
      <c r="O526">
        <v>45</v>
      </c>
      <c r="P526">
        <v>0</v>
      </c>
      <c r="Q526">
        <v>6</v>
      </c>
      <c r="R526" t="s">
        <v>46</v>
      </c>
      <c r="S526" t="s">
        <v>64</v>
      </c>
      <c r="T526" t="s">
        <v>48</v>
      </c>
      <c r="U526" t="s">
        <v>37</v>
      </c>
      <c r="V526" s="4">
        <v>72852047</v>
      </c>
      <c r="W526" t="s">
        <v>38</v>
      </c>
      <c r="X526" t="s">
        <v>39</v>
      </c>
    </row>
    <row r="527" spans="1:24" x14ac:dyDescent="0.35">
      <c r="A527" t="s">
        <v>665</v>
      </c>
      <c r="B527" t="s">
        <v>41</v>
      </c>
      <c r="C527">
        <v>5116624022</v>
      </c>
      <c r="D527" t="s">
        <v>26</v>
      </c>
      <c r="E527" t="s">
        <v>27</v>
      </c>
      <c r="F527" t="s">
        <v>95</v>
      </c>
      <c r="G527" t="s">
        <v>82</v>
      </c>
      <c r="H527" t="s">
        <v>30</v>
      </c>
      <c r="I527" t="s">
        <v>31</v>
      </c>
      <c r="J527">
        <v>26173</v>
      </c>
      <c r="K527" t="s">
        <v>32</v>
      </c>
      <c r="L527" t="s">
        <v>45</v>
      </c>
      <c r="M527">
        <v>68</v>
      </c>
      <c r="N527">
        <v>2</v>
      </c>
      <c r="O527">
        <v>10</v>
      </c>
      <c r="P527">
        <v>1</v>
      </c>
      <c r="Q527">
        <v>9</v>
      </c>
      <c r="R527" t="s">
        <v>34</v>
      </c>
      <c r="S527" t="s">
        <v>93</v>
      </c>
      <c r="T527" t="s">
        <v>69</v>
      </c>
      <c r="U527" t="s">
        <v>70</v>
      </c>
      <c r="V527" s="4">
        <v>449819671</v>
      </c>
      <c r="W527" t="s">
        <v>49</v>
      </c>
      <c r="X527" t="s">
        <v>39</v>
      </c>
    </row>
    <row r="528" spans="1:24" x14ac:dyDescent="0.35">
      <c r="A528" t="s">
        <v>666</v>
      </c>
      <c r="B528" t="s">
        <v>66</v>
      </c>
      <c r="C528">
        <v>7268736958</v>
      </c>
      <c r="D528" t="s">
        <v>26</v>
      </c>
      <c r="E528" t="s">
        <v>27</v>
      </c>
      <c r="F528" t="s">
        <v>28</v>
      </c>
      <c r="G528" t="s">
        <v>149</v>
      </c>
      <c r="H528" t="s">
        <v>30</v>
      </c>
      <c r="I528" t="s">
        <v>57</v>
      </c>
      <c r="J528">
        <v>24445</v>
      </c>
      <c r="K528" t="s">
        <v>32</v>
      </c>
      <c r="L528" t="s">
        <v>45</v>
      </c>
      <c r="M528">
        <v>63</v>
      </c>
      <c r="N528">
        <v>18</v>
      </c>
      <c r="O528">
        <v>15</v>
      </c>
      <c r="P528">
        <v>0</v>
      </c>
      <c r="Q528">
        <v>2</v>
      </c>
      <c r="R528" t="s">
        <v>46</v>
      </c>
      <c r="S528" t="s">
        <v>47</v>
      </c>
      <c r="T528" t="s">
        <v>36</v>
      </c>
      <c r="U528" t="s">
        <v>37</v>
      </c>
      <c r="V528" s="4">
        <v>3024</v>
      </c>
      <c r="W528" t="s">
        <v>38</v>
      </c>
      <c r="X528" t="s">
        <v>39</v>
      </c>
    </row>
    <row r="529" spans="1:24" x14ac:dyDescent="0.35">
      <c r="A529" t="s">
        <v>667</v>
      </c>
      <c r="B529" t="s">
        <v>66</v>
      </c>
      <c r="C529">
        <v>2616613903</v>
      </c>
      <c r="D529" t="s">
        <v>67</v>
      </c>
      <c r="E529" t="s">
        <v>27</v>
      </c>
      <c r="F529" t="s">
        <v>72</v>
      </c>
      <c r="G529" t="s">
        <v>226</v>
      </c>
      <c r="H529" t="s">
        <v>30</v>
      </c>
      <c r="I529" t="s">
        <v>57</v>
      </c>
      <c r="J529">
        <v>72302</v>
      </c>
      <c r="K529" t="s">
        <v>32</v>
      </c>
      <c r="L529" t="s">
        <v>80</v>
      </c>
      <c r="M529">
        <v>66</v>
      </c>
      <c r="N529">
        <v>6</v>
      </c>
      <c r="O529">
        <v>27</v>
      </c>
      <c r="P529">
        <v>0</v>
      </c>
      <c r="Q529">
        <v>1</v>
      </c>
      <c r="R529" t="s">
        <v>46</v>
      </c>
      <c r="S529" t="s">
        <v>47</v>
      </c>
      <c r="T529" t="s">
        <v>36</v>
      </c>
      <c r="U529" t="s">
        <v>37</v>
      </c>
      <c r="V529" s="4">
        <v>3168</v>
      </c>
      <c r="W529" t="s">
        <v>38</v>
      </c>
      <c r="X529" t="s">
        <v>39</v>
      </c>
    </row>
    <row r="530" spans="1:24" x14ac:dyDescent="0.35">
      <c r="A530" t="s">
        <v>668</v>
      </c>
      <c r="B530" t="s">
        <v>66</v>
      </c>
      <c r="C530">
        <v>3738436222</v>
      </c>
      <c r="D530" t="s">
        <v>26</v>
      </c>
      <c r="E530" t="s">
        <v>27</v>
      </c>
      <c r="F530" t="s">
        <v>95</v>
      </c>
      <c r="G530" t="s">
        <v>188</v>
      </c>
      <c r="H530" t="s">
        <v>173</v>
      </c>
      <c r="I530" t="s">
        <v>57</v>
      </c>
      <c r="J530">
        <v>27208</v>
      </c>
      <c r="K530" t="s">
        <v>32</v>
      </c>
      <c r="L530" t="s">
        <v>45</v>
      </c>
      <c r="M530">
        <v>102</v>
      </c>
      <c r="N530">
        <v>10</v>
      </c>
      <c r="O530">
        <v>65</v>
      </c>
      <c r="P530">
        <v>0</v>
      </c>
      <c r="Q530">
        <v>1</v>
      </c>
      <c r="R530" t="s">
        <v>46</v>
      </c>
      <c r="S530" t="s">
        <v>104</v>
      </c>
      <c r="T530" t="s">
        <v>36</v>
      </c>
      <c r="U530" t="s">
        <v>70</v>
      </c>
      <c r="V530" s="4">
        <v>4896</v>
      </c>
      <c r="W530" t="s">
        <v>60</v>
      </c>
      <c r="X530" t="s">
        <v>39</v>
      </c>
    </row>
    <row r="531" spans="1:24" x14ac:dyDescent="0.35">
      <c r="A531" t="s">
        <v>669</v>
      </c>
      <c r="B531" t="s">
        <v>55</v>
      </c>
      <c r="C531">
        <v>2725356404</v>
      </c>
      <c r="D531" t="s">
        <v>67</v>
      </c>
      <c r="E531" t="s">
        <v>27</v>
      </c>
      <c r="F531" t="s">
        <v>74</v>
      </c>
      <c r="G531" t="s">
        <v>260</v>
      </c>
      <c r="H531" t="s">
        <v>30</v>
      </c>
      <c r="I531" t="s">
        <v>31</v>
      </c>
      <c r="J531">
        <v>36650</v>
      </c>
      <c r="K531" t="s">
        <v>63</v>
      </c>
      <c r="L531" t="s">
        <v>33</v>
      </c>
      <c r="M531">
        <v>69</v>
      </c>
      <c r="N531">
        <v>2</v>
      </c>
      <c r="O531">
        <v>70</v>
      </c>
      <c r="P531">
        <v>1</v>
      </c>
      <c r="Q531">
        <v>1</v>
      </c>
      <c r="R531" t="s">
        <v>83</v>
      </c>
      <c r="S531" t="s">
        <v>84</v>
      </c>
      <c r="T531" t="s">
        <v>69</v>
      </c>
      <c r="U531" t="s">
        <v>70</v>
      </c>
      <c r="V531" s="4">
        <v>5660333</v>
      </c>
      <c r="W531" t="s">
        <v>49</v>
      </c>
      <c r="X531" t="s">
        <v>119</v>
      </c>
    </row>
    <row r="532" spans="1:24" x14ac:dyDescent="0.35">
      <c r="A532" t="s">
        <v>670</v>
      </c>
      <c r="B532" t="s">
        <v>41</v>
      </c>
      <c r="C532">
        <v>5453861203</v>
      </c>
      <c r="D532" t="s">
        <v>26</v>
      </c>
      <c r="E532" t="s">
        <v>27</v>
      </c>
      <c r="F532" t="s">
        <v>72</v>
      </c>
      <c r="G532" t="s">
        <v>237</v>
      </c>
      <c r="H532" t="s">
        <v>30</v>
      </c>
      <c r="I532" t="s">
        <v>57</v>
      </c>
      <c r="J532">
        <v>30855</v>
      </c>
      <c r="K532" t="s">
        <v>76</v>
      </c>
      <c r="L532" t="s">
        <v>33</v>
      </c>
      <c r="M532">
        <v>68</v>
      </c>
      <c r="N532">
        <v>7</v>
      </c>
      <c r="O532">
        <v>15</v>
      </c>
      <c r="P532">
        <v>0</v>
      </c>
      <c r="Q532">
        <v>7</v>
      </c>
      <c r="R532" t="s">
        <v>34</v>
      </c>
      <c r="S532" t="s">
        <v>35</v>
      </c>
      <c r="T532" t="s">
        <v>69</v>
      </c>
      <c r="U532" t="s">
        <v>70</v>
      </c>
      <c r="V532" s="4">
        <v>259060862</v>
      </c>
      <c r="W532" t="s">
        <v>49</v>
      </c>
      <c r="X532" t="s">
        <v>39</v>
      </c>
    </row>
    <row r="533" spans="1:24" x14ac:dyDescent="0.35">
      <c r="A533" t="s">
        <v>671</v>
      </c>
      <c r="B533" t="s">
        <v>41</v>
      </c>
      <c r="C533">
        <v>6846150323</v>
      </c>
      <c r="D533" t="s">
        <v>67</v>
      </c>
      <c r="E533" t="s">
        <v>42</v>
      </c>
      <c r="F533" t="s">
        <v>28</v>
      </c>
      <c r="G533" t="s">
        <v>177</v>
      </c>
      <c r="H533" t="s">
        <v>44</v>
      </c>
      <c r="I533" t="s">
        <v>31</v>
      </c>
      <c r="J533">
        <v>0</v>
      </c>
      <c r="K533" t="s">
        <v>32</v>
      </c>
      <c r="L533" t="s">
        <v>80</v>
      </c>
      <c r="M533">
        <v>95</v>
      </c>
      <c r="N533">
        <v>13</v>
      </c>
      <c r="O533">
        <v>20</v>
      </c>
      <c r="P533">
        <v>0</v>
      </c>
      <c r="Q533">
        <v>5</v>
      </c>
      <c r="R533" t="s">
        <v>46</v>
      </c>
      <c r="S533" t="s">
        <v>47</v>
      </c>
      <c r="T533" t="s">
        <v>36</v>
      </c>
      <c r="U533" t="s">
        <v>59</v>
      </c>
      <c r="V533" s="4">
        <v>456</v>
      </c>
      <c r="W533" t="s">
        <v>38</v>
      </c>
      <c r="X533" t="s">
        <v>119</v>
      </c>
    </row>
    <row r="534" spans="1:24" x14ac:dyDescent="0.35">
      <c r="A534" t="s">
        <v>672</v>
      </c>
      <c r="B534" t="s">
        <v>66</v>
      </c>
      <c r="C534">
        <v>6172914199</v>
      </c>
      <c r="D534" t="s">
        <v>26</v>
      </c>
      <c r="E534" t="s">
        <v>42</v>
      </c>
      <c r="F534" t="s">
        <v>74</v>
      </c>
      <c r="G534" t="s">
        <v>177</v>
      </c>
      <c r="H534" t="s">
        <v>30</v>
      </c>
      <c r="I534" t="s">
        <v>57</v>
      </c>
      <c r="J534">
        <v>99960</v>
      </c>
      <c r="K534" t="s">
        <v>32</v>
      </c>
      <c r="L534" t="s">
        <v>33</v>
      </c>
      <c r="M534">
        <v>76</v>
      </c>
      <c r="N534">
        <v>19</v>
      </c>
      <c r="O534">
        <v>83</v>
      </c>
      <c r="P534">
        <v>0</v>
      </c>
      <c r="Q534">
        <v>4</v>
      </c>
      <c r="R534" t="s">
        <v>34</v>
      </c>
      <c r="S534" t="s">
        <v>35</v>
      </c>
      <c r="T534" t="s">
        <v>36</v>
      </c>
      <c r="U534" t="s">
        <v>37</v>
      </c>
      <c r="V534" s="4">
        <v>3648</v>
      </c>
      <c r="W534" t="s">
        <v>49</v>
      </c>
      <c r="X534" t="s">
        <v>88</v>
      </c>
    </row>
    <row r="535" spans="1:24" x14ac:dyDescent="0.35">
      <c r="A535" t="s">
        <v>673</v>
      </c>
      <c r="B535" t="s">
        <v>41</v>
      </c>
      <c r="C535">
        <v>1034632454</v>
      </c>
      <c r="D535" t="s">
        <v>26</v>
      </c>
      <c r="E535" t="s">
        <v>42</v>
      </c>
      <c r="F535" t="s">
        <v>28</v>
      </c>
      <c r="G535" t="s">
        <v>135</v>
      </c>
      <c r="H535" t="s">
        <v>44</v>
      </c>
      <c r="I535" t="s">
        <v>31</v>
      </c>
      <c r="J535">
        <v>0</v>
      </c>
      <c r="K535" t="s">
        <v>32</v>
      </c>
      <c r="L535" t="s">
        <v>45</v>
      </c>
      <c r="M535">
        <v>98</v>
      </c>
      <c r="N535">
        <v>1</v>
      </c>
      <c r="O535">
        <v>15</v>
      </c>
      <c r="P535">
        <v>0</v>
      </c>
      <c r="Q535">
        <v>2</v>
      </c>
      <c r="R535" t="s">
        <v>46</v>
      </c>
      <c r="S535" t="s">
        <v>47</v>
      </c>
      <c r="T535" t="s">
        <v>36</v>
      </c>
      <c r="U535" t="s">
        <v>37</v>
      </c>
      <c r="V535" s="4">
        <v>4704</v>
      </c>
      <c r="W535" t="s">
        <v>49</v>
      </c>
      <c r="X535" t="s">
        <v>119</v>
      </c>
    </row>
    <row r="536" spans="1:24" x14ac:dyDescent="0.35">
      <c r="A536" t="s">
        <v>674</v>
      </c>
      <c r="B536" t="s">
        <v>51</v>
      </c>
      <c r="C536">
        <v>6997008618</v>
      </c>
      <c r="D536" t="s">
        <v>26</v>
      </c>
      <c r="E536" t="s">
        <v>42</v>
      </c>
      <c r="F536" t="s">
        <v>28</v>
      </c>
      <c r="G536" t="s">
        <v>139</v>
      </c>
      <c r="H536" t="s">
        <v>30</v>
      </c>
      <c r="I536" t="s">
        <v>31</v>
      </c>
      <c r="J536">
        <v>55873</v>
      </c>
      <c r="K536" t="s">
        <v>76</v>
      </c>
      <c r="L536" t="s">
        <v>33</v>
      </c>
      <c r="M536">
        <v>88</v>
      </c>
      <c r="N536">
        <v>30</v>
      </c>
      <c r="O536">
        <v>19</v>
      </c>
      <c r="P536">
        <v>0</v>
      </c>
      <c r="Q536">
        <v>6</v>
      </c>
      <c r="R536" t="s">
        <v>46</v>
      </c>
      <c r="S536" t="s">
        <v>104</v>
      </c>
      <c r="T536" t="s">
        <v>69</v>
      </c>
      <c r="U536" t="s">
        <v>37</v>
      </c>
      <c r="V536" s="4">
        <v>299356083</v>
      </c>
      <c r="W536" t="s">
        <v>49</v>
      </c>
      <c r="X536" t="s">
        <v>88</v>
      </c>
    </row>
    <row r="537" spans="1:24" x14ac:dyDescent="0.35">
      <c r="A537" t="s">
        <v>675</v>
      </c>
      <c r="B537" t="s">
        <v>41</v>
      </c>
      <c r="C537">
        <v>4196257691</v>
      </c>
      <c r="D537" t="s">
        <v>26</v>
      </c>
      <c r="E537" t="s">
        <v>52</v>
      </c>
      <c r="F537" t="s">
        <v>95</v>
      </c>
      <c r="G537" t="s">
        <v>203</v>
      </c>
      <c r="H537" t="s">
        <v>79</v>
      </c>
      <c r="I537" t="s">
        <v>31</v>
      </c>
      <c r="J537">
        <v>18052</v>
      </c>
      <c r="K537" t="s">
        <v>32</v>
      </c>
      <c r="L537" t="s">
        <v>80</v>
      </c>
      <c r="M537">
        <v>111</v>
      </c>
      <c r="N537">
        <v>5</v>
      </c>
      <c r="O537">
        <v>71</v>
      </c>
      <c r="P537">
        <v>0</v>
      </c>
      <c r="Q537">
        <v>1</v>
      </c>
      <c r="R537" t="s">
        <v>46</v>
      </c>
      <c r="S537" t="s">
        <v>64</v>
      </c>
      <c r="T537" t="s">
        <v>48</v>
      </c>
      <c r="U537" t="s">
        <v>70</v>
      </c>
      <c r="V537" s="4">
        <v>6991679</v>
      </c>
      <c r="W537" t="s">
        <v>49</v>
      </c>
      <c r="X537" t="s">
        <v>39</v>
      </c>
    </row>
    <row r="538" spans="1:24" x14ac:dyDescent="0.35">
      <c r="A538" t="s">
        <v>676</v>
      </c>
      <c r="B538" t="s">
        <v>66</v>
      </c>
      <c r="C538">
        <v>7858109763</v>
      </c>
      <c r="D538" t="s">
        <v>26</v>
      </c>
      <c r="E538" t="s">
        <v>27</v>
      </c>
      <c r="F538" t="s">
        <v>95</v>
      </c>
      <c r="G538" t="s">
        <v>195</v>
      </c>
      <c r="H538" t="s">
        <v>30</v>
      </c>
      <c r="I538" t="s">
        <v>31</v>
      </c>
      <c r="J538">
        <v>28937</v>
      </c>
      <c r="K538" t="s">
        <v>63</v>
      </c>
      <c r="L538" t="s">
        <v>80</v>
      </c>
      <c r="M538">
        <v>104</v>
      </c>
      <c r="N538">
        <v>28</v>
      </c>
      <c r="O538">
        <v>23</v>
      </c>
      <c r="P538">
        <v>2</v>
      </c>
      <c r="Q538">
        <v>6</v>
      </c>
      <c r="R538" t="s">
        <v>46</v>
      </c>
      <c r="S538" t="s">
        <v>47</v>
      </c>
      <c r="T538" t="s">
        <v>36</v>
      </c>
      <c r="U538" t="s">
        <v>59</v>
      </c>
      <c r="V538" s="4">
        <v>117959654</v>
      </c>
      <c r="W538" t="s">
        <v>60</v>
      </c>
      <c r="X538" t="s">
        <v>39</v>
      </c>
    </row>
    <row r="539" spans="1:24" x14ac:dyDescent="0.35">
      <c r="A539" t="s">
        <v>677</v>
      </c>
      <c r="B539" t="s">
        <v>66</v>
      </c>
      <c r="C539">
        <v>6064343994</v>
      </c>
      <c r="D539" t="s">
        <v>26</v>
      </c>
      <c r="E539" t="s">
        <v>42</v>
      </c>
      <c r="F539" t="s">
        <v>95</v>
      </c>
      <c r="G539" t="s">
        <v>206</v>
      </c>
      <c r="H539" t="s">
        <v>44</v>
      </c>
      <c r="I539" t="s">
        <v>31</v>
      </c>
      <c r="J539">
        <v>0</v>
      </c>
      <c r="K539" t="s">
        <v>32</v>
      </c>
      <c r="L539" t="s">
        <v>45</v>
      </c>
      <c r="M539">
        <v>86</v>
      </c>
      <c r="N539">
        <v>34</v>
      </c>
      <c r="O539">
        <v>80</v>
      </c>
      <c r="P539">
        <v>0</v>
      </c>
      <c r="Q539">
        <v>5</v>
      </c>
      <c r="R539" t="s">
        <v>46</v>
      </c>
      <c r="S539" t="s">
        <v>47</v>
      </c>
      <c r="T539" t="s">
        <v>36</v>
      </c>
      <c r="U539" t="s">
        <v>59</v>
      </c>
      <c r="V539" s="4">
        <v>545240341</v>
      </c>
      <c r="W539" t="s">
        <v>49</v>
      </c>
      <c r="X539" t="s">
        <v>39</v>
      </c>
    </row>
    <row r="540" spans="1:24" x14ac:dyDescent="0.35">
      <c r="A540" t="s">
        <v>678</v>
      </c>
      <c r="B540" t="s">
        <v>55</v>
      </c>
      <c r="C540">
        <v>1749752201</v>
      </c>
      <c r="D540" t="s">
        <v>67</v>
      </c>
      <c r="E540" t="s">
        <v>27</v>
      </c>
      <c r="F540" t="s">
        <v>72</v>
      </c>
      <c r="G540" t="s">
        <v>121</v>
      </c>
      <c r="H540" t="s">
        <v>44</v>
      </c>
      <c r="I540" t="s">
        <v>57</v>
      </c>
      <c r="J540">
        <v>0</v>
      </c>
      <c r="K540" t="s">
        <v>32</v>
      </c>
      <c r="L540" t="s">
        <v>80</v>
      </c>
      <c r="M540">
        <v>73</v>
      </c>
      <c r="N540">
        <v>9</v>
      </c>
      <c r="O540">
        <v>94</v>
      </c>
      <c r="P540">
        <v>0</v>
      </c>
      <c r="Q540">
        <v>2</v>
      </c>
      <c r="R540" t="s">
        <v>46</v>
      </c>
      <c r="S540" t="s">
        <v>104</v>
      </c>
      <c r="T540" t="s">
        <v>36</v>
      </c>
      <c r="U540" t="s">
        <v>37</v>
      </c>
      <c r="V540" s="4">
        <v>3504</v>
      </c>
      <c r="W540" t="s">
        <v>38</v>
      </c>
      <c r="X540" t="s">
        <v>39</v>
      </c>
    </row>
    <row r="541" spans="1:24" x14ac:dyDescent="0.35">
      <c r="A541" t="s">
        <v>679</v>
      </c>
      <c r="B541" t="s">
        <v>66</v>
      </c>
      <c r="C541">
        <v>8970647312</v>
      </c>
      <c r="D541" t="s">
        <v>26</v>
      </c>
      <c r="E541" t="s">
        <v>27</v>
      </c>
      <c r="F541" t="s">
        <v>154</v>
      </c>
      <c r="G541" t="s">
        <v>92</v>
      </c>
      <c r="H541" t="s">
        <v>79</v>
      </c>
      <c r="I541" t="s">
        <v>57</v>
      </c>
      <c r="J541">
        <v>12829</v>
      </c>
      <c r="K541" t="s">
        <v>76</v>
      </c>
      <c r="L541" t="s">
        <v>33</v>
      </c>
      <c r="M541">
        <v>118</v>
      </c>
      <c r="N541">
        <v>33</v>
      </c>
      <c r="O541">
        <v>1</v>
      </c>
      <c r="P541">
        <v>0</v>
      </c>
      <c r="Q541">
        <v>9</v>
      </c>
      <c r="R541" t="s">
        <v>46</v>
      </c>
      <c r="S541" t="s">
        <v>64</v>
      </c>
      <c r="T541" t="s">
        <v>69</v>
      </c>
      <c r="U541" t="s">
        <v>59</v>
      </c>
      <c r="V541" s="4">
        <v>328231432</v>
      </c>
      <c r="W541" t="s">
        <v>60</v>
      </c>
      <c r="X541" t="s">
        <v>39</v>
      </c>
    </row>
    <row r="542" spans="1:24" x14ac:dyDescent="0.35">
      <c r="A542" t="s">
        <v>680</v>
      </c>
      <c r="B542" t="s">
        <v>66</v>
      </c>
      <c r="C542">
        <v>5923117229</v>
      </c>
      <c r="D542" t="s">
        <v>26</v>
      </c>
      <c r="E542" t="s">
        <v>27</v>
      </c>
      <c r="F542" t="s">
        <v>74</v>
      </c>
      <c r="G542" t="s">
        <v>125</v>
      </c>
      <c r="H542" t="s">
        <v>30</v>
      </c>
      <c r="I542" t="s">
        <v>31</v>
      </c>
      <c r="J542">
        <v>92163</v>
      </c>
      <c r="K542" t="s">
        <v>63</v>
      </c>
      <c r="L542" t="s">
        <v>33</v>
      </c>
      <c r="M542">
        <v>73</v>
      </c>
      <c r="N542">
        <v>3</v>
      </c>
      <c r="O542">
        <v>79</v>
      </c>
      <c r="P542">
        <v>0</v>
      </c>
      <c r="Q542">
        <v>6</v>
      </c>
      <c r="R542" t="s">
        <v>46</v>
      </c>
      <c r="S542" t="s">
        <v>47</v>
      </c>
      <c r="T542" t="s">
        <v>48</v>
      </c>
      <c r="U542" t="s">
        <v>70</v>
      </c>
      <c r="V542" s="4">
        <v>66568642</v>
      </c>
      <c r="W542" t="s">
        <v>38</v>
      </c>
      <c r="X542" t="s">
        <v>39</v>
      </c>
    </row>
    <row r="543" spans="1:24" x14ac:dyDescent="0.35">
      <c r="A543" t="s">
        <v>681</v>
      </c>
      <c r="B543" t="s">
        <v>66</v>
      </c>
      <c r="C543">
        <v>3585059935</v>
      </c>
      <c r="D543" t="s">
        <v>26</v>
      </c>
      <c r="E543" t="s">
        <v>27</v>
      </c>
      <c r="F543" t="s">
        <v>95</v>
      </c>
      <c r="G543" t="s">
        <v>90</v>
      </c>
      <c r="H543" t="s">
        <v>112</v>
      </c>
      <c r="I543" t="s">
        <v>57</v>
      </c>
      <c r="J543">
        <v>17588</v>
      </c>
      <c r="K543" t="s">
        <v>32</v>
      </c>
      <c r="L543" t="s">
        <v>45</v>
      </c>
      <c r="M543">
        <v>192</v>
      </c>
      <c r="N543">
        <v>24</v>
      </c>
      <c r="O543">
        <v>92</v>
      </c>
      <c r="P543">
        <v>0</v>
      </c>
      <c r="Q543">
        <v>2</v>
      </c>
      <c r="R543" t="s">
        <v>46</v>
      </c>
      <c r="S543" t="s">
        <v>64</v>
      </c>
      <c r="T543" t="s">
        <v>36</v>
      </c>
      <c r="U543" t="s">
        <v>70</v>
      </c>
      <c r="V543" s="4">
        <v>13824</v>
      </c>
      <c r="W543" t="s">
        <v>200</v>
      </c>
      <c r="X543" t="s">
        <v>39</v>
      </c>
    </row>
    <row r="544" spans="1:24" x14ac:dyDescent="0.35">
      <c r="A544" t="s">
        <v>682</v>
      </c>
      <c r="B544" t="s">
        <v>25</v>
      </c>
      <c r="C544">
        <v>4331460674</v>
      </c>
      <c r="D544" t="s">
        <v>26</v>
      </c>
      <c r="E544" t="s">
        <v>27</v>
      </c>
      <c r="F544" t="s">
        <v>95</v>
      </c>
      <c r="G544" t="s">
        <v>188</v>
      </c>
      <c r="H544" t="s">
        <v>30</v>
      </c>
      <c r="I544" t="s">
        <v>31</v>
      </c>
      <c r="J544">
        <v>82302</v>
      </c>
      <c r="K544" t="s">
        <v>32</v>
      </c>
      <c r="L544" t="s">
        <v>33</v>
      </c>
      <c r="M544">
        <v>106</v>
      </c>
      <c r="N544">
        <v>11</v>
      </c>
      <c r="O544">
        <v>92</v>
      </c>
      <c r="P544">
        <v>0</v>
      </c>
      <c r="Q544">
        <v>1</v>
      </c>
      <c r="R544" t="s">
        <v>46</v>
      </c>
      <c r="S544" t="s">
        <v>104</v>
      </c>
      <c r="T544" t="s">
        <v>36</v>
      </c>
      <c r="U544" t="s">
        <v>85</v>
      </c>
      <c r="V544" s="4">
        <v>722178166</v>
      </c>
      <c r="W544" t="s">
        <v>60</v>
      </c>
      <c r="X544" t="s">
        <v>39</v>
      </c>
    </row>
    <row r="545" spans="1:24" x14ac:dyDescent="0.35">
      <c r="A545" t="s">
        <v>683</v>
      </c>
      <c r="B545" t="s">
        <v>41</v>
      </c>
      <c r="C545">
        <v>1330933517</v>
      </c>
      <c r="D545" t="s">
        <v>26</v>
      </c>
      <c r="E545" t="s">
        <v>42</v>
      </c>
      <c r="F545" t="s">
        <v>72</v>
      </c>
      <c r="G545" t="s">
        <v>263</v>
      </c>
      <c r="H545" t="s">
        <v>44</v>
      </c>
      <c r="I545" t="s">
        <v>57</v>
      </c>
      <c r="J545">
        <v>0</v>
      </c>
      <c r="K545" t="s">
        <v>32</v>
      </c>
      <c r="L545" t="s">
        <v>80</v>
      </c>
      <c r="M545">
        <v>127</v>
      </c>
      <c r="N545">
        <v>19</v>
      </c>
      <c r="O545">
        <v>40</v>
      </c>
      <c r="P545">
        <v>0</v>
      </c>
      <c r="Q545">
        <v>2</v>
      </c>
      <c r="R545" t="s">
        <v>46</v>
      </c>
      <c r="S545" t="s">
        <v>47</v>
      </c>
      <c r="T545" t="s">
        <v>36</v>
      </c>
      <c r="U545" t="s">
        <v>59</v>
      </c>
      <c r="V545" s="4">
        <v>6096</v>
      </c>
      <c r="W545" t="s">
        <v>60</v>
      </c>
      <c r="X545" t="s">
        <v>39</v>
      </c>
    </row>
    <row r="546" spans="1:24" x14ac:dyDescent="0.35">
      <c r="A546" t="s">
        <v>684</v>
      </c>
      <c r="B546" t="s">
        <v>55</v>
      </c>
      <c r="C546">
        <v>452850489</v>
      </c>
      <c r="D546" t="s">
        <v>26</v>
      </c>
      <c r="E546" t="s">
        <v>52</v>
      </c>
      <c r="F546" t="s">
        <v>95</v>
      </c>
      <c r="G546" t="s">
        <v>226</v>
      </c>
      <c r="H546" t="s">
        <v>30</v>
      </c>
      <c r="I546" t="s">
        <v>57</v>
      </c>
      <c r="J546">
        <v>70340</v>
      </c>
      <c r="K546" t="s">
        <v>32</v>
      </c>
      <c r="L546" t="s">
        <v>33</v>
      </c>
      <c r="M546">
        <v>113</v>
      </c>
      <c r="N546">
        <v>5</v>
      </c>
      <c r="O546">
        <v>56</v>
      </c>
      <c r="P546">
        <v>0</v>
      </c>
      <c r="Q546">
        <v>1</v>
      </c>
      <c r="R546" t="s">
        <v>83</v>
      </c>
      <c r="S546" t="s">
        <v>84</v>
      </c>
      <c r="T546" t="s">
        <v>36</v>
      </c>
      <c r="U546" t="s">
        <v>37</v>
      </c>
      <c r="V546" s="4">
        <v>5424</v>
      </c>
      <c r="W546" t="s">
        <v>49</v>
      </c>
      <c r="X546" t="s">
        <v>88</v>
      </c>
    </row>
    <row r="547" spans="1:24" x14ac:dyDescent="0.35">
      <c r="A547" t="s">
        <v>685</v>
      </c>
      <c r="B547" t="s">
        <v>66</v>
      </c>
      <c r="C547">
        <v>2791906514</v>
      </c>
      <c r="D547" t="s">
        <v>26</v>
      </c>
      <c r="E547" t="s">
        <v>27</v>
      </c>
      <c r="F547" t="s">
        <v>95</v>
      </c>
      <c r="G547" t="s">
        <v>92</v>
      </c>
      <c r="H547" t="s">
        <v>44</v>
      </c>
      <c r="I547" t="s">
        <v>31</v>
      </c>
      <c r="J547">
        <v>0</v>
      </c>
      <c r="K547" t="s">
        <v>32</v>
      </c>
      <c r="L547" t="s">
        <v>45</v>
      </c>
      <c r="M547">
        <v>74</v>
      </c>
      <c r="N547">
        <v>35</v>
      </c>
      <c r="O547">
        <v>59</v>
      </c>
      <c r="P547">
        <v>0</v>
      </c>
      <c r="Q547">
        <v>1</v>
      </c>
      <c r="R547" t="s">
        <v>46</v>
      </c>
      <c r="S547" t="s">
        <v>64</v>
      </c>
      <c r="T547" t="s">
        <v>36</v>
      </c>
      <c r="U547" t="s">
        <v>37</v>
      </c>
      <c r="V547" s="4">
        <v>5328</v>
      </c>
      <c r="W547" t="s">
        <v>49</v>
      </c>
      <c r="X547" t="s">
        <v>88</v>
      </c>
    </row>
    <row r="548" spans="1:24" x14ac:dyDescent="0.35">
      <c r="A548" t="s">
        <v>686</v>
      </c>
      <c r="B548" t="s">
        <v>25</v>
      </c>
      <c r="C548">
        <v>809287696</v>
      </c>
      <c r="D548" t="s">
        <v>67</v>
      </c>
      <c r="E548" t="s">
        <v>27</v>
      </c>
      <c r="F548" t="s">
        <v>72</v>
      </c>
      <c r="G548" t="s">
        <v>116</v>
      </c>
      <c r="H548" t="s">
        <v>30</v>
      </c>
      <c r="I548" t="s">
        <v>57</v>
      </c>
      <c r="J548">
        <v>50825</v>
      </c>
      <c r="K548" t="s">
        <v>76</v>
      </c>
      <c r="L548" t="s">
        <v>33</v>
      </c>
      <c r="M548">
        <v>102</v>
      </c>
      <c r="N548">
        <v>3</v>
      </c>
      <c r="O548">
        <v>46</v>
      </c>
      <c r="P548">
        <v>0</v>
      </c>
      <c r="Q548">
        <v>3</v>
      </c>
      <c r="R548" t="s">
        <v>46</v>
      </c>
      <c r="S548" t="s">
        <v>104</v>
      </c>
      <c r="T548" t="s">
        <v>36</v>
      </c>
      <c r="U548" t="s">
        <v>37</v>
      </c>
      <c r="V548" s="4">
        <v>369614729</v>
      </c>
      <c r="W548" t="s">
        <v>60</v>
      </c>
      <c r="X548" t="s">
        <v>39</v>
      </c>
    </row>
    <row r="549" spans="1:24" x14ac:dyDescent="0.35">
      <c r="A549" t="s">
        <v>687</v>
      </c>
      <c r="B549" t="s">
        <v>41</v>
      </c>
      <c r="C549">
        <v>799600748</v>
      </c>
      <c r="D549" t="s">
        <v>26</v>
      </c>
      <c r="E549" t="s">
        <v>42</v>
      </c>
      <c r="F549" t="s">
        <v>72</v>
      </c>
      <c r="G549" t="s">
        <v>235</v>
      </c>
      <c r="H549" t="s">
        <v>30</v>
      </c>
      <c r="I549" t="s">
        <v>57</v>
      </c>
      <c r="J549">
        <v>93459</v>
      </c>
      <c r="K549" t="s">
        <v>32</v>
      </c>
      <c r="L549" t="s">
        <v>33</v>
      </c>
      <c r="M549">
        <v>99</v>
      </c>
      <c r="N549">
        <v>9</v>
      </c>
      <c r="O549">
        <v>85</v>
      </c>
      <c r="P549">
        <v>0</v>
      </c>
      <c r="Q549">
        <v>5</v>
      </c>
      <c r="R549" t="s">
        <v>46</v>
      </c>
      <c r="S549" t="s">
        <v>47</v>
      </c>
      <c r="T549" t="s">
        <v>69</v>
      </c>
      <c r="U549" t="s">
        <v>70</v>
      </c>
      <c r="V549" s="4">
        <v>65541333</v>
      </c>
      <c r="W549" t="s">
        <v>49</v>
      </c>
      <c r="X549" t="s">
        <v>39</v>
      </c>
    </row>
    <row r="550" spans="1:24" x14ac:dyDescent="0.35">
      <c r="A550" t="s">
        <v>688</v>
      </c>
      <c r="B550" t="s">
        <v>41</v>
      </c>
      <c r="C550">
        <v>5129738992</v>
      </c>
      <c r="D550" t="s">
        <v>26</v>
      </c>
      <c r="E550" t="s">
        <v>27</v>
      </c>
      <c r="F550" t="s">
        <v>28</v>
      </c>
      <c r="G550" t="s">
        <v>68</v>
      </c>
      <c r="H550" t="s">
        <v>30</v>
      </c>
      <c r="I550" t="s">
        <v>57</v>
      </c>
      <c r="J550">
        <v>86148</v>
      </c>
      <c r="K550" t="s">
        <v>32</v>
      </c>
      <c r="L550" t="s">
        <v>33</v>
      </c>
      <c r="M550">
        <v>65</v>
      </c>
      <c r="N550">
        <v>19</v>
      </c>
      <c r="O550">
        <v>51</v>
      </c>
      <c r="P550">
        <v>2</v>
      </c>
      <c r="Q550">
        <v>4</v>
      </c>
      <c r="R550" t="s">
        <v>46</v>
      </c>
      <c r="S550" t="s">
        <v>47</v>
      </c>
      <c r="T550" t="s">
        <v>98</v>
      </c>
      <c r="U550" t="s">
        <v>37</v>
      </c>
      <c r="V550" s="4">
        <v>312</v>
      </c>
      <c r="W550" t="s">
        <v>49</v>
      </c>
      <c r="X550" t="s">
        <v>88</v>
      </c>
    </row>
    <row r="551" spans="1:24" x14ac:dyDescent="0.35">
      <c r="A551" t="s">
        <v>689</v>
      </c>
      <c r="B551" t="s">
        <v>55</v>
      </c>
      <c r="C551">
        <v>5697175238</v>
      </c>
      <c r="D551" t="s">
        <v>26</v>
      </c>
      <c r="E551" t="s">
        <v>27</v>
      </c>
      <c r="F551" t="s">
        <v>28</v>
      </c>
      <c r="G551" t="s">
        <v>100</v>
      </c>
      <c r="H551" t="s">
        <v>30</v>
      </c>
      <c r="I551" t="s">
        <v>31</v>
      </c>
      <c r="J551">
        <v>27048</v>
      </c>
      <c r="K551" t="s">
        <v>32</v>
      </c>
      <c r="L551" t="s">
        <v>33</v>
      </c>
      <c r="M551">
        <v>72</v>
      </c>
      <c r="N551">
        <v>5</v>
      </c>
      <c r="O551">
        <v>85</v>
      </c>
      <c r="P551">
        <v>0</v>
      </c>
      <c r="Q551">
        <v>4</v>
      </c>
      <c r="R551" t="s">
        <v>34</v>
      </c>
      <c r="S551" t="s">
        <v>35</v>
      </c>
      <c r="T551" t="s">
        <v>48</v>
      </c>
      <c r="U551" t="s">
        <v>37</v>
      </c>
      <c r="V551" s="4">
        <v>3456</v>
      </c>
      <c r="W551" t="s">
        <v>49</v>
      </c>
      <c r="X551" t="s">
        <v>39</v>
      </c>
    </row>
    <row r="552" spans="1:24" x14ac:dyDescent="0.35">
      <c r="A552" t="s">
        <v>690</v>
      </c>
      <c r="B552" t="s">
        <v>66</v>
      </c>
      <c r="C552">
        <v>9217130629</v>
      </c>
      <c r="D552" t="s">
        <v>26</v>
      </c>
      <c r="E552" t="s">
        <v>27</v>
      </c>
      <c r="F552" t="s">
        <v>72</v>
      </c>
      <c r="G552" t="s">
        <v>106</v>
      </c>
      <c r="H552" t="s">
        <v>30</v>
      </c>
      <c r="I552" t="s">
        <v>31</v>
      </c>
      <c r="J552">
        <v>73259</v>
      </c>
      <c r="K552" t="s">
        <v>32</v>
      </c>
      <c r="L552" t="s">
        <v>33</v>
      </c>
      <c r="M552">
        <v>115</v>
      </c>
      <c r="N552">
        <v>7</v>
      </c>
      <c r="O552">
        <v>31</v>
      </c>
      <c r="P552">
        <v>0</v>
      </c>
      <c r="Q552">
        <v>4</v>
      </c>
      <c r="R552" t="s">
        <v>46</v>
      </c>
      <c r="S552" t="s">
        <v>104</v>
      </c>
      <c r="T552" t="s">
        <v>98</v>
      </c>
      <c r="U552" t="s">
        <v>70</v>
      </c>
      <c r="V552" s="4">
        <v>67334265</v>
      </c>
      <c r="W552" t="s">
        <v>60</v>
      </c>
      <c r="X552" t="s">
        <v>39</v>
      </c>
    </row>
    <row r="553" spans="1:24" x14ac:dyDescent="0.35">
      <c r="A553" t="s">
        <v>691</v>
      </c>
      <c r="B553" t="s">
        <v>66</v>
      </c>
      <c r="C553">
        <v>1020892761</v>
      </c>
      <c r="D553" t="s">
        <v>67</v>
      </c>
      <c r="E553" t="s">
        <v>42</v>
      </c>
      <c r="F553" t="s">
        <v>72</v>
      </c>
      <c r="G553" t="s">
        <v>241</v>
      </c>
      <c r="H553" t="s">
        <v>30</v>
      </c>
      <c r="I553" t="s">
        <v>31</v>
      </c>
      <c r="J553">
        <v>35482</v>
      </c>
      <c r="K553" t="s">
        <v>32</v>
      </c>
      <c r="L553" t="s">
        <v>33</v>
      </c>
      <c r="M553">
        <v>129</v>
      </c>
      <c r="N553">
        <v>21</v>
      </c>
      <c r="O553">
        <v>59</v>
      </c>
      <c r="P553">
        <v>0</v>
      </c>
      <c r="Q553">
        <v>3</v>
      </c>
      <c r="R553" t="s">
        <v>34</v>
      </c>
      <c r="S553" t="s">
        <v>58</v>
      </c>
      <c r="T553" t="s">
        <v>36</v>
      </c>
      <c r="U553" t="s">
        <v>85</v>
      </c>
      <c r="V553" s="4">
        <v>6192</v>
      </c>
      <c r="W553" t="s">
        <v>60</v>
      </c>
      <c r="X553" t="s">
        <v>39</v>
      </c>
    </row>
    <row r="554" spans="1:24" x14ac:dyDescent="0.35">
      <c r="A554" t="s">
        <v>692</v>
      </c>
      <c r="B554" t="s">
        <v>66</v>
      </c>
      <c r="C554">
        <v>4170687348</v>
      </c>
      <c r="D554" t="s">
        <v>67</v>
      </c>
      <c r="E554" t="s">
        <v>27</v>
      </c>
      <c r="F554" t="s">
        <v>74</v>
      </c>
      <c r="G554" t="s">
        <v>100</v>
      </c>
      <c r="H554" t="s">
        <v>30</v>
      </c>
      <c r="I554" t="s">
        <v>31</v>
      </c>
      <c r="J554">
        <v>29462</v>
      </c>
      <c r="K554" t="s">
        <v>32</v>
      </c>
      <c r="L554" t="s">
        <v>45</v>
      </c>
      <c r="M554">
        <v>107</v>
      </c>
      <c r="N554">
        <v>28</v>
      </c>
      <c r="O554">
        <v>23</v>
      </c>
      <c r="P554">
        <v>1</v>
      </c>
      <c r="Q554">
        <v>1</v>
      </c>
      <c r="R554" t="s">
        <v>46</v>
      </c>
      <c r="S554" t="s">
        <v>47</v>
      </c>
      <c r="T554" t="s">
        <v>69</v>
      </c>
      <c r="U554" t="s">
        <v>85</v>
      </c>
      <c r="V554" s="4">
        <v>5136</v>
      </c>
      <c r="W554" t="s">
        <v>60</v>
      </c>
      <c r="X554" t="s">
        <v>119</v>
      </c>
    </row>
    <row r="555" spans="1:24" x14ac:dyDescent="0.35">
      <c r="A555" t="s">
        <v>693</v>
      </c>
      <c r="B555" t="s">
        <v>66</v>
      </c>
      <c r="C555">
        <v>4505405812</v>
      </c>
      <c r="D555" t="s">
        <v>26</v>
      </c>
      <c r="E555" t="s">
        <v>27</v>
      </c>
      <c r="F555" t="s">
        <v>72</v>
      </c>
      <c r="G555" t="s">
        <v>197</v>
      </c>
      <c r="H555" t="s">
        <v>30</v>
      </c>
      <c r="I555" t="s">
        <v>31</v>
      </c>
      <c r="J555">
        <v>67801</v>
      </c>
      <c r="K555" t="s">
        <v>63</v>
      </c>
      <c r="L555" t="s">
        <v>80</v>
      </c>
      <c r="M555">
        <v>115</v>
      </c>
      <c r="N555">
        <v>12</v>
      </c>
      <c r="O555">
        <v>45</v>
      </c>
      <c r="P555">
        <v>1</v>
      </c>
      <c r="Q555">
        <v>1</v>
      </c>
      <c r="R555" t="s">
        <v>46</v>
      </c>
      <c r="S555" t="s">
        <v>47</v>
      </c>
      <c r="T555" t="s">
        <v>48</v>
      </c>
      <c r="U555" t="s">
        <v>70</v>
      </c>
      <c r="V555" s="4">
        <v>23810491</v>
      </c>
      <c r="W555" t="s">
        <v>60</v>
      </c>
      <c r="X555" t="s">
        <v>39</v>
      </c>
    </row>
    <row r="556" spans="1:24" x14ac:dyDescent="0.35">
      <c r="A556" t="s">
        <v>694</v>
      </c>
      <c r="B556" t="s">
        <v>55</v>
      </c>
      <c r="C556">
        <v>3107568648</v>
      </c>
      <c r="D556" t="s">
        <v>26</v>
      </c>
      <c r="E556" t="s">
        <v>42</v>
      </c>
      <c r="F556" t="s">
        <v>95</v>
      </c>
      <c r="G556" t="s">
        <v>235</v>
      </c>
      <c r="H556" t="s">
        <v>44</v>
      </c>
      <c r="I556" t="s">
        <v>57</v>
      </c>
      <c r="J556">
        <v>0</v>
      </c>
      <c r="K556" t="s">
        <v>32</v>
      </c>
      <c r="L556" t="s">
        <v>33</v>
      </c>
      <c r="M556">
        <v>94</v>
      </c>
      <c r="N556">
        <v>34</v>
      </c>
      <c r="O556">
        <v>59</v>
      </c>
      <c r="P556">
        <v>4</v>
      </c>
      <c r="Q556">
        <v>1</v>
      </c>
      <c r="R556" t="s">
        <v>46</v>
      </c>
      <c r="S556" t="s">
        <v>47</v>
      </c>
      <c r="T556" t="s">
        <v>36</v>
      </c>
      <c r="U556" t="s">
        <v>85</v>
      </c>
      <c r="V556" s="4">
        <v>4512</v>
      </c>
      <c r="W556" t="s">
        <v>38</v>
      </c>
      <c r="X556" t="s">
        <v>39</v>
      </c>
    </row>
    <row r="557" spans="1:24" x14ac:dyDescent="0.35">
      <c r="A557" t="s">
        <v>695</v>
      </c>
      <c r="B557" t="s">
        <v>41</v>
      </c>
      <c r="C557">
        <v>5528664986</v>
      </c>
      <c r="D557" t="s">
        <v>26</v>
      </c>
      <c r="E557" t="s">
        <v>27</v>
      </c>
      <c r="F557" t="s">
        <v>95</v>
      </c>
      <c r="G557" t="s">
        <v>127</v>
      </c>
      <c r="H557" t="s">
        <v>79</v>
      </c>
      <c r="I557" t="s">
        <v>57</v>
      </c>
      <c r="J557">
        <v>16042</v>
      </c>
      <c r="K557" t="s">
        <v>32</v>
      </c>
      <c r="L557" t="s">
        <v>33</v>
      </c>
      <c r="M557">
        <v>73</v>
      </c>
      <c r="N557">
        <v>33</v>
      </c>
      <c r="O557">
        <v>58</v>
      </c>
      <c r="P557">
        <v>0</v>
      </c>
      <c r="Q557">
        <v>9</v>
      </c>
      <c r="R557" t="s">
        <v>46</v>
      </c>
      <c r="S557" t="s">
        <v>47</v>
      </c>
      <c r="T557" t="s">
        <v>36</v>
      </c>
      <c r="U557" t="s">
        <v>37</v>
      </c>
      <c r="V557" s="4">
        <v>3504</v>
      </c>
      <c r="W557" t="s">
        <v>38</v>
      </c>
      <c r="X557" t="s">
        <v>39</v>
      </c>
    </row>
    <row r="558" spans="1:24" x14ac:dyDescent="0.35">
      <c r="A558" t="s">
        <v>696</v>
      </c>
      <c r="B558" t="s">
        <v>55</v>
      </c>
      <c r="C558">
        <v>5045866663</v>
      </c>
      <c r="D558" t="s">
        <v>26</v>
      </c>
      <c r="E558" t="s">
        <v>27</v>
      </c>
      <c r="F558" t="s">
        <v>95</v>
      </c>
      <c r="G558" t="s">
        <v>177</v>
      </c>
      <c r="H558" t="s">
        <v>30</v>
      </c>
      <c r="I558" t="s">
        <v>57</v>
      </c>
      <c r="J558">
        <v>28056</v>
      </c>
      <c r="K558" t="s">
        <v>32</v>
      </c>
      <c r="L558" t="s">
        <v>33</v>
      </c>
      <c r="M558">
        <v>64</v>
      </c>
      <c r="N558">
        <v>32</v>
      </c>
      <c r="O558">
        <v>41</v>
      </c>
      <c r="P558">
        <v>1</v>
      </c>
      <c r="Q558">
        <v>8</v>
      </c>
      <c r="R558" t="s">
        <v>46</v>
      </c>
      <c r="S558" t="s">
        <v>47</v>
      </c>
      <c r="T558" t="s">
        <v>36</v>
      </c>
      <c r="U558" t="s">
        <v>85</v>
      </c>
      <c r="V558" s="4">
        <v>3072</v>
      </c>
      <c r="W558" t="s">
        <v>49</v>
      </c>
      <c r="X558" t="s">
        <v>39</v>
      </c>
    </row>
    <row r="559" spans="1:24" x14ac:dyDescent="0.35">
      <c r="A559" t="s">
        <v>697</v>
      </c>
      <c r="B559" t="s">
        <v>55</v>
      </c>
      <c r="C559">
        <v>2962722482</v>
      </c>
      <c r="D559" t="s">
        <v>26</v>
      </c>
      <c r="E559" t="s">
        <v>42</v>
      </c>
      <c r="F559" t="s">
        <v>95</v>
      </c>
      <c r="G559" t="s">
        <v>185</v>
      </c>
      <c r="H559" t="s">
        <v>79</v>
      </c>
      <c r="I559" t="s">
        <v>57</v>
      </c>
      <c r="J559">
        <v>16495</v>
      </c>
      <c r="K559" t="s">
        <v>32</v>
      </c>
      <c r="L559" t="s">
        <v>33</v>
      </c>
      <c r="M559">
        <v>85</v>
      </c>
      <c r="N559">
        <v>25</v>
      </c>
      <c r="O559">
        <v>75</v>
      </c>
      <c r="P559">
        <v>3</v>
      </c>
      <c r="Q559">
        <v>1</v>
      </c>
      <c r="R559" t="s">
        <v>34</v>
      </c>
      <c r="S559" t="s">
        <v>58</v>
      </c>
      <c r="T559" t="s">
        <v>36</v>
      </c>
      <c r="U559" t="s">
        <v>85</v>
      </c>
      <c r="V559" s="4">
        <v>408</v>
      </c>
      <c r="W559" t="s">
        <v>49</v>
      </c>
      <c r="X559" t="s">
        <v>39</v>
      </c>
    </row>
    <row r="560" spans="1:24" x14ac:dyDescent="0.35">
      <c r="A560" t="s">
        <v>698</v>
      </c>
      <c r="B560" t="s">
        <v>55</v>
      </c>
      <c r="C560">
        <v>8665956372</v>
      </c>
      <c r="D560" t="s">
        <v>26</v>
      </c>
      <c r="E560" t="s">
        <v>27</v>
      </c>
      <c r="F560" t="s">
        <v>74</v>
      </c>
      <c r="G560" t="s">
        <v>149</v>
      </c>
      <c r="H560" t="s">
        <v>30</v>
      </c>
      <c r="I560" t="s">
        <v>31</v>
      </c>
      <c r="J560">
        <v>41163</v>
      </c>
      <c r="K560" t="s">
        <v>63</v>
      </c>
      <c r="L560" t="s">
        <v>33</v>
      </c>
      <c r="M560">
        <v>108</v>
      </c>
      <c r="N560">
        <v>11</v>
      </c>
      <c r="O560">
        <v>66</v>
      </c>
      <c r="P560">
        <v>0</v>
      </c>
      <c r="Q560">
        <v>3</v>
      </c>
      <c r="R560" t="s">
        <v>34</v>
      </c>
      <c r="S560" t="s">
        <v>58</v>
      </c>
      <c r="T560" t="s">
        <v>36</v>
      </c>
      <c r="U560" t="s">
        <v>85</v>
      </c>
      <c r="V560" s="4">
        <v>231922173</v>
      </c>
      <c r="W560" t="s">
        <v>60</v>
      </c>
      <c r="X560" t="s">
        <v>88</v>
      </c>
    </row>
    <row r="561" spans="1:24" x14ac:dyDescent="0.35">
      <c r="A561" t="s">
        <v>699</v>
      </c>
      <c r="B561" t="s">
        <v>41</v>
      </c>
      <c r="C561">
        <v>1141344115</v>
      </c>
      <c r="D561" t="s">
        <v>26</v>
      </c>
      <c r="E561" t="s">
        <v>52</v>
      </c>
      <c r="F561" t="s">
        <v>72</v>
      </c>
      <c r="G561" t="s">
        <v>92</v>
      </c>
      <c r="H561" t="s">
        <v>44</v>
      </c>
      <c r="I561" t="s">
        <v>31</v>
      </c>
      <c r="J561">
        <v>0</v>
      </c>
      <c r="K561" t="s">
        <v>32</v>
      </c>
      <c r="L561" t="s">
        <v>33</v>
      </c>
      <c r="M561">
        <v>161</v>
      </c>
      <c r="N561">
        <v>3</v>
      </c>
      <c r="O561">
        <v>71</v>
      </c>
      <c r="P561">
        <v>1</v>
      </c>
      <c r="Q561">
        <v>9</v>
      </c>
      <c r="R561" t="s">
        <v>46</v>
      </c>
      <c r="S561" t="s">
        <v>47</v>
      </c>
      <c r="T561" t="s">
        <v>36</v>
      </c>
      <c r="U561" t="s">
        <v>85</v>
      </c>
      <c r="V561" s="4">
        <v>7728</v>
      </c>
      <c r="W561" t="s">
        <v>150</v>
      </c>
      <c r="X561" t="s">
        <v>88</v>
      </c>
    </row>
    <row r="562" spans="1:24" x14ac:dyDescent="0.35">
      <c r="A562" t="s">
        <v>700</v>
      </c>
      <c r="B562" t="s">
        <v>55</v>
      </c>
      <c r="C562">
        <v>1548843196</v>
      </c>
      <c r="D562" t="s">
        <v>26</v>
      </c>
      <c r="E562" t="s">
        <v>27</v>
      </c>
      <c r="F562" t="s">
        <v>28</v>
      </c>
      <c r="G562" t="s">
        <v>103</v>
      </c>
      <c r="H562" t="s">
        <v>30</v>
      </c>
      <c r="I562" t="s">
        <v>57</v>
      </c>
      <c r="J562">
        <v>33799</v>
      </c>
      <c r="K562" t="s">
        <v>32</v>
      </c>
      <c r="L562" t="s">
        <v>45</v>
      </c>
      <c r="M562">
        <v>109</v>
      </c>
      <c r="N562">
        <v>28</v>
      </c>
      <c r="O562">
        <v>52</v>
      </c>
      <c r="P562">
        <v>3</v>
      </c>
      <c r="Q562">
        <v>2</v>
      </c>
      <c r="R562" t="s">
        <v>34</v>
      </c>
      <c r="S562" t="s">
        <v>35</v>
      </c>
      <c r="T562" t="s">
        <v>69</v>
      </c>
      <c r="U562" t="s">
        <v>37</v>
      </c>
      <c r="V562" s="4">
        <v>664980242</v>
      </c>
      <c r="W562" t="s">
        <v>60</v>
      </c>
      <c r="X562" t="s">
        <v>88</v>
      </c>
    </row>
    <row r="563" spans="1:24" x14ac:dyDescent="0.35">
      <c r="A563" t="s">
        <v>701</v>
      </c>
      <c r="B563" t="s">
        <v>25</v>
      </c>
      <c r="C563">
        <v>6048574243</v>
      </c>
      <c r="D563" t="s">
        <v>26</v>
      </c>
      <c r="E563" t="s">
        <v>27</v>
      </c>
      <c r="F563" t="s">
        <v>72</v>
      </c>
      <c r="G563" t="s">
        <v>211</v>
      </c>
      <c r="H563" t="s">
        <v>44</v>
      </c>
      <c r="I563" t="s">
        <v>31</v>
      </c>
      <c r="J563">
        <v>0</v>
      </c>
      <c r="K563" t="s">
        <v>32</v>
      </c>
      <c r="L563" t="s">
        <v>33</v>
      </c>
      <c r="M563">
        <v>61</v>
      </c>
      <c r="N563">
        <v>17</v>
      </c>
      <c r="O563">
        <v>71</v>
      </c>
      <c r="P563">
        <v>3</v>
      </c>
      <c r="Q563">
        <v>2</v>
      </c>
      <c r="R563" t="s">
        <v>34</v>
      </c>
      <c r="S563" t="s">
        <v>93</v>
      </c>
      <c r="T563" t="s">
        <v>48</v>
      </c>
      <c r="U563" t="s">
        <v>37</v>
      </c>
      <c r="V563" s="4">
        <v>2928</v>
      </c>
      <c r="W563" t="s">
        <v>49</v>
      </c>
      <c r="X563" t="s">
        <v>39</v>
      </c>
    </row>
    <row r="564" spans="1:24" x14ac:dyDescent="0.35">
      <c r="A564" t="s">
        <v>702</v>
      </c>
      <c r="B564" t="s">
        <v>66</v>
      </c>
      <c r="C564">
        <v>5934741492</v>
      </c>
      <c r="D564" t="s">
        <v>26</v>
      </c>
      <c r="E564" t="s">
        <v>52</v>
      </c>
      <c r="F564" t="s">
        <v>28</v>
      </c>
      <c r="G564" t="s">
        <v>121</v>
      </c>
      <c r="H564" t="s">
        <v>30</v>
      </c>
      <c r="I564" t="s">
        <v>31</v>
      </c>
      <c r="J564">
        <v>87747</v>
      </c>
      <c r="K564" t="s">
        <v>63</v>
      </c>
      <c r="L564" t="s">
        <v>80</v>
      </c>
      <c r="M564">
        <v>147</v>
      </c>
      <c r="N564">
        <v>3</v>
      </c>
      <c r="O564">
        <v>87</v>
      </c>
      <c r="P564">
        <v>1</v>
      </c>
      <c r="Q564">
        <v>1</v>
      </c>
      <c r="R564" t="s">
        <v>46</v>
      </c>
      <c r="S564" t="s">
        <v>104</v>
      </c>
      <c r="T564" t="s">
        <v>69</v>
      </c>
      <c r="U564" t="s">
        <v>37</v>
      </c>
      <c r="V564" s="4">
        <v>46492039</v>
      </c>
      <c r="W564" t="s">
        <v>60</v>
      </c>
      <c r="X564" t="s">
        <v>88</v>
      </c>
    </row>
    <row r="565" spans="1:24" x14ac:dyDescent="0.35">
      <c r="A565" t="s">
        <v>703</v>
      </c>
      <c r="B565" t="s">
        <v>51</v>
      </c>
      <c r="C565">
        <v>3543232138</v>
      </c>
      <c r="D565" t="s">
        <v>26</v>
      </c>
      <c r="E565" t="s">
        <v>42</v>
      </c>
      <c r="F565" t="s">
        <v>72</v>
      </c>
      <c r="G565" t="s">
        <v>233</v>
      </c>
      <c r="H565" t="s">
        <v>30</v>
      </c>
      <c r="I565" t="s">
        <v>57</v>
      </c>
      <c r="J565">
        <v>35695</v>
      </c>
      <c r="K565" t="s">
        <v>32</v>
      </c>
      <c r="L565" t="s">
        <v>33</v>
      </c>
      <c r="M565">
        <v>90</v>
      </c>
      <c r="N565">
        <v>2</v>
      </c>
      <c r="O565">
        <v>7</v>
      </c>
      <c r="P565">
        <v>0</v>
      </c>
      <c r="Q565">
        <v>1</v>
      </c>
      <c r="R565" t="s">
        <v>46</v>
      </c>
      <c r="S565" t="s">
        <v>104</v>
      </c>
      <c r="T565" t="s">
        <v>98</v>
      </c>
      <c r="U565" t="s">
        <v>85</v>
      </c>
      <c r="V565" s="4">
        <v>432</v>
      </c>
      <c r="W565" t="s">
        <v>49</v>
      </c>
      <c r="X565" t="s">
        <v>39</v>
      </c>
    </row>
    <row r="566" spans="1:24" x14ac:dyDescent="0.35">
      <c r="A566" t="s">
        <v>704</v>
      </c>
      <c r="B566" t="s">
        <v>55</v>
      </c>
      <c r="C566">
        <v>3490028304</v>
      </c>
      <c r="D566" t="s">
        <v>26</v>
      </c>
      <c r="E566" t="s">
        <v>42</v>
      </c>
      <c r="F566" t="s">
        <v>74</v>
      </c>
      <c r="G566" t="s">
        <v>177</v>
      </c>
      <c r="H566" t="s">
        <v>30</v>
      </c>
      <c r="I566" t="s">
        <v>57</v>
      </c>
      <c r="J566">
        <v>90985</v>
      </c>
      <c r="K566" t="s">
        <v>63</v>
      </c>
      <c r="L566" t="s">
        <v>80</v>
      </c>
      <c r="M566">
        <v>87</v>
      </c>
      <c r="N566">
        <v>33</v>
      </c>
      <c r="O566">
        <v>39</v>
      </c>
      <c r="P566">
        <v>0</v>
      </c>
      <c r="Q566">
        <v>1</v>
      </c>
      <c r="R566" t="s">
        <v>46</v>
      </c>
      <c r="S566" t="s">
        <v>104</v>
      </c>
      <c r="T566" t="s">
        <v>36</v>
      </c>
      <c r="U566" t="s">
        <v>85</v>
      </c>
      <c r="V566" s="4">
        <v>78085149</v>
      </c>
      <c r="W566" t="s">
        <v>49</v>
      </c>
      <c r="X566" t="s">
        <v>39</v>
      </c>
    </row>
    <row r="567" spans="1:24" x14ac:dyDescent="0.35">
      <c r="A567" t="s">
        <v>705</v>
      </c>
      <c r="B567" t="s">
        <v>55</v>
      </c>
      <c r="C567">
        <v>3683099864</v>
      </c>
      <c r="D567" t="s">
        <v>26</v>
      </c>
      <c r="E567" t="s">
        <v>27</v>
      </c>
      <c r="F567" t="s">
        <v>72</v>
      </c>
      <c r="G567" t="s">
        <v>90</v>
      </c>
      <c r="H567" t="s">
        <v>44</v>
      </c>
      <c r="I567" t="s">
        <v>31</v>
      </c>
      <c r="J567">
        <v>0</v>
      </c>
      <c r="K567" t="s">
        <v>32</v>
      </c>
      <c r="L567" t="s">
        <v>33</v>
      </c>
      <c r="M567">
        <v>101</v>
      </c>
      <c r="N567">
        <v>19</v>
      </c>
      <c r="O567">
        <v>16</v>
      </c>
      <c r="P567">
        <v>0</v>
      </c>
      <c r="Q567">
        <v>1</v>
      </c>
      <c r="R567" t="s">
        <v>34</v>
      </c>
      <c r="S567" t="s">
        <v>58</v>
      </c>
      <c r="T567" t="s">
        <v>98</v>
      </c>
      <c r="U567" t="s">
        <v>59</v>
      </c>
      <c r="V567" s="4">
        <v>564466556</v>
      </c>
      <c r="W567" t="s">
        <v>150</v>
      </c>
      <c r="X567" t="s">
        <v>39</v>
      </c>
    </row>
    <row r="568" spans="1:24" x14ac:dyDescent="0.35">
      <c r="A568" t="s">
        <v>706</v>
      </c>
      <c r="B568" t="s">
        <v>55</v>
      </c>
      <c r="C568">
        <v>5989773931</v>
      </c>
      <c r="D568" t="s">
        <v>67</v>
      </c>
      <c r="E568" t="s">
        <v>52</v>
      </c>
      <c r="F568" t="s">
        <v>72</v>
      </c>
      <c r="G568" t="s">
        <v>235</v>
      </c>
      <c r="H568" t="s">
        <v>30</v>
      </c>
      <c r="I568" t="s">
        <v>57</v>
      </c>
      <c r="J568">
        <v>66839</v>
      </c>
      <c r="K568" t="s">
        <v>32</v>
      </c>
      <c r="L568" t="s">
        <v>45</v>
      </c>
      <c r="M568">
        <v>154</v>
      </c>
      <c r="N568">
        <v>33</v>
      </c>
      <c r="O568">
        <v>24</v>
      </c>
      <c r="P568">
        <v>0</v>
      </c>
      <c r="Q568">
        <v>1</v>
      </c>
      <c r="R568" t="s">
        <v>46</v>
      </c>
      <c r="S568" t="s">
        <v>47</v>
      </c>
      <c r="T568" t="s">
        <v>69</v>
      </c>
      <c r="U568" t="s">
        <v>85</v>
      </c>
      <c r="V568" s="4">
        <v>7392</v>
      </c>
      <c r="W568" t="s">
        <v>150</v>
      </c>
      <c r="X568" t="s">
        <v>39</v>
      </c>
    </row>
    <row r="569" spans="1:24" x14ac:dyDescent="0.35">
      <c r="A569" t="s">
        <v>707</v>
      </c>
      <c r="B569" t="s">
        <v>55</v>
      </c>
      <c r="C569">
        <v>1250084302</v>
      </c>
      <c r="D569" t="s">
        <v>26</v>
      </c>
      <c r="E569" t="s">
        <v>52</v>
      </c>
      <c r="F569" t="s">
        <v>95</v>
      </c>
      <c r="G569" t="s">
        <v>137</v>
      </c>
      <c r="H569" t="s">
        <v>44</v>
      </c>
      <c r="I569" t="s">
        <v>31</v>
      </c>
      <c r="J569">
        <v>0</v>
      </c>
      <c r="K569" t="s">
        <v>32</v>
      </c>
      <c r="L569" t="s">
        <v>33</v>
      </c>
      <c r="M569">
        <v>165</v>
      </c>
      <c r="N569">
        <v>16</v>
      </c>
      <c r="O569">
        <v>43</v>
      </c>
      <c r="P569">
        <v>0</v>
      </c>
      <c r="Q569">
        <v>3</v>
      </c>
      <c r="R569" t="s">
        <v>46</v>
      </c>
      <c r="S569" t="s">
        <v>47</v>
      </c>
      <c r="T569" t="s">
        <v>48</v>
      </c>
      <c r="U569" t="s">
        <v>59</v>
      </c>
      <c r="V569" s="4">
        <v>792</v>
      </c>
      <c r="W569" t="s">
        <v>60</v>
      </c>
      <c r="X569" t="s">
        <v>39</v>
      </c>
    </row>
    <row r="570" spans="1:24" x14ac:dyDescent="0.35">
      <c r="A570" t="s">
        <v>708</v>
      </c>
      <c r="B570" t="s">
        <v>66</v>
      </c>
      <c r="C570">
        <v>8609158215</v>
      </c>
      <c r="D570" t="s">
        <v>67</v>
      </c>
      <c r="E570" t="s">
        <v>27</v>
      </c>
      <c r="F570" t="s">
        <v>28</v>
      </c>
      <c r="G570" t="s">
        <v>108</v>
      </c>
      <c r="H570" t="s">
        <v>30</v>
      </c>
      <c r="I570" t="s">
        <v>31</v>
      </c>
      <c r="J570">
        <v>79090</v>
      </c>
      <c r="K570" t="s">
        <v>76</v>
      </c>
      <c r="L570" t="s">
        <v>33</v>
      </c>
      <c r="M570">
        <v>107</v>
      </c>
      <c r="N570">
        <v>2</v>
      </c>
      <c r="O570">
        <v>74</v>
      </c>
      <c r="P570">
        <v>0</v>
      </c>
      <c r="Q570">
        <v>3</v>
      </c>
      <c r="R570" t="s">
        <v>34</v>
      </c>
      <c r="S570" t="s">
        <v>35</v>
      </c>
      <c r="T570" t="s">
        <v>69</v>
      </c>
      <c r="U570" t="s">
        <v>85</v>
      </c>
      <c r="V570" s="4">
        <v>289040734</v>
      </c>
      <c r="W570" t="s">
        <v>60</v>
      </c>
      <c r="X570" t="s">
        <v>39</v>
      </c>
    </row>
    <row r="571" spans="1:24" x14ac:dyDescent="0.35">
      <c r="A571" t="s">
        <v>709</v>
      </c>
      <c r="B571" t="s">
        <v>66</v>
      </c>
      <c r="C571">
        <v>249745507</v>
      </c>
      <c r="D571" t="s">
        <v>26</v>
      </c>
      <c r="E571" t="s">
        <v>27</v>
      </c>
      <c r="F571" t="s">
        <v>28</v>
      </c>
      <c r="G571" t="s">
        <v>123</v>
      </c>
      <c r="H571" t="s">
        <v>30</v>
      </c>
      <c r="I571" t="s">
        <v>57</v>
      </c>
      <c r="J571">
        <v>24825</v>
      </c>
      <c r="K571" t="s">
        <v>63</v>
      </c>
      <c r="L571" t="s">
        <v>33</v>
      </c>
      <c r="M571">
        <v>64</v>
      </c>
      <c r="N571">
        <v>34</v>
      </c>
      <c r="O571">
        <v>44</v>
      </c>
      <c r="P571">
        <v>0</v>
      </c>
      <c r="Q571">
        <v>1</v>
      </c>
      <c r="R571" t="s">
        <v>46</v>
      </c>
      <c r="S571" t="s">
        <v>47</v>
      </c>
      <c r="T571" t="s">
        <v>69</v>
      </c>
      <c r="U571" t="s">
        <v>85</v>
      </c>
      <c r="V571" s="4">
        <v>155938593</v>
      </c>
      <c r="W571" t="s">
        <v>38</v>
      </c>
      <c r="X571" t="s">
        <v>39</v>
      </c>
    </row>
    <row r="572" spans="1:24" x14ac:dyDescent="0.35">
      <c r="A572" t="s">
        <v>710</v>
      </c>
      <c r="B572" t="s">
        <v>55</v>
      </c>
      <c r="C572">
        <v>7019177186</v>
      </c>
      <c r="D572" t="s">
        <v>67</v>
      </c>
      <c r="E572" t="s">
        <v>27</v>
      </c>
      <c r="F572" t="s">
        <v>72</v>
      </c>
      <c r="G572" t="s">
        <v>179</v>
      </c>
      <c r="H572" t="s">
        <v>173</v>
      </c>
      <c r="I572" t="s">
        <v>57</v>
      </c>
      <c r="J572">
        <v>26806</v>
      </c>
      <c r="K572" t="s">
        <v>32</v>
      </c>
      <c r="L572" t="s">
        <v>33</v>
      </c>
      <c r="M572">
        <v>63</v>
      </c>
      <c r="N572">
        <v>32</v>
      </c>
      <c r="O572">
        <v>19</v>
      </c>
      <c r="P572">
        <v>0</v>
      </c>
      <c r="Q572">
        <v>2</v>
      </c>
      <c r="R572" t="s">
        <v>46</v>
      </c>
      <c r="S572" t="s">
        <v>104</v>
      </c>
      <c r="T572" t="s">
        <v>36</v>
      </c>
      <c r="U572" t="s">
        <v>37</v>
      </c>
      <c r="V572" s="4">
        <v>3024</v>
      </c>
      <c r="W572" t="s">
        <v>49</v>
      </c>
      <c r="X572" t="s">
        <v>39</v>
      </c>
    </row>
    <row r="573" spans="1:24" x14ac:dyDescent="0.35">
      <c r="A573" t="s">
        <v>711</v>
      </c>
      <c r="B573" t="s">
        <v>66</v>
      </c>
      <c r="C573">
        <v>5387926265</v>
      </c>
      <c r="D573" t="s">
        <v>26</v>
      </c>
      <c r="E573" t="s">
        <v>27</v>
      </c>
      <c r="F573" t="s">
        <v>72</v>
      </c>
      <c r="G573" t="s">
        <v>111</v>
      </c>
      <c r="H573" t="s">
        <v>30</v>
      </c>
      <c r="I573" t="s">
        <v>31</v>
      </c>
      <c r="J573">
        <v>56835</v>
      </c>
      <c r="K573" t="s">
        <v>32</v>
      </c>
      <c r="L573" t="s">
        <v>33</v>
      </c>
      <c r="M573">
        <v>67</v>
      </c>
      <c r="N573">
        <v>25</v>
      </c>
      <c r="O573">
        <v>16</v>
      </c>
      <c r="P573">
        <v>0</v>
      </c>
      <c r="Q573">
        <v>3</v>
      </c>
      <c r="R573" t="s">
        <v>46</v>
      </c>
      <c r="S573" t="s">
        <v>47</v>
      </c>
      <c r="T573" t="s">
        <v>36</v>
      </c>
      <c r="U573" t="s">
        <v>85</v>
      </c>
      <c r="V573" s="4">
        <v>326549425</v>
      </c>
      <c r="W573" t="s">
        <v>38</v>
      </c>
      <c r="X573" t="s">
        <v>88</v>
      </c>
    </row>
    <row r="574" spans="1:24" x14ac:dyDescent="0.35">
      <c r="A574" t="s">
        <v>712</v>
      </c>
      <c r="B574" t="s">
        <v>66</v>
      </c>
      <c r="C574">
        <v>6165557517</v>
      </c>
      <c r="D574" t="s">
        <v>26</v>
      </c>
      <c r="E574" t="s">
        <v>42</v>
      </c>
      <c r="F574" t="s">
        <v>28</v>
      </c>
      <c r="G574" t="s">
        <v>220</v>
      </c>
      <c r="H574" t="s">
        <v>44</v>
      </c>
      <c r="I574" t="s">
        <v>31</v>
      </c>
      <c r="J574">
        <v>0</v>
      </c>
      <c r="K574" t="s">
        <v>32</v>
      </c>
      <c r="L574" t="s">
        <v>45</v>
      </c>
      <c r="M574">
        <v>88</v>
      </c>
      <c r="N574">
        <v>12</v>
      </c>
      <c r="O574">
        <v>54</v>
      </c>
      <c r="P574">
        <v>0</v>
      </c>
      <c r="Q574">
        <v>6</v>
      </c>
      <c r="R574" t="s">
        <v>83</v>
      </c>
      <c r="S574" t="s">
        <v>84</v>
      </c>
      <c r="T574" t="s">
        <v>48</v>
      </c>
      <c r="U574" t="s">
        <v>70</v>
      </c>
      <c r="V574" s="4">
        <v>65365668</v>
      </c>
      <c r="W574" t="s">
        <v>38</v>
      </c>
      <c r="X574" t="s">
        <v>88</v>
      </c>
    </row>
    <row r="575" spans="1:24" x14ac:dyDescent="0.35">
      <c r="A575" t="s">
        <v>713</v>
      </c>
      <c r="B575" t="s">
        <v>55</v>
      </c>
      <c r="C575">
        <v>273020294</v>
      </c>
      <c r="D575" t="s">
        <v>26</v>
      </c>
      <c r="E575" t="s">
        <v>27</v>
      </c>
      <c r="F575" t="s">
        <v>28</v>
      </c>
      <c r="G575" t="s">
        <v>226</v>
      </c>
      <c r="H575" t="s">
        <v>30</v>
      </c>
      <c r="I575" t="s">
        <v>57</v>
      </c>
      <c r="J575">
        <v>46135</v>
      </c>
      <c r="K575" t="s">
        <v>63</v>
      </c>
      <c r="L575" t="s">
        <v>33</v>
      </c>
      <c r="M575">
        <v>69</v>
      </c>
      <c r="N575">
        <v>12</v>
      </c>
      <c r="O575">
        <v>68</v>
      </c>
      <c r="P575">
        <v>0</v>
      </c>
      <c r="Q575">
        <v>1</v>
      </c>
      <c r="R575" t="s">
        <v>46</v>
      </c>
      <c r="S575" t="s">
        <v>47</v>
      </c>
      <c r="T575" t="s">
        <v>36</v>
      </c>
      <c r="U575" t="s">
        <v>37</v>
      </c>
      <c r="V575" s="4">
        <v>103935601</v>
      </c>
      <c r="W575" t="s">
        <v>49</v>
      </c>
      <c r="X575" t="s">
        <v>39</v>
      </c>
    </row>
    <row r="576" spans="1:24" x14ac:dyDescent="0.35">
      <c r="A576" t="s">
        <v>714</v>
      </c>
      <c r="B576" t="s">
        <v>41</v>
      </c>
      <c r="C576">
        <v>5162116944</v>
      </c>
      <c r="D576" t="s">
        <v>26</v>
      </c>
      <c r="E576" t="s">
        <v>27</v>
      </c>
      <c r="F576" t="s">
        <v>28</v>
      </c>
      <c r="G576" t="s">
        <v>260</v>
      </c>
      <c r="H576" t="s">
        <v>44</v>
      </c>
      <c r="I576" t="s">
        <v>31</v>
      </c>
      <c r="J576">
        <v>0</v>
      </c>
      <c r="K576" t="s">
        <v>32</v>
      </c>
      <c r="L576" t="s">
        <v>45</v>
      </c>
      <c r="M576">
        <v>73</v>
      </c>
      <c r="N576">
        <v>21</v>
      </c>
      <c r="O576">
        <v>87</v>
      </c>
      <c r="P576">
        <v>0</v>
      </c>
      <c r="Q576">
        <v>4</v>
      </c>
      <c r="R576" t="s">
        <v>46</v>
      </c>
      <c r="S576" t="s">
        <v>104</v>
      </c>
      <c r="T576" t="s">
        <v>69</v>
      </c>
      <c r="U576" t="s">
        <v>85</v>
      </c>
      <c r="V576" s="4">
        <v>809532341</v>
      </c>
      <c r="W576" t="s">
        <v>49</v>
      </c>
      <c r="X576" t="s">
        <v>88</v>
      </c>
    </row>
    <row r="577" spans="1:24" x14ac:dyDescent="0.35">
      <c r="A577" t="s">
        <v>715</v>
      </c>
      <c r="B577" t="s">
        <v>66</v>
      </c>
      <c r="C577">
        <v>7937064822</v>
      </c>
      <c r="D577" t="s">
        <v>26</v>
      </c>
      <c r="E577" t="s">
        <v>27</v>
      </c>
      <c r="F577" t="s">
        <v>95</v>
      </c>
      <c r="G577" t="s">
        <v>195</v>
      </c>
      <c r="H577" t="s">
        <v>30</v>
      </c>
      <c r="I577" t="s">
        <v>31</v>
      </c>
      <c r="J577">
        <v>22862</v>
      </c>
      <c r="K577" t="s">
        <v>32</v>
      </c>
      <c r="L577" t="s">
        <v>33</v>
      </c>
      <c r="M577">
        <v>67</v>
      </c>
      <c r="N577">
        <v>9</v>
      </c>
      <c r="O577">
        <v>40</v>
      </c>
      <c r="P577">
        <v>0</v>
      </c>
      <c r="Q577">
        <v>2</v>
      </c>
      <c r="R577" t="s">
        <v>46</v>
      </c>
      <c r="S577" t="s">
        <v>47</v>
      </c>
      <c r="T577" t="s">
        <v>69</v>
      </c>
      <c r="U577" t="s">
        <v>37</v>
      </c>
      <c r="V577" s="4">
        <v>3216</v>
      </c>
      <c r="W577" t="s">
        <v>38</v>
      </c>
      <c r="X577" t="s">
        <v>39</v>
      </c>
    </row>
    <row r="578" spans="1:24" x14ac:dyDescent="0.35">
      <c r="A578" t="s">
        <v>716</v>
      </c>
      <c r="B578" t="s">
        <v>66</v>
      </c>
      <c r="C578">
        <v>8608157233</v>
      </c>
      <c r="D578" t="s">
        <v>26</v>
      </c>
      <c r="E578" t="s">
        <v>27</v>
      </c>
      <c r="F578" t="s">
        <v>95</v>
      </c>
      <c r="G578" t="s">
        <v>191</v>
      </c>
      <c r="H578" t="s">
        <v>30</v>
      </c>
      <c r="I578" t="s">
        <v>31</v>
      </c>
      <c r="J578">
        <v>21450</v>
      </c>
      <c r="K578" t="s">
        <v>32</v>
      </c>
      <c r="L578" t="s">
        <v>80</v>
      </c>
      <c r="M578">
        <v>110</v>
      </c>
      <c r="N578">
        <v>8</v>
      </c>
      <c r="O578">
        <v>80</v>
      </c>
      <c r="P578">
        <v>2</v>
      </c>
      <c r="Q578">
        <v>3</v>
      </c>
      <c r="R578" t="s">
        <v>46</v>
      </c>
      <c r="S578" t="s">
        <v>64</v>
      </c>
      <c r="T578" t="s">
        <v>36</v>
      </c>
      <c r="U578" t="s">
        <v>59</v>
      </c>
      <c r="V578" s="4">
        <v>528</v>
      </c>
      <c r="W578" t="s">
        <v>150</v>
      </c>
      <c r="X578" t="s">
        <v>88</v>
      </c>
    </row>
    <row r="579" spans="1:24" x14ac:dyDescent="0.35">
      <c r="A579" t="s">
        <v>717</v>
      </c>
      <c r="B579" t="s">
        <v>66</v>
      </c>
      <c r="C579">
        <v>2632545795</v>
      </c>
      <c r="D579" t="s">
        <v>26</v>
      </c>
      <c r="E579" t="s">
        <v>27</v>
      </c>
      <c r="F579" t="s">
        <v>28</v>
      </c>
      <c r="G579" t="s">
        <v>130</v>
      </c>
      <c r="H579" t="s">
        <v>30</v>
      </c>
      <c r="I579" t="s">
        <v>57</v>
      </c>
      <c r="J579">
        <v>95854</v>
      </c>
      <c r="K579" t="s">
        <v>32</v>
      </c>
      <c r="L579" t="s">
        <v>33</v>
      </c>
      <c r="M579">
        <v>65</v>
      </c>
      <c r="N579">
        <v>16</v>
      </c>
      <c r="O579">
        <v>78</v>
      </c>
      <c r="P579">
        <v>0</v>
      </c>
      <c r="Q579">
        <v>1</v>
      </c>
      <c r="R579" t="s">
        <v>46</v>
      </c>
      <c r="S579" t="s">
        <v>47</v>
      </c>
      <c r="T579" t="s">
        <v>69</v>
      </c>
      <c r="U579" t="s">
        <v>37</v>
      </c>
      <c r="V579" s="4">
        <v>312</v>
      </c>
      <c r="W579" t="s">
        <v>38</v>
      </c>
      <c r="X579" t="s">
        <v>88</v>
      </c>
    </row>
    <row r="580" spans="1:24" x14ac:dyDescent="0.35">
      <c r="A580" t="s">
        <v>718</v>
      </c>
      <c r="B580" t="s">
        <v>66</v>
      </c>
      <c r="C580">
        <v>7785004214</v>
      </c>
      <c r="D580" t="s">
        <v>26</v>
      </c>
      <c r="E580" t="s">
        <v>42</v>
      </c>
      <c r="F580" t="s">
        <v>28</v>
      </c>
      <c r="G580" t="s">
        <v>53</v>
      </c>
      <c r="H580" t="s">
        <v>30</v>
      </c>
      <c r="I580" t="s">
        <v>31</v>
      </c>
      <c r="J580">
        <v>44897</v>
      </c>
      <c r="K580" t="s">
        <v>32</v>
      </c>
      <c r="L580" t="s">
        <v>33</v>
      </c>
      <c r="M580">
        <v>99</v>
      </c>
      <c r="N580">
        <v>22</v>
      </c>
      <c r="O580">
        <v>46</v>
      </c>
      <c r="P580">
        <v>1</v>
      </c>
      <c r="Q580">
        <v>7</v>
      </c>
      <c r="R580" t="s">
        <v>46</v>
      </c>
      <c r="S580" t="s">
        <v>64</v>
      </c>
      <c r="T580" t="s">
        <v>98</v>
      </c>
      <c r="U580" t="s">
        <v>70</v>
      </c>
      <c r="V580" s="4">
        <v>58072531</v>
      </c>
      <c r="W580" t="s">
        <v>49</v>
      </c>
      <c r="X580" t="s">
        <v>88</v>
      </c>
    </row>
    <row r="581" spans="1:24" x14ac:dyDescent="0.35">
      <c r="A581" t="s">
        <v>719</v>
      </c>
      <c r="B581" t="s">
        <v>25</v>
      </c>
      <c r="C581">
        <v>825576385</v>
      </c>
      <c r="D581" t="s">
        <v>26</v>
      </c>
      <c r="E581" t="s">
        <v>27</v>
      </c>
      <c r="F581" t="s">
        <v>95</v>
      </c>
      <c r="G581" t="s">
        <v>108</v>
      </c>
      <c r="H581" t="s">
        <v>30</v>
      </c>
      <c r="I581" t="s">
        <v>31</v>
      </c>
      <c r="J581">
        <v>54040</v>
      </c>
      <c r="K581" t="s">
        <v>63</v>
      </c>
      <c r="L581" t="s">
        <v>33</v>
      </c>
      <c r="M581">
        <v>103</v>
      </c>
      <c r="N581">
        <v>14</v>
      </c>
      <c r="O581">
        <v>88</v>
      </c>
      <c r="P581">
        <v>0</v>
      </c>
      <c r="Q581">
        <v>4</v>
      </c>
      <c r="R581" t="s">
        <v>46</v>
      </c>
      <c r="S581" t="s">
        <v>104</v>
      </c>
      <c r="T581" t="s">
        <v>36</v>
      </c>
      <c r="U581" t="s">
        <v>37</v>
      </c>
      <c r="V581" s="4">
        <v>59987126</v>
      </c>
      <c r="W581" t="s">
        <v>60</v>
      </c>
      <c r="X581" t="s">
        <v>39</v>
      </c>
    </row>
    <row r="582" spans="1:24" x14ac:dyDescent="0.35">
      <c r="A582" t="s">
        <v>720</v>
      </c>
      <c r="B582" t="s">
        <v>66</v>
      </c>
      <c r="C582">
        <v>4980825042</v>
      </c>
      <c r="D582" t="s">
        <v>26</v>
      </c>
      <c r="E582" t="s">
        <v>27</v>
      </c>
      <c r="F582" t="s">
        <v>74</v>
      </c>
      <c r="G582" t="s">
        <v>218</v>
      </c>
      <c r="H582" t="s">
        <v>30</v>
      </c>
      <c r="I582" t="s">
        <v>31</v>
      </c>
      <c r="J582">
        <v>53265</v>
      </c>
      <c r="K582" t="s">
        <v>76</v>
      </c>
      <c r="L582" t="s">
        <v>33</v>
      </c>
      <c r="M582">
        <v>62</v>
      </c>
      <c r="N582">
        <v>12</v>
      </c>
      <c r="O582">
        <v>27</v>
      </c>
      <c r="P582">
        <v>0</v>
      </c>
      <c r="Q582">
        <v>3</v>
      </c>
      <c r="R582" t="s">
        <v>46</v>
      </c>
      <c r="S582" t="s">
        <v>104</v>
      </c>
      <c r="T582" t="s">
        <v>69</v>
      </c>
      <c r="U582" t="s">
        <v>59</v>
      </c>
      <c r="V582" s="4">
        <v>238005074</v>
      </c>
      <c r="W582" t="s">
        <v>49</v>
      </c>
      <c r="X582" t="s">
        <v>88</v>
      </c>
    </row>
    <row r="583" spans="1:24" x14ac:dyDescent="0.35">
      <c r="A583" t="s">
        <v>721</v>
      </c>
      <c r="B583" t="s">
        <v>41</v>
      </c>
      <c r="C583">
        <v>7457237794</v>
      </c>
      <c r="D583" t="s">
        <v>26</v>
      </c>
      <c r="E583" t="s">
        <v>27</v>
      </c>
      <c r="F583" t="s">
        <v>95</v>
      </c>
      <c r="G583" t="s">
        <v>299</v>
      </c>
      <c r="H583" t="s">
        <v>44</v>
      </c>
      <c r="I583" t="s">
        <v>31</v>
      </c>
      <c r="J583">
        <v>0</v>
      </c>
      <c r="K583" t="s">
        <v>32</v>
      </c>
      <c r="L583" t="s">
        <v>33</v>
      </c>
      <c r="M583">
        <v>198</v>
      </c>
      <c r="N583">
        <v>18</v>
      </c>
      <c r="O583">
        <v>55</v>
      </c>
      <c r="P583">
        <v>1</v>
      </c>
      <c r="Q583">
        <v>1</v>
      </c>
      <c r="R583" t="s">
        <v>46</v>
      </c>
      <c r="S583" t="s">
        <v>47</v>
      </c>
      <c r="T583" t="s">
        <v>36</v>
      </c>
      <c r="U583" t="s">
        <v>85</v>
      </c>
      <c r="V583" s="4">
        <v>1577674417</v>
      </c>
      <c r="W583" t="s">
        <v>200</v>
      </c>
      <c r="X583" t="s">
        <v>88</v>
      </c>
    </row>
    <row r="584" spans="1:24" x14ac:dyDescent="0.35">
      <c r="A584" t="s">
        <v>722</v>
      </c>
      <c r="B584" t="s">
        <v>25</v>
      </c>
      <c r="C584">
        <v>1230276244</v>
      </c>
      <c r="D584" t="s">
        <v>26</v>
      </c>
      <c r="E584" t="s">
        <v>27</v>
      </c>
      <c r="F584" t="s">
        <v>28</v>
      </c>
      <c r="G584" t="s">
        <v>103</v>
      </c>
      <c r="H584" t="s">
        <v>30</v>
      </c>
      <c r="I584" t="s">
        <v>31</v>
      </c>
      <c r="J584">
        <v>43817</v>
      </c>
      <c r="K584" t="s">
        <v>76</v>
      </c>
      <c r="L584" t="s">
        <v>33</v>
      </c>
      <c r="M584">
        <v>62</v>
      </c>
      <c r="N584">
        <v>25</v>
      </c>
      <c r="O584">
        <v>12</v>
      </c>
      <c r="P584">
        <v>1</v>
      </c>
      <c r="Q584">
        <v>2</v>
      </c>
      <c r="R584" t="s">
        <v>46</v>
      </c>
      <c r="S584" t="s">
        <v>47</v>
      </c>
      <c r="T584" t="s">
        <v>48</v>
      </c>
      <c r="U584" t="s">
        <v>85</v>
      </c>
      <c r="V584" s="4">
        <v>245447622</v>
      </c>
      <c r="W584" t="s">
        <v>49</v>
      </c>
      <c r="X584" t="s">
        <v>39</v>
      </c>
    </row>
    <row r="585" spans="1:24" x14ac:dyDescent="0.35">
      <c r="A585" t="s">
        <v>723</v>
      </c>
      <c r="B585" t="s">
        <v>55</v>
      </c>
      <c r="C585">
        <v>6862508337</v>
      </c>
      <c r="D585" t="s">
        <v>26</v>
      </c>
      <c r="E585" t="s">
        <v>42</v>
      </c>
      <c r="F585" t="s">
        <v>95</v>
      </c>
      <c r="G585" t="s">
        <v>106</v>
      </c>
      <c r="H585" t="s">
        <v>30</v>
      </c>
      <c r="I585" t="s">
        <v>31</v>
      </c>
      <c r="J585">
        <v>54780</v>
      </c>
      <c r="K585" t="s">
        <v>63</v>
      </c>
      <c r="L585" t="s">
        <v>33</v>
      </c>
      <c r="M585">
        <v>88</v>
      </c>
      <c r="N585">
        <v>22</v>
      </c>
      <c r="O585">
        <v>72</v>
      </c>
      <c r="P585">
        <v>3</v>
      </c>
      <c r="Q585">
        <v>5</v>
      </c>
      <c r="R585" t="s">
        <v>46</v>
      </c>
      <c r="S585" t="s">
        <v>47</v>
      </c>
      <c r="T585" t="s">
        <v>36</v>
      </c>
      <c r="U585" t="s">
        <v>37</v>
      </c>
      <c r="V585" s="4">
        <v>13526125</v>
      </c>
      <c r="W585" t="s">
        <v>49</v>
      </c>
      <c r="X585" t="s">
        <v>119</v>
      </c>
    </row>
    <row r="586" spans="1:24" x14ac:dyDescent="0.35">
      <c r="A586" t="s">
        <v>724</v>
      </c>
      <c r="B586" t="s">
        <v>51</v>
      </c>
      <c r="C586">
        <v>9048983447</v>
      </c>
      <c r="D586" t="s">
        <v>67</v>
      </c>
      <c r="E586" t="s">
        <v>27</v>
      </c>
      <c r="F586" t="s">
        <v>95</v>
      </c>
      <c r="G586" t="s">
        <v>220</v>
      </c>
      <c r="H586" t="s">
        <v>44</v>
      </c>
      <c r="I586" t="s">
        <v>57</v>
      </c>
      <c r="J586">
        <v>0</v>
      </c>
      <c r="K586" t="s">
        <v>32</v>
      </c>
      <c r="L586" t="s">
        <v>33</v>
      </c>
      <c r="M586">
        <v>119</v>
      </c>
      <c r="N586">
        <v>9</v>
      </c>
      <c r="O586">
        <v>8</v>
      </c>
      <c r="P586">
        <v>0</v>
      </c>
      <c r="Q586">
        <v>3</v>
      </c>
      <c r="R586" t="s">
        <v>46</v>
      </c>
      <c r="S586" t="s">
        <v>64</v>
      </c>
      <c r="T586" t="s">
        <v>69</v>
      </c>
      <c r="U586" t="s">
        <v>70</v>
      </c>
      <c r="V586" s="4">
        <v>5712</v>
      </c>
      <c r="W586" t="s">
        <v>150</v>
      </c>
      <c r="X586" t="s">
        <v>39</v>
      </c>
    </row>
    <row r="587" spans="1:24" x14ac:dyDescent="0.35">
      <c r="A587" t="s">
        <v>725</v>
      </c>
      <c r="B587" t="s">
        <v>55</v>
      </c>
      <c r="C587">
        <v>5548031892</v>
      </c>
      <c r="D587" t="s">
        <v>67</v>
      </c>
      <c r="E587" t="s">
        <v>27</v>
      </c>
      <c r="F587" t="s">
        <v>28</v>
      </c>
      <c r="G587" t="s">
        <v>263</v>
      </c>
      <c r="H587" t="s">
        <v>30</v>
      </c>
      <c r="I587" t="s">
        <v>57</v>
      </c>
      <c r="J587">
        <v>67798</v>
      </c>
      <c r="K587" t="s">
        <v>32</v>
      </c>
      <c r="L587" t="s">
        <v>80</v>
      </c>
      <c r="M587">
        <v>69</v>
      </c>
      <c r="N587">
        <v>1</v>
      </c>
      <c r="O587">
        <v>78</v>
      </c>
      <c r="P587">
        <v>0</v>
      </c>
      <c r="Q587">
        <v>9</v>
      </c>
      <c r="R587" t="s">
        <v>46</v>
      </c>
      <c r="S587" t="s">
        <v>64</v>
      </c>
      <c r="T587" t="s">
        <v>36</v>
      </c>
      <c r="U587" t="s">
        <v>37</v>
      </c>
      <c r="V587" s="4">
        <v>3312</v>
      </c>
      <c r="W587" t="s">
        <v>49</v>
      </c>
      <c r="X587" t="s">
        <v>39</v>
      </c>
    </row>
    <row r="588" spans="1:24" x14ac:dyDescent="0.35">
      <c r="A588" t="s">
        <v>726</v>
      </c>
      <c r="B588" t="s">
        <v>66</v>
      </c>
      <c r="C588">
        <v>8312681598</v>
      </c>
      <c r="D588" t="s">
        <v>26</v>
      </c>
      <c r="E588" t="s">
        <v>27</v>
      </c>
      <c r="F588" t="s">
        <v>28</v>
      </c>
      <c r="G588" t="s">
        <v>260</v>
      </c>
      <c r="H588" t="s">
        <v>173</v>
      </c>
      <c r="I588" t="s">
        <v>57</v>
      </c>
      <c r="J588">
        <v>21442</v>
      </c>
      <c r="K588" t="s">
        <v>32</v>
      </c>
      <c r="L588" t="s">
        <v>80</v>
      </c>
      <c r="M588">
        <v>118</v>
      </c>
      <c r="N588">
        <v>32</v>
      </c>
      <c r="O588">
        <v>84</v>
      </c>
      <c r="P588">
        <v>0</v>
      </c>
      <c r="Q588">
        <v>3</v>
      </c>
      <c r="R588" t="s">
        <v>46</v>
      </c>
      <c r="S588" t="s">
        <v>47</v>
      </c>
      <c r="T588" t="s">
        <v>69</v>
      </c>
      <c r="U588" t="s">
        <v>70</v>
      </c>
      <c r="V588" s="4">
        <v>5664</v>
      </c>
      <c r="W588" t="s">
        <v>60</v>
      </c>
      <c r="X588" t="s">
        <v>39</v>
      </c>
    </row>
    <row r="589" spans="1:24" x14ac:dyDescent="0.35">
      <c r="A589" t="s">
        <v>727</v>
      </c>
      <c r="B589" t="s">
        <v>55</v>
      </c>
      <c r="C589">
        <v>2389980951</v>
      </c>
      <c r="D589" t="s">
        <v>26</v>
      </c>
      <c r="E589" t="s">
        <v>27</v>
      </c>
      <c r="F589" t="s">
        <v>28</v>
      </c>
      <c r="G589" t="s">
        <v>82</v>
      </c>
      <c r="H589" t="s">
        <v>30</v>
      </c>
      <c r="I589" t="s">
        <v>57</v>
      </c>
      <c r="J589">
        <v>27615</v>
      </c>
      <c r="K589" t="s">
        <v>32</v>
      </c>
      <c r="L589" t="s">
        <v>33</v>
      </c>
      <c r="M589">
        <v>62</v>
      </c>
      <c r="N589">
        <v>19</v>
      </c>
      <c r="O589">
        <v>18</v>
      </c>
      <c r="P589">
        <v>1</v>
      </c>
      <c r="Q589">
        <v>1</v>
      </c>
      <c r="R589" t="s">
        <v>46</v>
      </c>
      <c r="S589" t="s">
        <v>47</v>
      </c>
      <c r="T589" t="s">
        <v>48</v>
      </c>
      <c r="U589" t="s">
        <v>59</v>
      </c>
      <c r="V589" s="4">
        <v>2976</v>
      </c>
      <c r="W589" t="s">
        <v>49</v>
      </c>
      <c r="X589" t="s">
        <v>39</v>
      </c>
    </row>
    <row r="590" spans="1:24" x14ac:dyDescent="0.35">
      <c r="A590" t="s">
        <v>728</v>
      </c>
      <c r="B590" t="s">
        <v>55</v>
      </c>
      <c r="C590">
        <v>4458113369</v>
      </c>
      <c r="D590" t="s">
        <v>67</v>
      </c>
      <c r="E590" t="s">
        <v>27</v>
      </c>
      <c r="F590" t="s">
        <v>28</v>
      </c>
      <c r="G590" t="s">
        <v>157</v>
      </c>
      <c r="H590" t="s">
        <v>173</v>
      </c>
      <c r="I590" t="s">
        <v>57</v>
      </c>
      <c r="J590">
        <v>17622</v>
      </c>
      <c r="K590" t="s">
        <v>32</v>
      </c>
      <c r="L590" t="s">
        <v>80</v>
      </c>
      <c r="M590">
        <v>65</v>
      </c>
      <c r="N590">
        <v>1</v>
      </c>
      <c r="O590">
        <v>36</v>
      </c>
      <c r="P590">
        <v>1</v>
      </c>
      <c r="Q590">
        <v>3</v>
      </c>
      <c r="R590" t="s">
        <v>46</v>
      </c>
      <c r="S590" t="s">
        <v>47</v>
      </c>
      <c r="T590" t="s">
        <v>36</v>
      </c>
      <c r="U590" t="s">
        <v>37</v>
      </c>
      <c r="V590" s="4">
        <v>312</v>
      </c>
      <c r="W590" t="s">
        <v>49</v>
      </c>
      <c r="X590" t="s">
        <v>39</v>
      </c>
    </row>
    <row r="591" spans="1:24" x14ac:dyDescent="0.35">
      <c r="A591" t="s">
        <v>729</v>
      </c>
      <c r="B591" t="s">
        <v>51</v>
      </c>
      <c r="C591">
        <v>5295741716</v>
      </c>
      <c r="D591" t="s">
        <v>26</v>
      </c>
      <c r="E591" t="s">
        <v>42</v>
      </c>
      <c r="F591" t="s">
        <v>95</v>
      </c>
      <c r="G591" t="s">
        <v>226</v>
      </c>
      <c r="H591" t="s">
        <v>30</v>
      </c>
      <c r="I591" t="s">
        <v>57</v>
      </c>
      <c r="J591">
        <v>50200</v>
      </c>
      <c r="K591" t="s">
        <v>76</v>
      </c>
      <c r="L591" t="s">
        <v>80</v>
      </c>
      <c r="M591">
        <v>135</v>
      </c>
      <c r="N591">
        <v>23</v>
      </c>
      <c r="O591">
        <v>98</v>
      </c>
      <c r="P591">
        <v>0</v>
      </c>
      <c r="Q591">
        <v>1</v>
      </c>
      <c r="R591" t="s">
        <v>46</v>
      </c>
      <c r="S591" t="s">
        <v>47</v>
      </c>
      <c r="T591" t="s">
        <v>36</v>
      </c>
      <c r="U591" t="s">
        <v>37</v>
      </c>
      <c r="V591" s="4">
        <v>637063458</v>
      </c>
      <c r="W591" t="s">
        <v>150</v>
      </c>
      <c r="X591" t="s">
        <v>39</v>
      </c>
    </row>
    <row r="592" spans="1:24" x14ac:dyDescent="0.35">
      <c r="A592" t="s">
        <v>730</v>
      </c>
      <c r="B592" t="s">
        <v>41</v>
      </c>
      <c r="C592">
        <v>3839606117</v>
      </c>
      <c r="D592" t="s">
        <v>26</v>
      </c>
      <c r="E592" t="s">
        <v>27</v>
      </c>
      <c r="F592" t="s">
        <v>154</v>
      </c>
      <c r="G592" t="s">
        <v>87</v>
      </c>
      <c r="H592" t="s">
        <v>44</v>
      </c>
      <c r="I592" t="s">
        <v>31</v>
      </c>
      <c r="J592">
        <v>0</v>
      </c>
      <c r="K592" t="s">
        <v>32</v>
      </c>
      <c r="L592" t="s">
        <v>80</v>
      </c>
      <c r="M592">
        <v>112</v>
      </c>
      <c r="N592">
        <v>3</v>
      </c>
      <c r="O592">
        <v>51</v>
      </c>
      <c r="P592">
        <v>2</v>
      </c>
      <c r="Q592">
        <v>1</v>
      </c>
      <c r="R592" t="s">
        <v>46</v>
      </c>
      <c r="S592" t="s">
        <v>104</v>
      </c>
      <c r="T592" t="s">
        <v>36</v>
      </c>
      <c r="U592" t="s">
        <v>37</v>
      </c>
      <c r="V592" s="4">
        <v>5376</v>
      </c>
      <c r="W592" t="s">
        <v>60</v>
      </c>
      <c r="X592" t="s">
        <v>39</v>
      </c>
    </row>
    <row r="593" spans="1:24" x14ac:dyDescent="0.35">
      <c r="A593" t="s">
        <v>731</v>
      </c>
      <c r="B593" t="s">
        <v>55</v>
      </c>
      <c r="C593">
        <v>3731504584</v>
      </c>
      <c r="D593" t="s">
        <v>67</v>
      </c>
      <c r="E593" t="s">
        <v>42</v>
      </c>
      <c r="F593" t="s">
        <v>95</v>
      </c>
      <c r="G593" t="s">
        <v>29</v>
      </c>
      <c r="H593" t="s">
        <v>44</v>
      </c>
      <c r="I593" t="s">
        <v>31</v>
      </c>
      <c r="J593">
        <v>0</v>
      </c>
      <c r="K593" t="s">
        <v>32</v>
      </c>
      <c r="L593" t="s">
        <v>33</v>
      </c>
      <c r="M593">
        <v>96</v>
      </c>
      <c r="N593">
        <v>31</v>
      </c>
      <c r="O593">
        <v>34</v>
      </c>
      <c r="P593">
        <v>0</v>
      </c>
      <c r="Q593">
        <v>1</v>
      </c>
      <c r="R593" t="s">
        <v>46</v>
      </c>
      <c r="S593" t="s">
        <v>64</v>
      </c>
      <c r="T593" t="s">
        <v>36</v>
      </c>
      <c r="U593" t="s">
        <v>37</v>
      </c>
      <c r="V593" s="4">
        <v>4608</v>
      </c>
      <c r="W593" t="s">
        <v>49</v>
      </c>
      <c r="X593" t="s">
        <v>119</v>
      </c>
    </row>
    <row r="594" spans="1:24" x14ac:dyDescent="0.35">
      <c r="A594" t="s">
        <v>732</v>
      </c>
      <c r="B594" t="s">
        <v>55</v>
      </c>
      <c r="C594">
        <v>2778903705</v>
      </c>
      <c r="D594" t="s">
        <v>26</v>
      </c>
      <c r="E594" t="s">
        <v>27</v>
      </c>
      <c r="F594" t="s">
        <v>74</v>
      </c>
      <c r="G594" t="s">
        <v>106</v>
      </c>
      <c r="H594" t="s">
        <v>30</v>
      </c>
      <c r="I594" t="s">
        <v>31</v>
      </c>
      <c r="J594">
        <v>73570</v>
      </c>
      <c r="K594" t="s">
        <v>63</v>
      </c>
      <c r="L594" t="s">
        <v>45</v>
      </c>
      <c r="M594">
        <v>70</v>
      </c>
      <c r="N594">
        <v>0</v>
      </c>
      <c r="O594">
        <v>46</v>
      </c>
      <c r="P594">
        <v>1</v>
      </c>
      <c r="Q594">
        <v>1</v>
      </c>
      <c r="R594" t="s">
        <v>83</v>
      </c>
      <c r="S594" t="s">
        <v>276</v>
      </c>
      <c r="T594" t="s">
        <v>69</v>
      </c>
      <c r="U594" t="s">
        <v>85</v>
      </c>
      <c r="V594" s="4">
        <v>75936096</v>
      </c>
      <c r="W594" t="s">
        <v>38</v>
      </c>
      <c r="X594" t="s">
        <v>39</v>
      </c>
    </row>
    <row r="595" spans="1:24" x14ac:dyDescent="0.35">
      <c r="A595" t="s">
        <v>733</v>
      </c>
      <c r="B595" t="s">
        <v>66</v>
      </c>
      <c r="C595">
        <v>4016541995</v>
      </c>
      <c r="D595" t="s">
        <v>26</v>
      </c>
      <c r="E595" t="s">
        <v>27</v>
      </c>
      <c r="F595" t="s">
        <v>95</v>
      </c>
      <c r="G595" t="s">
        <v>218</v>
      </c>
      <c r="H595" t="s">
        <v>44</v>
      </c>
      <c r="I595" t="s">
        <v>31</v>
      </c>
      <c r="J595">
        <v>0</v>
      </c>
      <c r="K595" t="s">
        <v>32</v>
      </c>
      <c r="L595" t="s">
        <v>45</v>
      </c>
      <c r="M595">
        <v>111</v>
      </c>
      <c r="N595">
        <v>4</v>
      </c>
      <c r="O595">
        <v>85</v>
      </c>
      <c r="P595">
        <v>0</v>
      </c>
      <c r="Q595">
        <v>1</v>
      </c>
      <c r="R595" t="s">
        <v>46</v>
      </c>
      <c r="S595" t="s">
        <v>64</v>
      </c>
      <c r="T595" t="s">
        <v>48</v>
      </c>
      <c r="U595" t="s">
        <v>59</v>
      </c>
      <c r="V595" s="4">
        <v>7992</v>
      </c>
      <c r="W595" t="s">
        <v>60</v>
      </c>
      <c r="X595" t="s">
        <v>119</v>
      </c>
    </row>
    <row r="596" spans="1:24" x14ac:dyDescent="0.35">
      <c r="A596" t="s">
        <v>734</v>
      </c>
      <c r="B596" t="s">
        <v>25</v>
      </c>
      <c r="C596">
        <v>8236917193</v>
      </c>
      <c r="D596" t="s">
        <v>26</v>
      </c>
      <c r="E596" t="s">
        <v>52</v>
      </c>
      <c r="F596" t="s">
        <v>95</v>
      </c>
      <c r="G596" t="s">
        <v>125</v>
      </c>
      <c r="H596" t="s">
        <v>44</v>
      </c>
      <c r="I596" t="s">
        <v>31</v>
      </c>
      <c r="J596">
        <v>0</v>
      </c>
      <c r="K596" t="s">
        <v>32</v>
      </c>
      <c r="L596" t="s">
        <v>33</v>
      </c>
      <c r="M596">
        <v>106</v>
      </c>
      <c r="N596">
        <v>11</v>
      </c>
      <c r="O596">
        <v>15</v>
      </c>
      <c r="P596">
        <v>0</v>
      </c>
      <c r="Q596">
        <v>6</v>
      </c>
      <c r="R596" t="s">
        <v>83</v>
      </c>
      <c r="S596" t="s">
        <v>84</v>
      </c>
      <c r="T596" t="s">
        <v>36</v>
      </c>
      <c r="U596" t="s">
        <v>70</v>
      </c>
      <c r="V596" s="4">
        <v>603058114</v>
      </c>
      <c r="W596" t="s">
        <v>49</v>
      </c>
      <c r="X596" t="s">
        <v>119</v>
      </c>
    </row>
    <row r="597" spans="1:24" x14ac:dyDescent="0.35">
      <c r="A597" t="s">
        <v>735</v>
      </c>
      <c r="B597" t="s">
        <v>51</v>
      </c>
      <c r="C597">
        <v>2491317024</v>
      </c>
      <c r="D597" t="s">
        <v>67</v>
      </c>
      <c r="E597" t="s">
        <v>27</v>
      </c>
      <c r="F597" t="s">
        <v>154</v>
      </c>
      <c r="G597" t="s">
        <v>118</v>
      </c>
      <c r="H597" t="s">
        <v>30</v>
      </c>
      <c r="I597" t="s">
        <v>57</v>
      </c>
      <c r="J597">
        <v>36631</v>
      </c>
      <c r="K597" t="s">
        <v>63</v>
      </c>
      <c r="L597" t="s">
        <v>80</v>
      </c>
      <c r="M597">
        <v>62</v>
      </c>
      <c r="N597">
        <v>30</v>
      </c>
      <c r="O597">
        <v>77</v>
      </c>
      <c r="P597">
        <v>0</v>
      </c>
      <c r="Q597">
        <v>1</v>
      </c>
      <c r="R597" t="s">
        <v>46</v>
      </c>
      <c r="S597" t="s">
        <v>47</v>
      </c>
      <c r="T597" t="s">
        <v>36</v>
      </c>
      <c r="U597" t="s">
        <v>37</v>
      </c>
      <c r="V597" s="4">
        <v>67530904</v>
      </c>
      <c r="W597" t="s">
        <v>49</v>
      </c>
      <c r="X597" t="s">
        <v>119</v>
      </c>
    </row>
    <row r="598" spans="1:24" x14ac:dyDescent="0.35">
      <c r="A598" t="s">
        <v>736</v>
      </c>
      <c r="B598" t="s">
        <v>66</v>
      </c>
      <c r="C598">
        <v>2908875917</v>
      </c>
      <c r="D598" t="s">
        <v>26</v>
      </c>
      <c r="E598" t="s">
        <v>27</v>
      </c>
      <c r="F598" t="s">
        <v>72</v>
      </c>
      <c r="G598" t="s">
        <v>118</v>
      </c>
      <c r="H598" t="s">
        <v>30</v>
      </c>
      <c r="I598" t="s">
        <v>31</v>
      </c>
      <c r="J598">
        <v>35895</v>
      </c>
      <c r="K598" t="s">
        <v>76</v>
      </c>
      <c r="L598" t="s">
        <v>33</v>
      </c>
      <c r="M598">
        <v>73</v>
      </c>
      <c r="N598">
        <v>11</v>
      </c>
      <c r="O598">
        <v>51</v>
      </c>
      <c r="P598">
        <v>0</v>
      </c>
      <c r="Q598">
        <v>1</v>
      </c>
      <c r="R598" t="s">
        <v>46</v>
      </c>
      <c r="S598" t="s">
        <v>47</v>
      </c>
      <c r="T598" t="s">
        <v>69</v>
      </c>
      <c r="U598" t="s">
        <v>37</v>
      </c>
      <c r="V598" s="4">
        <v>312921256</v>
      </c>
      <c r="W598" t="s">
        <v>49</v>
      </c>
      <c r="X598" t="s">
        <v>39</v>
      </c>
    </row>
    <row r="599" spans="1:24" x14ac:dyDescent="0.35">
      <c r="A599" t="s">
        <v>737</v>
      </c>
      <c r="B599" t="s">
        <v>41</v>
      </c>
      <c r="C599">
        <v>4282947971</v>
      </c>
      <c r="D599" t="s">
        <v>67</v>
      </c>
      <c r="E599" t="s">
        <v>27</v>
      </c>
      <c r="F599" t="s">
        <v>72</v>
      </c>
      <c r="G599" t="s">
        <v>203</v>
      </c>
      <c r="H599" t="s">
        <v>30</v>
      </c>
      <c r="I599" t="s">
        <v>31</v>
      </c>
      <c r="J599">
        <v>40864</v>
      </c>
      <c r="K599" t="s">
        <v>63</v>
      </c>
      <c r="L599" t="s">
        <v>33</v>
      </c>
      <c r="M599">
        <v>109</v>
      </c>
      <c r="N599">
        <v>16</v>
      </c>
      <c r="O599">
        <v>70</v>
      </c>
      <c r="P599">
        <v>1</v>
      </c>
      <c r="Q599">
        <v>1</v>
      </c>
      <c r="R599" t="s">
        <v>46</v>
      </c>
      <c r="S599" t="s">
        <v>47</v>
      </c>
      <c r="T599" t="s">
        <v>36</v>
      </c>
      <c r="U599" t="s">
        <v>37</v>
      </c>
      <c r="V599" s="4">
        <v>166937747</v>
      </c>
      <c r="W599" t="s">
        <v>60</v>
      </c>
      <c r="X599" t="s">
        <v>39</v>
      </c>
    </row>
    <row r="600" spans="1:24" x14ac:dyDescent="0.35">
      <c r="A600" t="s">
        <v>738</v>
      </c>
      <c r="B600" t="s">
        <v>66</v>
      </c>
      <c r="C600">
        <v>8341623748</v>
      </c>
      <c r="D600" t="s">
        <v>26</v>
      </c>
      <c r="E600" t="s">
        <v>52</v>
      </c>
      <c r="F600" t="s">
        <v>72</v>
      </c>
      <c r="G600" t="s">
        <v>139</v>
      </c>
      <c r="H600" t="s">
        <v>44</v>
      </c>
      <c r="I600" t="s">
        <v>57</v>
      </c>
      <c r="J600">
        <v>0</v>
      </c>
      <c r="K600" t="s">
        <v>32</v>
      </c>
      <c r="L600" t="s">
        <v>80</v>
      </c>
      <c r="M600">
        <v>118</v>
      </c>
      <c r="N600">
        <v>15</v>
      </c>
      <c r="O600">
        <v>77</v>
      </c>
      <c r="P600">
        <v>0</v>
      </c>
      <c r="Q600">
        <v>4</v>
      </c>
      <c r="R600" t="s">
        <v>46</v>
      </c>
      <c r="S600" t="s">
        <v>104</v>
      </c>
      <c r="T600" t="s">
        <v>36</v>
      </c>
      <c r="U600" t="s">
        <v>37</v>
      </c>
      <c r="V600" s="4">
        <v>5664</v>
      </c>
      <c r="W600" t="s">
        <v>49</v>
      </c>
      <c r="X600" t="s">
        <v>39</v>
      </c>
    </row>
    <row r="601" spans="1:24" x14ac:dyDescent="0.35">
      <c r="A601" t="s">
        <v>739</v>
      </c>
      <c r="B601" t="s">
        <v>41</v>
      </c>
      <c r="C601">
        <v>5090781344</v>
      </c>
      <c r="D601" t="s">
        <v>26</v>
      </c>
      <c r="E601" t="s">
        <v>27</v>
      </c>
      <c r="F601" t="s">
        <v>74</v>
      </c>
      <c r="G601" t="s">
        <v>116</v>
      </c>
      <c r="H601" t="s">
        <v>30</v>
      </c>
      <c r="I601" t="s">
        <v>31</v>
      </c>
      <c r="J601">
        <v>93018</v>
      </c>
      <c r="K601" t="s">
        <v>63</v>
      </c>
      <c r="L601" t="s">
        <v>80</v>
      </c>
      <c r="M601">
        <v>63</v>
      </c>
      <c r="N601">
        <v>5</v>
      </c>
      <c r="O601">
        <v>90</v>
      </c>
      <c r="P601">
        <v>0</v>
      </c>
      <c r="Q601">
        <v>3</v>
      </c>
      <c r="R601" t="s">
        <v>46</v>
      </c>
      <c r="S601" t="s">
        <v>47</v>
      </c>
      <c r="T601" t="s">
        <v>48</v>
      </c>
      <c r="U601" t="s">
        <v>59</v>
      </c>
      <c r="V601" s="4">
        <v>135382194</v>
      </c>
      <c r="W601" t="s">
        <v>49</v>
      </c>
      <c r="X601" t="s">
        <v>39</v>
      </c>
    </row>
    <row r="602" spans="1:24" x14ac:dyDescent="0.35">
      <c r="A602" t="s">
        <v>740</v>
      </c>
      <c r="B602" t="s">
        <v>66</v>
      </c>
      <c r="C602">
        <v>73661883</v>
      </c>
      <c r="D602" t="s">
        <v>26</v>
      </c>
      <c r="E602" t="s">
        <v>27</v>
      </c>
      <c r="F602" t="s">
        <v>28</v>
      </c>
      <c r="G602" t="s">
        <v>135</v>
      </c>
      <c r="H602" t="s">
        <v>30</v>
      </c>
      <c r="I602" t="s">
        <v>57</v>
      </c>
      <c r="J602">
        <v>70014</v>
      </c>
      <c r="K602" t="s">
        <v>63</v>
      </c>
      <c r="L602" t="s">
        <v>80</v>
      </c>
      <c r="M602">
        <v>62</v>
      </c>
      <c r="N602">
        <v>6</v>
      </c>
      <c r="O602">
        <v>4</v>
      </c>
      <c r="P602">
        <v>0</v>
      </c>
      <c r="Q602">
        <v>2</v>
      </c>
      <c r="R602" t="s">
        <v>34</v>
      </c>
      <c r="S602" t="s">
        <v>35</v>
      </c>
      <c r="T602" t="s">
        <v>36</v>
      </c>
      <c r="U602" t="s">
        <v>37</v>
      </c>
      <c r="V602" s="4">
        <v>17742954</v>
      </c>
      <c r="W602" t="s">
        <v>49</v>
      </c>
      <c r="X602" t="s">
        <v>119</v>
      </c>
    </row>
    <row r="603" spans="1:24" x14ac:dyDescent="0.35">
      <c r="A603" t="s">
        <v>741</v>
      </c>
      <c r="B603" t="s">
        <v>66</v>
      </c>
      <c r="C603">
        <v>2436875126</v>
      </c>
      <c r="D603" t="s">
        <v>26</v>
      </c>
      <c r="E603" t="s">
        <v>27</v>
      </c>
      <c r="F603" t="s">
        <v>72</v>
      </c>
      <c r="G603" t="s">
        <v>226</v>
      </c>
      <c r="H603" t="s">
        <v>30</v>
      </c>
      <c r="I603" t="s">
        <v>31</v>
      </c>
      <c r="J603">
        <v>48875</v>
      </c>
      <c r="K603" t="s">
        <v>63</v>
      </c>
      <c r="L603" t="s">
        <v>33</v>
      </c>
      <c r="M603">
        <v>61</v>
      </c>
      <c r="N603">
        <v>20</v>
      </c>
      <c r="O603">
        <v>9</v>
      </c>
      <c r="P603">
        <v>0</v>
      </c>
      <c r="Q603">
        <v>1</v>
      </c>
      <c r="R603" t="s">
        <v>46</v>
      </c>
      <c r="S603" t="s">
        <v>64</v>
      </c>
      <c r="T603" t="s">
        <v>36</v>
      </c>
      <c r="U603" t="s">
        <v>59</v>
      </c>
      <c r="V603" s="4">
        <v>1838367</v>
      </c>
      <c r="W603" t="s">
        <v>38</v>
      </c>
      <c r="X603" t="s">
        <v>88</v>
      </c>
    </row>
    <row r="604" spans="1:24" x14ac:dyDescent="0.35">
      <c r="A604" t="s">
        <v>742</v>
      </c>
      <c r="B604" t="s">
        <v>55</v>
      </c>
      <c r="C604">
        <v>8852688689</v>
      </c>
      <c r="D604" t="s">
        <v>26</v>
      </c>
      <c r="E604" t="s">
        <v>27</v>
      </c>
      <c r="F604" t="s">
        <v>28</v>
      </c>
      <c r="G604" t="s">
        <v>116</v>
      </c>
      <c r="H604" t="s">
        <v>30</v>
      </c>
      <c r="I604" t="s">
        <v>57</v>
      </c>
      <c r="J604">
        <v>67969</v>
      </c>
      <c r="K604" t="s">
        <v>76</v>
      </c>
      <c r="L604" t="s">
        <v>33</v>
      </c>
      <c r="M604">
        <v>74</v>
      </c>
      <c r="N604">
        <v>11</v>
      </c>
      <c r="O604">
        <v>14</v>
      </c>
      <c r="P604">
        <v>0</v>
      </c>
      <c r="Q604">
        <v>2</v>
      </c>
      <c r="R604" t="s">
        <v>46</v>
      </c>
      <c r="S604" t="s">
        <v>47</v>
      </c>
      <c r="T604" t="s">
        <v>48</v>
      </c>
      <c r="U604" t="s">
        <v>85</v>
      </c>
      <c r="V604" s="4">
        <v>197776009</v>
      </c>
      <c r="W604" t="s">
        <v>49</v>
      </c>
      <c r="X604" t="s">
        <v>39</v>
      </c>
    </row>
    <row r="605" spans="1:24" x14ac:dyDescent="0.35">
      <c r="A605" t="s">
        <v>743</v>
      </c>
      <c r="B605" t="s">
        <v>66</v>
      </c>
      <c r="C605">
        <v>2387547675</v>
      </c>
      <c r="D605" t="s">
        <v>26</v>
      </c>
      <c r="E605" t="s">
        <v>27</v>
      </c>
      <c r="F605" t="s">
        <v>95</v>
      </c>
      <c r="G605" t="s">
        <v>241</v>
      </c>
      <c r="H605" t="s">
        <v>44</v>
      </c>
      <c r="I605" t="s">
        <v>31</v>
      </c>
      <c r="J605">
        <v>0</v>
      </c>
      <c r="K605" t="s">
        <v>32</v>
      </c>
      <c r="L605" t="s">
        <v>33</v>
      </c>
      <c r="M605">
        <v>108</v>
      </c>
      <c r="N605">
        <v>8</v>
      </c>
      <c r="O605">
        <v>55</v>
      </c>
      <c r="P605">
        <v>0</v>
      </c>
      <c r="Q605">
        <v>2</v>
      </c>
      <c r="R605" t="s">
        <v>34</v>
      </c>
      <c r="S605" t="s">
        <v>35</v>
      </c>
      <c r="T605" t="s">
        <v>98</v>
      </c>
      <c r="U605" t="s">
        <v>70</v>
      </c>
      <c r="V605" s="4">
        <v>612102262</v>
      </c>
      <c r="W605" t="s">
        <v>60</v>
      </c>
      <c r="X605" t="s">
        <v>39</v>
      </c>
    </row>
    <row r="606" spans="1:24" x14ac:dyDescent="0.35">
      <c r="A606" t="s">
        <v>744</v>
      </c>
      <c r="B606" t="s">
        <v>66</v>
      </c>
      <c r="C606">
        <v>5600496541</v>
      </c>
      <c r="D606" t="s">
        <v>26</v>
      </c>
      <c r="E606" t="s">
        <v>27</v>
      </c>
      <c r="F606" t="s">
        <v>154</v>
      </c>
      <c r="G606" t="s">
        <v>179</v>
      </c>
      <c r="H606" t="s">
        <v>30</v>
      </c>
      <c r="I606" t="s">
        <v>31</v>
      </c>
      <c r="J606">
        <v>68665</v>
      </c>
      <c r="K606" t="s">
        <v>32</v>
      </c>
      <c r="L606" t="s">
        <v>33</v>
      </c>
      <c r="M606">
        <v>69</v>
      </c>
      <c r="N606">
        <v>33</v>
      </c>
      <c r="O606">
        <v>67</v>
      </c>
      <c r="P606">
        <v>0</v>
      </c>
      <c r="Q606">
        <v>7</v>
      </c>
      <c r="R606" t="s">
        <v>46</v>
      </c>
      <c r="S606" t="s">
        <v>47</v>
      </c>
      <c r="T606" t="s">
        <v>48</v>
      </c>
      <c r="U606" t="s">
        <v>59</v>
      </c>
      <c r="V606" s="4">
        <v>3312</v>
      </c>
      <c r="W606" t="s">
        <v>38</v>
      </c>
      <c r="X606" t="s">
        <v>88</v>
      </c>
    </row>
    <row r="607" spans="1:24" x14ac:dyDescent="0.35">
      <c r="A607" t="s">
        <v>745</v>
      </c>
      <c r="B607" t="s">
        <v>55</v>
      </c>
      <c r="C607">
        <v>463654647</v>
      </c>
      <c r="D607" t="s">
        <v>67</v>
      </c>
      <c r="E607" t="s">
        <v>27</v>
      </c>
      <c r="F607" t="s">
        <v>72</v>
      </c>
      <c r="G607" t="s">
        <v>211</v>
      </c>
      <c r="H607" t="s">
        <v>173</v>
      </c>
      <c r="I607" t="s">
        <v>57</v>
      </c>
      <c r="J607">
        <v>26802</v>
      </c>
      <c r="K607" t="s">
        <v>32</v>
      </c>
      <c r="L607" t="s">
        <v>33</v>
      </c>
      <c r="M607">
        <v>66</v>
      </c>
      <c r="N607">
        <v>7</v>
      </c>
      <c r="O607">
        <v>43</v>
      </c>
      <c r="P607">
        <v>1</v>
      </c>
      <c r="Q607">
        <v>5</v>
      </c>
      <c r="R607" t="s">
        <v>34</v>
      </c>
      <c r="S607" t="s">
        <v>93</v>
      </c>
      <c r="T607" t="s">
        <v>69</v>
      </c>
      <c r="U607" t="s">
        <v>37</v>
      </c>
      <c r="V607" s="4">
        <v>3168</v>
      </c>
      <c r="W607" t="s">
        <v>38</v>
      </c>
      <c r="X607" t="s">
        <v>39</v>
      </c>
    </row>
    <row r="608" spans="1:24" x14ac:dyDescent="0.35">
      <c r="A608" t="s">
        <v>746</v>
      </c>
      <c r="B608" t="s">
        <v>51</v>
      </c>
      <c r="C608">
        <v>7573345057</v>
      </c>
      <c r="D608" t="s">
        <v>26</v>
      </c>
      <c r="E608" t="s">
        <v>52</v>
      </c>
      <c r="F608" t="s">
        <v>95</v>
      </c>
      <c r="G608" t="s">
        <v>246</v>
      </c>
      <c r="H608" t="s">
        <v>44</v>
      </c>
      <c r="I608" t="s">
        <v>57</v>
      </c>
      <c r="J608">
        <v>0</v>
      </c>
      <c r="K608" t="s">
        <v>32</v>
      </c>
      <c r="L608" t="s">
        <v>45</v>
      </c>
      <c r="M608">
        <v>110</v>
      </c>
      <c r="N608">
        <v>6</v>
      </c>
      <c r="O608">
        <v>37</v>
      </c>
      <c r="P608">
        <v>0</v>
      </c>
      <c r="Q608">
        <v>6</v>
      </c>
      <c r="R608" t="s">
        <v>34</v>
      </c>
      <c r="S608" t="s">
        <v>35</v>
      </c>
      <c r="T608" t="s">
        <v>36</v>
      </c>
      <c r="U608" t="s">
        <v>37</v>
      </c>
      <c r="V608" s="4">
        <v>1193036154</v>
      </c>
      <c r="W608" t="s">
        <v>49</v>
      </c>
      <c r="X608" t="s">
        <v>119</v>
      </c>
    </row>
    <row r="609" spans="1:24" x14ac:dyDescent="0.35">
      <c r="A609" t="s">
        <v>747</v>
      </c>
      <c r="B609" t="s">
        <v>55</v>
      </c>
      <c r="C609">
        <v>1469663549</v>
      </c>
      <c r="D609" t="s">
        <v>26</v>
      </c>
      <c r="E609" t="s">
        <v>42</v>
      </c>
      <c r="F609" t="s">
        <v>72</v>
      </c>
      <c r="G609" t="s">
        <v>118</v>
      </c>
      <c r="H609" t="s">
        <v>30</v>
      </c>
      <c r="I609" t="s">
        <v>57</v>
      </c>
      <c r="J609">
        <v>45345</v>
      </c>
      <c r="K609" t="s">
        <v>32</v>
      </c>
      <c r="L609" t="s">
        <v>33</v>
      </c>
      <c r="M609">
        <v>125</v>
      </c>
      <c r="N609">
        <v>0</v>
      </c>
      <c r="O609">
        <v>73</v>
      </c>
      <c r="P609">
        <v>0</v>
      </c>
      <c r="Q609">
        <v>2</v>
      </c>
      <c r="R609" t="s">
        <v>46</v>
      </c>
      <c r="S609" t="s">
        <v>64</v>
      </c>
      <c r="T609" t="s">
        <v>36</v>
      </c>
      <c r="U609" t="s">
        <v>37</v>
      </c>
      <c r="V609" s="4">
        <v>600</v>
      </c>
      <c r="W609" t="s">
        <v>60</v>
      </c>
      <c r="X609" t="s">
        <v>39</v>
      </c>
    </row>
    <row r="610" spans="1:24" x14ac:dyDescent="0.35">
      <c r="A610" t="s">
        <v>748</v>
      </c>
      <c r="B610" t="s">
        <v>25</v>
      </c>
      <c r="C610">
        <v>122986863</v>
      </c>
      <c r="D610" t="s">
        <v>67</v>
      </c>
      <c r="E610" t="s">
        <v>27</v>
      </c>
      <c r="F610" t="s">
        <v>95</v>
      </c>
      <c r="G610" t="s">
        <v>246</v>
      </c>
      <c r="H610" t="s">
        <v>79</v>
      </c>
      <c r="I610" t="s">
        <v>57</v>
      </c>
      <c r="J610">
        <v>17101</v>
      </c>
      <c r="K610" t="s">
        <v>32</v>
      </c>
      <c r="L610" t="s">
        <v>45</v>
      </c>
      <c r="M610">
        <v>113</v>
      </c>
      <c r="N610">
        <v>1</v>
      </c>
      <c r="O610">
        <v>88</v>
      </c>
      <c r="P610">
        <v>0</v>
      </c>
      <c r="Q610">
        <v>2</v>
      </c>
      <c r="R610" t="s">
        <v>46</v>
      </c>
      <c r="S610" t="s">
        <v>47</v>
      </c>
      <c r="T610" t="s">
        <v>36</v>
      </c>
      <c r="U610" t="s">
        <v>59</v>
      </c>
      <c r="V610" s="4">
        <v>5424</v>
      </c>
      <c r="W610" t="s">
        <v>60</v>
      </c>
      <c r="X610" t="s">
        <v>39</v>
      </c>
    </row>
    <row r="611" spans="1:24" x14ac:dyDescent="0.35">
      <c r="A611" t="s">
        <v>749</v>
      </c>
      <c r="B611" t="s">
        <v>55</v>
      </c>
      <c r="C611">
        <v>7724840065</v>
      </c>
      <c r="D611" t="s">
        <v>26</v>
      </c>
      <c r="E611" t="s">
        <v>52</v>
      </c>
      <c r="F611" t="s">
        <v>28</v>
      </c>
      <c r="G611" t="s">
        <v>127</v>
      </c>
      <c r="H611" t="s">
        <v>30</v>
      </c>
      <c r="I611" t="s">
        <v>31</v>
      </c>
      <c r="J611">
        <v>32051</v>
      </c>
      <c r="K611" t="s">
        <v>32</v>
      </c>
      <c r="L611" t="s">
        <v>33</v>
      </c>
      <c r="M611">
        <v>193</v>
      </c>
      <c r="N611">
        <v>4</v>
      </c>
      <c r="O611">
        <v>40</v>
      </c>
      <c r="P611">
        <v>1</v>
      </c>
      <c r="Q611">
        <v>1</v>
      </c>
      <c r="R611" t="s">
        <v>46</v>
      </c>
      <c r="S611" t="s">
        <v>47</v>
      </c>
      <c r="T611" t="s">
        <v>36</v>
      </c>
      <c r="U611" t="s">
        <v>59</v>
      </c>
      <c r="V611" s="4">
        <v>9264</v>
      </c>
      <c r="W611" t="s">
        <v>60</v>
      </c>
      <c r="X611" t="s">
        <v>39</v>
      </c>
    </row>
    <row r="612" spans="1:24" x14ac:dyDescent="0.35">
      <c r="A612" t="s">
        <v>750</v>
      </c>
      <c r="B612" t="s">
        <v>66</v>
      </c>
      <c r="C612">
        <v>5946670679</v>
      </c>
      <c r="D612" t="s">
        <v>26</v>
      </c>
      <c r="E612" t="s">
        <v>27</v>
      </c>
      <c r="F612" t="s">
        <v>74</v>
      </c>
      <c r="G612" t="s">
        <v>299</v>
      </c>
      <c r="H612" t="s">
        <v>30</v>
      </c>
      <c r="I612" t="s">
        <v>57</v>
      </c>
      <c r="J612">
        <v>81139</v>
      </c>
      <c r="K612" t="s">
        <v>32</v>
      </c>
      <c r="L612" t="s">
        <v>80</v>
      </c>
      <c r="M612">
        <v>74</v>
      </c>
      <c r="N612">
        <v>22</v>
      </c>
      <c r="O612">
        <v>69</v>
      </c>
      <c r="P612">
        <v>0</v>
      </c>
      <c r="Q612">
        <v>3</v>
      </c>
      <c r="R612" t="s">
        <v>83</v>
      </c>
      <c r="S612" t="s">
        <v>84</v>
      </c>
      <c r="T612" t="s">
        <v>36</v>
      </c>
      <c r="U612" t="s">
        <v>70</v>
      </c>
      <c r="V612" s="4">
        <v>3926364</v>
      </c>
      <c r="W612" t="s">
        <v>49</v>
      </c>
      <c r="X612" t="s">
        <v>39</v>
      </c>
    </row>
    <row r="613" spans="1:24" x14ac:dyDescent="0.35">
      <c r="A613" t="s">
        <v>751</v>
      </c>
      <c r="B613" t="s">
        <v>66</v>
      </c>
      <c r="C613">
        <v>8000545061</v>
      </c>
      <c r="D613" t="s">
        <v>26</v>
      </c>
      <c r="E613" t="s">
        <v>27</v>
      </c>
      <c r="F613" t="s">
        <v>74</v>
      </c>
      <c r="G613" t="s">
        <v>157</v>
      </c>
      <c r="H613" t="s">
        <v>30</v>
      </c>
      <c r="I613" t="s">
        <v>31</v>
      </c>
      <c r="J613">
        <v>63834</v>
      </c>
      <c r="K613" t="s">
        <v>63</v>
      </c>
      <c r="L613" t="s">
        <v>33</v>
      </c>
      <c r="M613">
        <v>100</v>
      </c>
      <c r="N613">
        <v>23</v>
      </c>
      <c r="O613">
        <v>19</v>
      </c>
      <c r="P613">
        <v>1</v>
      </c>
      <c r="Q613">
        <v>3</v>
      </c>
      <c r="R613" t="s">
        <v>46</v>
      </c>
      <c r="S613" t="s">
        <v>47</v>
      </c>
      <c r="T613" t="s">
        <v>98</v>
      </c>
      <c r="U613" t="s">
        <v>37</v>
      </c>
      <c r="V613" s="4">
        <v>215226476</v>
      </c>
      <c r="W613" t="s">
        <v>150</v>
      </c>
      <c r="X613" t="s">
        <v>88</v>
      </c>
    </row>
    <row r="614" spans="1:24" x14ac:dyDescent="0.35">
      <c r="A614" t="s">
        <v>752</v>
      </c>
      <c r="B614" t="s">
        <v>41</v>
      </c>
      <c r="C614">
        <v>6457560953</v>
      </c>
      <c r="D614" t="s">
        <v>26</v>
      </c>
      <c r="E614" t="s">
        <v>42</v>
      </c>
      <c r="F614" t="s">
        <v>28</v>
      </c>
      <c r="G614" t="s">
        <v>103</v>
      </c>
      <c r="H614" t="s">
        <v>30</v>
      </c>
      <c r="I614" t="s">
        <v>57</v>
      </c>
      <c r="J614">
        <v>37548</v>
      </c>
      <c r="K614" t="s">
        <v>63</v>
      </c>
      <c r="L614" t="s">
        <v>33</v>
      </c>
      <c r="M614">
        <v>81</v>
      </c>
      <c r="N614">
        <v>12</v>
      </c>
      <c r="O614">
        <v>9</v>
      </c>
      <c r="P614">
        <v>0</v>
      </c>
      <c r="Q614">
        <v>3</v>
      </c>
      <c r="R614" t="s">
        <v>83</v>
      </c>
      <c r="S614" t="s">
        <v>84</v>
      </c>
      <c r="T614" t="s">
        <v>69</v>
      </c>
      <c r="U614" t="s">
        <v>70</v>
      </c>
      <c r="V614" s="4">
        <v>160598662</v>
      </c>
      <c r="W614" t="s">
        <v>49</v>
      </c>
      <c r="X614" t="s">
        <v>39</v>
      </c>
    </row>
    <row r="615" spans="1:24" x14ac:dyDescent="0.35">
      <c r="A615" t="s">
        <v>753</v>
      </c>
      <c r="B615" t="s">
        <v>41</v>
      </c>
      <c r="C615">
        <v>728144014</v>
      </c>
      <c r="D615" t="s">
        <v>26</v>
      </c>
      <c r="E615" t="s">
        <v>27</v>
      </c>
      <c r="F615" t="s">
        <v>95</v>
      </c>
      <c r="G615" t="s">
        <v>420</v>
      </c>
      <c r="H615" t="s">
        <v>44</v>
      </c>
      <c r="I615" t="s">
        <v>31</v>
      </c>
      <c r="J615">
        <v>0</v>
      </c>
      <c r="K615" t="s">
        <v>32</v>
      </c>
      <c r="L615" t="s">
        <v>33</v>
      </c>
      <c r="M615">
        <v>69</v>
      </c>
      <c r="N615">
        <v>28</v>
      </c>
      <c r="O615">
        <v>28</v>
      </c>
      <c r="P615">
        <v>3</v>
      </c>
      <c r="Q615">
        <v>2</v>
      </c>
      <c r="R615" t="s">
        <v>46</v>
      </c>
      <c r="S615" t="s">
        <v>104</v>
      </c>
      <c r="T615" t="s">
        <v>48</v>
      </c>
      <c r="U615" t="s">
        <v>59</v>
      </c>
      <c r="V615" s="4">
        <v>371803029</v>
      </c>
      <c r="W615" t="s">
        <v>49</v>
      </c>
      <c r="X615" t="s">
        <v>39</v>
      </c>
    </row>
    <row r="616" spans="1:24" x14ac:dyDescent="0.35">
      <c r="A616" t="s">
        <v>754</v>
      </c>
      <c r="B616" t="s">
        <v>55</v>
      </c>
      <c r="C616">
        <v>2592437797</v>
      </c>
      <c r="D616" t="s">
        <v>67</v>
      </c>
      <c r="E616" t="s">
        <v>27</v>
      </c>
      <c r="F616" t="s">
        <v>95</v>
      </c>
      <c r="G616" t="s">
        <v>157</v>
      </c>
      <c r="H616" t="s">
        <v>30</v>
      </c>
      <c r="I616" t="s">
        <v>57</v>
      </c>
      <c r="J616">
        <v>72421</v>
      </c>
      <c r="K616" t="s">
        <v>32</v>
      </c>
      <c r="L616" t="s">
        <v>33</v>
      </c>
      <c r="M616">
        <v>65</v>
      </c>
      <c r="N616">
        <v>8</v>
      </c>
      <c r="O616">
        <v>23</v>
      </c>
      <c r="P616">
        <v>0</v>
      </c>
      <c r="Q616">
        <v>1</v>
      </c>
      <c r="R616" t="s">
        <v>46</v>
      </c>
      <c r="S616" t="s">
        <v>104</v>
      </c>
      <c r="T616" t="s">
        <v>69</v>
      </c>
      <c r="U616" t="s">
        <v>59</v>
      </c>
      <c r="V616" s="4">
        <v>312</v>
      </c>
      <c r="W616" t="s">
        <v>49</v>
      </c>
      <c r="X616" t="s">
        <v>88</v>
      </c>
    </row>
    <row r="617" spans="1:24" x14ac:dyDescent="0.35">
      <c r="A617" t="s">
        <v>755</v>
      </c>
      <c r="B617" t="s">
        <v>51</v>
      </c>
      <c r="C617">
        <v>4678423394</v>
      </c>
      <c r="D617" t="s">
        <v>26</v>
      </c>
      <c r="E617" t="s">
        <v>52</v>
      </c>
      <c r="F617" t="s">
        <v>74</v>
      </c>
      <c r="G617" t="s">
        <v>100</v>
      </c>
      <c r="H617" t="s">
        <v>30</v>
      </c>
      <c r="I617" t="s">
        <v>57</v>
      </c>
      <c r="J617">
        <v>83102</v>
      </c>
      <c r="K617" t="s">
        <v>76</v>
      </c>
      <c r="L617" t="s">
        <v>33</v>
      </c>
      <c r="M617">
        <v>116</v>
      </c>
      <c r="N617">
        <v>15</v>
      </c>
      <c r="O617">
        <v>35</v>
      </c>
      <c r="P617">
        <v>0</v>
      </c>
      <c r="Q617">
        <v>1</v>
      </c>
      <c r="R617" t="s">
        <v>34</v>
      </c>
      <c r="S617" t="s">
        <v>35</v>
      </c>
      <c r="T617" t="s">
        <v>69</v>
      </c>
      <c r="U617" t="s">
        <v>59</v>
      </c>
      <c r="V617" s="4">
        <v>443670399</v>
      </c>
      <c r="W617" t="s">
        <v>49</v>
      </c>
      <c r="X617" t="s">
        <v>88</v>
      </c>
    </row>
    <row r="618" spans="1:24" x14ac:dyDescent="0.35">
      <c r="A618" t="s">
        <v>756</v>
      </c>
      <c r="B618" t="s">
        <v>66</v>
      </c>
      <c r="C618">
        <v>1386992705</v>
      </c>
      <c r="D618" t="s">
        <v>67</v>
      </c>
      <c r="E618" t="s">
        <v>27</v>
      </c>
      <c r="F618" t="s">
        <v>72</v>
      </c>
      <c r="G618" t="s">
        <v>111</v>
      </c>
      <c r="H618" t="s">
        <v>30</v>
      </c>
      <c r="I618" t="s">
        <v>57</v>
      </c>
      <c r="J618">
        <v>28432</v>
      </c>
      <c r="K618" t="s">
        <v>32</v>
      </c>
      <c r="L618" t="s">
        <v>33</v>
      </c>
      <c r="M618">
        <v>118</v>
      </c>
      <c r="N618">
        <v>1</v>
      </c>
      <c r="O618">
        <v>59</v>
      </c>
      <c r="P618">
        <v>0</v>
      </c>
      <c r="Q618">
        <v>2</v>
      </c>
      <c r="R618" t="s">
        <v>46</v>
      </c>
      <c r="S618" t="s">
        <v>47</v>
      </c>
      <c r="T618" t="s">
        <v>69</v>
      </c>
      <c r="U618" t="s">
        <v>85</v>
      </c>
      <c r="V618" s="4">
        <v>612300581</v>
      </c>
      <c r="W618" t="s">
        <v>60</v>
      </c>
      <c r="X618" t="s">
        <v>88</v>
      </c>
    </row>
    <row r="619" spans="1:24" x14ac:dyDescent="0.35">
      <c r="A619" t="s">
        <v>757</v>
      </c>
      <c r="B619" t="s">
        <v>51</v>
      </c>
      <c r="C619">
        <v>8717777831</v>
      </c>
      <c r="D619" t="s">
        <v>26</v>
      </c>
      <c r="E619" t="s">
        <v>52</v>
      </c>
      <c r="F619" t="s">
        <v>74</v>
      </c>
      <c r="G619" t="s">
        <v>299</v>
      </c>
      <c r="H619" t="s">
        <v>30</v>
      </c>
      <c r="I619" t="s">
        <v>31</v>
      </c>
      <c r="J619">
        <v>83707</v>
      </c>
      <c r="K619" t="s">
        <v>76</v>
      </c>
      <c r="L619" t="s">
        <v>33</v>
      </c>
      <c r="M619">
        <v>108</v>
      </c>
      <c r="N619">
        <v>2</v>
      </c>
      <c r="O619">
        <v>72</v>
      </c>
      <c r="P619">
        <v>0</v>
      </c>
      <c r="Q619">
        <v>7</v>
      </c>
      <c r="R619" t="s">
        <v>34</v>
      </c>
      <c r="S619" t="s">
        <v>35</v>
      </c>
      <c r="T619" t="s">
        <v>36</v>
      </c>
      <c r="U619" t="s">
        <v>37</v>
      </c>
      <c r="V619" s="4">
        <v>290391526</v>
      </c>
      <c r="W619" t="s">
        <v>49</v>
      </c>
      <c r="X619" t="s">
        <v>39</v>
      </c>
    </row>
    <row r="620" spans="1:24" x14ac:dyDescent="0.35">
      <c r="A620" t="s">
        <v>758</v>
      </c>
      <c r="B620" t="s">
        <v>55</v>
      </c>
      <c r="C620">
        <v>5233986808</v>
      </c>
      <c r="D620" t="s">
        <v>26</v>
      </c>
      <c r="E620" t="s">
        <v>27</v>
      </c>
      <c r="F620" t="s">
        <v>72</v>
      </c>
      <c r="G620" t="s">
        <v>191</v>
      </c>
      <c r="H620" t="s">
        <v>30</v>
      </c>
      <c r="I620" t="s">
        <v>31</v>
      </c>
      <c r="J620">
        <v>63259</v>
      </c>
      <c r="K620" t="s">
        <v>32</v>
      </c>
      <c r="L620" t="s">
        <v>33</v>
      </c>
      <c r="M620">
        <v>65</v>
      </c>
      <c r="N620">
        <v>25</v>
      </c>
      <c r="O620">
        <v>14</v>
      </c>
      <c r="P620">
        <v>0</v>
      </c>
      <c r="Q620">
        <v>7</v>
      </c>
      <c r="R620" t="s">
        <v>34</v>
      </c>
      <c r="S620" t="s">
        <v>35</v>
      </c>
      <c r="T620" t="s">
        <v>36</v>
      </c>
      <c r="U620" t="s">
        <v>37</v>
      </c>
      <c r="V620" s="4">
        <v>316795337</v>
      </c>
      <c r="W620" t="s">
        <v>49</v>
      </c>
      <c r="X620" t="s">
        <v>39</v>
      </c>
    </row>
    <row r="621" spans="1:24" x14ac:dyDescent="0.35">
      <c r="A621" t="s">
        <v>759</v>
      </c>
      <c r="B621" t="s">
        <v>51</v>
      </c>
      <c r="C621">
        <v>4764189722</v>
      </c>
      <c r="D621" t="s">
        <v>26</v>
      </c>
      <c r="E621" t="s">
        <v>27</v>
      </c>
      <c r="F621" t="s">
        <v>95</v>
      </c>
      <c r="G621" t="s">
        <v>127</v>
      </c>
      <c r="H621" t="s">
        <v>44</v>
      </c>
      <c r="I621" t="s">
        <v>31</v>
      </c>
      <c r="J621">
        <v>0</v>
      </c>
      <c r="K621" t="s">
        <v>32</v>
      </c>
      <c r="L621" t="s">
        <v>45</v>
      </c>
      <c r="M621">
        <v>67</v>
      </c>
      <c r="N621">
        <v>18</v>
      </c>
      <c r="O621">
        <v>73</v>
      </c>
      <c r="P621">
        <v>0</v>
      </c>
      <c r="Q621">
        <v>8</v>
      </c>
      <c r="R621" t="s">
        <v>46</v>
      </c>
      <c r="S621" t="s">
        <v>47</v>
      </c>
      <c r="T621" t="s">
        <v>36</v>
      </c>
      <c r="U621" t="s">
        <v>70</v>
      </c>
      <c r="V621" s="4">
        <v>405527937</v>
      </c>
      <c r="W621" t="s">
        <v>49</v>
      </c>
      <c r="X621" t="s">
        <v>39</v>
      </c>
    </row>
    <row r="622" spans="1:24" x14ac:dyDescent="0.35">
      <c r="A622" t="s">
        <v>760</v>
      </c>
      <c r="B622" t="s">
        <v>66</v>
      </c>
      <c r="C622">
        <v>2472469209</v>
      </c>
      <c r="D622" t="s">
        <v>67</v>
      </c>
      <c r="E622" t="s">
        <v>27</v>
      </c>
      <c r="F622" t="s">
        <v>72</v>
      </c>
      <c r="G622" t="s">
        <v>56</v>
      </c>
      <c r="H622" t="s">
        <v>30</v>
      </c>
      <c r="I622" t="s">
        <v>31</v>
      </c>
      <c r="J622">
        <v>63860</v>
      </c>
      <c r="K622" t="s">
        <v>76</v>
      </c>
      <c r="L622" t="s">
        <v>33</v>
      </c>
      <c r="M622">
        <v>62</v>
      </c>
      <c r="N622">
        <v>26</v>
      </c>
      <c r="O622">
        <v>81</v>
      </c>
      <c r="P622">
        <v>0</v>
      </c>
      <c r="Q622">
        <v>1</v>
      </c>
      <c r="R622" t="s">
        <v>46</v>
      </c>
      <c r="S622" t="s">
        <v>47</v>
      </c>
      <c r="T622" t="s">
        <v>69</v>
      </c>
      <c r="U622" t="s">
        <v>37</v>
      </c>
      <c r="V622" s="4">
        <v>208598246</v>
      </c>
      <c r="W622" t="s">
        <v>49</v>
      </c>
      <c r="X622" t="s">
        <v>39</v>
      </c>
    </row>
    <row r="623" spans="1:24" x14ac:dyDescent="0.35">
      <c r="A623" t="s">
        <v>761</v>
      </c>
      <c r="B623" t="s">
        <v>25</v>
      </c>
      <c r="C623">
        <v>5608316348</v>
      </c>
      <c r="D623" t="s">
        <v>26</v>
      </c>
      <c r="E623" t="s">
        <v>27</v>
      </c>
      <c r="F623" t="s">
        <v>95</v>
      </c>
      <c r="G623" t="s">
        <v>299</v>
      </c>
      <c r="H623" t="s">
        <v>30</v>
      </c>
      <c r="I623" t="s">
        <v>57</v>
      </c>
      <c r="J623">
        <v>67176</v>
      </c>
      <c r="K623" t="s">
        <v>32</v>
      </c>
      <c r="L623" t="s">
        <v>45</v>
      </c>
      <c r="M623">
        <v>72</v>
      </c>
      <c r="N623">
        <v>20</v>
      </c>
      <c r="O623">
        <v>90</v>
      </c>
      <c r="P623">
        <v>0</v>
      </c>
      <c r="Q623">
        <v>9</v>
      </c>
      <c r="R623" t="s">
        <v>46</v>
      </c>
      <c r="S623" t="s">
        <v>47</v>
      </c>
      <c r="T623" t="s">
        <v>69</v>
      </c>
      <c r="U623" t="s">
        <v>85</v>
      </c>
      <c r="V623" s="4">
        <v>3456</v>
      </c>
      <c r="W623" t="s">
        <v>49</v>
      </c>
      <c r="X623" t="s">
        <v>119</v>
      </c>
    </row>
    <row r="624" spans="1:24" x14ac:dyDescent="0.35">
      <c r="A624" t="s">
        <v>762</v>
      </c>
      <c r="B624" t="s">
        <v>55</v>
      </c>
      <c r="C624">
        <v>5505057003</v>
      </c>
      <c r="D624" t="s">
        <v>26</v>
      </c>
      <c r="E624" t="s">
        <v>27</v>
      </c>
      <c r="F624" t="s">
        <v>72</v>
      </c>
      <c r="G624" t="s">
        <v>211</v>
      </c>
      <c r="H624" t="s">
        <v>30</v>
      </c>
      <c r="I624" t="s">
        <v>31</v>
      </c>
      <c r="J624">
        <v>86132</v>
      </c>
      <c r="K624" t="s">
        <v>76</v>
      </c>
      <c r="L624" t="s">
        <v>33</v>
      </c>
      <c r="M624">
        <v>68</v>
      </c>
      <c r="N624">
        <v>30</v>
      </c>
      <c r="O624">
        <v>10</v>
      </c>
      <c r="P624">
        <v>0</v>
      </c>
      <c r="Q624">
        <v>3</v>
      </c>
      <c r="R624" t="s">
        <v>46</v>
      </c>
      <c r="S624" t="s">
        <v>47</v>
      </c>
      <c r="T624" t="s">
        <v>69</v>
      </c>
      <c r="U624" t="s">
        <v>59</v>
      </c>
      <c r="V624" s="4">
        <v>301437365</v>
      </c>
      <c r="W624" t="s">
        <v>38</v>
      </c>
      <c r="X624" t="s">
        <v>39</v>
      </c>
    </row>
    <row r="625" spans="1:24" x14ac:dyDescent="0.35">
      <c r="A625" t="s">
        <v>763</v>
      </c>
      <c r="B625" t="s">
        <v>66</v>
      </c>
      <c r="C625">
        <v>2606208503</v>
      </c>
      <c r="D625" t="s">
        <v>26</v>
      </c>
      <c r="E625" t="s">
        <v>27</v>
      </c>
      <c r="F625" t="s">
        <v>28</v>
      </c>
      <c r="G625" t="s">
        <v>241</v>
      </c>
      <c r="H625" t="s">
        <v>30</v>
      </c>
      <c r="I625" t="s">
        <v>31</v>
      </c>
      <c r="J625">
        <v>28519</v>
      </c>
      <c r="K625" t="s">
        <v>32</v>
      </c>
      <c r="L625" t="s">
        <v>33</v>
      </c>
      <c r="M625">
        <v>66</v>
      </c>
      <c r="N625">
        <v>1</v>
      </c>
      <c r="O625">
        <v>56</v>
      </c>
      <c r="P625">
        <v>0</v>
      </c>
      <c r="Q625">
        <v>1</v>
      </c>
      <c r="R625" t="s">
        <v>46</v>
      </c>
      <c r="S625" t="s">
        <v>47</v>
      </c>
      <c r="T625" t="s">
        <v>69</v>
      </c>
      <c r="U625" t="s">
        <v>70</v>
      </c>
      <c r="V625" s="4">
        <v>456473115</v>
      </c>
      <c r="W625" t="s">
        <v>38</v>
      </c>
      <c r="X625" t="s">
        <v>119</v>
      </c>
    </row>
    <row r="626" spans="1:24" x14ac:dyDescent="0.35">
      <c r="A626" t="s">
        <v>764</v>
      </c>
      <c r="B626" t="s">
        <v>41</v>
      </c>
      <c r="C626">
        <v>1048194383</v>
      </c>
      <c r="D626" t="s">
        <v>26</v>
      </c>
      <c r="E626" t="s">
        <v>42</v>
      </c>
      <c r="F626" t="s">
        <v>95</v>
      </c>
      <c r="G626" t="s">
        <v>147</v>
      </c>
      <c r="H626" t="s">
        <v>30</v>
      </c>
      <c r="I626" t="s">
        <v>31</v>
      </c>
      <c r="J626">
        <v>39102</v>
      </c>
      <c r="K626" t="s">
        <v>63</v>
      </c>
      <c r="L626" t="s">
        <v>33</v>
      </c>
      <c r="M626">
        <v>88</v>
      </c>
      <c r="N626">
        <v>11</v>
      </c>
      <c r="O626">
        <v>98</v>
      </c>
      <c r="P626">
        <v>0</v>
      </c>
      <c r="Q626">
        <v>2</v>
      </c>
      <c r="R626" t="s">
        <v>46</v>
      </c>
      <c r="S626" t="s">
        <v>47</v>
      </c>
      <c r="T626" t="s">
        <v>48</v>
      </c>
      <c r="U626" t="s">
        <v>37</v>
      </c>
      <c r="V626" s="4">
        <v>152338562</v>
      </c>
      <c r="W626" t="s">
        <v>49</v>
      </c>
      <c r="X626" t="s">
        <v>39</v>
      </c>
    </row>
    <row r="627" spans="1:24" x14ac:dyDescent="0.35">
      <c r="A627" t="s">
        <v>765</v>
      </c>
      <c r="B627" t="s">
        <v>55</v>
      </c>
      <c r="C627">
        <v>3256766388</v>
      </c>
      <c r="D627" t="s">
        <v>26</v>
      </c>
      <c r="E627" t="s">
        <v>42</v>
      </c>
      <c r="F627" t="s">
        <v>28</v>
      </c>
      <c r="G627" t="s">
        <v>130</v>
      </c>
      <c r="H627" t="s">
        <v>44</v>
      </c>
      <c r="I627" t="s">
        <v>31</v>
      </c>
      <c r="J627">
        <v>0</v>
      </c>
      <c r="K627" t="s">
        <v>32</v>
      </c>
      <c r="L627" t="s">
        <v>33</v>
      </c>
      <c r="M627">
        <v>89</v>
      </c>
      <c r="N627">
        <v>17</v>
      </c>
      <c r="O627">
        <v>56</v>
      </c>
      <c r="P627">
        <v>0</v>
      </c>
      <c r="Q627">
        <v>1</v>
      </c>
      <c r="R627" t="s">
        <v>46</v>
      </c>
      <c r="S627" t="s">
        <v>47</v>
      </c>
      <c r="T627" t="s">
        <v>69</v>
      </c>
      <c r="U627" t="s">
        <v>70</v>
      </c>
      <c r="V627" s="4">
        <v>491755368</v>
      </c>
      <c r="W627" t="s">
        <v>49</v>
      </c>
      <c r="X627" t="s">
        <v>88</v>
      </c>
    </row>
    <row r="628" spans="1:24" x14ac:dyDescent="0.35">
      <c r="A628" t="s">
        <v>766</v>
      </c>
      <c r="B628" t="s">
        <v>55</v>
      </c>
      <c r="C628">
        <v>3047578048</v>
      </c>
      <c r="D628" t="s">
        <v>26</v>
      </c>
      <c r="E628" t="s">
        <v>42</v>
      </c>
      <c r="F628" t="s">
        <v>72</v>
      </c>
      <c r="G628" t="s">
        <v>284</v>
      </c>
      <c r="H628" t="s">
        <v>30</v>
      </c>
      <c r="I628" t="s">
        <v>31</v>
      </c>
      <c r="J628">
        <v>97298</v>
      </c>
      <c r="K628" t="s">
        <v>63</v>
      </c>
      <c r="L628" t="s">
        <v>45</v>
      </c>
      <c r="M628">
        <v>128</v>
      </c>
      <c r="N628">
        <v>16</v>
      </c>
      <c r="O628">
        <v>38</v>
      </c>
      <c r="P628">
        <v>0</v>
      </c>
      <c r="Q628">
        <v>2</v>
      </c>
      <c r="R628" t="s">
        <v>46</v>
      </c>
      <c r="S628" t="s">
        <v>47</v>
      </c>
      <c r="T628" t="s">
        <v>98</v>
      </c>
      <c r="U628" t="s">
        <v>70</v>
      </c>
      <c r="V628" s="4">
        <v>48517439</v>
      </c>
      <c r="W628" t="s">
        <v>150</v>
      </c>
      <c r="X628" t="s">
        <v>39</v>
      </c>
    </row>
    <row r="629" spans="1:24" x14ac:dyDescent="0.35">
      <c r="A629" t="s">
        <v>767</v>
      </c>
      <c r="B629" t="s">
        <v>51</v>
      </c>
      <c r="C629">
        <v>6364902164</v>
      </c>
      <c r="D629" t="s">
        <v>26</v>
      </c>
      <c r="E629" t="s">
        <v>42</v>
      </c>
      <c r="F629" t="s">
        <v>95</v>
      </c>
      <c r="G629" t="s">
        <v>75</v>
      </c>
      <c r="H629" t="s">
        <v>30</v>
      </c>
      <c r="I629" t="s">
        <v>57</v>
      </c>
      <c r="J629">
        <v>41986</v>
      </c>
      <c r="K629" t="s">
        <v>32</v>
      </c>
      <c r="L629" t="s">
        <v>45</v>
      </c>
      <c r="M629">
        <v>84</v>
      </c>
      <c r="N629">
        <v>25</v>
      </c>
      <c r="O629">
        <v>31</v>
      </c>
      <c r="P629">
        <v>2</v>
      </c>
      <c r="Q629">
        <v>5</v>
      </c>
      <c r="R629" t="s">
        <v>46</v>
      </c>
      <c r="S629" t="s">
        <v>47</v>
      </c>
      <c r="T629" t="s">
        <v>36</v>
      </c>
      <c r="U629" t="s">
        <v>85</v>
      </c>
      <c r="V629" s="4">
        <v>430375049</v>
      </c>
      <c r="W629" t="s">
        <v>38</v>
      </c>
      <c r="X629" t="s">
        <v>88</v>
      </c>
    </row>
    <row r="630" spans="1:24" x14ac:dyDescent="0.35">
      <c r="A630" t="s">
        <v>768</v>
      </c>
      <c r="B630" t="s">
        <v>41</v>
      </c>
      <c r="C630">
        <v>9468509337</v>
      </c>
      <c r="D630" t="s">
        <v>26</v>
      </c>
      <c r="E630" t="s">
        <v>42</v>
      </c>
      <c r="F630" t="s">
        <v>95</v>
      </c>
      <c r="G630" t="s">
        <v>299</v>
      </c>
      <c r="H630" t="s">
        <v>44</v>
      </c>
      <c r="I630" t="s">
        <v>57</v>
      </c>
      <c r="J630">
        <v>0</v>
      </c>
      <c r="K630" t="s">
        <v>32</v>
      </c>
      <c r="L630" t="s">
        <v>45</v>
      </c>
      <c r="M630">
        <v>88</v>
      </c>
      <c r="N630">
        <v>6</v>
      </c>
      <c r="O630">
        <v>47</v>
      </c>
      <c r="P630">
        <v>0</v>
      </c>
      <c r="Q630">
        <v>2</v>
      </c>
      <c r="R630" t="s">
        <v>46</v>
      </c>
      <c r="S630" t="s">
        <v>64</v>
      </c>
      <c r="T630" t="s">
        <v>36</v>
      </c>
      <c r="U630" t="s">
        <v>37</v>
      </c>
      <c r="V630" s="4">
        <v>6336</v>
      </c>
      <c r="W630" t="s">
        <v>38</v>
      </c>
      <c r="X630" t="s">
        <v>39</v>
      </c>
    </row>
    <row r="631" spans="1:24" x14ac:dyDescent="0.35">
      <c r="A631" t="s">
        <v>769</v>
      </c>
      <c r="B631" t="s">
        <v>66</v>
      </c>
      <c r="C631">
        <v>5631451866</v>
      </c>
      <c r="D631" t="s">
        <v>26</v>
      </c>
      <c r="E631" t="s">
        <v>27</v>
      </c>
      <c r="F631" t="s">
        <v>72</v>
      </c>
      <c r="G631" t="s">
        <v>260</v>
      </c>
      <c r="H631" t="s">
        <v>79</v>
      </c>
      <c r="I631" t="s">
        <v>31</v>
      </c>
      <c r="J631">
        <v>17291</v>
      </c>
      <c r="K631" t="s">
        <v>32</v>
      </c>
      <c r="L631" t="s">
        <v>33</v>
      </c>
      <c r="M631">
        <v>73</v>
      </c>
      <c r="N631">
        <v>3</v>
      </c>
      <c r="O631">
        <v>25</v>
      </c>
      <c r="P631">
        <v>0</v>
      </c>
      <c r="Q631">
        <v>5</v>
      </c>
      <c r="R631" t="s">
        <v>46</v>
      </c>
      <c r="S631" t="s">
        <v>104</v>
      </c>
      <c r="T631" t="s">
        <v>36</v>
      </c>
      <c r="U631" t="s">
        <v>37</v>
      </c>
      <c r="V631" s="4">
        <v>3504</v>
      </c>
      <c r="W631" t="s">
        <v>49</v>
      </c>
      <c r="X631" t="s">
        <v>39</v>
      </c>
    </row>
    <row r="632" spans="1:24" x14ac:dyDescent="0.35">
      <c r="A632" t="s">
        <v>770</v>
      </c>
      <c r="B632" t="s">
        <v>55</v>
      </c>
      <c r="C632">
        <v>7780999262</v>
      </c>
      <c r="D632" t="s">
        <v>26</v>
      </c>
      <c r="E632" t="s">
        <v>27</v>
      </c>
      <c r="F632" t="s">
        <v>28</v>
      </c>
      <c r="G632" t="s">
        <v>96</v>
      </c>
      <c r="H632" t="s">
        <v>44</v>
      </c>
      <c r="I632" t="s">
        <v>57</v>
      </c>
      <c r="J632">
        <v>0</v>
      </c>
      <c r="K632" t="s">
        <v>76</v>
      </c>
      <c r="L632" t="s">
        <v>33</v>
      </c>
      <c r="M632">
        <v>74</v>
      </c>
      <c r="N632">
        <v>0</v>
      </c>
      <c r="O632">
        <v>52</v>
      </c>
      <c r="P632">
        <v>0</v>
      </c>
      <c r="Q632">
        <v>2</v>
      </c>
      <c r="R632" t="s">
        <v>46</v>
      </c>
      <c r="S632" t="s">
        <v>64</v>
      </c>
      <c r="T632" t="s">
        <v>36</v>
      </c>
      <c r="U632" t="s">
        <v>85</v>
      </c>
      <c r="V632" s="4">
        <v>246489123</v>
      </c>
      <c r="W632" t="s">
        <v>49</v>
      </c>
      <c r="X632" t="s">
        <v>39</v>
      </c>
    </row>
    <row r="633" spans="1:24" x14ac:dyDescent="0.35">
      <c r="A633" t="s">
        <v>771</v>
      </c>
      <c r="B633" t="s">
        <v>55</v>
      </c>
      <c r="C633">
        <v>9816528302</v>
      </c>
      <c r="D633" t="s">
        <v>67</v>
      </c>
      <c r="E633" t="s">
        <v>27</v>
      </c>
      <c r="F633" t="s">
        <v>72</v>
      </c>
      <c r="G633" t="s">
        <v>147</v>
      </c>
      <c r="H633" t="s">
        <v>30</v>
      </c>
      <c r="I633" t="s">
        <v>57</v>
      </c>
      <c r="J633">
        <v>37256</v>
      </c>
      <c r="K633" t="s">
        <v>63</v>
      </c>
      <c r="L633" t="s">
        <v>33</v>
      </c>
      <c r="M633">
        <v>62</v>
      </c>
      <c r="N633">
        <v>15</v>
      </c>
      <c r="O633">
        <v>7</v>
      </c>
      <c r="P633">
        <v>0</v>
      </c>
      <c r="Q633">
        <v>2</v>
      </c>
      <c r="R633" t="s">
        <v>46</v>
      </c>
      <c r="S633" t="s">
        <v>47</v>
      </c>
      <c r="T633" t="s">
        <v>36</v>
      </c>
      <c r="U633" t="s">
        <v>85</v>
      </c>
      <c r="V633" s="4">
        <v>128969729</v>
      </c>
      <c r="W633" t="s">
        <v>49</v>
      </c>
      <c r="X633" t="s">
        <v>39</v>
      </c>
    </row>
    <row r="634" spans="1:24" x14ac:dyDescent="0.35">
      <c r="A634" t="s">
        <v>772</v>
      </c>
      <c r="B634" t="s">
        <v>66</v>
      </c>
      <c r="C634">
        <v>7519133631</v>
      </c>
      <c r="D634" t="s">
        <v>67</v>
      </c>
      <c r="E634" t="s">
        <v>42</v>
      </c>
      <c r="F634" t="s">
        <v>95</v>
      </c>
      <c r="G634" t="s">
        <v>246</v>
      </c>
      <c r="H634" t="s">
        <v>30</v>
      </c>
      <c r="I634" t="s">
        <v>57</v>
      </c>
      <c r="J634">
        <v>96306</v>
      </c>
      <c r="K634" t="s">
        <v>63</v>
      </c>
      <c r="L634" t="s">
        <v>80</v>
      </c>
      <c r="M634">
        <v>95</v>
      </c>
      <c r="N634">
        <v>12</v>
      </c>
      <c r="O634">
        <v>17</v>
      </c>
      <c r="P634">
        <v>1</v>
      </c>
      <c r="Q634">
        <v>6</v>
      </c>
      <c r="R634" t="s">
        <v>34</v>
      </c>
      <c r="S634" t="s">
        <v>58</v>
      </c>
      <c r="T634" t="s">
        <v>36</v>
      </c>
      <c r="U634" t="s">
        <v>37</v>
      </c>
      <c r="V634" s="4">
        <v>185355353</v>
      </c>
      <c r="W634" t="s">
        <v>49</v>
      </c>
      <c r="X634" t="s">
        <v>39</v>
      </c>
    </row>
    <row r="635" spans="1:24" x14ac:dyDescent="0.35">
      <c r="A635" t="s">
        <v>773</v>
      </c>
      <c r="B635" t="s">
        <v>55</v>
      </c>
      <c r="C635">
        <v>1017971704</v>
      </c>
      <c r="D635" t="s">
        <v>67</v>
      </c>
      <c r="E635" t="s">
        <v>52</v>
      </c>
      <c r="F635" t="s">
        <v>28</v>
      </c>
      <c r="G635" t="s">
        <v>103</v>
      </c>
      <c r="H635" t="s">
        <v>173</v>
      </c>
      <c r="I635" t="s">
        <v>31</v>
      </c>
      <c r="J635">
        <v>14290</v>
      </c>
      <c r="K635" t="s">
        <v>32</v>
      </c>
      <c r="L635" t="s">
        <v>33</v>
      </c>
      <c r="M635">
        <v>271</v>
      </c>
      <c r="N635">
        <v>20</v>
      </c>
      <c r="O635">
        <v>40</v>
      </c>
      <c r="P635">
        <v>0</v>
      </c>
      <c r="Q635">
        <v>1</v>
      </c>
      <c r="R635" t="s">
        <v>46</v>
      </c>
      <c r="S635" t="s">
        <v>47</v>
      </c>
      <c r="T635" t="s">
        <v>36</v>
      </c>
      <c r="U635" t="s">
        <v>37</v>
      </c>
      <c r="V635" s="4">
        <v>13008</v>
      </c>
      <c r="W635" t="s">
        <v>131</v>
      </c>
      <c r="X635" t="s">
        <v>39</v>
      </c>
    </row>
    <row r="636" spans="1:24" x14ac:dyDescent="0.35">
      <c r="A636" t="s">
        <v>774</v>
      </c>
      <c r="B636" t="s">
        <v>55</v>
      </c>
      <c r="C636">
        <v>2772839235</v>
      </c>
      <c r="D636" t="s">
        <v>26</v>
      </c>
      <c r="E636" t="s">
        <v>27</v>
      </c>
      <c r="F636" t="s">
        <v>72</v>
      </c>
      <c r="G636" t="s">
        <v>121</v>
      </c>
      <c r="H636" t="s">
        <v>30</v>
      </c>
      <c r="I636" t="s">
        <v>31</v>
      </c>
      <c r="J636">
        <v>37038</v>
      </c>
      <c r="K636" t="s">
        <v>63</v>
      </c>
      <c r="L636" t="s">
        <v>33</v>
      </c>
      <c r="M636">
        <v>71</v>
      </c>
      <c r="N636">
        <v>6</v>
      </c>
      <c r="O636">
        <v>97</v>
      </c>
      <c r="P636">
        <v>1</v>
      </c>
      <c r="Q636">
        <v>1</v>
      </c>
      <c r="R636" t="s">
        <v>34</v>
      </c>
      <c r="S636" t="s">
        <v>35</v>
      </c>
      <c r="T636" t="s">
        <v>98</v>
      </c>
      <c r="U636" t="s">
        <v>85</v>
      </c>
      <c r="V636" s="4">
        <v>9071305</v>
      </c>
      <c r="W636" t="s">
        <v>49</v>
      </c>
      <c r="X636" t="s">
        <v>119</v>
      </c>
    </row>
    <row r="637" spans="1:24" x14ac:dyDescent="0.35">
      <c r="A637" t="s">
        <v>775</v>
      </c>
      <c r="B637" t="s">
        <v>66</v>
      </c>
      <c r="C637">
        <v>4037501846</v>
      </c>
      <c r="D637" t="s">
        <v>26</v>
      </c>
      <c r="E637" t="s">
        <v>27</v>
      </c>
      <c r="F637" t="s">
        <v>72</v>
      </c>
      <c r="G637" t="s">
        <v>250</v>
      </c>
      <c r="H637" t="s">
        <v>30</v>
      </c>
      <c r="I637" t="s">
        <v>57</v>
      </c>
      <c r="J637">
        <v>90760</v>
      </c>
      <c r="K637" t="s">
        <v>63</v>
      </c>
      <c r="L637" t="s">
        <v>33</v>
      </c>
      <c r="M637">
        <v>103</v>
      </c>
      <c r="N637">
        <v>5</v>
      </c>
      <c r="O637">
        <v>7</v>
      </c>
      <c r="P637">
        <v>2</v>
      </c>
      <c r="Q637">
        <v>1</v>
      </c>
      <c r="R637" t="s">
        <v>83</v>
      </c>
      <c r="S637" t="s">
        <v>276</v>
      </c>
      <c r="T637" t="s">
        <v>69</v>
      </c>
      <c r="U637" t="s">
        <v>85</v>
      </c>
      <c r="V637" s="4">
        <v>133475315</v>
      </c>
      <c r="W637" t="s">
        <v>60</v>
      </c>
      <c r="X637" t="s">
        <v>39</v>
      </c>
    </row>
    <row r="638" spans="1:24" x14ac:dyDescent="0.35">
      <c r="A638" t="s">
        <v>776</v>
      </c>
      <c r="B638" t="s">
        <v>25</v>
      </c>
      <c r="C638">
        <v>2143587782</v>
      </c>
      <c r="D638" t="s">
        <v>26</v>
      </c>
      <c r="E638" t="s">
        <v>27</v>
      </c>
      <c r="F638" t="s">
        <v>95</v>
      </c>
      <c r="G638" t="s">
        <v>420</v>
      </c>
      <c r="H638" t="s">
        <v>30</v>
      </c>
      <c r="I638" t="s">
        <v>31</v>
      </c>
      <c r="J638">
        <v>20668</v>
      </c>
      <c r="K638" t="s">
        <v>32</v>
      </c>
      <c r="L638" t="s">
        <v>33</v>
      </c>
      <c r="M638">
        <v>188</v>
      </c>
      <c r="N638">
        <v>34</v>
      </c>
      <c r="O638">
        <v>54</v>
      </c>
      <c r="P638">
        <v>3</v>
      </c>
      <c r="Q638">
        <v>2</v>
      </c>
      <c r="R638" t="s">
        <v>46</v>
      </c>
      <c r="S638" t="s">
        <v>47</v>
      </c>
      <c r="T638" t="s">
        <v>69</v>
      </c>
      <c r="U638" t="s">
        <v>59</v>
      </c>
      <c r="V638" s="4">
        <v>9024</v>
      </c>
      <c r="W638" t="s">
        <v>200</v>
      </c>
      <c r="X638" t="s">
        <v>119</v>
      </c>
    </row>
    <row r="639" spans="1:24" x14ac:dyDescent="0.35">
      <c r="A639" t="s">
        <v>777</v>
      </c>
      <c r="B639" t="s">
        <v>66</v>
      </c>
      <c r="C639">
        <v>2676867914</v>
      </c>
      <c r="D639" t="s">
        <v>26</v>
      </c>
      <c r="E639" t="s">
        <v>27</v>
      </c>
      <c r="F639" t="s">
        <v>95</v>
      </c>
      <c r="G639" t="s">
        <v>191</v>
      </c>
      <c r="H639" t="s">
        <v>30</v>
      </c>
      <c r="I639" t="s">
        <v>31</v>
      </c>
      <c r="J639">
        <v>54480</v>
      </c>
      <c r="K639" t="s">
        <v>32</v>
      </c>
      <c r="L639" t="s">
        <v>33</v>
      </c>
      <c r="M639">
        <v>67</v>
      </c>
      <c r="N639">
        <v>19</v>
      </c>
      <c r="O639">
        <v>91</v>
      </c>
      <c r="P639">
        <v>0</v>
      </c>
      <c r="Q639">
        <v>1</v>
      </c>
      <c r="R639" t="s">
        <v>46</v>
      </c>
      <c r="S639" t="s">
        <v>64</v>
      </c>
      <c r="T639" t="s">
        <v>69</v>
      </c>
      <c r="U639" t="s">
        <v>85</v>
      </c>
      <c r="V639" s="4">
        <v>3216</v>
      </c>
      <c r="W639" t="s">
        <v>49</v>
      </c>
      <c r="X639" t="s">
        <v>88</v>
      </c>
    </row>
    <row r="640" spans="1:24" x14ac:dyDescent="0.35">
      <c r="A640" t="s">
        <v>778</v>
      </c>
      <c r="B640" t="s">
        <v>55</v>
      </c>
      <c r="C640">
        <v>2523959554</v>
      </c>
      <c r="D640" t="s">
        <v>26</v>
      </c>
      <c r="E640" t="s">
        <v>27</v>
      </c>
      <c r="F640" t="s">
        <v>72</v>
      </c>
      <c r="G640" t="s">
        <v>29</v>
      </c>
      <c r="H640" t="s">
        <v>79</v>
      </c>
      <c r="I640" t="s">
        <v>57</v>
      </c>
      <c r="J640">
        <v>16244</v>
      </c>
      <c r="K640" t="s">
        <v>32</v>
      </c>
      <c r="L640" t="s">
        <v>33</v>
      </c>
      <c r="M640">
        <v>68</v>
      </c>
      <c r="N640">
        <v>4</v>
      </c>
      <c r="O640">
        <v>85</v>
      </c>
      <c r="P640">
        <v>0</v>
      </c>
      <c r="Q640">
        <v>1</v>
      </c>
      <c r="R640" t="s">
        <v>46</v>
      </c>
      <c r="S640" t="s">
        <v>47</v>
      </c>
      <c r="T640" t="s">
        <v>98</v>
      </c>
      <c r="U640" t="s">
        <v>59</v>
      </c>
      <c r="V640" s="4">
        <v>623223617</v>
      </c>
      <c r="W640" t="s">
        <v>38</v>
      </c>
      <c r="X640" t="s">
        <v>39</v>
      </c>
    </row>
    <row r="641" spans="1:24" x14ac:dyDescent="0.35">
      <c r="A641" t="s">
        <v>779</v>
      </c>
      <c r="B641" t="s">
        <v>55</v>
      </c>
      <c r="C641">
        <v>6988401604</v>
      </c>
      <c r="D641" t="s">
        <v>26</v>
      </c>
      <c r="E641" t="s">
        <v>42</v>
      </c>
      <c r="F641" t="s">
        <v>72</v>
      </c>
      <c r="G641" t="s">
        <v>203</v>
      </c>
      <c r="H641" t="s">
        <v>30</v>
      </c>
      <c r="I641" t="s">
        <v>31</v>
      </c>
      <c r="J641">
        <v>22436</v>
      </c>
      <c r="K641" t="s">
        <v>32</v>
      </c>
      <c r="L641" t="s">
        <v>33</v>
      </c>
      <c r="M641">
        <v>89</v>
      </c>
      <c r="N641">
        <v>24</v>
      </c>
      <c r="O641">
        <v>21</v>
      </c>
      <c r="P641">
        <v>0</v>
      </c>
      <c r="Q641">
        <v>3</v>
      </c>
      <c r="R641" t="s">
        <v>83</v>
      </c>
      <c r="S641" t="s">
        <v>84</v>
      </c>
      <c r="T641" t="s">
        <v>69</v>
      </c>
      <c r="U641" t="s">
        <v>85</v>
      </c>
      <c r="V641" s="4">
        <v>4272</v>
      </c>
      <c r="W641" t="s">
        <v>49</v>
      </c>
      <c r="X641" t="s">
        <v>88</v>
      </c>
    </row>
    <row r="642" spans="1:24" x14ac:dyDescent="0.35">
      <c r="A642" t="s">
        <v>780</v>
      </c>
      <c r="B642" t="s">
        <v>25</v>
      </c>
      <c r="C642">
        <v>2695963857</v>
      </c>
      <c r="D642" t="s">
        <v>26</v>
      </c>
      <c r="E642" t="s">
        <v>27</v>
      </c>
      <c r="F642" t="s">
        <v>28</v>
      </c>
      <c r="G642" t="s">
        <v>135</v>
      </c>
      <c r="H642" t="s">
        <v>30</v>
      </c>
      <c r="I642" t="s">
        <v>31</v>
      </c>
      <c r="J642">
        <v>25544</v>
      </c>
      <c r="K642" t="s">
        <v>32</v>
      </c>
      <c r="L642" t="s">
        <v>33</v>
      </c>
      <c r="M642">
        <v>68</v>
      </c>
      <c r="N642">
        <v>18</v>
      </c>
      <c r="O642">
        <v>30</v>
      </c>
      <c r="P642">
        <v>0</v>
      </c>
      <c r="Q642">
        <v>1</v>
      </c>
      <c r="R642" t="s">
        <v>46</v>
      </c>
      <c r="S642" t="s">
        <v>47</v>
      </c>
      <c r="T642" t="s">
        <v>36</v>
      </c>
      <c r="U642" t="s">
        <v>37</v>
      </c>
      <c r="V642" s="4">
        <v>3264</v>
      </c>
      <c r="W642" t="s">
        <v>49</v>
      </c>
      <c r="X642" t="s">
        <v>39</v>
      </c>
    </row>
    <row r="643" spans="1:24" x14ac:dyDescent="0.35">
      <c r="A643" t="s">
        <v>781</v>
      </c>
      <c r="B643" t="s">
        <v>41</v>
      </c>
      <c r="C643">
        <v>2673319593</v>
      </c>
      <c r="D643" t="s">
        <v>26</v>
      </c>
      <c r="E643" t="s">
        <v>27</v>
      </c>
      <c r="F643" t="s">
        <v>74</v>
      </c>
      <c r="G643" t="s">
        <v>135</v>
      </c>
      <c r="H643" t="s">
        <v>30</v>
      </c>
      <c r="I643" t="s">
        <v>57</v>
      </c>
      <c r="J643">
        <v>28728</v>
      </c>
      <c r="K643" t="s">
        <v>32</v>
      </c>
      <c r="L643" t="s">
        <v>33</v>
      </c>
      <c r="M643">
        <v>67</v>
      </c>
      <c r="N643">
        <v>8</v>
      </c>
      <c r="O643">
        <v>10</v>
      </c>
      <c r="P643">
        <v>0</v>
      </c>
      <c r="Q643">
        <v>1</v>
      </c>
      <c r="R643" t="s">
        <v>46</v>
      </c>
      <c r="S643" t="s">
        <v>47</v>
      </c>
      <c r="T643" t="s">
        <v>98</v>
      </c>
      <c r="U643" t="s">
        <v>85</v>
      </c>
      <c r="V643" s="4">
        <v>3216</v>
      </c>
      <c r="W643" t="s">
        <v>49</v>
      </c>
      <c r="X643" t="s">
        <v>88</v>
      </c>
    </row>
    <row r="644" spans="1:24" x14ac:dyDescent="0.35">
      <c r="A644" t="s">
        <v>782</v>
      </c>
      <c r="B644" t="s">
        <v>41</v>
      </c>
      <c r="C644">
        <v>1215732992</v>
      </c>
      <c r="D644" t="s">
        <v>67</v>
      </c>
      <c r="E644" t="s">
        <v>52</v>
      </c>
      <c r="F644" t="s">
        <v>95</v>
      </c>
      <c r="G644" t="s">
        <v>106</v>
      </c>
      <c r="H644" t="s">
        <v>30</v>
      </c>
      <c r="I644" t="s">
        <v>57</v>
      </c>
      <c r="J644">
        <v>57449</v>
      </c>
      <c r="K644" t="s">
        <v>32</v>
      </c>
      <c r="L644" t="s">
        <v>45</v>
      </c>
      <c r="M644">
        <v>103</v>
      </c>
      <c r="N644">
        <v>6</v>
      </c>
      <c r="O644">
        <v>28</v>
      </c>
      <c r="P644">
        <v>0</v>
      </c>
      <c r="Q644">
        <v>2</v>
      </c>
      <c r="R644" t="s">
        <v>46</v>
      </c>
      <c r="S644" t="s">
        <v>47</v>
      </c>
      <c r="T644" t="s">
        <v>36</v>
      </c>
      <c r="U644" t="s">
        <v>37</v>
      </c>
      <c r="V644" s="4">
        <v>4944</v>
      </c>
      <c r="W644" t="s">
        <v>49</v>
      </c>
      <c r="X644" t="s">
        <v>39</v>
      </c>
    </row>
    <row r="645" spans="1:24" x14ac:dyDescent="0.35">
      <c r="A645" t="s">
        <v>783</v>
      </c>
      <c r="B645" t="s">
        <v>55</v>
      </c>
      <c r="C645">
        <v>2957764017</v>
      </c>
      <c r="D645" t="s">
        <v>26</v>
      </c>
      <c r="E645" t="s">
        <v>27</v>
      </c>
      <c r="F645" t="s">
        <v>154</v>
      </c>
      <c r="G645" t="s">
        <v>92</v>
      </c>
      <c r="H645" t="s">
        <v>30</v>
      </c>
      <c r="I645" t="s">
        <v>31</v>
      </c>
      <c r="J645">
        <v>83318</v>
      </c>
      <c r="K645" t="s">
        <v>76</v>
      </c>
      <c r="L645" t="s">
        <v>80</v>
      </c>
      <c r="M645">
        <v>73</v>
      </c>
      <c r="N645">
        <v>21</v>
      </c>
      <c r="O645">
        <v>42</v>
      </c>
      <c r="P645">
        <v>0</v>
      </c>
      <c r="Q645">
        <v>1</v>
      </c>
      <c r="R645" t="s">
        <v>46</v>
      </c>
      <c r="S645" t="s">
        <v>64</v>
      </c>
      <c r="T645" t="s">
        <v>48</v>
      </c>
      <c r="U645" t="s">
        <v>70</v>
      </c>
      <c r="V645" s="4">
        <v>211336937</v>
      </c>
      <c r="W645" t="s">
        <v>38</v>
      </c>
      <c r="X645" t="s">
        <v>39</v>
      </c>
    </row>
    <row r="646" spans="1:24" x14ac:dyDescent="0.35">
      <c r="A646" t="s">
        <v>784</v>
      </c>
      <c r="B646" t="s">
        <v>25</v>
      </c>
      <c r="C646">
        <v>7433820995</v>
      </c>
      <c r="D646" t="s">
        <v>26</v>
      </c>
      <c r="E646" t="s">
        <v>27</v>
      </c>
      <c r="F646" t="s">
        <v>95</v>
      </c>
      <c r="G646" t="s">
        <v>118</v>
      </c>
      <c r="H646" t="s">
        <v>30</v>
      </c>
      <c r="I646" t="s">
        <v>57</v>
      </c>
      <c r="J646">
        <v>55561</v>
      </c>
      <c r="K646" t="s">
        <v>76</v>
      </c>
      <c r="L646" t="s">
        <v>80</v>
      </c>
      <c r="M646">
        <v>63</v>
      </c>
      <c r="N646">
        <v>2</v>
      </c>
      <c r="O646">
        <v>79</v>
      </c>
      <c r="P646">
        <v>0</v>
      </c>
      <c r="Q646">
        <v>2</v>
      </c>
      <c r="R646" t="s">
        <v>46</v>
      </c>
      <c r="S646" t="s">
        <v>104</v>
      </c>
      <c r="T646" t="s">
        <v>36</v>
      </c>
      <c r="U646" t="s">
        <v>59</v>
      </c>
      <c r="V646" s="4">
        <v>227872071</v>
      </c>
      <c r="W646" t="s">
        <v>49</v>
      </c>
      <c r="X646" t="s">
        <v>39</v>
      </c>
    </row>
    <row r="647" spans="1:24" x14ac:dyDescent="0.35">
      <c r="A647" t="s">
        <v>785</v>
      </c>
      <c r="B647" t="s">
        <v>51</v>
      </c>
      <c r="C647">
        <v>3099538005</v>
      </c>
      <c r="D647" t="s">
        <v>26</v>
      </c>
      <c r="E647" t="s">
        <v>27</v>
      </c>
      <c r="F647" t="s">
        <v>28</v>
      </c>
      <c r="G647" t="s">
        <v>235</v>
      </c>
      <c r="H647" t="s">
        <v>44</v>
      </c>
      <c r="I647" t="s">
        <v>57</v>
      </c>
      <c r="J647">
        <v>0</v>
      </c>
      <c r="K647" t="s">
        <v>32</v>
      </c>
      <c r="L647" t="s">
        <v>45</v>
      </c>
      <c r="M647">
        <v>102</v>
      </c>
      <c r="N647">
        <v>18</v>
      </c>
      <c r="O647">
        <v>32</v>
      </c>
      <c r="P647">
        <v>5</v>
      </c>
      <c r="Q647">
        <v>1</v>
      </c>
      <c r="R647" t="s">
        <v>34</v>
      </c>
      <c r="S647" t="s">
        <v>58</v>
      </c>
      <c r="T647" t="s">
        <v>69</v>
      </c>
      <c r="U647" t="s">
        <v>59</v>
      </c>
      <c r="V647" s="4">
        <v>862762957</v>
      </c>
      <c r="W647" t="s">
        <v>60</v>
      </c>
      <c r="X647" t="s">
        <v>39</v>
      </c>
    </row>
    <row r="648" spans="1:24" x14ac:dyDescent="0.35">
      <c r="A648" t="s">
        <v>786</v>
      </c>
      <c r="B648" t="s">
        <v>66</v>
      </c>
      <c r="C648">
        <v>8415684559</v>
      </c>
      <c r="D648" t="s">
        <v>26</v>
      </c>
      <c r="E648" t="s">
        <v>27</v>
      </c>
      <c r="F648" t="s">
        <v>28</v>
      </c>
      <c r="G648" t="s">
        <v>260</v>
      </c>
      <c r="H648" t="s">
        <v>30</v>
      </c>
      <c r="I648" t="s">
        <v>57</v>
      </c>
      <c r="J648">
        <v>55308</v>
      </c>
      <c r="K648" t="s">
        <v>32</v>
      </c>
      <c r="L648" t="s">
        <v>80</v>
      </c>
      <c r="M648">
        <v>107</v>
      </c>
      <c r="N648">
        <v>17</v>
      </c>
      <c r="O648">
        <v>74</v>
      </c>
      <c r="P648">
        <v>0</v>
      </c>
      <c r="Q648">
        <v>6</v>
      </c>
      <c r="R648" t="s">
        <v>34</v>
      </c>
      <c r="S648" t="s">
        <v>35</v>
      </c>
      <c r="T648" t="s">
        <v>36</v>
      </c>
      <c r="U648" t="s">
        <v>59</v>
      </c>
      <c r="V648" s="4">
        <v>5136</v>
      </c>
      <c r="W648" t="s">
        <v>60</v>
      </c>
      <c r="X648" t="s">
        <v>39</v>
      </c>
    </row>
    <row r="649" spans="1:24" x14ac:dyDescent="0.35">
      <c r="A649" t="s">
        <v>787</v>
      </c>
      <c r="B649" t="s">
        <v>66</v>
      </c>
      <c r="C649">
        <v>2684312452</v>
      </c>
      <c r="D649" t="s">
        <v>26</v>
      </c>
      <c r="E649" t="s">
        <v>42</v>
      </c>
      <c r="F649" t="s">
        <v>72</v>
      </c>
      <c r="G649" t="s">
        <v>206</v>
      </c>
      <c r="H649" t="s">
        <v>30</v>
      </c>
      <c r="I649" t="s">
        <v>31</v>
      </c>
      <c r="J649">
        <v>36068</v>
      </c>
      <c r="K649" t="s">
        <v>63</v>
      </c>
      <c r="L649" t="s">
        <v>33</v>
      </c>
      <c r="M649">
        <v>97</v>
      </c>
      <c r="N649">
        <v>0</v>
      </c>
      <c r="O649">
        <v>10</v>
      </c>
      <c r="P649">
        <v>0</v>
      </c>
      <c r="Q649">
        <v>2</v>
      </c>
      <c r="R649" t="s">
        <v>46</v>
      </c>
      <c r="S649" t="s">
        <v>47</v>
      </c>
      <c r="T649" t="s">
        <v>69</v>
      </c>
      <c r="U649" t="s">
        <v>85</v>
      </c>
      <c r="V649" s="4">
        <v>113367765</v>
      </c>
      <c r="W649" t="s">
        <v>38</v>
      </c>
      <c r="X649" t="s">
        <v>39</v>
      </c>
    </row>
    <row r="650" spans="1:24" x14ac:dyDescent="0.35">
      <c r="A650" t="s">
        <v>788</v>
      </c>
      <c r="B650" t="s">
        <v>66</v>
      </c>
      <c r="C650">
        <v>1305717071</v>
      </c>
      <c r="D650" t="s">
        <v>26</v>
      </c>
      <c r="E650" t="s">
        <v>52</v>
      </c>
      <c r="F650" t="s">
        <v>28</v>
      </c>
      <c r="G650" t="s">
        <v>106</v>
      </c>
      <c r="H650" t="s">
        <v>30</v>
      </c>
      <c r="I650" t="s">
        <v>57</v>
      </c>
      <c r="J650">
        <v>48804</v>
      </c>
      <c r="K650" t="s">
        <v>32</v>
      </c>
      <c r="L650" t="s">
        <v>33</v>
      </c>
      <c r="M650">
        <v>112</v>
      </c>
      <c r="N650">
        <v>1</v>
      </c>
      <c r="O650">
        <v>4</v>
      </c>
      <c r="P650">
        <v>1</v>
      </c>
      <c r="Q650">
        <v>2</v>
      </c>
      <c r="R650" t="s">
        <v>34</v>
      </c>
      <c r="S650" t="s">
        <v>35</v>
      </c>
      <c r="T650" t="s">
        <v>36</v>
      </c>
      <c r="U650" t="s">
        <v>85</v>
      </c>
      <c r="V650" s="4">
        <v>5376</v>
      </c>
      <c r="W650" t="s">
        <v>49</v>
      </c>
      <c r="X650" t="s">
        <v>39</v>
      </c>
    </row>
    <row r="651" spans="1:24" x14ac:dyDescent="0.35">
      <c r="A651" t="s">
        <v>789</v>
      </c>
      <c r="B651" t="s">
        <v>66</v>
      </c>
      <c r="C651">
        <v>9599950239</v>
      </c>
      <c r="D651" t="s">
        <v>26</v>
      </c>
      <c r="E651" t="s">
        <v>42</v>
      </c>
      <c r="F651" t="s">
        <v>72</v>
      </c>
      <c r="G651" t="s">
        <v>220</v>
      </c>
      <c r="H651" t="s">
        <v>44</v>
      </c>
      <c r="I651" t="s">
        <v>57</v>
      </c>
      <c r="J651">
        <v>0</v>
      </c>
      <c r="K651" t="s">
        <v>32</v>
      </c>
      <c r="L651" t="s">
        <v>45</v>
      </c>
      <c r="M651">
        <v>131</v>
      </c>
      <c r="N651">
        <v>6</v>
      </c>
      <c r="O651">
        <v>52</v>
      </c>
      <c r="P651">
        <v>0</v>
      </c>
      <c r="Q651">
        <v>6</v>
      </c>
      <c r="R651" t="s">
        <v>46</v>
      </c>
      <c r="S651" t="s">
        <v>104</v>
      </c>
      <c r="T651" t="s">
        <v>69</v>
      </c>
      <c r="U651" t="s">
        <v>70</v>
      </c>
      <c r="V651" s="4">
        <v>9432</v>
      </c>
      <c r="W651" t="s">
        <v>60</v>
      </c>
      <c r="X651" t="s">
        <v>88</v>
      </c>
    </row>
    <row r="652" spans="1:24" x14ac:dyDescent="0.35">
      <c r="A652" t="s">
        <v>790</v>
      </c>
      <c r="B652" t="s">
        <v>66</v>
      </c>
      <c r="C652">
        <v>8535108918</v>
      </c>
      <c r="D652" t="s">
        <v>26</v>
      </c>
      <c r="E652" t="s">
        <v>27</v>
      </c>
      <c r="F652" t="s">
        <v>28</v>
      </c>
      <c r="G652" t="s">
        <v>299</v>
      </c>
      <c r="H652" t="s">
        <v>30</v>
      </c>
      <c r="I652" t="s">
        <v>57</v>
      </c>
      <c r="J652">
        <v>55790</v>
      </c>
      <c r="K652" t="s">
        <v>63</v>
      </c>
      <c r="L652" t="s">
        <v>45</v>
      </c>
      <c r="M652">
        <v>111</v>
      </c>
      <c r="N652">
        <v>4</v>
      </c>
      <c r="O652">
        <v>40</v>
      </c>
      <c r="P652">
        <v>0</v>
      </c>
      <c r="Q652">
        <v>9</v>
      </c>
      <c r="R652" t="s">
        <v>46</v>
      </c>
      <c r="S652" t="s">
        <v>47</v>
      </c>
      <c r="T652" t="s">
        <v>48</v>
      </c>
      <c r="U652" t="s">
        <v>85</v>
      </c>
      <c r="V652" s="4">
        <v>117672722</v>
      </c>
      <c r="W652" t="s">
        <v>60</v>
      </c>
      <c r="X652" t="s">
        <v>39</v>
      </c>
    </row>
    <row r="653" spans="1:24" x14ac:dyDescent="0.35">
      <c r="A653" t="s">
        <v>791</v>
      </c>
      <c r="B653" t="s">
        <v>41</v>
      </c>
      <c r="C653">
        <v>8293481886</v>
      </c>
      <c r="D653" t="s">
        <v>26</v>
      </c>
      <c r="E653" t="s">
        <v>27</v>
      </c>
      <c r="F653" t="s">
        <v>28</v>
      </c>
      <c r="G653" t="s">
        <v>185</v>
      </c>
      <c r="H653" t="s">
        <v>30</v>
      </c>
      <c r="I653" t="s">
        <v>31</v>
      </c>
      <c r="J653">
        <v>70258</v>
      </c>
      <c r="K653" t="s">
        <v>76</v>
      </c>
      <c r="L653" t="s">
        <v>80</v>
      </c>
      <c r="M653">
        <v>69</v>
      </c>
      <c r="N653">
        <v>20</v>
      </c>
      <c r="O653">
        <v>65</v>
      </c>
      <c r="P653">
        <v>0</v>
      </c>
      <c r="Q653">
        <v>2</v>
      </c>
      <c r="R653" t="s">
        <v>46</v>
      </c>
      <c r="S653" t="s">
        <v>64</v>
      </c>
      <c r="T653" t="s">
        <v>36</v>
      </c>
      <c r="U653" t="s">
        <v>37</v>
      </c>
      <c r="V653" s="4">
        <v>225145949</v>
      </c>
      <c r="W653" t="s">
        <v>49</v>
      </c>
      <c r="X653" t="s">
        <v>39</v>
      </c>
    </row>
    <row r="654" spans="1:24" x14ac:dyDescent="0.35">
      <c r="A654" t="s">
        <v>792</v>
      </c>
      <c r="B654" t="s">
        <v>66</v>
      </c>
      <c r="C654">
        <v>6846150323</v>
      </c>
      <c r="D654" t="s">
        <v>67</v>
      </c>
      <c r="E654" t="s">
        <v>42</v>
      </c>
      <c r="F654" t="s">
        <v>28</v>
      </c>
      <c r="G654" t="s">
        <v>177</v>
      </c>
      <c r="H654" t="s">
        <v>44</v>
      </c>
      <c r="I654" t="s">
        <v>31</v>
      </c>
      <c r="J654">
        <v>0</v>
      </c>
      <c r="K654" t="s">
        <v>32</v>
      </c>
      <c r="L654" t="s">
        <v>80</v>
      </c>
      <c r="M654">
        <v>95</v>
      </c>
      <c r="N654">
        <v>13</v>
      </c>
      <c r="O654">
        <v>20</v>
      </c>
      <c r="P654">
        <v>0</v>
      </c>
      <c r="Q654">
        <v>5</v>
      </c>
      <c r="R654" t="s">
        <v>46</v>
      </c>
      <c r="S654" t="s">
        <v>104</v>
      </c>
      <c r="T654" t="s">
        <v>36</v>
      </c>
      <c r="U654" t="s">
        <v>59</v>
      </c>
      <c r="V654" s="4">
        <v>456</v>
      </c>
      <c r="W654" t="s">
        <v>38</v>
      </c>
      <c r="X654" t="s">
        <v>119</v>
      </c>
    </row>
    <row r="655" spans="1:24" x14ac:dyDescent="0.35">
      <c r="A655" t="s">
        <v>793</v>
      </c>
      <c r="B655" t="s">
        <v>66</v>
      </c>
      <c r="C655">
        <v>6636859781</v>
      </c>
      <c r="D655" t="s">
        <v>26</v>
      </c>
      <c r="E655" t="s">
        <v>42</v>
      </c>
      <c r="F655" t="s">
        <v>28</v>
      </c>
      <c r="G655" t="s">
        <v>90</v>
      </c>
      <c r="H655" t="s">
        <v>30</v>
      </c>
      <c r="I655" t="s">
        <v>31</v>
      </c>
      <c r="J655">
        <v>47274</v>
      </c>
      <c r="K655" t="s">
        <v>63</v>
      </c>
      <c r="L655" t="s">
        <v>33</v>
      </c>
      <c r="M655">
        <v>83</v>
      </c>
      <c r="N655">
        <v>32</v>
      </c>
      <c r="O655">
        <v>26</v>
      </c>
      <c r="P655">
        <v>1</v>
      </c>
      <c r="Q655">
        <v>5</v>
      </c>
      <c r="R655" t="s">
        <v>34</v>
      </c>
      <c r="S655" t="s">
        <v>58</v>
      </c>
      <c r="T655" t="s">
        <v>36</v>
      </c>
      <c r="U655" t="s">
        <v>37</v>
      </c>
      <c r="V655" s="4">
        <v>182432565</v>
      </c>
      <c r="W655" t="s">
        <v>49</v>
      </c>
      <c r="X655" t="s">
        <v>39</v>
      </c>
    </row>
    <row r="656" spans="1:24" x14ac:dyDescent="0.35">
      <c r="A656" t="s">
        <v>794</v>
      </c>
      <c r="B656" t="s">
        <v>25</v>
      </c>
      <c r="C656">
        <v>580283547</v>
      </c>
      <c r="D656" t="s">
        <v>26</v>
      </c>
      <c r="E656" t="s">
        <v>42</v>
      </c>
      <c r="F656" t="s">
        <v>72</v>
      </c>
      <c r="G656" t="s">
        <v>121</v>
      </c>
      <c r="H656" t="s">
        <v>44</v>
      </c>
      <c r="I656" t="s">
        <v>31</v>
      </c>
      <c r="J656">
        <v>0</v>
      </c>
      <c r="K656" t="s">
        <v>32</v>
      </c>
      <c r="L656" t="s">
        <v>33</v>
      </c>
      <c r="M656">
        <v>78</v>
      </c>
      <c r="N656">
        <v>27</v>
      </c>
      <c r="O656">
        <v>10</v>
      </c>
      <c r="P656">
        <v>0</v>
      </c>
      <c r="Q656">
        <v>8</v>
      </c>
      <c r="R656" t="s">
        <v>46</v>
      </c>
      <c r="S656" t="s">
        <v>64</v>
      </c>
      <c r="T656" t="s">
        <v>36</v>
      </c>
      <c r="U656" t="s">
        <v>85</v>
      </c>
      <c r="V656" s="4">
        <v>644755653</v>
      </c>
      <c r="W656" t="s">
        <v>49</v>
      </c>
      <c r="X656" t="s">
        <v>88</v>
      </c>
    </row>
    <row r="657" spans="1:24" x14ac:dyDescent="0.35">
      <c r="A657" t="s">
        <v>795</v>
      </c>
      <c r="B657" t="s">
        <v>41</v>
      </c>
      <c r="C657">
        <v>5077320916</v>
      </c>
      <c r="D657" t="s">
        <v>26</v>
      </c>
      <c r="E657" t="s">
        <v>27</v>
      </c>
      <c r="F657" t="s">
        <v>95</v>
      </c>
      <c r="G657" t="s">
        <v>185</v>
      </c>
      <c r="H657" t="s">
        <v>44</v>
      </c>
      <c r="I657" t="s">
        <v>57</v>
      </c>
      <c r="J657">
        <v>0</v>
      </c>
      <c r="K657" t="s">
        <v>32</v>
      </c>
      <c r="L657" t="s">
        <v>45</v>
      </c>
      <c r="M657">
        <v>73</v>
      </c>
      <c r="N657">
        <v>26</v>
      </c>
      <c r="O657">
        <v>84</v>
      </c>
      <c r="P657">
        <v>0</v>
      </c>
      <c r="Q657">
        <v>3</v>
      </c>
      <c r="R657" t="s">
        <v>46</v>
      </c>
      <c r="S657" t="s">
        <v>47</v>
      </c>
      <c r="T657" t="s">
        <v>69</v>
      </c>
      <c r="U657" t="s">
        <v>59</v>
      </c>
      <c r="V657" s="4">
        <v>5256</v>
      </c>
      <c r="W657" t="s">
        <v>38</v>
      </c>
      <c r="X657" t="s">
        <v>39</v>
      </c>
    </row>
    <row r="658" spans="1:24" x14ac:dyDescent="0.35">
      <c r="A658" t="s">
        <v>796</v>
      </c>
      <c r="B658" t="s">
        <v>25</v>
      </c>
      <c r="C658">
        <v>1242739371</v>
      </c>
      <c r="D658" t="s">
        <v>26</v>
      </c>
      <c r="E658" t="s">
        <v>52</v>
      </c>
      <c r="F658" t="s">
        <v>74</v>
      </c>
      <c r="G658" t="s">
        <v>233</v>
      </c>
      <c r="H658" t="s">
        <v>79</v>
      </c>
      <c r="I658" t="s">
        <v>31</v>
      </c>
      <c r="J658">
        <v>15818</v>
      </c>
      <c r="K658" t="s">
        <v>76</v>
      </c>
      <c r="L658" t="s">
        <v>33</v>
      </c>
      <c r="M658">
        <v>107</v>
      </c>
      <c r="N658">
        <v>24</v>
      </c>
      <c r="O658">
        <v>99</v>
      </c>
      <c r="P658">
        <v>0</v>
      </c>
      <c r="Q658">
        <v>2</v>
      </c>
      <c r="R658" t="s">
        <v>46</v>
      </c>
      <c r="S658" t="s">
        <v>104</v>
      </c>
      <c r="T658" t="s">
        <v>69</v>
      </c>
      <c r="U658" t="s">
        <v>59</v>
      </c>
      <c r="V658" s="4">
        <v>333886816</v>
      </c>
      <c r="W658" t="s">
        <v>38</v>
      </c>
      <c r="X658" t="s">
        <v>39</v>
      </c>
    </row>
    <row r="659" spans="1:24" x14ac:dyDescent="0.35">
      <c r="A659" t="s">
        <v>797</v>
      </c>
      <c r="B659" t="s">
        <v>25</v>
      </c>
      <c r="C659">
        <v>1099059477</v>
      </c>
      <c r="D659" t="s">
        <v>26</v>
      </c>
      <c r="E659" t="s">
        <v>42</v>
      </c>
      <c r="F659" t="s">
        <v>72</v>
      </c>
      <c r="G659" t="s">
        <v>206</v>
      </c>
      <c r="H659" t="s">
        <v>30</v>
      </c>
      <c r="I659" t="s">
        <v>31</v>
      </c>
      <c r="J659">
        <v>44552</v>
      </c>
      <c r="K659" t="s">
        <v>63</v>
      </c>
      <c r="L659" t="s">
        <v>33</v>
      </c>
      <c r="M659">
        <v>137</v>
      </c>
      <c r="N659">
        <v>7</v>
      </c>
      <c r="O659">
        <v>42</v>
      </c>
      <c r="P659">
        <v>0</v>
      </c>
      <c r="Q659">
        <v>3</v>
      </c>
      <c r="R659" t="s">
        <v>46</v>
      </c>
      <c r="S659" t="s">
        <v>47</v>
      </c>
      <c r="T659" t="s">
        <v>36</v>
      </c>
      <c r="U659" t="s">
        <v>85</v>
      </c>
      <c r="V659" s="4">
        <v>311103582</v>
      </c>
      <c r="W659" t="s">
        <v>60</v>
      </c>
      <c r="X659" t="s">
        <v>39</v>
      </c>
    </row>
    <row r="660" spans="1:24" x14ac:dyDescent="0.35">
      <c r="A660" t="s">
        <v>798</v>
      </c>
      <c r="B660" t="s">
        <v>66</v>
      </c>
      <c r="C660">
        <v>343525008</v>
      </c>
      <c r="D660" t="s">
        <v>26</v>
      </c>
      <c r="E660" t="s">
        <v>42</v>
      </c>
      <c r="F660" t="s">
        <v>28</v>
      </c>
      <c r="G660" t="s">
        <v>108</v>
      </c>
      <c r="H660" t="s">
        <v>30</v>
      </c>
      <c r="I660" t="s">
        <v>31</v>
      </c>
      <c r="J660">
        <v>64348</v>
      </c>
      <c r="K660" t="s">
        <v>63</v>
      </c>
      <c r="L660" t="s">
        <v>33</v>
      </c>
      <c r="M660">
        <v>86</v>
      </c>
      <c r="N660">
        <v>25</v>
      </c>
      <c r="O660">
        <v>18</v>
      </c>
      <c r="P660">
        <v>0</v>
      </c>
      <c r="Q660">
        <v>1</v>
      </c>
      <c r="R660" t="s">
        <v>46</v>
      </c>
      <c r="S660" t="s">
        <v>104</v>
      </c>
      <c r="T660" t="s">
        <v>69</v>
      </c>
      <c r="U660" t="s">
        <v>59</v>
      </c>
      <c r="V660" s="4">
        <v>212391975</v>
      </c>
      <c r="W660" t="s">
        <v>38</v>
      </c>
      <c r="X660" t="s">
        <v>39</v>
      </c>
    </row>
    <row r="661" spans="1:24" x14ac:dyDescent="0.35">
      <c r="A661" t="s">
        <v>799</v>
      </c>
      <c r="B661" t="s">
        <v>66</v>
      </c>
      <c r="C661">
        <v>662461183</v>
      </c>
      <c r="D661" t="s">
        <v>26</v>
      </c>
      <c r="E661" t="s">
        <v>27</v>
      </c>
      <c r="F661" t="s">
        <v>28</v>
      </c>
      <c r="G661" t="s">
        <v>203</v>
      </c>
      <c r="H661" t="s">
        <v>44</v>
      </c>
      <c r="I661" t="s">
        <v>57</v>
      </c>
      <c r="J661">
        <v>0</v>
      </c>
      <c r="K661" t="s">
        <v>32</v>
      </c>
      <c r="L661" t="s">
        <v>33</v>
      </c>
      <c r="M661">
        <v>62</v>
      </c>
      <c r="N661">
        <v>27</v>
      </c>
      <c r="O661">
        <v>53</v>
      </c>
      <c r="P661">
        <v>0</v>
      </c>
      <c r="Q661">
        <v>2</v>
      </c>
      <c r="R661" t="s">
        <v>34</v>
      </c>
      <c r="S661" t="s">
        <v>35</v>
      </c>
      <c r="T661" t="s">
        <v>36</v>
      </c>
      <c r="U661" t="s">
        <v>85</v>
      </c>
      <c r="V661" s="4">
        <v>2976</v>
      </c>
      <c r="W661" t="s">
        <v>38</v>
      </c>
      <c r="X661" t="s">
        <v>39</v>
      </c>
    </row>
    <row r="662" spans="1:24" x14ac:dyDescent="0.35">
      <c r="A662" t="s">
        <v>800</v>
      </c>
      <c r="B662" t="s">
        <v>55</v>
      </c>
      <c r="C662">
        <v>5757442258</v>
      </c>
      <c r="D662" t="s">
        <v>67</v>
      </c>
      <c r="E662" t="s">
        <v>27</v>
      </c>
      <c r="F662" t="s">
        <v>74</v>
      </c>
      <c r="G662" t="s">
        <v>43</v>
      </c>
      <c r="H662" t="s">
        <v>30</v>
      </c>
      <c r="I662" t="s">
        <v>57</v>
      </c>
      <c r="J662">
        <v>88997</v>
      </c>
      <c r="K662" t="s">
        <v>63</v>
      </c>
      <c r="L662" t="s">
        <v>80</v>
      </c>
      <c r="M662">
        <v>72</v>
      </c>
      <c r="N662">
        <v>9</v>
      </c>
      <c r="O662">
        <v>71</v>
      </c>
      <c r="P662">
        <v>0</v>
      </c>
      <c r="Q662">
        <v>3</v>
      </c>
      <c r="R662" t="s">
        <v>83</v>
      </c>
      <c r="S662" t="s">
        <v>276</v>
      </c>
      <c r="T662" t="s">
        <v>69</v>
      </c>
      <c r="U662" t="s">
        <v>85</v>
      </c>
      <c r="V662" s="4">
        <v>174041566</v>
      </c>
      <c r="W662" t="s">
        <v>49</v>
      </c>
      <c r="X662" t="s">
        <v>88</v>
      </c>
    </row>
    <row r="663" spans="1:24" x14ac:dyDescent="0.35">
      <c r="A663" t="s">
        <v>801</v>
      </c>
      <c r="B663" t="s">
        <v>25</v>
      </c>
      <c r="C663">
        <v>2691568951</v>
      </c>
      <c r="D663" t="s">
        <v>26</v>
      </c>
      <c r="E663" t="s">
        <v>27</v>
      </c>
      <c r="F663" t="s">
        <v>72</v>
      </c>
      <c r="G663" t="s">
        <v>220</v>
      </c>
      <c r="H663" t="s">
        <v>30</v>
      </c>
      <c r="I663" t="s">
        <v>31</v>
      </c>
      <c r="J663">
        <v>77411</v>
      </c>
      <c r="K663" t="s">
        <v>76</v>
      </c>
      <c r="L663" t="s">
        <v>33</v>
      </c>
      <c r="M663">
        <v>67</v>
      </c>
      <c r="N663">
        <v>30</v>
      </c>
      <c r="O663">
        <v>63</v>
      </c>
      <c r="P663">
        <v>0</v>
      </c>
      <c r="Q663">
        <v>1</v>
      </c>
      <c r="R663" t="s">
        <v>46</v>
      </c>
      <c r="S663" t="s">
        <v>104</v>
      </c>
      <c r="T663" t="s">
        <v>69</v>
      </c>
      <c r="U663" t="s">
        <v>37</v>
      </c>
      <c r="V663" s="4">
        <v>257900458</v>
      </c>
      <c r="W663" t="s">
        <v>49</v>
      </c>
      <c r="X663" t="s">
        <v>39</v>
      </c>
    </row>
    <row r="664" spans="1:24" x14ac:dyDescent="0.35">
      <c r="A664" t="s">
        <v>802</v>
      </c>
      <c r="B664" t="s">
        <v>55</v>
      </c>
      <c r="C664">
        <v>2886451602</v>
      </c>
      <c r="D664" t="s">
        <v>67</v>
      </c>
      <c r="E664" t="s">
        <v>42</v>
      </c>
      <c r="F664" t="s">
        <v>95</v>
      </c>
      <c r="G664" t="s">
        <v>56</v>
      </c>
      <c r="H664" t="s">
        <v>173</v>
      </c>
      <c r="I664" t="s">
        <v>31</v>
      </c>
      <c r="J664">
        <v>10312</v>
      </c>
      <c r="K664" t="s">
        <v>32</v>
      </c>
      <c r="L664" t="s">
        <v>33</v>
      </c>
      <c r="M664">
        <v>78</v>
      </c>
      <c r="N664">
        <v>10</v>
      </c>
      <c r="O664">
        <v>63</v>
      </c>
      <c r="P664">
        <v>0</v>
      </c>
      <c r="Q664">
        <v>1</v>
      </c>
      <c r="R664" t="s">
        <v>34</v>
      </c>
      <c r="S664" t="s">
        <v>58</v>
      </c>
      <c r="T664" t="s">
        <v>69</v>
      </c>
      <c r="U664" t="s">
        <v>37</v>
      </c>
      <c r="V664" s="4">
        <v>486278557</v>
      </c>
      <c r="W664" t="s">
        <v>49</v>
      </c>
      <c r="X664" t="s">
        <v>119</v>
      </c>
    </row>
    <row r="665" spans="1:24" x14ac:dyDescent="0.35">
      <c r="A665" t="s">
        <v>803</v>
      </c>
      <c r="B665" t="s">
        <v>55</v>
      </c>
      <c r="C665">
        <v>5341438779</v>
      </c>
      <c r="D665" t="s">
        <v>26</v>
      </c>
      <c r="E665" t="s">
        <v>27</v>
      </c>
      <c r="F665" t="s">
        <v>95</v>
      </c>
      <c r="G665" t="s">
        <v>211</v>
      </c>
      <c r="H665" t="s">
        <v>44</v>
      </c>
      <c r="I665" t="s">
        <v>31</v>
      </c>
      <c r="J665">
        <v>0</v>
      </c>
      <c r="K665" t="s">
        <v>32</v>
      </c>
      <c r="L665" t="s">
        <v>33</v>
      </c>
      <c r="M665">
        <v>72</v>
      </c>
      <c r="N665">
        <v>4</v>
      </c>
      <c r="O665">
        <v>11</v>
      </c>
      <c r="P665">
        <v>1</v>
      </c>
      <c r="Q665">
        <v>7</v>
      </c>
      <c r="R665" t="s">
        <v>46</v>
      </c>
      <c r="S665" t="s">
        <v>104</v>
      </c>
      <c r="T665" t="s">
        <v>36</v>
      </c>
      <c r="U665" t="s">
        <v>85</v>
      </c>
      <c r="V665" s="4">
        <v>3456</v>
      </c>
      <c r="W665" t="s">
        <v>49</v>
      </c>
      <c r="X665" t="s">
        <v>39</v>
      </c>
    </row>
    <row r="666" spans="1:24" x14ac:dyDescent="0.35">
      <c r="A666" t="s">
        <v>804</v>
      </c>
      <c r="B666" t="s">
        <v>41</v>
      </c>
      <c r="C666">
        <v>4160018087</v>
      </c>
      <c r="D666" t="s">
        <v>26</v>
      </c>
      <c r="E666" t="s">
        <v>27</v>
      </c>
      <c r="F666" t="s">
        <v>95</v>
      </c>
      <c r="G666" t="s">
        <v>139</v>
      </c>
      <c r="H666" t="s">
        <v>30</v>
      </c>
      <c r="I666" t="s">
        <v>31</v>
      </c>
      <c r="J666">
        <v>96263</v>
      </c>
      <c r="K666" t="s">
        <v>63</v>
      </c>
      <c r="L666" t="s">
        <v>33</v>
      </c>
      <c r="M666">
        <v>103</v>
      </c>
      <c r="N666">
        <v>5</v>
      </c>
      <c r="O666">
        <v>5</v>
      </c>
      <c r="P666">
        <v>0</v>
      </c>
      <c r="Q666">
        <v>1</v>
      </c>
      <c r="R666" t="s">
        <v>46</v>
      </c>
      <c r="S666" t="s">
        <v>47</v>
      </c>
      <c r="T666" t="s">
        <v>69</v>
      </c>
      <c r="U666" t="s">
        <v>37</v>
      </c>
      <c r="V666" s="4">
        <v>1924709</v>
      </c>
      <c r="W666" t="s">
        <v>60</v>
      </c>
      <c r="X666" t="s">
        <v>88</v>
      </c>
    </row>
    <row r="667" spans="1:24" x14ac:dyDescent="0.35">
      <c r="A667" t="s">
        <v>805</v>
      </c>
      <c r="B667" t="s">
        <v>55</v>
      </c>
      <c r="C667">
        <v>284624535</v>
      </c>
      <c r="D667" t="s">
        <v>26</v>
      </c>
      <c r="E667" t="s">
        <v>27</v>
      </c>
      <c r="F667" t="s">
        <v>72</v>
      </c>
      <c r="G667" t="s">
        <v>62</v>
      </c>
      <c r="H667" t="s">
        <v>30</v>
      </c>
      <c r="I667" t="s">
        <v>31</v>
      </c>
      <c r="J667">
        <v>28919</v>
      </c>
      <c r="K667" t="s">
        <v>32</v>
      </c>
      <c r="L667" t="s">
        <v>33</v>
      </c>
      <c r="M667">
        <v>72</v>
      </c>
      <c r="N667">
        <v>18</v>
      </c>
      <c r="O667">
        <v>11</v>
      </c>
      <c r="P667">
        <v>0</v>
      </c>
      <c r="Q667">
        <v>1</v>
      </c>
      <c r="R667" t="s">
        <v>34</v>
      </c>
      <c r="S667" t="s">
        <v>35</v>
      </c>
      <c r="T667" t="s">
        <v>69</v>
      </c>
      <c r="U667" t="s">
        <v>37</v>
      </c>
      <c r="V667" s="4">
        <v>5184</v>
      </c>
      <c r="W667" t="s">
        <v>49</v>
      </c>
      <c r="X667" t="s">
        <v>39</v>
      </c>
    </row>
    <row r="668" spans="1:24" x14ac:dyDescent="0.35">
      <c r="A668" t="s">
        <v>806</v>
      </c>
      <c r="B668" t="s">
        <v>66</v>
      </c>
      <c r="C668">
        <v>4770256564</v>
      </c>
      <c r="D668" t="s">
        <v>26</v>
      </c>
      <c r="E668" t="s">
        <v>27</v>
      </c>
      <c r="F668" t="s">
        <v>72</v>
      </c>
      <c r="G668" t="s">
        <v>157</v>
      </c>
      <c r="H668" t="s">
        <v>44</v>
      </c>
      <c r="I668" t="s">
        <v>31</v>
      </c>
      <c r="J668">
        <v>0</v>
      </c>
      <c r="K668" t="s">
        <v>32</v>
      </c>
      <c r="L668" t="s">
        <v>33</v>
      </c>
      <c r="M668">
        <v>68</v>
      </c>
      <c r="N668">
        <v>2</v>
      </c>
      <c r="O668">
        <v>28</v>
      </c>
      <c r="P668">
        <v>1</v>
      </c>
      <c r="Q668">
        <v>4</v>
      </c>
      <c r="R668" t="s">
        <v>46</v>
      </c>
      <c r="S668" t="s">
        <v>47</v>
      </c>
      <c r="T668" t="s">
        <v>48</v>
      </c>
      <c r="U668" t="s">
        <v>37</v>
      </c>
      <c r="V668" s="4">
        <v>3264</v>
      </c>
      <c r="W668" t="s">
        <v>38</v>
      </c>
      <c r="X668" t="s">
        <v>39</v>
      </c>
    </row>
    <row r="669" spans="1:24" x14ac:dyDescent="0.35">
      <c r="A669" t="s">
        <v>807</v>
      </c>
      <c r="B669" t="s">
        <v>66</v>
      </c>
      <c r="C669">
        <v>5059616223</v>
      </c>
      <c r="D669" t="s">
        <v>26</v>
      </c>
      <c r="E669" t="s">
        <v>27</v>
      </c>
      <c r="F669" t="s">
        <v>28</v>
      </c>
      <c r="G669" t="s">
        <v>90</v>
      </c>
      <c r="H669" t="s">
        <v>30</v>
      </c>
      <c r="I669" t="s">
        <v>57</v>
      </c>
      <c r="J669">
        <v>41869</v>
      </c>
      <c r="K669" t="s">
        <v>76</v>
      </c>
      <c r="L669" t="s">
        <v>33</v>
      </c>
      <c r="M669">
        <v>64</v>
      </c>
      <c r="N669">
        <v>5</v>
      </c>
      <c r="O669">
        <v>52</v>
      </c>
      <c r="P669">
        <v>0</v>
      </c>
      <c r="Q669">
        <v>6</v>
      </c>
      <c r="R669" t="s">
        <v>46</v>
      </c>
      <c r="S669" t="s">
        <v>47</v>
      </c>
      <c r="T669" t="s">
        <v>69</v>
      </c>
      <c r="U669" t="s">
        <v>70</v>
      </c>
      <c r="V669" s="4">
        <v>26212205</v>
      </c>
      <c r="W669" t="s">
        <v>38</v>
      </c>
      <c r="X669" t="s">
        <v>39</v>
      </c>
    </row>
    <row r="670" spans="1:24" x14ac:dyDescent="0.35">
      <c r="A670" t="s">
        <v>808</v>
      </c>
      <c r="B670" t="s">
        <v>41</v>
      </c>
      <c r="C670">
        <v>9095744565</v>
      </c>
      <c r="D670" t="s">
        <v>26</v>
      </c>
      <c r="E670" t="s">
        <v>42</v>
      </c>
      <c r="F670" t="s">
        <v>95</v>
      </c>
      <c r="G670" t="s">
        <v>137</v>
      </c>
      <c r="H670" t="s">
        <v>44</v>
      </c>
      <c r="I670" t="s">
        <v>31</v>
      </c>
      <c r="J670">
        <v>0</v>
      </c>
      <c r="K670" t="s">
        <v>32</v>
      </c>
      <c r="L670" t="s">
        <v>45</v>
      </c>
      <c r="M670">
        <v>128</v>
      </c>
      <c r="N670">
        <v>5</v>
      </c>
      <c r="O670">
        <v>76</v>
      </c>
      <c r="P670">
        <v>0</v>
      </c>
      <c r="Q670">
        <v>8</v>
      </c>
      <c r="R670" t="s">
        <v>46</v>
      </c>
      <c r="S670" t="s">
        <v>104</v>
      </c>
      <c r="T670" t="s">
        <v>36</v>
      </c>
      <c r="U670" t="s">
        <v>37</v>
      </c>
      <c r="V670" s="4">
        <v>9216</v>
      </c>
      <c r="W670" t="s">
        <v>60</v>
      </c>
      <c r="X670" t="s">
        <v>39</v>
      </c>
    </row>
    <row r="671" spans="1:24" x14ac:dyDescent="0.35">
      <c r="A671" t="s">
        <v>809</v>
      </c>
      <c r="B671" t="s">
        <v>55</v>
      </c>
      <c r="C671">
        <v>2688863963</v>
      </c>
      <c r="D671" t="s">
        <v>26</v>
      </c>
      <c r="E671" t="s">
        <v>27</v>
      </c>
      <c r="F671" t="s">
        <v>95</v>
      </c>
      <c r="G671" t="s">
        <v>118</v>
      </c>
      <c r="H671" t="s">
        <v>30</v>
      </c>
      <c r="I671" t="s">
        <v>31</v>
      </c>
      <c r="J671">
        <v>32808</v>
      </c>
      <c r="K671" t="s">
        <v>32</v>
      </c>
      <c r="L671" t="s">
        <v>33</v>
      </c>
      <c r="M671">
        <v>68</v>
      </c>
      <c r="N671">
        <v>1</v>
      </c>
      <c r="O671">
        <v>88</v>
      </c>
      <c r="P671">
        <v>1</v>
      </c>
      <c r="Q671">
        <v>1</v>
      </c>
      <c r="R671" t="s">
        <v>46</v>
      </c>
      <c r="S671" t="s">
        <v>47</v>
      </c>
      <c r="T671" t="s">
        <v>48</v>
      </c>
      <c r="U671" t="s">
        <v>85</v>
      </c>
      <c r="V671" s="4">
        <v>541695658</v>
      </c>
      <c r="W671" t="s">
        <v>49</v>
      </c>
      <c r="X671" t="s">
        <v>88</v>
      </c>
    </row>
    <row r="672" spans="1:24" x14ac:dyDescent="0.35">
      <c r="A672" t="s">
        <v>810</v>
      </c>
      <c r="B672" t="s">
        <v>55</v>
      </c>
      <c r="C672">
        <v>8277637562</v>
      </c>
      <c r="D672" t="s">
        <v>26</v>
      </c>
      <c r="E672" t="s">
        <v>27</v>
      </c>
      <c r="F672" t="s">
        <v>28</v>
      </c>
      <c r="G672" t="s">
        <v>241</v>
      </c>
      <c r="H672" t="s">
        <v>30</v>
      </c>
      <c r="I672" t="s">
        <v>31</v>
      </c>
      <c r="J672">
        <v>79780</v>
      </c>
      <c r="K672" t="s">
        <v>32</v>
      </c>
      <c r="L672" t="s">
        <v>33</v>
      </c>
      <c r="M672">
        <v>68</v>
      </c>
      <c r="N672">
        <v>11</v>
      </c>
      <c r="O672">
        <v>58</v>
      </c>
      <c r="P672">
        <v>0</v>
      </c>
      <c r="Q672">
        <v>2</v>
      </c>
      <c r="R672" t="s">
        <v>46</v>
      </c>
      <c r="S672" t="s">
        <v>104</v>
      </c>
      <c r="T672" t="s">
        <v>69</v>
      </c>
      <c r="U672" t="s">
        <v>70</v>
      </c>
      <c r="V672" s="4">
        <v>3264</v>
      </c>
      <c r="W672" t="s">
        <v>49</v>
      </c>
      <c r="X672" t="s">
        <v>39</v>
      </c>
    </row>
    <row r="673" spans="1:24" x14ac:dyDescent="0.35">
      <c r="A673" t="s">
        <v>811</v>
      </c>
      <c r="B673" t="s">
        <v>66</v>
      </c>
      <c r="C673">
        <v>9057935331</v>
      </c>
      <c r="D673" t="s">
        <v>26</v>
      </c>
      <c r="E673" t="s">
        <v>27</v>
      </c>
      <c r="F673" t="s">
        <v>72</v>
      </c>
      <c r="G673" t="s">
        <v>157</v>
      </c>
      <c r="H673" t="s">
        <v>30</v>
      </c>
      <c r="I673" t="s">
        <v>31</v>
      </c>
      <c r="J673">
        <v>91025</v>
      </c>
      <c r="K673" t="s">
        <v>76</v>
      </c>
      <c r="L673" t="s">
        <v>33</v>
      </c>
      <c r="M673">
        <v>112</v>
      </c>
      <c r="N673">
        <v>26</v>
      </c>
      <c r="O673">
        <v>37</v>
      </c>
      <c r="P673">
        <v>0</v>
      </c>
      <c r="Q673">
        <v>9</v>
      </c>
      <c r="R673" t="s">
        <v>46</v>
      </c>
      <c r="S673" t="s">
        <v>47</v>
      </c>
      <c r="T673" t="s">
        <v>36</v>
      </c>
      <c r="U673" t="s">
        <v>37</v>
      </c>
      <c r="V673" s="4">
        <v>327682669</v>
      </c>
      <c r="W673" t="s">
        <v>60</v>
      </c>
      <c r="X673" t="s">
        <v>39</v>
      </c>
    </row>
    <row r="674" spans="1:24" x14ac:dyDescent="0.35">
      <c r="A674" t="s">
        <v>812</v>
      </c>
      <c r="B674" t="s">
        <v>55</v>
      </c>
      <c r="C674">
        <v>3801750407</v>
      </c>
      <c r="D674" t="s">
        <v>26</v>
      </c>
      <c r="E674" t="s">
        <v>42</v>
      </c>
      <c r="F674" t="s">
        <v>95</v>
      </c>
      <c r="G674" t="s">
        <v>157</v>
      </c>
      <c r="H674" t="s">
        <v>30</v>
      </c>
      <c r="I674" t="s">
        <v>31</v>
      </c>
      <c r="J674">
        <v>33043</v>
      </c>
      <c r="K674" t="s">
        <v>32</v>
      </c>
      <c r="L674" t="s">
        <v>33</v>
      </c>
      <c r="M674">
        <v>95</v>
      </c>
      <c r="N674">
        <v>15</v>
      </c>
      <c r="O674">
        <v>90</v>
      </c>
      <c r="P674">
        <v>0</v>
      </c>
      <c r="Q674">
        <v>1</v>
      </c>
      <c r="R674" t="s">
        <v>46</v>
      </c>
      <c r="S674" t="s">
        <v>47</v>
      </c>
      <c r="T674" t="s">
        <v>36</v>
      </c>
      <c r="U674" t="s">
        <v>85</v>
      </c>
      <c r="V674" s="4">
        <v>456</v>
      </c>
      <c r="W674" t="s">
        <v>38</v>
      </c>
      <c r="X674" t="s">
        <v>39</v>
      </c>
    </row>
    <row r="675" spans="1:24" x14ac:dyDescent="0.35">
      <c r="A675" t="s">
        <v>813</v>
      </c>
      <c r="B675" t="s">
        <v>41</v>
      </c>
      <c r="C675">
        <v>9339341599</v>
      </c>
      <c r="D675" t="s">
        <v>26</v>
      </c>
      <c r="E675" t="s">
        <v>52</v>
      </c>
      <c r="F675" t="s">
        <v>95</v>
      </c>
      <c r="G675" t="s">
        <v>299</v>
      </c>
      <c r="H675" t="s">
        <v>30</v>
      </c>
      <c r="I675" t="s">
        <v>57</v>
      </c>
      <c r="J675">
        <v>69442</v>
      </c>
      <c r="K675" t="s">
        <v>32</v>
      </c>
      <c r="L675" t="s">
        <v>33</v>
      </c>
      <c r="M675">
        <v>118</v>
      </c>
      <c r="N675">
        <v>26</v>
      </c>
      <c r="O675">
        <v>6</v>
      </c>
      <c r="P675">
        <v>3</v>
      </c>
      <c r="Q675">
        <v>3</v>
      </c>
      <c r="R675" t="s">
        <v>46</v>
      </c>
      <c r="S675" t="s">
        <v>64</v>
      </c>
      <c r="T675" t="s">
        <v>48</v>
      </c>
      <c r="U675" t="s">
        <v>85</v>
      </c>
      <c r="V675" s="4">
        <v>1265570302</v>
      </c>
      <c r="W675" t="s">
        <v>49</v>
      </c>
      <c r="X675" t="s">
        <v>88</v>
      </c>
    </row>
    <row r="676" spans="1:24" x14ac:dyDescent="0.35">
      <c r="A676" t="s">
        <v>814</v>
      </c>
      <c r="B676" t="s">
        <v>66</v>
      </c>
      <c r="C676">
        <v>252012318</v>
      </c>
      <c r="D676" t="s">
        <v>26</v>
      </c>
      <c r="E676" t="s">
        <v>27</v>
      </c>
      <c r="F676" t="s">
        <v>72</v>
      </c>
      <c r="G676" t="s">
        <v>137</v>
      </c>
      <c r="H676" t="s">
        <v>44</v>
      </c>
      <c r="I676" t="s">
        <v>57</v>
      </c>
      <c r="J676">
        <v>0</v>
      </c>
      <c r="K676" t="s">
        <v>63</v>
      </c>
      <c r="L676" t="s">
        <v>33</v>
      </c>
      <c r="M676">
        <v>70</v>
      </c>
      <c r="N676">
        <v>18</v>
      </c>
      <c r="O676">
        <v>47</v>
      </c>
      <c r="P676">
        <v>0</v>
      </c>
      <c r="Q676">
        <v>1</v>
      </c>
      <c r="R676" t="s">
        <v>34</v>
      </c>
      <c r="S676" t="s">
        <v>93</v>
      </c>
      <c r="T676" t="s">
        <v>69</v>
      </c>
      <c r="U676" t="s">
        <v>37</v>
      </c>
      <c r="V676" s="4">
        <v>63043197</v>
      </c>
      <c r="W676" t="s">
        <v>49</v>
      </c>
      <c r="X676" t="s">
        <v>39</v>
      </c>
    </row>
    <row r="677" spans="1:24" x14ac:dyDescent="0.35">
      <c r="A677" t="s">
        <v>815</v>
      </c>
      <c r="B677" t="s">
        <v>41</v>
      </c>
      <c r="C677">
        <v>4984095342</v>
      </c>
      <c r="D677" t="s">
        <v>26</v>
      </c>
      <c r="E677" t="s">
        <v>27</v>
      </c>
      <c r="F677" t="s">
        <v>72</v>
      </c>
      <c r="G677" t="s">
        <v>241</v>
      </c>
      <c r="H677" t="s">
        <v>44</v>
      </c>
      <c r="I677" t="s">
        <v>31</v>
      </c>
      <c r="J677">
        <v>0</v>
      </c>
      <c r="K677" t="s">
        <v>32</v>
      </c>
      <c r="L677" t="s">
        <v>80</v>
      </c>
      <c r="M677">
        <v>70</v>
      </c>
      <c r="N677">
        <v>25</v>
      </c>
      <c r="O677">
        <v>48</v>
      </c>
      <c r="P677">
        <v>0</v>
      </c>
      <c r="Q677">
        <v>9</v>
      </c>
      <c r="R677" t="s">
        <v>34</v>
      </c>
      <c r="S677" t="s">
        <v>93</v>
      </c>
      <c r="T677" t="s">
        <v>36</v>
      </c>
      <c r="U677" t="s">
        <v>37</v>
      </c>
      <c r="V677" s="4">
        <v>336</v>
      </c>
      <c r="W677" t="s">
        <v>49</v>
      </c>
      <c r="X677" t="s">
        <v>88</v>
      </c>
    </row>
    <row r="678" spans="1:24" x14ac:dyDescent="0.35">
      <c r="A678" t="s">
        <v>816</v>
      </c>
      <c r="B678" t="s">
        <v>66</v>
      </c>
      <c r="C678">
        <v>2595747991</v>
      </c>
      <c r="D678" t="s">
        <v>26</v>
      </c>
      <c r="E678" t="s">
        <v>27</v>
      </c>
      <c r="F678" t="s">
        <v>28</v>
      </c>
      <c r="G678" t="s">
        <v>250</v>
      </c>
      <c r="H678" t="s">
        <v>30</v>
      </c>
      <c r="I678" t="s">
        <v>31</v>
      </c>
      <c r="J678">
        <v>47234</v>
      </c>
      <c r="K678" t="s">
        <v>63</v>
      </c>
      <c r="L678" t="s">
        <v>33</v>
      </c>
      <c r="M678">
        <v>65</v>
      </c>
      <c r="N678">
        <v>11</v>
      </c>
      <c r="O678">
        <v>34</v>
      </c>
      <c r="P678">
        <v>0</v>
      </c>
      <c r="Q678">
        <v>1</v>
      </c>
      <c r="R678" t="s">
        <v>46</v>
      </c>
      <c r="S678" t="s">
        <v>104</v>
      </c>
      <c r="T678" t="s">
        <v>36</v>
      </c>
      <c r="U678" t="s">
        <v>37</v>
      </c>
      <c r="V678" s="4">
        <v>15631363</v>
      </c>
      <c r="W678" t="s">
        <v>49</v>
      </c>
      <c r="X678" t="s">
        <v>39</v>
      </c>
    </row>
    <row r="679" spans="1:24" x14ac:dyDescent="0.35">
      <c r="A679" t="s">
        <v>817</v>
      </c>
      <c r="B679" t="s">
        <v>66</v>
      </c>
      <c r="C679">
        <v>7437693335</v>
      </c>
      <c r="D679" t="s">
        <v>26</v>
      </c>
      <c r="E679" t="s">
        <v>42</v>
      </c>
      <c r="F679" t="s">
        <v>95</v>
      </c>
      <c r="G679" t="s">
        <v>230</v>
      </c>
      <c r="H679" t="s">
        <v>30</v>
      </c>
      <c r="I679" t="s">
        <v>57</v>
      </c>
      <c r="J679">
        <v>86863</v>
      </c>
      <c r="K679" t="s">
        <v>32</v>
      </c>
      <c r="L679" t="s">
        <v>33</v>
      </c>
      <c r="M679">
        <v>92</v>
      </c>
      <c r="N679">
        <v>27</v>
      </c>
      <c r="O679">
        <v>26</v>
      </c>
      <c r="P679">
        <v>0</v>
      </c>
      <c r="Q679">
        <v>3</v>
      </c>
      <c r="R679" t="s">
        <v>46</v>
      </c>
      <c r="S679" t="s">
        <v>47</v>
      </c>
      <c r="T679" t="s">
        <v>69</v>
      </c>
      <c r="U679" t="s">
        <v>85</v>
      </c>
      <c r="V679" s="4">
        <v>4416</v>
      </c>
      <c r="W679" t="s">
        <v>49</v>
      </c>
      <c r="X679" t="s">
        <v>39</v>
      </c>
    </row>
    <row r="680" spans="1:24" x14ac:dyDescent="0.35">
      <c r="A680" t="s">
        <v>818</v>
      </c>
      <c r="B680" t="s">
        <v>66</v>
      </c>
      <c r="C680">
        <v>1453678759</v>
      </c>
      <c r="D680" t="s">
        <v>26</v>
      </c>
      <c r="E680" t="s">
        <v>27</v>
      </c>
      <c r="F680" t="s">
        <v>28</v>
      </c>
      <c r="G680" t="s">
        <v>206</v>
      </c>
      <c r="H680" t="s">
        <v>30</v>
      </c>
      <c r="I680" t="s">
        <v>57</v>
      </c>
      <c r="J680">
        <v>25805</v>
      </c>
      <c r="K680" t="s">
        <v>32</v>
      </c>
      <c r="L680" t="s">
        <v>80</v>
      </c>
      <c r="M680">
        <v>66</v>
      </c>
      <c r="N680">
        <v>25</v>
      </c>
      <c r="O680">
        <v>0</v>
      </c>
      <c r="P680">
        <v>2</v>
      </c>
      <c r="Q680">
        <v>2</v>
      </c>
      <c r="R680" t="s">
        <v>46</v>
      </c>
      <c r="S680" t="s">
        <v>104</v>
      </c>
      <c r="T680" t="s">
        <v>69</v>
      </c>
      <c r="U680" t="s">
        <v>59</v>
      </c>
      <c r="V680" s="4">
        <v>375866091</v>
      </c>
      <c r="W680" t="s">
        <v>49</v>
      </c>
      <c r="X680" t="s">
        <v>39</v>
      </c>
    </row>
    <row r="681" spans="1:24" x14ac:dyDescent="0.35">
      <c r="A681" t="s">
        <v>819</v>
      </c>
      <c r="B681" t="s">
        <v>51</v>
      </c>
      <c r="C681">
        <v>5913305869</v>
      </c>
      <c r="D681" t="s">
        <v>26</v>
      </c>
      <c r="E681" t="s">
        <v>42</v>
      </c>
      <c r="F681" t="s">
        <v>28</v>
      </c>
      <c r="G681" t="s">
        <v>179</v>
      </c>
      <c r="H681" t="s">
        <v>30</v>
      </c>
      <c r="I681" t="s">
        <v>57</v>
      </c>
      <c r="J681">
        <v>43676</v>
      </c>
      <c r="K681" t="s">
        <v>32</v>
      </c>
      <c r="L681" t="s">
        <v>45</v>
      </c>
      <c r="M681">
        <v>76</v>
      </c>
      <c r="N681">
        <v>19</v>
      </c>
      <c r="O681">
        <v>7</v>
      </c>
      <c r="P681">
        <v>0</v>
      </c>
      <c r="Q681">
        <v>3</v>
      </c>
      <c r="R681" t="s">
        <v>46</v>
      </c>
      <c r="S681" t="s">
        <v>47</v>
      </c>
      <c r="T681" t="s">
        <v>36</v>
      </c>
      <c r="U681" t="s">
        <v>37</v>
      </c>
      <c r="V681" s="4">
        <v>3648</v>
      </c>
      <c r="W681" t="s">
        <v>49</v>
      </c>
      <c r="X681" t="s">
        <v>39</v>
      </c>
    </row>
    <row r="682" spans="1:24" x14ac:dyDescent="0.35">
      <c r="A682" t="s">
        <v>820</v>
      </c>
      <c r="B682" t="s">
        <v>41</v>
      </c>
      <c r="C682">
        <v>2771663013</v>
      </c>
      <c r="D682" t="s">
        <v>26</v>
      </c>
      <c r="E682" t="s">
        <v>27</v>
      </c>
      <c r="F682" t="s">
        <v>72</v>
      </c>
      <c r="G682" t="s">
        <v>420</v>
      </c>
      <c r="H682" t="s">
        <v>30</v>
      </c>
      <c r="I682" t="s">
        <v>57</v>
      </c>
      <c r="J682">
        <v>59855</v>
      </c>
      <c r="K682" t="s">
        <v>32</v>
      </c>
      <c r="L682" t="s">
        <v>33</v>
      </c>
      <c r="M682">
        <v>74</v>
      </c>
      <c r="N682">
        <v>30</v>
      </c>
      <c r="O682">
        <v>82</v>
      </c>
      <c r="P682">
        <v>4</v>
      </c>
      <c r="Q682">
        <v>1</v>
      </c>
      <c r="R682" t="s">
        <v>46</v>
      </c>
      <c r="S682" t="s">
        <v>104</v>
      </c>
      <c r="T682" t="s">
        <v>69</v>
      </c>
      <c r="U682" t="s">
        <v>85</v>
      </c>
      <c r="V682" s="4">
        <v>3552</v>
      </c>
      <c r="W682" t="s">
        <v>38</v>
      </c>
      <c r="X682" t="s">
        <v>39</v>
      </c>
    </row>
    <row r="683" spans="1:24" x14ac:dyDescent="0.35">
      <c r="A683" t="s">
        <v>821</v>
      </c>
      <c r="B683" t="s">
        <v>41</v>
      </c>
      <c r="C683">
        <v>2919436639</v>
      </c>
      <c r="D683" t="s">
        <v>26</v>
      </c>
      <c r="E683" t="s">
        <v>42</v>
      </c>
      <c r="F683" t="s">
        <v>74</v>
      </c>
      <c r="G683" t="s">
        <v>237</v>
      </c>
      <c r="H683" t="s">
        <v>30</v>
      </c>
      <c r="I683" t="s">
        <v>57</v>
      </c>
      <c r="J683">
        <v>35296</v>
      </c>
      <c r="K683" t="s">
        <v>76</v>
      </c>
      <c r="L683" t="s">
        <v>45</v>
      </c>
      <c r="M683">
        <v>126</v>
      </c>
      <c r="N683">
        <v>19</v>
      </c>
      <c r="O683">
        <v>11</v>
      </c>
      <c r="P683">
        <v>0</v>
      </c>
      <c r="Q683">
        <v>2</v>
      </c>
      <c r="R683" t="s">
        <v>46</v>
      </c>
      <c r="S683" t="s">
        <v>64</v>
      </c>
      <c r="T683" t="s">
        <v>69</v>
      </c>
      <c r="U683" t="s">
        <v>85</v>
      </c>
      <c r="V683" s="4">
        <v>452616872</v>
      </c>
      <c r="W683" t="s">
        <v>60</v>
      </c>
      <c r="X683" t="s">
        <v>39</v>
      </c>
    </row>
    <row r="684" spans="1:24" x14ac:dyDescent="0.35">
      <c r="A684" t="s">
        <v>822</v>
      </c>
      <c r="B684" t="s">
        <v>66</v>
      </c>
      <c r="C684">
        <v>988038582</v>
      </c>
      <c r="D684" t="s">
        <v>26</v>
      </c>
      <c r="E684" t="s">
        <v>42</v>
      </c>
      <c r="F684" t="s">
        <v>74</v>
      </c>
      <c r="G684" t="s">
        <v>260</v>
      </c>
      <c r="H684" t="s">
        <v>30</v>
      </c>
      <c r="I684" t="s">
        <v>31</v>
      </c>
      <c r="J684">
        <v>36576</v>
      </c>
      <c r="K684" t="s">
        <v>63</v>
      </c>
      <c r="L684" t="s">
        <v>33</v>
      </c>
      <c r="M684">
        <v>125</v>
      </c>
      <c r="N684">
        <v>11</v>
      </c>
      <c r="O684">
        <v>73</v>
      </c>
      <c r="P684">
        <v>1</v>
      </c>
      <c r="Q684">
        <v>3</v>
      </c>
      <c r="R684" t="s">
        <v>46</v>
      </c>
      <c r="S684" t="s">
        <v>47</v>
      </c>
      <c r="T684" t="s">
        <v>36</v>
      </c>
      <c r="U684" t="s">
        <v>37</v>
      </c>
      <c r="V684" s="4">
        <v>113450122</v>
      </c>
      <c r="W684" t="s">
        <v>60</v>
      </c>
      <c r="X684" t="s">
        <v>39</v>
      </c>
    </row>
    <row r="685" spans="1:24" x14ac:dyDescent="0.35">
      <c r="A685" t="s">
        <v>823</v>
      </c>
      <c r="B685" t="s">
        <v>55</v>
      </c>
      <c r="C685">
        <v>1511440241</v>
      </c>
      <c r="D685" t="s">
        <v>67</v>
      </c>
      <c r="E685" t="s">
        <v>27</v>
      </c>
      <c r="F685" t="s">
        <v>95</v>
      </c>
      <c r="G685" t="s">
        <v>235</v>
      </c>
      <c r="H685" t="s">
        <v>79</v>
      </c>
      <c r="I685" t="s">
        <v>31</v>
      </c>
      <c r="J685">
        <v>28513</v>
      </c>
      <c r="K685" t="s">
        <v>32</v>
      </c>
      <c r="L685" t="s">
        <v>33</v>
      </c>
      <c r="M685">
        <v>100</v>
      </c>
      <c r="N685">
        <v>4</v>
      </c>
      <c r="O685">
        <v>22</v>
      </c>
      <c r="P685">
        <v>1</v>
      </c>
      <c r="Q685">
        <v>2</v>
      </c>
      <c r="R685" t="s">
        <v>34</v>
      </c>
      <c r="S685" t="s">
        <v>58</v>
      </c>
      <c r="T685" t="s">
        <v>69</v>
      </c>
      <c r="U685" t="s">
        <v>59</v>
      </c>
      <c r="V685" s="4">
        <v>480</v>
      </c>
      <c r="W685" t="s">
        <v>60</v>
      </c>
      <c r="X685" t="s">
        <v>39</v>
      </c>
    </row>
    <row r="686" spans="1:24" x14ac:dyDescent="0.35">
      <c r="A686" t="s">
        <v>824</v>
      </c>
      <c r="B686" t="s">
        <v>66</v>
      </c>
      <c r="C686">
        <v>575991084</v>
      </c>
      <c r="D686" t="s">
        <v>26</v>
      </c>
      <c r="E686" t="s">
        <v>27</v>
      </c>
      <c r="F686" t="s">
        <v>28</v>
      </c>
      <c r="G686" t="s">
        <v>147</v>
      </c>
      <c r="H686" t="s">
        <v>30</v>
      </c>
      <c r="I686" t="s">
        <v>57</v>
      </c>
      <c r="J686">
        <v>85448</v>
      </c>
      <c r="K686" t="s">
        <v>63</v>
      </c>
      <c r="L686" t="s">
        <v>33</v>
      </c>
      <c r="M686">
        <v>72</v>
      </c>
      <c r="N686">
        <v>16</v>
      </c>
      <c r="O686">
        <v>76</v>
      </c>
      <c r="P686">
        <v>0</v>
      </c>
      <c r="Q686">
        <v>3</v>
      </c>
      <c r="R686" t="s">
        <v>83</v>
      </c>
      <c r="S686" t="s">
        <v>84</v>
      </c>
      <c r="T686" t="s">
        <v>48</v>
      </c>
      <c r="U686" t="s">
        <v>37</v>
      </c>
      <c r="V686" s="4">
        <v>1603451</v>
      </c>
      <c r="W686" t="s">
        <v>49</v>
      </c>
      <c r="X686" t="s">
        <v>39</v>
      </c>
    </row>
    <row r="687" spans="1:24" x14ac:dyDescent="0.35">
      <c r="A687" t="s">
        <v>825</v>
      </c>
      <c r="B687" t="s">
        <v>66</v>
      </c>
      <c r="C687">
        <v>8495164213</v>
      </c>
      <c r="D687" t="s">
        <v>26</v>
      </c>
      <c r="E687" t="s">
        <v>52</v>
      </c>
      <c r="F687" t="s">
        <v>95</v>
      </c>
      <c r="G687" t="s">
        <v>220</v>
      </c>
      <c r="H687" t="s">
        <v>30</v>
      </c>
      <c r="I687" t="s">
        <v>31</v>
      </c>
      <c r="J687">
        <v>23791</v>
      </c>
      <c r="K687" t="s">
        <v>32</v>
      </c>
      <c r="L687" t="s">
        <v>80</v>
      </c>
      <c r="M687">
        <v>110</v>
      </c>
      <c r="N687">
        <v>11</v>
      </c>
      <c r="O687">
        <v>71</v>
      </c>
      <c r="P687">
        <v>3</v>
      </c>
      <c r="Q687">
        <v>7</v>
      </c>
      <c r="R687" t="s">
        <v>46</v>
      </c>
      <c r="S687" t="s">
        <v>47</v>
      </c>
      <c r="T687" t="s">
        <v>36</v>
      </c>
      <c r="U687" t="s">
        <v>37</v>
      </c>
      <c r="V687" s="4">
        <v>61527228</v>
      </c>
      <c r="W687" t="s">
        <v>38</v>
      </c>
      <c r="X687" t="s">
        <v>39</v>
      </c>
    </row>
    <row r="688" spans="1:24" x14ac:dyDescent="0.35">
      <c r="A688" t="s">
        <v>826</v>
      </c>
      <c r="B688" t="s">
        <v>55</v>
      </c>
      <c r="C688">
        <v>4381184212</v>
      </c>
      <c r="D688" t="s">
        <v>26</v>
      </c>
      <c r="E688" t="s">
        <v>52</v>
      </c>
      <c r="F688" t="s">
        <v>28</v>
      </c>
      <c r="G688" t="s">
        <v>139</v>
      </c>
      <c r="H688" t="s">
        <v>30</v>
      </c>
      <c r="I688" t="s">
        <v>31</v>
      </c>
      <c r="J688">
        <v>20597</v>
      </c>
      <c r="K688" t="s">
        <v>32</v>
      </c>
      <c r="L688" t="s">
        <v>33</v>
      </c>
      <c r="M688">
        <v>112</v>
      </c>
      <c r="N688">
        <v>31</v>
      </c>
      <c r="O688">
        <v>46</v>
      </c>
      <c r="P688">
        <v>0</v>
      </c>
      <c r="Q688">
        <v>1</v>
      </c>
      <c r="R688" t="s">
        <v>46</v>
      </c>
      <c r="S688" t="s">
        <v>104</v>
      </c>
      <c r="T688" t="s">
        <v>69</v>
      </c>
      <c r="U688" t="s">
        <v>37</v>
      </c>
      <c r="V688" s="4">
        <v>615256301</v>
      </c>
      <c r="W688" t="s">
        <v>49</v>
      </c>
      <c r="X688" t="s">
        <v>39</v>
      </c>
    </row>
    <row r="689" spans="1:24" x14ac:dyDescent="0.35">
      <c r="A689" t="s">
        <v>827</v>
      </c>
      <c r="B689" t="s">
        <v>41</v>
      </c>
      <c r="C689">
        <v>6997827397</v>
      </c>
      <c r="D689" t="s">
        <v>26</v>
      </c>
      <c r="E689" t="s">
        <v>42</v>
      </c>
      <c r="F689" t="s">
        <v>72</v>
      </c>
      <c r="G689" t="s">
        <v>152</v>
      </c>
      <c r="H689" t="s">
        <v>30</v>
      </c>
      <c r="I689" t="s">
        <v>31</v>
      </c>
      <c r="J689">
        <v>56940</v>
      </c>
      <c r="K689" t="s">
        <v>32</v>
      </c>
      <c r="L689" t="s">
        <v>33</v>
      </c>
      <c r="M689">
        <v>87</v>
      </c>
      <c r="N689">
        <v>11</v>
      </c>
      <c r="O689">
        <v>10</v>
      </c>
      <c r="P689">
        <v>0</v>
      </c>
      <c r="Q689">
        <v>9</v>
      </c>
      <c r="R689" t="s">
        <v>46</v>
      </c>
      <c r="S689" t="s">
        <v>47</v>
      </c>
      <c r="T689" t="s">
        <v>69</v>
      </c>
      <c r="U689" t="s">
        <v>70</v>
      </c>
      <c r="V689" s="4">
        <v>51266245</v>
      </c>
      <c r="W689" t="s">
        <v>49</v>
      </c>
      <c r="X689" t="s">
        <v>88</v>
      </c>
    </row>
    <row r="690" spans="1:24" x14ac:dyDescent="0.35">
      <c r="A690" t="s">
        <v>828</v>
      </c>
      <c r="B690" t="s">
        <v>66</v>
      </c>
      <c r="C690">
        <v>1143058845</v>
      </c>
      <c r="D690" t="s">
        <v>26</v>
      </c>
      <c r="E690" t="s">
        <v>27</v>
      </c>
      <c r="F690" t="s">
        <v>28</v>
      </c>
      <c r="G690" t="s">
        <v>206</v>
      </c>
      <c r="H690" t="s">
        <v>30</v>
      </c>
      <c r="I690" t="s">
        <v>57</v>
      </c>
      <c r="J690">
        <v>93210</v>
      </c>
      <c r="K690" t="s">
        <v>63</v>
      </c>
      <c r="L690" t="s">
        <v>33</v>
      </c>
      <c r="M690">
        <v>71</v>
      </c>
      <c r="N690">
        <v>35</v>
      </c>
      <c r="O690">
        <v>62</v>
      </c>
      <c r="P690">
        <v>0</v>
      </c>
      <c r="Q690">
        <v>2</v>
      </c>
      <c r="R690" t="s">
        <v>46</v>
      </c>
      <c r="S690" t="s">
        <v>47</v>
      </c>
      <c r="T690" t="s">
        <v>98</v>
      </c>
      <c r="U690" t="s">
        <v>70</v>
      </c>
      <c r="V690" s="4">
        <v>74523935</v>
      </c>
      <c r="W690" t="s">
        <v>38</v>
      </c>
      <c r="X690" t="s">
        <v>119</v>
      </c>
    </row>
    <row r="691" spans="1:24" x14ac:dyDescent="0.35">
      <c r="A691" t="s">
        <v>829</v>
      </c>
      <c r="B691" t="s">
        <v>66</v>
      </c>
      <c r="C691">
        <v>7482486135</v>
      </c>
      <c r="D691" t="s">
        <v>26</v>
      </c>
      <c r="E691" t="s">
        <v>42</v>
      </c>
      <c r="F691" t="s">
        <v>28</v>
      </c>
      <c r="G691" t="s">
        <v>179</v>
      </c>
      <c r="H691" t="s">
        <v>30</v>
      </c>
      <c r="I691" t="s">
        <v>31</v>
      </c>
      <c r="J691">
        <v>48992</v>
      </c>
      <c r="K691" t="s">
        <v>76</v>
      </c>
      <c r="L691" t="s">
        <v>33</v>
      </c>
      <c r="M691">
        <v>94</v>
      </c>
      <c r="N691">
        <v>30</v>
      </c>
      <c r="O691">
        <v>0</v>
      </c>
      <c r="P691">
        <v>1</v>
      </c>
      <c r="Q691">
        <v>7</v>
      </c>
      <c r="R691" t="s">
        <v>46</v>
      </c>
      <c r="S691" t="s">
        <v>104</v>
      </c>
      <c r="T691" t="s">
        <v>36</v>
      </c>
      <c r="U691" t="s">
        <v>37</v>
      </c>
      <c r="V691" s="4">
        <v>426072946</v>
      </c>
      <c r="W691" t="s">
        <v>49</v>
      </c>
      <c r="X691" t="s">
        <v>39</v>
      </c>
    </row>
    <row r="692" spans="1:24" x14ac:dyDescent="0.35">
      <c r="A692" t="s">
        <v>830</v>
      </c>
      <c r="B692" t="s">
        <v>41</v>
      </c>
      <c r="C692">
        <v>8596916624</v>
      </c>
      <c r="D692" t="s">
        <v>26</v>
      </c>
      <c r="E692" t="s">
        <v>27</v>
      </c>
      <c r="F692" t="s">
        <v>74</v>
      </c>
      <c r="G692" t="s">
        <v>43</v>
      </c>
      <c r="H692" t="s">
        <v>30</v>
      </c>
      <c r="I692" t="s">
        <v>31</v>
      </c>
      <c r="J692">
        <v>53736</v>
      </c>
      <c r="K692" t="s">
        <v>63</v>
      </c>
      <c r="L692" t="s">
        <v>33</v>
      </c>
      <c r="M692">
        <v>71</v>
      </c>
      <c r="N692">
        <v>2</v>
      </c>
      <c r="O692">
        <v>20</v>
      </c>
      <c r="P692">
        <v>0</v>
      </c>
      <c r="Q692">
        <v>2</v>
      </c>
      <c r="R692" t="s">
        <v>46</v>
      </c>
      <c r="S692" t="s">
        <v>47</v>
      </c>
      <c r="T692" t="s">
        <v>98</v>
      </c>
      <c r="U692" t="s">
        <v>70</v>
      </c>
      <c r="V692" s="4">
        <v>169287785</v>
      </c>
      <c r="W692" t="s">
        <v>38</v>
      </c>
      <c r="X692" t="s">
        <v>39</v>
      </c>
    </row>
    <row r="693" spans="1:24" x14ac:dyDescent="0.35">
      <c r="A693" t="s">
        <v>831</v>
      </c>
      <c r="B693" t="s">
        <v>41</v>
      </c>
      <c r="C693">
        <v>7854960831</v>
      </c>
      <c r="D693" t="s">
        <v>26</v>
      </c>
      <c r="E693" t="s">
        <v>27</v>
      </c>
      <c r="F693" t="s">
        <v>72</v>
      </c>
      <c r="G693" t="s">
        <v>206</v>
      </c>
      <c r="H693" t="s">
        <v>30</v>
      </c>
      <c r="I693" t="s">
        <v>57</v>
      </c>
      <c r="J693">
        <v>25378</v>
      </c>
      <c r="K693" t="s">
        <v>32</v>
      </c>
      <c r="L693" t="s">
        <v>33</v>
      </c>
      <c r="M693">
        <v>66</v>
      </c>
      <c r="N693">
        <v>22</v>
      </c>
      <c r="O693">
        <v>32</v>
      </c>
      <c r="P693">
        <v>1</v>
      </c>
      <c r="Q693">
        <v>2</v>
      </c>
      <c r="R693" t="s">
        <v>46</v>
      </c>
      <c r="S693" t="s">
        <v>104</v>
      </c>
      <c r="T693" t="s">
        <v>36</v>
      </c>
      <c r="U693" t="s">
        <v>37</v>
      </c>
      <c r="V693" s="4">
        <v>419464143</v>
      </c>
      <c r="W693" t="s">
        <v>49</v>
      </c>
      <c r="X693" t="s">
        <v>39</v>
      </c>
    </row>
    <row r="694" spans="1:24" x14ac:dyDescent="0.35">
      <c r="A694" t="s">
        <v>832</v>
      </c>
      <c r="B694" t="s">
        <v>66</v>
      </c>
      <c r="C694">
        <v>2582408525</v>
      </c>
      <c r="D694" t="s">
        <v>67</v>
      </c>
      <c r="E694" t="s">
        <v>27</v>
      </c>
      <c r="F694" t="s">
        <v>28</v>
      </c>
      <c r="G694" t="s">
        <v>241</v>
      </c>
      <c r="H694" t="s">
        <v>30</v>
      </c>
      <c r="I694" t="s">
        <v>31</v>
      </c>
      <c r="J694">
        <v>76731</v>
      </c>
      <c r="K694" t="s">
        <v>76</v>
      </c>
      <c r="L694" t="s">
        <v>33</v>
      </c>
      <c r="M694">
        <v>64</v>
      </c>
      <c r="N694">
        <v>2</v>
      </c>
      <c r="O694">
        <v>68</v>
      </c>
      <c r="P694">
        <v>0</v>
      </c>
      <c r="Q694">
        <v>1</v>
      </c>
      <c r="R694" t="s">
        <v>46</v>
      </c>
      <c r="S694" t="s">
        <v>47</v>
      </c>
      <c r="T694" t="s">
        <v>69</v>
      </c>
      <c r="U694" t="s">
        <v>37</v>
      </c>
      <c r="V694" s="4">
        <v>201455005</v>
      </c>
      <c r="W694" t="s">
        <v>49</v>
      </c>
      <c r="X694" t="s">
        <v>39</v>
      </c>
    </row>
    <row r="695" spans="1:24" x14ac:dyDescent="0.35">
      <c r="A695" t="s">
        <v>833</v>
      </c>
      <c r="B695" t="s">
        <v>25</v>
      </c>
      <c r="C695">
        <v>2275363967</v>
      </c>
      <c r="D695" t="s">
        <v>26</v>
      </c>
      <c r="E695" t="s">
        <v>27</v>
      </c>
      <c r="F695" t="s">
        <v>95</v>
      </c>
      <c r="G695" t="s">
        <v>230</v>
      </c>
      <c r="H695" t="s">
        <v>44</v>
      </c>
      <c r="I695" t="s">
        <v>57</v>
      </c>
      <c r="J695">
        <v>0</v>
      </c>
      <c r="K695" t="s">
        <v>32</v>
      </c>
      <c r="L695" t="s">
        <v>45</v>
      </c>
      <c r="M695">
        <v>64</v>
      </c>
      <c r="N695">
        <v>11</v>
      </c>
      <c r="O695">
        <v>85</v>
      </c>
      <c r="P695">
        <v>0</v>
      </c>
      <c r="Q695">
        <v>1</v>
      </c>
      <c r="R695" t="s">
        <v>46</v>
      </c>
      <c r="S695" t="s">
        <v>47</v>
      </c>
      <c r="T695" t="s">
        <v>98</v>
      </c>
      <c r="U695" t="s">
        <v>85</v>
      </c>
      <c r="V695" s="4">
        <v>66269318</v>
      </c>
      <c r="W695" t="s">
        <v>49</v>
      </c>
      <c r="X695" t="s">
        <v>39</v>
      </c>
    </row>
    <row r="696" spans="1:24" x14ac:dyDescent="0.35">
      <c r="A696" t="s">
        <v>834</v>
      </c>
      <c r="B696" t="s">
        <v>55</v>
      </c>
      <c r="C696">
        <v>4118588554</v>
      </c>
      <c r="D696" t="s">
        <v>67</v>
      </c>
      <c r="E696" t="s">
        <v>52</v>
      </c>
      <c r="F696" t="s">
        <v>28</v>
      </c>
      <c r="G696" t="s">
        <v>147</v>
      </c>
      <c r="H696" t="s">
        <v>30</v>
      </c>
      <c r="I696" t="s">
        <v>31</v>
      </c>
      <c r="J696">
        <v>69379</v>
      </c>
      <c r="K696" t="s">
        <v>32</v>
      </c>
      <c r="L696" t="s">
        <v>45</v>
      </c>
      <c r="M696">
        <v>103</v>
      </c>
      <c r="N696">
        <v>14</v>
      </c>
      <c r="O696">
        <v>79</v>
      </c>
      <c r="P696">
        <v>0</v>
      </c>
      <c r="Q696">
        <v>1</v>
      </c>
      <c r="R696" t="s">
        <v>46</v>
      </c>
      <c r="S696" t="s">
        <v>104</v>
      </c>
      <c r="T696" t="s">
        <v>36</v>
      </c>
      <c r="U696" t="s">
        <v>85</v>
      </c>
      <c r="V696" s="4">
        <v>4944</v>
      </c>
      <c r="W696" t="s">
        <v>38</v>
      </c>
      <c r="X696" t="s">
        <v>39</v>
      </c>
    </row>
    <row r="697" spans="1:24" x14ac:dyDescent="0.35">
      <c r="A697" t="s">
        <v>835</v>
      </c>
      <c r="B697" t="s">
        <v>66</v>
      </c>
      <c r="C697">
        <v>1215732992</v>
      </c>
      <c r="D697" t="s">
        <v>67</v>
      </c>
      <c r="E697" t="s">
        <v>52</v>
      </c>
      <c r="F697" t="s">
        <v>95</v>
      </c>
      <c r="G697" t="s">
        <v>106</v>
      </c>
      <c r="H697" t="s">
        <v>30</v>
      </c>
      <c r="I697" t="s">
        <v>57</v>
      </c>
      <c r="J697">
        <v>57449</v>
      </c>
      <c r="K697" t="s">
        <v>32</v>
      </c>
      <c r="L697" t="s">
        <v>45</v>
      </c>
      <c r="M697">
        <v>103</v>
      </c>
      <c r="N697">
        <v>6</v>
      </c>
      <c r="O697">
        <v>28</v>
      </c>
      <c r="P697">
        <v>0</v>
      </c>
      <c r="Q697">
        <v>2</v>
      </c>
      <c r="R697" t="s">
        <v>46</v>
      </c>
      <c r="S697" t="s">
        <v>47</v>
      </c>
      <c r="T697" t="s">
        <v>36</v>
      </c>
      <c r="U697" t="s">
        <v>37</v>
      </c>
      <c r="V697" s="4">
        <v>4944</v>
      </c>
      <c r="W697" t="s">
        <v>49</v>
      </c>
      <c r="X697" t="s">
        <v>39</v>
      </c>
    </row>
    <row r="698" spans="1:24" x14ac:dyDescent="0.35">
      <c r="A698" t="s">
        <v>836</v>
      </c>
      <c r="B698" t="s">
        <v>41</v>
      </c>
      <c r="C698">
        <v>5152819636</v>
      </c>
      <c r="D698" t="s">
        <v>26</v>
      </c>
      <c r="E698" t="s">
        <v>27</v>
      </c>
      <c r="F698" t="s">
        <v>28</v>
      </c>
      <c r="G698" t="s">
        <v>157</v>
      </c>
      <c r="H698" t="s">
        <v>44</v>
      </c>
      <c r="I698" t="s">
        <v>57</v>
      </c>
      <c r="J698">
        <v>0</v>
      </c>
      <c r="K698" t="s">
        <v>32</v>
      </c>
      <c r="L698" t="s">
        <v>33</v>
      </c>
      <c r="M698">
        <v>68</v>
      </c>
      <c r="N698">
        <v>7</v>
      </c>
      <c r="O698">
        <v>31</v>
      </c>
      <c r="P698">
        <v>0</v>
      </c>
      <c r="Q698">
        <v>7</v>
      </c>
      <c r="R698" t="s">
        <v>34</v>
      </c>
      <c r="S698" t="s">
        <v>93</v>
      </c>
      <c r="T698" t="s">
        <v>69</v>
      </c>
      <c r="U698" t="s">
        <v>70</v>
      </c>
      <c r="V698" s="4">
        <v>3264</v>
      </c>
      <c r="W698" t="s">
        <v>49</v>
      </c>
      <c r="X698" t="s">
        <v>39</v>
      </c>
    </row>
    <row r="699" spans="1:24" x14ac:dyDescent="0.35">
      <c r="A699" t="s">
        <v>837</v>
      </c>
      <c r="B699" t="s">
        <v>51</v>
      </c>
      <c r="C699">
        <v>6512976472</v>
      </c>
      <c r="D699" t="s">
        <v>26</v>
      </c>
      <c r="E699" t="s">
        <v>42</v>
      </c>
      <c r="F699" t="s">
        <v>72</v>
      </c>
      <c r="G699" t="s">
        <v>157</v>
      </c>
      <c r="H699" t="s">
        <v>44</v>
      </c>
      <c r="I699" t="s">
        <v>57</v>
      </c>
      <c r="J699">
        <v>0</v>
      </c>
      <c r="K699" t="s">
        <v>32</v>
      </c>
      <c r="L699" t="s">
        <v>45</v>
      </c>
      <c r="M699">
        <v>93</v>
      </c>
      <c r="N699">
        <v>30</v>
      </c>
      <c r="O699">
        <v>70</v>
      </c>
      <c r="P699">
        <v>0</v>
      </c>
      <c r="Q699">
        <v>6</v>
      </c>
      <c r="R699" t="s">
        <v>46</v>
      </c>
      <c r="S699" t="s">
        <v>104</v>
      </c>
      <c r="T699" t="s">
        <v>48</v>
      </c>
      <c r="U699" t="s">
        <v>37</v>
      </c>
      <c r="V699" s="4">
        <v>6696</v>
      </c>
      <c r="W699" t="s">
        <v>38</v>
      </c>
      <c r="X699" t="s">
        <v>39</v>
      </c>
    </row>
    <row r="700" spans="1:24" x14ac:dyDescent="0.35">
      <c r="A700" t="s">
        <v>838</v>
      </c>
      <c r="B700" t="s">
        <v>41</v>
      </c>
      <c r="C700">
        <v>2778969235</v>
      </c>
      <c r="D700" t="s">
        <v>67</v>
      </c>
      <c r="E700" t="s">
        <v>42</v>
      </c>
      <c r="F700" t="s">
        <v>28</v>
      </c>
      <c r="G700" t="s">
        <v>56</v>
      </c>
      <c r="H700" t="s">
        <v>30</v>
      </c>
      <c r="I700" t="s">
        <v>31</v>
      </c>
      <c r="J700">
        <v>33806</v>
      </c>
      <c r="K700" t="s">
        <v>76</v>
      </c>
      <c r="L700" t="s">
        <v>80</v>
      </c>
      <c r="M700">
        <v>89</v>
      </c>
      <c r="N700">
        <v>32</v>
      </c>
      <c r="O700">
        <v>59</v>
      </c>
      <c r="P700">
        <v>0</v>
      </c>
      <c r="Q700">
        <v>2</v>
      </c>
      <c r="R700" t="s">
        <v>34</v>
      </c>
      <c r="S700" t="s">
        <v>35</v>
      </c>
      <c r="T700" t="s">
        <v>69</v>
      </c>
      <c r="U700" t="s">
        <v>70</v>
      </c>
      <c r="V700" s="4">
        <v>395729716</v>
      </c>
      <c r="W700" t="s">
        <v>49</v>
      </c>
      <c r="X700" t="s">
        <v>39</v>
      </c>
    </row>
    <row r="701" spans="1:24" x14ac:dyDescent="0.35">
      <c r="A701" t="s">
        <v>839</v>
      </c>
      <c r="B701" t="s">
        <v>25</v>
      </c>
      <c r="C701">
        <v>4191966092</v>
      </c>
      <c r="D701" t="s">
        <v>26</v>
      </c>
      <c r="E701" t="s">
        <v>27</v>
      </c>
      <c r="F701" t="s">
        <v>74</v>
      </c>
      <c r="G701" t="s">
        <v>118</v>
      </c>
      <c r="H701" t="s">
        <v>30</v>
      </c>
      <c r="I701" t="s">
        <v>57</v>
      </c>
      <c r="J701">
        <v>77048</v>
      </c>
      <c r="K701" t="s">
        <v>63</v>
      </c>
      <c r="L701" t="s">
        <v>33</v>
      </c>
      <c r="M701">
        <v>103</v>
      </c>
      <c r="N701">
        <v>20</v>
      </c>
      <c r="O701">
        <v>41</v>
      </c>
      <c r="P701">
        <v>0</v>
      </c>
      <c r="Q701">
        <v>1</v>
      </c>
      <c r="R701" t="s">
        <v>46</v>
      </c>
      <c r="S701" t="s">
        <v>64</v>
      </c>
      <c r="T701" t="s">
        <v>69</v>
      </c>
      <c r="U701" t="s">
        <v>37</v>
      </c>
      <c r="V701" s="4">
        <v>141199465</v>
      </c>
      <c r="W701" t="s">
        <v>60</v>
      </c>
      <c r="X701" t="s">
        <v>39</v>
      </c>
    </row>
    <row r="702" spans="1:24" x14ac:dyDescent="0.35">
      <c r="A702" t="s">
        <v>840</v>
      </c>
      <c r="B702" t="s">
        <v>66</v>
      </c>
      <c r="C702">
        <v>1092840709</v>
      </c>
      <c r="D702" t="s">
        <v>26</v>
      </c>
      <c r="E702" t="s">
        <v>42</v>
      </c>
      <c r="F702" t="s">
        <v>72</v>
      </c>
      <c r="G702" t="s">
        <v>145</v>
      </c>
      <c r="H702" t="s">
        <v>30</v>
      </c>
      <c r="I702" t="s">
        <v>31</v>
      </c>
      <c r="J702">
        <v>74965</v>
      </c>
      <c r="K702" t="s">
        <v>63</v>
      </c>
      <c r="L702" t="s">
        <v>33</v>
      </c>
      <c r="M702">
        <v>90</v>
      </c>
      <c r="N702">
        <v>20</v>
      </c>
      <c r="O702">
        <v>93</v>
      </c>
      <c r="P702">
        <v>0</v>
      </c>
      <c r="Q702">
        <v>2</v>
      </c>
      <c r="R702" t="s">
        <v>46</v>
      </c>
      <c r="S702" t="s">
        <v>47</v>
      </c>
      <c r="T702" t="s">
        <v>36</v>
      </c>
      <c r="U702" t="s">
        <v>37</v>
      </c>
      <c r="V702" s="4">
        <v>58557552</v>
      </c>
      <c r="W702" t="s">
        <v>49</v>
      </c>
      <c r="X702" t="s">
        <v>39</v>
      </c>
    </row>
    <row r="703" spans="1:24" x14ac:dyDescent="0.35">
      <c r="A703" t="s">
        <v>841</v>
      </c>
      <c r="B703" t="s">
        <v>41</v>
      </c>
      <c r="C703">
        <v>7615381271</v>
      </c>
      <c r="D703" t="s">
        <v>26</v>
      </c>
      <c r="E703" t="s">
        <v>27</v>
      </c>
      <c r="F703" t="s">
        <v>95</v>
      </c>
      <c r="G703" t="s">
        <v>185</v>
      </c>
      <c r="H703" t="s">
        <v>30</v>
      </c>
      <c r="I703" t="s">
        <v>31</v>
      </c>
      <c r="J703">
        <v>34095</v>
      </c>
      <c r="K703" t="s">
        <v>32</v>
      </c>
      <c r="L703" t="s">
        <v>33</v>
      </c>
      <c r="M703">
        <v>63</v>
      </c>
      <c r="N703">
        <v>5</v>
      </c>
      <c r="O703">
        <v>99</v>
      </c>
      <c r="P703">
        <v>0</v>
      </c>
      <c r="Q703">
        <v>2</v>
      </c>
      <c r="R703" t="s">
        <v>46</v>
      </c>
      <c r="S703" t="s">
        <v>47</v>
      </c>
      <c r="T703" t="s">
        <v>69</v>
      </c>
      <c r="U703" t="s">
        <v>70</v>
      </c>
      <c r="V703" s="4">
        <v>3024</v>
      </c>
      <c r="W703" t="s">
        <v>38</v>
      </c>
      <c r="X703" t="s">
        <v>39</v>
      </c>
    </row>
    <row r="704" spans="1:24" x14ac:dyDescent="0.35">
      <c r="A704" t="s">
        <v>842</v>
      </c>
      <c r="B704" t="s">
        <v>55</v>
      </c>
      <c r="C704">
        <v>2004350666</v>
      </c>
      <c r="D704" t="s">
        <v>67</v>
      </c>
      <c r="E704" t="s">
        <v>27</v>
      </c>
      <c r="F704" t="s">
        <v>72</v>
      </c>
      <c r="G704" t="s">
        <v>299</v>
      </c>
      <c r="H704" t="s">
        <v>44</v>
      </c>
      <c r="I704" t="s">
        <v>31</v>
      </c>
      <c r="J704">
        <v>0</v>
      </c>
      <c r="K704" t="s">
        <v>32</v>
      </c>
      <c r="L704" t="s">
        <v>80</v>
      </c>
      <c r="M704">
        <v>66</v>
      </c>
      <c r="N704">
        <v>16</v>
      </c>
      <c r="O704">
        <v>35</v>
      </c>
      <c r="P704">
        <v>4</v>
      </c>
      <c r="Q704">
        <v>1</v>
      </c>
      <c r="R704" t="s">
        <v>46</v>
      </c>
      <c r="S704" t="s">
        <v>47</v>
      </c>
      <c r="T704" t="s">
        <v>36</v>
      </c>
      <c r="U704" t="s">
        <v>85</v>
      </c>
      <c r="V704" s="4">
        <v>3168</v>
      </c>
      <c r="W704" t="s">
        <v>49</v>
      </c>
      <c r="X704" t="s">
        <v>88</v>
      </c>
    </row>
    <row r="705" spans="1:24" x14ac:dyDescent="0.35">
      <c r="A705" t="s">
        <v>843</v>
      </c>
      <c r="B705" t="s">
        <v>55</v>
      </c>
      <c r="C705">
        <v>2434681155</v>
      </c>
      <c r="D705" t="s">
        <v>26</v>
      </c>
      <c r="E705" t="s">
        <v>27</v>
      </c>
      <c r="F705" t="s">
        <v>72</v>
      </c>
      <c r="G705" t="s">
        <v>137</v>
      </c>
      <c r="H705" t="s">
        <v>30</v>
      </c>
      <c r="I705" t="s">
        <v>57</v>
      </c>
      <c r="J705">
        <v>96045</v>
      </c>
      <c r="K705" t="s">
        <v>63</v>
      </c>
      <c r="L705" t="s">
        <v>80</v>
      </c>
      <c r="M705">
        <v>61</v>
      </c>
      <c r="N705">
        <v>24</v>
      </c>
      <c r="O705">
        <v>35</v>
      </c>
      <c r="P705">
        <v>0</v>
      </c>
      <c r="Q705">
        <v>1</v>
      </c>
      <c r="R705" t="s">
        <v>34</v>
      </c>
      <c r="S705" t="s">
        <v>35</v>
      </c>
      <c r="T705" t="s">
        <v>69</v>
      </c>
      <c r="U705" t="s">
        <v>70</v>
      </c>
      <c r="V705" s="4">
        <v>8582971</v>
      </c>
      <c r="W705" t="s">
        <v>49</v>
      </c>
      <c r="X705" t="s">
        <v>119</v>
      </c>
    </row>
    <row r="706" spans="1:24" x14ac:dyDescent="0.35">
      <c r="A706" t="s">
        <v>844</v>
      </c>
      <c r="B706" t="s">
        <v>51</v>
      </c>
      <c r="C706">
        <v>1419536028</v>
      </c>
      <c r="D706" t="s">
        <v>26</v>
      </c>
      <c r="E706" t="s">
        <v>27</v>
      </c>
      <c r="F706" t="s">
        <v>28</v>
      </c>
      <c r="G706" t="s">
        <v>123</v>
      </c>
      <c r="H706" t="s">
        <v>30</v>
      </c>
      <c r="I706" t="s">
        <v>31</v>
      </c>
      <c r="J706">
        <v>86355</v>
      </c>
      <c r="K706" t="s">
        <v>63</v>
      </c>
      <c r="L706" t="s">
        <v>33</v>
      </c>
      <c r="M706">
        <v>118</v>
      </c>
      <c r="N706">
        <v>27</v>
      </c>
      <c r="O706">
        <v>86</v>
      </c>
      <c r="P706">
        <v>0</v>
      </c>
      <c r="Q706">
        <v>2</v>
      </c>
      <c r="R706" t="s">
        <v>46</v>
      </c>
      <c r="S706" t="s">
        <v>47</v>
      </c>
      <c r="T706" t="s">
        <v>36</v>
      </c>
      <c r="U706" t="s">
        <v>37</v>
      </c>
      <c r="V706" s="4">
        <v>285418473</v>
      </c>
      <c r="W706" t="s">
        <v>150</v>
      </c>
      <c r="X706" t="s">
        <v>119</v>
      </c>
    </row>
    <row r="707" spans="1:24" x14ac:dyDescent="0.35">
      <c r="A707" t="s">
        <v>845</v>
      </c>
      <c r="B707" t="s">
        <v>55</v>
      </c>
      <c r="C707">
        <v>9427684903</v>
      </c>
      <c r="D707" t="s">
        <v>26</v>
      </c>
      <c r="E707" t="s">
        <v>27</v>
      </c>
      <c r="F707" t="s">
        <v>95</v>
      </c>
      <c r="G707" t="s">
        <v>111</v>
      </c>
      <c r="H707" t="s">
        <v>30</v>
      </c>
      <c r="I707" t="s">
        <v>31</v>
      </c>
      <c r="J707">
        <v>27824</v>
      </c>
      <c r="K707" t="s">
        <v>32</v>
      </c>
      <c r="L707" t="s">
        <v>33</v>
      </c>
      <c r="M707">
        <v>118</v>
      </c>
      <c r="N707">
        <v>32</v>
      </c>
      <c r="O707">
        <v>9</v>
      </c>
      <c r="P707">
        <v>0</v>
      </c>
      <c r="Q707">
        <v>8</v>
      </c>
      <c r="R707" t="s">
        <v>46</v>
      </c>
      <c r="S707" t="s">
        <v>47</v>
      </c>
      <c r="T707" t="s">
        <v>48</v>
      </c>
      <c r="U707" t="s">
        <v>37</v>
      </c>
      <c r="V707" s="4">
        <v>5664</v>
      </c>
      <c r="W707" t="s">
        <v>60</v>
      </c>
      <c r="X707" t="s">
        <v>119</v>
      </c>
    </row>
    <row r="708" spans="1:24" x14ac:dyDescent="0.35">
      <c r="A708" t="s">
        <v>846</v>
      </c>
      <c r="B708" t="s">
        <v>55</v>
      </c>
      <c r="C708">
        <v>1198242085</v>
      </c>
      <c r="D708" t="s">
        <v>26</v>
      </c>
      <c r="E708" t="s">
        <v>27</v>
      </c>
      <c r="F708" t="s">
        <v>95</v>
      </c>
      <c r="G708" t="s">
        <v>106</v>
      </c>
      <c r="H708" t="s">
        <v>30</v>
      </c>
      <c r="I708" t="s">
        <v>57</v>
      </c>
      <c r="J708">
        <v>42995</v>
      </c>
      <c r="K708" t="s">
        <v>76</v>
      </c>
      <c r="L708" t="s">
        <v>33</v>
      </c>
      <c r="M708">
        <v>101</v>
      </c>
      <c r="N708">
        <v>10</v>
      </c>
      <c r="O708">
        <v>22</v>
      </c>
      <c r="P708">
        <v>0</v>
      </c>
      <c r="Q708">
        <v>2</v>
      </c>
      <c r="R708" t="s">
        <v>46</v>
      </c>
      <c r="S708" t="s">
        <v>47</v>
      </c>
      <c r="T708" t="s">
        <v>48</v>
      </c>
      <c r="U708" t="s">
        <v>59</v>
      </c>
      <c r="V708" s="4">
        <v>410508316</v>
      </c>
      <c r="W708" t="s">
        <v>60</v>
      </c>
      <c r="X708" t="s">
        <v>39</v>
      </c>
    </row>
    <row r="709" spans="1:24" x14ac:dyDescent="0.35">
      <c r="A709" t="s">
        <v>847</v>
      </c>
      <c r="B709" t="s">
        <v>66</v>
      </c>
      <c r="C709">
        <v>3102789546</v>
      </c>
      <c r="D709" t="s">
        <v>26</v>
      </c>
      <c r="E709" t="s">
        <v>42</v>
      </c>
      <c r="F709" t="s">
        <v>95</v>
      </c>
      <c r="G709" t="s">
        <v>191</v>
      </c>
      <c r="H709" t="s">
        <v>30</v>
      </c>
      <c r="I709" t="s">
        <v>31</v>
      </c>
      <c r="J709">
        <v>21235</v>
      </c>
      <c r="K709" t="s">
        <v>76</v>
      </c>
      <c r="L709" t="s">
        <v>33</v>
      </c>
      <c r="M709">
        <v>79</v>
      </c>
      <c r="N709">
        <v>18</v>
      </c>
      <c r="O709">
        <v>56</v>
      </c>
      <c r="P709">
        <v>0</v>
      </c>
      <c r="Q709">
        <v>1</v>
      </c>
      <c r="R709" t="s">
        <v>46</v>
      </c>
      <c r="S709" t="s">
        <v>104</v>
      </c>
      <c r="T709" t="s">
        <v>98</v>
      </c>
      <c r="U709" t="s">
        <v>37</v>
      </c>
      <c r="V709" s="4">
        <v>24423135</v>
      </c>
      <c r="W709" t="s">
        <v>38</v>
      </c>
      <c r="X709" t="s">
        <v>39</v>
      </c>
    </row>
    <row r="710" spans="1:24" x14ac:dyDescent="0.35">
      <c r="A710" t="s">
        <v>848</v>
      </c>
      <c r="B710" t="s">
        <v>55</v>
      </c>
      <c r="C710">
        <v>4222631209</v>
      </c>
      <c r="D710" t="s">
        <v>26</v>
      </c>
      <c r="E710" t="s">
        <v>27</v>
      </c>
      <c r="F710" t="s">
        <v>95</v>
      </c>
      <c r="G710" t="s">
        <v>100</v>
      </c>
      <c r="H710" t="s">
        <v>30</v>
      </c>
      <c r="I710" t="s">
        <v>57</v>
      </c>
      <c r="J710">
        <v>74585</v>
      </c>
      <c r="K710" t="s">
        <v>63</v>
      </c>
      <c r="L710" t="s">
        <v>33</v>
      </c>
      <c r="M710">
        <v>106</v>
      </c>
      <c r="N710">
        <v>1</v>
      </c>
      <c r="O710">
        <v>49</v>
      </c>
      <c r="P710">
        <v>0</v>
      </c>
      <c r="Q710">
        <v>1</v>
      </c>
      <c r="R710" t="s">
        <v>46</v>
      </c>
      <c r="S710" t="s">
        <v>47</v>
      </c>
      <c r="T710" t="s">
        <v>69</v>
      </c>
      <c r="U710" t="s">
        <v>37</v>
      </c>
      <c r="V710" s="4">
        <v>218598065</v>
      </c>
      <c r="W710" t="s">
        <v>60</v>
      </c>
      <c r="X710" t="s">
        <v>39</v>
      </c>
    </row>
    <row r="711" spans="1:24" x14ac:dyDescent="0.35">
      <c r="A711" t="s">
        <v>849</v>
      </c>
      <c r="B711" t="s">
        <v>66</v>
      </c>
      <c r="C711">
        <v>4023814439</v>
      </c>
      <c r="D711" t="s">
        <v>26</v>
      </c>
      <c r="E711" t="s">
        <v>52</v>
      </c>
      <c r="F711" t="s">
        <v>28</v>
      </c>
      <c r="G711" t="s">
        <v>96</v>
      </c>
      <c r="H711" t="s">
        <v>30</v>
      </c>
      <c r="I711" t="s">
        <v>57</v>
      </c>
      <c r="J711">
        <v>41833</v>
      </c>
      <c r="K711" t="s">
        <v>32</v>
      </c>
      <c r="L711" t="s">
        <v>33</v>
      </c>
      <c r="M711">
        <v>103</v>
      </c>
      <c r="N711">
        <v>28</v>
      </c>
      <c r="O711">
        <v>43</v>
      </c>
      <c r="P711">
        <v>0</v>
      </c>
      <c r="Q711">
        <v>1</v>
      </c>
      <c r="R711" t="s">
        <v>46</v>
      </c>
      <c r="S711" t="s">
        <v>47</v>
      </c>
      <c r="T711" t="s">
        <v>69</v>
      </c>
      <c r="U711" t="s">
        <v>85</v>
      </c>
      <c r="V711" s="4">
        <v>643826716</v>
      </c>
      <c r="W711" t="s">
        <v>49</v>
      </c>
      <c r="X711" t="s">
        <v>39</v>
      </c>
    </row>
    <row r="712" spans="1:24" x14ac:dyDescent="0.35">
      <c r="A712" t="s">
        <v>850</v>
      </c>
      <c r="B712" t="s">
        <v>55</v>
      </c>
      <c r="C712">
        <v>5297151805</v>
      </c>
      <c r="D712" t="s">
        <v>26</v>
      </c>
      <c r="E712" t="s">
        <v>27</v>
      </c>
      <c r="F712" t="s">
        <v>72</v>
      </c>
      <c r="G712" t="s">
        <v>53</v>
      </c>
      <c r="H712" t="s">
        <v>79</v>
      </c>
      <c r="I712" t="s">
        <v>31</v>
      </c>
      <c r="J712">
        <v>23908</v>
      </c>
      <c r="K712" t="s">
        <v>32</v>
      </c>
      <c r="L712" t="s">
        <v>33</v>
      </c>
      <c r="M712">
        <v>70</v>
      </c>
      <c r="N712">
        <v>18</v>
      </c>
      <c r="O712">
        <v>57</v>
      </c>
      <c r="P712">
        <v>0</v>
      </c>
      <c r="Q712">
        <v>4</v>
      </c>
      <c r="R712" t="s">
        <v>46</v>
      </c>
      <c r="S712" t="s">
        <v>47</v>
      </c>
      <c r="T712" t="s">
        <v>36</v>
      </c>
      <c r="U712" t="s">
        <v>37</v>
      </c>
      <c r="V712" s="4">
        <v>336</v>
      </c>
      <c r="W712" t="s">
        <v>49</v>
      </c>
      <c r="X712" t="s">
        <v>39</v>
      </c>
    </row>
    <row r="713" spans="1:24" x14ac:dyDescent="0.35">
      <c r="A713" t="s">
        <v>851</v>
      </c>
      <c r="B713" t="s">
        <v>66</v>
      </c>
      <c r="C713">
        <v>2142363723</v>
      </c>
      <c r="D713" t="s">
        <v>67</v>
      </c>
      <c r="E713" t="s">
        <v>27</v>
      </c>
      <c r="F713" t="s">
        <v>28</v>
      </c>
      <c r="G713" t="s">
        <v>260</v>
      </c>
      <c r="H713" t="s">
        <v>44</v>
      </c>
      <c r="I713" t="s">
        <v>57</v>
      </c>
      <c r="J713">
        <v>0</v>
      </c>
      <c r="K713" t="s">
        <v>32</v>
      </c>
      <c r="L713" t="s">
        <v>33</v>
      </c>
      <c r="M713">
        <v>65</v>
      </c>
      <c r="N713">
        <v>9</v>
      </c>
      <c r="O713">
        <v>31</v>
      </c>
      <c r="P713">
        <v>0</v>
      </c>
      <c r="Q713">
        <v>2</v>
      </c>
      <c r="R713" t="s">
        <v>46</v>
      </c>
      <c r="S713" t="s">
        <v>64</v>
      </c>
      <c r="T713" t="s">
        <v>69</v>
      </c>
      <c r="U713" t="s">
        <v>37</v>
      </c>
      <c r="V713" s="4">
        <v>312</v>
      </c>
      <c r="W713" t="s">
        <v>38</v>
      </c>
      <c r="X713" t="s">
        <v>39</v>
      </c>
    </row>
    <row r="714" spans="1:24" x14ac:dyDescent="0.35">
      <c r="A714" t="s">
        <v>852</v>
      </c>
      <c r="B714" t="s">
        <v>41</v>
      </c>
      <c r="C714">
        <v>4416206243</v>
      </c>
      <c r="D714" t="s">
        <v>26</v>
      </c>
      <c r="E714" t="s">
        <v>27</v>
      </c>
      <c r="F714" t="s">
        <v>28</v>
      </c>
      <c r="G714" t="s">
        <v>78</v>
      </c>
      <c r="H714" t="s">
        <v>30</v>
      </c>
      <c r="I714" t="s">
        <v>57</v>
      </c>
      <c r="J714">
        <v>61953</v>
      </c>
      <c r="K714" t="s">
        <v>76</v>
      </c>
      <c r="L714" t="s">
        <v>80</v>
      </c>
      <c r="M714">
        <v>113</v>
      </c>
      <c r="N714">
        <v>5</v>
      </c>
      <c r="O714">
        <v>63</v>
      </c>
      <c r="P714">
        <v>0</v>
      </c>
      <c r="Q714">
        <v>1</v>
      </c>
      <c r="R714" t="s">
        <v>46</v>
      </c>
      <c r="S714" t="s">
        <v>47</v>
      </c>
      <c r="T714" t="s">
        <v>48</v>
      </c>
      <c r="U714" t="s">
        <v>85</v>
      </c>
      <c r="V714" s="4">
        <v>497047297</v>
      </c>
      <c r="W714" t="s">
        <v>60</v>
      </c>
      <c r="X714" t="s">
        <v>39</v>
      </c>
    </row>
    <row r="715" spans="1:24" x14ac:dyDescent="0.35">
      <c r="A715" t="s">
        <v>853</v>
      </c>
      <c r="B715" t="s">
        <v>55</v>
      </c>
      <c r="C715">
        <v>4639035171</v>
      </c>
      <c r="D715" t="s">
        <v>26</v>
      </c>
      <c r="E715" t="s">
        <v>52</v>
      </c>
      <c r="F715" t="s">
        <v>28</v>
      </c>
      <c r="G715" t="s">
        <v>121</v>
      </c>
      <c r="H715" t="s">
        <v>44</v>
      </c>
      <c r="I715" t="s">
        <v>57</v>
      </c>
      <c r="J715">
        <v>0</v>
      </c>
      <c r="K715" t="s">
        <v>32</v>
      </c>
      <c r="L715" t="s">
        <v>45</v>
      </c>
      <c r="M715">
        <v>142</v>
      </c>
      <c r="N715">
        <v>5</v>
      </c>
      <c r="O715">
        <v>87</v>
      </c>
      <c r="P715">
        <v>0</v>
      </c>
      <c r="Q715">
        <v>1</v>
      </c>
      <c r="R715" t="s">
        <v>34</v>
      </c>
      <c r="S715" t="s">
        <v>58</v>
      </c>
      <c r="T715" t="s">
        <v>98</v>
      </c>
      <c r="U715" t="s">
        <v>70</v>
      </c>
      <c r="V715" s="4">
        <v>10224</v>
      </c>
      <c r="W715" t="s">
        <v>60</v>
      </c>
      <c r="X715" t="s">
        <v>39</v>
      </c>
    </row>
    <row r="716" spans="1:24" x14ac:dyDescent="0.35">
      <c r="A716" t="s">
        <v>854</v>
      </c>
      <c r="B716" t="s">
        <v>51</v>
      </c>
      <c r="C716">
        <v>4863544585</v>
      </c>
      <c r="D716" t="s">
        <v>26</v>
      </c>
      <c r="E716" t="s">
        <v>42</v>
      </c>
      <c r="F716" t="s">
        <v>28</v>
      </c>
      <c r="G716" t="s">
        <v>263</v>
      </c>
      <c r="H716" t="s">
        <v>44</v>
      </c>
      <c r="I716" t="s">
        <v>57</v>
      </c>
      <c r="J716">
        <v>0</v>
      </c>
      <c r="K716" t="s">
        <v>32</v>
      </c>
      <c r="L716" t="s">
        <v>33</v>
      </c>
      <c r="M716">
        <v>137</v>
      </c>
      <c r="N716">
        <v>25</v>
      </c>
      <c r="O716">
        <v>45</v>
      </c>
      <c r="P716">
        <v>0</v>
      </c>
      <c r="Q716">
        <v>1</v>
      </c>
      <c r="R716" t="s">
        <v>46</v>
      </c>
      <c r="S716" t="s">
        <v>104</v>
      </c>
      <c r="T716" t="s">
        <v>69</v>
      </c>
      <c r="U716" t="s">
        <v>85</v>
      </c>
      <c r="V716" s="4">
        <v>6576</v>
      </c>
      <c r="W716" t="s">
        <v>60</v>
      </c>
      <c r="X716" t="s">
        <v>88</v>
      </c>
    </row>
    <row r="717" spans="1:24" x14ac:dyDescent="0.35">
      <c r="A717" t="s">
        <v>855</v>
      </c>
      <c r="B717" t="s">
        <v>41</v>
      </c>
      <c r="C717">
        <v>2583090982</v>
      </c>
      <c r="D717" t="s">
        <v>26</v>
      </c>
      <c r="E717" t="s">
        <v>27</v>
      </c>
      <c r="F717" t="s">
        <v>28</v>
      </c>
      <c r="G717" t="s">
        <v>43</v>
      </c>
      <c r="H717" t="s">
        <v>30</v>
      </c>
      <c r="I717" t="s">
        <v>31</v>
      </c>
      <c r="J717">
        <v>73760</v>
      </c>
      <c r="K717" t="s">
        <v>63</v>
      </c>
      <c r="L717" t="s">
        <v>33</v>
      </c>
      <c r="M717">
        <v>107</v>
      </c>
      <c r="N717">
        <v>16</v>
      </c>
      <c r="O717">
        <v>3</v>
      </c>
      <c r="P717">
        <v>1</v>
      </c>
      <c r="Q717">
        <v>2</v>
      </c>
      <c r="R717" t="s">
        <v>46</v>
      </c>
      <c r="S717" t="s">
        <v>104</v>
      </c>
      <c r="T717" t="s">
        <v>48</v>
      </c>
      <c r="U717" t="s">
        <v>70</v>
      </c>
      <c r="V717" s="4">
        <v>230245772</v>
      </c>
      <c r="W717" t="s">
        <v>150</v>
      </c>
      <c r="X717" t="s">
        <v>39</v>
      </c>
    </row>
    <row r="718" spans="1:24" x14ac:dyDescent="0.35">
      <c r="A718" t="s">
        <v>856</v>
      </c>
      <c r="B718" t="s">
        <v>66</v>
      </c>
      <c r="C718">
        <v>2974314896</v>
      </c>
      <c r="D718" t="s">
        <v>26</v>
      </c>
      <c r="E718" t="s">
        <v>27</v>
      </c>
      <c r="F718" t="s">
        <v>72</v>
      </c>
      <c r="G718" t="s">
        <v>165</v>
      </c>
      <c r="H718" t="s">
        <v>30</v>
      </c>
      <c r="I718" t="s">
        <v>31</v>
      </c>
      <c r="J718">
        <v>23333</v>
      </c>
      <c r="K718" t="s">
        <v>63</v>
      </c>
      <c r="L718" t="s">
        <v>33</v>
      </c>
      <c r="M718">
        <v>74</v>
      </c>
      <c r="N718">
        <v>8</v>
      </c>
      <c r="O718">
        <v>43</v>
      </c>
      <c r="P718">
        <v>0</v>
      </c>
      <c r="Q718">
        <v>1</v>
      </c>
      <c r="R718" t="s">
        <v>34</v>
      </c>
      <c r="S718" t="s">
        <v>35</v>
      </c>
      <c r="T718" t="s">
        <v>98</v>
      </c>
      <c r="U718" t="s">
        <v>37</v>
      </c>
      <c r="V718" s="4">
        <v>5622751</v>
      </c>
      <c r="W718" t="s">
        <v>49</v>
      </c>
      <c r="X718" t="s">
        <v>39</v>
      </c>
    </row>
    <row r="719" spans="1:24" x14ac:dyDescent="0.35">
      <c r="A719" t="s">
        <v>857</v>
      </c>
      <c r="B719" t="s">
        <v>55</v>
      </c>
      <c r="C719">
        <v>2064458781</v>
      </c>
      <c r="D719" t="s">
        <v>26</v>
      </c>
      <c r="E719" t="s">
        <v>27</v>
      </c>
      <c r="F719" t="s">
        <v>72</v>
      </c>
      <c r="G719" t="s">
        <v>139</v>
      </c>
      <c r="H719" t="s">
        <v>44</v>
      </c>
      <c r="I719" t="s">
        <v>57</v>
      </c>
      <c r="J719">
        <v>0</v>
      </c>
      <c r="K719" t="s">
        <v>32</v>
      </c>
      <c r="L719" t="s">
        <v>45</v>
      </c>
      <c r="M719">
        <v>61</v>
      </c>
      <c r="N719">
        <v>6</v>
      </c>
      <c r="O719">
        <v>30</v>
      </c>
      <c r="P719">
        <v>0</v>
      </c>
      <c r="Q719">
        <v>1</v>
      </c>
      <c r="R719" t="s">
        <v>46</v>
      </c>
      <c r="S719" t="s">
        <v>47</v>
      </c>
      <c r="T719" t="s">
        <v>69</v>
      </c>
      <c r="U719" t="s">
        <v>37</v>
      </c>
      <c r="V719" s="4">
        <v>2928</v>
      </c>
      <c r="W719" t="s">
        <v>49</v>
      </c>
      <c r="X719" t="s">
        <v>39</v>
      </c>
    </row>
    <row r="720" spans="1:24" x14ac:dyDescent="0.35">
      <c r="A720" t="s">
        <v>858</v>
      </c>
      <c r="B720" t="s">
        <v>41</v>
      </c>
      <c r="C720">
        <v>1006460828</v>
      </c>
      <c r="D720" t="s">
        <v>26</v>
      </c>
      <c r="E720" t="s">
        <v>42</v>
      </c>
      <c r="F720" t="s">
        <v>95</v>
      </c>
      <c r="G720" t="s">
        <v>62</v>
      </c>
      <c r="H720" t="s">
        <v>30</v>
      </c>
      <c r="I720" t="s">
        <v>31</v>
      </c>
      <c r="J720">
        <v>20440</v>
      </c>
      <c r="K720" t="s">
        <v>32</v>
      </c>
      <c r="L720" t="s">
        <v>33</v>
      </c>
      <c r="M720">
        <v>128</v>
      </c>
      <c r="N720">
        <v>11</v>
      </c>
      <c r="O720">
        <v>54</v>
      </c>
      <c r="P720">
        <v>2</v>
      </c>
      <c r="Q720">
        <v>9</v>
      </c>
      <c r="R720" t="s">
        <v>34</v>
      </c>
      <c r="S720" t="s">
        <v>35</v>
      </c>
      <c r="T720" t="s">
        <v>48</v>
      </c>
      <c r="U720" t="s">
        <v>85</v>
      </c>
      <c r="V720" s="4">
        <v>6144</v>
      </c>
      <c r="W720" t="s">
        <v>150</v>
      </c>
      <c r="X720" t="s">
        <v>39</v>
      </c>
    </row>
    <row r="721" spans="1:24" x14ac:dyDescent="0.35">
      <c r="A721" t="s">
        <v>859</v>
      </c>
      <c r="B721" t="s">
        <v>25</v>
      </c>
      <c r="C721">
        <v>550001251</v>
      </c>
      <c r="D721" t="s">
        <v>26</v>
      </c>
      <c r="E721" t="s">
        <v>42</v>
      </c>
      <c r="F721" t="s">
        <v>95</v>
      </c>
      <c r="G721" t="s">
        <v>188</v>
      </c>
      <c r="H721" t="s">
        <v>30</v>
      </c>
      <c r="I721" t="s">
        <v>31</v>
      </c>
      <c r="J721">
        <v>86073</v>
      </c>
      <c r="K721" t="s">
        <v>63</v>
      </c>
      <c r="L721" t="s">
        <v>33</v>
      </c>
      <c r="M721">
        <v>136</v>
      </c>
      <c r="N721">
        <v>3</v>
      </c>
      <c r="O721">
        <v>32</v>
      </c>
      <c r="P721">
        <v>0</v>
      </c>
      <c r="Q721">
        <v>1</v>
      </c>
      <c r="R721" t="s">
        <v>34</v>
      </c>
      <c r="S721" t="s">
        <v>35</v>
      </c>
      <c r="T721" t="s">
        <v>98</v>
      </c>
      <c r="U721" t="s">
        <v>37</v>
      </c>
      <c r="V721" s="4">
        <v>3335671</v>
      </c>
      <c r="W721" t="s">
        <v>150</v>
      </c>
      <c r="X721" t="s">
        <v>39</v>
      </c>
    </row>
    <row r="722" spans="1:24" x14ac:dyDescent="0.35">
      <c r="A722" t="s">
        <v>860</v>
      </c>
      <c r="B722" t="s">
        <v>55</v>
      </c>
      <c r="C722">
        <v>5489214062</v>
      </c>
      <c r="D722" t="s">
        <v>26</v>
      </c>
      <c r="E722" t="s">
        <v>42</v>
      </c>
      <c r="F722" t="s">
        <v>72</v>
      </c>
      <c r="G722" t="s">
        <v>96</v>
      </c>
      <c r="H722" t="s">
        <v>30</v>
      </c>
      <c r="I722" t="s">
        <v>57</v>
      </c>
      <c r="J722">
        <v>50943</v>
      </c>
      <c r="K722" t="s">
        <v>32</v>
      </c>
      <c r="L722" t="s">
        <v>80</v>
      </c>
      <c r="M722">
        <v>139</v>
      </c>
      <c r="N722">
        <v>18</v>
      </c>
      <c r="O722">
        <v>14</v>
      </c>
      <c r="P722">
        <v>0</v>
      </c>
      <c r="Q722">
        <v>1</v>
      </c>
      <c r="R722" t="s">
        <v>83</v>
      </c>
      <c r="S722" t="s">
        <v>84</v>
      </c>
      <c r="T722" t="s">
        <v>36</v>
      </c>
      <c r="U722" t="s">
        <v>85</v>
      </c>
      <c r="V722" s="4">
        <v>6672</v>
      </c>
      <c r="W722" t="s">
        <v>60</v>
      </c>
      <c r="X722" t="s">
        <v>39</v>
      </c>
    </row>
    <row r="723" spans="1:24" x14ac:dyDescent="0.35">
      <c r="A723" t="s">
        <v>861</v>
      </c>
      <c r="B723" t="s">
        <v>55</v>
      </c>
      <c r="C723">
        <v>2612756658</v>
      </c>
      <c r="D723" t="s">
        <v>26</v>
      </c>
      <c r="E723" t="s">
        <v>27</v>
      </c>
      <c r="F723" t="s">
        <v>28</v>
      </c>
      <c r="G723" t="s">
        <v>152</v>
      </c>
      <c r="H723" t="s">
        <v>112</v>
      </c>
      <c r="I723" t="s">
        <v>57</v>
      </c>
      <c r="J723">
        <v>19003</v>
      </c>
      <c r="K723" t="s">
        <v>63</v>
      </c>
      <c r="L723" t="s">
        <v>33</v>
      </c>
      <c r="M723">
        <v>71</v>
      </c>
      <c r="N723">
        <v>29</v>
      </c>
      <c r="O723">
        <v>21</v>
      </c>
      <c r="P723">
        <v>0</v>
      </c>
      <c r="Q723">
        <v>1</v>
      </c>
      <c r="R723" t="s">
        <v>46</v>
      </c>
      <c r="S723" t="s">
        <v>64</v>
      </c>
      <c r="T723" t="s">
        <v>48</v>
      </c>
      <c r="U723" t="s">
        <v>37</v>
      </c>
      <c r="V723" s="4">
        <v>34651305</v>
      </c>
      <c r="W723" t="s">
        <v>38</v>
      </c>
      <c r="X723" t="s">
        <v>39</v>
      </c>
    </row>
    <row r="724" spans="1:24" x14ac:dyDescent="0.35">
      <c r="A724" t="s">
        <v>862</v>
      </c>
      <c r="B724" t="s">
        <v>55</v>
      </c>
      <c r="C724">
        <v>8573463947</v>
      </c>
      <c r="D724" t="s">
        <v>26</v>
      </c>
      <c r="E724" t="s">
        <v>52</v>
      </c>
      <c r="F724" t="s">
        <v>72</v>
      </c>
      <c r="G724" t="s">
        <v>96</v>
      </c>
      <c r="H724" t="s">
        <v>30</v>
      </c>
      <c r="I724" t="s">
        <v>57</v>
      </c>
      <c r="J724">
        <v>46703</v>
      </c>
      <c r="K724" t="s">
        <v>32</v>
      </c>
      <c r="L724" t="s">
        <v>45</v>
      </c>
      <c r="M724">
        <v>108</v>
      </c>
      <c r="N724">
        <v>0</v>
      </c>
      <c r="O724">
        <v>48</v>
      </c>
      <c r="P724">
        <v>0</v>
      </c>
      <c r="Q724">
        <v>6</v>
      </c>
      <c r="R724" t="s">
        <v>46</v>
      </c>
      <c r="S724" t="s">
        <v>47</v>
      </c>
      <c r="T724" t="s">
        <v>36</v>
      </c>
      <c r="U724" t="s">
        <v>85</v>
      </c>
      <c r="V724" s="4">
        <v>678100487</v>
      </c>
      <c r="W724" t="s">
        <v>49</v>
      </c>
      <c r="X724" t="s">
        <v>88</v>
      </c>
    </row>
    <row r="725" spans="1:24" x14ac:dyDescent="0.35">
      <c r="A725" t="s">
        <v>863</v>
      </c>
      <c r="B725" t="s">
        <v>55</v>
      </c>
      <c r="C725">
        <v>2412750402</v>
      </c>
      <c r="D725" t="s">
        <v>67</v>
      </c>
      <c r="E725" t="s">
        <v>27</v>
      </c>
      <c r="F725" t="s">
        <v>28</v>
      </c>
      <c r="G725" t="s">
        <v>78</v>
      </c>
      <c r="H725" t="s">
        <v>79</v>
      </c>
      <c r="I725" t="s">
        <v>57</v>
      </c>
      <c r="J725">
        <v>14072</v>
      </c>
      <c r="K725" t="s">
        <v>32</v>
      </c>
      <c r="L725" t="s">
        <v>80</v>
      </c>
      <c r="M725">
        <v>71</v>
      </c>
      <c r="N725">
        <v>13</v>
      </c>
      <c r="O725">
        <v>3</v>
      </c>
      <c r="P725">
        <v>0</v>
      </c>
      <c r="Q725">
        <v>2</v>
      </c>
      <c r="R725" t="s">
        <v>46</v>
      </c>
      <c r="S725" t="s">
        <v>47</v>
      </c>
      <c r="T725" t="s">
        <v>36</v>
      </c>
      <c r="U725" t="s">
        <v>37</v>
      </c>
      <c r="V725" s="4">
        <v>5112</v>
      </c>
      <c r="W725" t="s">
        <v>49</v>
      </c>
      <c r="X725" t="s">
        <v>39</v>
      </c>
    </row>
    <row r="726" spans="1:24" x14ac:dyDescent="0.35">
      <c r="A726" t="s">
        <v>864</v>
      </c>
      <c r="B726" t="s">
        <v>66</v>
      </c>
      <c r="C726">
        <v>8550386579</v>
      </c>
      <c r="D726" t="s">
        <v>26</v>
      </c>
      <c r="E726" t="s">
        <v>27</v>
      </c>
      <c r="F726" t="s">
        <v>72</v>
      </c>
      <c r="G726" t="s">
        <v>92</v>
      </c>
      <c r="H726" t="s">
        <v>30</v>
      </c>
      <c r="I726" t="s">
        <v>57</v>
      </c>
      <c r="J726">
        <v>21733</v>
      </c>
      <c r="K726" t="s">
        <v>32</v>
      </c>
      <c r="L726" t="s">
        <v>45</v>
      </c>
      <c r="M726">
        <v>73</v>
      </c>
      <c r="N726">
        <v>17</v>
      </c>
      <c r="O726">
        <v>37</v>
      </c>
      <c r="P726">
        <v>0</v>
      </c>
      <c r="Q726">
        <v>2</v>
      </c>
      <c r="R726" t="s">
        <v>34</v>
      </c>
      <c r="S726" t="s">
        <v>58</v>
      </c>
      <c r="T726" t="s">
        <v>69</v>
      </c>
      <c r="U726" t="s">
        <v>70</v>
      </c>
      <c r="V726" s="4">
        <v>5256</v>
      </c>
      <c r="W726" t="s">
        <v>49</v>
      </c>
      <c r="X726" t="s">
        <v>39</v>
      </c>
    </row>
    <row r="727" spans="1:24" x14ac:dyDescent="0.35">
      <c r="A727" t="s">
        <v>865</v>
      </c>
      <c r="B727" t="s">
        <v>41</v>
      </c>
      <c r="C727">
        <v>2308648034</v>
      </c>
      <c r="D727" t="s">
        <v>26</v>
      </c>
      <c r="E727" t="s">
        <v>27</v>
      </c>
      <c r="F727" t="s">
        <v>28</v>
      </c>
      <c r="G727" t="s">
        <v>56</v>
      </c>
      <c r="H727" t="s">
        <v>79</v>
      </c>
      <c r="I727" t="s">
        <v>57</v>
      </c>
      <c r="J727">
        <v>20811</v>
      </c>
      <c r="K727" t="s">
        <v>32</v>
      </c>
      <c r="L727" t="s">
        <v>33</v>
      </c>
      <c r="M727">
        <v>61</v>
      </c>
      <c r="N727">
        <v>33</v>
      </c>
      <c r="O727">
        <v>61</v>
      </c>
      <c r="P727">
        <v>0</v>
      </c>
      <c r="Q727">
        <v>1</v>
      </c>
      <c r="R727" t="s">
        <v>46</v>
      </c>
      <c r="S727" t="s">
        <v>104</v>
      </c>
      <c r="T727" t="s">
        <v>69</v>
      </c>
      <c r="U727" t="s">
        <v>37</v>
      </c>
      <c r="V727" s="4">
        <v>2928</v>
      </c>
      <c r="W727" t="s">
        <v>49</v>
      </c>
      <c r="X727" t="s">
        <v>39</v>
      </c>
    </row>
    <row r="728" spans="1:24" x14ac:dyDescent="0.35">
      <c r="A728" t="s">
        <v>866</v>
      </c>
      <c r="B728" t="s">
        <v>41</v>
      </c>
      <c r="C728">
        <v>4254620669</v>
      </c>
      <c r="D728" t="s">
        <v>67</v>
      </c>
      <c r="E728" t="s">
        <v>27</v>
      </c>
      <c r="F728" t="s">
        <v>95</v>
      </c>
      <c r="G728" t="s">
        <v>62</v>
      </c>
      <c r="H728" t="s">
        <v>112</v>
      </c>
      <c r="I728" t="s">
        <v>31</v>
      </c>
      <c r="J728">
        <v>11904</v>
      </c>
      <c r="K728" t="s">
        <v>32</v>
      </c>
      <c r="L728" t="s">
        <v>45</v>
      </c>
      <c r="M728">
        <v>61</v>
      </c>
      <c r="N728">
        <v>34</v>
      </c>
      <c r="O728">
        <v>11</v>
      </c>
      <c r="P728">
        <v>2</v>
      </c>
      <c r="Q728">
        <v>3</v>
      </c>
      <c r="R728" t="s">
        <v>46</v>
      </c>
      <c r="S728" t="s">
        <v>47</v>
      </c>
      <c r="T728" t="s">
        <v>36</v>
      </c>
      <c r="U728" t="s">
        <v>70</v>
      </c>
      <c r="V728" s="4">
        <v>2928</v>
      </c>
      <c r="W728" t="s">
        <v>38</v>
      </c>
      <c r="X728" t="s">
        <v>88</v>
      </c>
    </row>
    <row r="729" spans="1:24" x14ac:dyDescent="0.35">
      <c r="A729" t="s">
        <v>867</v>
      </c>
      <c r="B729" t="s">
        <v>66</v>
      </c>
      <c r="C729">
        <v>8982850377</v>
      </c>
      <c r="D729" t="s">
        <v>26</v>
      </c>
      <c r="E729" t="s">
        <v>27</v>
      </c>
      <c r="F729" t="s">
        <v>72</v>
      </c>
      <c r="G729" t="s">
        <v>135</v>
      </c>
      <c r="H729" t="s">
        <v>30</v>
      </c>
      <c r="I729" t="s">
        <v>31</v>
      </c>
      <c r="J729">
        <v>43490</v>
      </c>
      <c r="K729" t="s">
        <v>63</v>
      </c>
      <c r="L729" t="s">
        <v>33</v>
      </c>
      <c r="M729">
        <v>114</v>
      </c>
      <c r="N729">
        <v>24</v>
      </c>
      <c r="O729">
        <v>63</v>
      </c>
      <c r="P729">
        <v>4</v>
      </c>
      <c r="Q729">
        <v>6</v>
      </c>
      <c r="R729" t="s">
        <v>34</v>
      </c>
      <c r="S729" t="s">
        <v>93</v>
      </c>
      <c r="T729" t="s">
        <v>36</v>
      </c>
      <c r="U729" t="s">
        <v>59</v>
      </c>
      <c r="V729" s="4">
        <v>174588413</v>
      </c>
      <c r="W729" t="s">
        <v>60</v>
      </c>
      <c r="X729" t="s">
        <v>39</v>
      </c>
    </row>
    <row r="730" spans="1:24" x14ac:dyDescent="0.35">
      <c r="A730" t="s">
        <v>868</v>
      </c>
      <c r="B730" t="s">
        <v>55</v>
      </c>
      <c r="C730">
        <v>7868165983</v>
      </c>
      <c r="D730" t="s">
        <v>26</v>
      </c>
      <c r="E730" t="s">
        <v>27</v>
      </c>
      <c r="F730" t="s">
        <v>95</v>
      </c>
      <c r="G730" t="s">
        <v>100</v>
      </c>
      <c r="H730" t="s">
        <v>30</v>
      </c>
      <c r="I730" t="s">
        <v>57</v>
      </c>
      <c r="J730">
        <v>57340</v>
      </c>
      <c r="K730" t="s">
        <v>63</v>
      </c>
      <c r="L730" t="s">
        <v>45</v>
      </c>
      <c r="M730">
        <v>67</v>
      </c>
      <c r="N730">
        <v>7</v>
      </c>
      <c r="O730">
        <v>19</v>
      </c>
      <c r="P730">
        <v>0</v>
      </c>
      <c r="Q730">
        <v>2</v>
      </c>
      <c r="R730" t="s">
        <v>34</v>
      </c>
      <c r="S730" t="s">
        <v>35</v>
      </c>
      <c r="T730" t="s">
        <v>36</v>
      </c>
      <c r="U730" t="s">
        <v>37</v>
      </c>
      <c r="V730" s="4">
        <v>159391681</v>
      </c>
      <c r="W730" t="s">
        <v>49</v>
      </c>
      <c r="X730" t="s">
        <v>39</v>
      </c>
    </row>
    <row r="731" spans="1:24" x14ac:dyDescent="0.35">
      <c r="A731" t="s">
        <v>869</v>
      </c>
      <c r="B731" t="s">
        <v>55</v>
      </c>
      <c r="C731">
        <v>7704248723</v>
      </c>
      <c r="D731" t="s">
        <v>26</v>
      </c>
      <c r="E731" t="s">
        <v>42</v>
      </c>
      <c r="F731" t="s">
        <v>72</v>
      </c>
      <c r="G731" t="s">
        <v>233</v>
      </c>
      <c r="H731" t="s">
        <v>30</v>
      </c>
      <c r="I731" t="s">
        <v>57</v>
      </c>
      <c r="J731">
        <v>49088</v>
      </c>
      <c r="K731" t="s">
        <v>32</v>
      </c>
      <c r="L731" t="s">
        <v>33</v>
      </c>
      <c r="M731">
        <v>97</v>
      </c>
      <c r="N731">
        <v>4</v>
      </c>
      <c r="O731">
        <v>46</v>
      </c>
      <c r="P731">
        <v>0</v>
      </c>
      <c r="Q731">
        <v>3</v>
      </c>
      <c r="R731" t="s">
        <v>34</v>
      </c>
      <c r="S731" t="s">
        <v>35</v>
      </c>
      <c r="T731" t="s">
        <v>98</v>
      </c>
      <c r="U731" t="s">
        <v>85</v>
      </c>
      <c r="V731" s="4">
        <v>6984</v>
      </c>
      <c r="W731" t="s">
        <v>49</v>
      </c>
      <c r="X731" t="s">
        <v>88</v>
      </c>
    </row>
    <row r="732" spans="1:24" x14ac:dyDescent="0.35">
      <c r="A732" t="s">
        <v>870</v>
      </c>
      <c r="B732" t="s">
        <v>51</v>
      </c>
      <c r="C732">
        <v>1055216999</v>
      </c>
      <c r="D732" t="s">
        <v>26</v>
      </c>
      <c r="E732" t="s">
        <v>42</v>
      </c>
      <c r="F732" t="s">
        <v>74</v>
      </c>
      <c r="G732" t="s">
        <v>157</v>
      </c>
      <c r="H732" t="s">
        <v>30</v>
      </c>
      <c r="I732" t="s">
        <v>57</v>
      </c>
      <c r="J732">
        <v>47761</v>
      </c>
      <c r="K732" t="s">
        <v>63</v>
      </c>
      <c r="L732" t="s">
        <v>33</v>
      </c>
      <c r="M732">
        <v>131</v>
      </c>
      <c r="N732">
        <v>2</v>
      </c>
      <c r="O732">
        <v>54</v>
      </c>
      <c r="P732">
        <v>0</v>
      </c>
      <c r="Q732">
        <v>6</v>
      </c>
      <c r="R732" t="s">
        <v>46</v>
      </c>
      <c r="S732" t="s">
        <v>47</v>
      </c>
      <c r="T732" t="s">
        <v>36</v>
      </c>
      <c r="U732" t="s">
        <v>37</v>
      </c>
      <c r="V732" s="4">
        <v>232711071</v>
      </c>
      <c r="W732" t="s">
        <v>60</v>
      </c>
      <c r="X732" t="s">
        <v>88</v>
      </c>
    </row>
    <row r="733" spans="1:24" x14ac:dyDescent="0.35">
      <c r="A733" t="s">
        <v>871</v>
      </c>
      <c r="B733" t="s">
        <v>25</v>
      </c>
      <c r="C733">
        <v>1168137428</v>
      </c>
      <c r="D733" t="s">
        <v>26</v>
      </c>
      <c r="E733" t="s">
        <v>42</v>
      </c>
      <c r="F733" t="s">
        <v>28</v>
      </c>
      <c r="G733" t="s">
        <v>203</v>
      </c>
      <c r="H733" t="s">
        <v>30</v>
      </c>
      <c r="I733" t="s">
        <v>57</v>
      </c>
      <c r="J733">
        <v>70930</v>
      </c>
      <c r="K733" t="s">
        <v>63</v>
      </c>
      <c r="L733" t="s">
        <v>80</v>
      </c>
      <c r="M733">
        <v>99</v>
      </c>
      <c r="N733">
        <v>2</v>
      </c>
      <c r="O733">
        <v>21</v>
      </c>
      <c r="P733">
        <v>0</v>
      </c>
      <c r="Q733">
        <v>2</v>
      </c>
      <c r="R733" t="s">
        <v>46</v>
      </c>
      <c r="S733" t="s">
        <v>64</v>
      </c>
      <c r="T733" t="s">
        <v>36</v>
      </c>
      <c r="U733" t="s">
        <v>37</v>
      </c>
      <c r="V733" s="4">
        <v>19043446</v>
      </c>
      <c r="W733" t="s">
        <v>49</v>
      </c>
      <c r="X733" t="s">
        <v>39</v>
      </c>
    </row>
    <row r="734" spans="1:24" x14ac:dyDescent="0.35">
      <c r="A734" t="s">
        <v>872</v>
      </c>
      <c r="B734" t="s">
        <v>41</v>
      </c>
      <c r="C734">
        <v>8737837514</v>
      </c>
      <c r="D734" t="s">
        <v>26</v>
      </c>
      <c r="E734" t="s">
        <v>27</v>
      </c>
      <c r="F734" t="s">
        <v>28</v>
      </c>
      <c r="G734" t="s">
        <v>135</v>
      </c>
      <c r="H734" t="s">
        <v>30</v>
      </c>
      <c r="I734" t="s">
        <v>57</v>
      </c>
      <c r="J734">
        <v>61281</v>
      </c>
      <c r="K734" t="s">
        <v>63</v>
      </c>
      <c r="L734" t="s">
        <v>33</v>
      </c>
      <c r="M734">
        <v>110</v>
      </c>
      <c r="N734">
        <v>7</v>
      </c>
      <c r="O734">
        <v>16</v>
      </c>
      <c r="P734">
        <v>0</v>
      </c>
      <c r="Q734">
        <v>7</v>
      </c>
      <c r="R734" t="s">
        <v>46</v>
      </c>
      <c r="S734" t="s">
        <v>47</v>
      </c>
      <c r="T734" t="s">
        <v>36</v>
      </c>
      <c r="U734" t="s">
        <v>37</v>
      </c>
      <c r="V734" s="4">
        <v>79865605</v>
      </c>
      <c r="W734" t="s">
        <v>60</v>
      </c>
      <c r="X734" t="s">
        <v>39</v>
      </c>
    </row>
    <row r="735" spans="1:24" x14ac:dyDescent="0.35">
      <c r="A735" t="s">
        <v>873</v>
      </c>
      <c r="B735" t="s">
        <v>51</v>
      </c>
      <c r="C735">
        <v>5454890731</v>
      </c>
      <c r="D735" t="s">
        <v>26</v>
      </c>
      <c r="E735" t="s">
        <v>42</v>
      </c>
      <c r="F735" t="s">
        <v>28</v>
      </c>
      <c r="G735" t="s">
        <v>299</v>
      </c>
      <c r="H735" t="s">
        <v>44</v>
      </c>
      <c r="I735" t="s">
        <v>57</v>
      </c>
      <c r="J735">
        <v>0</v>
      </c>
      <c r="K735" t="s">
        <v>32</v>
      </c>
      <c r="L735" t="s">
        <v>80</v>
      </c>
      <c r="M735">
        <v>82</v>
      </c>
      <c r="N735">
        <v>4</v>
      </c>
      <c r="O735">
        <v>77</v>
      </c>
      <c r="P735">
        <v>1</v>
      </c>
      <c r="Q735">
        <v>3</v>
      </c>
      <c r="R735" t="s">
        <v>34</v>
      </c>
      <c r="S735" t="s">
        <v>35</v>
      </c>
      <c r="T735" t="s">
        <v>36</v>
      </c>
      <c r="U735" t="s">
        <v>85</v>
      </c>
      <c r="V735" s="4">
        <v>3936</v>
      </c>
      <c r="W735" t="s">
        <v>38</v>
      </c>
      <c r="X735" t="s">
        <v>119</v>
      </c>
    </row>
    <row r="736" spans="1:24" x14ac:dyDescent="0.35">
      <c r="A736" t="s">
        <v>874</v>
      </c>
      <c r="B736" t="s">
        <v>41</v>
      </c>
      <c r="C736">
        <v>7705283329</v>
      </c>
      <c r="D736" t="s">
        <v>26</v>
      </c>
      <c r="E736" t="s">
        <v>27</v>
      </c>
      <c r="F736" t="s">
        <v>28</v>
      </c>
      <c r="G736" t="s">
        <v>203</v>
      </c>
      <c r="H736" t="s">
        <v>30</v>
      </c>
      <c r="I736" t="s">
        <v>57</v>
      </c>
      <c r="J736">
        <v>25290</v>
      </c>
      <c r="K736" t="s">
        <v>32</v>
      </c>
      <c r="L736" t="s">
        <v>45</v>
      </c>
      <c r="M736">
        <v>66</v>
      </c>
      <c r="N736">
        <v>0</v>
      </c>
      <c r="O736">
        <v>4</v>
      </c>
      <c r="P736">
        <v>0</v>
      </c>
      <c r="Q736">
        <v>2</v>
      </c>
      <c r="R736" t="s">
        <v>46</v>
      </c>
      <c r="S736" t="s">
        <v>64</v>
      </c>
      <c r="T736" t="s">
        <v>48</v>
      </c>
      <c r="U736" t="s">
        <v>59</v>
      </c>
      <c r="V736" s="4">
        <v>382085897</v>
      </c>
      <c r="W736" t="s">
        <v>49</v>
      </c>
      <c r="X736" t="s">
        <v>39</v>
      </c>
    </row>
    <row r="737" spans="1:24" x14ac:dyDescent="0.35">
      <c r="A737" t="s">
        <v>875</v>
      </c>
      <c r="B737" t="s">
        <v>41</v>
      </c>
      <c r="C737">
        <v>7039262387</v>
      </c>
      <c r="D737" t="s">
        <v>26</v>
      </c>
      <c r="E737" t="s">
        <v>42</v>
      </c>
      <c r="F737" t="s">
        <v>95</v>
      </c>
      <c r="G737" t="s">
        <v>123</v>
      </c>
      <c r="H737" t="s">
        <v>30</v>
      </c>
      <c r="I737" t="s">
        <v>31</v>
      </c>
      <c r="J737">
        <v>24239</v>
      </c>
      <c r="K737" t="s">
        <v>63</v>
      </c>
      <c r="L737" t="s">
        <v>33</v>
      </c>
      <c r="M737">
        <v>88</v>
      </c>
      <c r="N737">
        <v>25</v>
      </c>
      <c r="O737">
        <v>5</v>
      </c>
      <c r="P737">
        <v>0</v>
      </c>
      <c r="Q737">
        <v>8</v>
      </c>
      <c r="R737" t="s">
        <v>46</v>
      </c>
      <c r="S737" t="s">
        <v>64</v>
      </c>
      <c r="T737" t="s">
        <v>98</v>
      </c>
      <c r="U737" t="s">
        <v>59</v>
      </c>
      <c r="V737" s="4">
        <v>48348319</v>
      </c>
      <c r="W737" t="s">
        <v>49</v>
      </c>
      <c r="X737" t="s">
        <v>39</v>
      </c>
    </row>
    <row r="738" spans="1:24" x14ac:dyDescent="0.35">
      <c r="A738" t="s">
        <v>876</v>
      </c>
      <c r="B738" t="s">
        <v>55</v>
      </c>
      <c r="C738">
        <v>8838085637</v>
      </c>
      <c r="D738" t="s">
        <v>67</v>
      </c>
      <c r="E738" t="s">
        <v>27</v>
      </c>
      <c r="F738" t="s">
        <v>28</v>
      </c>
      <c r="G738" t="s">
        <v>111</v>
      </c>
      <c r="H738" t="s">
        <v>30</v>
      </c>
      <c r="I738" t="s">
        <v>57</v>
      </c>
      <c r="J738">
        <v>82664</v>
      </c>
      <c r="K738" t="s">
        <v>63</v>
      </c>
      <c r="L738" t="s">
        <v>33</v>
      </c>
      <c r="M738">
        <v>114</v>
      </c>
      <c r="N738">
        <v>24</v>
      </c>
      <c r="O738">
        <v>10</v>
      </c>
      <c r="P738">
        <v>3</v>
      </c>
      <c r="Q738">
        <v>9</v>
      </c>
      <c r="R738" t="s">
        <v>46</v>
      </c>
      <c r="S738" t="s">
        <v>64</v>
      </c>
      <c r="T738" t="s">
        <v>69</v>
      </c>
      <c r="U738" t="s">
        <v>37</v>
      </c>
      <c r="V738" s="4">
        <v>133425609</v>
      </c>
      <c r="W738" t="s">
        <v>60</v>
      </c>
      <c r="X738" t="s">
        <v>39</v>
      </c>
    </row>
    <row r="739" spans="1:24" x14ac:dyDescent="0.35">
      <c r="A739" t="s">
        <v>877</v>
      </c>
      <c r="B739" t="s">
        <v>41</v>
      </c>
      <c r="C739">
        <v>8733527338</v>
      </c>
      <c r="D739" t="s">
        <v>26</v>
      </c>
      <c r="E739" t="s">
        <v>27</v>
      </c>
      <c r="F739" t="s">
        <v>28</v>
      </c>
      <c r="G739" t="s">
        <v>116</v>
      </c>
      <c r="H739" t="s">
        <v>30</v>
      </c>
      <c r="I739" t="s">
        <v>57</v>
      </c>
      <c r="J739">
        <v>83210</v>
      </c>
      <c r="K739" t="s">
        <v>32</v>
      </c>
      <c r="L739" t="s">
        <v>80</v>
      </c>
      <c r="M739">
        <v>110</v>
      </c>
      <c r="N739">
        <v>0</v>
      </c>
      <c r="O739">
        <v>25</v>
      </c>
      <c r="P739">
        <v>0</v>
      </c>
      <c r="Q739">
        <v>3</v>
      </c>
      <c r="R739" t="s">
        <v>46</v>
      </c>
      <c r="S739" t="s">
        <v>47</v>
      </c>
      <c r="T739" t="s">
        <v>48</v>
      </c>
      <c r="U739" t="s">
        <v>85</v>
      </c>
      <c r="V739" s="4">
        <v>528</v>
      </c>
      <c r="W739" t="s">
        <v>150</v>
      </c>
      <c r="X739" t="s">
        <v>119</v>
      </c>
    </row>
    <row r="740" spans="1:24" x14ac:dyDescent="0.35">
      <c r="A740" t="s">
        <v>878</v>
      </c>
      <c r="B740" t="s">
        <v>66</v>
      </c>
      <c r="C740">
        <v>9597474777</v>
      </c>
      <c r="D740" t="s">
        <v>26</v>
      </c>
      <c r="E740" t="s">
        <v>42</v>
      </c>
      <c r="F740" t="s">
        <v>28</v>
      </c>
      <c r="G740" t="s">
        <v>250</v>
      </c>
      <c r="H740" t="s">
        <v>30</v>
      </c>
      <c r="I740" t="s">
        <v>31</v>
      </c>
      <c r="J740">
        <v>38736</v>
      </c>
      <c r="K740" t="s">
        <v>32</v>
      </c>
      <c r="L740" t="s">
        <v>80</v>
      </c>
      <c r="M740">
        <v>81</v>
      </c>
      <c r="N740">
        <v>7</v>
      </c>
      <c r="O740">
        <v>35</v>
      </c>
      <c r="P740">
        <v>0</v>
      </c>
      <c r="Q740">
        <v>2</v>
      </c>
      <c r="R740" t="s">
        <v>46</v>
      </c>
      <c r="S740" t="s">
        <v>47</v>
      </c>
      <c r="T740" t="s">
        <v>36</v>
      </c>
      <c r="U740" t="s">
        <v>59</v>
      </c>
      <c r="V740" s="4">
        <v>561414794</v>
      </c>
      <c r="W740" t="s">
        <v>38</v>
      </c>
      <c r="X740" t="s">
        <v>88</v>
      </c>
    </row>
    <row r="741" spans="1:24" x14ac:dyDescent="0.35">
      <c r="A741" t="s">
        <v>879</v>
      </c>
      <c r="B741" t="s">
        <v>55</v>
      </c>
      <c r="C741">
        <v>4506660224</v>
      </c>
      <c r="D741" t="s">
        <v>26</v>
      </c>
      <c r="E741" t="s">
        <v>27</v>
      </c>
      <c r="F741" t="s">
        <v>72</v>
      </c>
      <c r="G741" t="s">
        <v>100</v>
      </c>
      <c r="H741" t="s">
        <v>44</v>
      </c>
      <c r="I741" t="s">
        <v>57</v>
      </c>
      <c r="J741">
        <v>0</v>
      </c>
      <c r="K741" t="s">
        <v>32</v>
      </c>
      <c r="L741" t="s">
        <v>45</v>
      </c>
      <c r="M741">
        <v>66</v>
      </c>
      <c r="N741">
        <v>0</v>
      </c>
      <c r="O741">
        <v>10</v>
      </c>
      <c r="P741">
        <v>0</v>
      </c>
      <c r="Q741">
        <v>9</v>
      </c>
      <c r="R741" t="s">
        <v>46</v>
      </c>
      <c r="S741" t="s">
        <v>47</v>
      </c>
      <c r="T741" t="s">
        <v>36</v>
      </c>
      <c r="U741" t="s">
        <v>59</v>
      </c>
      <c r="V741" s="4">
        <v>3168</v>
      </c>
      <c r="W741" t="s">
        <v>49</v>
      </c>
      <c r="X741" t="s">
        <v>39</v>
      </c>
    </row>
    <row r="742" spans="1:24" x14ac:dyDescent="0.35">
      <c r="A742" t="s">
        <v>880</v>
      </c>
      <c r="B742" t="s">
        <v>66</v>
      </c>
      <c r="C742">
        <v>1785797233</v>
      </c>
      <c r="D742" t="s">
        <v>26</v>
      </c>
      <c r="E742" t="s">
        <v>27</v>
      </c>
      <c r="F742" t="s">
        <v>72</v>
      </c>
      <c r="G742" t="s">
        <v>135</v>
      </c>
      <c r="H742" t="s">
        <v>30</v>
      </c>
      <c r="I742" t="s">
        <v>57</v>
      </c>
      <c r="J742">
        <v>55437</v>
      </c>
      <c r="K742" t="s">
        <v>32</v>
      </c>
      <c r="L742" t="s">
        <v>33</v>
      </c>
      <c r="M742">
        <v>64</v>
      </c>
      <c r="N742">
        <v>5</v>
      </c>
      <c r="O742">
        <v>78</v>
      </c>
      <c r="P742">
        <v>1</v>
      </c>
      <c r="Q742">
        <v>2</v>
      </c>
      <c r="R742" t="s">
        <v>46</v>
      </c>
      <c r="S742" t="s">
        <v>47</v>
      </c>
      <c r="T742" t="s">
        <v>48</v>
      </c>
      <c r="U742" t="s">
        <v>37</v>
      </c>
      <c r="V742" s="4">
        <v>445287788</v>
      </c>
      <c r="W742" t="s">
        <v>49</v>
      </c>
      <c r="X742" t="s">
        <v>39</v>
      </c>
    </row>
    <row r="743" spans="1:24" x14ac:dyDescent="0.35">
      <c r="A743" t="s">
        <v>881</v>
      </c>
      <c r="B743" t="s">
        <v>25</v>
      </c>
      <c r="C743">
        <v>4737871725</v>
      </c>
      <c r="D743" t="s">
        <v>26</v>
      </c>
      <c r="E743" t="s">
        <v>42</v>
      </c>
      <c r="F743" t="s">
        <v>72</v>
      </c>
      <c r="G743" t="s">
        <v>62</v>
      </c>
      <c r="H743" t="s">
        <v>44</v>
      </c>
      <c r="I743" t="s">
        <v>31</v>
      </c>
      <c r="J743">
        <v>0</v>
      </c>
      <c r="K743" t="s">
        <v>63</v>
      </c>
      <c r="L743" t="s">
        <v>33</v>
      </c>
      <c r="M743">
        <v>130</v>
      </c>
      <c r="N743">
        <v>0</v>
      </c>
      <c r="O743">
        <v>93</v>
      </c>
      <c r="P743">
        <v>0</v>
      </c>
      <c r="Q743">
        <v>1</v>
      </c>
      <c r="R743" t="s">
        <v>46</v>
      </c>
      <c r="S743" t="s">
        <v>47</v>
      </c>
      <c r="T743" t="s">
        <v>48</v>
      </c>
      <c r="U743" t="s">
        <v>85</v>
      </c>
      <c r="V743" s="4">
        <v>23820158</v>
      </c>
      <c r="W743" t="s">
        <v>60</v>
      </c>
      <c r="X743" t="s">
        <v>39</v>
      </c>
    </row>
    <row r="744" spans="1:24" x14ac:dyDescent="0.35">
      <c r="A744" t="s">
        <v>882</v>
      </c>
      <c r="B744" t="s">
        <v>66</v>
      </c>
      <c r="C744">
        <v>5426136238</v>
      </c>
      <c r="D744" t="s">
        <v>26</v>
      </c>
      <c r="E744" t="s">
        <v>27</v>
      </c>
      <c r="F744" t="s">
        <v>74</v>
      </c>
      <c r="G744" t="s">
        <v>211</v>
      </c>
      <c r="H744" t="s">
        <v>44</v>
      </c>
      <c r="I744" t="s">
        <v>57</v>
      </c>
      <c r="J744">
        <v>0</v>
      </c>
      <c r="K744" t="s">
        <v>32</v>
      </c>
      <c r="L744" t="s">
        <v>33</v>
      </c>
      <c r="M744">
        <v>71</v>
      </c>
      <c r="N744">
        <v>33</v>
      </c>
      <c r="O744">
        <v>83</v>
      </c>
      <c r="P744">
        <v>0</v>
      </c>
      <c r="Q744">
        <v>3</v>
      </c>
      <c r="R744" t="s">
        <v>34</v>
      </c>
      <c r="S744" t="s">
        <v>35</v>
      </c>
      <c r="T744" t="s">
        <v>36</v>
      </c>
      <c r="U744" t="s">
        <v>37</v>
      </c>
      <c r="V744" s="4">
        <v>40799684</v>
      </c>
      <c r="W744" t="s">
        <v>49</v>
      </c>
      <c r="X744" t="s">
        <v>39</v>
      </c>
    </row>
    <row r="745" spans="1:24" x14ac:dyDescent="0.35">
      <c r="A745" t="s">
        <v>883</v>
      </c>
      <c r="B745" t="s">
        <v>55</v>
      </c>
      <c r="C745">
        <v>7998143771</v>
      </c>
      <c r="D745" t="s">
        <v>26</v>
      </c>
      <c r="E745" t="s">
        <v>27</v>
      </c>
      <c r="F745" t="s">
        <v>95</v>
      </c>
      <c r="G745" t="s">
        <v>53</v>
      </c>
      <c r="H745" t="s">
        <v>30</v>
      </c>
      <c r="I745" t="s">
        <v>31</v>
      </c>
      <c r="J745">
        <v>29066</v>
      </c>
      <c r="K745" t="s">
        <v>32</v>
      </c>
      <c r="L745" t="s">
        <v>33</v>
      </c>
      <c r="M745">
        <v>100</v>
      </c>
      <c r="N745">
        <v>13</v>
      </c>
      <c r="O745">
        <v>51</v>
      </c>
      <c r="P745">
        <v>0</v>
      </c>
      <c r="Q745">
        <v>3</v>
      </c>
      <c r="R745" t="s">
        <v>46</v>
      </c>
      <c r="S745" t="s">
        <v>47</v>
      </c>
      <c r="T745" t="s">
        <v>69</v>
      </c>
      <c r="U745" t="s">
        <v>85</v>
      </c>
      <c r="V745" s="4">
        <v>844229478</v>
      </c>
      <c r="W745" t="s">
        <v>60</v>
      </c>
      <c r="X745" t="s">
        <v>39</v>
      </c>
    </row>
    <row r="746" spans="1:24" x14ac:dyDescent="0.35">
      <c r="A746" t="s">
        <v>884</v>
      </c>
      <c r="B746" t="s">
        <v>51</v>
      </c>
      <c r="C746">
        <v>2897620704</v>
      </c>
      <c r="D746" t="s">
        <v>26</v>
      </c>
      <c r="E746" t="s">
        <v>27</v>
      </c>
      <c r="F746" t="s">
        <v>28</v>
      </c>
      <c r="G746" t="s">
        <v>226</v>
      </c>
      <c r="H746" t="s">
        <v>30</v>
      </c>
      <c r="I746" t="s">
        <v>57</v>
      </c>
      <c r="J746">
        <v>54337</v>
      </c>
      <c r="K746" t="s">
        <v>32</v>
      </c>
      <c r="L746" t="s">
        <v>33</v>
      </c>
      <c r="M746">
        <v>72</v>
      </c>
      <c r="N746">
        <v>27</v>
      </c>
      <c r="O746">
        <v>7</v>
      </c>
      <c r="P746">
        <v>0</v>
      </c>
      <c r="Q746">
        <v>1</v>
      </c>
      <c r="R746" t="s">
        <v>46</v>
      </c>
      <c r="S746" t="s">
        <v>104</v>
      </c>
      <c r="T746" t="s">
        <v>48</v>
      </c>
      <c r="U746" t="s">
        <v>70</v>
      </c>
      <c r="V746" s="4">
        <v>3456</v>
      </c>
      <c r="W746" t="s">
        <v>49</v>
      </c>
      <c r="X746" t="s">
        <v>39</v>
      </c>
    </row>
    <row r="747" spans="1:24" x14ac:dyDescent="0.35">
      <c r="A747" t="s">
        <v>885</v>
      </c>
      <c r="B747" t="s">
        <v>66</v>
      </c>
      <c r="C747">
        <v>1159950219</v>
      </c>
      <c r="D747" t="s">
        <v>26</v>
      </c>
      <c r="E747" t="s">
        <v>42</v>
      </c>
      <c r="F747" t="s">
        <v>95</v>
      </c>
      <c r="G747" t="s">
        <v>53</v>
      </c>
      <c r="H747" t="s">
        <v>30</v>
      </c>
      <c r="I747" t="s">
        <v>31</v>
      </c>
      <c r="J747">
        <v>67616</v>
      </c>
      <c r="K747" t="s">
        <v>76</v>
      </c>
      <c r="L747" t="s">
        <v>33</v>
      </c>
      <c r="M747">
        <v>96</v>
      </c>
      <c r="N747">
        <v>25</v>
      </c>
      <c r="O747">
        <v>17</v>
      </c>
      <c r="P747">
        <v>0</v>
      </c>
      <c r="Q747">
        <v>2</v>
      </c>
      <c r="R747" t="s">
        <v>46</v>
      </c>
      <c r="S747" t="s">
        <v>47</v>
      </c>
      <c r="T747" t="s">
        <v>48</v>
      </c>
      <c r="U747" t="s">
        <v>37</v>
      </c>
      <c r="V747" s="4">
        <v>340306584</v>
      </c>
      <c r="W747" t="s">
        <v>49</v>
      </c>
      <c r="X747" t="s">
        <v>39</v>
      </c>
    </row>
    <row r="748" spans="1:24" x14ac:dyDescent="0.35">
      <c r="A748" t="s">
        <v>886</v>
      </c>
      <c r="B748" t="s">
        <v>55</v>
      </c>
      <c r="C748">
        <v>1514793055</v>
      </c>
      <c r="D748" t="s">
        <v>26</v>
      </c>
      <c r="E748" t="s">
        <v>27</v>
      </c>
      <c r="F748" t="s">
        <v>28</v>
      </c>
      <c r="G748" t="s">
        <v>165</v>
      </c>
      <c r="H748" t="s">
        <v>30</v>
      </c>
      <c r="I748" t="s">
        <v>31</v>
      </c>
      <c r="J748">
        <v>41082</v>
      </c>
      <c r="K748" t="s">
        <v>63</v>
      </c>
      <c r="L748" t="s">
        <v>33</v>
      </c>
      <c r="M748">
        <v>63</v>
      </c>
      <c r="N748">
        <v>23</v>
      </c>
      <c r="O748">
        <v>94</v>
      </c>
      <c r="P748">
        <v>0</v>
      </c>
      <c r="Q748">
        <v>2</v>
      </c>
      <c r="R748" t="s">
        <v>46</v>
      </c>
      <c r="S748" t="s">
        <v>104</v>
      </c>
      <c r="T748" t="s">
        <v>48</v>
      </c>
      <c r="U748" t="s">
        <v>70</v>
      </c>
      <c r="V748" s="4">
        <v>106647493</v>
      </c>
      <c r="W748" t="s">
        <v>38</v>
      </c>
      <c r="X748" t="s">
        <v>39</v>
      </c>
    </row>
    <row r="749" spans="1:24" x14ac:dyDescent="0.35">
      <c r="A749" t="s">
        <v>887</v>
      </c>
      <c r="B749" t="s">
        <v>25</v>
      </c>
      <c r="C749">
        <v>5435767832</v>
      </c>
      <c r="D749" t="s">
        <v>26</v>
      </c>
      <c r="E749" t="s">
        <v>27</v>
      </c>
      <c r="F749" t="s">
        <v>95</v>
      </c>
      <c r="G749" t="s">
        <v>135</v>
      </c>
      <c r="H749" t="s">
        <v>44</v>
      </c>
      <c r="I749" t="s">
        <v>31</v>
      </c>
      <c r="J749">
        <v>0</v>
      </c>
      <c r="K749" t="s">
        <v>32</v>
      </c>
      <c r="L749" t="s">
        <v>45</v>
      </c>
      <c r="M749">
        <v>73</v>
      </c>
      <c r="N749">
        <v>12</v>
      </c>
      <c r="O749">
        <v>71</v>
      </c>
      <c r="P749">
        <v>0</v>
      </c>
      <c r="Q749">
        <v>4</v>
      </c>
      <c r="R749" t="s">
        <v>46</v>
      </c>
      <c r="S749" t="s">
        <v>64</v>
      </c>
      <c r="T749" t="s">
        <v>69</v>
      </c>
      <c r="U749" t="s">
        <v>85</v>
      </c>
      <c r="V749" s="4">
        <v>626116259</v>
      </c>
      <c r="W749" t="s">
        <v>49</v>
      </c>
      <c r="X749" t="s">
        <v>88</v>
      </c>
    </row>
    <row r="750" spans="1:24" x14ac:dyDescent="0.35">
      <c r="A750" t="s">
        <v>888</v>
      </c>
      <c r="B750" t="s">
        <v>51</v>
      </c>
      <c r="C750">
        <v>2725356404</v>
      </c>
      <c r="D750" t="s">
        <v>67</v>
      </c>
      <c r="E750" t="s">
        <v>27</v>
      </c>
      <c r="F750" t="s">
        <v>74</v>
      </c>
      <c r="G750" t="s">
        <v>260</v>
      </c>
      <c r="H750" t="s">
        <v>30</v>
      </c>
      <c r="I750" t="s">
        <v>31</v>
      </c>
      <c r="J750">
        <v>36650</v>
      </c>
      <c r="K750" t="s">
        <v>63</v>
      </c>
      <c r="L750" t="s">
        <v>33</v>
      </c>
      <c r="M750">
        <v>69</v>
      </c>
      <c r="N750">
        <v>2</v>
      </c>
      <c r="O750">
        <v>70</v>
      </c>
      <c r="P750">
        <v>1</v>
      </c>
      <c r="Q750">
        <v>1</v>
      </c>
      <c r="R750" t="s">
        <v>46</v>
      </c>
      <c r="S750" t="s">
        <v>64</v>
      </c>
      <c r="T750" t="s">
        <v>69</v>
      </c>
      <c r="U750" t="s">
        <v>70</v>
      </c>
      <c r="V750" s="4">
        <v>5660333</v>
      </c>
      <c r="W750" t="s">
        <v>49</v>
      </c>
      <c r="X750" t="s">
        <v>119</v>
      </c>
    </row>
    <row r="751" spans="1:24" x14ac:dyDescent="0.35">
      <c r="A751" t="s">
        <v>889</v>
      </c>
      <c r="B751" t="s">
        <v>66</v>
      </c>
      <c r="C751">
        <v>1329771225</v>
      </c>
      <c r="D751" t="s">
        <v>26</v>
      </c>
      <c r="E751" t="s">
        <v>27</v>
      </c>
      <c r="F751" t="s">
        <v>72</v>
      </c>
      <c r="G751" t="s">
        <v>53</v>
      </c>
      <c r="H751" t="s">
        <v>30</v>
      </c>
      <c r="I751" t="s">
        <v>31</v>
      </c>
      <c r="J751">
        <v>50631</v>
      </c>
      <c r="K751" t="s">
        <v>32</v>
      </c>
      <c r="L751" t="s">
        <v>33</v>
      </c>
      <c r="M751">
        <v>112</v>
      </c>
      <c r="N751">
        <v>19</v>
      </c>
      <c r="O751">
        <v>12</v>
      </c>
      <c r="P751">
        <v>4</v>
      </c>
      <c r="Q751">
        <v>2</v>
      </c>
      <c r="R751" t="s">
        <v>83</v>
      </c>
      <c r="S751" t="s">
        <v>163</v>
      </c>
      <c r="T751" t="s">
        <v>69</v>
      </c>
      <c r="U751" t="s">
        <v>37</v>
      </c>
      <c r="V751" s="4">
        <v>78465781</v>
      </c>
      <c r="W751" t="s">
        <v>60</v>
      </c>
      <c r="X751" t="s">
        <v>39</v>
      </c>
    </row>
    <row r="752" spans="1:24" x14ac:dyDescent="0.35">
      <c r="A752" t="s">
        <v>890</v>
      </c>
      <c r="B752" t="s">
        <v>55</v>
      </c>
      <c r="C752">
        <v>9927049694</v>
      </c>
      <c r="D752" t="s">
        <v>26</v>
      </c>
      <c r="E752" t="s">
        <v>42</v>
      </c>
      <c r="F752" t="s">
        <v>72</v>
      </c>
      <c r="G752" t="s">
        <v>130</v>
      </c>
      <c r="H752" t="s">
        <v>79</v>
      </c>
      <c r="I752" t="s">
        <v>57</v>
      </c>
      <c r="J752">
        <v>19592</v>
      </c>
      <c r="K752" t="s">
        <v>32</v>
      </c>
      <c r="L752" t="s">
        <v>80</v>
      </c>
      <c r="M752">
        <v>92</v>
      </c>
      <c r="N752">
        <v>31</v>
      </c>
      <c r="O752">
        <v>63</v>
      </c>
      <c r="P752">
        <v>0</v>
      </c>
      <c r="Q752">
        <v>2</v>
      </c>
      <c r="R752" t="s">
        <v>46</v>
      </c>
      <c r="S752" t="s">
        <v>104</v>
      </c>
      <c r="T752" t="s">
        <v>98</v>
      </c>
      <c r="U752" t="s">
        <v>70</v>
      </c>
      <c r="V752" s="4">
        <v>4416</v>
      </c>
      <c r="W752" t="s">
        <v>49</v>
      </c>
      <c r="X752" t="s">
        <v>39</v>
      </c>
    </row>
    <row r="753" spans="1:24" x14ac:dyDescent="0.35">
      <c r="A753" t="s">
        <v>891</v>
      </c>
      <c r="B753" t="s">
        <v>25</v>
      </c>
      <c r="C753">
        <v>1777154902</v>
      </c>
      <c r="D753" t="s">
        <v>26</v>
      </c>
      <c r="E753" t="s">
        <v>52</v>
      </c>
      <c r="F753" t="s">
        <v>95</v>
      </c>
      <c r="G753" t="s">
        <v>179</v>
      </c>
      <c r="H753" t="s">
        <v>44</v>
      </c>
      <c r="I753" t="s">
        <v>31</v>
      </c>
      <c r="J753">
        <v>0</v>
      </c>
      <c r="K753" t="s">
        <v>32</v>
      </c>
      <c r="L753" t="s">
        <v>33</v>
      </c>
      <c r="M753">
        <v>114</v>
      </c>
      <c r="N753">
        <v>30</v>
      </c>
      <c r="O753">
        <v>1</v>
      </c>
      <c r="P753">
        <v>0</v>
      </c>
      <c r="Q753">
        <v>2</v>
      </c>
      <c r="R753" t="s">
        <v>46</v>
      </c>
      <c r="S753" t="s">
        <v>104</v>
      </c>
      <c r="T753" t="s">
        <v>48</v>
      </c>
      <c r="U753" t="s">
        <v>85</v>
      </c>
      <c r="V753" s="4">
        <v>5472</v>
      </c>
      <c r="W753" t="s">
        <v>38</v>
      </c>
      <c r="X753" t="s">
        <v>39</v>
      </c>
    </row>
    <row r="754" spans="1:24" x14ac:dyDescent="0.35">
      <c r="A754" t="s">
        <v>892</v>
      </c>
      <c r="B754" t="s">
        <v>41</v>
      </c>
      <c r="C754">
        <v>1826927017</v>
      </c>
      <c r="D754" t="s">
        <v>26</v>
      </c>
      <c r="E754" t="s">
        <v>27</v>
      </c>
      <c r="F754" t="s">
        <v>72</v>
      </c>
      <c r="G754" t="s">
        <v>123</v>
      </c>
      <c r="H754" t="s">
        <v>30</v>
      </c>
      <c r="I754" t="s">
        <v>31</v>
      </c>
      <c r="J754">
        <v>55761</v>
      </c>
      <c r="K754" t="s">
        <v>63</v>
      </c>
      <c r="L754" t="s">
        <v>80</v>
      </c>
      <c r="M754">
        <v>115</v>
      </c>
      <c r="N754">
        <v>22</v>
      </c>
      <c r="O754">
        <v>73</v>
      </c>
      <c r="P754">
        <v>0</v>
      </c>
      <c r="Q754">
        <v>2</v>
      </c>
      <c r="R754" t="s">
        <v>46</v>
      </c>
      <c r="S754" t="s">
        <v>47</v>
      </c>
      <c r="T754" t="s">
        <v>36</v>
      </c>
      <c r="U754" t="s">
        <v>85</v>
      </c>
      <c r="V754" s="4">
        <v>8627772</v>
      </c>
      <c r="W754" t="s">
        <v>150</v>
      </c>
      <c r="X754" t="s">
        <v>39</v>
      </c>
    </row>
    <row r="755" spans="1:24" x14ac:dyDescent="0.35">
      <c r="A755" t="s">
        <v>893</v>
      </c>
      <c r="B755" t="s">
        <v>55</v>
      </c>
      <c r="C755">
        <v>2722210707</v>
      </c>
      <c r="D755" t="s">
        <v>67</v>
      </c>
      <c r="E755" t="s">
        <v>27</v>
      </c>
      <c r="F755" t="s">
        <v>72</v>
      </c>
      <c r="G755" t="s">
        <v>125</v>
      </c>
      <c r="H755" t="s">
        <v>79</v>
      </c>
      <c r="I755" t="s">
        <v>31</v>
      </c>
      <c r="J755">
        <v>17576</v>
      </c>
      <c r="K755" t="s">
        <v>32</v>
      </c>
      <c r="L755" t="s">
        <v>33</v>
      </c>
      <c r="M755">
        <v>71</v>
      </c>
      <c r="N755">
        <v>29</v>
      </c>
      <c r="O755">
        <v>70</v>
      </c>
      <c r="P755">
        <v>0</v>
      </c>
      <c r="Q755">
        <v>1</v>
      </c>
      <c r="R755" t="s">
        <v>83</v>
      </c>
      <c r="S755" t="s">
        <v>84</v>
      </c>
      <c r="T755" t="s">
        <v>69</v>
      </c>
      <c r="U755" t="s">
        <v>59</v>
      </c>
      <c r="V755" s="4">
        <v>398502948</v>
      </c>
      <c r="W755" t="s">
        <v>49</v>
      </c>
      <c r="X755" t="s">
        <v>39</v>
      </c>
    </row>
    <row r="756" spans="1:24" x14ac:dyDescent="0.35">
      <c r="A756" t="s">
        <v>894</v>
      </c>
      <c r="B756" t="s">
        <v>55</v>
      </c>
      <c r="C756">
        <v>7083212357</v>
      </c>
      <c r="D756" t="s">
        <v>26</v>
      </c>
      <c r="E756" t="s">
        <v>42</v>
      </c>
      <c r="F756" t="s">
        <v>28</v>
      </c>
      <c r="G756" t="s">
        <v>29</v>
      </c>
      <c r="H756" t="s">
        <v>30</v>
      </c>
      <c r="I756" t="s">
        <v>31</v>
      </c>
      <c r="J756">
        <v>41449</v>
      </c>
      <c r="K756" t="s">
        <v>63</v>
      </c>
      <c r="L756" t="s">
        <v>33</v>
      </c>
      <c r="M756">
        <v>89</v>
      </c>
      <c r="N756">
        <v>15</v>
      </c>
      <c r="O756">
        <v>45</v>
      </c>
      <c r="P756">
        <v>0</v>
      </c>
      <c r="Q756">
        <v>5</v>
      </c>
      <c r="R756" t="s">
        <v>46</v>
      </c>
      <c r="S756" t="s">
        <v>104</v>
      </c>
      <c r="T756" t="s">
        <v>98</v>
      </c>
      <c r="U756" t="s">
        <v>85</v>
      </c>
      <c r="V756" s="4">
        <v>63516572</v>
      </c>
      <c r="W756" t="s">
        <v>49</v>
      </c>
      <c r="X756" t="s">
        <v>39</v>
      </c>
    </row>
    <row r="757" spans="1:24" x14ac:dyDescent="0.35">
      <c r="A757" t="s">
        <v>895</v>
      </c>
      <c r="B757" t="s">
        <v>55</v>
      </c>
      <c r="C757">
        <v>1017971704</v>
      </c>
      <c r="D757" t="s">
        <v>67</v>
      </c>
      <c r="E757" t="s">
        <v>52</v>
      </c>
      <c r="F757" t="s">
        <v>28</v>
      </c>
      <c r="G757" t="s">
        <v>103</v>
      </c>
      <c r="H757" t="s">
        <v>173</v>
      </c>
      <c r="I757" t="s">
        <v>31</v>
      </c>
      <c r="J757">
        <v>14290</v>
      </c>
      <c r="K757" t="s">
        <v>32</v>
      </c>
      <c r="L757" t="s">
        <v>33</v>
      </c>
      <c r="M757">
        <v>271</v>
      </c>
      <c r="N757">
        <v>20</v>
      </c>
      <c r="O757">
        <v>40</v>
      </c>
      <c r="P757">
        <v>0</v>
      </c>
      <c r="Q757">
        <v>1</v>
      </c>
      <c r="R757" t="s">
        <v>46</v>
      </c>
      <c r="S757" t="s">
        <v>64</v>
      </c>
      <c r="T757" t="s">
        <v>36</v>
      </c>
      <c r="U757" t="s">
        <v>37</v>
      </c>
      <c r="V757" s="4">
        <v>13008</v>
      </c>
      <c r="W757" t="s">
        <v>131</v>
      </c>
      <c r="X757" t="s">
        <v>39</v>
      </c>
    </row>
    <row r="758" spans="1:24" x14ac:dyDescent="0.35">
      <c r="A758" t="s">
        <v>896</v>
      </c>
      <c r="B758" t="s">
        <v>51</v>
      </c>
      <c r="C758">
        <v>5889509098</v>
      </c>
      <c r="D758" t="s">
        <v>26</v>
      </c>
      <c r="E758" t="s">
        <v>27</v>
      </c>
      <c r="F758" t="s">
        <v>72</v>
      </c>
      <c r="G758" t="s">
        <v>29</v>
      </c>
      <c r="H758" t="s">
        <v>30</v>
      </c>
      <c r="I758" t="s">
        <v>31</v>
      </c>
      <c r="J758">
        <v>62007</v>
      </c>
      <c r="K758" t="s">
        <v>63</v>
      </c>
      <c r="L758" t="s">
        <v>33</v>
      </c>
      <c r="M758">
        <v>73</v>
      </c>
      <c r="N758">
        <v>4</v>
      </c>
      <c r="O758">
        <v>7</v>
      </c>
      <c r="P758">
        <v>0</v>
      </c>
      <c r="Q758">
        <v>3</v>
      </c>
      <c r="R758" t="s">
        <v>46</v>
      </c>
      <c r="S758" t="s">
        <v>47</v>
      </c>
      <c r="T758" t="s">
        <v>69</v>
      </c>
      <c r="U758" t="s">
        <v>37</v>
      </c>
      <c r="V758" s="4">
        <v>120015609</v>
      </c>
      <c r="W758" t="s">
        <v>49</v>
      </c>
      <c r="X758" t="s">
        <v>39</v>
      </c>
    </row>
    <row r="759" spans="1:24" x14ac:dyDescent="0.35">
      <c r="A759" t="s">
        <v>897</v>
      </c>
      <c r="B759" t="s">
        <v>41</v>
      </c>
      <c r="C759">
        <v>1577139342</v>
      </c>
      <c r="D759" t="s">
        <v>26</v>
      </c>
      <c r="E759" t="s">
        <v>42</v>
      </c>
      <c r="F759" t="s">
        <v>95</v>
      </c>
      <c r="G759" t="s">
        <v>203</v>
      </c>
      <c r="H759" t="s">
        <v>79</v>
      </c>
      <c r="I759" t="s">
        <v>57</v>
      </c>
      <c r="J759">
        <v>21921</v>
      </c>
      <c r="K759" t="s">
        <v>32</v>
      </c>
      <c r="L759" t="s">
        <v>33</v>
      </c>
      <c r="M759">
        <v>206</v>
      </c>
      <c r="N759">
        <v>14</v>
      </c>
      <c r="O759">
        <v>44</v>
      </c>
      <c r="P759">
        <v>0</v>
      </c>
      <c r="Q759">
        <v>3</v>
      </c>
      <c r="R759" t="s">
        <v>34</v>
      </c>
      <c r="S759" t="s">
        <v>58</v>
      </c>
      <c r="T759" t="s">
        <v>36</v>
      </c>
      <c r="U759" t="s">
        <v>85</v>
      </c>
      <c r="V759" s="4">
        <v>1254137899</v>
      </c>
      <c r="W759" t="s">
        <v>131</v>
      </c>
      <c r="X759" t="s">
        <v>119</v>
      </c>
    </row>
    <row r="760" spans="1:24" x14ac:dyDescent="0.35">
      <c r="A760" t="s">
        <v>898</v>
      </c>
      <c r="B760" t="s">
        <v>41</v>
      </c>
      <c r="C760">
        <v>5288173294</v>
      </c>
      <c r="D760" t="s">
        <v>26</v>
      </c>
      <c r="E760" t="s">
        <v>27</v>
      </c>
      <c r="F760" t="s">
        <v>28</v>
      </c>
      <c r="G760" t="s">
        <v>100</v>
      </c>
      <c r="H760" t="s">
        <v>30</v>
      </c>
      <c r="I760" t="s">
        <v>31</v>
      </c>
      <c r="J760">
        <v>42621</v>
      </c>
      <c r="K760" t="s">
        <v>32</v>
      </c>
      <c r="L760" t="s">
        <v>33</v>
      </c>
      <c r="M760">
        <v>66</v>
      </c>
      <c r="N760">
        <v>8</v>
      </c>
      <c r="O760">
        <v>3</v>
      </c>
      <c r="P760">
        <v>0</v>
      </c>
      <c r="Q760">
        <v>3</v>
      </c>
      <c r="R760" t="s">
        <v>46</v>
      </c>
      <c r="S760" t="s">
        <v>64</v>
      </c>
      <c r="T760" t="s">
        <v>69</v>
      </c>
      <c r="U760" t="s">
        <v>59</v>
      </c>
      <c r="V760" s="4">
        <v>3168</v>
      </c>
      <c r="W760" t="s">
        <v>49</v>
      </c>
      <c r="X760" t="s">
        <v>39</v>
      </c>
    </row>
    <row r="761" spans="1:24" x14ac:dyDescent="0.35">
      <c r="A761" t="s">
        <v>899</v>
      </c>
      <c r="B761" t="s">
        <v>66</v>
      </c>
      <c r="C761">
        <v>2758055396</v>
      </c>
      <c r="D761" t="s">
        <v>26</v>
      </c>
      <c r="E761" t="s">
        <v>42</v>
      </c>
      <c r="F761" t="s">
        <v>72</v>
      </c>
      <c r="G761" t="s">
        <v>130</v>
      </c>
      <c r="H761" t="s">
        <v>44</v>
      </c>
      <c r="I761" t="s">
        <v>57</v>
      </c>
      <c r="J761">
        <v>0</v>
      </c>
      <c r="K761" t="s">
        <v>32</v>
      </c>
      <c r="L761" t="s">
        <v>80</v>
      </c>
      <c r="M761">
        <v>87</v>
      </c>
      <c r="N761">
        <v>16</v>
      </c>
      <c r="O761">
        <v>41</v>
      </c>
      <c r="P761">
        <v>1</v>
      </c>
      <c r="Q761">
        <v>2</v>
      </c>
      <c r="R761" t="s">
        <v>46</v>
      </c>
      <c r="S761" t="s">
        <v>47</v>
      </c>
      <c r="T761" t="s">
        <v>36</v>
      </c>
      <c r="U761" t="s">
        <v>37</v>
      </c>
      <c r="V761" s="4">
        <v>4176</v>
      </c>
      <c r="W761" t="s">
        <v>49</v>
      </c>
      <c r="X761" t="s">
        <v>119</v>
      </c>
    </row>
    <row r="762" spans="1:24" x14ac:dyDescent="0.35">
      <c r="A762" t="s">
        <v>900</v>
      </c>
      <c r="B762" t="s">
        <v>25</v>
      </c>
      <c r="C762">
        <v>7778532347</v>
      </c>
      <c r="D762" t="s">
        <v>26</v>
      </c>
      <c r="E762" t="s">
        <v>27</v>
      </c>
      <c r="F762" t="s">
        <v>95</v>
      </c>
      <c r="G762" t="s">
        <v>420</v>
      </c>
      <c r="H762" t="s">
        <v>30</v>
      </c>
      <c r="I762" t="s">
        <v>57</v>
      </c>
      <c r="J762">
        <v>63786</v>
      </c>
      <c r="K762" t="s">
        <v>76</v>
      </c>
      <c r="L762" t="s">
        <v>45</v>
      </c>
      <c r="M762">
        <v>196</v>
      </c>
      <c r="N762">
        <v>30</v>
      </c>
      <c r="O762">
        <v>81</v>
      </c>
      <c r="P762">
        <v>0</v>
      </c>
      <c r="Q762">
        <v>1</v>
      </c>
      <c r="R762" t="s">
        <v>34</v>
      </c>
      <c r="S762" t="s">
        <v>35</v>
      </c>
      <c r="T762" t="s">
        <v>36</v>
      </c>
      <c r="U762" t="s">
        <v>85</v>
      </c>
      <c r="V762" s="4">
        <v>798002689</v>
      </c>
      <c r="W762" t="s">
        <v>131</v>
      </c>
      <c r="X762" t="s">
        <v>39</v>
      </c>
    </row>
    <row r="763" spans="1:24" x14ac:dyDescent="0.35">
      <c r="A763" t="s">
        <v>901</v>
      </c>
      <c r="B763" t="s">
        <v>55</v>
      </c>
      <c r="C763">
        <v>7341861257</v>
      </c>
      <c r="D763" t="s">
        <v>26</v>
      </c>
      <c r="E763" t="s">
        <v>27</v>
      </c>
      <c r="F763" t="s">
        <v>95</v>
      </c>
      <c r="G763" t="s">
        <v>75</v>
      </c>
      <c r="H763" t="s">
        <v>44</v>
      </c>
      <c r="I763" t="s">
        <v>31</v>
      </c>
      <c r="J763">
        <v>0</v>
      </c>
      <c r="K763" t="s">
        <v>63</v>
      </c>
      <c r="L763" t="s">
        <v>33</v>
      </c>
      <c r="M763">
        <v>104</v>
      </c>
      <c r="N763">
        <v>1</v>
      </c>
      <c r="O763">
        <v>48</v>
      </c>
      <c r="P763">
        <v>3</v>
      </c>
      <c r="Q763">
        <v>7</v>
      </c>
      <c r="R763" t="s">
        <v>46</v>
      </c>
      <c r="S763" t="s">
        <v>47</v>
      </c>
      <c r="T763" t="s">
        <v>36</v>
      </c>
      <c r="U763" t="s">
        <v>85</v>
      </c>
      <c r="V763" s="4">
        <v>82041684</v>
      </c>
      <c r="W763" t="s">
        <v>150</v>
      </c>
      <c r="X763" t="s">
        <v>39</v>
      </c>
    </row>
    <row r="764" spans="1:24" x14ac:dyDescent="0.35">
      <c r="A764" t="s">
        <v>902</v>
      </c>
      <c r="B764" t="s">
        <v>55</v>
      </c>
      <c r="C764">
        <v>7919197048</v>
      </c>
      <c r="D764" t="s">
        <v>26</v>
      </c>
      <c r="E764" t="s">
        <v>42</v>
      </c>
      <c r="F764" t="s">
        <v>95</v>
      </c>
      <c r="G764" t="s">
        <v>420</v>
      </c>
      <c r="H764" t="s">
        <v>30</v>
      </c>
      <c r="I764" t="s">
        <v>31</v>
      </c>
      <c r="J764">
        <v>82877</v>
      </c>
      <c r="K764" t="s">
        <v>63</v>
      </c>
      <c r="L764" t="s">
        <v>33</v>
      </c>
      <c r="M764">
        <v>99</v>
      </c>
      <c r="N764">
        <v>8</v>
      </c>
      <c r="O764">
        <v>89</v>
      </c>
      <c r="P764">
        <v>1</v>
      </c>
      <c r="Q764">
        <v>3</v>
      </c>
      <c r="R764" t="s">
        <v>46</v>
      </c>
      <c r="S764" t="s">
        <v>47</v>
      </c>
      <c r="T764" t="s">
        <v>36</v>
      </c>
      <c r="U764" t="s">
        <v>37</v>
      </c>
      <c r="V764" s="4">
        <v>22819088</v>
      </c>
      <c r="W764" t="s">
        <v>38</v>
      </c>
      <c r="X764" t="s">
        <v>39</v>
      </c>
    </row>
    <row r="765" spans="1:24" x14ac:dyDescent="0.35">
      <c r="A765" t="s">
        <v>903</v>
      </c>
      <c r="B765" t="s">
        <v>41</v>
      </c>
      <c r="C765">
        <v>2163870179</v>
      </c>
      <c r="D765" t="s">
        <v>26</v>
      </c>
      <c r="E765" t="s">
        <v>27</v>
      </c>
      <c r="F765" t="s">
        <v>72</v>
      </c>
      <c r="G765" t="s">
        <v>127</v>
      </c>
      <c r="H765" t="s">
        <v>44</v>
      </c>
      <c r="I765" t="s">
        <v>57</v>
      </c>
      <c r="J765">
        <v>0</v>
      </c>
      <c r="K765" t="s">
        <v>32</v>
      </c>
      <c r="L765" t="s">
        <v>45</v>
      </c>
      <c r="M765">
        <v>63</v>
      </c>
      <c r="N765">
        <v>0</v>
      </c>
      <c r="O765">
        <v>75</v>
      </c>
      <c r="P765">
        <v>0</v>
      </c>
      <c r="Q765">
        <v>1</v>
      </c>
      <c r="R765" t="s">
        <v>34</v>
      </c>
      <c r="S765" t="s">
        <v>35</v>
      </c>
      <c r="T765" t="s">
        <v>69</v>
      </c>
      <c r="U765" t="s">
        <v>85</v>
      </c>
      <c r="V765" s="4">
        <v>3024</v>
      </c>
      <c r="W765" t="s">
        <v>38</v>
      </c>
      <c r="X765" t="s">
        <v>39</v>
      </c>
    </row>
    <row r="766" spans="1:24" x14ac:dyDescent="0.35">
      <c r="A766" t="s">
        <v>904</v>
      </c>
      <c r="B766" t="s">
        <v>51</v>
      </c>
      <c r="C766">
        <v>9787808819</v>
      </c>
      <c r="D766" t="s">
        <v>26</v>
      </c>
      <c r="E766" t="s">
        <v>42</v>
      </c>
      <c r="F766" t="s">
        <v>95</v>
      </c>
      <c r="G766" t="s">
        <v>420</v>
      </c>
      <c r="H766" t="s">
        <v>173</v>
      </c>
      <c r="I766" t="s">
        <v>57</v>
      </c>
      <c r="J766">
        <v>10475</v>
      </c>
      <c r="K766" t="s">
        <v>32</v>
      </c>
      <c r="L766" t="s">
        <v>33</v>
      </c>
      <c r="M766">
        <v>88</v>
      </c>
      <c r="N766">
        <v>13</v>
      </c>
      <c r="O766">
        <v>81</v>
      </c>
      <c r="P766">
        <v>1</v>
      </c>
      <c r="Q766">
        <v>2</v>
      </c>
      <c r="R766" t="s">
        <v>46</v>
      </c>
      <c r="S766" t="s">
        <v>104</v>
      </c>
      <c r="T766" t="s">
        <v>36</v>
      </c>
      <c r="U766" t="s">
        <v>85</v>
      </c>
      <c r="V766" s="4">
        <v>4224</v>
      </c>
      <c r="W766" t="s">
        <v>38</v>
      </c>
      <c r="X766" t="s">
        <v>88</v>
      </c>
    </row>
    <row r="767" spans="1:24" x14ac:dyDescent="0.35">
      <c r="A767" t="s">
        <v>905</v>
      </c>
      <c r="B767" t="s">
        <v>66</v>
      </c>
      <c r="C767">
        <v>5207640754</v>
      </c>
      <c r="D767" t="s">
        <v>26</v>
      </c>
      <c r="E767" t="s">
        <v>27</v>
      </c>
      <c r="F767" t="s">
        <v>95</v>
      </c>
      <c r="G767" t="s">
        <v>75</v>
      </c>
      <c r="H767" t="s">
        <v>30</v>
      </c>
      <c r="I767" t="s">
        <v>31</v>
      </c>
      <c r="J767">
        <v>21952</v>
      </c>
      <c r="K767" t="s">
        <v>32</v>
      </c>
      <c r="L767" t="s">
        <v>33</v>
      </c>
      <c r="M767">
        <v>66</v>
      </c>
      <c r="N767">
        <v>20</v>
      </c>
      <c r="O767">
        <v>31</v>
      </c>
      <c r="P767">
        <v>0</v>
      </c>
      <c r="Q767">
        <v>6</v>
      </c>
      <c r="R767" t="s">
        <v>46</v>
      </c>
      <c r="S767" t="s">
        <v>64</v>
      </c>
      <c r="T767" t="s">
        <v>98</v>
      </c>
      <c r="U767" t="s">
        <v>85</v>
      </c>
      <c r="V767" s="4">
        <v>3168</v>
      </c>
      <c r="W767" t="s">
        <v>49</v>
      </c>
      <c r="X767" t="s">
        <v>88</v>
      </c>
    </row>
    <row r="768" spans="1:24" x14ac:dyDescent="0.35">
      <c r="A768" t="s">
        <v>906</v>
      </c>
      <c r="B768" t="s">
        <v>66</v>
      </c>
      <c r="C768">
        <v>2114727716</v>
      </c>
      <c r="D768" t="s">
        <v>26</v>
      </c>
      <c r="E768" t="s">
        <v>42</v>
      </c>
      <c r="F768" t="s">
        <v>28</v>
      </c>
      <c r="G768" t="s">
        <v>420</v>
      </c>
      <c r="H768" t="s">
        <v>30</v>
      </c>
      <c r="I768" t="s">
        <v>31</v>
      </c>
      <c r="J768">
        <v>49721</v>
      </c>
      <c r="K768" t="s">
        <v>32</v>
      </c>
      <c r="L768" t="s">
        <v>33</v>
      </c>
      <c r="M768">
        <v>132</v>
      </c>
      <c r="N768">
        <v>18</v>
      </c>
      <c r="O768">
        <v>49</v>
      </c>
      <c r="P768">
        <v>0</v>
      </c>
      <c r="Q768">
        <v>2</v>
      </c>
      <c r="R768" t="s">
        <v>34</v>
      </c>
      <c r="S768" t="s">
        <v>35</v>
      </c>
      <c r="T768" t="s">
        <v>48</v>
      </c>
      <c r="U768" t="s">
        <v>59</v>
      </c>
      <c r="V768" s="4">
        <v>639971388</v>
      </c>
      <c r="W768" t="s">
        <v>150</v>
      </c>
      <c r="X768" t="s">
        <v>119</v>
      </c>
    </row>
    <row r="769" spans="1:24" x14ac:dyDescent="0.35">
      <c r="A769" t="s">
        <v>907</v>
      </c>
      <c r="B769" t="s">
        <v>55</v>
      </c>
      <c r="C769">
        <v>1228076661</v>
      </c>
      <c r="D769" t="s">
        <v>67</v>
      </c>
      <c r="E769" t="s">
        <v>52</v>
      </c>
      <c r="F769" t="s">
        <v>72</v>
      </c>
      <c r="G769" t="s">
        <v>211</v>
      </c>
      <c r="H769" t="s">
        <v>30</v>
      </c>
      <c r="I769" t="s">
        <v>57</v>
      </c>
      <c r="J769">
        <v>88340</v>
      </c>
      <c r="K769" t="s">
        <v>32</v>
      </c>
      <c r="L769" t="s">
        <v>33</v>
      </c>
      <c r="M769">
        <v>102</v>
      </c>
      <c r="N769">
        <v>16</v>
      </c>
      <c r="O769">
        <v>1</v>
      </c>
      <c r="P769">
        <v>0</v>
      </c>
      <c r="Q769">
        <v>2</v>
      </c>
      <c r="R769" t="s">
        <v>46</v>
      </c>
      <c r="S769" t="s">
        <v>47</v>
      </c>
      <c r="T769" t="s">
        <v>36</v>
      </c>
      <c r="U769" t="s">
        <v>85</v>
      </c>
      <c r="V769" s="4">
        <v>4896</v>
      </c>
      <c r="W769" t="s">
        <v>38</v>
      </c>
      <c r="X769" t="s">
        <v>39</v>
      </c>
    </row>
    <row r="770" spans="1:24" x14ac:dyDescent="0.35">
      <c r="A770" t="s">
        <v>908</v>
      </c>
      <c r="B770" t="s">
        <v>55</v>
      </c>
      <c r="C770">
        <v>2441394244</v>
      </c>
      <c r="D770" t="s">
        <v>26</v>
      </c>
      <c r="E770" t="s">
        <v>27</v>
      </c>
      <c r="F770" t="s">
        <v>72</v>
      </c>
      <c r="G770" t="s">
        <v>135</v>
      </c>
      <c r="H770" t="s">
        <v>44</v>
      </c>
      <c r="I770" t="s">
        <v>31</v>
      </c>
      <c r="J770">
        <v>0</v>
      </c>
      <c r="K770" t="s">
        <v>32</v>
      </c>
      <c r="L770" t="s">
        <v>33</v>
      </c>
      <c r="M770">
        <v>65</v>
      </c>
      <c r="N770">
        <v>7</v>
      </c>
      <c r="O770">
        <v>28</v>
      </c>
      <c r="P770">
        <v>0</v>
      </c>
      <c r="Q770">
        <v>1</v>
      </c>
      <c r="R770" t="s">
        <v>46</v>
      </c>
      <c r="S770" t="s">
        <v>47</v>
      </c>
      <c r="T770" t="s">
        <v>69</v>
      </c>
      <c r="U770" t="s">
        <v>85</v>
      </c>
      <c r="V770" s="4">
        <v>312</v>
      </c>
      <c r="W770" t="s">
        <v>49</v>
      </c>
      <c r="X770" t="s">
        <v>39</v>
      </c>
    </row>
    <row r="771" spans="1:24" x14ac:dyDescent="0.35">
      <c r="A771" t="s">
        <v>909</v>
      </c>
      <c r="B771" t="s">
        <v>66</v>
      </c>
      <c r="C771">
        <v>6535560574</v>
      </c>
      <c r="D771" t="s">
        <v>26</v>
      </c>
      <c r="E771" t="s">
        <v>27</v>
      </c>
      <c r="F771" t="s">
        <v>28</v>
      </c>
      <c r="G771" t="s">
        <v>218</v>
      </c>
      <c r="H771" t="s">
        <v>44</v>
      </c>
      <c r="I771" t="s">
        <v>57</v>
      </c>
      <c r="J771">
        <v>0</v>
      </c>
      <c r="K771" t="s">
        <v>32</v>
      </c>
      <c r="L771" t="s">
        <v>45</v>
      </c>
      <c r="M771">
        <v>65</v>
      </c>
      <c r="N771">
        <v>14</v>
      </c>
      <c r="O771">
        <v>62</v>
      </c>
      <c r="P771">
        <v>0</v>
      </c>
      <c r="Q771">
        <v>2</v>
      </c>
      <c r="R771" t="s">
        <v>34</v>
      </c>
      <c r="S771" t="s">
        <v>58</v>
      </c>
      <c r="T771" t="s">
        <v>48</v>
      </c>
      <c r="U771" t="s">
        <v>85</v>
      </c>
      <c r="V771" s="4">
        <v>468</v>
      </c>
      <c r="W771" t="s">
        <v>49</v>
      </c>
      <c r="X771" t="s">
        <v>39</v>
      </c>
    </row>
    <row r="772" spans="1:24" x14ac:dyDescent="0.35">
      <c r="A772" t="s">
        <v>910</v>
      </c>
      <c r="B772" t="s">
        <v>25</v>
      </c>
      <c r="C772">
        <v>9206598256</v>
      </c>
      <c r="D772" t="s">
        <v>26</v>
      </c>
      <c r="E772" t="s">
        <v>42</v>
      </c>
      <c r="F772" t="s">
        <v>72</v>
      </c>
      <c r="G772" t="s">
        <v>96</v>
      </c>
      <c r="H772" t="s">
        <v>173</v>
      </c>
      <c r="I772" t="s">
        <v>31</v>
      </c>
      <c r="J772">
        <v>24589</v>
      </c>
      <c r="K772" t="s">
        <v>32</v>
      </c>
      <c r="L772" t="s">
        <v>33</v>
      </c>
      <c r="M772">
        <v>82</v>
      </c>
      <c r="N772">
        <v>33</v>
      </c>
      <c r="O772">
        <v>39</v>
      </c>
      <c r="P772">
        <v>0</v>
      </c>
      <c r="Q772">
        <v>2</v>
      </c>
      <c r="R772" t="s">
        <v>46</v>
      </c>
      <c r="S772" t="s">
        <v>47</v>
      </c>
      <c r="T772" t="s">
        <v>36</v>
      </c>
      <c r="U772" t="s">
        <v>85</v>
      </c>
      <c r="V772" s="4">
        <v>511497882</v>
      </c>
      <c r="W772" t="s">
        <v>38</v>
      </c>
      <c r="X772" t="s">
        <v>39</v>
      </c>
    </row>
    <row r="773" spans="1:24" x14ac:dyDescent="0.35">
      <c r="A773" t="s">
        <v>911</v>
      </c>
      <c r="B773" t="s">
        <v>55</v>
      </c>
      <c r="C773">
        <v>4118588554</v>
      </c>
      <c r="D773" t="s">
        <v>67</v>
      </c>
      <c r="E773" t="s">
        <v>52</v>
      </c>
      <c r="F773" t="s">
        <v>28</v>
      </c>
      <c r="G773" t="s">
        <v>147</v>
      </c>
      <c r="H773" t="s">
        <v>30</v>
      </c>
      <c r="I773" t="s">
        <v>31</v>
      </c>
      <c r="J773">
        <v>69379</v>
      </c>
      <c r="K773" t="s">
        <v>32</v>
      </c>
      <c r="L773" t="s">
        <v>45</v>
      </c>
      <c r="M773">
        <v>103</v>
      </c>
      <c r="N773">
        <v>14</v>
      </c>
      <c r="O773">
        <v>79</v>
      </c>
      <c r="P773">
        <v>0</v>
      </c>
      <c r="Q773">
        <v>1</v>
      </c>
      <c r="R773" t="s">
        <v>46</v>
      </c>
      <c r="S773" t="s">
        <v>47</v>
      </c>
      <c r="T773" t="s">
        <v>36</v>
      </c>
      <c r="U773" t="s">
        <v>85</v>
      </c>
      <c r="V773" s="4">
        <v>4944</v>
      </c>
      <c r="W773" t="s">
        <v>38</v>
      </c>
      <c r="X773" t="s">
        <v>39</v>
      </c>
    </row>
    <row r="774" spans="1:24" x14ac:dyDescent="0.35">
      <c r="A774" t="s">
        <v>912</v>
      </c>
      <c r="B774" t="s">
        <v>51</v>
      </c>
      <c r="C774">
        <v>4838208972</v>
      </c>
      <c r="D774" t="s">
        <v>26</v>
      </c>
      <c r="E774" t="s">
        <v>27</v>
      </c>
      <c r="F774" t="s">
        <v>28</v>
      </c>
      <c r="G774" t="s">
        <v>179</v>
      </c>
      <c r="H774" t="s">
        <v>30</v>
      </c>
      <c r="I774" t="s">
        <v>31</v>
      </c>
      <c r="J774">
        <v>73769</v>
      </c>
      <c r="K774" t="s">
        <v>76</v>
      </c>
      <c r="L774" t="s">
        <v>33</v>
      </c>
      <c r="M774">
        <v>61</v>
      </c>
      <c r="N774">
        <v>24</v>
      </c>
      <c r="O774">
        <v>95</v>
      </c>
      <c r="P774">
        <v>2</v>
      </c>
      <c r="Q774">
        <v>3</v>
      </c>
      <c r="R774" t="s">
        <v>46</v>
      </c>
      <c r="S774" t="s">
        <v>47</v>
      </c>
      <c r="T774" t="s">
        <v>98</v>
      </c>
      <c r="U774" t="s">
        <v>70</v>
      </c>
      <c r="V774" s="4">
        <v>239540223</v>
      </c>
      <c r="W774" t="s">
        <v>49</v>
      </c>
      <c r="X774" t="s">
        <v>39</v>
      </c>
    </row>
    <row r="775" spans="1:24" x14ac:dyDescent="0.35">
      <c r="A775" t="s">
        <v>913</v>
      </c>
      <c r="B775" t="s">
        <v>55</v>
      </c>
      <c r="C775">
        <v>4625548098</v>
      </c>
      <c r="D775" t="s">
        <v>26</v>
      </c>
      <c r="E775" t="s">
        <v>27</v>
      </c>
      <c r="F775" t="s">
        <v>72</v>
      </c>
      <c r="G775" t="s">
        <v>121</v>
      </c>
      <c r="H775" t="s">
        <v>30</v>
      </c>
      <c r="I775" t="s">
        <v>31</v>
      </c>
      <c r="J775">
        <v>66670</v>
      </c>
      <c r="K775" t="s">
        <v>76</v>
      </c>
      <c r="L775" t="s">
        <v>33</v>
      </c>
      <c r="M775">
        <v>114</v>
      </c>
      <c r="N775">
        <v>23</v>
      </c>
      <c r="O775">
        <v>6</v>
      </c>
      <c r="P775">
        <v>0</v>
      </c>
      <c r="Q775">
        <v>1</v>
      </c>
      <c r="R775" t="s">
        <v>46</v>
      </c>
      <c r="S775" t="s">
        <v>47</v>
      </c>
      <c r="T775" t="s">
        <v>48</v>
      </c>
      <c r="U775" t="s">
        <v>37</v>
      </c>
      <c r="V775" s="4">
        <v>518180364</v>
      </c>
      <c r="W775" t="s">
        <v>60</v>
      </c>
      <c r="X775" t="s">
        <v>39</v>
      </c>
    </row>
    <row r="776" spans="1:24" x14ac:dyDescent="0.35">
      <c r="A776" t="s">
        <v>914</v>
      </c>
      <c r="B776" t="s">
        <v>41</v>
      </c>
      <c r="C776">
        <v>14042103</v>
      </c>
      <c r="D776" t="s">
        <v>26</v>
      </c>
      <c r="E776" t="s">
        <v>52</v>
      </c>
      <c r="F776" t="s">
        <v>28</v>
      </c>
      <c r="G776" t="s">
        <v>90</v>
      </c>
      <c r="H776" t="s">
        <v>30</v>
      </c>
      <c r="I776" t="s">
        <v>57</v>
      </c>
      <c r="J776">
        <v>88854</v>
      </c>
      <c r="K776" t="s">
        <v>32</v>
      </c>
      <c r="L776" t="s">
        <v>45</v>
      </c>
      <c r="M776">
        <v>118</v>
      </c>
      <c r="N776">
        <v>6</v>
      </c>
      <c r="O776">
        <v>50</v>
      </c>
      <c r="P776">
        <v>0</v>
      </c>
      <c r="Q776">
        <v>2</v>
      </c>
      <c r="R776" t="s">
        <v>46</v>
      </c>
      <c r="S776" t="s">
        <v>104</v>
      </c>
      <c r="T776" t="s">
        <v>36</v>
      </c>
      <c r="U776" t="s">
        <v>85</v>
      </c>
      <c r="V776" s="4">
        <v>715252366</v>
      </c>
      <c r="W776" t="s">
        <v>38</v>
      </c>
      <c r="X776" t="s">
        <v>39</v>
      </c>
    </row>
    <row r="777" spans="1:24" x14ac:dyDescent="0.35">
      <c r="A777" t="s">
        <v>915</v>
      </c>
      <c r="B777" t="s">
        <v>66</v>
      </c>
      <c r="C777">
        <v>7546613549</v>
      </c>
      <c r="D777" t="s">
        <v>26</v>
      </c>
      <c r="E777" t="s">
        <v>27</v>
      </c>
      <c r="F777" t="s">
        <v>28</v>
      </c>
      <c r="G777" t="s">
        <v>56</v>
      </c>
      <c r="H777" t="s">
        <v>30</v>
      </c>
      <c r="I777" t="s">
        <v>57</v>
      </c>
      <c r="J777">
        <v>31266</v>
      </c>
      <c r="K777" t="s">
        <v>32</v>
      </c>
      <c r="L777" t="s">
        <v>33</v>
      </c>
      <c r="M777">
        <v>193</v>
      </c>
      <c r="N777">
        <v>6</v>
      </c>
      <c r="O777">
        <v>79</v>
      </c>
      <c r="P777">
        <v>0</v>
      </c>
      <c r="Q777">
        <v>1</v>
      </c>
      <c r="R777" t="s">
        <v>34</v>
      </c>
      <c r="S777" t="s">
        <v>35</v>
      </c>
      <c r="T777" t="s">
        <v>98</v>
      </c>
      <c r="U777" t="s">
        <v>85</v>
      </c>
      <c r="V777" s="4">
        <v>9264</v>
      </c>
      <c r="W777" t="s">
        <v>200</v>
      </c>
      <c r="X777" t="s">
        <v>119</v>
      </c>
    </row>
    <row r="778" spans="1:24" x14ac:dyDescent="0.35">
      <c r="A778" t="s">
        <v>916</v>
      </c>
      <c r="B778" t="s">
        <v>55</v>
      </c>
      <c r="C778">
        <v>251459196</v>
      </c>
      <c r="D778" t="s">
        <v>67</v>
      </c>
      <c r="E778" t="s">
        <v>27</v>
      </c>
      <c r="F778" t="s">
        <v>95</v>
      </c>
      <c r="G778" t="s">
        <v>241</v>
      </c>
      <c r="H778" t="s">
        <v>30</v>
      </c>
      <c r="I778" t="s">
        <v>31</v>
      </c>
      <c r="J778">
        <v>43860</v>
      </c>
      <c r="K778" t="s">
        <v>63</v>
      </c>
      <c r="L778" t="s">
        <v>45</v>
      </c>
      <c r="M778">
        <v>65</v>
      </c>
      <c r="N778">
        <v>15</v>
      </c>
      <c r="O778">
        <v>58</v>
      </c>
      <c r="P778">
        <v>0</v>
      </c>
      <c r="Q778">
        <v>1</v>
      </c>
      <c r="R778" t="s">
        <v>46</v>
      </c>
      <c r="S778" t="s">
        <v>104</v>
      </c>
      <c r="T778" t="s">
        <v>69</v>
      </c>
      <c r="U778" t="s">
        <v>37</v>
      </c>
      <c r="V778" s="4">
        <v>156124914</v>
      </c>
      <c r="W778" t="s">
        <v>49</v>
      </c>
      <c r="X778" t="s">
        <v>39</v>
      </c>
    </row>
    <row r="779" spans="1:24" x14ac:dyDescent="0.35">
      <c r="A779" t="s">
        <v>917</v>
      </c>
      <c r="B779" t="s">
        <v>55</v>
      </c>
      <c r="C779">
        <v>5170358435</v>
      </c>
      <c r="D779" t="s">
        <v>26</v>
      </c>
      <c r="E779" t="s">
        <v>42</v>
      </c>
      <c r="F779" t="s">
        <v>28</v>
      </c>
      <c r="G779" t="s">
        <v>43</v>
      </c>
      <c r="H779" t="s">
        <v>30</v>
      </c>
      <c r="I779" t="s">
        <v>57</v>
      </c>
      <c r="J779">
        <v>89284</v>
      </c>
      <c r="K779" t="s">
        <v>76</v>
      </c>
      <c r="L779" t="s">
        <v>80</v>
      </c>
      <c r="M779">
        <v>133</v>
      </c>
      <c r="N779">
        <v>4</v>
      </c>
      <c r="O779">
        <v>62</v>
      </c>
      <c r="P779">
        <v>2</v>
      </c>
      <c r="Q779">
        <v>1</v>
      </c>
      <c r="R779" t="s">
        <v>34</v>
      </c>
      <c r="S779" t="s">
        <v>35</v>
      </c>
      <c r="T779" t="s">
        <v>36</v>
      </c>
      <c r="U779" t="s">
        <v>70</v>
      </c>
      <c r="V779" s="4">
        <v>402070719</v>
      </c>
      <c r="W779" t="s">
        <v>60</v>
      </c>
      <c r="X779" t="s">
        <v>39</v>
      </c>
    </row>
    <row r="780" spans="1:24" x14ac:dyDescent="0.35">
      <c r="A780" t="s">
        <v>918</v>
      </c>
      <c r="B780" t="s">
        <v>66</v>
      </c>
      <c r="C780">
        <v>1391737715</v>
      </c>
      <c r="D780" t="s">
        <v>26</v>
      </c>
      <c r="E780" t="s">
        <v>42</v>
      </c>
      <c r="F780" t="s">
        <v>72</v>
      </c>
      <c r="G780" t="s">
        <v>263</v>
      </c>
      <c r="H780" t="s">
        <v>30</v>
      </c>
      <c r="I780" t="s">
        <v>57</v>
      </c>
      <c r="J780">
        <v>67267</v>
      </c>
      <c r="K780" t="s">
        <v>63</v>
      </c>
      <c r="L780" t="s">
        <v>45</v>
      </c>
      <c r="M780">
        <v>89</v>
      </c>
      <c r="N780">
        <v>31</v>
      </c>
      <c r="O780">
        <v>10</v>
      </c>
      <c r="P780">
        <v>0</v>
      </c>
      <c r="Q780">
        <v>2</v>
      </c>
      <c r="R780" t="s">
        <v>34</v>
      </c>
      <c r="S780" t="s">
        <v>35</v>
      </c>
      <c r="T780" t="s">
        <v>48</v>
      </c>
      <c r="U780" t="s">
        <v>59</v>
      </c>
      <c r="V780" s="4">
        <v>94814032</v>
      </c>
      <c r="W780" t="s">
        <v>49</v>
      </c>
      <c r="X780" t="s">
        <v>39</v>
      </c>
    </row>
    <row r="781" spans="1:24" x14ac:dyDescent="0.35">
      <c r="A781" t="s">
        <v>919</v>
      </c>
      <c r="B781" t="s">
        <v>55</v>
      </c>
      <c r="C781">
        <v>1131813083</v>
      </c>
      <c r="D781" t="s">
        <v>26</v>
      </c>
      <c r="E781" t="s">
        <v>42</v>
      </c>
      <c r="F781" t="s">
        <v>95</v>
      </c>
      <c r="G781" t="s">
        <v>263</v>
      </c>
      <c r="H781" t="s">
        <v>30</v>
      </c>
      <c r="I781" t="s">
        <v>31</v>
      </c>
      <c r="J781">
        <v>79270</v>
      </c>
      <c r="K781" t="s">
        <v>32</v>
      </c>
      <c r="L781" t="s">
        <v>33</v>
      </c>
      <c r="M781">
        <v>95</v>
      </c>
      <c r="N781">
        <v>28</v>
      </c>
      <c r="O781">
        <v>61</v>
      </c>
      <c r="P781">
        <v>3</v>
      </c>
      <c r="Q781">
        <v>2</v>
      </c>
      <c r="R781" t="s">
        <v>46</v>
      </c>
      <c r="S781" t="s">
        <v>64</v>
      </c>
      <c r="T781" t="s">
        <v>69</v>
      </c>
      <c r="U781" t="s">
        <v>85</v>
      </c>
      <c r="V781" s="4">
        <v>456</v>
      </c>
      <c r="W781" t="s">
        <v>49</v>
      </c>
      <c r="X781" t="s">
        <v>39</v>
      </c>
    </row>
    <row r="782" spans="1:24" x14ac:dyDescent="0.35">
      <c r="A782" t="s">
        <v>920</v>
      </c>
      <c r="B782" t="s">
        <v>66</v>
      </c>
      <c r="C782">
        <v>4276363627</v>
      </c>
      <c r="D782" t="s">
        <v>26</v>
      </c>
      <c r="E782" t="s">
        <v>52</v>
      </c>
      <c r="F782" t="s">
        <v>28</v>
      </c>
      <c r="G782" t="s">
        <v>206</v>
      </c>
      <c r="H782" t="s">
        <v>30</v>
      </c>
      <c r="I782" t="s">
        <v>57</v>
      </c>
      <c r="J782">
        <v>36692</v>
      </c>
      <c r="K782" t="s">
        <v>32</v>
      </c>
      <c r="L782" t="s">
        <v>33</v>
      </c>
      <c r="M782">
        <v>109</v>
      </c>
      <c r="N782">
        <v>1</v>
      </c>
      <c r="O782">
        <v>6</v>
      </c>
      <c r="P782">
        <v>1</v>
      </c>
      <c r="Q782">
        <v>1</v>
      </c>
      <c r="R782" t="s">
        <v>46</v>
      </c>
      <c r="S782" t="s">
        <v>47</v>
      </c>
      <c r="T782" t="s">
        <v>69</v>
      </c>
      <c r="U782" t="s">
        <v>59</v>
      </c>
      <c r="V782" s="4">
        <v>5232</v>
      </c>
      <c r="W782" t="s">
        <v>49</v>
      </c>
      <c r="X782" t="s">
        <v>39</v>
      </c>
    </row>
    <row r="783" spans="1:24" x14ac:dyDescent="0.35">
      <c r="A783" t="s">
        <v>921</v>
      </c>
      <c r="B783" t="s">
        <v>66</v>
      </c>
      <c r="C783">
        <v>4322240343</v>
      </c>
      <c r="D783" t="s">
        <v>26</v>
      </c>
      <c r="E783" t="s">
        <v>27</v>
      </c>
      <c r="F783" t="s">
        <v>95</v>
      </c>
      <c r="G783" t="s">
        <v>165</v>
      </c>
      <c r="H783" t="s">
        <v>44</v>
      </c>
      <c r="I783" t="s">
        <v>31</v>
      </c>
      <c r="J783">
        <v>0</v>
      </c>
      <c r="K783" t="s">
        <v>32</v>
      </c>
      <c r="L783" t="s">
        <v>80</v>
      </c>
      <c r="M783">
        <v>119</v>
      </c>
      <c r="N783">
        <v>0</v>
      </c>
      <c r="O783">
        <v>37</v>
      </c>
      <c r="P783">
        <v>0</v>
      </c>
      <c r="Q783">
        <v>1</v>
      </c>
      <c r="R783" t="s">
        <v>46</v>
      </c>
      <c r="S783" t="s">
        <v>47</v>
      </c>
      <c r="T783" t="s">
        <v>69</v>
      </c>
      <c r="U783" t="s">
        <v>37</v>
      </c>
      <c r="V783" s="4">
        <v>5712</v>
      </c>
      <c r="W783" t="s">
        <v>60</v>
      </c>
      <c r="X783" t="s">
        <v>39</v>
      </c>
    </row>
    <row r="784" spans="1:24" x14ac:dyDescent="0.35">
      <c r="A784" t="s">
        <v>922</v>
      </c>
      <c r="B784" t="s">
        <v>55</v>
      </c>
      <c r="C784">
        <v>8002308333</v>
      </c>
      <c r="D784" t="s">
        <v>67</v>
      </c>
      <c r="E784" t="s">
        <v>27</v>
      </c>
      <c r="F784" t="s">
        <v>72</v>
      </c>
      <c r="G784" t="s">
        <v>145</v>
      </c>
      <c r="H784" t="s">
        <v>44</v>
      </c>
      <c r="I784" t="s">
        <v>31</v>
      </c>
      <c r="J784">
        <v>0</v>
      </c>
      <c r="K784" t="s">
        <v>32</v>
      </c>
      <c r="L784" t="s">
        <v>33</v>
      </c>
      <c r="M784">
        <v>107</v>
      </c>
      <c r="N784">
        <v>3</v>
      </c>
      <c r="O784">
        <v>65</v>
      </c>
      <c r="P784">
        <v>0</v>
      </c>
      <c r="Q784">
        <v>3</v>
      </c>
      <c r="R784" t="s">
        <v>34</v>
      </c>
      <c r="S784" t="s">
        <v>35</v>
      </c>
      <c r="T784" t="s">
        <v>36</v>
      </c>
      <c r="U784" t="s">
        <v>37</v>
      </c>
      <c r="V784" s="4">
        <v>5136</v>
      </c>
      <c r="W784" t="s">
        <v>60</v>
      </c>
      <c r="X784" t="s">
        <v>39</v>
      </c>
    </row>
    <row r="785" spans="1:24" x14ac:dyDescent="0.35">
      <c r="A785" t="s">
        <v>923</v>
      </c>
      <c r="B785" t="s">
        <v>51</v>
      </c>
      <c r="C785">
        <v>3885456401</v>
      </c>
      <c r="D785" t="s">
        <v>67</v>
      </c>
      <c r="E785" t="s">
        <v>52</v>
      </c>
      <c r="F785" t="s">
        <v>72</v>
      </c>
      <c r="G785" t="s">
        <v>121</v>
      </c>
      <c r="H785" t="s">
        <v>44</v>
      </c>
      <c r="I785" t="s">
        <v>57</v>
      </c>
      <c r="J785">
        <v>0</v>
      </c>
      <c r="K785" t="s">
        <v>32</v>
      </c>
      <c r="L785" t="s">
        <v>33</v>
      </c>
      <c r="M785">
        <v>105</v>
      </c>
      <c r="N785">
        <v>3</v>
      </c>
      <c r="O785">
        <v>92</v>
      </c>
      <c r="P785">
        <v>0</v>
      </c>
      <c r="Q785">
        <v>1</v>
      </c>
      <c r="R785" t="s">
        <v>34</v>
      </c>
      <c r="S785" t="s">
        <v>35</v>
      </c>
      <c r="T785" t="s">
        <v>36</v>
      </c>
      <c r="U785" t="s">
        <v>85</v>
      </c>
      <c r="V785" s="4">
        <v>504</v>
      </c>
      <c r="W785" t="s">
        <v>49</v>
      </c>
      <c r="X785" t="s">
        <v>119</v>
      </c>
    </row>
    <row r="786" spans="1:24" x14ac:dyDescent="0.35">
      <c r="A786" t="s">
        <v>924</v>
      </c>
      <c r="B786" t="s">
        <v>66</v>
      </c>
      <c r="C786">
        <v>4471778239</v>
      </c>
      <c r="D786" t="s">
        <v>26</v>
      </c>
      <c r="E786" t="s">
        <v>42</v>
      </c>
      <c r="F786" t="s">
        <v>72</v>
      </c>
      <c r="G786" t="s">
        <v>220</v>
      </c>
      <c r="H786" t="s">
        <v>44</v>
      </c>
      <c r="I786" t="s">
        <v>57</v>
      </c>
      <c r="J786">
        <v>0</v>
      </c>
      <c r="K786" t="s">
        <v>32</v>
      </c>
      <c r="L786" t="s">
        <v>45</v>
      </c>
      <c r="M786">
        <v>135</v>
      </c>
      <c r="N786">
        <v>8</v>
      </c>
      <c r="O786">
        <v>14</v>
      </c>
      <c r="P786">
        <v>0</v>
      </c>
      <c r="Q786">
        <v>1</v>
      </c>
      <c r="R786" t="s">
        <v>46</v>
      </c>
      <c r="S786" t="s">
        <v>47</v>
      </c>
      <c r="T786" t="s">
        <v>36</v>
      </c>
      <c r="U786" t="s">
        <v>37</v>
      </c>
      <c r="V786" s="4">
        <v>972</v>
      </c>
      <c r="W786" t="s">
        <v>60</v>
      </c>
      <c r="X786" t="s">
        <v>39</v>
      </c>
    </row>
    <row r="787" spans="1:24" x14ac:dyDescent="0.35">
      <c r="A787" t="s">
        <v>925</v>
      </c>
      <c r="B787" t="s">
        <v>55</v>
      </c>
      <c r="C787">
        <v>8496352846</v>
      </c>
      <c r="D787" t="s">
        <v>26</v>
      </c>
      <c r="E787" t="s">
        <v>27</v>
      </c>
      <c r="F787" t="s">
        <v>95</v>
      </c>
      <c r="G787" t="s">
        <v>191</v>
      </c>
      <c r="H787" t="s">
        <v>30</v>
      </c>
      <c r="I787" t="s">
        <v>31</v>
      </c>
      <c r="J787">
        <v>44624</v>
      </c>
      <c r="K787" t="s">
        <v>63</v>
      </c>
      <c r="L787" t="s">
        <v>33</v>
      </c>
      <c r="M787">
        <v>71</v>
      </c>
      <c r="N787">
        <v>10</v>
      </c>
      <c r="O787">
        <v>79</v>
      </c>
      <c r="P787">
        <v>1</v>
      </c>
      <c r="Q787">
        <v>2</v>
      </c>
      <c r="R787" t="s">
        <v>83</v>
      </c>
      <c r="S787" t="s">
        <v>276</v>
      </c>
      <c r="T787" t="s">
        <v>98</v>
      </c>
      <c r="U787" t="s">
        <v>70</v>
      </c>
      <c r="V787" s="4">
        <v>73883044</v>
      </c>
      <c r="W787" t="s">
        <v>49</v>
      </c>
      <c r="X787" t="s">
        <v>39</v>
      </c>
    </row>
    <row r="788" spans="1:24" x14ac:dyDescent="0.35">
      <c r="A788" t="s">
        <v>926</v>
      </c>
      <c r="B788" t="s">
        <v>41</v>
      </c>
      <c r="C788">
        <v>2250088348</v>
      </c>
      <c r="D788" t="s">
        <v>26</v>
      </c>
      <c r="E788" t="s">
        <v>27</v>
      </c>
      <c r="F788" t="s">
        <v>72</v>
      </c>
      <c r="G788" t="s">
        <v>108</v>
      </c>
      <c r="H788" t="s">
        <v>44</v>
      </c>
      <c r="I788" t="s">
        <v>31</v>
      </c>
      <c r="J788">
        <v>0</v>
      </c>
      <c r="K788" t="s">
        <v>32</v>
      </c>
      <c r="L788" t="s">
        <v>45</v>
      </c>
      <c r="M788">
        <v>71</v>
      </c>
      <c r="N788">
        <v>1</v>
      </c>
      <c r="O788">
        <v>23</v>
      </c>
      <c r="P788">
        <v>0</v>
      </c>
      <c r="Q788">
        <v>2</v>
      </c>
      <c r="R788" t="s">
        <v>34</v>
      </c>
      <c r="S788" t="s">
        <v>58</v>
      </c>
      <c r="T788" t="s">
        <v>98</v>
      </c>
      <c r="U788" t="s">
        <v>59</v>
      </c>
      <c r="V788" s="4">
        <v>3408</v>
      </c>
      <c r="W788" t="s">
        <v>49</v>
      </c>
      <c r="X788" t="s">
        <v>39</v>
      </c>
    </row>
    <row r="789" spans="1:24" x14ac:dyDescent="0.35">
      <c r="A789" t="s">
        <v>927</v>
      </c>
      <c r="B789" t="s">
        <v>51</v>
      </c>
      <c r="C789">
        <v>163019676</v>
      </c>
      <c r="D789" t="s">
        <v>67</v>
      </c>
      <c r="E789" t="s">
        <v>42</v>
      </c>
      <c r="F789" t="s">
        <v>74</v>
      </c>
      <c r="G789" t="s">
        <v>82</v>
      </c>
      <c r="H789" t="s">
        <v>173</v>
      </c>
      <c r="I789" t="s">
        <v>31</v>
      </c>
      <c r="J789">
        <v>19614</v>
      </c>
      <c r="K789" t="s">
        <v>32</v>
      </c>
      <c r="L789" t="s">
        <v>33</v>
      </c>
      <c r="M789">
        <v>85</v>
      </c>
      <c r="N789">
        <v>21</v>
      </c>
      <c r="O789">
        <v>32</v>
      </c>
      <c r="P789">
        <v>0</v>
      </c>
      <c r="Q789">
        <v>2</v>
      </c>
      <c r="R789" t="s">
        <v>46</v>
      </c>
      <c r="S789" t="s">
        <v>104</v>
      </c>
      <c r="T789" t="s">
        <v>69</v>
      </c>
      <c r="U789" t="s">
        <v>37</v>
      </c>
      <c r="V789" s="4">
        <v>574024018</v>
      </c>
      <c r="W789" t="s">
        <v>38</v>
      </c>
      <c r="X789" t="s">
        <v>39</v>
      </c>
    </row>
    <row r="790" spans="1:24" x14ac:dyDescent="0.35">
      <c r="A790" t="s">
        <v>928</v>
      </c>
      <c r="B790" t="s">
        <v>66</v>
      </c>
      <c r="C790">
        <v>2319735908</v>
      </c>
      <c r="D790" t="s">
        <v>26</v>
      </c>
      <c r="E790" t="s">
        <v>27</v>
      </c>
      <c r="F790" t="s">
        <v>72</v>
      </c>
      <c r="G790" t="s">
        <v>179</v>
      </c>
      <c r="H790" t="s">
        <v>44</v>
      </c>
      <c r="I790" t="s">
        <v>31</v>
      </c>
      <c r="J790">
        <v>0</v>
      </c>
      <c r="K790" t="s">
        <v>32</v>
      </c>
      <c r="L790" t="s">
        <v>45</v>
      </c>
      <c r="M790">
        <v>64</v>
      </c>
      <c r="N790">
        <v>31</v>
      </c>
      <c r="O790">
        <v>53</v>
      </c>
      <c r="P790">
        <v>0</v>
      </c>
      <c r="Q790">
        <v>1</v>
      </c>
      <c r="R790" t="s">
        <v>46</v>
      </c>
      <c r="S790" t="s">
        <v>64</v>
      </c>
      <c r="T790" t="s">
        <v>48</v>
      </c>
      <c r="U790" t="s">
        <v>85</v>
      </c>
      <c r="V790" s="4">
        <v>632715382</v>
      </c>
      <c r="W790" t="s">
        <v>49</v>
      </c>
      <c r="X790" t="s">
        <v>39</v>
      </c>
    </row>
    <row r="791" spans="1:24" x14ac:dyDescent="0.35">
      <c r="A791" t="s">
        <v>929</v>
      </c>
      <c r="B791" t="s">
        <v>41</v>
      </c>
      <c r="C791">
        <v>8717049833</v>
      </c>
      <c r="D791" t="s">
        <v>67</v>
      </c>
      <c r="E791" t="s">
        <v>27</v>
      </c>
      <c r="F791" t="s">
        <v>72</v>
      </c>
      <c r="G791" t="s">
        <v>241</v>
      </c>
      <c r="H791" t="s">
        <v>30</v>
      </c>
      <c r="I791" t="s">
        <v>57</v>
      </c>
      <c r="J791">
        <v>83846</v>
      </c>
      <c r="K791" t="s">
        <v>32</v>
      </c>
      <c r="L791" t="s">
        <v>33</v>
      </c>
      <c r="M791">
        <v>74</v>
      </c>
      <c r="N791">
        <v>22</v>
      </c>
      <c r="O791">
        <v>94</v>
      </c>
      <c r="P791">
        <v>3</v>
      </c>
      <c r="Q791">
        <v>2</v>
      </c>
      <c r="R791" t="s">
        <v>83</v>
      </c>
      <c r="S791" t="s">
        <v>163</v>
      </c>
      <c r="T791" t="s">
        <v>69</v>
      </c>
      <c r="U791" t="s">
        <v>37</v>
      </c>
      <c r="V791" s="4">
        <v>3552</v>
      </c>
      <c r="W791" t="s">
        <v>49</v>
      </c>
      <c r="X791" t="s">
        <v>119</v>
      </c>
    </row>
    <row r="792" spans="1:24" x14ac:dyDescent="0.35">
      <c r="A792" t="s">
        <v>930</v>
      </c>
      <c r="B792" t="s">
        <v>25</v>
      </c>
      <c r="C792">
        <v>2860111745</v>
      </c>
      <c r="D792" t="s">
        <v>26</v>
      </c>
      <c r="E792" t="s">
        <v>27</v>
      </c>
      <c r="F792" t="s">
        <v>72</v>
      </c>
      <c r="G792" t="s">
        <v>246</v>
      </c>
      <c r="H792" t="s">
        <v>30</v>
      </c>
      <c r="I792" t="s">
        <v>57</v>
      </c>
      <c r="J792">
        <v>51159</v>
      </c>
      <c r="K792" t="s">
        <v>63</v>
      </c>
      <c r="L792" t="s">
        <v>33</v>
      </c>
      <c r="M792">
        <v>72</v>
      </c>
      <c r="N792">
        <v>4</v>
      </c>
      <c r="O792">
        <v>61</v>
      </c>
      <c r="P792">
        <v>0</v>
      </c>
      <c r="Q792">
        <v>1</v>
      </c>
      <c r="R792" t="s">
        <v>46</v>
      </c>
      <c r="S792" t="s">
        <v>104</v>
      </c>
      <c r="T792" t="s">
        <v>69</v>
      </c>
      <c r="U792" t="s">
        <v>85</v>
      </c>
      <c r="V792" s="4">
        <v>4238626</v>
      </c>
      <c r="W792" t="s">
        <v>49</v>
      </c>
      <c r="X792" t="s">
        <v>39</v>
      </c>
    </row>
    <row r="793" spans="1:24" x14ac:dyDescent="0.35">
      <c r="A793" t="s">
        <v>931</v>
      </c>
      <c r="B793" t="s">
        <v>55</v>
      </c>
      <c r="C793">
        <v>2453408288</v>
      </c>
      <c r="D793" t="s">
        <v>26</v>
      </c>
      <c r="E793" t="s">
        <v>27</v>
      </c>
      <c r="F793" t="s">
        <v>72</v>
      </c>
      <c r="G793" t="s">
        <v>111</v>
      </c>
      <c r="H793" t="s">
        <v>30</v>
      </c>
      <c r="I793" t="s">
        <v>57</v>
      </c>
      <c r="J793">
        <v>83772</v>
      </c>
      <c r="K793" t="s">
        <v>63</v>
      </c>
      <c r="L793" t="s">
        <v>80</v>
      </c>
      <c r="M793">
        <v>62</v>
      </c>
      <c r="N793">
        <v>13</v>
      </c>
      <c r="O793">
        <v>76</v>
      </c>
      <c r="P793">
        <v>0</v>
      </c>
      <c r="Q793">
        <v>1</v>
      </c>
      <c r="R793" t="s">
        <v>46</v>
      </c>
      <c r="S793" t="s">
        <v>47</v>
      </c>
      <c r="T793" t="s">
        <v>48</v>
      </c>
      <c r="U793" t="s">
        <v>85</v>
      </c>
      <c r="V793" s="4">
        <v>42248087</v>
      </c>
      <c r="W793" t="s">
        <v>38</v>
      </c>
      <c r="X793" t="s">
        <v>119</v>
      </c>
    </row>
    <row r="794" spans="1:24" x14ac:dyDescent="0.35">
      <c r="A794" t="s">
        <v>932</v>
      </c>
      <c r="B794" t="s">
        <v>41</v>
      </c>
      <c r="C794">
        <v>5989773931</v>
      </c>
      <c r="D794" t="s">
        <v>67</v>
      </c>
      <c r="E794" t="s">
        <v>52</v>
      </c>
      <c r="F794" t="s">
        <v>72</v>
      </c>
      <c r="G794" t="s">
        <v>235</v>
      </c>
      <c r="H794" t="s">
        <v>30</v>
      </c>
      <c r="I794" t="s">
        <v>57</v>
      </c>
      <c r="J794">
        <v>66839</v>
      </c>
      <c r="K794" t="s">
        <v>32</v>
      </c>
      <c r="L794" t="s">
        <v>45</v>
      </c>
      <c r="M794">
        <v>154</v>
      </c>
      <c r="N794">
        <v>33</v>
      </c>
      <c r="O794">
        <v>24</v>
      </c>
      <c r="P794">
        <v>0</v>
      </c>
      <c r="Q794">
        <v>1</v>
      </c>
      <c r="R794" t="s">
        <v>46</v>
      </c>
      <c r="S794" t="s">
        <v>104</v>
      </c>
      <c r="T794" t="s">
        <v>69</v>
      </c>
      <c r="U794" t="s">
        <v>85</v>
      </c>
      <c r="V794" s="4">
        <v>7392</v>
      </c>
      <c r="W794" t="s">
        <v>150</v>
      </c>
      <c r="X794" t="s">
        <v>39</v>
      </c>
    </row>
    <row r="795" spans="1:24" x14ac:dyDescent="0.35">
      <c r="A795" t="s">
        <v>933</v>
      </c>
      <c r="B795" t="s">
        <v>41</v>
      </c>
      <c r="C795">
        <v>2498022553</v>
      </c>
      <c r="D795" t="s">
        <v>26</v>
      </c>
      <c r="E795" t="s">
        <v>27</v>
      </c>
      <c r="F795" t="s">
        <v>72</v>
      </c>
      <c r="G795" t="s">
        <v>29</v>
      </c>
      <c r="H795" t="s">
        <v>30</v>
      </c>
      <c r="I795" t="s">
        <v>31</v>
      </c>
      <c r="J795">
        <v>88440</v>
      </c>
      <c r="K795" t="s">
        <v>63</v>
      </c>
      <c r="L795" t="s">
        <v>45</v>
      </c>
      <c r="M795">
        <v>70</v>
      </c>
      <c r="N795">
        <v>19</v>
      </c>
      <c r="O795">
        <v>30</v>
      </c>
      <c r="P795">
        <v>0</v>
      </c>
      <c r="Q795">
        <v>2</v>
      </c>
      <c r="R795" t="s">
        <v>46</v>
      </c>
      <c r="S795" t="s">
        <v>47</v>
      </c>
      <c r="T795" t="s">
        <v>98</v>
      </c>
      <c r="U795" t="s">
        <v>85</v>
      </c>
      <c r="V795" s="4">
        <v>27145151</v>
      </c>
      <c r="W795" t="s">
        <v>38</v>
      </c>
      <c r="X795" t="s">
        <v>39</v>
      </c>
    </row>
    <row r="796" spans="1:24" x14ac:dyDescent="0.35">
      <c r="A796" t="s">
        <v>934</v>
      </c>
      <c r="B796" t="s">
        <v>41</v>
      </c>
      <c r="C796">
        <v>7482639506</v>
      </c>
      <c r="D796" t="s">
        <v>26</v>
      </c>
      <c r="E796" t="s">
        <v>27</v>
      </c>
      <c r="F796" t="s">
        <v>74</v>
      </c>
      <c r="G796" t="s">
        <v>241</v>
      </c>
      <c r="H796" t="s">
        <v>30</v>
      </c>
      <c r="I796" t="s">
        <v>31</v>
      </c>
      <c r="J796">
        <v>25666</v>
      </c>
      <c r="K796" t="s">
        <v>76</v>
      </c>
      <c r="L796" t="s">
        <v>33</v>
      </c>
      <c r="M796">
        <v>63</v>
      </c>
      <c r="N796">
        <v>7</v>
      </c>
      <c r="O796">
        <v>30</v>
      </c>
      <c r="P796">
        <v>2</v>
      </c>
      <c r="Q796">
        <v>2</v>
      </c>
      <c r="R796" t="s">
        <v>46</v>
      </c>
      <c r="S796" t="s">
        <v>47</v>
      </c>
      <c r="T796" t="s">
        <v>98</v>
      </c>
      <c r="U796" t="s">
        <v>59</v>
      </c>
      <c r="V796" s="4">
        <v>270002766</v>
      </c>
      <c r="W796" t="s">
        <v>49</v>
      </c>
      <c r="X796" t="s">
        <v>39</v>
      </c>
    </row>
    <row r="797" spans="1:24" x14ac:dyDescent="0.35">
      <c r="A797" t="s">
        <v>935</v>
      </c>
      <c r="B797" t="s">
        <v>66</v>
      </c>
      <c r="C797">
        <v>2457576007</v>
      </c>
      <c r="D797" t="s">
        <v>26</v>
      </c>
      <c r="E797" t="s">
        <v>27</v>
      </c>
      <c r="F797" t="s">
        <v>95</v>
      </c>
      <c r="G797" t="s">
        <v>177</v>
      </c>
      <c r="H797" t="s">
        <v>30</v>
      </c>
      <c r="I797" t="s">
        <v>31</v>
      </c>
      <c r="J797">
        <v>52926</v>
      </c>
      <c r="K797" t="s">
        <v>32</v>
      </c>
      <c r="L797" t="s">
        <v>33</v>
      </c>
      <c r="M797">
        <v>61</v>
      </c>
      <c r="N797">
        <v>2</v>
      </c>
      <c r="O797">
        <v>92</v>
      </c>
      <c r="P797">
        <v>0</v>
      </c>
      <c r="Q797">
        <v>1</v>
      </c>
      <c r="R797" t="s">
        <v>46</v>
      </c>
      <c r="S797" t="s">
        <v>47</v>
      </c>
      <c r="T797" t="s">
        <v>36</v>
      </c>
      <c r="U797" t="s">
        <v>59</v>
      </c>
      <c r="V797" s="4">
        <v>2928</v>
      </c>
      <c r="W797" t="s">
        <v>49</v>
      </c>
      <c r="X797" t="s">
        <v>39</v>
      </c>
    </row>
    <row r="798" spans="1:24" x14ac:dyDescent="0.35">
      <c r="A798" t="s">
        <v>936</v>
      </c>
      <c r="B798" t="s">
        <v>51</v>
      </c>
      <c r="C798">
        <v>2379741171</v>
      </c>
      <c r="D798" t="s">
        <v>26</v>
      </c>
      <c r="E798" t="s">
        <v>27</v>
      </c>
      <c r="F798" t="s">
        <v>28</v>
      </c>
      <c r="G798" t="s">
        <v>92</v>
      </c>
      <c r="H798" t="s">
        <v>44</v>
      </c>
      <c r="I798" t="s">
        <v>31</v>
      </c>
      <c r="J798">
        <v>0</v>
      </c>
      <c r="K798" t="s">
        <v>32</v>
      </c>
      <c r="L798" t="s">
        <v>45</v>
      </c>
      <c r="M798">
        <v>67</v>
      </c>
      <c r="N798">
        <v>16</v>
      </c>
      <c r="O798">
        <v>90</v>
      </c>
      <c r="P798">
        <v>0</v>
      </c>
      <c r="Q798">
        <v>1</v>
      </c>
      <c r="R798" t="s">
        <v>46</v>
      </c>
      <c r="S798" t="s">
        <v>47</v>
      </c>
      <c r="T798" t="s">
        <v>48</v>
      </c>
      <c r="U798" t="s">
        <v>37</v>
      </c>
      <c r="V798" s="4">
        <v>494946438</v>
      </c>
      <c r="W798" t="s">
        <v>49</v>
      </c>
      <c r="X798" t="s">
        <v>39</v>
      </c>
    </row>
    <row r="799" spans="1:24" x14ac:dyDescent="0.35">
      <c r="A799" t="s">
        <v>937</v>
      </c>
      <c r="B799" t="s">
        <v>25</v>
      </c>
      <c r="C799">
        <v>8286964421</v>
      </c>
      <c r="D799" t="s">
        <v>26</v>
      </c>
      <c r="E799" t="s">
        <v>27</v>
      </c>
      <c r="F799" t="s">
        <v>28</v>
      </c>
      <c r="G799" t="s">
        <v>299</v>
      </c>
      <c r="H799" t="s">
        <v>30</v>
      </c>
      <c r="I799" t="s">
        <v>31</v>
      </c>
      <c r="J799">
        <v>40001</v>
      </c>
      <c r="K799" t="s">
        <v>63</v>
      </c>
      <c r="L799" t="s">
        <v>80</v>
      </c>
      <c r="M799">
        <v>70</v>
      </c>
      <c r="N799">
        <v>26</v>
      </c>
      <c r="O799">
        <v>7</v>
      </c>
      <c r="P799">
        <v>0</v>
      </c>
      <c r="Q799">
        <v>2</v>
      </c>
      <c r="R799" t="s">
        <v>46</v>
      </c>
      <c r="S799" t="s">
        <v>47</v>
      </c>
      <c r="T799" t="s">
        <v>36</v>
      </c>
      <c r="U799" t="s">
        <v>85</v>
      </c>
      <c r="V799" s="4">
        <v>142567008</v>
      </c>
      <c r="W799" t="s">
        <v>49</v>
      </c>
      <c r="X799" t="s">
        <v>39</v>
      </c>
    </row>
    <row r="800" spans="1:24" x14ac:dyDescent="0.35">
      <c r="A800" t="s">
        <v>938</v>
      </c>
      <c r="B800" t="s">
        <v>55</v>
      </c>
      <c r="C800">
        <v>2393915369</v>
      </c>
      <c r="D800" t="s">
        <v>67</v>
      </c>
      <c r="E800" t="s">
        <v>27</v>
      </c>
      <c r="F800" t="s">
        <v>72</v>
      </c>
      <c r="G800" t="s">
        <v>43</v>
      </c>
      <c r="H800" t="s">
        <v>44</v>
      </c>
      <c r="I800" t="s">
        <v>57</v>
      </c>
      <c r="J800">
        <v>0</v>
      </c>
      <c r="K800" t="s">
        <v>32</v>
      </c>
      <c r="L800" t="s">
        <v>45</v>
      </c>
      <c r="M800">
        <v>70</v>
      </c>
      <c r="N800">
        <v>24</v>
      </c>
      <c r="O800">
        <v>10</v>
      </c>
      <c r="P800">
        <v>0</v>
      </c>
      <c r="Q800">
        <v>1</v>
      </c>
      <c r="R800" t="s">
        <v>46</v>
      </c>
      <c r="S800" t="s">
        <v>47</v>
      </c>
      <c r="T800" t="s">
        <v>36</v>
      </c>
      <c r="U800" t="s">
        <v>85</v>
      </c>
      <c r="V800" s="4">
        <v>425266308</v>
      </c>
      <c r="W800" t="s">
        <v>49</v>
      </c>
      <c r="X800" t="s">
        <v>39</v>
      </c>
    </row>
    <row r="801" spans="1:24" x14ac:dyDescent="0.35">
      <c r="A801" t="s">
        <v>939</v>
      </c>
      <c r="B801" t="s">
        <v>66</v>
      </c>
      <c r="C801">
        <v>4657159469</v>
      </c>
      <c r="D801" t="s">
        <v>26</v>
      </c>
      <c r="E801" t="s">
        <v>27</v>
      </c>
      <c r="F801" t="s">
        <v>72</v>
      </c>
      <c r="G801" t="s">
        <v>263</v>
      </c>
      <c r="H801" t="s">
        <v>112</v>
      </c>
      <c r="I801" t="s">
        <v>57</v>
      </c>
      <c r="J801">
        <v>18024</v>
      </c>
      <c r="K801" t="s">
        <v>32</v>
      </c>
      <c r="L801" t="s">
        <v>45</v>
      </c>
      <c r="M801">
        <v>65</v>
      </c>
      <c r="N801">
        <v>13</v>
      </c>
      <c r="O801">
        <v>1</v>
      </c>
      <c r="P801">
        <v>0</v>
      </c>
      <c r="Q801">
        <v>3</v>
      </c>
      <c r="R801" t="s">
        <v>46</v>
      </c>
      <c r="S801" t="s">
        <v>47</v>
      </c>
      <c r="T801" t="s">
        <v>36</v>
      </c>
      <c r="U801" t="s">
        <v>37</v>
      </c>
      <c r="V801" s="4">
        <v>312</v>
      </c>
      <c r="W801" t="s">
        <v>38</v>
      </c>
      <c r="X801" t="s">
        <v>39</v>
      </c>
    </row>
    <row r="802" spans="1:24" x14ac:dyDescent="0.35">
      <c r="A802" t="s">
        <v>940</v>
      </c>
      <c r="B802" t="s">
        <v>66</v>
      </c>
      <c r="C802">
        <v>1319792893</v>
      </c>
      <c r="D802" t="s">
        <v>67</v>
      </c>
      <c r="E802" t="s">
        <v>27</v>
      </c>
      <c r="F802" t="s">
        <v>72</v>
      </c>
      <c r="G802" t="s">
        <v>177</v>
      </c>
      <c r="H802" t="s">
        <v>44</v>
      </c>
      <c r="I802" t="s">
        <v>31</v>
      </c>
      <c r="J802">
        <v>0</v>
      </c>
      <c r="K802" t="s">
        <v>32</v>
      </c>
      <c r="L802" t="s">
        <v>45</v>
      </c>
      <c r="M802">
        <v>68</v>
      </c>
      <c r="N802">
        <v>19</v>
      </c>
      <c r="O802">
        <v>2</v>
      </c>
      <c r="P802">
        <v>3</v>
      </c>
      <c r="Q802">
        <v>2</v>
      </c>
      <c r="R802" t="s">
        <v>46</v>
      </c>
      <c r="S802" t="s">
        <v>47</v>
      </c>
      <c r="T802" t="s">
        <v>36</v>
      </c>
      <c r="U802" t="s">
        <v>37</v>
      </c>
      <c r="V802" s="4">
        <v>3264</v>
      </c>
      <c r="W802" t="s">
        <v>49</v>
      </c>
      <c r="X802" t="s">
        <v>119</v>
      </c>
    </row>
    <row r="803" spans="1:24" x14ac:dyDescent="0.35">
      <c r="A803" t="s">
        <v>941</v>
      </c>
      <c r="B803" t="s">
        <v>66</v>
      </c>
      <c r="C803">
        <v>2803916726</v>
      </c>
      <c r="D803" t="s">
        <v>26</v>
      </c>
      <c r="E803" t="s">
        <v>27</v>
      </c>
      <c r="F803" t="s">
        <v>28</v>
      </c>
      <c r="G803" t="s">
        <v>147</v>
      </c>
      <c r="H803" t="s">
        <v>79</v>
      </c>
      <c r="I803" t="s">
        <v>31</v>
      </c>
      <c r="J803">
        <v>23220</v>
      </c>
      <c r="K803" t="s">
        <v>76</v>
      </c>
      <c r="L803" t="s">
        <v>33</v>
      </c>
      <c r="M803">
        <v>74</v>
      </c>
      <c r="N803">
        <v>3</v>
      </c>
      <c r="O803">
        <v>73</v>
      </c>
      <c r="P803">
        <v>0</v>
      </c>
      <c r="Q803">
        <v>1</v>
      </c>
      <c r="R803" t="s">
        <v>46</v>
      </c>
      <c r="S803" t="s">
        <v>47</v>
      </c>
      <c r="T803" t="s">
        <v>36</v>
      </c>
      <c r="U803" t="s">
        <v>37</v>
      </c>
      <c r="V803" s="4">
        <v>251334247</v>
      </c>
      <c r="W803" t="s">
        <v>49</v>
      </c>
      <c r="X803" t="s">
        <v>39</v>
      </c>
    </row>
    <row r="804" spans="1:24" x14ac:dyDescent="0.35">
      <c r="A804" t="s">
        <v>942</v>
      </c>
      <c r="B804" t="s">
        <v>55</v>
      </c>
      <c r="C804">
        <v>8646504109</v>
      </c>
      <c r="D804" t="s">
        <v>67</v>
      </c>
      <c r="E804" t="s">
        <v>27</v>
      </c>
      <c r="F804" t="s">
        <v>95</v>
      </c>
      <c r="G804" t="s">
        <v>157</v>
      </c>
      <c r="H804" t="s">
        <v>30</v>
      </c>
      <c r="I804" t="s">
        <v>31</v>
      </c>
      <c r="J804">
        <v>64125</v>
      </c>
      <c r="K804" t="s">
        <v>76</v>
      </c>
      <c r="L804" t="s">
        <v>33</v>
      </c>
      <c r="M804">
        <v>108</v>
      </c>
      <c r="N804">
        <v>3</v>
      </c>
      <c r="O804">
        <v>44</v>
      </c>
      <c r="P804">
        <v>0</v>
      </c>
      <c r="Q804">
        <v>3</v>
      </c>
      <c r="R804" t="s">
        <v>46</v>
      </c>
      <c r="S804" t="s">
        <v>47</v>
      </c>
      <c r="T804" t="s">
        <v>69</v>
      </c>
      <c r="U804" t="s">
        <v>85</v>
      </c>
      <c r="V804" s="4">
        <v>369818708</v>
      </c>
      <c r="W804" t="s">
        <v>60</v>
      </c>
      <c r="X804" t="s">
        <v>119</v>
      </c>
    </row>
    <row r="805" spans="1:24" x14ac:dyDescent="0.35">
      <c r="A805" t="s">
        <v>943</v>
      </c>
      <c r="B805" t="s">
        <v>66</v>
      </c>
      <c r="C805">
        <v>7425870642</v>
      </c>
      <c r="D805" t="s">
        <v>26</v>
      </c>
      <c r="E805" t="s">
        <v>27</v>
      </c>
      <c r="F805" t="s">
        <v>72</v>
      </c>
      <c r="G805" t="s">
        <v>420</v>
      </c>
      <c r="H805" t="s">
        <v>30</v>
      </c>
      <c r="I805" t="s">
        <v>31</v>
      </c>
      <c r="J805">
        <v>58042</v>
      </c>
      <c r="K805" t="s">
        <v>76</v>
      </c>
      <c r="L805" t="s">
        <v>33</v>
      </c>
      <c r="M805">
        <v>62</v>
      </c>
      <c r="N805">
        <v>14</v>
      </c>
      <c r="O805">
        <v>88</v>
      </c>
      <c r="P805">
        <v>0</v>
      </c>
      <c r="Q805">
        <v>2</v>
      </c>
      <c r="R805" t="s">
        <v>34</v>
      </c>
      <c r="S805" t="s">
        <v>35</v>
      </c>
      <c r="T805" t="s">
        <v>48</v>
      </c>
      <c r="U805" t="s">
        <v>37</v>
      </c>
      <c r="V805" s="4">
        <v>161419528</v>
      </c>
      <c r="W805" t="s">
        <v>49</v>
      </c>
      <c r="X805" t="s">
        <v>39</v>
      </c>
    </row>
    <row r="806" spans="1:24" x14ac:dyDescent="0.35">
      <c r="A806" t="s">
        <v>944</v>
      </c>
      <c r="B806" t="s">
        <v>66</v>
      </c>
      <c r="C806">
        <v>4528737362</v>
      </c>
      <c r="D806" t="s">
        <v>26</v>
      </c>
      <c r="E806" t="s">
        <v>27</v>
      </c>
      <c r="F806" t="s">
        <v>95</v>
      </c>
      <c r="G806" t="s">
        <v>145</v>
      </c>
      <c r="H806" t="s">
        <v>30</v>
      </c>
      <c r="I806" t="s">
        <v>31</v>
      </c>
      <c r="J806">
        <v>90034</v>
      </c>
      <c r="K806" t="s">
        <v>32</v>
      </c>
      <c r="L806" t="s">
        <v>33</v>
      </c>
      <c r="M806">
        <v>112</v>
      </c>
      <c r="N806">
        <v>5</v>
      </c>
      <c r="O806">
        <v>86</v>
      </c>
      <c r="P806">
        <v>0</v>
      </c>
      <c r="Q806">
        <v>1</v>
      </c>
      <c r="R806" t="s">
        <v>34</v>
      </c>
      <c r="S806" t="s">
        <v>35</v>
      </c>
      <c r="T806" t="s">
        <v>36</v>
      </c>
      <c r="U806" t="s">
        <v>59</v>
      </c>
      <c r="V806" s="4">
        <v>5376</v>
      </c>
      <c r="W806" t="s">
        <v>60</v>
      </c>
      <c r="X806" t="s">
        <v>39</v>
      </c>
    </row>
    <row r="807" spans="1:24" x14ac:dyDescent="0.35">
      <c r="A807" t="s">
        <v>945</v>
      </c>
      <c r="B807" t="s">
        <v>51</v>
      </c>
      <c r="C807">
        <v>2227072755</v>
      </c>
      <c r="D807" t="s">
        <v>67</v>
      </c>
      <c r="E807" t="s">
        <v>27</v>
      </c>
      <c r="F807" t="s">
        <v>95</v>
      </c>
      <c r="G807" t="s">
        <v>103</v>
      </c>
      <c r="H807" t="s">
        <v>173</v>
      </c>
      <c r="I807" t="s">
        <v>57</v>
      </c>
      <c r="J807">
        <v>27972</v>
      </c>
      <c r="K807" t="s">
        <v>32</v>
      </c>
      <c r="L807" t="s">
        <v>33</v>
      </c>
      <c r="M807">
        <v>61</v>
      </c>
      <c r="N807">
        <v>7</v>
      </c>
      <c r="O807">
        <v>38</v>
      </c>
      <c r="P807">
        <v>0</v>
      </c>
      <c r="Q807">
        <v>1</v>
      </c>
      <c r="R807" t="s">
        <v>83</v>
      </c>
      <c r="S807" t="s">
        <v>163</v>
      </c>
      <c r="T807" t="s">
        <v>48</v>
      </c>
      <c r="U807" t="s">
        <v>70</v>
      </c>
      <c r="V807" s="4">
        <v>2928</v>
      </c>
      <c r="W807" t="s">
        <v>49</v>
      </c>
      <c r="X807" t="s">
        <v>39</v>
      </c>
    </row>
    <row r="808" spans="1:24" x14ac:dyDescent="0.35">
      <c r="A808" t="s">
        <v>946</v>
      </c>
      <c r="B808" t="s">
        <v>55</v>
      </c>
      <c r="C808">
        <v>7292948758</v>
      </c>
      <c r="D808" t="s">
        <v>26</v>
      </c>
      <c r="E808" t="s">
        <v>27</v>
      </c>
      <c r="F808" t="s">
        <v>95</v>
      </c>
      <c r="G808" t="s">
        <v>82</v>
      </c>
      <c r="H808" t="s">
        <v>44</v>
      </c>
      <c r="I808" t="s">
        <v>31</v>
      </c>
      <c r="J808">
        <v>0</v>
      </c>
      <c r="K808" t="s">
        <v>32</v>
      </c>
      <c r="L808" t="s">
        <v>45</v>
      </c>
      <c r="M808">
        <v>65</v>
      </c>
      <c r="N808">
        <v>6</v>
      </c>
      <c r="O808">
        <v>45</v>
      </c>
      <c r="P808">
        <v>0</v>
      </c>
      <c r="Q808">
        <v>2</v>
      </c>
      <c r="R808" t="s">
        <v>46</v>
      </c>
      <c r="S808" t="s">
        <v>47</v>
      </c>
      <c r="T808" t="s">
        <v>69</v>
      </c>
      <c r="U808" t="s">
        <v>85</v>
      </c>
      <c r="V808" s="4">
        <v>312</v>
      </c>
      <c r="W808" t="s">
        <v>49</v>
      </c>
      <c r="X808" t="s">
        <v>39</v>
      </c>
    </row>
    <row r="809" spans="1:24" x14ac:dyDescent="0.35">
      <c r="A809" t="s">
        <v>947</v>
      </c>
      <c r="B809" t="s">
        <v>41</v>
      </c>
      <c r="C809">
        <v>3184355246</v>
      </c>
      <c r="D809" t="s">
        <v>26</v>
      </c>
      <c r="E809" t="s">
        <v>42</v>
      </c>
      <c r="F809" t="s">
        <v>28</v>
      </c>
      <c r="G809" t="s">
        <v>87</v>
      </c>
      <c r="H809" t="s">
        <v>30</v>
      </c>
      <c r="I809" t="s">
        <v>57</v>
      </c>
      <c r="J809">
        <v>50989</v>
      </c>
      <c r="K809" t="s">
        <v>76</v>
      </c>
      <c r="L809" t="s">
        <v>33</v>
      </c>
      <c r="M809">
        <v>80</v>
      </c>
      <c r="N809">
        <v>3</v>
      </c>
      <c r="O809">
        <v>11</v>
      </c>
      <c r="P809">
        <v>0</v>
      </c>
      <c r="Q809">
        <v>1</v>
      </c>
      <c r="R809" t="s">
        <v>34</v>
      </c>
      <c r="S809" t="s">
        <v>35</v>
      </c>
      <c r="T809" t="s">
        <v>69</v>
      </c>
      <c r="U809" t="s">
        <v>37</v>
      </c>
      <c r="V809" s="4">
        <v>255999709</v>
      </c>
      <c r="W809" t="s">
        <v>49</v>
      </c>
      <c r="X809" t="s">
        <v>39</v>
      </c>
    </row>
    <row r="810" spans="1:24" x14ac:dyDescent="0.35">
      <c r="A810" t="s">
        <v>948</v>
      </c>
      <c r="B810" t="s">
        <v>41</v>
      </c>
      <c r="C810">
        <v>1131520373</v>
      </c>
      <c r="D810" t="s">
        <v>67</v>
      </c>
      <c r="E810" t="s">
        <v>52</v>
      </c>
      <c r="F810" t="s">
        <v>28</v>
      </c>
      <c r="G810" t="s">
        <v>165</v>
      </c>
      <c r="H810" t="s">
        <v>112</v>
      </c>
      <c r="I810" t="s">
        <v>31</v>
      </c>
      <c r="J810">
        <v>11885</v>
      </c>
      <c r="K810" t="s">
        <v>32</v>
      </c>
      <c r="L810" t="s">
        <v>80</v>
      </c>
      <c r="M810">
        <v>101</v>
      </c>
      <c r="N810">
        <v>18</v>
      </c>
      <c r="O810">
        <v>39</v>
      </c>
      <c r="P810">
        <v>0</v>
      </c>
      <c r="Q810">
        <v>2</v>
      </c>
      <c r="R810" t="s">
        <v>83</v>
      </c>
      <c r="S810" t="s">
        <v>163</v>
      </c>
      <c r="T810" t="s">
        <v>36</v>
      </c>
      <c r="U810" t="s">
        <v>37</v>
      </c>
      <c r="V810" s="4">
        <v>4848</v>
      </c>
      <c r="W810" t="s">
        <v>49</v>
      </c>
      <c r="X810" t="s">
        <v>39</v>
      </c>
    </row>
    <row r="811" spans="1:24" x14ac:dyDescent="0.35">
      <c r="A811" t="s">
        <v>949</v>
      </c>
      <c r="B811" t="s">
        <v>55</v>
      </c>
      <c r="C811">
        <v>2530705137</v>
      </c>
      <c r="D811" t="s">
        <v>67</v>
      </c>
      <c r="E811" t="s">
        <v>27</v>
      </c>
      <c r="F811" t="s">
        <v>28</v>
      </c>
      <c r="G811" t="s">
        <v>111</v>
      </c>
      <c r="H811" t="s">
        <v>30</v>
      </c>
      <c r="I811" t="s">
        <v>31</v>
      </c>
      <c r="J811">
        <v>89451</v>
      </c>
      <c r="K811" t="s">
        <v>63</v>
      </c>
      <c r="L811" t="s">
        <v>45</v>
      </c>
      <c r="M811">
        <v>63</v>
      </c>
      <c r="N811">
        <v>11</v>
      </c>
      <c r="O811">
        <v>2</v>
      </c>
      <c r="P811">
        <v>0</v>
      </c>
      <c r="Q811">
        <v>1</v>
      </c>
      <c r="R811" t="s">
        <v>83</v>
      </c>
      <c r="S811" t="s">
        <v>84</v>
      </c>
      <c r="T811" t="s">
        <v>69</v>
      </c>
      <c r="U811" t="s">
        <v>70</v>
      </c>
      <c r="V811" s="4">
        <v>61769564</v>
      </c>
      <c r="W811" t="s">
        <v>49</v>
      </c>
      <c r="X811" t="s">
        <v>39</v>
      </c>
    </row>
    <row r="812" spans="1:24" x14ac:dyDescent="0.35">
      <c r="A812" t="s">
        <v>950</v>
      </c>
      <c r="B812" t="s">
        <v>66</v>
      </c>
      <c r="C812">
        <v>1836155525</v>
      </c>
      <c r="D812" t="s">
        <v>26</v>
      </c>
      <c r="E812" t="s">
        <v>27</v>
      </c>
      <c r="F812" t="s">
        <v>28</v>
      </c>
      <c r="G812" t="s">
        <v>121</v>
      </c>
      <c r="H812" t="s">
        <v>44</v>
      </c>
      <c r="I812" t="s">
        <v>57</v>
      </c>
      <c r="J812">
        <v>0</v>
      </c>
      <c r="K812" t="s">
        <v>32</v>
      </c>
      <c r="L812" t="s">
        <v>45</v>
      </c>
      <c r="M812">
        <v>182</v>
      </c>
      <c r="N812">
        <v>3</v>
      </c>
      <c r="O812">
        <v>56</v>
      </c>
      <c r="P812">
        <v>0</v>
      </c>
      <c r="Q812">
        <v>2</v>
      </c>
      <c r="R812" t="s">
        <v>46</v>
      </c>
      <c r="S812" t="s">
        <v>104</v>
      </c>
      <c r="T812" t="s">
        <v>36</v>
      </c>
      <c r="U812" t="s">
        <v>70</v>
      </c>
      <c r="V812" s="4">
        <v>13104</v>
      </c>
      <c r="W812" t="s">
        <v>200</v>
      </c>
      <c r="X812" t="s">
        <v>39</v>
      </c>
    </row>
    <row r="813" spans="1:24" x14ac:dyDescent="0.35">
      <c r="A813" t="s">
        <v>951</v>
      </c>
      <c r="B813" t="s">
        <v>25</v>
      </c>
      <c r="C813">
        <v>8641530036</v>
      </c>
      <c r="D813" t="s">
        <v>26</v>
      </c>
      <c r="E813" t="s">
        <v>27</v>
      </c>
      <c r="F813" t="s">
        <v>28</v>
      </c>
      <c r="G813" t="s">
        <v>123</v>
      </c>
      <c r="H813" t="s">
        <v>30</v>
      </c>
      <c r="I813" t="s">
        <v>57</v>
      </c>
      <c r="J813">
        <v>78904</v>
      </c>
      <c r="K813" t="s">
        <v>63</v>
      </c>
      <c r="L813" t="s">
        <v>80</v>
      </c>
      <c r="M813">
        <v>109</v>
      </c>
      <c r="N813">
        <v>10</v>
      </c>
      <c r="O813">
        <v>38</v>
      </c>
      <c r="P813">
        <v>0</v>
      </c>
      <c r="Q813">
        <v>9</v>
      </c>
      <c r="R813" t="s">
        <v>46</v>
      </c>
      <c r="S813" t="s">
        <v>47</v>
      </c>
      <c r="T813" t="s">
        <v>98</v>
      </c>
      <c r="U813" t="s">
        <v>85</v>
      </c>
      <c r="V813" s="4">
        <v>250001424</v>
      </c>
      <c r="W813" t="s">
        <v>60</v>
      </c>
      <c r="X813" t="s">
        <v>119</v>
      </c>
    </row>
    <row r="814" spans="1:24" x14ac:dyDescent="0.35">
      <c r="A814" t="s">
        <v>952</v>
      </c>
      <c r="B814" t="s">
        <v>41</v>
      </c>
      <c r="C814">
        <v>327853188</v>
      </c>
      <c r="D814" t="s">
        <v>26</v>
      </c>
      <c r="E814" t="s">
        <v>42</v>
      </c>
      <c r="F814" t="s">
        <v>154</v>
      </c>
      <c r="G814" t="s">
        <v>53</v>
      </c>
      <c r="H814" t="s">
        <v>30</v>
      </c>
      <c r="I814" t="s">
        <v>57</v>
      </c>
      <c r="J814">
        <v>70247</v>
      </c>
      <c r="K814" t="s">
        <v>63</v>
      </c>
      <c r="L814" t="s">
        <v>45</v>
      </c>
      <c r="M814">
        <v>83</v>
      </c>
      <c r="N814">
        <v>13</v>
      </c>
      <c r="O814">
        <v>19</v>
      </c>
      <c r="P814">
        <v>1</v>
      </c>
      <c r="Q814">
        <v>1</v>
      </c>
      <c r="R814" t="s">
        <v>46</v>
      </c>
      <c r="S814" t="s">
        <v>104</v>
      </c>
      <c r="T814" t="s">
        <v>98</v>
      </c>
      <c r="U814" t="s">
        <v>59</v>
      </c>
      <c r="V814" s="4">
        <v>141799422</v>
      </c>
      <c r="W814" t="s">
        <v>49</v>
      </c>
      <c r="X814" t="s">
        <v>39</v>
      </c>
    </row>
    <row r="815" spans="1:24" x14ac:dyDescent="0.35">
      <c r="A815" t="s">
        <v>953</v>
      </c>
      <c r="B815" t="s">
        <v>41</v>
      </c>
      <c r="C815">
        <v>5271982116</v>
      </c>
      <c r="D815" t="s">
        <v>26</v>
      </c>
      <c r="E815" t="s">
        <v>27</v>
      </c>
      <c r="F815" t="s">
        <v>95</v>
      </c>
      <c r="G815" t="s">
        <v>135</v>
      </c>
      <c r="H815" t="s">
        <v>30</v>
      </c>
      <c r="I815" t="s">
        <v>57</v>
      </c>
      <c r="J815">
        <v>32653</v>
      </c>
      <c r="K815" t="s">
        <v>32</v>
      </c>
      <c r="L815" t="s">
        <v>33</v>
      </c>
      <c r="M815">
        <v>67</v>
      </c>
      <c r="N815">
        <v>4</v>
      </c>
      <c r="O815">
        <v>25</v>
      </c>
      <c r="P815">
        <v>0</v>
      </c>
      <c r="Q815">
        <v>9</v>
      </c>
      <c r="R815" t="s">
        <v>46</v>
      </c>
      <c r="S815" t="s">
        <v>64</v>
      </c>
      <c r="T815" t="s">
        <v>36</v>
      </c>
      <c r="U815" t="s">
        <v>37</v>
      </c>
      <c r="V815" s="4">
        <v>3216</v>
      </c>
      <c r="W815" t="s">
        <v>38</v>
      </c>
      <c r="X815" t="s">
        <v>119</v>
      </c>
    </row>
    <row r="816" spans="1:24" x14ac:dyDescent="0.35">
      <c r="A816" t="s">
        <v>954</v>
      </c>
      <c r="B816" t="s">
        <v>25</v>
      </c>
      <c r="C816">
        <v>3763637743</v>
      </c>
      <c r="D816" t="s">
        <v>26</v>
      </c>
      <c r="E816" t="s">
        <v>42</v>
      </c>
      <c r="F816" t="s">
        <v>95</v>
      </c>
      <c r="G816" t="s">
        <v>87</v>
      </c>
      <c r="H816" t="s">
        <v>30</v>
      </c>
      <c r="I816" t="s">
        <v>57</v>
      </c>
      <c r="J816">
        <v>93595</v>
      </c>
      <c r="K816" t="s">
        <v>63</v>
      </c>
      <c r="L816" t="s">
        <v>33</v>
      </c>
      <c r="M816">
        <v>97</v>
      </c>
      <c r="N816">
        <v>15</v>
      </c>
      <c r="O816">
        <v>30</v>
      </c>
      <c r="P816">
        <v>4</v>
      </c>
      <c r="Q816">
        <v>1</v>
      </c>
      <c r="R816" t="s">
        <v>83</v>
      </c>
      <c r="S816" t="s">
        <v>84</v>
      </c>
      <c r="T816" t="s">
        <v>98</v>
      </c>
      <c r="U816" t="s">
        <v>37</v>
      </c>
      <c r="V816" s="4">
        <v>49797016</v>
      </c>
      <c r="W816" t="s">
        <v>49</v>
      </c>
      <c r="X816" t="s">
        <v>39</v>
      </c>
    </row>
    <row r="817" spans="1:24" x14ac:dyDescent="0.35">
      <c r="A817" t="s">
        <v>955</v>
      </c>
      <c r="B817" t="s">
        <v>55</v>
      </c>
      <c r="C817">
        <v>1395556961</v>
      </c>
      <c r="D817" t="s">
        <v>26</v>
      </c>
      <c r="E817" t="s">
        <v>27</v>
      </c>
      <c r="F817" t="s">
        <v>74</v>
      </c>
      <c r="G817" t="s">
        <v>157</v>
      </c>
      <c r="H817" t="s">
        <v>30</v>
      </c>
      <c r="I817" t="s">
        <v>57</v>
      </c>
      <c r="J817">
        <v>90279</v>
      </c>
      <c r="K817" t="s">
        <v>76</v>
      </c>
      <c r="L817" t="s">
        <v>80</v>
      </c>
      <c r="M817">
        <v>115</v>
      </c>
      <c r="N817">
        <v>7</v>
      </c>
      <c r="O817">
        <v>64</v>
      </c>
      <c r="P817">
        <v>0</v>
      </c>
      <c r="Q817">
        <v>2</v>
      </c>
      <c r="R817" t="s">
        <v>46</v>
      </c>
      <c r="S817" t="s">
        <v>64</v>
      </c>
      <c r="T817" t="s">
        <v>48</v>
      </c>
      <c r="U817" t="s">
        <v>59</v>
      </c>
      <c r="V817" s="4">
        <v>372175592</v>
      </c>
      <c r="W817" t="s">
        <v>60</v>
      </c>
      <c r="X817" t="s">
        <v>39</v>
      </c>
    </row>
    <row r="818" spans="1:24" x14ac:dyDescent="0.35">
      <c r="A818" t="s">
        <v>956</v>
      </c>
      <c r="B818" t="s">
        <v>66</v>
      </c>
      <c r="C818">
        <v>5001527484</v>
      </c>
      <c r="D818" t="s">
        <v>26</v>
      </c>
      <c r="E818" t="s">
        <v>27</v>
      </c>
      <c r="F818" t="s">
        <v>72</v>
      </c>
      <c r="G818" t="s">
        <v>125</v>
      </c>
      <c r="H818" t="s">
        <v>44</v>
      </c>
      <c r="I818" t="s">
        <v>31</v>
      </c>
      <c r="J818">
        <v>0</v>
      </c>
      <c r="K818" t="s">
        <v>32</v>
      </c>
      <c r="L818" t="s">
        <v>45</v>
      </c>
      <c r="M818">
        <v>72</v>
      </c>
      <c r="N818">
        <v>3</v>
      </c>
      <c r="O818">
        <v>56</v>
      </c>
      <c r="P818">
        <v>0</v>
      </c>
      <c r="Q818">
        <v>3</v>
      </c>
      <c r="R818" t="s">
        <v>46</v>
      </c>
      <c r="S818" t="s">
        <v>47</v>
      </c>
      <c r="T818" t="s">
        <v>36</v>
      </c>
      <c r="U818" t="s">
        <v>37</v>
      </c>
      <c r="V818" s="4">
        <v>54214385</v>
      </c>
      <c r="W818" t="s">
        <v>49</v>
      </c>
      <c r="X818" t="s">
        <v>88</v>
      </c>
    </row>
    <row r="819" spans="1:24" x14ac:dyDescent="0.35">
      <c r="A819" t="s">
        <v>957</v>
      </c>
      <c r="B819" t="s">
        <v>55</v>
      </c>
      <c r="C819">
        <v>7082830426</v>
      </c>
      <c r="D819" t="s">
        <v>26</v>
      </c>
      <c r="E819" t="s">
        <v>27</v>
      </c>
      <c r="F819" t="s">
        <v>28</v>
      </c>
      <c r="G819" t="s">
        <v>130</v>
      </c>
      <c r="H819" t="s">
        <v>30</v>
      </c>
      <c r="I819" t="s">
        <v>57</v>
      </c>
      <c r="J819">
        <v>53310</v>
      </c>
      <c r="K819" t="s">
        <v>32</v>
      </c>
      <c r="L819" t="s">
        <v>80</v>
      </c>
      <c r="M819">
        <v>189</v>
      </c>
      <c r="N819">
        <v>26</v>
      </c>
      <c r="O819">
        <v>33</v>
      </c>
      <c r="P819">
        <v>3</v>
      </c>
      <c r="Q819">
        <v>1</v>
      </c>
      <c r="R819" t="s">
        <v>46</v>
      </c>
      <c r="S819" t="s">
        <v>47</v>
      </c>
      <c r="T819" t="s">
        <v>69</v>
      </c>
      <c r="U819" t="s">
        <v>85</v>
      </c>
      <c r="V819" s="4">
        <v>13608</v>
      </c>
      <c r="W819" t="s">
        <v>200</v>
      </c>
      <c r="X819" t="s">
        <v>39</v>
      </c>
    </row>
    <row r="820" spans="1:24" x14ac:dyDescent="0.35">
      <c r="A820" t="s">
        <v>958</v>
      </c>
      <c r="B820" t="s">
        <v>55</v>
      </c>
      <c r="C820">
        <v>7619482766</v>
      </c>
      <c r="D820" t="s">
        <v>26</v>
      </c>
      <c r="E820" t="s">
        <v>52</v>
      </c>
      <c r="F820" t="s">
        <v>72</v>
      </c>
      <c r="G820" t="s">
        <v>125</v>
      </c>
      <c r="H820" t="s">
        <v>44</v>
      </c>
      <c r="I820" t="s">
        <v>57</v>
      </c>
      <c r="J820">
        <v>0</v>
      </c>
      <c r="K820" t="s">
        <v>32</v>
      </c>
      <c r="L820" t="s">
        <v>80</v>
      </c>
      <c r="M820">
        <v>105</v>
      </c>
      <c r="N820">
        <v>5</v>
      </c>
      <c r="O820">
        <v>42</v>
      </c>
      <c r="P820">
        <v>0</v>
      </c>
      <c r="Q820">
        <v>5</v>
      </c>
      <c r="R820" t="s">
        <v>46</v>
      </c>
      <c r="S820" t="s">
        <v>47</v>
      </c>
      <c r="T820" t="s">
        <v>36</v>
      </c>
      <c r="U820" t="s">
        <v>37</v>
      </c>
      <c r="V820" s="4">
        <v>504</v>
      </c>
      <c r="W820" t="s">
        <v>49</v>
      </c>
      <c r="X820" t="s">
        <v>39</v>
      </c>
    </row>
    <row r="821" spans="1:24" x14ac:dyDescent="0.35">
      <c r="A821" t="s">
        <v>959</v>
      </c>
      <c r="B821" t="s">
        <v>66</v>
      </c>
      <c r="C821">
        <v>1255088198</v>
      </c>
      <c r="D821" t="s">
        <v>26</v>
      </c>
      <c r="E821" t="s">
        <v>52</v>
      </c>
      <c r="F821" t="s">
        <v>28</v>
      </c>
      <c r="G821" t="s">
        <v>299</v>
      </c>
      <c r="H821" t="s">
        <v>30</v>
      </c>
      <c r="I821" t="s">
        <v>31</v>
      </c>
      <c r="J821">
        <v>22234</v>
      </c>
      <c r="K821" t="s">
        <v>32</v>
      </c>
      <c r="L821" t="s">
        <v>80</v>
      </c>
      <c r="M821">
        <v>160</v>
      </c>
      <c r="N821">
        <v>0</v>
      </c>
      <c r="O821">
        <v>92</v>
      </c>
      <c r="P821">
        <v>0</v>
      </c>
      <c r="Q821">
        <v>3</v>
      </c>
      <c r="R821" t="s">
        <v>46</v>
      </c>
      <c r="S821" t="s">
        <v>47</v>
      </c>
      <c r="T821" t="s">
        <v>36</v>
      </c>
      <c r="U821" t="s">
        <v>37</v>
      </c>
      <c r="V821" s="4">
        <v>768</v>
      </c>
      <c r="W821" t="s">
        <v>60</v>
      </c>
      <c r="X821" t="s">
        <v>39</v>
      </c>
    </row>
    <row r="822" spans="1:24" x14ac:dyDescent="0.35">
      <c r="A822" t="s">
        <v>960</v>
      </c>
      <c r="B822" t="s">
        <v>25</v>
      </c>
      <c r="C822">
        <v>3219660037</v>
      </c>
      <c r="D822" t="s">
        <v>26</v>
      </c>
      <c r="E822" t="s">
        <v>42</v>
      </c>
      <c r="F822" t="s">
        <v>95</v>
      </c>
      <c r="G822" t="s">
        <v>284</v>
      </c>
      <c r="H822" t="s">
        <v>30</v>
      </c>
      <c r="I822" t="s">
        <v>31</v>
      </c>
      <c r="J822">
        <v>91375</v>
      </c>
      <c r="K822" t="s">
        <v>63</v>
      </c>
      <c r="L822" t="s">
        <v>33</v>
      </c>
      <c r="M822">
        <v>99</v>
      </c>
      <c r="N822">
        <v>22</v>
      </c>
      <c r="O822">
        <v>89</v>
      </c>
      <c r="P822">
        <v>0</v>
      </c>
      <c r="Q822">
        <v>2</v>
      </c>
      <c r="R822" t="s">
        <v>46</v>
      </c>
      <c r="S822" t="s">
        <v>64</v>
      </c>
      <c r="T822" t="s">
        <v>98</v>
      </c>
      <c r="U822" t="s">
        <v>59</v>
      </c>
      <c r="V822" s="4">
        <v>72632934</v>
      </c>
      <c r="W822" t="s">
        <v>38</v>
      </c>
      <c r="X822" t="s">
        <v>39</v>
      </c>
    </row>
    <row r="823" spans="1:24" x14ac:dyDescent="0.35">
      <c r="A823" t="s">
        <v>961</v>
      </c>
      <c r="B823" t="s">
        <v>51</v>
      </c>
      <c r="C823">
        <v>679377405</v>
      </c>
      <c r="D823" t="s">
        <v>26</v>
      </c>
      <c r="E823" t="s">
        <v>42</v>
      </c>
      <c r="F823" t="s">
        <v>95</v>
      </c>
      <c r="G823" t="s">
        <v>118</v>
      </c>
      <c r="H823" t="s">
        <v>30</v>
      </c>
      <c r="I823" t="s">
        <v>31</v>
      </c>
      <c r="J823">
        <v>22250</v>
      </c>
      <c r="K823" t="s">
        <v>32</v>
      </c>
      <c r="L823" t="s">
        <v>33</v>
      </c>
      <c r="M823">
        <v>86</v>
      </c>
      <c r="N823">
        <v>10</v>
      </c>
      <c r="O823">
        <v>36</v>
      </c>
      <c r="P823">
        <v>0</v>
      </c>
      <c r="Q823">
        <v>3</v>
      </c>
      <c r="R823" t="s">
        <v>46</v>
      </c>
      <c r="S823" t="s">
        <v>47</v>
      </c>
      <c r="T823" t="s">
        <v>48</v>
      </c>
      <c r="U823" t="s">
        <v>70</v>
      </c>
      <c r="V823" s="4">
        <v>720601429</v>
      </c>
      <c r="W823" t="s">
        <v>38</v>
      </c>
      <c r="X823" t="s">
        <v>39</v>
      </c>
    </row>
    <row r="824" spans="1:24" x14ac:dyDescent="0.35">
      <c r="A824" t="s">
        <v>962</v>
      </c>
      <c r="B824" t="s">
        <v>66</v>
      </c>
      <c r="C824">
        <v>5272319663</v>
      </c>
      <c r="D824" t="s">
        <v>26</v>
      </c>
      <c r="E824" t="s">
        <v>42</v>
      </c>
      <c r="F824" t="s">
        <v>28</v>
      </c>
      <c r="G824" t="s">
        <v>177</v>
      </c>
      <c r="H824" t="s">
        <v>44</v>
      </c>
      <c r="I824" t="s">
        <v>57</v>
      </c>
      <c r="J824">
        <v>0</v>
      </c>
      <c r="K824" t="s">
        <v>32</v>
      </c>
      <c r="L824" t="s">
        <v>45</v>
      </c>
      <c r="M824">
        <v>80</v>
      </c>
      <c r="N824">
        <v>9</v>
      </c>
      <c r="O824">
        <v>69</v>
      </c>
      <c r="P824">
        <v>0</v>
      </c>
      <c r="Q824">
        <v>7</v>
      </c>
      <c r="R824" t="s">
        <v>46</v>
      </c>
      <c r="S824" t="s">
        <v>47</v>
      </c>
      <c r="T824" t="s">
        <v>48</v>
      </c>
      <c r="U824" t="s">
        <v>37</v>
      </c>
      <c r="V824" s="4">
        <v>576</v>
      </c>
      <c r="W824" t="s">
        <v>49</v>
      </c>
      <c r="X824" t="s">
        <v>39</v>
      </c>
    </row>
    <row r="825" spans="1:24" x14ac:dyDescent="0.35">
      <c r="A825" t="s">
        <v>963</v>
      </c>
      <c r="B825" t="s">
        <v>66</v>
      </c>
      <c r="C825">
        <v>6265343299</v>
      </c>
      <c r="D825" t="s">
        <v>67</v>
      </c>
      <c r="E825" t="s">
        <v>42</v>
      </c>
      <c r="F825" t="s">
        <v>154</v>
      </c>
      <c r="G825" t="s">
        <v>263</v>
      </c>
      <c r="H825" t="s">
        <v>44</v>
      </c>
      <c r="I825" t="s">
        <v>31</v>
      </c>
      <c r="J825">
        <v>0</v>
      </c>
      <c r="K825" t="s">
        <v>32</v>
      </c>
      <c r="L825" t="s">
        <v>33</v>
      </c>
      <c r="M825">
        <v>84</v>
      </c>
      <c r="N825">
        <v>18</v>
      </c>
      <c r="O825">
        <v>25</v>
      </c>
      <c r="P825">
        <v>1</v>
      </c>
      <c r="Q825">
        <v>4</v>
      </c>
      <c r="R825" t="s">
        <v>46</v>
      </c>
      <c r="S825" t="s">
        <v>64</v>
      </c>
      <c r="T825" t="s">
        <v>36</v>
      </c>
      <c r="U825" t="s">
        <v>37</v>
      </c>
      <c r="V825" s="4">
        <v>481025786</v>
      </c>
      <c r="W825" t="s">
        <v>49</v>
      </c>
      <c r="X825" t="s">
        <v>39</v>
      </c>
    </row>
    <row r="826" spans="1:24" x14ac:dyDescent="0.35">
      <c r="A826" t="s">
        <v>964</v>
      </c>
      <c r="B826" t="s">
        <v>55</v>
      </c>
      <c r="C826">
        <v>8547586142</v>
      </c>
      <c r="D826" t="s">
        <v>26</v>
      </c>
      <c r="E826" t="s">
        <v>27</v>
      </c>
      <c r="F826" t="s">
        <v>95</v>
      </c>
      <c r="G826" t="s">
        <v>29</v>
      </c>
      <c r="H826" t="s">
        <v>30</v>
      </c>
      <c r="I826" t="s">
        <v>31</v>
      </c>
      <c r="J826">
        <v>51179</v>
      </c>
      <c r="K826" t="s">
        <v>32</v>
      </c>
      <c r="L826" t="s">
        <v>33</v>
      </c>
      <c r="M826">
        <v>71</v>
      </c>
      <c r="N826">
        <v>10</v>
      </c>
      <c r="O826">
        <v>25</v>
      </c>
      <c r="P826">
        <v>0</v>
      </c>
      <c r="Q826">
        <v>2</v>
      </c>
      <c r="R826" t="s">
        <v>34</v>
      </c>
      <c r="S826" t="s">
        <v>58</v>
      </c>
      <c r="T826" t="s">
        <v>36</v>
      </c>
      <c r="U826" t="s">
        <v>59</v>
      </c>
      <c r="V826" s="4">
        <v>466176731</v>
      </c>
      <c r="W826" t="s">
        <v>49</v>
      </c>
      <c r="X826" t="s">
        <v>88</v>
      </c>
    </row>
    <row r="827" spans="1:24" x14ac:dyDescent="0.35">
      <c r="A827" t="s">
        <v>965</v>
      </c>
      <c r="B827" t="s">
        <v>55</v>
      </c>
      <c r="C827">
        <v>2787423683</v>
      </c>
      <c r="D827" t="s">
        <v>26</v>
      </c>
      <c r="E827" t="s">
        <v>27</v>
      </c>
      <c r="F827" t="s">
        <v>28</v>
      </c>
      <c r="G827" t="s">
        <v>78</v>
      </c>
      <c r="H827" t="s">
        <v>30</v>
      </c>
      <c r="I827" t="s">
        <v>57</v>
      </c>
      <c r="J827">
        <v>38667</v>
      </c>
      <c r="K827" t="s">
        <v>63</v>
      </c>
      <c r="L827" t="s">
        <v>45</v>
      </c>
      <c r="M827">
        <v>72</v>
      </c>
      <c r="N827">
        <v>8</v>
      </c>
      <c r="O827">
        <v>67</v>
      </c>
      <c r="P827">
        <v>0</v>
      </c>
      <c r="Q827">
        <v>1</v>
      </c>
      <c r="R827" t="s">
        <v>46</v>
      </c>
      <c r="S827" t="s">
        <v>47</v>
      </c>
      <c r="T827" t="s">
        <v>36</v>
      </c>
      <c r="U827" t="s">
        <v>37</v>
      </c>
      <c r="V827" s="4">
        <v>159266473</v>
      </c>
      <c r="W827" t="s">
        <v>49</v>
      </c>
      <c r="X827" t="s">
        <v>39</v>
      </c>
    </row>
    <row r="828" spans="1:24" x14ac:dyDescent="0.35">
      <c r="A828" t="s">
        <v>966</v>
      </c>
      <c r="B828" t="s">
        <v>55</v>
      </c>
      <c r="C828">
        <v>4626801093</v>
      </c>
      <c r="D828" t="s">
        <v>67</v>
      </c>
      <c r="E828" t="s">
        <v>27</v>
      </c>
      <c r="F828" t="s">
        <v>74</v>
      </c>
      <c r="G828" t="s">
        <v>206</v>
      </c>
      <c r="H828" t="s">
        <v>30</v>
      </c>
      <c r="I828" t="s">
        <v>31</v>
      </c>
      <c r="J828">
        <v>79487</v>
      </c>
      <c r="K828" t="s">
        <v>32</v>
      </c>
      <c r="L828" t="s">
        <v>80</v>
      </c>
      <c r="M828">
        <v>114</v>
      </c>
      <c r="N828">
        <v>20</v>
      </c>
      <c r="O828">
        <v>87</v>
      </c>
      <c r="P828">
        <v>0</v>
      </c>
      <c r="Q828">
        <v>1</v>
      </c>
      <c r="R828" t="s">
        <v>34</v>
      </c>
      <c r="S828" t="s">
        <v>58</v>
      </c>
      <c r="T828" t="s">
        <v>69</v>
      </c>
      <c r="U828" t="s">
        <v>85</v>
      </c>
      <c r="V828" s="4">
        <v>5472</v>
      </c>
      <c r="W828" t="s">
        <v>60</v>
      </c>
      <c r="X828" t="s">
        <v>39</v>
      </c>
    </row>
    <row r="829" spans="1:24" x14ac:dyDescent="0.35">
      <c r="A829" t="s">
        <v>967</v>
      </c>
      <c r="B829" t="s">
        <v>51</v>
      </c>
      <c r="C829">
        <v>8663363959</v>
      </c>
      <c r="D829" t="s">
        <v>26</v>
      </c>
      <c r="E829" t="s">
        <v>52</v>
      </c>
      <c r="F829" t="s">
        <v>154</v>
      </c>
      <c r="G829" t="s">
        <v>177</v>
      </c>
      <c r="H829" t="s">
        <v>30</v>
      </c>
      <c r="I829" t="s">
        <v>31</v>
      </c>
      <c r="J829">
        <v>67763</v>
      </c>
      <c r="K829" t="s">
        <v>63</v>
      </c>
      <c r="L829" t="s">
        <v>33</v>
      </c>
      <c r="M829">
        <v>107</v>
      </c>
      <c r="N829">
        <v>28</v>
      </c>
      <c r="O829">
        <v>10</v>
      </c>
      <c r="P829">
        <v>2</v>
      </c>
      <c r="Q829">
        <v>9</v>
      </c>
      <c r="R829" t="s">
        <v>46</v>
      </c>
      <c r="S829" t="s">
        <v>47</v>
      </c>
      <c r="T829" t="s">
        <v>36</v>
      </c>
      <c r="U829" t="s">
        <v>70</v>
      </c>
      <c r="V829" s="4">
        <v>41283167</v>
      </c>
      <c r="W829" t="s">
        <v>49</v>
      </c>
      <c r="X829" t="s">
        <v>39</v>
      </c>
    </row>
    <row r="830" spans="1:24" x14ac:dyDescent="0.35">
      <c r="A830" t="s">
        <v>968</v>
      </c>
      <c r="B830" t="s">
        <v>51</v>
      </c>
      <c r="C830">
        <v>3872222217</v>
      </c>
      <c r="D830" t="s">
        <v>26</v>
      </c>
      <c r="E830" t="s">
        <v>27</v>
      </c>
      <c r="F830" t="s">
        <v>95</v>
      </c>
      <c r="G830" t="s">
        <v>68</v>
      </c>
      <c r="H830" t="s">
        <v>44</v>
      </c>
      <c r="I830" t="s">
        <v>57</v>
      </c>
      <c r="J830">
        <v>0</v>
      </c>
      <c r="K830" t="s">
        <v>32</v>
      </c>
      <c r="L830" t="s">
        <v>45</v>
      </c>
      <c r="M830">
        <v>62</v>
      </c>
      <c r="N830">
        <v>8</v>
      </c>
      <c r="O830">
        <v>81</v>
      </c>
      <c r="P830">
        <v>2</v>
      </c>
      <c r="Q830">
        <v>6</v>
      </c>
      <c r="R830" t="s">
        <v>34</v>
      </c>
      <c r="S830" t="s">
        <v>35</v>
      </c>
      <c r="T830" t="s">
        <v>36</v>
      </c>
      <c r="U830" t="s">
        <v>59</v>
      </c>
      <c r="V830" s="4">
        <v>503808329</v>
      </c>
      <c r="W830" t="s">
        <v>49</v>
      </c>
      <c r="X830" t="s">
        <v>39</v>
      </c>
    </row>
    <row r="831" spans="1:24" x14ac:dyDescent="0.35">
      <c r="A831" t="s">
        <v>969</v>
      </c>
      <c r="B831" t="s">
        <v>66</v>
      </c>
      <c r="C831">
        <v>5170811494</v>
      </c>
      <c r="D831" t="s">
        <v>26</v>
      </c>
      <c r="E831" t="s">
        <v>27</v>
      </c>
      <c r="F831" t="s">
        <v>72</v>
      </c>
      <c r="G831" t="s">
        <v>92</v>
      </c>
      <c r="H831" t="s">
        <v>44</v>
      </c>
      <c r="I831" t="s">
        <v>31</v>
      </c>
      <c r="J831">
        <v>0</v>
      </c>
      <c r="K831" t="s">
        <v>32</v>
      </c>
      <c r="L831" t="s">
        <v>45</v>
      </c>
      <c r="M831">
        <v>71</v>
      </c>
      <c r="N831">
        <v>5</v>
      </c>
      <c r="O831">
        <v>20</v>
      </c>
      <c r="P831">
        <v>0</v>
      </c>
      <c r="Q831">
        <v>5</v>
      </c>
      <c r="R831" t="s">
        <v>34</v>
      </c>
      <c r="S831" t="s">
        <v>58</v>
      </c>
      <c r="T831" t="s">
        <v>36</v>
      </c>
      <c r="U831" t="s">
        <v>59</v>
      </c>
      <c r="V831" s="4">
        <v>859599411</v>
      </c>
      <c r="W831" t="s">
        <v>49</v>
      </c>
      <c r="X831" t="s">
        <v>88</v>
      </c>
    </row>
    <row r="832" spans="1:24" x14ac:dyDescent="0.35">
      <c r="A832" t="s">
        <v>970</v>
      </c>
      <c r="B832" t="s">
        <v>55</v>
      </c>
      <c r="C832">
        <v>8960280213</v>
      </c>
      <c r="D832" t="s">
        <v>26</v>
      </c>
      <c r="E832" t="s">
        <v>27</v>
      </c>
      <c r="F832" t="s">
        <v>74</v>
      </c>
      <c r="G832" t="s">
        <v>100</v>
      </c>
      <c r="H832" t="s">
        <v>30</v>
      </c>
      <c r="I832" t="s">
        <v>31</v>
      </c>
      <c r="J832">
        <v>71943</v>
      </c>
      <c r="K832" t="s">
        <v>76</v>
      </c>
      <c r="L832" t="s">
        <v>45</v>
      </c>
      <c r="M832">
        <v>112</v>
      </c>
      <c r="N832">
        <v>8</v>
      </c>
      <c r="O832">
        <v>51</v>
      </c>
      <c r="P832">
        <v>0</v>
      </c>
      <c r="Q832">
        <v>4</v>
      </c>
      <c r="R832" t="s">
        <v>34</v>
      </c>
      <c r="S832" t="s">
        <v>58</v>
      </c>
      <c r="T832" t="s">
        <v>48</v>
      </c>
      <c r="U832" t="s">
        <v>37</v>
      </c>
      <c r="V832" s="4">
        <v>305653785</v>
      </c>
      <c r="W832" t="s">
        <v>60</v>
      </c>
      <c r="X832" t="s">
        <v>39</v>
      </c>
    </row>
    <row r="833" spans="1:24" x14ac:dyDescent="0.35">
      <c r="A833" t="s">
        <v>971</v>
      </c>
      <c r="B833" t="s">
        <v>66</v>
      </c>
      <c r="C833">
        <v>547183429</v>
      </c>
      <c r="D833" t="s">
        <v>26</v>
      </c>
      <c r="E833" t="s">
        <v>27</v>
      </c>
      <c r="F833" t="s">
        <v>72</v>
      </c>
      <c r="G833" t="s">
        <v>92</v>
      </c>
      <c r="H833" t="s">
        <v>30</v>
      </c>
      <c r="I833" t="s">
        <v>31</v>
      </c>
      <c r="J833">
        <v>53526</v>
      </c>
      <c r="K833" t="s">
        <v>76</v>
      </c>
      <c r="L833" t="s">
        <v>33</v>
      </c>
      <c r="M833">
        <v>68</v>
      </c>
      <c r="N833">
        <v>27</v>
      </c>
      <c r="O833">
        <v>69</v>
      </c>
      <c r="P833">
        <v>0</v>
      </c>
      <c r="Q833">
        <v>4</v>
      </c>
      <c r="R833" t="s">
        <v>46</v>
      </c>
      <c r="S833" t="s">
        <v>47</v>
      </c>
      <c r="T833" t="s">
        <v>36</v>
      </c>
      <c r="U833" t="s">
        <v>37</v>
      </c>
      <c r="V833" s="4">
        <v>278902846</v>
      </c>
      <c r="W833" t="s">
        <v>49</v>
      </c>
      <c r="X833" t="s">
        <v>39</v>
      </c>
    </row>
    <row r="834" spans="1:24" x14ac:dyDescent="0.35">
      <c r="A834" t="s">
        <v>972</v>
      </c>
      <c r="B834" t="s">
        <v>66</v>
      </c>
      <c r="C834">
        <v>3493100171</v>
      </c>
      <c r="D834" t="s">
        <v>26</v>
      </c>
      <c r="E834" t="s">
        <v>52</v>
      </c>
      <c r="F834" t="s">
        <v>72</v>
      </c>
      <c r="G834" t="s">
        <v>82</v>
      </c>
      <c r="H834" t="s">
        <v>30</v>
      </c>
      <c r="I834" t="s">
        <v>57</v>
      </c>
      <c r="J834">
        <v>35005</v>
      </c>
      <c r="K834" t="s">
        <v>32</v>
      </c>
      <c r="L834" t="s">
        <v>33</v>
      </c>
      <c r="M834">
        <v>295</v>
      </c>
      <c r="N834">
        <v>14</v>
      </c>
      <c r="O834">
        <v>46</v>
      </c>
      <c r="P834">
        <v>0</v>
      </c>
      <c r="Q834">
        <v>2</v>
      </c>
      <c r="R834" t="s">
        <v>46</v>
      </c>
      <c r="S834" t="s">
        <v>47</v>
      </c>
      <c r="T834" t="s">
        <v>69</v>
      </c>
      <c r="U834" t="s">
        <v>70</v>
      </c>
      <c r="V834" s="4">
        <v>1416</v>
      </c>
      <c r="W834" t="s">
        <v>200</v>
      </c>
      <c r="X834" t="s">
        <v>88</v>
      </c>
    </row>
    <row r="835" spans="1:24" x14ac:dyDescent="0.35">
      <c r="A835" t="s">
        <v>973</v>
      </c>
      <c r="B835" t="s">
        <v>55</v>
      </c>
      <c r="C835">
        <v>2620392335</v>
      </c>
      <c r="D835" t="s">
        <v>26</v>
      </c>
      <c r="E835" t="s">
        <v>27</v>
      </c>
      <c r="F835" t="s">
        <v>72</v>
      </c>
      <c r="G835" t="s">
        <v>147</v>
      </c>
      <c r="H835" t="s">
        <v>30</v>
      </c>
      <c r="I835" t="s">
        <v>57</v>
      </c>
      <c r="J835">
        <v>24721</v>
      </c>
      <c r="K835" t="s">
        <v>63</v>
      </c>
      <c r="L835" t="s">
        <v>33</v>
      </c>
      <c r="M835">
        <v>67</v>
      </c>
      <c r="N835">
        <v>3</v>
      </c>
      <c r="O835">
        <v>76</v>
      </c>
      <c r="P835">
        <v>0</v>
      </c>
      <c r="Q835">
        <v>1</v>
      </c>
      <c r="R835" t="s">
        <v>46</v>
      </c>
      <c r="S835" t="s">
        <v>104</v>
      </c>
      <c r="T835" t="s">
        <v>69</v>
      </c>
      <c r="U835" t="s">
        <v>85</v>
      </c>
      <c r="V835" s="4">
        <v>139963594</v>
      </c>
      <c r="W835" t="s">
        <v>49</v>
      </c>
      <c r="X835" t="s">
        <v>39</v>
      </c>
    </row>
    <row r="836" spans="1:24" x14ac:dyDescent="0.35">
      <c r="A836" t="s">
        <v>974</v>
      </c>
      <c r="B836" t="s">
        <v>25</v>
      </c>
      <c r="C836">
        <v>1906949954</v>
      </c>
      <c r="D836" t="s">
        <v>26</v>
      </c>
      <c r="E836" t="s">
        <v>52</v>
      </c>
      <c r="F836" t="s">
        <v>72</v>
      </c>
      <c r="G836" t="s">
        <v>125</v>
      </c>
      <c r="H836" t="s">
        <v>44</v>
      </c>
      <c r="I836" t="s">
        <v>57</v>
      </c>
      <c r="J836">
        <v>0</v>
      </c>
      <c r="K836" t="s">
        <v>32</v>
      </c>
      <c r="L836" t="s">
        <v>45</v>
      </c>
      <c r="M836">
        <v>102</v>
      </c>
      <c r="N836">
        <v>29</v>
      </c>
      <c r="O836">
        <v>72</v>
      </c>
      <c r="P836">
        <v>2</v>
      </c>
      <c r="Q836">
        <v>2</v>
      </c>
      <c r="R836" t="s">
        <v>46</v>
      </c>
      <c r="S836" t="s">
        <v>47</v>
      </c>
      <c r="T836" t="s">
        <v>36</v>
      </c>
      <c r="U836" t="s">
        <v>85</v>
      </c>
      <c r="V836" s="4">
        <v>7344</v>
      </c>
      <c r="W836" t="s">
        <v>49</v>
      </c>
      <c r="X836" t="s">
        <v>39</v>
      </c>
    </row>
    <row r="837" spans="1:24" x14ac:dyDescent="0.35">
      <c r="A837" t="s">
        <v>975</v>
      </c>
      <c r="B837" t="s">
        <v>41</v>
      </c>
      <c r="C837">
        <v>5757442258</v>
      </c>
      <c r="D837" t="s">
        <v>67</v>
      </c>
      <c r="E837" t="s">
        <v>27</v>
      </c>
      <c r="F837" t="s">
        <v>74</v>
      </c>
      <c r="G837" t="s">
        <v>43</v>
      </c>
      <c r="H837" t="s">
        <v>30</v>
      </c>
      <c r="I837" t="s">
        <v>57</v>
      </c>
      <c r="J837">
        <v>88997</v>
      </c>
      <c r="K837" t="s">
        <v>63</v>
      </c>
      <c r="L837" t="s">
        <v>80</v>
      </c>
      <c r="M837">
        <v>72</v>
      </c>
      <c r="N837">
        <v>9</v>
      </c>
      <c r="O837">
        <v>71</v>
      </c>
      <c r="P837">
        <v>0</v>
      </c>
      <c r="Q837">
        <v>3</v>
      </c>
      <c r="R837" t="s">
        <v>46</v>
      </c>
      <c r="S837" t="s">
        <v>47</v>
      </c>
      <c r="T837" t="s">
        <v>69</v>
      </c>
      <c r="U837" t="s">
        <v>85</v>
      </c>
      <c r="V837" s="4">
        <v>174041566</v>
      </c>
      <c r="W837" t="s">
        <v>49</v>
      </c>
      <c r="X837" t="s">
        <v>88</v>
      </c>
    </row>
    <row r="838" spans="1:24" x14ac:dyDescent="0.35">
      <c r="A838" t="s">
        <v>976</v>
      </c>
      <c r="B838" t="s">
        <v>41</v>
      </c>
      <c r="C838">
        <v>4022401359</v>
      </c>
      <c r="D838" t="s">
        <v>26</v>
      </c>
      <c r="E838" t="s">
        <v>27</v>
      </c>
      <c r="F838" t="s">
        <v>74</v>
      </c>
      <c r="G838" t="s">
        <v>127</v>
      </c>
      <c r="H838" t="s">
        <v>30</v>
      </c>
      <c r="I838" t="s">
        <v>57</v>
      </c>
      <c r="J838">
        <v>48587</v>
      </c>
      <c r="K838" t="s">
        <v>32</v>
      </c>
      <c r="L838" t="s">
        <v>33</v>
      </c>
      <c r="M838">
        <v>111</v>
      </c>
      <c r="N838">
        <v>7</v>
      </c>
      <c r="O838">
        <v>14</v>
      </c>
      <c r="P838">
        <v>0</v>
      </c>
      <c r="Q838">
        <v>2</v>
      </c>
      <c r="R838" t="s">
        <v>46</v>
      </c>
      <c r="S838" t="s">
        <v>104</v>
      </c>
      <c r="T838" t="s">
        <v>36</v>
      </c>
      <c r="U838" t="s">
        <v>85</v>
      </c>
      <c r="V838" s="4">
        <v>5328</v>
      </c>
      <c r="W838" t="s">
        <v>60</v>
      </c>
      <c r="X838" t="s">
        <v>39</v>
      </c>
    </row>
    <row r="839" spans="1:24" x14ac:dyDescent="0.35">
      <c r="A839" t="s">
        <v>977</v>
      </c>
      <c r="B839" t="s">
        <v>41</v>
      </c>
      <c r="C839">
        <v>2701488341</v>
      </c>
      <c r="D839" t="s">
        <v>26</v>
      </c>
      <c r="E839" t="s">
        <v>27</v>
      </c>
      <c r="F839" t="s">
        <v>95</v>
      </c>
      <c r="G839" t="s">
        <v>103</v>
      </c>
      <c r="H839" t="s">
        <v>30</v>
      </c>
      <c r="I839" t="s">
        <v>31</v>
      </c>
      <c r="J839">
        <v>76310</v>
      </c>
      <c r="K839" t="s">
        <v>32</v>
      </c>
      <c r="L839" t="s">
        <v>33</v>
      </c>
      <c r="M839">
        <v>67</v>
      </c>
      <c r="N839">
        <v>1</v>
      </c>
      <c r="O839">
        <v>33</v>
      </c>
      <c r="P839">
        <v>0</v>
      </c>
      <c r="Q839">
        <v>1</v>
      </c>
      <c r="R839" t="s">
        <v>46</v>
      </c>
      <c r="S839" t="s">
        <v>47</v>
      </c>
      <c r="T839" t="s">
        <v>98</v>
      </c>
      <c r="U839" t="s">
        <v>85</v>
      </c>
      <c r="V839" s="4">
        <v>3216</v>
      </c>
      <c r="W839" t="s">
        <v>38</v>
      </c>
      <c r="X839" t="s">
        <v>39</v>
      </c>
    </row>
    <row r="840" spans="1:24" x14ac:dyDescent="0.35">
      <c r="A840" t="s">
        <v>978</v>
      </c>
      <c r="B840" t="s">
        <v>55</v>
      </c>
      <c r="C840">
        <v>3712430479</v>
      </c>
      <c r="D840" t="s">
        <v>26</v>
      </c>
      <c r="E840" t="s">
        <v>42</v>
      </c>
      <c r="F840" t="s">
        <v>28</v>
      </c>
      <c r="G840" t="s">
        <v>188</v>
      </c>
      <c r="H840" t="s">
        <v>30</v>
      </c>
      <c r="I840" t="s">
        <v>57</v>
      </c>
      <c r="J840">
        <v>73205</v>
      </c>
      <c r="K840" t="s">
        <v>63</v>
      </c>
      <c r="L840" t="s">
        <v>33</v>
      </c>
      <c r="M840">
        <v>92</v>
      </c>
      <c r="N840">
        <v>9</v>
      </c>
      <c r="O840">
        <v>18</v>
      </c>
      <c r="P840">
        <v>0</v>
      </c>
      <c r="Q840">
        <v>1</v>
      </c>
      <c r="R840" t="s">
        <v>46</v>
      </c>
      <c r="S840" t="s">
        <v>104</v>
      </c>
      <c r="T840" t="s">
        <v>48</v>
      </c>
      <c r="U840" t="s">
        <v>85</v>
      </c>
      <c r="V840" s="4">
        <v>37299865</v>
      </c>
      <c r="W840" t="s">
        <v>49</v>
      </c>
      <c r="X840" t="s">
        <v>39</v>
      </c>
    </row>
    <row r="841" spans="1:24" x14ac:dyDescent="0.35">
      <c r="A841" t="s">
        <v>979</v>
      </c>
      <c r="B841" t="s">
        <v>66</v>
      </c>
      <c r="C841">
        <v>2185084002</v>
      </c>
      <c r="D841" t="s">
        <v>26</v>
      </c>
      <c r="E841" t="s">
        <v>42</v>
      </c>
      <c r="F841" t="s">
        <v>72</v>
      </c>
      <c r="G841" t="s">
        <v>82</v>
      </c>
      <c r="H841" t="s">
        <v>30</v>
      </c>
      <c r="I841" t="s">
        <v>31</v>
      </c>
      <c r="J841">
        <v>51056</v>
      </c>
      <c r="K841" t="s">
        <v>63</v>
      </c>
      <c r="L841" t="s">
        <v>33</v>
      </c>
      <c r="M841">
        <v>78</v>
      </c>
      <c r="N841">
        <v>27</v>
      </c>
      <c r="O841">
        <v>86</v>
      </c>
      <c r="P841">
        <v>0</v>
      </c>
      <c r="Q841">
        <v>2</v>
      </c>
      <c r="R841" t="s">
        <v>46</v>
      </c>
      <c r="S841" t="s">
        <v>64</v>
      </c>
      <c r="T841" t="s">
        <v>48</v>
      </c>
      <c r="U841" t="s">
        <v>85</v>
      </c>
      <c r="V841" s="4">
        <v>95816516</v>
      </c>
      <c r="W841" t="s">
        <v>49</v>
      </c>
      <c r="X841" t="s">
        <v>119</v>
      </c>
    </row>
    <row r="842" spans="1:24" x14ac:dyDescent="0.35">
      <c r="A842" t="s">
        <v>980</v>
      </c>
      <c r="B842" t="s">
        <v>55</v>
      </c>
      <c r="C842">
        <v>7840165778</v>
      </c>
      <c r="D842" t="s">
        <v>67</v>
      </c>
      <c r="E842" t="s">
        <v>42</v>
      </c>
      <c r="F842" t="s">
        <v>72</v>
      </c>
      <c r="G842" t="s">
        <v>108</v>
      </c>
      <c r="H842" t="s">
        <v>30</v>
      </c>
      <c r="I842" t="s">
        <v>57</v>
      </c>
      <c r="J842">
        <v>58414</v>
      </c>
      <c r="K842" t="s">
        <v>32</v>
      </c>
      <c r="L842" t="s">
        <v>45</v>
      </c>
      <c r="M842">
        <v>210</v>
      </c>
      <c r="N842">
        <v>7</v>
      </c>
      <c r="O842">
        <v>24</v>
      </c>
      <c r="P842">
        <v>2</v>
      </c>
      <c r="Q842">
        <v>1</v>
      </c>
      <c r="R842" t="s">
        <v>46</v>
      </c>
      <c r="S842" t="s">
        <v>47</v>
      </c>
      <c r="T842" t="s">
        <v>69</v>
      </c>
      <c r="U842" t="s">
        <v>37</v>
      </c>
      <c r="V842" s="4">
        <v>1008</v>
      </c>
      <c r="W842" t="s">
        <v>131</v>
      </c>
      <c r="X842" t="s">
        <v>88</v>
      </c>
    </row>
    <row r="843" spans="1:24" x14ac:dyDescent="0.35">
      <c r="A843" t="s">
        <v>981</v>
      </c>
      <c r="B843" t="s">
        <v>55</v>
      </c>
      <c r="C843">
        <v>8237037945</v>
      </c>
      <c r="D843" t="s">
        <v>26</v>
      </c>
      <c r="E843" t="s">
        <v>27</v>
      </c>
      <c r="F843" t="s">
        <v>28</v>
      </c>
      <c r="G843" t="s">
        <v>100</v>
      </c>
      <c r="H843" t="s">
        <v>79</v>
      </c>
      <c r="I843" t="s">
        <v>31</v>
      </c>
      <c r="J843">
        <v>23940</v>
      </c>
      <c r="K843" t="s">
        <v>32</v>
      </c>
      <c r="L843" t="s">
        <v>33</v>
      </c>
      <c r="M843">
        <v>107</v>
      </c>
      <c r="N843">
        <v>13</v>
      </c>
      <c r="O843">
        <v>34</v>
      </c>
      <c r="P843">
        <v>0</v>
      </c>
      <c r="Q843">
        <v>7</v>
      </c>
      <c r="R843" t="s">
        <v>46</v>
      </c>
      <c r="S843" t="s">
        <v>47</v>
      </c>
      <c r="T843" t="s">
        <v>36</v>
      </c>
      <c r="U843" t="s">
        <v>59</v>
      </c>
      <c r="V843" s="4">
        <v>5136</v>
      </c>
      <c r="W843" t="s">
        <v>60</v>
      </c>
      <c r="X843" t="s">
        <v>88</v>
      </c>
    </row>
    <row r="844" spans="1:24" x14ac:dyDescent="0.35">
      <c r="A844" t="s">
        <v>982</v>
      </c>
      <c r="B844" t="s">
        <v>55</v>
      </c>
      <c r="C844">
        <v>2243473907</v>
      </c>
      <c r="D844" t="s">
        <v>26</v>
      </c>
      <c r="E844" t="s">
        <v>27</v>
      </c>
      <c r="F844" t="s">
        <v>95</v>
      </c>
      <c r="G844" t="s">
        <v>29</v>
      </c>
      <c r="H844" t="s">
        <v>44</v>
      </c>
      <c r="I844" t="s">
        <v>31</v>
      </c>
      <c r="J844">
        <v>0</v>
      </c>
      <c r="K844" t="s">
        <v>32</v>
      </c>
      <c r="L844" t="s">
        <v>45</v>
      </c>
      <c r="M844">
        <v>62</v>
      </c>
      <c r="N844">
        <v>26</v>
      </c>
      <c r="O844">
        <v>18</v>
      </c>
      <c r="P844">
        <v>0</v>
      </c>
      <c r="Q844">
        <v>1</v>
      </c>
      <c r="R844" t="s">
        <v>46</v>
      </c>
      <c r="S844" t="s">
        <v>47</v>
      </c>
      <c r="T844" t="s">
        <v>98</v>
      </c>
      <c r="U844" t="s">
        <v>59</v>
      </c>
      <c r="V844" s="4">
        <v>4464</v>
      </c>
      <c r="W844" t="s">
        <v>49</v>
      </c>
      <c r="X844" t="s">
        <v>39</v>
      </c>
    </row>
    <row r="845" spans="1:24" x14ac:dyDescent="0.35">
      <c r="A845" t="s">
        <v>983</v>
      </c>
      <c r="B845" t="s">
        <v>55</v>
      </c>
      <c r="C845">
        <v>8434464067</v>
      </c>
      <c r="D845" t="s">
        <v>26</v>
      </c>
      <c r="E845" t="s">
        <v>27</v>
      </c>
      <c r="F845" t="s">
        <v>28</v>
      </c>
      <c r="G845" t="s">
        <v>62</v>
      </c>
      <c r="H845" t="s">
        <v>30</v>
      </c>
      <c r="I845" t="s">
        <v>57</v>
      </c>
      <c r="J845">
        <v>44216</v>
      </c>
      <c r="K845" t="s">
        <v>63</v>
      </c>
      <c r="L845" t="s">
        <v>33</v>
      </c>
      <c r="M845">
        <v>71</v>
      </c>
      <c r="N845">
        <v>24</v>
      </c>
      <c r="O845">
        <v>36</v>
      </c>
      <c r="P845">
        <v>0</v>
      </c>
      <c r="Q845">
        <v>2</v>
      </c>
      <c r="R845" t="s">
        <v>46</v>
      </c>
      <c r="S845" t="s">
        <v>104</v>
      </c>
      <c r="T845" t="s">
        <v>36</v>
      </c>
      <c r="U845" t="s">
        <v>37</v>
      </c>
      <c r="V845" s="4">
        <v>72205362</v>
      </c>
      <c r="W845" t="s">
        <v>49</v>
      </c>
      <c r="X845" t="s">
        <v>119</v>
      </c>
    </row>
    <row r="846" spans="1:24" x14ac:dyDescent="0.35">
      <c r="A846" t="s">
        <v>984</v>
      </c>
      <c r="B846" t="s">
        <v>55</v>
      </c>
      <c r="C846">
        <v>2227072755</v>
      </c>
      <c r="D846" t="s">
        <v>67</v>
      </c>
      <c r="E846" t="s">
        <v>27</v>
      </c>
      <c r="F846" t="s">
        <v>95</v>
      </c>
      <c r="G846" t="s">
        <v>103</v>
      </c>
      <c r="H846" t="s">
        <v>173</v>
      </c>
      <c r="I846" t="s">
        <v>57</v>
      </c>
      <c r="J846">
        <v>27972</v>
      </c>
      <c r="K846" t="s">
        <v>32</v>
      </c>
      <c r="L846" t="s">
        <v>33</v>
      </c>
      <c r="M846">
        <v>61</v>
      </c>
      <c r="N846">
        <v>7</v>
      </c>
      <c r="O846">
        <v>38</v>
      </c>
      <c r="P846">
        <v>0</v>
      </c>
      <c r="Q846">
        <v>1</v>
      </c>
      <c r="R846" t="s">
        <v>34</v>
      </c>
      <c r="S846" t="s">
        <v>35</v>
      </c>
      <c r="T846" t="s">
        <v>48</v>
      </c>
      <c r="U846" t="s">
        <v>70</v>
      </c>
      <c r="V846" s="4">
        <v>2928</v>
      </c>
      <c r="W846" t="s">
        <v>49</v>
      </c>
      <c r="X846" t="s">
        <v>39</v>
      </c>
    </row>
    <row r="847" spans="1:24" x14ac:dyDescent="0.35">
      <c r="A847" t="s">
        <v>985</v>
      </c>
      <c r="B847" t="s">
        <v>41</v>
      </c>
      <c r="C847">
        <v>5170025981</v>
      </c>
      <c r="D847" t="s">
        <v>26</v>
      </c>
      <c r="E847" t="s">
        <v>27</v>
      </c>
      <c r="F847" t="s">
        <v>95</v>
      </c>
      <c r="G847" t="s">
        <v>100</v>
      </c>
      <c r="H847" t="s">
        <v>44</v>
      </c>
      <c r="I847" t="s">
        <v>31</v>
      </c>
      <c r="J847">
        <v>0</v>
      </c>
      <c r="K847" t="s">
        <v>32</v>
      </c>
      <c r="L847" t="s">
        <v>33</v>
      </c>
      <c r="M847">
        <v>69</v>
      </c>
      <c r="N847">
        <v>27</v>
      </c>
      <c r="O847">
        <v>48</v>
      </c>
      <c r="P847">
        <v>0</v>
      </c>
      <c r="Q847">
        <v>9</v>
      </c>
      <c r="R847" t="s">
        <v>46</v>
      </c>
      <c r="S847" t="s">
        <v>104</v>
      </c>
      <c r="T847" t="s">
        <v>69</v>
      </c>
      <c r="U847" t="s">
        <v>59</v>
      </c>
      <c r="V847" s="4">
        <v>3312</v>
      </c>
      <c r="W847" t="s">
        <v>49</v>
      </c>
      <c r="X847" t="s">
        <v>88</v>
      </c>
    </row>
    <row r="848" spans="1:24" x14ac:dyDescent="0.35">
      <c r="A848" t="s">
        <v>986</v>
      </c>
      <c r="B848" t="s">
        <v>55</v>
      </c>
      <c r="C848">
        <v>2641446062</v>
      </c>
      <c r="D848" t="s">
        <v>26</v>
      </c>
      <c r="E848" t="s">
        <v>27</v>
      </c>
      <c r="F848" t="s">
        <v>74</v>
      </c>
      <c r="G848" t="s">
        <v>149</v>
      </c>
      <c r="H848" t="s">
        <v>30</v>
      </c>
      <c r="I848" t="s">
        <v>31</v>
      </c>
      <c r="J848">
        <v>29305</v>
      </c>
      <c r="K848" t="s">
        <v>32</v>
      </c>
      <c r="L848" t="s">
        <v>33</v>
      </c>
      <c r="M848">
        <v>66</v>
      </c>
      <c r="N848">
        <v>1</v>
      </c>
      <c r="O848">
        <v>38</v>
      </c>
      <c r="P848">
        <v>0</v>
      </c>
      <c r="Q848">
        <v>1</v>
      </c>
      <c r="R848" t="s">
        <v>46</v>
      </c>
      <c r="S848" t="s">
        <v>104</v>
      </c>
      <c r="T848" t="s">
        <v>48</v>
      </c>
      <c r="U848" t="s">
        <v>70</v>
      </c>
      <c r="V848" s="4">
        <v>4752</v>
      </c>
      <c r="W848" t="s">
        <v>49</v>
      </c>
      <c r="X848" t="s">
        <v>88</v>
      </c>
    </row>
    <row r="849" spans="1:24" x14ac:dyDescent="0.35">
      <c r="A849" t="s">
        <v>987</v>
      </c>
      <c r="B849" t="s">
        <v>55</v>
      </c>
      <c r="C849">
        <v>2790682957</v>
      </c>
      <c r="D849" t="s">
        <v>26</v>
      </c>
      <c r="E849" t="s">
        <v>27</v>
      </c>
      <c r="F849" t="s">
        <v>72</v>
      </c>
      <c r="G849" t="s">
        <v>218</v>
      </c>
      <c r="H849" t="s">
        <v>30</v>
      </c>
      <c r="I849" t="s">
        <v>31</v>
      </c>
      <c r="J849">
        <v>53882</v>
      </c>
      <c r="K849" t="s">
        <v>32</v>
      </c>
      <c r="L849" t="s">
        <v>33</v>
      </c>
      <c r="M849">
        <v>69</v>
      </c>
      <c r="N849">
        <v>14</v>
      </c>
      <c r="O849">
        <v>33</v>
      </c>
      <c r="P849">
        <v>0</v>
      </c>
      <c r="Q849">
        <v>1</v>
      </c>
      <c r="R849" t="s">
        <v>46</v>
      </c>
      <c r="S849" t="s">
        <v>47</v>
      </c>
      <c r="T849" t="s">
        <v>36</v>
      </c>
      <c r="U849" t="s">
        <v>37</v>
      </c>
      <c r="V849" s="4">
        <v>3312</v>
      </c>
      <c r="W849" t="s">
        <v>49</v>
      </c>
      <c r="X849" t="s">
        <v>39</v>
      </c>
    </row>
    <row r="850" spans="1:24" x14ac:dyDescent="0.35">
      <c r="A850" t="s">
        <v>988</v>
      </c>
      <c r="B850" t="s">
        <v>66</v>
      </c>
      <c r="C850">
        <v>2745129849</v>
      </c>
      <c r="D850" t="s">
        <v>26</v>
      </c>
      <c r="E850" t="s">
        <v>27</v>
      </c>
      <c r="F850" t="s">
        <v>72</v>
      </c>
      <c r="G850" t="s">
        <v>137</v>
      </c>
      <c r="H850" t="s">
        <v>30</v>
      </c>
      <c r="I850" t="s">
        <v>57</v>
      </c>
      <c r="J850">
        <v>91757</v>
      </c>
      <c r="K850" t="s">
        <v>32</v>
      </c>
      <c r="L850" t="s">
        <v>33</v>
      </c>
      <c r="M850">
        <v>69</v>
      </c>
      <c r="N850">
        <v>29</v>
      </c>
      <c r="O850">
        <v>58</v>
      </c>
      <c r="P850">
        <v>1</v>
      </c>
      <c r="Q850">
        <v>1</v>
      </c>
      <c r="R850" t="s">
        <v>46</v>
      </c>
      <c r="S850" t="s">
        <v>47</v>
      </c>
      <c r="T850" t="s">
        <v>69</v>
      </c>
      <c r="U850" t="s">
        <v>70</v>
      </c>
      <c r="V850" s="4">
        <v>3312</v>
      </c>
      <c r="W850" t="s">
        <v>49</v>
      </c>
      <c r="X850" t="s">
        <v>39</v>
      </c>
    </row>
    <row r="851" spans="1:24" x14ac:dyDescent="0.35">
      <c r="A851" t="s">
        <v>989</v>
      </c>
      <c r="B851" t="s">
        <v>55</v>
      </c>
      <c r="C851">
        <v>7579532717</v>
      </c>
      <c r="D851" t="s">
        <v>26</v>
      </c>
      <c r="E851" t="s">
        <v>27</v>
      </c>
      <c r="F851" t="s">
        <v>28</v>
      </c>
      <c r="G851" t="s">
        <v>185</v>
      </c>
      <c r="H851" t="s">
        <v>30</v>
      </c>
      <c r="I851" t="s">
        <v>31</v>
      </c>
      <c r="J851">
        <v>33906</v>
      </c>
      <c r="K851" t="s">
        <v>32</v>
      </c>
      <c r="L851" t="s">
        <v>33</v>
      </c>
      <c r="M851">
        <v>64</v>
      </c>
      <c r="N851">
        <v>25</v>
      </c>
      <c r="O851">
        <v>49</v>
      </c>
      <c r="P851">
        <v>0</v>
      </c>
      <c r="Q851">
        <v>2</v>
      </c>
      <c r="R851" t="s">
        <v>46</v>
      </c>
      <c r="S851" t="s">
        <v>104</v>
      </c>
      <c r="T851" t="s">
        <v>36</v>
      </c>
      <c r="U851" t="s">
        <v>85</v>
      </c>
      <c r="V851" s="4">
        <v>401592109</v>
      </c>
      <c r="W851" t="s">
        <v>38</v>
      </c>
      <c r="X851" t="s">
        <v>88</v>
      </c>
    </row>
    <row r="852" spans="1:24" x14ac:dyDescent="0.35">
      <c r="A852" t="s">
        <v>990</v>
      </c>
      <c r="B852" t="s">
        <v>66</v>
      </c>
      <c r="C852">
        <v>1097878028</v>
      </c>
      <c r="D852" t="s">
        <v>26</v>
      </c>
      <c r="E852" t="s">
        <v>42</v>
      </c>
      <c r="F852" t="s">
        <v>28</v>
      </c>
      <c r="G852" t="s">
        <v>230</v>
      </c>
      <c r="H852" t="s">
        <v>30</v>
      </c>
      <c r="I852" t="s">
        <v>57</v>
      </c>
      <c r="J852">
        <v>68158</v>
      </c>
      <c r="K852" t="s">
        <v>63</v>
      </c>
      <c r="L852" t="s">
        <v>33</v>
      </c>
      <c r="M852">
        <v>139</v>
      </c>
      <c r="N852">
        <v>28</v>
      </c>
      <c r="O852">
        <v>87</v>
      </c>
      <c r="P852">
        <v>1</v>
      </c>
      <c r="Q852">
        <v>4</v>
      </c>
      <c r="R852" t="s">
        <v>46</v>
      </c>
      <c r="S852" t="s">
        <v>104</v>
      </c>
      <c r="T852" t="s">
        <v>36</v>
      </c>
      <c r="U852" t="s">
        <v>59</v>
      </c>
      <c r="V852" s="4">
        <v>253183568</v>
      </c>
      <c r="W852" t="s">
        <v>60</v>
      </c>
      <c r="X852" t="s">
        <v>39</v>
      </c>
    </row>
    <row r="853" spans="1:24" x14ac:dyDescent="0.35">
      <c r="A853" t="s">
        <v>991</v>
      </c>
      <c r="B853" t="s">
        <v>55</v>
      </c>
      <c r="C853">
        <v>8255060054</v>
      </c>
      <c r="D853" t="s">
        <v>26</v>
      </c>
      <c r="E853" t="s">
        <v>42</v>
      </c>
      <c r="F853" t="s">
        <v>72</v>
      </c>
      <c r="G853" t="s">
        <v>56</v>
      </c>
      <c r="H853" t="s">
        <v>44</v>
      </c>
      <c r="I853" t="s">
        <v>57</v>
      </c>
      <c r="J853">
        <v>0</v>
      </c>
      <c r="K853" t="s">
        <v>32</v>
      </c>
      <c r="L853" t="s">
        <v>45</v>
      </c>
      <c r="M853">
        <v>134</v>
      </c>
      <c r="N853">
        <v>24</v>
      </c>
      <c r="O853">
        <v>86</v>
      </c>
      <c r="P853">
        <v>3</v>
      </c>
      <c r="Q853">
        <v>5</v>
      </c>
      <c r="R853" t="s">
        <v>46</v>
      </c>
      <c r="S853" t="s">
        <v>64</v>
      </c>
      <c r="T853" t="s">
        <v>36</v>
      </c>
      <c r="U853" t="s">
        <v>37</v>
      </c>
      <c r="V853" s="4">
        <v>6432</v>
      </c>
      <c r="W853" t="s">
        <v>60</v>
      </c>
      <c r="X853" t="s">
        <v>39</v>
      </c>
    </row>
    <row r="854" spans="1:24" x14ac:dyDescent="0.35">
      <c r="A854" t="s">
        <v>992</v>
      </c>
      <c r="B854" t="s">
        <v>66</v>
      </c>
      <c r="C854">
        <v>4747734642</v>
      </c>
      <c r="D854" t="s">
        <v>26</v>
      </c>
      <c r="E854" t="s">
        <v>42</v>
      </c>
      <c r="F854" t="s">
        <v>72</v>
      </c>
      <c r="G854" t="s">
        <v>139</v>
      </c>
      <c r="H854" t="s">
        <v>30</v>
      </c>
      <c r="I854" t="s">
        <v>57</v>
      </c>
      <c r="J854">
        <v>42165</v>
      </c>
      <c r="K854" t="s">
        <v>32</v>
      </c>
      <c r="L854" t="s">
        <v>45</v>
      </c>
      <c r="M854">
        <v>123</v>
      </c>
      <c r="N854">
        <v>22</v>
      </c>
      <c r="O854">
        <v>66</v>
      </c>
      <c r="P854">
        <v>0</v>
      </c>
      <c r="Q854">
        <v>1</v>
      </c>
      <c r="R854" t="s">
        <v>34</v>
      </c>
      <c r="S854" t="s">
        <v>35</v>
      </c>
      <c r="T854" t="s">
        <v>36</v>
      </c>
      <c r="U854" t="s">
        <v>85</v>
      </c>
      <c r="V854" s="4">
        <v>799673766</v>
      </c>
      <c r="W854" t="s">
        <v>60</v>
      </c>
      <c r="X854" t="s">
        <v>119</v>
      </c>
    </row>
    <row r="855" spans="1:24" x14ac:dyDescent="0.35">
      <c r="A855" t="s">
        <v>993</v>
      </c>
      <c r="B855" t="s">
        <v>25</v>
      </c>
      <c r="C855">
        <v>354090425</v>
      </c>
      <c r="D855" t="s">
        <v>26</v>
      </c>
      <c r="E855" t="s">
        <v>27</v>
      </c>
      <c r="F855" t="s">
        <v>72</v>
      </c>
      <c r="G855" t="s">
        <v>125</v>
      </c>
      <c r="H855" t="s">
        <v>44</v>
      </c>
      <c r="I855" t="s">
        <v>57</v>
      </c>
      <c r="J855">
        <v>0</v>
      </c>
      <c r="K855" t="s">
        <v>32</v>
      </c>
      <c r="L855" t="s">
        <v>45</v>
      </c>
      <c r="M855">
        <v>101</v>
      </c>
      <c r="N855">
        <v>24</v>
      </c>
      <c r="O855">
        <v>11</v>
      </c>
      <c r="P855">
        <v>0</v>
      </c>
      <c r="Q855">
        <v>1</v>
      </c>
      <c r="R855" t="s">
        <v>46</v>
      </c>
      <c r="S855" t="s">
        <v>47</v>
      </c>
      <c r="T855" t="s">
        <v>98</v>
      </c>
      <c r="U855" t="s">
        <v>70</v>
      </c>
      <c r="V855" s="4">
        <v>7272</v>
      </c>
      <c r="W855" t="s">
        <v>60</v>
      </c>
      <c r="X855" t="s">
        <v>39</v>
      </c>
    </row>
    <row r="856" spans="1:24" x14ac:dyDescent="0.35">
      <c r="A856" t="s">
        <v>994</v>
      </c>
      <c r="B856" t="s">
        <v>55</v>
      </c>
      <c r="C856">
        <v>3436134281</v>
      </c>
      <c r="D856" t="s">
        <v>67</v>
      </c>
      <c r="E856" t="s">
        <v>42</v>
      </c>
      <c r="F856" t="s">
        <v>154</v>
      </c>
      <c r="G856" t="s">
        <v>250</v>
      </c>
      <c r="H856" t="s">
        <v>30</v>
      </c>
      <c r="I856" t="s">
        <v>57</v>
      </c>
      <c r="J856">
        <v>30817</v>
      </c>
      <c r="K856" t="s">
        <v>63</v>
      </c>
      <c r="L856" t="s">
        <v>80</v>
      </c>
      <c r="M856">
        <v>88</v>
      </c>
      <c r="N856">
        <v>25</v>
      </c>
      <c r="O856">
        <v>43</v>
      </c>
      <c r="P856">
        <v>0</v>
      </c>
      <c r="Q856">
        <v>1</v>
      </c>
      <c r="R856" t="s">
        <v>46</v>
      </c>
      <c r="S856" t="s">
        <v>47</v>
      </c>
      <c r="T856" t="s">
        <v>69</v>
      </c>
      <c r="U856" t="s">
        <v>85</v>
      </c>
      <c r="V856" s="4">
        <v>91834668</v>
      </c>
      <c r="W856" t="s">
        <v>49</v>
      </c>
      <c r="X856" t="s">
        <v>39</v>
      </c>
    </row>
    <row r="857" spans="1:24" x14ac:dyDescent="0.35">
      <c r="A857" t="s">
        <v>995</v>
      </c>
      <c r="B857" t="s">
        <v>55</v>
      </c>
      <c r="C857">
        <v>2582185301</v>
      </c>
      <c r="D857" t="s">
        <v>26</v>
      </c>
      <c r="E857" t="s">
        <v>27</v>
      </c>
      <c r="F857" t="s">
        <v>28</v>
      </c>
      <c r="G857" t="s">
        <v>179</v>
      </c>
      <c r="H857" t="s">
        <v>30</v>
      </c>
      <c r="I857" t="s">
        <v>57</v>
      </c>
      <c r="J857">
        <v>68074</v>
      </c>
      <c r="K857" t="s">
        <v>63</v>
      </c>
      <c r="L857" t="s">
        <v>33</v>
      </c>
      <c r="M857">
        <v>65</v>
      </c>
      <c r="N857">
        <v>12</v>
      </c>
      <c r="O857">
        <v>62</v>
      </c>
      <c r="P857">
        <v>0</v>
      </c>
      <c r="Q857">
        <v>1</v>
      </c>
      <c r="R857" t="s">
        <v>46</v>
      </c>
      <c r="S857" t="s">
        <v>64</v>
      </c>
      <c r="T857" t="s">
        <v>98</v>
      </c>
      <c r="U857" t="s">
        <v>85</v>
      </c>
      <c r="V857" s="4">
        <v>27987867</v>
      </c>
      <c r="W857" t="s">
        <v>49</v>
      </c>
      <c r="X857" t="s">
        <v>39</v>
      </c>
    </row>
    <row r="858" spans="1:24" x14ac:dyDescent="0.35">
      <c r="A858" t="s">
        <v>996</v>
      </c>
      <c r="B858" t="s">
        <v>25</v>
      </c>
      <c r="C858">
        <v>4477129936</v>
      </c>
      <c r="D858" t="s">
        <v>26</v>
      </c>
      <c r="E858" t="s">
        <v>42</v>
      </c>
      <c r="F858" t="s">
        <v>95</v>
      </c>
      <c r="G858" t="s">
        <v>123</v>
      </c>
      <c r="H858" t="s">
        <v>44</v>
      </c>
      <c r="I858" t="s">
        <v>57</v>
      </c>
      <c r="J858">
        <v>0</v>
      </c>
      <c r="K858" t="s">
        <v>32</v>
      </c>
      <c r="L858" t="s">
        <v>33</v>
      </c>
      <c r="M858">
        <v>131</v>
      </c>
      <c r="N858">
        <v>20</v>
      </c>
      <c r="O858">
        <v>59</v>
      </c>
      <c r="P858">
        <v>0</v>
      </c>
      <c r="Q858">
        <v>2</v>
      </c>
      <c r="R858" t="s">
        <v>46</v>
      </c>
      <c r="S858" t="s">
        <v>47</v>
      </c>
      <c r="T858" t="s">
        <v>48</v>
      </c>
      <c r="U858" t="s">
        <v>37</v>
      </c>
      <c r="V858" s="4">
        <v>842391832</v>
      </c>
      <c r="W858" t="s">
        <v>60</v>
      </c>
      <c r="X858" t="s">
        <v>39</v>
      </c>
    </row>
    <row r="859" spans="1:24" x14ac:dyDescent="0.35">
      <c r="A859" t="s">
        <v>997</v>
      </c>
      <c r="B859" t="s">
        <v>55</v>
      </c>
      <c r="C859">
        <v>7396283653</v>
      </c>
      <c r="D859" t="s">
        <v>26</v>
      </c>
      <c r="E859" t="s">
        <v>42</v>
      </c>
      <c r="F859" t="s">
        <v>74</v>
      </c>
      <c r="G859" t="s">
        <v>53</v>
      </c>
      <c r="H859" t="s">
        <v>30</v>
      </c>
      <c r="I859" t="s">
        <v>31</v>
      </c>
      <c r="J859">
        <v>71135</v>
      </c>
      <c r="K859" t="s">
        <v>76</v>
      </c>
      <c r="L859" t="s">
        <v>33</v>
      </c>
      <c r="M859">
        <v>92</v>
      </c>
      <c r="N859">
        <v>11</v>
      </c>
      <c r="O859">
        <v>64</v>
      </c>
      <c r="P859">
        <v>1</v>
      </c>
      <c r="Q859">
        <v>3</v>
      </c>
      <c r="R859" t="s">
        <v>46</v>
      </c>
      <c r="S859" t="s">
        <v>47</v>
      </c>
      <c r="T859" t="s">
        <v>36</v>
      </c>
      <c r="U859" t="s">
        <v>85</v>
      </c>
      <c r="V859" s="4">
        <v>270563995</v>
      </c>
      <c r="W859" t="s">
        <v>49</v>
      </c>
      <c r="X859" t="s">
        <v>39</v>
      </c>
    </row>
    <row r="860" spans="1:24" x14ac:dyDescent="0.35">
      <c r="A860" t="s">
        <v>998</v>
      </c>
      <c r="B860" t="s">
        <v>55</v>
      </c>
      <c r="C860">
        <v>4330799785</v>
      </c>
      <c r="D860" t="s">
        <v>26</v>
      </c>
      <c r="E860" t="s">
        <v>27</v>
      </c>
      <c r="F860" t="s">
        <v>72</v>
      </c>
      <c r="G860" t="s">
        <v>230</v>
      </c>
      <c r="H860" t="s">
        <v>44</v>
      </c>
      <c r="I860" t="s">
        <v>31</v>
      </c>
      <c r="J860">
        <v>0</v>
      </c>
      <c r="K860" t="s">
        <v>32</v>
      </c>
      <c r="L860" t="s">
        <v>45</v>
      </c>
      <c r="M860">
        <v>61</v>
      </c>
      <c r="N860">
        <v>30</v>
      </c>
      <c r="O860">
        <v>35</v>
      </c>
      <c r="P860">
        <v>0</v>
      </c>
      <c r="Q860">
        <v>3</v>
      </c>
      <c r="R860" t="s">
        <v>46</v>
      </c>
      <c r="S860" t="s">
        <v>47</v>
      </c>
      <c r="T860" t="s">
        <v>48</v>
      </c>
      <c r="U860" t="s">
        <v>37</v>
      </c>
      <c r="V860" s="4">
        <v>2928</v>
      </c>
      <c r="W860" t="s">
        <v>38</v>
      </c>
      <c r="X860" t="s">
        <v>39</v>
      </c>
    </row>
    <row r="861" spans="1:24" x14ac:dyDescent="0.35">
      <c r="A861" t="s">
        <v>999</v>
      </c>
      <c r="B861" t="s">
        <v>66</v>
      </c>
      <c r="C861">
        <v>9075768214</v>
      </c>
      <c r="D861" t="s">
        <v>67</v>
      </c>
      <c r="E861" t="s">
        <v>27</v>
      </c>
      <c r="F861" t="s">
        <v>74</v>
      </c>
      <c r="G861" t="s">
        <v>78</v>
      </c>
      <c r="H861" t="s">
        <v>30</v>
      </c>
      <c r="I861" t="s">
        <v>57</v>
      </c>
      <c r="J861">
        <v>37722</v>
      </c>
      <c r="K861" t="s">
        <v>63</v>
      </c>
      <c r="L861" t="s">
        <v>45</v>
      </c>
      <c r="M861">
        <v>116</v>
      </c>
      <c r="N861">
        <v>8</v>
      </c>
      <c r="O861">
        <v>23</v>
      </c>
      <c r="P861">
        <v>0</v>
      </c>
      <c r="Q861">
        <v>8</v>
      </c>
      <c r="R861" t="s">
        <v>46</v>
      </c>
      <c r="S861" t="s">
        <v>64</v>
      </c>
      <c r="T861" t="s">
        <v>36</v>
      </c>
      <c r="U861" t="s">
        <v>37</v>
      </c>
      <c r="V861" s="4">
        <v>158077504</v>
      </c>
      <c r="W861" t="s">
        <v>150</v>
      </c>
      <c r="X861" t="s">
        <v>39</v>
      </c>
    </row>
    <row r="862" spans="1:24" x14ac:dyDescent="0.35">
      <c r="A862" t="s">
        <v>1000</v>
      </c>
      <c r="B862" t="s">
        <v>41</v>
      </c>
      <c r="C862">
        <v>1463545158</v>
      </c>
      <c r="D862" t="s">
        <v>67</v>
      </c>
      <c r="E862" t="s">
        <v>42</v>
      </c>
      <c r="F862" t="s">
        <v>28</v>
      </c>
      <c r="G862" t="s">
        <v>106</v>
      </c>
      <c r="H862" t="s">
        <v>44</v>
      </c>
      <c r="I862" t="s">
        <v>31</v>
      </c>
      <c r="J862">
        <v>0</v>
      </c>
      <c r="K862" t="s">
        <v>32</v>
      </c>
      <c r="L862" t="s">
        <v>80</v>
      </c>
      <c r="M862">
        <v>139</v>
      </c>
      <c r="N862">
        <v>5</v>
      </c>
      <c r="O862">
        <v>56</v>
      </c>
      <c r="P862">
        <v>0</v>
      </c>
      <c r="Q862">
        <v>2</v>
      </c>
      <c r="R862" t="s">
        <v>46</v>
      </c>
      <c r="S862" t="s">
        <v>47</v>
      </c>
      <c r="T862" t="s">
        <v>36</v>
      </c>
      <c r="U862" t="s">
        <v>59</v>
      </c>
      <c r="V862" s="4">
        <v>6672</v>
      </c>
      <c r="W862" t="s">
        <v>60</v>
      </c>
      <c r="X862" t="s">
        <v>39</v>
      </c>
    </row>
    <row r="863" spans="1:24" x14ac:dyDescent="0.35">
      <c r="A863" t="s">
        <v>1001</v>
      </c>
      <c r="B863" t="s">
        <v>25</v>
      </c>
      <c r="C863">
        <v>5609082494</v>
      </c>
      <c r="D863" t="s">
        <v>26</v>
      </c>
      <c r="E863" t="s">
        <v>27</v>
      </c>
      <c r="F863" t="s">
        <v>72</v>
      </c>
      <c r="G863" t="s">
        <v>237</v>
      </c>
      <c r="H863" t="s">
        <v>30</v>
      </c>
      <c r="I863" t="s">
        <v>31</v>
      </c>
      <c r="J863">
        <v>44705</v>
      </c>
      <c r="K863" t="s">
        <v>63</v>
      </c>
      <c r="L863" t="s">
        <v>80</v>
      </c>
      <c r="M863">
        <v>71</v>
      </c>
      <c r="N863">
        <v>21</v>
      </c>
      <c r="O863">
        <v>63</v>
      </c>
      <c r="P863">
        <v>0</v>
      </c>
      <c r="Q863">
        <v>6</v>
      </c>
      <c r="R863" t="s">
        <v>46</v>
      </c>
      <c r="S863" t="s">
        <v>104</v>
      </c>
      <c r="T863" t="s">
        <v>36</v>
      </c>
      <c r="U863" t="s">
        <v>85</v>
      </c>
      <c r="V863" s="4">
        <v>148173152</v>
      </c>
      <c r="W863" t="s">
        <v>38</v>
      </c>
      <c r="X863" t="s">
        <v>39</v>
      </c>
    </row>
    <row r="864" spans="1:24" x14ac:dyDescent="0.35">
      <c r="A864" t="s">
        <v>1002</v>
      </c>
      <c r="B864" t="s">
        <v>55</v>
      </c>
      <c r="C864">
        <v>1156568747</v>
      </c>
      <c r="D864" t="s">
        <v>26</v>
      </c>
      <c r="E864" t="s">
        <v>42</v>
      </c>
      <c r="F864" t="s">
        <v>72</v>
      </c>
      <c r="G864" t="s">
        <v>241</v>
      </c>
      <c r="H864" t="s">
        <v>30</v>
      </c>
      <c r="I864" t="s">
        <v>31</v>
      </c>
      <c r="J864">
        <v>64642</v>
      </c>
      <c r="K864" t="s">
        <v>76</v>
      </c>
      <c r="L864" t="s">
        <v>33</v>
      </c>
      <c r="M864">
        <v>96</v>
      </c>
      <c r="N864">
        <v>3</v>
      </c>
      <c r="O864">
        <v>79</v>
      </c>
      <c r="P864">
        <v>0</v>
      </c>
      <c r="Q864">
        <v>2</v>
      </c>
      <c r="R864" t="s">
        <v>46</v>
      </c>
      <c r="S864" t="s">
        <v>104</v>
      </c>
      <c r="T864" t="s">
        <v>48</v>
      </c>
      <c r="U864" t="s">
        <v>85</v>
      </c>
      <c r="V864" s="4">
        <v>404265696</v>
      </c>
      <c r="W864" t="s">
        <v>49</v>
      </c>
      <c r="X864" t="s">
        <v>119</v>
      </c>
    </row>
    <row r="865" spans="1:24" x14ac:dyDescent="0.35">
      <c r="A865" t="s">
        <v>1003</v>
      </c>
      <c r="B865" t="s">
        <v>66</v>
      </c>
      <c r="C865">
        <v>2771045031</v>
      </c>
      <c r="D865" t="s">
        <v>67</v>
      </c>
      <c r="E865" t="s">
        <v>27</v>
      </c>
      <c r="F865" t="s">
        <v>72</v>
      </c>
      <c r="G865" t="s">
        <v>145</v>
      </c>
      <c r="H865" t="s">
        <v>30</v>
      </c>
      <c r="I865" t="s">
        <v>31</v>
      </c>
      <c r="J865">
        <v>50071</v>
      </c>
      <c r="K865" t="s">
        <v>63</v>
      </c>
      <c r="L865" t="s">
        <v>45</v>
      </c>
      <c r="M865">
        <v>71</v>
      </c>
      <c r="N865">
        <v>3</v>
      </c>
      <c r="O865">
        <v>32</v>
      </c>
      <c r="P865">
        <v>0</v>
      </c>
      <c r="Q865">
        <v>1</v>
      </c>
      <c r="R865" t="s">
        <v>46</v>
      </c>
      <c r="S865" t="s">
        <v>104</v>
      </c>
      <c r="T865" t="s">
        <v>69</v>
      </c>
      <c r="U865" t="s">
        <v>37</v>
      </c>
      <c r="V865" s="4">
        <v>18918935</v>
      </c>
      <c r="W865" t="s">
        <v>38</v>
      </c>
      <c r="X865" t="s">
        <v>39</v>
      </c>
    </row>
    <row r="866" spans="1:24" x14ac:dyDescent="0.35">
      <c r="A866" t="s">
        <v>1004</v>
      </c>
      <c r="B866" t="s">
        <v>66</v>
      </c>
      <c r="C866">
        <v>8507128824</v>
      </c>
      <c r="D866" t="s">
        <v>26</v>
      </c>
      <c r="E866" t="s">
        <v>27</v>
      </c>
      <c r="F866" t="s">
        <v>95</v>
      </c>
      <c r="G866" t="s">
        <v>220</v>
      </c>
      <c r="H866" t="s">
        <v>30</v>
      </c>
      <c r="I866" t="s">
        <v>57</v>
      </c>
      <c r="J866">
        <v>46754</v>
      </c>
      <c r="K866" t="s">
        <v>32</v>
      </c>
      <c r="L866" t="s">
        <v>33</v>
      </c>
      <c r="M866">
        <v>106</v>
      </c>
      <c r="N866">
        <v>5</v>
      </c>
      <c r="O866">
        <v>70</v>
      </c>
      <c r="P866">
        <v>1</v>
      </c>
      <c r="Q866">
        <v>9</v>
      </c>
      <c r="R866" t="s">
        <v>46</v>
      </c>
      <c r="S866" t="s">
        <v>47</v>
      </c>
      <c r="T866" t="s">
        <v>48</v>
      </c>
      <c r="U866" t="s">
        <v>70</v>
      </c>
      <c r="V866" s="4">
        <v>513818403</v>
      </c>
      <c r="W866" t="s">
        <v>60</v>
      </c>
      <c r="X866" t="s">
        <v>39</v>
      </c>
    </row>
    <row r="867" spans="1:24" x14ac:dyDescent="0.35">
      <c r="A867" t="s">
        <v>1005</v>
      </c>
      <c r="B867" t="s">
        <v>55</v>
      </c>
      <c r="C867">
        <v>7582113842</v>
      </c>
      <c r="D867" t="s">
        <v>67</v>
      </c>
      <c r="E867" t="s">
        <v>27</v>
      </c>
      <c r="F867" t="s">
        <v>72</v>
      </c>
      <c r="G867" t="s">
        <v>62</v>
      </c>
      <c r="H867" t="s">
        <v>30</v>
      </c>
      <c r="I867" t="s">
        <v>57</v>
      </c>
      <c r="J867">
        <v>64801</v>
      </c>
      <c r="K867" t="s">
        <v>76</v>
      </c>
      <c r="L867" t="s">
        <v>33</v>
      </c>
      <c r="M867">
        <v>64</v>
      </c>
      <c r="N867">
        <v>23</v>
      </c>
      <c r="O867">
        <v>19</v>
      </c>
      <c r="P867">
        <v>0</v>
      </c>
      <c r="Q867">
        <v>2</v>
      </c>
      <c r="R867" t="s">
        <v>34</v>
      </c>
      <c r="S867" t="s">
        <v>35</v>
      </c>
      <c r="T867" t="s">
        <v>69</v>
      </c>
      <c r="U867" t="s">
        <v>70</v>
      </c>
      <c r="V867" s="4">
        <v>268471802</v>
      </c>
      <c r="W867" t="s">
        <v>49</v>
      </c>
      <c r="X867" t="s">
        <v>39</v>
      </c>
    </row>
    <row r="868" spans="1:24" x14ac:dyDescent="0.35">
      <c r="A868" t="s">
        <v>1006</v>
      </c>
      <c r="B868" t="s">
        <v>41</v>
      </c>
      <c r="C868">
        <v>3323092454</v>
      </c>
      <c r="D868" t="s">
        <v>26</v>
      </c>
      <c r="E868" t="s">
        <v>42</v>
      </c>
      <c r="F868" t="s">
        <v>28</v>
      </c>
      <c r="G868" t="s">
        <v>75</v>
      </c>
      <c r="H868" t="s">
        <v>30</v>
      </c>
      <c r="I868" t="s">
        <v>57</v>
      </c>
      <c r="J868">
        <v>70410</v>
      </c>
      <c r="K868" t="s">
        <v>63</v>
      </c>
      <c r="L868" t="s">
        <v>33</v>
      </c>
      <c r="M868">
        <v>83</v>
      </c>
      <c r="N868">
        <v>25</v>
      </c>
      <c r="O868">
        <v>13</v>
      </c>
      <c r="P868">
        <v>0</v>
      </c>
      <c r="Q868">
        <v>1</v>
      </c>
      <c r="R868" t="s">
        <v>46</v>
      </c>
      <c r="S868" t="s">
        <v>47</v>
      </c>
      <c r="T868" t="s">
        <v>69</v>
      </c>
      <c r="U868" t="s">
        <v>70</v>
      </c>
      <c r="V868" s="4">
        <v>131828507</v>
      </c>
      <c r="W868" t="s">
        <v>49</v>
      </c>
      <c r="X868" t="s">
        <v>39</v>
      </c>
    </row>
    <row r="869" spans="1:24" x14ac:dyDescent="0.35">
      <c r="A869" t="s">
        <v>1007</v>
      </c>
      <c r="B869" t="s">
        <v>51</v>
      </c>
      <c r="C869">
        <v>5234331741</v>
      </c>
      <c r="D869" t="s">
        <v>26</v>
      </c>
      <c r="E869" t="s">
        <v>42</v>
      </c>
      <c r="F869" t="s">
        <v>95</v>
      </c>
      <c r="G869" t="s">
        <v>75</v>
      </c>
      <c r="H869" t="s">
        <v>30</v>
      </c>
      <c r="I869" t="s">
        <v>31</v>
      </c>
      <c r="J869">
        <v>66957</v>
      </c>
      <c r="K869" t="s">
        <v>32</v>
      </c>
      <c r="L869" t="s">
        <v>33</v>
      </c>
      <c r="M869">
        <v>131</v>
      </c>
      <c r="N869">
        <v>31</v>
      </c>
      <c r="O869">
        <v>4</v>
      </c>
      <c r="P869">
        <v>1</v>
      </c>
      <c r="Q869">
        <v>1</v>
      </c>
      <c r="R869" t="s">
        <v>46</v>
      </c>
      <c r="S869" t="s">
        <v>64</v>
      </c>
      <c r="T869" t="s">
        <v>69</v>
      </c>
      <c r="U869" t="s">
        <v>70</v>
      </c>
      <c r="V869" s="4">
        <v>6288</v>
      </c>
      <c r="W869" t="s">
        <v>60</v>
      </c>
      <c r="X869" t="s">
        <v>39</v>
      </c>
    </row>
    <row r="870" spans="1:24" x14ac:dyDescent="0.35">
      <c r="A870" t="s">
        <v>1008</v>
      </c>
      <c r="B870" t="s">
        <v>51</v>
      </c>
      <c r="C870">
        <v>2470959957</v>
      </c>
      <c r="D870" t="s">
        <v>26</v>
      </c>
      <c r="E870" t="s">
        <v>42</v>
      </c>
      <c r="F870" t="s">
        <v>95</v>
      </c>
      <c r="G870" t="s">
        <v>191</v>
      </c>
      <c r="H870" t="s">
        <v>30</v>
      </c>
      <c r="I870" t="s">
        <v>31</v>
      </c>
      <c r="J870">
        <v>24213</v>
      </c>
      <c r="K870" t="s">
        <v>32</v>
      </c>
      <c r="L870" t="s">
        <v>45</v>
      </c>
      <c r="M870">
        <v>78</v>
      </c>
      <c r="N870">
        <v>11</v>
      </c>
      <c r="O870">
        <v>28</v>
      </c>
      <c r="P870">
        <v>1</v>
      </c>
      <c r="Q870">
        <v>2</v>
      </c>
      <c r="R870" t="s">
        <v>46</v>
      </c>
      <c r="S870" t="s">
        <v>47</v>
      </c>
      <c r="T870" t="s">
        <v>69</v>
      </c>
      <c r="U870" t="s">
        <v>37</v>
      </c>
      <c r="V870" s="4">
        <v>3744</v>
      </c>
      <c r="W870" t="s">
        <v>49</v>
      </c>
      <c r="X870" t="s">
        <v>39</v>
      </c>
    </row>
    <row r="871" spans="1:24" x14ac:dyDescent="0.35">
      <c r="A871" t="s">
        <v>1009</v>
      </c>
      <c r="B871" t="s">
        <v>25</v>
      </c>
      <c r="C871">
        <v>3123080994</v>
      </c>
      <c r="D871" t="s">
        <v>67</v>
      </c>
      <c r="E871" t="s">
        <v>27</v>
      </c>
      <c r="F871" t="s">
        <v>28</v>
      </c>
      <c r="G871" t="s">
        <v>53</v>
      </c>
      <c r="H871" t="s">
        <v>44</v>
      </c>
      <c r="I871" t="s">
        <v>57</v>
      </c>
      <c r="J871">
        <v>0</v>
      </c>
      <c r="K871" t="s">
        <v>32</v>
      </c>
      <c r="L871" t="s">
        <v>33</v>
      </c>
      <c r="M871">
        <v>101</v>
      </c>
      <c r="N871">
        <v>1</v>
      </c>
      <c r="O871">
        <v>83</v>
      </c>
      <c r="P871">
        <v>4</v>
      </c>
      <c r="Q871">
        <v>1</v>
      </c>
      <c r="R871" t="s">
        <v>83</v>
      </c>
      <c r="S871" t="s">
        <v>276</v>
      </c>
      <c r="T871" t="s">
        <v>36</v>
      </c>
      <c r="U871" t="s">
        <v>37</v>
      </c>
      <c r="V871" s="4">
        <v>960115399</v>
      </c>
      <c r="W871" t="s">
        <v>60</v>
      </c>
      <c r="X871" t="s">
        <v>119</v>
      </c>
    </row>
    <row r="872" spans="1:24" x14ac:dyDescent="0.35">
      <c r="A872" t="s">
        <v>1010</v>
      </c>
      <c r="B872" t="s">
        <v>66</v>
      </c>
      <c r="C872">
        <v>2551226692</v>
      </c>
      <c r="D872" t="s">
        <v>67</v>
      </c>
      <c r="E872" t="s">
        <v>27</v>
      </c>
      <c r="F872" t="s">
        <v>74</v>
      </c>
      <c r="G872" t="s">
        <v>235</v>
      </c>
      <c r="H872" t="s">
        <v>30</v>
      </c>
      <c r="I872" t="s">
        <v>57</v>
      </c>
      <c r="J872">
        <v>79751</v>
      </c>
      <c r="K872" t="s">
        <v>32</v>
      </c>
      <c r="L872" t="s">
        <v>33</v>
      </c>
      <c r="M872">
        <v>63</v>
      </c>
      <c r="N872">
        <v>15</v>
      </c>
      <c r="O872">
        <v>67</v>
      </c>
      <c r="P872">
        <v>0</v>
      </c>
      <c r="Q872">
        <v>1</v>
      </c>
      <c r="R872" t="s">
        <v>46</v>
      </c>
      <c r="S872" t="s">
        <v>47</v>
      </c>
      <c r="T872" t="s">
        <v>48</v>
      </c>
      <c r="U872" t="s">
        <v>70</v>
      </c>
      <c r="V872" s="4">
        <v>392235698</v>
      </c>
      <c r="W872" t="s">
        <v>38</v>
      </c>
      <c r="X872" t="s">
        <v>88</v>
      </c>
    </row>
    <row r="873" spans="1:24" x14ac:dyDescent="0.35">
      <c r="A873" t="s">
        <v>1011</v>
      </c>
      <c r="B873" t="s">
        <v>41</v>
      </c>
      <c r="C873">
        <v>7247713672</v>
      </c>
      <c r="D873" t="s">
        <v>26</v>
      </c>
      <c r="E873" t="s">
        <v>27</v>
      </c>
      <c r="F873" t="s">
        <v>95</v>
      </c>
      <c r="G873" t="s">
        <v>206</v>
      </c>
      <c r="H873" t="s">
        <v>30</v>
      </c>
      <c r="I873" t="s">
        <v>57</v>
      </c>
      <c r="J873">
        <v>86122</v>
      </c>
      <c r="K873" t="s">
        <v>32</v>
      </c>
      <c r="L873" t="s">
        <v>33</v>
      </c>
      <c r="M873">
        <v>182</v>
      </c>
      <c r="N873">
        <v>33</v>
      </c>
      <c r="O873">
        <v>54</v>
      </c>
      <c r="P873">
        <v>1</v>
      </c>
      <c r="Q873">
        <v>1</v>
      </c>
      <c r="R873" t="s">
        <v>46</v>
      </c>
      <c r="S873" t="s">
        <v>104</v>
      </c>
      <c r="T873" t="s">
        <v>69</v>
      </c>
      <c r="U873" t="s">
        <v>37</v>
      </c>
      <c r="V873" s="4">
        <v>8736</v>
      </c>
      <c r="W873" t="s">
        <v>131</v>
      </c>
      <c r="X873" t="s">
        <v>88</v>
      </c>
    </row>
    <row r="874" spans="1:24" x14ac:dyDescent="0.35">
      <c r="A874" t="s">
        <v>1012</v>
      </c>
      <c r="B874" t="s">
        <v>41</v>
      </c>
      <c r="C874">
        <v>4538847818</v>
      </c>
      <c r="D874" t="s">
        <v>26</v>
      </c>
      <c r="E874" t="s">
        <v>27</v>
      </c>
      <c r="F874" t="s">
        <v>28</v>
      </c>
      <c r="G874" t="s">
        <v>82</v>
      </c>
      <c r="H874" t="s">
        <v>30</v>
      </c>
      <c r="I874" t="s">
        <v>57</v>
      </c>
      <c r="J874">
        <v>82297</v>
      </c>
      <c r="K874" t="s">
        <v>63</v>
      </c>
      <c r="L874" t="s">
        <v>45</v>
      </c>
      <c r="M874">
        <v>116</v>
      </c>
      <c r="N874">
        <v>5</v>
      </c>
      <c r="O874">
        <v>62</v>
      </c>
      <c r="P874">
        <v>0</v>
      </c>
      <c r="Q874">
        <v>1</v>
      </c>
      <c r="R874" t="s">
        <v>46</v>
      </c>
      <c r="S874" t="s">
        <v>47</v>
      </c>
      <c r="T874" t="s">
        <v>36</v>
      </c>
      <c r="U874" t="s">
        <v>59</v>
      </c>
      <c r="V874" s="4">
        <v>382107</v>
      </c>
      <c r="W874" t="s">
        <v>150</v>
      </c>
      <c r="X874" t="s">
        <v>39</v>
      </c>
    </row>
    <row r="875" spans="1:24" x14ac:dyDescent="0.35">
      <c r="A875" t="s">
        <v>1013</v>
      </c>
      <c r="B875" t="s">
        <v>25</v>
      </c>
      <c r="C875">
        <v>2687314108</v>
      </c>
      <c r="D875" t="s">
        <v>26</v>
      </c>
      <c r="E875" t="s">
        <v>27</v>
      </c>
      <c r="F875" t="s">
        <v>154</v>
      </c>
      <c r="G875" t="s">
        <v>284</v>
      </c>
      <c r="H875" t="s">
        <v>30</v>
      </c>
      <c r="I875" t="s">
        <v>31</v>
      </c>
      <c r="J875">
        <v>82210</v>
      </c>
      <c r="K875" t="s">
        <v>63</v>
      </c>
      <c r="L875" t="s">
        <v>33</v>
      </c>
      <c r="M875">
        <v>68</v>
      </c>
      <c r="N875">
        <v>33</v>
      </c>
      <c r="O875">
        <v>46</v>
      </c>
      <c r="P875">
        <v>4</v>
      </c>
      <c r="Q875">
        <v>1</v>
      </c>
      <c r="R875" t="s">
        <v>46</v>
      </c>
      <c r="S875" t="s">
        <v>104</v>
      </c>
      <c r="T875" t="s">
        <v>48</v>
      </c>
      <c r="U875" t="s">
        <v>59</v>
      </c>
      <c r="V875" s="4">
        <v>51961915</v>
      </c>
      <c r="W875" t="s">
        <v>49</v>
      </c>
      <c r="X875" t="s">
        <v>39</v>
      </c>
    </row>
    <row r="876" spans="1:24" x14ac:dyDescent="0.35">
      <c r="A876" t="s">
        <v>1014</v>
      </c>
      <c r="B876" t="s">
        <v>55</v>
      </c>
      <c r="C876">
        <v>8730421977</v>
      </c>
      <c r="D876" t="s">
        <v>26</v>
      </c>
      <c r="E876" t="s">
        <v>27</v>
      </c>
      <c r="F876" t="s">
        <v>95</v>
      </c>
      <c r="G876" t="s">
        <v>191</v>
      </c>
      <c r="H876" t="s">
        <v>30</v>
      </c>
      <c r="I876" t="s">
        <v>57</v>
      </c>
      <c r="J876">
        <v>43259</v>
      </c>
      <c r="K876" t="s">
        <v>32</v>
      </c>
      <c r="L876" t="s">
        <v>33</v>
      </c>
      <c r="M876">
        <v>73</v>
      </c>
      <c r="N876">
        <v>12</v>
      </c>
      <c r="O876">
        <v>18</v>
      </c>
      <c r="P876">
        <v>0</v>
      </c>
      <c r="Q876">
        <v>2</v>
      </c>
      <c r="R876" t="s">
        <v>46</v>
      </c>
      <c r="S876" t="s">
        <v>104</v>
      </c>
      <c r="T876" t="s">
        <v>36</v>
      </c>
      <c r="U876" t="s">
        <v>85</v>
      </c>
      <c r="V876" s="4">
        <v>3504</v>
      </c>
      <c r="W876" t="s">
        <v>49</v>
      </c>
      <c r="X876" t="s">
        <v>39</v>
      </c>
    </row>
    <row r="877" spans="1:24" x14ac:dyDescent="0.35">
      <c r="A877" t="s">
        <v>1015</v>
      </c>
      <c r="B877" t="s">
        <v>66</v>
      </c>
      <c r="C877">
        <v>8332730557</v>
      </c>
      <c r="D877" t="s">
        <v>26</v>
      </c>
      <c r="E877" t="s">
        <v>42</v>
      </c>
      <c r="F877" t="s">
        <v>72</v>
      </c>
      <c r="G877" t="s">
        <v>177</v>
      </c>
      <c r="H877" t="s">
        <v>44</v>
      </c>
      <c r="I877" t="s">
        <v>57</v>
      </c>
      <c r="J877">
        <v>0</v>
      </c>
      <c r="K877" t="s">
        <v>32</v>
      </c>
      <c r="L877" t="s">
        <v>33</v>
      </c>
      <c r="M877">
        <v>79</v>
      </c>
      <c r="N877">
        <v>7</v>
      </c>
      <c r="O877">
        <v>72</v>
      </c>
      <c r="P877">
        <v>0</v>
      </c>
      <c r="Q877">
        <v>2</v>
      </c>
      <c r="R877" t="s">
        <v>46</v>
      </c>
      <c r="S877" t="s">
        <v>47</v>
      </c>
      <c r="T877" t="s">
        <v>69</v>
      </c>
      <c r="U877" t="s">
        <v>70</v>
      </c>
      <c r="V877" s="4">
        <v>3792</v>
      </c>
      <c r="W877" t="s">
        <v>49</v>
      </c>
      <c r="X877" t="s">
        <v>39</v>
      </c>
    </row>
    <row r="878" spans="1:24" x14ac:dyDescent="0.35">
      <c r="A878" t="s">
        <v>1016</v>
      </c>
      <c r="B878" t="s">
        <v>55</v>
      </c>
      <c r="C878">
        <v>2357747015</v>
      </c>
      <c r="D878" t="s">
        <v>26</v>
      </c>
      <c r="E878" t="s">
        <v>27</v>
      </c>
      <c r="F878" t="s">
        <v>72</v>
      </c>
      <c r="G878" t="s">
        <v>56</v>
      </c>
      <c r="H878" t="s">
        <v>112</v>
      </c>
      <c r="I878" t="s">
        <v>57</v>
      </c>
      <c r="J878">
        <v>25064</v>
      </c>
      <c r="K878" t="s">
        <v>32</v>
      </c>
      <c r="L878" t="s">
        <v>33</v>
      </c>
      <c r="M878">
        <v>62</v>
      </c>
      <c r="N878">
        <v>17</v>
      </c>
      <c r="O878">
        <v>34</v>
      </c>
      <c r="P878">
        <v>0</v>
      </c>
      <c r="Q878">
        <v>1</v>
      </c>
      <c r="R878" t="s">
        <v>46</v>
      </c>
      <c r="S878" t="s">
        <v>47</v>
      </c>
      <c r="T878" t="s">
        <v>36</v>
      </c>
      <c r="U878" t="s">
        <v>59</v>
      </c>
      <c r="V878" s="4">
        <v>2976</v>
      </c>
      <c r="W878" t="s">
        <v>49</v>
      </c>
      <c r="X878" t="s">
        <v>39</v>
      </c>
    </row>
    <row r="879" spans="1:24" x14ac:dyDescent="0.35">
      <c r="A879" t="s">
        <v>1017</v>
      </c>
      <c r="B879" t="s">
        <v>41</v>
      </c>
      <c r="C879">
        <v>4637164036</v>
      </c>
      <c r="D879" t="s">
        <v>26</v>
      </c>
      <c r="E879" t="s">
        <v>27</v>
      </c>
      <c r="F879" t="s">
        <v>74</v>
      </c>
      <c r="G879" t="s">
        <v>127</v>
      </c>
      <c r="H879" t="s">
        <v>30</v>
      </c>
      <c r="I879" t="s">
        <v>57</v>
      </c>
      <c r="J879">
        <v>25816</v>
      </c>
      <c r="K879" t="s">
        <v>32</v>
      </c>
      <c r="L879" t="s">
        <v>45</v>
      </c>
      <c r="M879">
        <v>119</v>
      </c>
      <c r="N879">
        <v>18</v>
      </c>
      <c r="O879">
        <v>63</v>
      </c>
      <c r="P879">
        <v>0</v>
      </c>
      <c r="Q879">
        <v>1</v>
      </c>
      <c r="R879" t="s">
        <v>46</v>
      </c>
      <c r="S879" t="s">
        <v>64</v>
      </c>
      <c r="T879" t="s">
        <v>48</v>
      </c>
      <c r="U879" t="s">
        <v>37</v>
      </c>
      <c r="V879" s="4">
        <v>5712</v>
      </c>
      <c r="W879" t="s">
        <v>150</v>
      </c>
      <c r="X879" t="s">
        <v>39</v>
      </c>
    </row>
    <row r="880" spans="1:24" x14ac:dyDescent="0.35">
      <c r="A880" t="s">
        <v>1018</v>
      </c>
      <c r="B880" t="s">
        <v>55</v>
      </c>
      <c r="C880">
        <v>5357192698</v>
      </c>
      <c r="D880" t="s">
        <v>26</v>
      </c>
      <c r="E880" t="s">
        <v>27</v>
      </c>
      <c r="F880" t="s">
        <v>28</v>
      </c>
      <c r="G880" t="s">
        <v>96</v>
      </c>
      <c r="H880" t="s">
        <v>44</v>
      </c>
      <c r="I880" t="s">
        <v>57</v>
      </c>
      <c r="J880">
        <v>0</v>
      </c>
      <c r="K880" t="s">
        <v>32</v>
      </c>
      <c r="L880" t="s">
        <v>33</v>
      </c>
      <c r="M880">
        <v>73</v>
      </c>
      <c r="N880">
        <v>14</v>
      </c>
      <c r="O880">
        <v>74</v>
      </c>
      <c r="P880">
        <v>0</v>
      </c>
      <c r="Q880">
        <v>8</v>
      </c>
      <c r="R880" t="s">
        <v>46</v>
      </c>
      <c r="S880" t="s">
        <v>47</v>
      </c>
      <c r="T880" t="s">
        <v>36</v>
      </c>
      <c r="U880" t="s">
        <v>59</v>
      </c>
      <c r="V880" s="4">
        <v>350853987</v>
      </c>
      <c r="W880" t="s">
        <v>49</v>
      </c>
      <c r="X880" t="s">
        <v>119</v>
      </c>
    </row>
    <row r="881" spans="1:24" x14ac:dyDescent="0.35">
      <c r="A881" t="s">
        <v>1019</v>
      </c>
      <c r="B881" t="s">
        <v>66</v>
      </c>
      <c r="C881">
        <v>5391970996</v>
      </c>
      <c r="D881" t="s">
        <v>26</v>
      </c>
      <c r="E881" t="s">
        <v>27</v>
      </c>
      <c r="F881" t="s">
        <v>72</v>
      </c>
      <c r="G881" t="s">
        <v>87</v>
      </c>
      <c r="H881" t="s">
        <v>30</v>
      </c>
      <c r="I881" t="s">
        <v>31</v>
      </c>
      <c r="J881">
        <v>41662</v>
      </c>
      <c r="K881" t="s">
        <v>76</v>
      </c>
      <c r="L881" t="s">
        <v>80</v>
      </c>
      <c r="M881">
        <v>69</v>
      </c>
      <c r="N881">
        <v>27</v>
      </c>
      <c r="O881">
        <v>73</v>
      </c>
      <c r="P881">
        <v>0</v>
      </c>
      <c r="Q881">
        <v>6</v>
      </c>
      <c r="R881" t="s">
        <v>34</v>
      </c>
      <c r="S881" t="s">
        <v>35</v>
      </c>
      <c r="T881" t="s">
        <v>36</v>
      </c>
      <c r="U881" t="s">
        <v>37</v>
      </c>
      <c r="V881" s="4">
        <v>217973168</v>
      </c>
      <c r="W881" t="s">
        <v>49</v>
      </c>
      <c r="X881" t="s">
        <v>39</v>
      </c>
    </row>
    <row r="882" spans="1:24" x14ac:dyDescent="0.35">
      <c r="A882" t="s">
        <v>1020</v>
      </c>
      <c r="B882" t="s">
        <v>41</v>
      </c>
      <c r="C882">
        <v>3694140498</v>
      </c>
      <c r="D882" t="s">
        <v>26</v>
      </c>
      <c r="E882" t="s">
        <v>42</v>
      </c>
      <c r="F882" t="s">
        <v>28</v>
      </c>
      <c r="G882" t="s">
        <v>62</v>
      </c>
      <c r="H882" t="s">
        <v>30</v>
      </c>
      <c r="I882" t="s">
        <v>57</v>
      </c>
      <c r="J882">
        <v>96170</v>
      </c>
      <c r="K882" t="s">
        <v>32</v>
      </c>
      <c r="L882" t="s">
        <v>33</v>
      </c>
      <c r="M882">
        <v>92</v>
      </c>
      <c r="N882">
        <v>8</v>
      </c>
      <c r="O882">
        <v>86</v>
      </c>
      <c r="P882">
        <v>0</v>
      </c>
      <c r="Q882">
        <v>1</v>
      </c>
      <c r="R882" t="s">
        <v>46</v>
      </c>
      <c r="S882" t="s">
        <v>64</v>
      </c>
      <c r="T882" t="s">
        <v>69</v>
      </c>
      <c r="U882" t="s">
        <v>59</v>
      </c>
      <c r="V882" s="4">
        <v>4416</v>
      </c>
      <c r="W882" t="s">
        <v>49</v>
      </c>
      <c r="X882" t="s">
        <v>119</v>
      </c>
    </row>
    <row r="883" spans="1:24" x14ac:dyDescent="0.35">
      <c r="A883" t="s">
        <v>1021</v>
      </c>
      <c r="B883" t="s">
        <v>41</v>
      </c>
      <c r="C883">
        <v>5040412436</v>
      </c>
      <c r="D883" t="s">
        <v>26</v>
      </c>
      <c r="E883" t="s">
        <v>27</v>
      </c>
      <c r="F883" t="s">
        <v>95</v>
      </c>
      <c r="G883" t="s">
        <v>211</v>
      </c>
      <c r="H883" t="s">
        <v>30</v>
      </c>
      <c r="I883" t="s">
        <v>31</v>
      </c>
      <c r="J883">
        <v>46072</v>
      </c>
      <c r="K883" t="s">
        <v>63</v>
      </c>
      <c r="L883" t="s">
        <v>45</v>
      </c>
      <c r="M883">
        <v>64</v>
      </c>
      <c r="N883">
        <v>0</v>
      </c>
      <c r="O883">
        <v>61</v>
      </c>
      <c r="P883">
        <v>0</v>
      </c>
      <c r="Q883">
        <v>4</v>
      </c>
      <c r="R883" t="s">
        <v>46</v>
      </c>
      <c r="S883" t="s">
        <v>47</v>
      </c>
      <c r="T883" t="s">
        <v>36</v>
      </c>
      <c r="U883" t="s">
        <v>85</v>
      </c>
      <c r="V883" s="4">
        <v>25934064</v>
      </c>
      <c r="W883" t="s">
        <v>49</v>
      </c>
      <c r="X883" t="s">
        <v>39</v>
      </c>
    </row>
    <row r="884" spans="1:24" x14ac:dyDescent="0.35">
      <c r="A884" t="s">
        <v>1022</v>
      </c>
      <c r="B884" t="s">
        <v>41</v>
      </c>
      <c r="C884">
        <v>2749542188</v>
      </c>
      <c r="D884" t="s">
        <v>26</v>
      </c>
      <c r="E884" t="s">
        <v>42</v>
      </c>
      <c r="F884" t="s">
        <v>95</v>
      </c>
      <c r="G884" t="s">
        <v>152</v>
      </c>
      <c r="H884" t="s">
        <v>30</v>
      </c>
      <c r="I884" t="s">
        <v>31</v>
      </c>
      <c r="J884">
        <v>37931</v>
      </c>
      <c r="K884" t="s">
        <v>32</v>
      </c>
      <c r="L884" t="s">
        <v>33</v>
      </c>
      <c r="M884">
        <v>99</v>
      </c>
      <c r="N884">
        <v>8</v>
      </c>
      <c r="O884">
        <v>31</v>
      </c>
      <c r="P884">
        <v>0</v>
      </c>
      <c r="Q884">
        <v>2</v>
      </c>
      <c r="R884" t="s">
        <v>46</v>
      </c>
      <c r="S884" t="s">
        <v>47</v>
      </c>
      <c r="T884" t="s">
        <v>69</v>
      </c>
      <c r="U884" t="s">
        <v>85</v>
      </c>
      <c r="V884" s="4">
        <v>4752</v>
      </c>
      <c r="W884" t="s">
        <v>49</v>
      </c>
      <c r="X884" t="s">
        <v>88</v>
      </c>
    </row>
    <row r="885" spans="1:24" x14ac:dyDescent="0.35">
      <c r="A885" t="s">
        <v>1023</v>
      </c>
      <c r="B885" t="s">
        <v>66</v>
      </c>
      <c r="C885">
        <v>4842284965</v>
      </c>
      <c r="D885" t="s">
        <v>26</v>
      </c>
      <c r="E885" t="s">
        <v>27</v>
      </c>
      <c r="F885" t="s">
        <v>95</v>
      </c>
      <c r="G885" t="s">
        <v>235</v>
      </c>
      <c r="H885" t="s">
        <v>30</v>
      </c>
      <c r="I885" t="s">
        <v>57</v>
      </c>
      <c r="J885">
        <v>35127</v>
      </c>
      <c r="K885" t="s">
        <v>32</v>
      </c>
      <c r="L885" t="s">
        <v>33</v>
      </c>
      <c r="M885">
        <v>62</v>
      </c>
      <c r="N885">
        <v>9</v>
      </c>
      <c r="O885">
        <v>21</v>
      </c>
      <c r="P885">
        <v>0</v>
      </c>
      <c r="Q885">
        <v>5</v>
      </c>
      <c r="R885" t="s">
        <v>46</v>
      </c>
      <c r="S885" t="s">
        <v>104</v>
      </c>
      <c r="T885" t="s">
        <v>69</v>
      </c>
      <c r="U885" t="s">
        <v>37</v>
      </c>
      <c r="V885" s="4">
        <v>2976</v>
      </c>
      <c r="W885" t="s">
        <v>49</v>
      </c>
      <c r="X885" t="s">
        <v>88</v>
      </c>
    </row>
    <row r="886" spans="1:24" x14ac:dyDescent="0.35">
      <c r="A886" t="s">
        <v>1024</v>
      </c>
      <c r="B886" t="s">
        <v>25</v>
      </c>
      <c r="C886">
        <v>2678058299</v>
      </c>
      <c r="D886" t="s">
        <v>26</v>
      </c>
      <c r="E886" t="s">
        <v>27</v>
      </c>
      <c r="F886" t="s">
        <v>154</v>
      </c>
      <c r="G886" t="s">
        <v>56</v>
      </c>
      <c r="H886" t="s">
        <v>30</v>
      </c>
      <c r="I886" t="s">
        <v>31</v>
      </c>
      <c r="J886">
        <v>72450</v>
      </c>
      <c r="K886" t="s">
        <v>63</v>
      </c>
      <c r="L886" t="s">
        <v>33</v>
      </c>
      <c r="M886">
        <v>66</v>
      </c>
      <c r="N886">
        <v>21</v>
      </c>
      <c r="O886">
        <v>58</v>
      </c>
      <c r="P886">
        <v>0</v>
      </c>
      <c r="Q886">
        <v>1</v>
      </c>
      <c r="R886" t="s">
        <v>34</v>
      </c>
      <c r="S886" t="s">
        <v>35</v>
      </c>
      <c r="T886" t="s">
        <v>98</v>
      </c>
      <c r="U886" t="s">
        <v>85</v>
      </c>
      <c r="V886" s="4">
        <v>84218363</v>
      </c>
      <c r="W886" t="s">
        <v>49</v>
      </c>
      <c r="X886" t="s">
        <v>39</v>
      </c>
    </row>
    <row r="887" spans="1:24" x14ac:dyDescent="0.35">
      <c r="A887" t="s">
        <v>1025</v>
      </c>
      <c r="B887" t="s">
        <v>51</v>
      </c>
      <c r="C887">
        <v>5227101938</v>
      </c>
      <c r="D887" t="s">
        <v>26</v>
      </c>
      <c r="E887" t="s">
        <v>42</v>
      </c>
      <c r="F887" t="s">
        <v>72</v>
      </c>
      <c r="G887" t="s">
        <v>188</v>
      </c>
      <c r="H887" t="s">
        <v>30</v>
      </c>
      <c r="I887" t="s">
        <v>31</v>
      </c>
      <c r="J887">
        <v>93087</v>
      </c>
      <c r="K887" t="s">
        <v>32</v>
      </c>
      <c r="L887" t="s">
        <v>33</v>
      </c>
      <c r="M887">
        <v>131</v>
      </c>
      <c r="N887">
        <v>14</v>
      </c>
      <c r="O887">
        <v>25</v>
      </c>
      <c r="P887">
        <v>3</v>
      </c>
      <c r="Q887">
        <v>1</v>
      </c>
      <c r="R887" t="s">
        <v>34</v>
      </c>
      <c r="S887" t="s">
        <v>35</v>
      </c>
      <c r="T887" t="s">
        <v>36</v>
      </c>
      <c r="U887" t="s">
        <v>37</v>
      </c>
      <c r="V887" s="4">
        <v>6288</v>
      </c>
      <c r="W887" t="s">
        <v>150</v>
      </c>
      <c r="X887" t="s">
        <v>39</v>
      </c>
    </row>
    <row r="888" spans="1:24" x14ac:dyDescent="0.35">
      <c r="A888" t="s">
        <v>1026</v>
      </c>
      <c r="B888" t="s">
        <v>41</v>
      </c>
      <c r="C888">
        <v>2590096027</v>
      </c>
      <c r="D888" t="s">
        <v>26</v>
      </c>
      <c r="E888" t="s">
        <v>27</v>
      </c>
      <c r="F888" t="s">
        <v>95</v>
      </c>
      <c r="G888" t="s">
        <v>260</v>
      </c>
      <c r="H888" t="s">
        <v>30</v>
      </c>
      <c r="I888" t="s">
        <v>57</v>
      </c>
      <c r="J888">
        <v>22398</v>
      </c>
      <c r="K888" t="s">
        <v>32</v>
      </c>
      <c r="L888" t="s">
        <v>33</v>
      </c>
      <c r="M888">
        <v>67</v>
      </c>
      <c r="N888">
        <v>23</v>
      </c>
      <c r="O888">
        <v>76</v>
      </c>
      <c r="P888">
        <v>2</v>
      </c>
      <c r="Q888">
        <v>1</v>
      </c>
      <c r="R888" t="s">
        <v>46</v>
      </c>
      <c r="S888" t="s">
        <v>64</v>
      </c>
      <c r="T888" t="s">
        <v>36</v>
      </c>
      <c r="U888" t="s">
        <v>37</v>
      </c>
      <c r="V888" s="4">
        <v>3216</v>
      </c>
      <c r="W888" t="s">
        <v>49</v>
      </c>
      <c r="X888" t="s">
        <v>119</v>
      </c>
    </row>
    <row r="889" spans="1:24" x14ac:dyDescent="0.35">
      <c r="A889" t="s">
        <v>1027</v>
      </c>
      <c r="B889" t="s">
        <v>55</v>
      </c>
      <c r="C889">
        <v>1053607798</v>
      </c>
      <c r="D889" t="s">
        <v>26</v>
      </c>
      <c r="E889" t="s">
        <v>42</v>
      </c>
      <c r="F889" t="s">
        <v>95</v>
      </c>
      <c r="G889" t="s">
        <v>246</v>
      </c>
      <c r="H889" t="s">
        <v>30</v>
      </c>
      <c r="I889" t="s">
        <v>57</v>
      </c>
      <c r="J889">
        <v>92983</v>
      </c>
      <c r="K889" t="s">
        <v>63</v>
      </c>
      <c r="L889" t="s">
        <v>33</v>
      </c>
      <c r="M889">
        <v>87</v>
      </c>
      <c r="N889">
        <v>9</v>
      </c>
      <c r="O889">
        <v>77</v>
      </c>
      <c r="P889">
        <v>1</v>
      </c>
      <c r="Q889">
        <v>2</v>
      </c>
      <c r="R889" t="s">
        <v>34</v>
      </c>
      <c r="S889" t="s">
        <v>35</v>
      </c>
      <c r="T889" t="s">
        <v>36</v>
      </c>
      <c r="U889" t="s">
        <v>37</v>
      </c>
      <c r="V889" s="4">
        <v>153205591</v>
      </c>
      <c r="W889" t="s">
        <v>49</v>
      </c>
      <c r="X889" t="s">
        <v>39</v>
      </c>
    </row>
    <row r="890" spans="1:24" x14ac:dyDescent="0.35">
      <c r="A890" t="s">
        <v>1028</v>
      </c>
      <c r="B890" t="s">
        <v>41</v>
      </c>
      <c r="C890">
        <v>8581278701</v>
      </c>
      <c r="D890" t="s">
        <v>26</v>
      </c>
      <c r="E890" t="s">
        <v>42</v>
      </c>
      <c r="F890" t="s">
        <v>28</v>
      </c>
      <c r="G890" t="s">
        <v>75</v>
      </c>
      <c r="H890" t="s">
        <v>79</v>
      </c>
      <c r="I890" t="s">
        <v>57</v>
      </c>
      <c r="J890">
        <v>27689</v>
      </c>
      <c r="K890" t="s">
        <v>32</v>
      </c>
      <c r="L890" t="s">
        <v>33</v>
      </c>
      <c r="M890">
        <v>239</v>
      </c>
      <c r="N890">
        <v>0</v>
      </c>
      <c r="O890">
        <v>72</v>
      </c>
      <c r="P890">
        <v>2</v>
      </c>
      <c r="Q890">
        <v>1</v>
      </c>
      <c r="R890" t="s">
        <v>46</v>
      </c>
      <c r="S890" t="s">
        <v>104</v>
      </c>
      <c r="T890" t="s">
        <v>69</v>
      </c>
      <c r="U890" t="s">
        <v>70</v>
      </c>
      <c r="V890" s="4">
        <v>2893239678</v>
      </c>
      <c r="W890" t="s">
        <v>131</v>
      </c>
      <c r="X890" t="s">
        <v>39</v>
      </c>
    </row>
    <row r="891" spans="1:24" x14ac:dyDescent="0.35">
      <c r="A891" t="s">
        <v>1029</v>
      </c>
      <c r="B891" t="s">
        <v>55</v>
      </c>
      <c r="C891">
        <v>9463113263</v>
      </c>
      <c r="D891" t="s">
        <v>26</v>
      </c>
      <c r="E891" t="s">
        <v>27</v>
      </c>
      <c r="F891" t="s">
        <v>72</v>
      </c>
      <c r="G891" t="s">
        <v>87</v>
      </c>
      <c r="H891" t="s">
        <v>30</v>
      </c>
      <c r="I891" t="s">
        <v>31</v>
      </c>
      <c r="J891">
        <v>69654</v>
      </c>
      <c r="K891" t="s">
        <v>32</v>
      </c>
      <c r="L891" t="s">
        <v>33</v>
      </c>
      <c r="M891">
        <v>118</v>
      </c>
      <c r="N891">
        <v>10</v>
      </c>
      <c r="O891">
        <v>50</v>
      </c>
      <c r="P891">
        <v>0</v>
      </c>
      <c r="Q891">
        <v>7</v>
      </c>
      <c r="R891" t="s">
        <v>34</v>
      </c>
      <c r="S891" t="s">
        <v>35</v>
      </c>
      <c r="T891" t="s">
        <v>36</v>
      </c>
      <c r="U891" t="s">
        <v>85</v>
      </c>
      <c r="V891" s="4">
        <v>629532731</v>
      </c>
      <c r="W891" t="s">
        <v>60</v>
      </c>
      <c r="X891" t="s">
        <v>88</v>
      </c>
    </row>
    <row r="892" spans="1:24" x14ac:dyDescent="0.35">
      <c r="A892" t="s">
        <v>1030</v>
      </c>
      <c r="B892" t="s">
        <v>55</v>
      </c>
      <c r="C892">
        <v>1344100637</v>
      </c>
      <c r="D892" t="s">
        <v>26</v>
      </c>
      <c r="E892" t="s">
        <v>27</v>
      </c>
      <c r="F892" t="s">
        <v>28</v>
      </c>
      <c r="G892" t="s">
        <v>111</v>
      </c>
      <c r="H892" t="s">
        <v>30</v>
      </c>
      <c r="I892" t="s">
        <v>31</v>
      </c>
      <c r="J892">
        <v>80744</v>
      </c>
      <c r="K892" t="s">
        <v>76</v>
      </c>
      <c r="L892" t="s">
        <v>33</v>
      </c>
      <c r="M892">
        <v>111</v>
      </c>
      <c r="N892">
        <v>15</v>
      </c>
      <c r="O892">
        <v>19</v>
      </c>
      <c r="P892">
        <v>0</v>
      </c>
      <c r="Q892">
        <v>2</v>
      </c>
      <c r="R892" t="s">
        <v>46</v>
      </c>
      <c r="S892" t="s">
        <v>47</v>
      </c>
      <c r="T892" t="s">
        <v>48</v>
      </c>
      <c r="U892" t="s">
        <v>70</v>
      </c>
      <c r="V892" s="4">
        <v>361284757</v>
      </c>
      <c r="W892" t="s">
        <v>60</v>
      </c>
      <c r="X892" t="s">
        <v>39</v>
      </c>
    </row>
    <row r="893" spans="1:24" x14ac:dyDescent="0.35">
      <c r="A893" t="s">
        <v>1031</v>
      </c>
      <c r="B893" t="s">
        <v>55</v>
      </c>
      <c r="C893">
        <v>3886504807</v>
      </c>
      <c r="D893" t="s">
        <v>26</v>
      </c>
      <c r="E893" t="s">
        <v>27</v>
      </c>
      <c r="F893" t="s">
        <v>28</v>
      </c>
      <c r="G893" t="s">
        <v>92</v>
      </c>
      <c r="H893" t="s">
        <v>44</v>
      </c>
      <c r="I893" t="s">
        <v>31</v>
      </c>
      <c r="J893">
        <v>0</v>
      </c>
      <c r="K893" t="s">
        <v>32</v>
      </c>
      <c r="L893" t="s">
        <v>45</v>
      </c>
      <c r="M893">
        <v>112</v>
      </c>
      <c r="N893">
        <v>13</v>
      </c>
      <c r="O893">
        <v>59</v>
      </c>
      <c r="P893">
        <v>0</v>
      </c>
      <c r="Q893">
        <v>1</v>
      </c>
      <c r="R893" t="s">
        <v>34</v>
      </c>
      <c r="S893" t="s">
        <v>58</v>
      </c>
      <c r="T893" t="s">
        <v>36</v>
      </c>
      <c r="U893" t="s">
        <v>37</v>
      </c>
      <c r="V893" s="4">
        <v>1185988301</v>
      </c>
      <c r="W893" t="s">
        <v>60</v>
      </c>
      <c r="X893" t="s">
        <v>39</v>
      </c>
    </row>
    <row r="894" spans="1:24" x14ac:dyDescent="0.35">
      <c r="A894" t="s">
        <v>1032</v>
      </c>
      <c r="B894" t="s">
        <v>41</v>
      </c>
      <c r="C894">
        <v>678489369</v>
      </c>
      <c r="D894" t="s">
        <v>26</v>
      </c>
      <c r="E894" t="s">
        <v>27</v>
      </c>
      <c r="F894" t="s">
        <v>95</v>
      </c>
      <c r="G894" t="s">
        <v>195</v>
      </c>
      <c r="H894" t="s">
        <v>44</v>
      </c>
      <c r="I894" t="s">
        <v>31</v>
      </c>
      <c r="J894">
        <v>0</v>
      </c>
      <c r="K894" t="s">
        <v>32</v>
      </c>
      <c r="L894" t="s">
        <v>45</v>
      </c>
      <c r="M894">
        <v>64</v>
      </c>
      <c r="N894">
        <v>7</v>
      </c>
      <c r="O894">
        <v>5</v>
      </c>
      <c r="P894">
        <v>1</v>
      </c>
      <c r="Q894">
        <v>2</v>
      </c>
      <c r="R894" t="s">
        <v>46</v>
      </c>
      <c r="S894" t="s">
        <v>104</v>
      </c>
      <c r="T894" t="s">
        <v>36</v>
      </c>
      <c r="U894" t="s">
        <v>59</v>
      </c>
      <c r="V894" s="4">
        <v>4608</v>
      </c>
      <c r="W894" t="s">
        <v>49</v>
      </c>
      <c r="X894" t="s">
        <v>119</v>
      </c>
    </row>
    <row r="895" spans="1:24" x14ac:dyDescent="0.35">
      <c r="A895" t="s">
        <v>1033</v>
      </c>
      <c r="B895" t="s">
        <v>41</v>
      </c>
      <c r="C895">
        <v>235946802</v>
      </c>
      <c r="D895" t="s">
        <v>67</v>
      </c>
      <c r="E895" t="s">
        <v>27</v>
      </c>
      <c r="F895" t="s">
        <v>28</v>
      </c>
      <c r="G895" t="s">
        <v>43</v>
      </c>
      <c r="H895" t="s">
        <v>30</v>
      </c>
      <c r="I895" t="s">
        <v>57</v>
      </c>
      <c r="J895">
        <v>76358</v>
      </c>
      <c r="K895" t="s">
        <v>63</v>
      </c>
      <c r="L895" t="s">
        <v>33</v>
      </c>
      <c r="M895">
        <v>66</v>
      </c>
      <c r="N895">
        <v>25</v>
      </c>
      <c r="O895">
        <v>3</v>
      </c>
      <c r="P895">
        <v>0</v>
      </c>
      <c r="Q895">
        <v>2</v>
      </c>
      <c r="R895" t="s">
        <v>83</v>
      </c>
      <c r="S895" t="s">
        <v>276</v>
      </c>
      <c r="T895" t="s">
        <v>48</v>
      </c>
      <c r="U895" t="s">
        <v>37</v>
      </c>
      <c r="V895" s="4">
        <v>86461582</v>
      </c>
      <c r="W895" t="s">
        <v>49</v>
      </c>
      <c r="X895" t="s">
        <v>39</v>
      </c>
    </row>
    <row r="896" spans="1:24" x14ac:dyDescent="0.35">
      <c r="A896" t="s">
        <v>1034</v>
      </c>
      <c r="B896" t="s">
        <v>66</v>
      </c>
      <c r="C896">
        <v>253862632</v>
      </c>
      <c r="D896" t="s">
        <v>67</v>
      </c>
      <c r="E896" t="s">
        <v>27</v>
      </c>
      <c r="F896" t="s">
        <v>28</v>
      </c>
      <c r="G896" t="s">
        <v>82</v>
      </c>
      <c r="H896" t="s">
        <v>173</v>
      </c>
      <c r="I896" t="s">
        <v>57</v>
      </c>
      <c r="J896">
        <v>18608</v>
      </c>
      <c r="K896" t="s">
        <v>32</v>
      </c>
      <c r="L896" t="s">
        <v>80</v>
      </c>
      <c r="M896">
        <v>71</v>
      </c>
      <c r="N896">
        <v>13</v>
      </c>
      <c r="O896">
        <v>24</v>
      </c>
      <c r="P896">
        <v>0</v>
      </c>
      <c r="Q896">
        <v>1</v>
      </c>
      <c r="R896" t="s">
        <v>34</v>
      </c>
      <c r="S896" t="s">
        <v>35</v>
      </c>
      <c r="T896" t="s">
        <v>69</v>
      </c>
      <c r="U896" t="s">
        <v>70</v>
      </c>
      <c r="V896" s="4">
        <v>3408</v>
      </c>
      <c r="W896" t="s">
        <v>49</v>
      </c>
      <c r="X896" t="s">
        <v>39</v>
      </c>
    </row>
    <row r="897" spans="1:24" x14ac:dyDescent="0.35">
      <c r="A897" t="s">
        <v>1035</v>
      </c>
      <c r="B897" t="s">
        <v>55</v>
      </c>
      <c r="C897">
        <v>5639941974</v>
      </c>
      <c r="D897" t="s">
        <v>67</v>
      </c>
      <c r="E897" t="s">
        <v>27</v>
      </c>
      <c r="F897" t="s">
        <v>95</v>
      </c>
      <c r="G897" t="s">
        <v>96</v>
      </c>
      <c r="H897" t="s">
        <v>30</v>
      </c>
      <c r="I897" t="s">
        <v>57</v>
      </c>
      <c r="J897">
        <v>73168</v>
      </c>
      <c r="K897" t="s">
        <v>32</v>
      </c>
      <c r="L897" t="s">
        <v>33</v>
      </c>
      <c r="M897">
        <v>70</v>
      </c>
      <c r="N897">
        <v>21</v>
      </c>
      <c r="O897">
        <v>50</v>
      </c>
      <c r="P897">
        <v>0</v>
      </c>
      <c r="Q897">
        <v>3</v>
      </c>
      <c r="R897" t="s">
        <v>46</v>
      </c>
      <c r="S897" t="s">
        <v>47</v>
      </c>
      <c r="T897" t="s">
        <v>69</v>
      </c>
      <c r="U897" t="s">
        <v>37</v>
      </c>
      <c r="V897" s="4">
        <v>425800112</v>
      </c>
      <c r="W897" t="s">
        <v>49</v>
      </c>
      <c r="X897" t="s">
        <v>39</v>
      </c>
    </row>
    <row r="898" spans="1:24" x14ac:dyDescent="0.35">
      <c r="A898" t="s">
        <v>1036</v>
      </c>
      <c r="B898" t="s">
        <v>25</v>
      </c>
      <c r="C898">
        <v>2459171724</v>
      </c>
      <c r="D898" t="s">
        <v>26</v>
      </c>
      <c r="E898" t="s">
        <v>27</v>
      </c>
      <c r="F898" t="s">
        <v>95</v>
      </c>
      <c r="G898" t="s">
        <v>230</v>
      </c>
      <c r="H898" t="s">
        <v>30</v>
      </c>
      <c r="I898" t="s">
        <v>57</v>
      </c>
      <c r="J898">
        <v>21190</v>
      </c>
      <c r="K898" t="s">
        <v>32</v>
      </c>
      <c r="L898" t="s">
        <v>33</v>
      </c>
      <c r="M898">
        <v>65</v>
      </c>
      <c r="N898">
        <v>24</v>
      </c>
      <c r="O898">
        <v>68</v>
      </c>
      <c r="P898">
        <v>2</v>
      </c>
      <c r="Q898">
        <v>1</v>
      </c>
      <c r="R898" t="s">
        <v>46</v>
      </c>
      <c r="S898" t="s">
        <v>47</v>
      </c>
      <c r="T898" t="s">
        <v>69</v>
      </c>
      <c r="U898" t="s">
        <v>59</v>
      </c>
      <c r="V898" s="4">
        <v>312</v>
      </c>
      <c r="W898" t="s">
        <v>49</v>
      </c>
      <c r="X898" t="s">
        <v>39</v>
      </c>
    </row>
    <row r="899" spans="1:24" x14ac:dyDescent="0.35">
      <c r="A899" t="s">
        <v>1037</v>
      </c>
      <c r="B899" t="s">
        <v>25</v>
      </c>
      <c r="C899">
        <v>2667270014</v>
      </c>
      <c r="D899" t="s">
        <v>26</v>
      </c>
      <c r="E899" t="s">
        <v>27</v>
      </c>
      <c r="F899" t="s">
        <v>72</v>
      </c>
      <c r="G899" t="s">
        <v>218</v>
      </c>
      <c r="H899" t="s">
        <v>30</v>
      </c>
      <c r="I899" t="s">
        <v>31</v>
      </c>
      <c r="J899">
        <v>94041</v>
      </c>
      <c r="K899" t="s">
        <v>63</v>
      </c>
      <c r="L899" t="s">
        <v>33</v>
      </c>
      <c r="M899">
        <v>66</v>
      </c>
      <c r="N899">
        <v>14</v>
      </c>
      <c r="O899">
        <v>11</v>
      </c>
      <c r="P899">
        <v>0</v>
      </c>
      <c r="Q899">
        <v>1</v>
      </c>
      <c r="R899" t="s">
        <v>46</v>
      </c>
      <c r="S899" t="s">
        <v>47</v>
      </c>
      <c r="T899" t="s">
        <v>48</v>
      </c>
      <c r="U899" t="s">
        <v>37</v>
      </c>
      <c r="V899" s="4">
        <v>159756733</v>
      </c>
      <c r="W899" t="s">
        <v>49</v>
      </c>
      <c r="X899" t="s">
        <v>39</v>
      </c>
    </row>
    <row r="900" spans="1:24" x14ac:dyDescent="0.35">
      <c r="A900" t="s">
        <v>1038</v>
      </c>
      <c r="B900" t="s">
        <v>51</v>
      </c>
      <c r="C900">
        <v>1377836933</v>
      </c>
      <c r="D900" t="s">
        <v>26</v>
      </c>
      <c r="E900" t="s">
        <v>52</v>
      </c>
      <c r="F900" t="s">
        <v>74</v>
      </c>
      <c r="G900" t="s">
        <v>237</v>
      </c>
      <c r="H900" t="s">
        <v>30</v>
      </c>
      <c r="I900" t="s">
        <v>31</v>
      </c>
      <c r="J900">
        <v>91474</v>
      </c>
      <c r="K900" t="s">
        <v>63</v>
      </c>
      <c r="L900" t="s">
        <v>33</v>
      </c>
      <c r="M900">
        <v>113</v>
      </c>
      <c r="N900">
        <v>9</v>
      </c>
      <c r="O900">
        <v>99</v>
      </c>
      <c r="P900">
        <v>0</v>
      </c>
      <c r="Q900">
        <v>2</v>
      </c>
      <c r="R900" t="s">
        <v>34</v>
      </c>
      <c r="S900" t="s">
        <v>35</v>
      </c>
      <c r="T900" t="s">
        <v>48</v>
      </c>
      <c r="U900" t="s">
        <v>85</v>
      </c>
      <c r="V900" s="4">
        <v>24087774</v>
      </c>
      <c r="W900" t="s">
        <v>38</v>
      </c>
      <c r="X900" t="s">
        <v>119</v>
      </c>
    </row>
    <row r="901" spans="1:24" x14ac:dyDescent="0.35">
      <c r="A901" t="s">
        <v>1039</v>
      </c>
      <c r="B901" t="s">
        <v>55</v>
      </c>
      <c r="C901">
        <v>492318169</v>
      </c>
      <c r="D901" t="s">
        <v>26</v>
      </c>
      <c r="E901" t="s">
        <v>27</v>
      </c>
      <c r="F901" t="s">
        <v>28</v>
      </c>
      <c r="G901" t="s">
        <v>206</v>
      </c>
      <c r="H901" t="s">
        <v>30</v>
      </c>
      <c r="I901" t="s">
        <v>31</v>
      </c>
      <c r="J901">
        <v>61469</v>
      </c>
      <c r="K901" t="s">
        <v>32</v>
      </c>
      <c r="L901" t="s">
        <v>33</v>
      </c>
      <c r="M901">
        <v>63</v>
      </c>
      <c r="N901">
        <v>16</v>
      </c>
      <c r="O901">
        <v>65</v>
      </c>
      <c r="P901">
        <v>5</v>
      </c>
      <c r="Q901">
        <v>3</v>
      </c>
      <c r="R901" t="s">
        <v>46</v>
      </c>
      <c r="S901" t="s">
        <v>47</v>
      </c>
      <c r="T901" t="s">
        <v>48</v>
      </c>
      <c r="U901" t="s">
        <v>85</v>
      </c>
      <c r="V901" s="4">
        <v>3024</v>
      </c>
      <c r="W901" t="s">
        <v>49</v>
      </c>
      <c r="X901" t="s">
        <v>88</v>
      </c>
    </row>
    <row r="902" spans="1:24" x14ac:dyDescent="0.35">
      <c r="A902" t="s">
        <v>1040</v>
      </c>
      <c r="B902" t="s">
        <v>41</v>
      </c>
      <c r="C902">
        <v>2272335352</v>
      </c>
      <c r="D902" t="s">
        <v>26</v>
      </c>
      <c r="E902" t="s">
        <v>27</v>
      </c>
      <c r="F902" t="s">
        <v>95</v>
      </c>
      <c r="G902" t="s">
        <v>103</v>
      </c>
      <c r="H902" t="s">
        <v>79</v>
      </c>
      <c r="I902" t="s">
        <v>31</v>
      </c>
      <c r="J902">
        <v>16618</v>
      </c>
      <c r="K902" t="s">
        <v>76</v>
      </c>
      <c r="L902" t="s">
        <v>45</v>
      </c>
      <c r="M902">
        <v>62</v>
      </c>
      <c r="N902">
        <v>0</v>
      </c>
      <c r="O902">
        <v>40</v>
      </c>
      <c r="P902">
        <v>0</v>
      </c>
      <c r="Q902">
        <v>1</v>
      </c>
      <c r="R902" t="s">
        <v>83</v>
      </c>
      <c r="S902" t="s">
        <v>84</v>
      </c>
      <c r="T902" t="s">
        <v>48</v>
      </c>
      <c r="U902" t="s">
        <v>85</v>
      </c>
      <c r="V902" s="4">
        <v>219288706</v>
      </c>
      <c r="W902" t="s">
        <v>49</v>
      </c>
      <c r="X902" t="s">
        <v>39</v>
      </c>
    </row>
    <row r="903" spans="1:24" x14ac:dyDescent="0.35">
      <c r="A903" t="s">
        <v>1041</v>
      </c>
      <c r="B903" t="s">
        <v>55</v>
      </c>
      <c r="C903">
        <v>1489539798</v>
      </c>
      <c r="D903" t="s">
        <v>26</v>
      </c>
      <c r="E903" t="s">
        <v>27</v>
      </c>
      <c r="F903" t="s">
        <v>28</v>
      </c>
      <c r="G903" t="s">
        <v>111</v>
      </c>
      <c r="H903" t="s">
        <v>30</v>
      </c>
      <c r="I903" t="s">
        <v>31</v>
      </c>
      <c r="J903">
        <v>48081</v>
      </c>
      <c r="K903" t="s">
        <v>76</v>
      </c>
      <c r="L903" t="s">
        <v>33</v>
      </c>
      <c r="M903">
        <v>188</v>
      </c>
      <c r="N903">
        <v>31</v>
      </c>
      <c r="O903">
        <v>12</v>
      </c>
      <c r="P903">
        <v>0</v>
      </c>
      <c r="Q903">
        <v>5</v>
      </c>
      <c r="R903" t="s">
        <v>46</v>
      </c>
      <c r="S903" t="s">
        <v>47</v>
      </c>
      <c r="T903" t="s">
        <v>36</v>
      </c>
      <c r="U903" t="s">
        <v>85</v>
      </c>
      <c r="V903" s="4">
        <v>881360959</v>
      </c>
      <c r="W903" t="s">
        <v>131</v>
      </c>
      <c r="X903" t="s">
        <v>88</v>
      </c>
    </row>
    <row r="904" spans="1:24" x14ac:dyDescent="0.35">
      <c r="A904" t="s">
        <v>1042</v>
      </c>
      <c r="B904" t="s">
        <v>66</v>
      </c>
      <c r="C904">
        <v>9756044954</v>
      </c>
      <c r="D904" t="s">
        <v>26</v>
      </c>
      <c r="E904" t="s">
        <v>42</v>
      </c>
      <c r="F904" t="s">
        <v>154</v>
      </c>
      <c r="G904" t="s">
        <v>157</v>
      </c>
      <c r="H904" t="s">
        <v>30</v>
      </c>
      <c r="I904" t="s">
        <v>57</v>
      </c>
      <c r="J904">
        <v>67632</v>
      </c>
      <c r="K904" t="s">
        <v>63</v>
      </c>
      <c r="L904" t="s">
        <v>33</v>
      </c>
      <c r="M904">
        <v>121</v>
      </c>
      <c r="N904">
        <v>0</v>
      </c>
      <c r="O904">
        <v>44</v>
      </c>
      <c r="P904">
        <v>0</v>
      </c>
      <c r="Q904">
        <v>4</v>
      </c>
      <c r="R904" t="s">
        <v>46</v>
      </c>
      <c r="S904" t="s">
        <v>47</v>
      </c>
      <c r="T904" t="s">
        <v>36</v>
      </c>
      <c r="U904" t="s">
        <v>85</v>
      </c>
      <c r="V904" s="4">
        <v>26951627</v>
      </c>
      <c r="W904" t="s">
        <v>150</v>
      </c>
      <c r="X904" t="s">
        <v>39</v>
      </c>
    </row>
    <row r="905" spans="1:24" x14ac:dyDescent="0.35">
      <c r="A905" t="s">
        <v>1043</v>
      </c>
      <c r="B905" t="s">
        <v>66</v>
      </c>
      <c r="C905">
        <v>9422974113</v>
      </c>
      <c r="D905" t="s">
        <v>26</v>
      </c>
      <c r="E905" t="s">
        <v>27</v>
      </c>
      <c r="F905" t="s">
        <v>28</v>
      </c>
      <c r="G905" t="s">
        <v>165</v>
      </c>
      <c r="H905" t="s">
        <v>30</v>
      </c>
      <c r="I905" t="s">
        <v>31</v>
      </c>
      <c r="J905">
        <v>34115</v>
      </c>
      <c r="K905" t="s">
        <v>76</v>
      </c>
      <c r="L905" t="s">
        <v>33</v>
      </c>
      <c r="M905">
        <v>119</v>
      </c>
      <c r="N905">
        <v>6</v>
      </c>
      <c r="O905">
        <v>73</v>
      </c>
      <c r="P905">
        <v>0</v>
      </c>
      <c r="Q905">
        <v>6</v>
      </c>
      <c r="R905" t="s">
        <v>46</v>
      </c>
      <c r="S905" t="s">
        <v>104</v>
      </c>
      <c r="T905" t="s">
        <v>36</v>
      </c>
      <c r="U905" t="s">
        <v>37</v>
      </c>
      <c r="V905" s="4">
        <v>466122541</v>
      </c>
      <c r="W905" t="s">
        <v>60</v>
      </c>
      <c r="X905" t="s">
        <v>39</v>
      </c>
    </row>
    <row r="906" spans="1:24" x14ac:dyDescent="0.35">
      <c r="A906" t="s">
        <v>1044</v>
      </c>
      <c r="B906" t="s">
        <v>41</v>
      </c>
      <c r="C906">
        <v>3837357574</v>
      </c>
      <c r="D906" t="s">
        <v>26</v>
      </c>
      <c r="E906" t="s">
        <v>42</v>
      </c>
      <c r="F906" t="s">
        <v>95</v>
      </c>
      <c r="G906" t="s">
        <v>211</v>
      </c>
      <c r="H906" t="s">
        <v>79</v>
      </c>
      <c r="I906" t="s">
        <v>57</v>
      </c>
      <c r="J906">
        <v>23051</v>
      </c>
      <c r="K906" t="s">
        <v>32</v>
      </c>
      <c r="L906" t="s">
        <v>80</v>
      </c>
      <c r="M906">
        <v>99</v>
      </c>
      <c r="N906">
        <v>31</v>
      </c>
      <c r="O906">
        <v>86</v>
      </c>
      <c r="P906">
        <v>0</v>
      </c>
      <c r="Q906">
        <v>1</v>
      </c>
      <c r="R906" t="s">
        <v>46</v>
      </c>
      <c r="S906" t="s">
        <v>64</v>
      </c>
      <c r="T906" t="s">
        <v>36</v>
      </c>
      <c r="U906" t="s">
        <v>37</v>
      </c>
      <c r="V906" s="4">
        <v>4752</v>
      </c>
      <c r="W906" t="s">
        <v>38</v>
      </c>
      <c r="X906" t="s">
        <v>39</v>
      </c>
    </row>
    <row r="907" spans="1:24" x14ac:dyDescent="0.35">
      <c r="A907" t="s">
        <v>1045</v>
      </c>
      <c r="B907" t="s">
        <v>55</v>
      </c>
      <c r="C907">
        <v>1095213189</v>
      </c>
      <c r="D907" t="s">
        <v>26</v>
      </c>
      <c r="E907" t="s">
        <v>42</v>
      </c>
      <c r="F907" t="s">
        <v>72</v>
      </c>
      <c r="G907" t="s">
        <v>165</v>
      </c>
      <c r="H907" t="s">
        <v>79</v>
      </c>
      <c r="I907" t="s">
        <v>57</v>
      </c>
      <c r="J907">
        <v>23748</v>
      </c>
      <c r="K907" t="s">
        <v>32</v>
      </c>
      <c r="L907" t="s">
        <v>33</v>
      </c>
      <c r="M907">
        <v>99</v>
      </c>
      <c r="N907">
        <v>0</v>
      </c>
      <c r="O907">
        <v>24</v>
      </c>
      <c r="P907">
        <v>0</v>
      </c>
      <c r="Q907">
        <v>2</v>
      </c>
      <c r="R907" t="s">
        <v>46</v>
      </c>
      <c r="S907" t="s">
        <v>104</v>
      </c>
      <c r="T907" t="s">
        <v>69</v>
      </c>
      <c r="U907" t="s">
        <v>37</v>
      </c>
      <c r="V907" s="4">
        <v>607095655</v>
      </c>
      <c r="W907" t="s">
        <v>49</v>
      </c>
      <c r="X907" t="s">
        <v>119</v>
      </c>
    </row>
    <row r="908" spans="1:24" x14ac:dyDescent="0.35">
      <c r="A908" t="s">
        <v>1046</v>
      </c>
      <c r="B908" t="s">
        <v>41</v>
      </c>
      <c r="C908">
        <v>8159136579</v>
      </c>
      <c r="D908" t="s">
        <v>26</v>
      </c>
      <c r="E908" t="s">
        <v>27</v>
      </c>
      <c r="F908" t="s">
        <v>72</v>
      </c>
      <c r="G908" t="s">
        <v>137</v>
      </c>
      <c r="H908" t="s">
        <v>30</v>
      </c>
      <c r="I908" t="s">
        <v>31</v>
      </c>
      <c r="J908">
        <v>40589</v>
      </c>
      <c r="K908" t="s">
        <v>32</v>
      </c>
      <c r="L908" t="s">
        <v>80</v>
      </c>
      <c r="M908">
        <v>69</v>
      </c>
      <c r="N908">
        <v>23</v>
      </c>
      <c r="O908">
        <v>68</v>
      </c>
      <c r="P908">
        <v>0</v>
      </c>
      <c r="Q908">
        <v>2</v>
      </c>
      <c r="R908" t="s">
        <v>34</v>
      </c>
      <c r="S908" t="s">
        <v>35</v>
      </c>
      <c r="T908" t="s">
        <v>98</v>
      </c>
      <c r="U908" t="s">
        <v>85</v>
      </c>
      <c r="V908" s="4">
        <v>3312</v>
      </c>
      <c r="W908" t="s">
        <v>49</v>
      </c>
      <c r="X908" t="s">
        <v>39</v>
      </c>
    </row>
    <row r="909" spans="1:24" x14ac:dyDescent="0.35">
      <c r="A909" t="s">
        <v>1047</v>
      </c>
      <c r="B909" t="s">
        <v>55</v>
      </c>
      <c r="C909">
        <v>1948049981</v>
      </c>
      <c r="D909" t="s">
        <v>26</v>
      </c>
      <c r="E909" t="s">
        <v>42</v>
      </c>
      <c r="F909" t="s">
        <v>72</v>
      </c>
      <c r="G909" t="s">
        <v>157</v>
      </c>
      <c r="H909" t="s">
        <v>30</v>
      </c>
      <c r="I909" t="s">
        <v>31</v>
      </c>
      <c r="J909">
        <v>50809</v>
      </c>
      <c r="K909" t="s">
        <v>76</v>
      </c>
      <c r="L909" t="s">
        <v>45</v>
      </c>
      <c r="M909">
        <v>83</v>
      </c>
      <c r="N909">
        <v>29</v>
      </c>
      <c r="O909">
        <v>58</v>
      </c>
      <c r="P909">
        <v>0</v>
      </c>
      <c r="Q909">
        <v>2</v>
      </c>
      <c r="R909" t="s">
        <v>46</v>
      </c>
      <c r="S909" t="s">
        <v>64</v>
      </c>
      <c r="T909" t="s">
        <v>36</v>
      </c>
      <c r="U909" t="s">
        <v>85</v>
      </c>
      <c r="V909" s="4">
        <v>290381707</v>
      </c>
      <c r="W909" t="s">
        <v>49</v>
      </c>
      <c r="X909" t="s">
        <v>39</v>
      </c>
    </row>
    <row r="910" spans="1:24" x14ac:dyDescent="0.35">
      <c r="A910" t="s">
        <v>1048</v>
      </c>
      <c r="B910" t="s">
        <v>41</v>
      </c>
      <c r="C910">
        <v>3919366722</v>
      </c>
      <c r="D910" t="s">
        <v>67</v>
      </c>
      <c r="E910" t="s">
        <v>42</v>
      </c>
      <c r="F910" t="s">
        <v>95</v>
      </c>
      <c r="G910" t="s">
        <v>103</v>
      </c>
      <c r="H910" t="s">
        <v>30</v>
      </c>
      <c r="I910" t="s">
        <v>31</v>
      </c>
      <c r="J910">
        <v>66676</v>
      </c>
      <c r="K910" t="s">
        <v>32</v>
      </c>
      <c r="L910" t="s">
        <v>33</v>
      </c>
      <c r="M910">
        <v>97</v>
      </c>
      <c r="N910">
        <v>0</v>
      </c>
      <c r="O910">
        <v>40</v>
      </c>
      <c r="P910">
        <v>0</v>
      </c>
      <c r="Q910">
        <v>1</v>
      </c>
      <c r="R910" t="s">
        <v>46</v>
      </c>
      <c r="S910" t="s">
        <v>104</v>
      </c>
      <c r="T910" t="s">
        <v>48</v>
      </c>
      <c r="U910" t="s">
        <v>37</v>
      </c>
      <c r="V910" s="4">
        <v>558099357</v>
      </c>
      <c r="W910" t="s">
        <v>49</v>
      </c>
      <c r="X910" t="s">
        <v>88</v>
      </c>
    </row>
    <row r="911" spans="1:24" x14ac:dyDescent="0.35">
      <c r="A911" t="s">
        <v>1049</v>
      </c>
      <c r="B911" t="s">
        <v>51</v>
      </c>
      <c r="C911">
        <v>798514214</v>
      </c>
      <c r="D911" t="s">
        <v>26</v>
      </c>
      <c r="E911" t="s">
        <v>27</v>
      </c>
      <c r="F911" t="s">
        <v>28</v>
      </c>
      <c r="G911" t="s">
        <v>87</v>
      </c>
      <c r="H911" t="s">
        <v>30</v>
      </c>
      <c r="I911" t="s">
        <v>31</v>
      </c>
      <c r="J911">
        <v>52339</v>
      </c>
      <c r="K911" t="s">
        <v>32</v>
      </c>
      <c r="L911" t="s">
        <v>80</v>
      </c>
      <c r="M911">
        <v>70</v>
      </c>
      <c r="N911">
        <v>7</v>
      </c>
      <c r="O911">
        <v>55</v>
      </c>
      <c r="P911">
        <v>3</v>
      </c>
      <c r="Q911">
        <v>2</v>
      </c>
      <c r="R911" t="s">
        <v>34</v>
      </c>
      <c r="S911" t="s">
        <v>35</v>
      </c>
      <c r="T911" t="s">
        <v>48</v>
      </c>
      <c r="U911" t="s">
        <v>70</v>
      </c>
      <c r="V911" s="4">
        <v>336</v>
      </c>
      <c r="W911" t="s">
        <v>49</v>
      </c>
      <c r="X911" t="s">
        <v>39</v>
      </c>
    </row>
    <row r="912" spans="1:24" x14ac:dyDescent="0.35">
      <c r="A912" t="s">
        <v>1050</v>
      </c>
      <c r="B912" t="s">
        <v>66</v>
      </c>
      <c r="C912">
        <v>1216874492</v>
      </c>
      <c r="D912" t="s">
        <v>67</v>
      </c>
      <c r="E912" t="s">
        <v>27</v>
      </c>
      <c r="F912" t="s">
        <v>28</v>
      </c>
      <c r="G912" t="s">
        <v>116</v>
      </c>
      <c r="H912" t="s">
        <v>173</v>
      </c>
      <c r="I912" t="s">
        <v>57</v>
      </c>
      <c r="J912">
        <v>14973</v>
      </c>
      <c r="K912" t="s">
        <v>32</v>
      </c>
      <c r="L912" t="s">
        <v>80</v>
      </c>
      <c r="M912">
        <v>115</v>
      </c>
      <c r="N912">
        <v>2</v>
      </c>
      <c r="O912">
        <v>75</v>
      </c>
      <c r="P912">
        <v>0</v>
      </c>
      <c r="Q912">
        <v>2</v>
      </c>
      <c r="R912" t="s">
        <v>46</v>
      </c>
      <c r="S912" t="s">
        <v>47</v>
      </c>
      <c r="T912" t="s">
        <v>36</v>
      </c>
      <c r="U912" t="s">
        <v>85</v>
      </c>
      <c r="V912" s="4">
        <v>828</v>
      </c>
      <c r="W912" t="s">
        <v>60</v>
      </c>
      <c r="X912" t="s">
        <v>39</v>
      </c>
    </row>
    <row r="913" spans="1:24" x14ac:dyDescent="0.35">
      <c r="A913" t="s">
        <v>1051</v>
      </c>
      <c r="B913" t="s">
        <v>41</v>
      </c>
      <c r="C913">
        <v>5849321498</v>
      </c>
      <c r="D913" t="s">
        <v>26</v>
      </c>
      <c r="E913" t="s">
        <v>42</v>
      </c>
      <c r="F913" t="s">
        <v>95</v>
      </c>
      <c r="G913" t="s">
        <v>108</v>
      </c>
      <c r="H913" t="s">
        <v>44</v>
      </c>
      <c r="I913" t="s">
        <v>31</v>
      </c>
      <c r="J913">
        <v>0</v>
      </c>
      <c r="K913" t="s">
        <v>32</v>
      </c>
      <c r="L913" t="s">
        <v>45</v>
      </c>
      <c r="M913">
        <v>83</v>
      </c>
      <c r="N913">
        <v>2</v>
      </c>
      <c r="O913">
        <v>47</v>
      </c>
      <c r="P913">
        <v>0</v>
      </c>
      <c r="Q913">
        <v>4</v>
      </c>
      <c r="R913" t="s">
        <v>34</v>
      </c>
      <c r="S913" t="s">
        <v>58</v>
      </c>
      <c r="T913" t="s">
        <v>48</v>
      </c>
      <c r="U913" t="s">
        <v>37</v>
      </c>
      <c r="V913" s="4">
        <v>540514115</v>
      </c>
      <c r="W913" t="s">
        <v>49</v>
      </c>
      <c r="X913" t="s">
        <v>39</v>
      </c>
    </row>
    <row r="914" spans="1:24" x14ac:dyDescent="0.35">
      <c r="A914" t="s">
        <v>1052</v>
      </c>
      <c r="B914" t="s">
        <v>41</v>
      </c>
      <c r="C914">
        <v>5085836595</v>
      </c>
      <c r="D914" t="s">
        <v>26</v>
      </c>
      <c r="E914" t="s">
        <v>27</v>
      </c>
      <c r="F914" t="s">
        <v>28</v>
      </c>
      <c r="G914" t="s">
        <v>218</v>
      </c>
      <c r="H914" t="s">
        <v>30</v>
      </c>
      <c r="I914" t="s">
        <v>31</v>
      </c>
      <c r="J914">
        <v>31546</v>
      </c>
      <c r="K914" t="s">
        <v>63</v>
      </c>
      <c r="L914" t="s">
        <v>80</v>
      </c>
      <c r="M914">
        <v>65</v>
      </c>
      <c r="N914">
        <v>4</v>
      </c>
      <c r="O914">
        <v>83</v>
      </c>
      <c r="P914">
        <v>0</v>
      </c>
      <c r="Q914">
        <v>9</v>
      </c>
      <c r="R914" t="s">
        <v>46</v>
      </c>
      <c r="S914" t="s">
        <v>47</v>
      </c>
      <c r="T914" t="s">
        <v>36</v>
      </c>
      <c r="U914" t="s">
        <v>85</v>
      </c>
      <c r="V914" s="4">
        <v>100049832</v>
      </c>
      <c r="W914" t="s">
        <v>49</v>
      </c>
      <c r="X914" t="s">
        <v>39</v>
      </c>
    </row>
    <row r="915" spans="1:24" x14ac:dyDescent="0.35">
      <c r="A915" t="s">
        <v>1053</v>
      </c>
      <c r="B915" t="s">
        <v>55</v>
      </c>
      <c r="C915">
        <v>2903939763</v>
      </c>
      <c r="D915" t="s">
        <v>26</v>
      </c>
      <c r="E915" t="s">
        <v>27</v>
      </c>
      <c r="F915" t="s">
        <v>72</v>
      </c>
      <c r="G915" t="s">
        <v>230</v>
      </c>
      <c r="H915" t="s">
        <v>30</v>
      </c>
      <c r="I915" t="s">
        <v>31</v>
      </c>
      <c r="J915">
        <v>67763</v>
      </c>
      <c r="K915" t="s">
        <v>63</v>
      </c>
      <c r="L915" t="s">
        <v>33</v>
      </c>
      <c r="M915">
        <v>73</v>
      </c>
      <c r="N915">
        <v>17</v>
      </c>
      <c r="O915">
        <v>69</v>
      </c>
      <c r="P915">
        <v>1</v>
      </c>
      <c r="Q915">
        <v>1</v>
      </c>
      <c r="R915" t="s">
        <v>46</v>
      </c>
      <c r="S915" t="s">
        <v>47</v>
      </c>
      <c r="T915" t="s">
        <v>36</v>
      </c>
      <c r="U915" t="s">
        <v>37</v>
      </c>
      <c r="V915" s="4">
        <v>59861963</v>
      </c>
      <c r="W915" t="s">
        <v>49</v>
      </c>
      <c r="X915" t="s">
        <v>39</v>
      </c>
    </row>
    <row r="916" spans="1:24" x14ac:dyDescent="0.35">
      <c r="A916" t="s">
        <v>1054</v>
      </c>
      <c r="B916" t="s">
        <v>25</v>
      </c>
      <c r="C916">
        <v>311626933</v>
      </c>
      <c r="D916" t="s">
        <v>26</v>
      </c>
      <c r="E916" t="s">
        <v>42</v>
      </c>
      <c r="F916" t="s">
        <v>95</v>
      </c>
      <c r="G916" t="s">
        <v>137</v>
      </c>
      <c r="H916" t="s">
        <v>30</v>
      </c>
      <c r="I916" t="s">
        <v>57</v>
      </c>
      <c r="J916">
        <v>83170</v>
      </c>
      <c r="K916" t="s">
        <v>76</v>
      </c>
      <c r="L916" t="s">
        <v>33</v>
      </c>
      <c r="M916">
        <v>97</v>
      </c>
      <c r="N916">
        <v>0</v>
      </c>
      <c r="O916">
        <v>53</v>
      </c>
      <c r="P916">
        <v>0</v>
      </c>
      <c r="Q916">
        <v>2</v>
      </c>
      <c r="R916" t="s">
        <v>46</v>
      </c>
      <c r="S916" t="s">
        <v>104</v>
      </c>
      <c r="T916" t="s">
        <v>69</v>
      </c>
      <c r="U916" t="s">
        <v>37</v>
      </c>
      <c r="V916" s="4">
        <v>344118069</v>
      </c>
      <c r="W916" t="s">
        <v>49</v>
      </c>
      <c r="X916" t="s">
        <v>39</v>
      </c>
    </row>
    <row r="917" spans="1:24" x14ac:dyDescent="0.35">
      <c r="A917" t="s">
        <v>1055</v>
      </c>
      <c r="B917" t="s">
        <v>25</v>
      </c>
      <c r="C917">
        <v>3086873854</v>
      </c>
      <c r="D917" t="s">
        <v>26</v>
      </c>
      <c r="E917" t="s">
        <v>42</v>
      </c>
      <c r="F917" t="s">
        <v>74</v>
      </c>
      <c r="G917" t="s">
        <v>218</v>
      </c>
      <c r="H917" t="s">
        <v>79</v>
      </c>
      <c r="I917" t="s">
        <v>31</v>
      </c>
      <c r="J917">
        <v>19464</v>
      </c>
      <c r="K917" t="s">
        <v>32</v>
      </c>
      <c r="L917" t="s">
        <v>45</v>
      </c>
      <c r="M917">
        <v>84</v>
      </c>
      <c r="N917">
        <v>10</v>
      </c>
      <c r="O917">
        <v>94</v>
      </c>
      <c r="P917">
        <v>1</v>
      </c>
      <c r="Q917">
        <v>1</v>
      </c>
      <c r="R917" t="s">
        <v>46</v>
      </c>
      <c r="S917" t="s">
        <v>104</v>
      </c>
      <c r="T917" t="s">
        <v>48</v>
      </c>
      <c r="U917" t="s">
        <v>37</v>
      </c>
      <c r="V917" s="4">
        <v>871505797</v>
      </c>
      <c r="W917" t="s">
        <v>49</v>
      </c>
      <c r="X917" t="s">
        <v>88</v>
      </c>
    </row>
    <row r="918" spans="1:24" x14ac:dyDescent="0.35">
      <c r="A918" t="s">
        <v>1056</v>
      </c>
      <c r="B918" t="s">
        <v>66</v>
      </c>
      <c r="C918">
        <v>5178704151</v>
      </c>
      <c r="D918" t="s">
        <v>26</v>
      </c>
      <c r="E918" t="s">
        <v>27</v>
      </c>
      <c r="F918" t="s">
        <v>72</v>
      </c>
      <c r="G918" t="s">
        <v>125</v>
      </c>
      <c r="H918" t="s">
        <v>30</v>
      </c>
      <c r="I918" t="s">
        <v>31</v>
      </c>
      <c r="J918">
        <v>66943</v>
      </c>
      <c r="K918" t="s">
        <v>63</v>
      </c>
      <c r="L918" t="s">
        <v>33</v>
      </c>
      <c r="M918">
        <v>65</v>
      </c>
      <c r="N918">
        <v>33</v>
      </c>
      <c r="O918">
        <v>10</v>
      </c>
      <c r="P918">
        <v>1</v>
      </c>
      <c r="Q918">
        <v>7</v>
      </c>
      <c r="R918" t="s">
        <v>83</v>
      </c>
      <c r="S918" t="s">
        <v>84</v>
      </c>
      <c r="T918" t="s">
        <v>48</v>
      </c>
      <c r="U918" t="s">
        <v>59</v>
      </c>
      <c r="V918" s="4">
        <v>53084753</v>
      </c>
      <c r="W918" t="s">
        <v>49</v>
      </c>
      <c r="X918" t="s">
        <v>39</v>
      </c>
    </row>
    <row r="919" spans="1:24" x14ac:dyDescent="0.35">
      <c r="A919" t="s">
        <v>1057</v>
      </c>
      <c r="B919" t="s">
        <v>41</v>
      </c>
      <c r="C919">
        <v>1402435839</v>
      </c>
      <c r="D919" t="s">
        <v>67</v>
      </c>
      <c r="E919" t="s">
        <v>52</v>
      </c>
      <c r="F919" t="s">
        <v>95</v>
      </c>
      <c r="G919" t="s">
        <v>53</v>
      </c>
      <c r="H919" t="s">
        <v>30</v>
      </c>
      <c r="I919" t="s">
        <v>31</v>
      </c>
      <c r="J919">
        <v>81872</v>
      </c>
      <c r="K919" t="s">
        <v>63</v>
      </c>
      <c r="L919" t="s">
        <v>33</v>
      </c>
      <c r="M919">
        <v>115</v>
      </c>
      <c r="N919">
        <v>10</v>
      </c>
      <c r="O919">
        <v>55</v>
      </c>
      <c r="P919">
        <v>0</v>
      </c>
      <c r="Q919">
        <v>2</v>
      </c>
      <c r="R919" t="s">
        <v>83</v>
      </c>
      <c r="S919" t="s">
        <v>163</v>
      </c>
      <c r="T919" t="s">
        <v>69</v>
      </c>
      <c r="U919" t="s">
        <v>70</v>
      </c>
      <c r="V919" s="4">
        <v>25643803</v>
      </c>
      <c r="W919" t="s">
        <v>49</v>
      </c>
      <c r="X919" t="s">
        <v>39</v>
      </c>
    </row>
    <row r="920" spans="1:24" x14ac:dyDescent="0.35">
      <c r="A920" t="s">
        <v>1058</v>
      </c>
      <c r="B920" t="s">
        <v>25</v>
      </c>
      <c r="C920">
        <v>1064093932</v>
      </c>
      <c r="D920" t="s">
        <v>26</v>
      </c>
      <c r="E920" t="s">
        <v>42</v>
      </c>
      <c r="F920" t="s">
        <v>74</v>
      </c>
      <c r="G920" t="s">
        <v>235</v>
      </c>
      <c r="H920" t="s">
        <v>30</v>
      </c>
      <c r="I920" t="s">
        <v>57</v>
      </c>
      <c r="J920">
        <v>50450</v>
      </c>
      <c r="K920" t="s">
        <v>63</v>
      </c>
      <c r="L920" t="s">
        <v>45</v>
      </c>
      <c r="M920">
        <v>90</v>
      </c>
      <c r="N920">
        <v>11</v>
      </c>
      <c r="O920">
        <v>68</v>
      </c>
      <c r="P920">
        <v>0</v>
      </c>
      <c r="Q920">
        <v>2</v>
      </c>
      <c r="R920" t="s">
        <v>46</v>
      </c>
      <c r="S920" t="s">
        <v>47</v>
      </c>
      <c r="T920" t="s">
        <v>98</v>
      </c>
      <c r="U920" t="s">
        <v>85</v>
      </c>
      <c r="V920" s="4">
        <v>135892444</v>
      </c>
      <c r="W920" t="s">
        <v>38</v>
      </c>
      <c r="X920" t="s">
        <v>39</v>
      </c>
    </row>
    <row r="921" spans="1:24" x14ac:dyDescent="0.35">
      <c r="A921" t="s">
        <v>1059</v>
      </c>
      <c r="B921" t="s">
        <v>55</v>
      </c>
      <c r="C921">
        <v>4949803822</v>
      </c>
      <c r="D921" t="s">
        <v>26</v>
      </c>
      <c r="E921" t="s">
        <v>27</v>
      </c>
      <c r="F921" t="s">
        <v>95</v>
      </c>
      <c r="G921" t="s">
        <v>111</v>
      </c>
      <c r="H921" t="s">
        <v>30</v>
      </c>
      <c r="I921" t="s">
        <v>31</v>
      </c>
      <c r="J921">
        <v>21342</v>
      </c>
      <c r="K921" t="s">
        <v>63</v>
      </c>
      <c r="L921" t="s">
        <v>33</v>
      </c>
      <c r="M921">
        <v>62</v>
      </c>
      <c r="N921">
        <v>34</v>
      </c>
      <c r="O921">
        <v>72</v>
      </c>
      <c r="P921">
        <v>0</v>
      </c>
      <c r="Q921">
        <v>3</v>
      </c>
      <c r="R921" t="s">
        <v>46</v>
      </c>
      <c r="S921" t="s">
        <v>104</v>
      </c>
      <c r="T921" t="s">
        <v>48</v>
      </c>
      <c r="U921" t="s">
        <v>37</v>
      </c>
      <c r="V921" s="4">
        <v>74350893</v>
      </c>
      <c r="W921" t="s">
        <v>49</v>
      </c>
      <c r="X921" t="s">
        <v>39</v>
      </c>
    </row>
    <row r="922" spans="1:24" x14ac:dyDescent="0.35">
      <c r="A922" t="s">
        <v>1060</v>
      </c>
      <c r="B922" t="s">
        <v>55</v>
      </c>
      <c r="C922">
        <v>8595665294</v>
      </c>
      <c r="D922" t="s">
        <v>26</v>
      </c>
      <c r="E922" t="s">
        <v>27</v>
      </c>
      <c r="F922" t="s">
        <v>28</v>
      </c>
      <c r="G922" t="s">
        <v>139</v>
      </c>
      <c r="H922" t="s">
        <v>30</v>
      </c>
      <c r="I922" t="s">
        <v>57</v>
      </c>
      <c r="J922">
        <v>34621</v>
      </c>
      <c r="K922" t="s">
        <v>32</v>
      </c>
      <c r="L922" t="s">
        <v>33</v>
      </c>
      <c r="M922">
        <v>108</v>
      </c>
      <c r="N922">
        <v>21</v>
      </c>
      <c r="O922">
        <v>32</v>
      </c>
      <c r="P922">
        <v>1</v>
      </c>
      <c r="Q922">
        <v>8</v>
      </c>
      <c r="R922" t="s">
        <v>34</v>
      </c>
      <c r="S922" t="s">
        <v>35</v>
      </c>
      <c r="T922" t="s">
        <v>36</v>
      </c>
      <c r="U922" t="s">
        <v>85</v>
      </c>
      <c r="V922" s="4">
        <v>621464468</v>
      </c>
      <c r="W922" t="s">
        <v>60</v>
      </c>
      <c r="X922" t="s">
        <v>39</v>
      </c>
    </row>
    <row r="923" spans="1:24" x14ac:dyDescent="0.35">
      <c r="A923" t="s">
        <v>1061</v>
      </c>
      <c r="B923" t="s">
        <v>66</v>
      </c>
      <c r="C923">
        <v>22951892</v>
      </c>
      <c r="D923" t="s">
        <v>26</v>
      </c>
      <c r="E923" t="s">
        <v>27</v>
      </c>
      <c r="F923" t="s">
        <v>72</v>
      </c>
      <c r="G923" t="s">
        <v>56</v>
      </c>
      <c r="H923" t="s">
        <v>30</v>
      </c>
      <c r="I923" t="s">
        <v>57</v>
      </c>
      <c r="J923">
        <v>62396</v>
      </c>
      <c r="K923" t="s">
        <v>32</v>
      </c>
      <c r="L923" t="s">
        <v>33</v>
      </c>
      <c r="M923">
        <v>64</v>
      </c>
      <c r="N923">
        <v>13</v>
      </c>
      <c r="O923">
        <v>18</v>
      </c>
      <c r="P923">
        <v>0</v>
      </c>
      <c r="Q923">
        <v>2</v>
      </c>
      <c r="R923" t="s">
        <v>46</v>
      </c>
      <c r="S923" t="s">
        <v>104</v>
      </c>
      <c r="T923" t="s">
        <v>48</v>
      </c>
      <c r="U923" t="s">
        <v>59</v>
      </c>
      <c r="V923" s="4">
        <v>3072</v>
      </c>
      <c r="W923" t="s">
        <v>49</v>
      </c>
      <c r="X923" t="s">
        <v>88</v>
      </c>
    </row>
    <row r="924" spans="1:24" x14ac:dyDescent="0.35">
      <c r="A924" t="s">
        <v>1062</v>
      </c>
      <c r="B924" t="s">
        <v>66</v>
      </c>
      <c r="C924">
        <v>379213031</v>
      </c>
      <c r="D924" t="s">
        <v>26</v>
      </c>
      <c r="E924" t="s">
        <v>42</v>
      </c>
      <c r="F924" t="s">
        <v>95</v>
      </c>
      <c r="G924" t="s">
        <v>420</v>
      </c>
      <c r="H924" t="s">
        <v>30</v>
      </c>
      <c r="I924" t="s">
        <v>57</v>
      </c>
      <c r="J924">
        <v>97212</v>
      </c>
      <c r="K924" t="s">
        <v>76</v>
      </c>
      <c r="L924" t="s">
        <v>33</v>
      </c>
      <c r="M924">
        <v>93</v>
      </c>
      <c r="N924">
        <v>28</v>
      </c>
      <c r="O924">
        <v>61</v>
      </c>
      <c r="P924">
        <v>0</v>
      </c>
      <c r="Q924">
        <v>1</v>
      </c>
      <c r="R924" t="s">
        <v>46</v>
      </c>
      <c r="S924" t="s">
        <v>64</v>
      </c>
      <c r="T924" t="s">
        <v>69</v>
      </c>
      <c r="U924" t="s">
        <v>59</v>
      </c>
      <c r="V924" s="4">
        <v>36005589</v>
      </c>
      <c r="W924" t="s">
        <v>38</v>
      </c>
      <c r="X924" t="s">
        <v>39</v>
      </c>
    </row>
    <row r="925" spans="1:24" x14ac:dyDescent="0.35">
      <c r="A925" t="s">
        <v>1063</v>
      </c>
      <c r="B925" t="s">
        <v>41</v>
      </c>
      <c r="C925">
        <v>2755747968</v>
      </c>
      <c r="D925" t="s">
        <v>26</v>
      </c>
      <c r="E925" t="s">
        <v>27</v>
      </c>
      <c r="F925" t="s">
        <v>28</v>
      </c>
      <c r="G925" t="s">
        <v>420</v>
      </c>
      <c r="H925" t="s">
        <v>30</v>
      </c>
      <c r="I925" t="s">
        <v>31</v>
      </c>
      <c r="J925">
        <v>49648</v>
      </c>
      <c r="K925" t="s">
        <v>63</v>
      </c>
      <c r="L925" t="s">
        <v>80</v>
      </c>
      <c r="M925">
        <v>70</v>
      </c>
      <c r="N925">
        <v>0</v>
      </c>
      <c r="O925">
        <v>23</v>
      </c>
      <c r="P925">
        <v>0</v>
      </c>
      <c r="Q925">
        <v>1</v>
      </c>
      <c r="R925" t="s">
        <v>46</v>
      </c>
      <c r="S925" t="s">
        <v>47</v>
      </c>
      <c r="T925" t="s">
        <v>69</v>
      </c>
      <c r="U925" t="s">
        <v>59</v>
      </c>
      <c r="V925" s="4">
        <v>65954813</v>
      </c>
      <c r="W925" t="s">
        <v>49</v>
      </c>
      <c r="X925" t="s">
        <v>39</v>
      </c>
    </row>
    <row r="926" spans="1:24" x14ac:dyDescent="0.35">
      <c r="A926" t="s">
        <v>1064</v>
      </c>
      <c r="B926" t="s">
        <v>41</v>
      </c>
      <c r="C926">
        <v>4880339614</v>
      </c>
      <c r="D926" t="s">
        <v>26</v>
      </c>
      <c r="E926" t="s">
        <v>27</v>
      </c>
      <c r="F926" t="s">
        <v>72</v>
      </c>
      <c r="G926" t="s">
        <v>179</v>
      </c>
      <c r="H926" t="s">
        <v>30</v>
      </c>
      <c r="I926" t="s">
        <v>57</v>
      </c>
      <c r="J926">
        <v>97984</v>
      </c>
      <c r="K926" t="s">
        <v>32</v>
      </c>
      <c r="L926" t="s">
        <v>33</v>
      </c>
      <c r="M926">
        <v>61</v>
      </c>
      <c r="N926">
        <v>1</v>
      </c>
      <c r="O926">
        <v>36</v>
      </c>
      <c r="P926">
        <v>1</v>
      </c>
      <c r="Q926">
        <v>5</v>
      </c>
      <c r="R926" t="s">
        <v>46</v>
      </c>
      <c r="S926" t="s">
        <v>104</v>
      </c>
      <c r="T926" t="s">
        <v>69</v>
      </c>
      <c r="U926" t="s">
        <v>37</v>
      </c>
      <c r="V926" s="4">
        <v>407450118</v>
      </c>
      <c r="W926" t="s">
        <v>49</v>
      </c>
      <c r="X926" t="s">
        <v>88</v>
      </c>
    </row>
    <row r="927" spans="1:24" x14ac:dyDescent="0.35">
      <c r="A927" t="s">
        <v>1065</v>
      </c>
      <c r="B927" t="s">
        <v>55</v>
      </c>
      <c r="C927">
        <v>9051905275</v>
      </c>
      <c r="D927" t="s">
        <v>26</v>
      </c>
      <c r="E927" t="s">
        <v>27</v>
      </c>
      <c r="F927" t="s">
        <v>72</v>
      </c>
      <c r="G927" t="s">
        <v>62</v>
      </c>
      <c r="H927" t="s">
        <v>30</v>
      </c>
      <c r="I927" t="s">
        <v>31</v>
      </c>
      <c r="J927">
        <v>26308</v>
      </c>
      <c r="K927" t="s">
        <v>32</v>
      </c>
      <c r="L927" t="s">
        <v>33</v>
      </c>
      <c r="M927">
        <v>114</v>
      </c>
      <c r="N927">
        <v>10</v>
      </c>
      <c r="O927">
        <v>30</v>
      </c>
      <c r="P927">
        <v>0</v>
      </c>
      <c r="Q927">
        <v>3</v>
      </c>
      <c r="R927" t="s">
        <v>34</v>
      </c>
      <c r="S927" t="s">
        <v>35</v>
      </c>
      <c r="T927" t="s">
        <v>48</v>
      </c>
      <c r="U927" t="s">
        <v>70</v>
      </c>
      <c r="V927" s="4">
        <v>5472</v>
      </c>
      <c r="W927" t="s">
        <v>60</v>
      </c>
      <c r="X927" t="s">
        <v>39</v>
      </c>
    </row>
    <row r="928" spans="1:24" x14ac:dyDescent="0.35">
      <c r="A928" t="s">
        <v>1066</v>
      </c>
      <c r="B928" t="s">
        <v>66</v>
      </c>
      <c r="C928">
        <v>1011544622</v>
      </c>
      <c r="D928" t="s">
        <v>26</v>
      </c>
      <c r="E928" t="s">
        <v>52</v>
      </c>
      <c r="F928" t="s">
        <v>72</v>
      </c>
      <c r="G928" t="s">
        <v>100</v>
      </c>
      <c r="H928" t="s">
        <v>30</v>
      </c>
      <c r="I928" t="s">
        <v>31</v>
      </c>
      <c r="J928">
        <v>63528</v>
      </c>
      <c r="K928" t="s">
        <v>32</v>
      </c>
      <c r="L928" t="s">
        <v>80</v>
      </c>
      <c r="M928">
        <v>256</v>
      </c>
      <c r="N928">
        <v>15</v>
      </c>
      <c r="O928">
        <v>23</v>
      </c>
      <c r="P928">
        <v>0</v>
      </c>
      <c r="Q928">
        <v>1</v>
      </c>
      <c r="R928" t="s">
        <v>46</v>
      </c>
      <c r="S928" t="s">
        <v>47</v>
      </c>
      <c r="T928" t="s">
        <v>69</v>
      </c>
      <c r="U928" t="s">
        <v>37</v>
      </c>
      <c r="V928" s="4">
        <v>12288</v>
      </c>
      <c r="W928" t="s">
        <v>200</v>
      </c>
      <c r="X928" t="s">
        <v>119</v>
      </c>
    </row>
    <row r="929" spans="1:24" x14ac:dyDescent="0.35">
      <c r="A929" t="s">
        <v>1067</v>
      </c>
      <c r="B929" t="s">
        <v>51</v>
      </c>
      <c r="C929">
        <v>8269075366</v>
      </c>
      <c r="D929" t="s">
        <v>26</v>
      </c>
      <c r="E929" t="s">
        <v>27</v>
      </c>
      <c r="F929" t="s">
        <v>72</v>
      </c>
      <c r="G929" t="s">
        <v>250</v>
      </c>
      <c r="H929" t="s">
        <v>79</v>
      </c>
      <c r="I929" t="s">
        <v>57</v>
      </c>
      <c r="J929">
        <v>20225</v>
      </c>
      <c r="K929" t="s">
        <v>32</v>
      </c>
      <c r="L929" t="s">
        <v>33</v>
      </c>
      <c r="M929">
        <v>114</v>
      </c>
      <c r="N929">
        <v>27</v>
      </c>
      <c r="O929">
        <v>64</v>
      </c>
      <c r="P929">
        <v>1</v>
      </c>
      <c r="Q929">
        <v>6</v>
      </c>
      <c r="R929" t="s">
        <v>83</v>
      </c>
      <c r="S929" t="s">
        <v>84</v>
      </c>
      <c r="T929" t="s">
        <v>48</v>
      </c>
      <c r="U929" t="s">
        <v>59</v>
      </c>
      <c r="V929" s="4">
        <v>5472</v>
      </c>
      <c r="W929" t="s">
        <v>60</v>
      </c>
      <c r="X929" t="s">
        <v>88</v>
      </c>
    </row>
    <row r="930" spans="1:24" x14ac:dyDescent="0.35">
      <c r="A930" t="s">
        <v>1068</v>
      </c>
      <c r="B930" t="s">
        <v>51</v>
      </c>
      <c r="C930">
        <v>807165295</v>
      </c>
      <c r="D930" t="s">
        <v>26</v>
      </c>
      <c r="E930" t="s">
        <v>27</v>
      </c>
      <c r="F930" t="s">
        <v>95</v>
      </c>
      <c r="G930" t="s">
        <v>250</v>
      </c>
      <c r="H930" t="s">
        <v>44</v>
      </c>
      <c r="I930" t="s">
        <v>57</v>
      </c>
      <c r="J930">
        <v>0</v>
      </c>
      <c r="K930" t="s">
        <v>32</v>
      </c>
      <c r="L930" t="s">
        <v>45</v>
      </c>
      <c r="M930">
        <v>112</v>
      </c>
      <c r="N930">
        <v>3</v>
      </c>
      <c r="O930">
        <v>84</v>
      </c>
      <c r="P930">
        <v>0</v>
      </c>
      <c r="Q930">
        <v>7</v>
      </c>
      <c r="R930" t="s">
        <v>46</v>
      </c>
      <c r="S930" t="s">
        <v>47</v>
      </c>
      <c r="T930" t="s">
        <v>36</v>
      </c>
      <c r="U930" t="s">
        <v>70</v>
      </c>
      <c r="V930" s="4">
        <v>8064</v>
      </c>
      <c r="W930" t="s">
        <v>60</v>
      </c>
      <c r="X930" t="s">
        <v>88</v>
      </c>
    </row>
    <row r="931" spans="1:24" x14ac:dyDescent="0.35">
      <c r="A931" t="s">
        <v>1069</v>
      </c>
      <c r="B931" t="s">
        <v>66</v>
      </c>
      <c r="C931">
        <v>7726993623</v>
      </c>
      <c r="D931" t="s">
        <v>26</v>
      </c>
      <c r="E931" t="s">
        <v>27</v>
      </c>
      <c r="F931" t="s">
        <v>95</v>
      </c>
      <c r="G931" t="s">
        <v>220</v>
      </c>
      <c r="H931" t="s">
        <v>30</v>
      </c>
      <c r="I931" t="s">
        <v>31</v>
      </c>
      <c r="J931">
        <v>87620</v>
      </c>
      <c r="K931" t="s">
        <v>63</v>
      </c>
      <c r="L931" t="s">
        <v>33</v>
      </c>
      <c r="M931">
        <v>64</v>
      </c>
      <c r="N931">
        <v>3</v>
      </c>
      <c r="O931">
        <v>15</v>
      </c>
      <c r="P931">
        <v>0</v>
      </c>
      <c r="Q931">
        <v>2</v>
      </c>
      <c r="R931" t="s">
        <v>46</v>
      </c>
      <c r="S931" t="s">
        <v>47</v>
      </c>
      <c r="T931" t="s">
        <v>48</v>
      </c>
      <c r="U931" t="s">
        <v>59</v>
      </c>
      <c r="V931" s="4">
        <v>24063693</v>
      </c>
      <c r="W931" t="s">
        <v>49</v>
      </c>
      <c r="X931" t="s">
        <v>39</v>
      </c>
    </row>
    <row r="932" spans="1:24" x14ac:dyDescent="0.35">
      <c r="A932" t="s">
        <v>1070</v>
      </c>
      <c r="B932" t="s">
        <v>55</v>
      </c>
      <c r="C932">
        <v>83111359</v>
      </c>
      <c r="D932" t="s">
        <v>26</v>
      </c>
      <c r="E932" t="s">
        <v>27</v>
      </c>
      <c r="F932" t="s">
        <v>28</v>
      </c>
      <c r="G932" t="s">
        <v>78</v>
      </c>
      <c r="H932" t="s">
        <v>44</v>
      </c>
      <c r="I932" t="s">
        <v>31</v>
      </c>
      <c r="J932">
        <v>0</v>
      </c>
      <c r="K932" t="s">
        <v>76</v>
      </c>
      <c r="L932" t="s">
        <v>33</v>
      </c>
      <c r="M932">
        <v>72</v>
      </c>
      <c r="N932">
        <v>22</v>
      </c>
      <c r="O932">
        <v>79</v>
      </c>
      <c r="P932">
        <v>0</v>
      </c>
      <c r="Q932">
        <v>2</v>
      </c>
      <c r="R932" t="s">
        <v>34</v>
      </c>
      <c r="S932" t="s">
        <v>58</v>
      </c>
      <c r="T932" t="s">
        <v>69</v>
      </c>
      <c r="U932" t="s">
        <v>37</v>
      </c>
      <c r="V932" s="4">
        <v>311329282</v>
      </c>
      <c r="W932" t="s">
        <v>49</v>
      </c>
      <c r="X932" t="s">
        <v>39</v>
      </c>
    </row>
    <row r="933" spans="1:24" x14ac:dyDescent="0.35">
      <c r="A933" t="s">
        <v>1071</v>
      </c>
      <c r="B933" t="s">
        <v>51</v>
      </c>
      <c r="C933">
        <v>2574020376</v>
      </c>
      <c r="D933" t="s">
        <v>67</v>
      </c>
      <c r="E933" t="s">
        <v>27</v>
      </c>
      <c r="F933" t="s">
        <v>74</v>
      </c>
      <c r="G933" t="s">
        <v>108</v>
      </c>
      <c r="H933" t="s">
        <v>30</v>
      </c>
      <c r="I933" t="s">
        <v>31</v>
      </c>
      <c r="J933">
        <v>34990</v>
      </c>
      <c r="K933" t="s">
        <v>63</v>
      </c>
      <c r="L933" t="s">
        <v>45</v>
      </c>
      <c r="M933">
        <v>65</v>
      </c>
      <c r="N933">
        <v>23</v>
      </c>
      <c r="O933">
        <v>73</v>
      </c>
      <c r="P933">
        <v>0</v>
      </c>
      <c r="Q933">
        <v>1</v>
      </c>
      <c r="R933" t="s">
        <v>46</v>
      </c>
      <c r="S933" t="s">
        <v>47</v>
      </c>
      <c r="T933" t="s">
        <v>69</v>
      </c>
      <c r="U933" t="s">
        <v>70</v>
      </c>
      <c r="V933" s="4">
        <v>42689135</v>
      </c>
      <c r="W933" t="s">
        <v>49</v>
      </c>
      <c r="X933" t="s">
        <v>39</v>
      </c>
    </row>
    <row r="934" spans="1:24" x14ac:dyDescent="0.35">
      <c r="A934" t="s">
        <v>1072</v>
      </c>
      <c r="B934" t="s">
        <v>66</v>
      </c>
      <c r="C934">
        <v>5727327124</v>
      </c>
      <c r="D934" t="s">
        <v>26</v>
      </c>
      <c r="E934" t="s">
        <v>27</v>
      </c>
      <c r="F934" t="s">
        <v>28</v>
      </c>
      <c r="G934" t="s">
        <v>78</v>
      </c>
      <c r="H934" t="s">
        <v>30</v>
      </c>
      <c r="I934" t="s">
        <v>57</v>
      </c>
      <c r="J934">
        <v>99934</v>
      </c>
      <c r="K934" t="s">
        <v>32</v>
      </c>
      <c r="L934" t="s">
        <v>33</v>
      </c>
      <c r="M934">
        <v>71</v>
      </c>
      <c r="N934">
        <v>9</v>
      </c>
      <c r="O934">
        <v>12</v>
      </c>
      <c r="P934">
        <v>0</v>
      </c>
      <c r="Q934">
        <v>3</v>
      </c>
      <c r="R934" t="s">
        <v>83</v>
      </c>
      <c r="S934" t="s">
        <v>276</v>
      </c>
      <c r="T934" t="s">
        <v>98</v>
      </c>
      <c r="U934" t="s">
        <v>70</v>
      </c>
      <c r="V934" s="4">
        <v>460323855</v>
      </c>
      <c r="W934" t="s">
        <v>49</v>
      </c>
      <c r="X934" t="s">
        <v>39</v>
      </c>
    </row>
    <row r="935" spans="1:24" x14ac:dyDescent="0.35">
      <c r="A935" t="s">
        <v>1073</v>
      </c>
      <c r="B935" t="s">
        <v>25</v>
      </c>
      <c r="C935">
        <v>544142013</v>
      </c>
      <c r="D935" t="s">
        <v>26</v>
      </c>
      <c r="E935" t="s">
        <v>27</v>
      </c>
      <c r="F935" t="s">
        <v>28</v>
      </c>
      <c r="G935" t="s">
        <v>420</v>
      </c>
      <c r="H935" t="s">
        <v>30</v>
      </c>
      <c r="I935" t="s">
        <v>31</v>
      </c>
      <c r="J935">
        <v>85702</v>
      </c>
      <c r="K935" t="s">
        <v>76</v>
      </c>
      <c r="L935" t="s">
        <v>33</v>
      </c>
      <c r="M935">
        <v>67</v>
      </c>
      <c r="N935">
        <v>9</v>
      </c>
      <c r="O935">
        <v>74</v>
      </c>
      <c r="P935">
        <v>0</v>
      </c>
      <c r="Q935">
        <v>6</v>
      </c>
      <c r="R935" t="s">
        <v>46</v>
      </c>
      <c r="S935" t="s">
        <v>104</v>
      </c>
      <c r="T935" t="s">
        <v>98</v>
      </c>
      <c r="U935" t="s">
        <v>85</v>
      </c>
      <c r="V935" s="4">
        <v>249085887</v>
      </c>
      <c r="W935" t="s">
        <v>38</v>
      </c>
      <c r="X935" t="s">
        <v>39</v>
      </c>
    </row>
    <row r="936" spans="1:24" x14ac:dyDescent="0.35">
      <c r="A936" t="s">
        <v>1074</v>
      </c>
      <c r="B936" t="s">
        <v>66</v>
      </c>
      <c r="C936">
        <v>2744519593</v>
      </c>
      <c r="D936" t="s">
        <v>26</v>
      </c>
      <c r="E936" t="s">
        <v>27</v>
      </c>
      <c r="F936" t="s">
        <v>28</v>
      </c>
      <c r="G936" t="s">
        <v>233</v>
      </c>
      <c r="H936" t="s">
        <v>30</v>
      </c>
      <c r="I936" t="s">
        <v>57</v>
      </c>
      <c r="J936">
        <v>94648</v>
      </c>
      <c r="K936" t="s">
        <v>32</v>
      </c>
      <c r="L936" t="s">
        <v>80</v>
      </c>
      <c r="M936">
        <v>69</v>
      </c>
      <c r="N936">
        <v>19</v>
      </c>
      <c r="O936">
        <v>64</v>
      </c>
      <c r="P936">
        <v>0</v>
      </c>
      <c r="Q936">
        <v>1</v>
      </c>
      <c r="R936" t="s">
        <v>46</v>
      </c>
      <c r="S936" t="s">
        <v>104</v>
      </c>
      <c r="T936" t="s">
        <v>36</v>
      </c>
      <c r="U936" t="s">
        <v>85</v>
      </c>
      <c r="V936" s="4">
        <v>3312</v>
      </c>
      <c r="W936" t="s">
        <v>49</v>
      </c>
      <c r="X936" t="s">
        <v>39</v>
      </c>
    </row>
    <row r="937" spans="1:24" x14ac:dyDescent="0.35">
      <c r="A937" t="s">
        <v>1075</v>
      </c>
      <c r="B937" t="s">
        <v>55</v>
      </c>
      <c r="C937">
        <v>5636740347</v>
      </c>
      <c r="D937" t="s">
        <v>26</v>
      </c>
      <c r="E937" t="s">
        <v>27</v>
      </c>
      <c r="F937" t="s">
        <v>95</v>
      </c>
      <c r="G937" t="s">
        <v>68</v>
      </c>
      <c r="H937" t="s">
        <v>30</v>
      </c>
      <c r="I937" t="s">
        <v>31</v>
      </c>
      <c r="J937">
        <v>24516</v>
      </c>
      <c r="K937" t="s">
        <v>76</v>
      </c>
      <c r="L937" t="s">
        <v>33</v>
      </c>
      <c r="M937">
        <v>71</v>
      </c>
      <c r="N937">
        <v>11</v>
      </c>
      <c r="O937">
        <v>23</v>
      </c>
      <c r="P937">
        <v>0</v>
      </c>
      <c r="Q937">
        <v>8</v>
      </c>
      <c r="R937" t="s">
        <v>46</v>
      </c>
      <c r="S937" t="s">
        <v>47</v>
      </c>
      <c r="T937" t="s">
        <v>48</v>
      </c>
      <c r="U937" t="s">
        <v>59</v>
      </c>
      <c r="V937" s="4">
        <v>300607591</v>
      </c>
      <c r="W937" t="s">
        <v>49</v>
      </c>
      <c r="X937" t="s">
        <v>39</v>
      </c>
    </row>
    <row r="938" spans="1:24" x14ac:dyDescent="0.35">
      <c r="A938" t="s">
        <v>1076</v>
      </c>
      <c r="B938" t="s">
        <v>41</v>
      </c>
      <c r="C938">
        <v>168703882</v>
      </c>
      <c r="D938" t="s">
        <v>26</v>
      </c>
      <c r="E938" t="s">
        <v>42</v>
      </c>
      <c r="F938" t="s">
        <v>28</v>
      </c>
      <c r="G938" t="s">
        <v>111</v>
      </c>
      <c r="H938" t="s">
        <v>30</v>
      </c>
      <c r="I938" t="s">
        <v>57</v>
      </c>
      <c r="J938">
        <v>61063</v>
      </c>
      <c r="K938" t="s">
        <v>76</v>
      </c>
      <c r="L938" t="s">
        <v>33</v>
      </c>
      <c r="M938">
        <v>85</v>
      </c>
      <c r="N938">
        <v>21</v>
      </c>
      <c r="O938">
        <v>4</v>
      </c>
      <c r="P938">
        <v>0</v>
      </c>
      <c r="Q938">
        <v>2</v>
      </c>
      <c r="R938" t="s">
        <v>46</v>
      </c>
      <c r="S938" t="s">
        <v>104</v>
      </c>
      <c r="T938" t="s">
        <v>69</v>
      </c>
      <c r="U938" t="s">
        <v>37</v>
      </c>
      <c r="V938" s="4">
        <v>262504882</v>
      </c>
      <c r="W938" t="s">
        <v>49</v>
      </c>
      <c r="X938" t="s">
        <v>39</v>
      </c>
    </row>
    <row r="939" spans="1:24" x14ac:dyDescent="0.35">
      <c r="A939" t="s">
        <v>1077</v>
      </c>
      <c r="B939" t="s">
        <v>55</v>
      </c>
      <c r="C939">
        <v>2738001957</v>
      </c>
      <c r="D939" t="s">
        <v>26</v>
      </c>
      <c r="E939" t="s">
        <v>27</v>
      </c>
      <c r="F939" t="s">
        <v>74</v>
      </c>
      <c r="G939" t="s">
        <v>87</v>
      </c>
      <c r="H939" t="s">
        <v>44</v>
      </c>
      <c r="I939" t="s">
        <v>57</v>
      </c>
      <c r="J939">
        <v>0</v>
      </c>
      <c r="K939" t="s">
        <v>76</v>
      </c>
      <c r="L939" t="s">
        <v>33</v>
      </c>
      <c r="M939">
        <v>74</v>
      </c>
      <c r="N939">
        <v>27</v>
      </c>
      <c r="O939">
        <v>91</v>
      </c>
      <c r="P939">
        <v>0</v>
      </c>
      <c r="Q939">
        <v>1</v>
      </c>
      <c r="R939" t="s">
        <v>46</v>
      </c>
      <c r="S939" t="s">
        <v>104</v>
      </c>
      <c r="T939" t="s">
        <v>36</v>
      </c>
      <c r="U939" t="s">
        <v>85</v>
      </c>
      <c r="V939" s="4">
        <v>263365432</v>
      </c>
      <c r="W939" t="s">
        <v>38</v>
      </c>
      <c r="X939" t="s">
        <v>39</v>
      </c>
    </row>
    <row r="940" spans="1:24" x14ac:dyDescent="0.35">
      <c r="A940" t="s">
        <v>1078</v>
      </c>
      <c r="B940" t="s">
        <v>66</v>
      </c>
      <c r="C940">
        <v>4644700497</v>
      </c>
      <c r="D940" t="s">
        <v>26</v>
      </c>
      <c r="E940" t="s">
        <v>27</v>
      </c>
      <c r="F940" t="s">
        <v>28</v>
      </c>
      <c r="G940" t="s">
        <v>241</v>
      </c>
      <c r="H940" t="s">
        <v>44</v>
      </c>
      <c r="I940" t="s">
        <v>57</v>
      </c>
      <c r="J940">
        <v>0</v>
      </c>
      <c r="K940" t="s">
        <v>32</v>
      </c>
      <c r="L940" t="s">
        <v>80</v>
      </c>
      <c r="M940">
        <v>64</v>
      </c>
      <c r="N940">
        <v>23</v>
      </c>
      <c r="O940">
        <v>71</v>
      </c>
      <c r="P940">
        <v>0</v>
      </c>
      <c r="Q940">
        <v>6</v>
      </c>
      <c r="R940" t="s">
        <v>34</v>
      </c>
      <c r="S940" t="s">
        <v>93</v>
      </c>
      <c r="T940" t="s">
        <v>48</v>
      </c>
      <c r="U940" t="s">
        <v>85</v>
      </c>
      <c r="V940" s="4">
        <v>3072</v>
      </c>
      <c r="W940" t="s">
        <v>49</v>
      </c>
      <c r="X940" t="s">
        <v>88</v>
      </c>
    </row>
    <row r="941" spans="1:24" x14ac:dyDescent="0.35">
      <c r="A941" t="s">
        <v>1079</v>
      </c>
      <c r="B941" t="s">
        <v>55</v>
      </c>
      <c r="C941">
        <v>4746686506</v>
      </c>
      <c r="D941" t="s">
        <v>26</v>
      </c>
      <c r="E941" t="s">
        <v>27</v>
      </c>
      <c r="F941" t="s">
        <v>95</v>
      </c>
      <c r="G941" t="s">
        <v>147</v>
      </c>
      <c r="H941" t="s">
        <v>112</v>
      </c>
      <c r="I941" t="s">
        <v>31</v>
      </c>
      <c r="J941">
        <v>15169</v>
      </c>
      <c r="K941" t="s">
        <v>32</v>
      </c>
      <c r="L941" t="s">
        <v>33</v>
      </c>
      <c r="M941">
        <v>63</v>
      </c>
      <c r="N941">
        <v>34</v>
      </c>
      <c r="O941">
        <v>15</v>
      </c>
      <c r="P941">
        <v>0</v>
      </c>
      <c r="Q941">
        <v>3</v>
      </c>
      <c r="R941" t="s">
        <v>46</v>
      </c>
      <c r="S941" t="s">
        <v>47</v>
      </c>
      <c r="T941" t="s">
        <v>98</v>
      </c>
      <c r="U941" t="s">
        <v>70</v>
      </c>
      <c r="V941" s="4">
        <v>3024</v>
      </c>
      <c r="W941" t="s">
        <v>49</v>
      </c>
      <c r="X941" t="s">
        <v>39</v>
      </c>
    </row>
    <row r="942" spans="1:24" x14ac:dyDescent="0.35">
      <c r="A942" t="s">
        <v>1080</v>
      </c>
      <c r="B942" t="s">
        <v>41</v>
      </c>
      <c r="C942">
        <v>1687432815</v>
      </c>
      <c r="D942" t="s">
        <v>26</v>
      </c>
      <c r="E942" t="s">
        <v>27</v>
      </c>
      <c r="F942" t="s">
        <v>72</v>
      </c>
      <c r="G942" t="s">
        <v>116</v>
      </c>
      <c r="H942" t="s">
        <v>30</v>
      </c>
      <c r="I942" t="s">
        <v>57</v>
      </c>
      <c r="J942">
        <v>55390</v>
      </c>
      <c r="K942" t="s">
        <v>76</v>
      </c>
      <c r="L942" t="s">
        <v>33</v>
      </c>
      <c r="M942">
        <v>71</v>
      </c>
      <c r="N942">
        <v>34</v>
      </c>
      <c r="O942">
        <v>29</v>
      </c>
      <c r="P942">
        <v>0</v>
      </c>
      <c r="Q942">
        <v>2</v>
      </c>
      <c r="R942" t="s">
        <v>34</v>
      </c>
      <c r="S942" t="s">
        <v>35</v>
      </c>
      <c r="T942" t="s">
        <v>48</v>
      </c>
      <c r="U942" t="s">
        <v>85</v>
      </c>
      <c r="V942" s="4">
        <v>256268091</v>
      </c>
      <c r="W942" t="s">
        <v>38</v>
      </c>
      <c r="X942" t="s">
        <v>39</v>
      </c>
    </row>
    <row r="943" spans="1:24" x14ac:dyDescent="0.35">
      <c r="A943" t="s">
        <v>1081</v>
      </c>
      <c r="B943" t="s">
        <v>66</v>
      </c>
      <c r="C943">
        <v>238760606</v>
      </c>
      <c r="D943" t="s">
        <v>26</v>
      </c>
      <c r="E943" t="s">
        <v>27</v>
      </c>
      <c r="F943" t="s">
        <v>28</v>
      </c>
      <c r="G943" t="s">
        <v>246</v>
      </c>
      <c r="H943" t="s">
        <v>112</v>
      </c>
      <c r="I943" t="s">
        <v>31</v>
      </c>
      <c r="J943">
        <v>27592</v>
      </c>
      <c r="K943" t="s">
        <v>32</v>
      </c>
      <c r="L943" t="s">
        <v>33</v>
      </c>
      <c r="M943">
        <v>62</v>
      </c>
      <c r="N943">
        <v>6</v>
      </c>
      <c r="O943">
        <v>29</v>
      </c>
      <c r="P943">
        <v>0</v>
      </c>
      <c r="Q943">
        <v>1</v>
      </c>
      <c r="R943" t="s">
        <v>46</v>
      </c>
      <c r="S943" t="s">
        <v>47</v>
      </c>
      <c r="T943" t="s">
        <v>36</v>
      </c>
      <c r="U943" t="s">
        <v>85</v>
      </c>
      <c r="V943" s="4">
        <v>2976</v>
      </c>
      <c r="W943" t="s">
        <v>49</v>
      </c>
      <c r="X943" t="s">
        <v>119</v>
      </c>
    </row>
    <row r="944" spans="1:24" x14ac:dyDescent="0.35">
      <c r="A944" t="s">
        <v>1082</v>
      </c>
      <c r="B944" t="s">
        <v>25</v>
      </c>
      <c r="C944">
        <v>2504907557</v>
      </c>
      <c r="D944" t="s">
        <v>26</v>
      </c>
      <c r="E944" t="s">
        <v>27</v>
      </c>
      <c r="F944" t="s">
        <v>95</v>
      </c>
      <c r="G944" t="s">
        <v>106</v>
      </c>
      <c r="H944" t="s">
        <v>30</v>
      </c>
      <c r="I944" t="s">
        <v>57</v>
      </c>
      <c r="J944">
        <v>88264</v>
      </c>
      <c r="K944" t="s">
        <v>32</v>
      </c>
      <c r="L944" t="s">
        <v>33</v>
      </c>
      <c r="M944">
        <v>62</v>
      </c>
      <c r="N944">
        <v>8</v>
      </c>
      <c r="O944">
        <v>34</v>
      </c>
      <c r="P944">
        <v>0</v>
      </c>
      <c r="Q944">
        <v>1</v>
      </c>
      <c r="R944" t="s">
        <v>46</v>
      </c>
      <c r="S944" t="s">
        <v>47</v>
      </c>
      <c r="T944" t="s">
        <v>36</v>
      </c>
      <c r="U944" t="s">
        <v>85</v>
      </c>
      <c r="V944" s="4">
        <v>2976</v>
      </c>
      <c r="W944" t="s">
        <v>38</v>
      </c>
      <c r="X944" t="s">
        <v>39</v>
      </c>
    </row>
    <row r="945" spans="1:24" x14ac:dyDescent="0.35">
      <c r="A945" t="s">
        <v>1083</v>
      </c>
      <c r="B945" t="s">
        <v>41</v>
      </c>
      <c r="C945">
        <v>4591625938</v>
      </c>
      <c r="D945" t="s">
        <v>26</v>
      </c>
      <c r="E945" t="s">
        <v>27</v>
      </c>
      <c r="F945" t="s">
        <v>95</v>
      </c>
      <c r="G945" t="s">
        <v>211</v>
      </c>
      <c r="H945" t="s">
        <v>30</v>
      </c>
      <c r="I945" t="s">
        <v>31</v>
      </c>
      <c r="J945">
        <v>83297</v>
      </c>
      <c r="K945" t="s">
        <v>32</v>
      </c>
      <c r="L945" t="s">
        <v>33</v>
      </c>
      <c r="M945">
        <v>113</v>
      </c>
      <c r="N945">
        <v>6</v>
      </c>
      <c r="O945">
        <v>28</v>
      </c>
      <c r="P945">
        <v>0</v>
      </c>
      <c r="Q945">
        <v>1</v>
      </c>
      <c r="R945" t="s">
        <v>46</v>
      </c>
      <c r="S945" t="s">
        <v>104</v>
      </c>
      <c r="T945" t="s">
        <v>69</v>
      </c>
      <c r="U945" t="s">
        <v>59</v>
      </c>
      <c r="V945" s="4">
        <v>5424</v>
      </c>
      <c r="W945" t="s">
        <v>60</v>
      </c>
      <c r="X945" t="s">
        <v>39</v>
      </c>
    </row>
    <row r="946" spans="1:24" x14ac:dyDescent="0.35">
      <c r="A946" t="s">
        <v>1084</v>
      </c>
      <c r="B946" t="s">
        <v>41</v>
      </c>
      <c r="C946">
        <v>1309258578</v>
      </c>
      <c r="D946" t="s">
        <v>26</v>
      </c>
      <c r="E946" t="s">
        <v>27</v>
      </c>
      <c r="F946" t="s">
        <v>72</v>
      </c>
      <c r="G946" t="s">
        <v>220</v>
      </c>
      <c r="H946" t="s">
        <v>44</v>
      </c>
      <c r="I946" t="s">
        <v>31</v>
      </c>
      <c r="J946">
        <v>0</v>
      </c>
      <c r="K946" t="s">
        <v>32</v>
      </c>
      <c r="L946" t="s">
        <v>45</v>
      </c>
      <c r="M946">
        <v>188</v>
      </c>
      <c r="N946">
        <v>35</v>
      </c>
      <c r="O946">
        <v>82</v>
      </c>
      <c r="P946">
        <v>0</v>
      </c>
      <c r="Q946">
        <v>7</v>
      </c>
      <c r="R946" t="s">
        <v>83</v>
      </c>
      <c r="S946" t="s">
        <v>84</v>
      </c>
      <c r="T946" t="s">
        <v>36</v>
      </c>
      <c r="U946" t="s">
        <v>59</v>
      </c>
      <c r="V946" s="4">
        <v>13536</v>
      </c>
      <c r="W946" t="s">
        <v>200</v>
      </c>
      <c r="X946" t="s">
        <v>39</v>
      </c>
    </row>
    <row r="947" spans="1:24" x14ac:dyDescent="0.35">
      <c r="A947" t="s">
        <v>1085</v>
      </c>
      <c r="B947" t="s">
        <v>66</v>
      </c>
      <c r="C947">
        <v>9112266649</v>
      </c>
      <c r="D947" t="s">
        <v>26</v>
      </c>
      <c r="E947" t="s">
        <v>42</v>
      </c>
      <c r="F947" t="s">
        <v>28</v>
      </c>
      <c r="G947" t="s">
        <v>108</v>
      </c>
      <c r="H947" t="s">
        <v>44</v>
      </c>
      <c r="I947" t="s">
        <v>57</v>
      </c>
      <c r="J947">
        <v>0</v>
      </c>
      <c r="K947" t="s">
        <v>32</v>
      </c>
      <c r="L947" t="s">
        <v>45</v>
      </c>
      <c r="M947">
        <v>90</v>
      </c>
      <c r="N947">
        <v>21</v>
      </c>
      <c r="O947">
        <v>21</v>
      </c>
      <c r="P947">
        <v>0</v>
      </c>
      <c r="Q947">
        <v>2</v>
      </c>
      <c r="R947" t="s">
        <v>46</v>
      </c>
      <c r="S947" t="s">
        <v>64</v>
      </c>
      <c r="T947" t="s">
        <v>36</v>
      </c>
      <c r="U947" t="s">
        <v>37</v>
      </c>
      <c r="V947" s="4">
        <v>432</v>
      </c>
      <c r="W947" t="s">
        <v>49</v>
      </c>
      <c r="X947" t="s">
        <v>39</v>
      </c>
    </row>
    <row r="948" spans="1:24" x14ac:dyDescent="0.35">
      <c r="A948" t="s">
        <v>1086</v>
      </c>
      <c r="B948" t="s">
        <v>55</v>
      </c>
      <c r="C948">
        <v>4165166581</v>
      </c>
      <c r="D948" t="s">
        <v>26</v>
      </c>
      <c r="E948" t="s">
        <v>52</v>
      </c>
      <c r="F948" t="s">
        <v>95</v>
      </c>
      <c r="G948" t="s">
        <v>125</v>
      </c>
      <c r="H948" t="s">
        <v>30</v>
      </c>
      <c r="I948" t="s">
        <v>31</v>
      </c>
      <c r="J948">
        <v>55897</v>
      </c>
      <c r="K948" t="s">
        <v>32</v>
      </c>
      <c r="L948" t="s">
        <v>33</v>
      </c>
      <c r="M948">
        <v>104</v>
      </c>
      <c r="N948">
        <v>33</v>
      </c>
      <c r="O948">
        <v>5</v>
      </c>
      <c r="P948">
        <v>0</v>
      </c>
      <c r="Q948">
        <v>1</v>
      </c>
      <c r="R948" t="s">
        <v>46</v>
      </c>
      <c r="S948" t="s">
        <v>64</v>
      </c>
      <c r="T948" t="s">
        <v>36</v>
      </c>
      <c r="U948" t="s">
        <v>85</v>
      </c>
      <c r="V948" s="4">
        <v>4992</v>
      </c>
      <c r="W948" t="s">
        <v>49</v>
      </c>
      <c r="X948" t="s">
        <v>39</v>
      </c>
    </row>
    <row r="949" spans="1:24" x14ac:dyDescent="0.35">
      <c r="A949" t="s">
        <v>1087</v>
      </c>
      <c r="B949" t="s">
        <v>41</v>
      </c>
      <c r="C949">
        <v>2659980563</v>
      </c>
      <c r="D949" t="s">
        <v>26</v>
      </c>
      <c r="E949" t="s">
        <v>27</v>
      </c>
      <c r="F949" t="s">
        <v>28</v>
      </c>
      <c r="G949" t="s">
        <v>145</v>
      </c>
      <c r="H949" t="s">
        <v>30</v>
      </c>
      <c r="I949" t="s">
        <v>57</v>
      </c>
      <c r="J949">
        <v>21297</v>
      </c>
      <c r="K949" t="s">
        <v>63</v>
      </c>
      <c r="L949" t="s">
        <v>45</v>
      </c>
      <c r="M949">
        <v>71</v>
      </c>
      <c r="N949">
        <v>26</v>
      </c>
      <c r="O949">
        <v>56</v>
      </c>
      <c r="P949">
        <v>0</v>
      </c>
      <c r="Q949">
        <v>1</v>
      </c>
      <c r="R949" t="s">
        <v>46</v>
      </c>
      <c r="S949" t="s">
        <v>47</v>
      </c>
      <c r="T949" t="s">
        <v>69</v>
      </c>
      <c r="U949" t="s">
        <v>37</v>
      </c>
      <c r="V949" s="4">
        <v>45507952</v>
      </c>
      <c r="W949" t="s">
        <v>49</v>
      </c>
      <c r="X949" t="s">
        <v>39</v>
      </c>
    </row>
    <row r="950" spans="1:24" x14ac:dyDescent="0.35">
      <c r="A950" t="s">
        <v>1088</v>
      </c>
      <c r="B950" t="s">
        <v>41</v>
      </c>
      <c r="C950">
        <v>1198659212</v>
      </c>
      <c r="D950" t="s">
        <v>26</v>
      </c>
      <c r="E950" t="s">
        <v>42</v>
      </c>
      <c r="F950" t="s">
        <v>74</v>
      </c>
      <c r="G950" t="s">
        <v>100</v>
      </c>
      <c r="H950" t="s">
        <v>30</v>
      </c>
      <c r="I950" t="s">
        <v>31</v>
      </c>
      <c r="J950">
        <v>87560</v>
      </c>
      <c r="K950" t="s">
        <v>32</v>
      </c>
      <c r="L950" t="s">
        <v>33</v>
      </c>
      <c r="M950">
        <v>98</v>
      </c>
      <c r="N950">
        <v>4</v>
      </c>
      <c r="O950">
        <v>86</v>
      </c>
      <c r="P950">
        <v>1</v>
      </c>
      <c r="Q950">
        <v>2</v>
      </c>
      <c r="R950" t="s">
        <v>46</v>
      </c>
      <c r="S950" t="s">
        <v>104</v>
      </c>
      <c r="T950" t="s">
        <v>36</v>
      </c>
      <c r="U950" t="s">
        <v>70</v>
      </c>
      <c r="V950" s="4">
        <v>4704</v>
      </c>
      <c r="W950" t="s">
        <v>38</v>
      </c>
      <c r="X950" t="s">
        <v>39</v>
      </c>
    </row>
    <row r="951" spans="1:24" x14ac:dyDescent="0.35">
      <c r="A951" t="s">
        <v>1089</v>
      </c>
      <c r="B951" t="s">
        <v>66</v>
      </c>
      <c r="C951">
        <v>2898732747</v>
      </c>
      <c r="D951" t="s">
        <v>26</v>
      </c>
      <c r="E951" t="s">
        <v>42</v>
      </c>
      <c r="F951" t="s">
        <v>95</v>
      </c>
      <c r="G951" t="s">
        <v>78</v>
      </c>
      <c r="H951" t="s">
        <v>44</v>
      </c>
      <c r="I951" t="s">
        <v>31</v>
      </c>
      <c r="J951">
        <v>0</v>
      </c>
      <c r="K951" t="s">
        <v>32</v>
      </c>
      <c r="L951" t="s">
        <v>45</v>
      </c>
      <c r="M951">
        <v>96</v>
      </c>
      <c r="N951">
        <v>5</v>
      </c>
      <c r="O951">
        <v>7</v>
      </c>
      <c r="P951">
        <v>4</v>
      </c>
      <c r="Q951">
        <v>1</v>
      </c>
      <c r="R951" t="s">
        <v>46</v>
      </c>
      <c r="S951" t="s">
        <v>104</v>
      </c>
      <c r="T951" t="s">
        <v>69</v>
      </c>
      <c r="U951" t="s">
        <v>37</v>
      </c>
      <c r="V951" s="4">
        <v>6912</v>
      </c>
      <c r="W951" t="s">
        <v>49</v>
      </c>
      <c r="X951" t="s">
        <v>39</v>
      </c>
    </row>
    <row r="952" spans="1:24" x14ac:dyDescent="0.35">
      <c r="A952" t="s">
        <v>1090</v>
      </c>
      <c r="B952" t="s">
        <v>66</v>
      </c>
      <c r="C952">
        <v>2894243869</v>
      </c>
      <c r="D952" t="s">
        <v>26</v>
      </c>
      <c r="E952" t="s">
        <v>42</v>
      </c>
      <c r="F952" t="s">
        <v>28</v>
      </c>
      <c r="G952" t="s">
        <v>82</v>
      </c>
      <c r="H952" t="s">
        <v>44</v>
      </c>
      <c r="I952" t="s">
        <v>31</v>
      </c>
      <c r="J952">
        <v>0</v>
      </c>
      <c r="K952" t="s">
        <v>32</v>
      </c>
      <c r="L952" t="s">
        <v>45</v>
      </c>
      <c r="M952">
        <v>85</v>
      </c>
      <c r="N952">
        <v>3</v>
      </c>
      <c r="O952">
        <v>53</v>
      </c>
      <c r="P952">
        <v>0</v>
      </c>
      <c r="Q952">
        <v>1</v>
      </c>
      <c r="R952" t="s">
        <v>46</v>
      </c>
      <c r="S952" t="s">
        <v>47</v>
      </c>
      <c r="T952" t="s">
        <v>48</v>
      </c>
      <c r="U952" t="s">
        <v>37</v>
      </c>
      <c r="V952" s="4">
        <v>408</v>
      </c>
      <c r="W952" t="s">
        <v>49</v>
      </c>
      <c r="X952" t="s">
        <v>39</v>
      </c>
    </row>
    <row r="953" spans="1:24" x14ac:dyDescent="0.35">
      <c r="A953" t="s">
        <v>1091</v>
      </c>
      <c r="B953" t="s">
        <v>41</v>
      </c>
      <c r="C953">
        <v>3500454354</v>
      </c>
      <c r="D953" t="s">
        <v>26</v>
      </c>
      <c r="E953" t="s">
        <v>42</v>
      </c>
      <c r="F953" t="s">
        <v>154</v>
      </c>
      <c r="G953" t="s">
        <v>135</v>
      </c>
      <c r="H953" t="s">
        <v>30</v>
      </c>
      <c r="I953" t="s">
        <v>31</v>
      </c>
      <c r="J953">
        <v>89398</v>
      </c>
      <c r="K953" t="s">
        <v>63</v>
      </c>
      <c r="L953" t="s">
        <v>33</v>
      </c>
      <c r="M953">
        <v>86</v>
      </c>
      <c r="N953">
        <v>5</v>
      </c>
      <c r="O953">
        <v>57</v>
      </c>
      <c r="P953">
        <v>0</v>
      </c>
      <c r="Q953">
        <v>1</v>
      </c>
      <c r="R953" t="s">
        <v>46</v>
      </c>
      <c r="S953" t="s">
        <v>47</v>
      </c>
      <c r="T953" t="s">
        <v>98</v>
      </c>
      <c r="U953" t="s">
        <v>85</v>
      </c>
      <c r="V953" s="4">
        <v>82409922</v>
      </c>
      <c r="W953" t="s">
        <v>49</v>
      </c>
      <c r="X953" t="s">
        <v>39</v>
      </c>
    </row>
    <row r="954" spans="1:24" x14ac:dyDescent="0.35">
      <c r="A954" t="s">
        <v>1092</v>
      </c>
      <c r="B954" t="s">
        <v>55</v>
      </c>
      <c r="C954">
        <v>2621808611</v>
      </c>
      <c r="D954" t="s">
        <v>26</v>
      </c>
      <c r="E954" t="s">
        <v>27</v>
      </c>
      <c r="F954" t="s">
        <v>72</v>
      </c>
      <c r="G954" t="s">
        <v>246</v>
      </c>
      <c r="H954" t="s">
        <v>30</v>
      </c>
      <c r="I954" t="s">
        <v>31</v>
      </c>
      <c r="J954">
        <v>36843</v>
      </c>
      <c r="K954" t="s">
        <v>32</v>
      </c>
      <c r="L954" t="s">
        <v>33</v>
      </c>
      <c r="M954">
        <v>68</v>
      </c>
      <c r="N954">
        <v>12</v>
      </c>
      <c r="O954">
        <v>11</v>
      </c>
      <c r="P954">
        <v>3</v>
      </c>
      <c r="Q954">
        <v>1</v>
      </c>
      <c r="R954" t="s">
        <v>34</v>
      </c>
      <c r="S954" t="s">
        <v>93</v>
      </c>
      <c r="T954" t="s">
        <v>98</v>
      </c>
      <c r="U954" t="s">
        <v>37</v>
      </c>
      <c r="V954" s="4">
        <v>357642982</v>
      </c>
      <c r="W954" t="s">
        <v>49</v>
      </c>
      <c r="X954" t="s">
        <v>39</v>
      </c>
    </row>
    <row r="955" spans="1:24" x14ac:dyDescent="0.35">
      <c r="A955" t="s">
        <v>1093</v>
      </c>
      <c r="B955" t="s">
        <v>66</v>
      </c>
      <c r="C955">
        <v>1022180504</v>
      </c>
      <c r="D955" t="s">
        <v>26</v>
      </c>
      <c r="E955" t="s">
        <v>42</v>
      </c>
      <c r="F955" t="s">
        <v>72</v>
      </c>
      <c r="G955" t="s">
        <v>130</v>
      </c>
      <c r="H955" t="s">
        <v>44</v>
      </c>
      <c r="I955" t="s">
        <v>31</v>
      </c>
      <c r="J955">
        <v>0</v>
      </c>
      <c r="K955" t="s">
        <v>32</v>
      </c>
      <c r="L955" t="s">
        <v>33</v>
      </c>
      <c r="M955">
        <v>134</v>
      </c>
      <c r="N955">
        <v>23</v>
      </c>
      <c r="O955">
        <v>16</v>
      </c>
      <c r="P955">
        <v>0</v>
      </c>
      <c r="Q955">
        <v>4</v>
      </c>
      <c r="R955" t="s">
        <v>46</v>
      </c>
      <c r="S955" t="s">
        <v>47</v>
      </c>
      <c r="T955" t="s">
        <v>36</v>
      </c>
      <c r="U955" t="s">
        <v>37</v>
      </c>
      <c r="V955" s="4">
        <v>6432</v>
      </c>
      <c r="W955" t="s">
        <v>60</v>
      </c>
      <c r="X955" t="s">
        <v>88</v>
      </c>
    </row>
    <row r="956" spans="1:24" x14ac:dyDescent="0.35">
      <c r="A956" t="s">
        <v>1094</v>
      </c>
      <c r="B956" t="s">
        <v>55</v>
      </c>
      <c r="C956">
        <v>2578270957</v>
      </c>
      <c r="D956" t="s">
        <v>26</v>
      </c>
      <c r="E956" t="s">
        <v>27</v>
      </c>
      <c r="F956" t="s">
        <v>95</v>
      </c>
      <c r="G956" t="s">
        <v>299</v>
      </c>
      <c r="H956" t="s">
        <v>30</v>
      </c>
      <c r="I956" t="s">
        <v>57</v>
      </c>
      <c r="J956">
        <v>34946</v>
      </c>
      <c r="K956" t="s">
        <v>32</v>
      </c>
      <c r="L956" t="s">
        <v>33</v>
      </c>
      <c r="M956">
        <v>65</v>
      </c>
      <c r="N956">
        <v>30</v>
      </c>
      <c r="O956">
        <v>63</v>
      </c>
      <c r="P956">
        <v>0</v>
      </c>
      <c r="Q956">
        <v>1</v>
      </c>
      <c r="R956" t="s">
        <v>46</v>
      </c>
      <c r="S956" t="s">
        <v>47</v>
      </c>
      <c r="T956" t="s">
        <v>69</v>
      </c>
      <c r="U956" t="s">
        <v>59</v>
      </c>
      <c r="V956" s="4">
        <v>42035698</v>
      </c>
      <c r="W956" t="s">
        <v>38</v>
      </c>
      <c r="X956" t="s">
        <v>88</v>
      </c>
    </row>
    <row r="957" spans="1:24" x14ac:dyDescent="0.35">
      <c r="A957" t="s">
        <v>1095</v>
      </c>
      <c r="B957" t="s">
        <v>41</v>
      </c>
      <c r="C957">
        <v>6242595729</v>
      </c>
      <c r="D957" t="s">
        <v>26</v>
      </c>
      <c r="E957" t="s">
        <v>42</v>
      </c>
      <c r="F957" t="s">
        <v>72</v>
      </c>
      <c r="G957" t="s">
        <v>235</v>
      </c>
      <c r="H957" t="s">
        <v>30</v>
      </c>
      <c r="I957" t="s">
        <v>31</v>
      </c>
      <c r="J957">
        <v>75680</v>
      </c>
      <c r="K957" t="s">
        <v>63</v>
      </c>
      <c r="L957" t="s">
        <v>33</v>
      </c>
      <c r="M957">
        <v>78</v>
      </c>
      <c r="N957">
        <v>27</v>
      </c>
      <c r="O957">
        <v>6</v>
      </c>
      <c r="P957">
        <v>0</v>
      </c>
      <c r="Q957">
        <v>6</v>
      </c>
      <c r="R957" t="s">
        <v>46</v>
      </c>
      <c r="S957" t="s">
        <v>47</v>
      </c>
      <c r="T957" t="s">
        <v>69</v>
      </c>
      <c r="U957" t="s">
        <v>37</v>
      </c>
      <c r="V957" s="4">
        <v>136787725</v>
      </c>
      <c r="W957" t="s">
        <v>49</v>
      </c>
      <c r="X957" t="s">
        <v>39</v>
      </c>
    </row>
    <row r="958" spans="1:24" x14ac:dyDescent="0.35">
      <c r="A958" t="s">
        <v>1096</v>
      </c>
      <c r="B958" t="s">
        <v>51</v>
      </c>
      <c r="C958">
        <v>5220280968</v>
      </c>
      <c r="D958" t="s">
        <v>26</v>
      </c>
      <c r="E958" t="s">
        <v>27</v>
      </c>
      <c r="F958" t="s">
        <v>154</v>
      </c>
      <c r="G958" t="s">
        <v>241</v>
      </c>
      <c r="H958" t="s">
        <v>44</v>
      </c>
      <c r="I958" t="s">
        <v>31</v>
      </c>
      <c r="J958">
        <v>0</v>
      </c>
      <c r="K958" t="s">
        <v>32</v>
      </c>
      <c r="L958" t="s">
        <v>33</v>
      </c>
      <c r="M958">
        <v>69</v>
      </c>
      <c r="N958">
        <v>23</v>
      </c>
      <c r="O958">
        <v>13</v>
      </c>
      <c r="P958">
        <v>0</v>
      </c>
      <c r="Q958">
        <v>7</v>
      </c>
      <c r="R958" t="s">
        <v>46</v>
      </c>
      <c r="S958" t="s">
        <v>47</v>
      </c>
      <c r="T958" t="s">
        <v>98</v>
      </c>
      <c r="U958" t="s">
        <v>37</v>
      </c>
      <c r="V958" s="4">
        <v>3312</v>
      </c>
      <c r="W958" t="s">
        <v>49</v>
      </c>
      <c r="X958" t="s">
        <v>88</v>
      </c>
    </row>
    <row r="959" spans="1:24" x14ac:dyDescent="0.35">
      <c r="A959" t="s">
        <v>1097</v>
      </c>
      <c r="B959" t="s">
        <v>25</v>
      </c>
      <c r="C959">
        <v>9075768214</v>
      </c>
      <c r="D959" t="s">
        <v>67</v>
      </c>
      <c r="E959" t="s">
        <v>27</v>
      </c>
      <c r="F959" t="s">
        <v>74</v>
      </c>
      <c r="G959" t="s">
        <v>78</v>
      </c>
      <c r="H959" t="s">
        <v>30</v>
      </c>
      <c r="I959" t="s">
        <v>57</v>
      </c>
      <c r="J959">
        <v>37722</v>
      </c>
      <c r="K959" t="s">
        <v>63</v>
      </c>
      <c r="L959" t="s">
        <v>45</v>
      </c>
      <c r="M959">
        <v>116</v>
      </c>
      <c r="N959">
        <v>8</v>
      </c>
      <c r="O959">
        <v>23</v>
      </c>
      <c r="P959">
        <v>0</v>
      </c>
      <c r="Q959">
        <v>8</v>
      </c>
      <c r="R959" t="s">
        <v>34</v>
      </c>
      <c r="S959" t="s">
        <v>35</v>
      </c>
      <c r="T959" t="s">
        <v>36</v>
      </c>
      <c r="U959" t="s">
        <v>37</v>
      </c>
      <c r="V959" s="4">
        <v>158077504</v>
      </c>
      <c r="W959" t="s">
        <v>150</v>
      </c>
      <c r="X959" t="s">
        <v>39</v>
      </c>
    </row>
    <row r="960" spans="1:24" x14ac:dyDescent="0.35">
      <c r="A960" t="s">
        <v>1098</v>
      </c>
      <c r="B960" t="s">
        <v>41</v>
      </c>
      <c r="C960">
        <v>4525365839</v>
      </c>
      <c r="D960" t="s">
        <v>26</v>
      </c>
      <c r="E960" t="s">
        <v>27</v>
      </c>
      <c r="F960" t="s">
        <v>28</v>
      </c>
      <c r="G960" t="s">
        <v>43</v>
      </c>
      <c r="H960" t="s">
        <v>79</v>
      </c>
      <c r="I960" t="s">
        <v>57</v>
      </c>
      <c r="J960">
        <v>10269</v>
      </c>
      <c r="K960" t="s">
        <v>76</v>
      </c>
      <c r="L960" t="s">
        <v>45</v>
      </c>
      <c r="M960">
        <v>65</v>
      </c>
      <c r="N960">
        <v>12</v>
      </c>
      <c r="O960">
        <v>5</v>
      </c>
      <c r="P960">
        <v>0</v>
      </c>
      <c r="Q960">
        <v>3</v>
      </c>
      <c r="R960" t="s">
        <v>46</v>
      </c>
      <c r="S960" t="s">
        <v>64</v>
      </c>
      <c r="T960" t="s">
        <v>36</v>
      </c>
      <c r="U960" t="s">
        <v>37</v>
      </c>
      <c r="V960" s="4">
        <v>170798204</v>
      </c>
      <c r="W960" t="s">
        <v>38</v>
      </c>
      <c r="X960" t="s">
        <v>39</v>
      </c>
    </row>
    <row r="961" spans="1:24" x14ac:dyDescent="0.35">
      <c r="A961" t="s">
        <v>1099</v>
      </c>
      <c r="B961" t="s">
        <v>55</v>
      </c>
      <c r="C961">
        <v>4970357298</v>
      </c>
      <c r="D961" t="s">
        <v>26</v>
      </c>
      <c r="E961" t="s">
        <v>27</v>
      </c>
      <c r="F961" t="s">
        <v>72</v>
      </c>
      <c r="G961" t="s">
        <v>92</v>
      </c>
      <c r="H961" t="s">
        <v>30</v>
      </c>
      <c r="I961" t="s">
        <v>57</v>
      </c>
      <c r="J961">
        <v>49714</v>
      </c>
      <c r="K961" t="s">
        <v>76</v>
      </c>
      <c r="L961" t="s">
        <v>33</v>
      </c>
      <c r="M961">
        <v>63</v>
      </c>
      <c r="N961">
        <v>29</v>
      </c>
      <c r="O961">
        <v>64</v>
      </c>
      <c r="P961">
        <v>3</v>
      </c>
      <c r="Q961">
        <v>4</v>
      </c>
      <c r="R961" t="s">
        <v>46</v>
      </c>
      <c r="S961" t="s">
        <v>47</v>
      </c>
      <c r="T961" t="s">
        <v>48</v>
      </c>
      <c r="U961" t="s">
        <v>85</v>
      </c>
      <c r="V961" s="4">
        <v>266165535</v>
      </c>
      <c r="W961" t="s">
        <v>49</v>
      </c>
      <c r="X961" t="s">
        <v>39</v>
      </c>
    </row>
    <row r="962" spans="1:24" x14ac:dyDescent="0.35">
      <c r="A962" t="s">
        <v>1100</v>
      </c>
      <c r="B962" t="s">
        <v>55</v>
      </c>
      <c r="C962">
        <v>1546778904</v>
      </c>
      <c r="D962" t="s">
        <v>26</v>
      </c>
      <c r="E962" t="s">
        <v>42</v>
      </c>
      <c r="F962" t="s">
        <v>95</v>
      </c>
      <c r="G962" t="s">
        <v>147</v>
      </c>
      <c r="H962" t="s">
        <v>30</v>
      </c>
      <c r="I962" t="s">
        <v>57</v>
      </c>
      <c r="J962">
        <v>77517</v>
      </c>
      <c r="K962" t="s">
        <v>63</v>
      </c>
      <c r="L962" t="s">
        <v>33</v>
      </c>
      <c r="M962">
        <v>129</v>
      </c>
      <c r="N962">
        <v>19</v>
      </c>
      <c r="O962">
        <v>20</v>
      </c>
      <c r="P962">
        <v>0</v>
      </c>
      <c r="Q962">
        <v>2</v>
      </c>
      <c r="R962" t="s">
        <v>34</v>
      </c>
      <c r="S962" t="s">
        <v>58</v>
      </c>
      <c r="T962" t="s">
        <v>48</v>
      </c>
      <c r="U962" t="s">
        <v>85</v>
      </c>
      <c r="V962" s="4">
        <v>98921782</v>
      </c>
      <c r="W962" t="s">
        <v>60</v>
      </c>
      <c r="X962" t="s">
        <v>39</v>
      </c>
    </row>
    <row r="963" spans="1:24" x14ac:dyDescent="0.35">
      <c r="A963" t="s">
        <v>1101</v>
      </c>
      <c r="B963" t="s">
        <v>66</v>
      </c>
      <c r="C963">
        <v>583889915</v>
      </c>
      <c r="D963" t="s">
        <v>67</v>
      </c>
      <c r="E963" t="s">
        <v>27</v>
      </c>
      <c r="F963" t="s">
        <v>95</v>
      </c>
      <c r="G963" t="s">
        <v>90</v>
      </c>
      <c r="H963" t="s">
        <v>30</v>
      </c>
      <c r="I963" t="s">
        <v>57</v>
      </c>
      <c r="J963">
        <v>81082</v>
      </c>
      <c r="K963" t="s">
        <v>76</v>
      </c>
      <c r="L963" t="s">
        <v>33</v>
      </c>
      <c r="M963">
        <v>73</v>
      </c>
      <c r="N963">
        <v>5</v>
      </c>
      <c r="O963">
        <v>85</v>
      </c>
      <c r="P963">
        <v>0</v>
      </c>
      <c r="Q963">
        <v>4</v>
      </c>
      <c r="R963" t="s">
        <v>46</v>
      </c>
      <c r="S963" t="s">
        <v>64</v>
      </c>
      <c r="T963" t="s">
        <v>69</v>
      </c>
      <c r="U963" t="s">
        <v>37</v>
      </c>
      <c r="V963" s="4">
        <v>281295903</v>
      </c>
      <c r="W963" t="s">
        <v>49</v>
      </c>
      <c r="X963" t="s">
        <v>119</v>
      </c>
    </row>
    <row r="964" spans="1:24" x14ac:dyDescent="0.35">
      <c r="A964" t="s">
        <v>1102</v>
      </c>
      <c r="B964" t="s">
        <v>66</v>
      </c>
      <c r="C964">
        <v>1065688195</v>
      </c>
      <c r="D964" t="s">
        <v>67</v>
      </c>
      <c r="E964" t="s">
        <v>42</v>
      </c>
      <c r="F964" t="s">
        <v>28</v>
      </c>
      <c r="G964" t="s">
        <v>106</v>
      </c>
      <c r="H964" t="s">
        <v>30</v>
      </c>
      <c r="I964" t="s">
        <v>31</v>
      </c>
      <c r="J964">
        <v>72540</v>
      </c>
      <c r="K964" t="s">
        <v>32</v>
      </c>
      <c r="L964" t="s">
        <v>33</v>
      </c>
      <c r="M964">
        <v>88</v>
      </c>
      <c r="N964">
        <v>7</v>
      </c>
      <c r="O964">
        <v>3</v>
      </c>
      <c r="P964">
        <v>0</v>
      </c>
      <c r="Q964">
        <v>2</v>
      </c>
      <c r="R964" t="s">
        <v>34</v>
      </c>
      <c r="S964" t="s">
        <v>35</v>
      </c>
      <c r="T964" t="s">
        <v>69</v>
      </c>
      <c r="U964" t="s">
        <v>59</v>
      </c>
      <c r="V964" s="4">
        <v>631743039</v>
      </c>
      <c r="W964" t="s">
        <v>38</v>
      </c>
      <c r="X964" t="s">
        <v>39</v>
      </c>
    </row>
    <row r="965" spans="1:24" x14ac:dyDescent="0.35">
      <c r="A965" t="s">
        <v>1103</v>
      </c>
      <c r="B965" t="s">
        <v>66</v>
      </c>
      <c r="C965">
        <v>2289618736</v>
      </c>
      <c r="D965" t="s">
        <v>26</v>
      </c>
      <c r="E965" t="s">
        <v>27</v>
      </c>
      <c r="F965" t="s">
        <v>95</v>
      </c>
      <c r="G965" t="s">
        <v>121</v>
      </c>
      <c r="H965" t="s">
        <v>44</v>
      </c>
      <c r="I965" t="s">
        <v>31</v>
      </c>
      <c r="J965">
        <v>0</v>
      </c>
      <c r="K965" t="s">
        <v>32</v>
      </c>
      <c r="L965" t="s">
        <v>45</v>
      </c>
      <c r="M965">
        <v>65</v>
      </c>
      <c r="N965">
        <v>8</v>
      </c>
      <c r="O965">
        <v>58</v>
      </c>
      <c r="P965">
        <v>0</v>
      </c>
      <c r="Q965">
        <v>1</v>
      </c>
      <c r="R965" t="s">
        <v>46</v>
      </c>
      <c r="S965" t="s">
        <v>47</v>
      </c>
      <c r="T965" t="s">
        <v>69</v>
      </c>
      <c r="U965" t="s">
        <v>85</v>
      </c>
      <c r="V965" s="4">
        <v>468</v>
      </c>
      <c r="W965" t="s">
        <v>49</v>
      </c>
      <c r="X965" t="s">
        <v>88</v>
      </c>
    </row>
    <row r="966" spans="1:24" x14ac:dyDescent="0.35">
      <c r="A966" t="s">
        <v>1104</v>
      </c>
      <c r="B966" t="s">
        <v>55</v>
      </c>
      <c r="C966">
        <v>5439804227</v>
      </c>
      <c r="D966" t="s">
        <v>26</v>
      </c>
      <c r="E966" t="s">
        <v>27</v>
      </c>
      <c r="F966" t="s">
        <v>95</v>
      </c>
      <c r="G966" t="s">
        <v>68</v>
      </c>
      <c r="H966" t="s">
        <v>30</v>
      </c>
      <c r="I966" t="s">
        <v>57</v>
      </c>
      <c r="J966">
        <v>61546</v>
      </c>
      <c r="K966" t="s">
        <v>63</v>
      </c>
      <c r="L966" t="s">
        <v>33</v>
      </c>
      <c r="M966">
        <v>68</v>
      </c>
      <c r="N966">
        <v>4</v>
      </c>
      <c r="O966">
        <v>27</v>
      </c>
      <c r="P966">
        <v>0</v>
      </c>
      <c r="Q966">
        <v>3</v>
      </c>
      <c r="R966" t="s">
        <v>34</v>
      </c>
      <c r="S966" t="s">
        <v>58</v>
      </c>
      <c r="T966" t="s">
        <v>98</v>
      </c>
      <c r="U966" t="s">
        <v>59</v>
      </c>
      <c r="V966" s="4">
        <v>29209521</v>
      </c>
      <c r="W966" t="s">
        <v>38</v>
      </c>
      <c r="X966" t="s">
        <v>119</v>
      </c>
    </row>
    <row r="967" spans="1:24" x14ac:dyDescent="0.35">
      <c r="A967" t="s">
        <v>1105</v>
      </c>
      <c r="B967" t="s">
        <v>55</v>
      </c>
      <c r="C967">
        <v>7956150059</v>
      </c>
      <c r="D967" t="s">
        <v>26</v>
      </c>
      <c r="E967" t="s">
        <v>27</v>
      </c>
      <c r="F967" t="s">
        <v>74</v>
      </c>
      <c r="G967" t="s">
        <v>135</v>
      </c>
      <c r="H967" t="s">
        <v>30</v>
      </c>
      <c r="I967" t="s">
        <v>31</v>
      </c>
      <c r="J967">
        <v>44818</v>
      </c>
      <c r="K967" t="s">
        <v>63</v>
      </c>
      <c r="L967" t="s">
        <v>80</v>
      </c>
      <c r="M967">
        <v>67</v>
      </c>
      <c r="N967">
        <v>25</v>
      </c>
      <c r="O967">
        <v>41</v>
      </c>
      <c r="P967">
        <v>1</v>
      </c>
      <c r="Q967">
        <v>2</v>
      </c>
      <c r="R967" t="s">
        <v>46</v>
      </c>
      <c r="S967" t="s">
        <v>47</v>
      </c>
      <c r="T967" t="s">
        <v>36</v>
      </c>
      <c r="U967" t="s">
        <v>70</v>
      </c>
      <c r="V967" s="4">
        <v>136883999</v>
      </c>
      <c r="W967" t="s">
        <v>38</v>
      </c>
      <c r="X967" t="s">
        <v>39</v>
      </c>
    </row>
    <row r="968" spans="1:24" x14ac:dyDescent="0.35">
      <c r="A968" t="s">
        <v>1106</v>
      </c>
      <c r="B968" t="s">
        <v>41</v>
      </c>
      <c r="C968">
        <v>4458113369</v>
      </c>
      <c r="D968" t="s">
        <v>67</v>
      </c>
      <c r="E968" t="s">
        <v>27</v>
      </c>
      <c r="F968" t="s">
        <v>28</v>
      </c>
      <c r="G968" t="s">
        <v>157</v>
      </c>
      <c r="H968" t="s">
        <v>173</v>
      </c>
      <c r="I968" t="s">
        <v>57</v>
      </c>
      <c r="J968">
        <v>17622</v>
      </c>
      <c r="K968" t="s">
        <v>32</v>
      </c>
      <c r="L968" t="s">
        <v>80</v>
      </c>
      <c r="M968">
        <v>65</v>
      </c>
      <c r="N968">
        <v>1</v>
      </c>
      <c r="O968">
        <v>36</v>
      </c>
      <c r="P968">
        <v>1</v>
      </c>
      <c r="Q968">
        <v>3</v>
      </c>
      <c r="R968" t="s">
        <v>46</v>
      </c>
      <c r="S968" t="s">
        <v>47</v>
      </c>
      <c r="T968" t="s">
        <v>36</v>
      </c>
      <c r="U968" t="s">
        <v>37</v>
      </c>
      <c r="V968" s="4">
        <v>312</v>
      </c>
      <c r="W968" t="s">
        <v>49</v>
      </c>
      <c r="X968" t="s">
        <v>39</v>
      </c>
    </row>
    <row r="969" spans="1:24" x14ac:dyDescent="0.35">
      <c r="A969" t="s">
        <v>1107</v>
      </c>
      <c r="B969" t="s">
        <v>66</v>
      </c>
      <c r="C969">
        <v>2555051532</v>
      </c>
      <c r="D969" t="s">
        <v>26</v>
      </c>
      <c r="E969" t="s">
        <v>27</v>
      </c>
      <c r="F969" t="s">
        <v>72</v>
      </c>
      <c r="G969" t="s">
        <v>62</v>
      </c>
      <c r="H969" t="s">
        <v>44</v>
      </c>
      <c r="I969" t="s">
        <v>31</v>
      </c>
      <c r="J969">
        <v>0</v>
      </c>
      <c r="K969" t="s">
        <v>32</v>
      </c>
      <c r="L969" t="s">
        <v>45</v>
      </c>
      <c r="M969">
        <v>72</v>
      </c>
      <c r="N969">
        <v>14</v>
      </c>
      <c r="O969">
        <v>24</v>
      </c>
      <c r="P969">
        <v>0</v>
      </c>
      <c r="Q969">
        <v>1</v>
      </c>
      <c r="R969" t="s">
        <v>46</v>
      </c>
      <c r="S969" t="s">
        <v>104</v>
      </c>
      <c r="T969" t="s">
        <v>69</v>
      </c>
      <c r="U969" t="s">
        <v>37</v>
      </c>
      <c r="V969" s="4">
        <v>5184</v>
      </c>
      <c r="W969" t="s">
        <v>49</v>
      </c>
      <c r="X969" t="s">
        <v>119</v>
      </c>
    </row>
    <row r="970" spans="1:24" x14ac:dyDescent="0.35">
      <c r="A970" t="s">
        <v>1108</v>
      </c>
      <c r="B970" t="s">
        <v>55</v>
      </c>
      <c r="C970">
        <v>330799904</v>
      </c>
      <c r="D970" t="s">
        <v>26</v>
      </c>
      <c r="E970" t="s">
        <v>42</v>
      </c>
      <c r="F970" t="s">
        <v>28</v>
      </c>
      <c r="G970" t="s">
        <v>121</v>
      </c>
      <c r="H970" t="s">
        <v>30</v>
      </c>
      <c r="I970" t="s">
        <v>57</v>
      </c>
      <c r="J970">
        <v>79797</v>
      </c>
      <c r="K970" t="s">
        <v>63</v>
      </c>
      <c r="L970" t="s">
        <v>80</v>
      </c>
      <c r="M970">
        <v>84</v>
      </c>
      <c r="N970">
        <v>27</v>
      </c>
      <c r="O970">
        <v>46</v>
      </c>
      <c r="P970">
        <v>0</v>
      </c>
      <c r="Q970">
        <v>1</v>
      </c>
      <c r="R970" t="s">
        <v>34</v>
      </c>
      <c r="S970" t="s">
        <v>58</v>
      </c>
      <c r="T970" t="s">
        <v>98</v>
      </c>
      <c r="U970" t="s">
        <v>85</v>
      </c>
      <c r="V970" s="4">
        <v>31755601</v>
      </c>
      <c r="W970" t="s">
        <v>38</v>
      </c>
      <c r="X970" t="s">
        <v>39</v>
      </c>
    </row>
    <row r="971" spans="1:24" x14ac:dyDescent="0.35">
      <c r="A971" t="s">
        <v>1109</v>
      </c>
      <c r="B971" t="s">
        <v>25</v>
      </c>
      <c r="C971">
        <v>504129961</v>
      </c>
      <c r="D971" t="s">
        <v>26</v>
      </c>
      <c r="E971" t="s">
        <v>27</v>
      </c>
      <c r="F971" t="s">
        <v>28</v>
      </c>
      <c r="G971" t="s">
        <v>284</v>
      </c>
      <c r="H971" t="s">
        <v>30</v>
      </c>
      <c r="I971" t="s">
        <v>31</v>
      </c>
      <c r="J971">
        <v>36234</v>
      </c>
      <c r="K971" t="s">
        <v>63</v>
      </c>
      <c r="L971" t="s">
        <v>33</v>
      </c>
      <c r="M971">
        <v>63</v>
      </c>
      <c r="N971">
        <v>0</v>
      </c>
      <c r="O971">
        <v>44</v>
      </c>
      <c r="P971">
        <v>0</v>
      </c>
      <c r="Q971">
        <v>5</v>
      </c>
      <c r="R971" t="s">
        <v>46</v>
      </c>
      <c r="S971" t="s">
        <v>47</v>
      </c>
      <c r="T971" t="s">
        <v>48</v>
      </c>
      <c r="U971" t="s">
        <v>70</v>
      </c>
      <c r="V971" s="4">
        <v>113534474</v>
      </c>
      <c r="W971" t="s">
        <v>49</v>
      </c>
      <c r="X971" t="s">
        <v>88</v>
      </c>
    </row>
    <row r="972" spans="1:24" x14ac:dyDescent="0.35">
      <c r="A972" t="s">
        <v>1110</v>
      </c>
      <c r="B972" t="s">
        <v>66</v>
      </c>
      <c r="C972">
        <v>133501209</v>
      </c>
      <c r="D972" t="s">
        <v>26</v>
      </c>
      <c r="E972" t="s">
        <v>52</v>
      </c>
      <c r="F972" t="s">
        <v>72</v>
      </c>
      <c r="G972" t="s">
        <v>145</v>
      </c>
      <c r="H972" t="s">
        <v>30</v>
      </c>
      <c r="I972" t="s">
        <v>31</v>
      </c>
      <c r="J972">
        <v>28919</v>
      </c>
      <c r="K972" t="s">
        <v>32</v>
      </c>
      <c r="L972" t="s">
        <v>45</v>
      </c>
      <c r="M972">
        <v>173</v>
      </c>
      <c r="N972">
        <v>5</v>
      </c>
      <c r="O972">
        <v>88</v>
      </c>
      <c r="P972">
        <v>0</v>
      </c>
      <c r="Q972">
        <v>3</v>
      </c>
      <c r="R972" t="s">
        <v>46</v>
      </c>
      <c r="S972" t="s">
        <v>104</v>
      </c>
      <c r="T972" t="s">
        <v>48</v>
      </c>
      <c r="U972" t="s">
        <v>37</v>
      </c>
      <c r="V972" s="4">
        <v>8304</v>
      </c>
      <c r="W972" t="s">
        <v>60</v>
      </c>
      <c r="X972" t="s">
        <v>39</v>
      </c>
    </row>
    <row r="973" spans="1:24" x14ac:dyDescent="0.35">
      <c r="A973" t="s">
        <v>1111</v>
      </c>
      <c r="B973" t="s">
        <v>41</v>
      </c>
      <c r="C973">
        <v>4931221348</v>
      </c>
      <c r="D973" t="s">
        <v>26</v>
      </c>
      <c r="E973" t="s">
        <v>27</v>
      </c>
      <c r="F973" t="s">
        <v>72</v>
      </c>
      <c r="G973" t="s">
        <v>100</v>
      </c>
      <c r="H973" t="s">
        <v>44</v>
      </c>
      <c r="I973" t="s">
        <v>57</v>
      </c>
      <c r="J973">
        <v>0</v>
      </c>
      <c r="K973" t="s">
        <v>32</v>
      </c>
      <c r="L973" t="s">
        <v>33</v>
      </c>
      <c r="M973">
        <v>68</v>
      </c>
      <c r="N973">
        <v>6</v>
      </c>
      <c r="O973">
        <v>93</v>
      </c>
      <c r="P973">
        <v>0</v>
      </c>
      <c r="Q973">
        <v>8</v>
      </c>
      <c r="R973" t="s">
        <v>46</v>
      </c>
      <c r="S973" t="s">
        <v>47</v>
      </c>
      <c r="T973" t="s">
        <v>36</v>
      </c>
      <c r="U973" t="s">
        <v>37</v>
      </c>
      <c r="V973" s="4">
        <v>480159011</v>
      </c>
      <c r="W973" t="s">
        <v>49</v>
      </c>
      <c r="X973" t="s">
        <v>39</v>
      </c>
    </row>
    <row r="974" spans="1:24" x14ac:dyDescent="0.35">
      <c r="A974" t="s">
        <v>1112</v>
      </c>
      <c r="B974" t="s">
        <v>51</v>
      </c>
      <c r="C974">
        <v>7776835189</v>
      </c>
      <c r="D974" t="s">
        <v>26</v>
      </c>
      <c r="E974" t="s">
        <v>27</v>
      </c>
      <c r="F974" t="s">
        <v>28</v>
      </c>
      <c r="G974" t="s">
        <v>237</v>
      </c>
      <c r="H974" t="s">
        <v>30</v>
      </c>
      <c r="I974" t="s">
        <v>57</v>
      </c>
      <c r="J974">
        <v>63568</v>
      </c>
      <c r="K974" t="s">
        <v>32</v>
      </c>
      <c r="L974" t="s">
        <v>33</v>
      </c>
      <c r="M974">
        <v>65</v>
      </c>
      <c r="N974">
        <v>19</v>
      </c>
      <c r="O974">
        <v>5</v>
      </c>
      <c r="P974">
        <v>0</v>
      </c>
      <c r="Q974">
        <v>2</v>
      </c>
      <c r="R974" t="s">
        <v>34</v>
      </c>
      <c r="S974" t="s">
        <v>35</v>
      </c>
      <c r="T974" t="s">
        <v>98</v>
      </c>
      <c r="U974" t="s">
        <v>37</v>
      </c>
      <c r="V974" s="4">
        <v>390792553</v>
      </c>
      <c r="W974" t="s">
        <v>38</v>
      </c>
      <c r="X974" t="s">
        <v>39</v>
      </c>
    </row>
    <row r="975" spans="1:24" x14ac:dyDescent="0.35">
      <c r="A975" t="s">
        <v>1113</v>
      </c>
      <c r="B975" t="s">
        <v>51</v>
      </c>
      <c r="C975">
        <v>2553672212</v>
      </c>
      <c r="D975" t="s">
        <v>26</v>
      </c>
      <c r="E975" t="s">
        <v>27</v>
      </c>
      <c r="F975" t="s">
        <v>72</v>
      </c>
      <c r="G975" t="s">
        <v>203</v>
      </c>
      <c r="H975" t="s">
        <v>30</v>
      </c>
      <c r="I975" t="s">
        <v>31</v>
      </c>
      <c r="J975">
        <v>73935</v>
      </c>
      <c r="K975" t="s">
        <v>63</v>
      </c>
      <c r="L975" t="s">
        <v>33</v>
      </c>
      <c r="M975">
        <v>64</v>
      </c>
      <c r="N975">
        <v>13</v>
      </c>
      <c r="O975">
        <v>29</v>
      </c>
      <c r="P975">
        <v>1</v>
      </c>
      <c r="Q975">
        <v>1</v>
      </c>
      <c r="R975" t="s">
        <v>34</v>
      </c>
      <c r="S975" t="s">
        <v>35</v>
      </c>
      <c r="T975" t="s">
        <v>98</v>
      </c>
      <c r="U975" t="s">
        <v>59</v>
      </c>
      <c r="V975" s="4">
        <v>72071195</v>
      </c>
      <c r="W975" t="s">
        <v>49</v>
      </c>
      <c r="X975" t="s">
        <v>39</v>
      </c>
    </row>
    <row r="976" spans="1:24" x14ac:dyDescent="0.35">
      <c r="A976" t="s">
        <v>1114</v>
      </c>
      <c r="B976" t="s">
        <v>41</v>
      </c>
      <c r="C976">
        <v>4876469668</v>
      </c>
      <c r="D976" t="s">
        <v>26</v>
      </c>
      <c r="E976" t="s">
        <v>27</v>
      </c>
      <c r="F976" t="s">
        <v>95</v>
      </c>
      <c r="G976" t="s">
        <v>177</v>
      </c>
      <c r="H976" t="s">
        <v>44</v>
      </c>
      <c r="I976" t="s">
        <v>31</v>
      </c>
      <c r="J976">
        <v>0</v>
      </c>
      <c r="K976" t="s">
        <v>32</v>
      </c>
      <c r="L976" t="s">
        <v>33</v>
      </c>
      <c r="M976">
        <v>66</v>
      </c>
      <c r="N976">
        <v>15</v>
      </c>
      <c r="O976">
        <v>56</v>
      </c>
      <c r="P976">
        <v>0</v>
      </c>
      <c r="Q976">
        <v>3</v>
      </c>
      <c r="R976" t="s">
        <v>34</v>
      </c>
      <c r="S976" t="s">
        <v>58</v>
      </c>
      <c r="T976" t="s">
        <v>69</v>
      </c>
      <c r="U976" t="s">
        <v>85</v>
      </c>
      <c r="V976" s="4">
        <v>3168</v>
      </c>
      <c r="W976" t="s">
        <v>38</v>
      </c>
      <c r="X976" t="s">
        <v>39</v>
      </c>
    </row>
    <row r="977" spans="1:24" x14ac:dyDescent="0.35">
      <c r="A977" t="s">
        <v>1115</v>
      </c>
      <c r="B977" t="s">
        <v>66</v>
      </c>
      <c r="C977">
        <v>9034305834</v>
      </c>
      <c r="D977" t="s">
        <v>26</v>
      </c>
      <c r="E977" t="s">
        <v>27</v>
      </c>
      <c r="F977" t="s">
        <v>28</v>
      </c>
      <c r="G977" t="s">
        <v>237</v>
      </c>
      <c r="H977" t="s">
        <v>79</v>
      </c>
      <c r="I977" t="s">
        <v>31</v>
      </c>
      <c r="J977">
        <v>18846</v>
      </c>
      <c r="K977" t="s">
        <v>32</v>
      </c>
      <c r="L977" t="s">
        <v>33</v>
      </c>
      <c r="M977">
        <v>115</v>
      </c>
      <c r="N977">
        <v>16</v>
      </c>
      <c r="O977">
        <v>84</v>
      </c>
      <c r="P977">
        <v>0</v>
      </c>
      <c r="Q977">
        <v>3</v>
      </c>
      <c r="R977" t="s">
        <v>46</v>
      </c>
      <c r="S977" t="s">
        <v>104</v>
      </c>
      <c r="T977" t="s">
        <v>36</v>
      </c>
      <c r="U977" t="s">
        <v>37</v>
      </c>
      <c r="V977" s="4">
        <v>552</v>
      </c>
      <c r="W977" t="s">
        <v>60</v>
      </c>
      <c r="X977" t="s">
        <v>88</v>
      </c>
    </row>
    <row r="978" spans="1:24" x14ac:dyDescent="0.35">
      <c r="A978" t="s">
        <v>1116</v>
      </c>
      <c r="B978" t="s">
        <v>41</v>
      </c>
      <c r="C978">
        <v>8105910755</v>
      </c>
      <c r="D978" t="s">
        <v>26</v>
      </c>
      <c r="E978" t="s">
        <v>27</v>
      </c>
      <c r="F978" t="s">
        <v>95</v>
      </c>
      <c r="G978" t="s">
        <v>188</v>
      </c>
      <c r="H978" t="s">
        <v>30</v>
      </c>
      <c r="I978" t="s">
        <v>31</v>
      </c>
      <c r="J978">
        <v>38893</v>
      </c>
      <c r="K978" t="s">
        <v>63</v>
      </c>
      <c r="L978" t="s">
        <v>45</v>
      </c>
      <c r="M978">
        <v>103</v>
      </c>
      <c r="N978">
        <v>19</v>
      </c>
      <c r="O978">
        <v>40</v>
      </c>
      <c r="P978">
        <v>0</v>
      </c>
      <c r="Q978">
        <v>9</v>
      </c>
      <c r="R978" t="s">
        <v>46</v>
      </c>
      <c r="S978" t="s">
        <v>64</v>
      </c>
      <c r="T978" t="s">
        <v>69</v>
      </c>
      <c r="U978" t="s">
        <v>37</v>
      </c>
      <c r="V978" s="4">
        <v>41965252</v>
      </c>
      <c r="W978" t="s">
        <v>60</v>
      </c>
      <c r="X978" t="s">
        <v>88</v>
      </c>
    </row>
    <row r="979" spans="1:24" x14ac:dyDescent="0.35">
      <c r="A979" t="s">
        <v>1117</v>
      </c>
      <c r="B979" t="s">
        <v>66</v>
      </c>
      <c r="C979">
        <v>5619689084</v>
      </c>
      <c r="D979" t="s">
        <v>67</v>
      </c>
      <c r="E979" t="s">
        <v>52</v>
      </c>
      <c r="F979" t="s">
        <v>95</v>
      </c>
      <c r="G979" t="s">
        <v>78</v>
      </c>
      <c r="H979" t="s">
        <v>44</v>
      </c>
      <c r="I979" t="s">
        <v>57</v>
      </c>
      <c r="J979">
        <v>0</v>
      </c>
      <c r="K979" t="s">
        <v>32</v>
      </c>
      <c r="L979" t="s">
        <v>33</v>
      </c>
      <c r="M979">
        <v>153</v>
      </c>
      <c r="N979">
        <v>25</v>
      </c>
      <c r="O979">
        <v>5</v>
      </c>
      <c r="P979">
        <v>0</v>
      </c>
      <c r="Q979">
        <v>1</v>
      </c>
      <c r="R979" t="s">
        <v>83</v>
      </c>
      <c r="S979" t="s">
        <v>163</v>
      </c>
      <c r="T979" t="s">
        <v>69</v>
      </c>
      <c r="U979" t="s">
        <v>70</v>
      </c>
      <c r="V979" s="4">
        <v>1027000029</v>
      </c>
      <c r="W979" t="s">
        <v>60</v>
      </c>
      <c r="X979" t="s">
        <v>39</v>
      </c>
    </row>
    <row r="980" spans="1:24" x14ac:dyDescent="0.35">
      <c r="A980" t="s">
        <v>1118</v>
      </c>
      <c r="B980" t="s">
        <v>55</v>
      </c>
      <c r="C980">
        <v>1572713063</v>
      </c>
      <c r="D980" t="s">
        <v>26</v>
      </c>
      <c r="E980" t="s">
        <v>52</v>
      </c>
      <c r="F980" t="s">
        <v>28</v>
      </c>
      <c r="G980" t="s">
        <v>121</v>
      </c>
      <c r="H980" t="s">
        <v>30</v>
      </c>
      <c r="I980" t="s">
        <v>57</v>
      </c>
      <c r="J980">
        <v>84824</v>
      </c>
      <c r="K980" t="s">
        <v>63</v>
      </c>
      <c r="L980" t="s">
        <v>33</v>
      </c>
      <c r="M980">
        <v>196</v>
      </c>
      <c r="N980">
        <v>7</v>
      </c>
      <c r="O980">
        <v>4</v>
      </c>
      <c r="P980">
        <v>0</v>
      </c>
      <c r="Q980">
        <v>9</v>
      </c>
      <c r="R980" t="s">
        <v>34</v>
      </c>
      <c r="S980" t="s">
        <v>93</v>
      </c>
      <c r="T980" t="s">
        <v>69</v>
      </c>
      <c r="U980" t="s">
        <v>85</v>
      </c>
      <c r="V980" s="4">
        <v>319820747</v>
      </c>
      <c r="W980" t="s">
        <v>60</v>
      </c>
      <c r="X980" t="s">
        <v>88</v>
      </c>
    </row>
    <row r="981" spans="1:24" x14ac:dyDescent="0.35">
      <c r="A981" t="s">
        <v>1119</v>
      </c>
      <c r="B981" t="s">
        <v>55</v>
      </c>
      <c r="C981">
        <v>6618016423</v>
      </c>
      <c r="D981" t="s">
        <v>26</v>
      </c>
      <c r="E981" t="s">
        <v>42</v>
      </c>
      <c r="F981" t="s">
        <v>95</v>
      </c>
      <c r="G981" t="s">
        <v>127</v>
      </c>
      <c r="H981" t="s">
        <v>79</v>
      </c>
      <c r="I981" t="s">
        <v>31</v>
      </c>
      <c r="J981">
        <v>20068</v>
      </c>
      <c r="K981" t="s">
        <v>76</v>
      </c>
      <c r="L981" t="s">
        <v>33</v>
      </c>
      <c r="M981">
        <v>86</v>
      </c>
      <c r="N981">
        <v>8</v>
      </c>
      <c r="O981">
        <v>28</v>
      </c>
      <c r="P981">
        <v>0</v>
      </c>
      <c r="Q981">
        <v>3</v>
      </c>
      <c r="R981" t="s">
        <v>34</v>
      </c>
      <c r="S981" t="s">
        <v>58</v>
      </c>
      <c r="T981" t="s">
        <v>36</v>
      </c>
      <c r="U981" t="s">
        <v>70</v>
      </c>
      <c r="V981" s="4">
        <v>411011162</v>
      </c>
      <c r="W981" t="s">
        <v>49</v>
      </c>
      <c r="X981" t="s">
        <v>39</v>
      </c>
    </row>
    <row r="982" spans="1:24" x14ac:dyDescent="0.35">
      <c r="A982" t="s">
        <v>1120</v>
      </c>
      <c r="B982" t="s">
        <v>66</v>
      </c>
      <c r="C982">
        <v>4670047979</v>
      </c>
      <c r="D982" t="s">
        <v>26</v>
      </c>
      <c r="E982" t="s">
        <v>42</v>
      </c>
      <c r="F982" t="s">
        <v>154</v>
      </c>
      <c r="G982" t="s">
        <v>226</v>
      </c>
      <c r="H982" t="s">
        <v>44</v>
      </c>
      <c r="I982" t="s">
        <v>57</v>
      </c>
      <c r="J982">
        <v>0</v>
      </c>
      <c r="K982" t="s">
        <v>32</v>
      </c>
      <c r="L982" t="s">
        <v>33</v>
      </c>
      <c r="M982">
        <v>125</v>
      </c>
      <c r="N982">
        <v>21</v>
      </c>
      <c r="O982">
        <v>34</v>
      </c>
      <c r="P982">
        <v>0</v>
      </c>
      <c r="Q982">
        <v>1</v>
      </c>
      <c r="R982" t="s">
        <v>34</v>
      </c>
      <c r="S982" t="s">
        <v>35</v>
      </c>
      <c r="T982" t="s">
        <v>36</v>
      </c>
      <c r="U982" t="s">
        <v>85</v>
      </c>
      <c r="V982" s="4">
        <v>600</v>
      </c>
      <c r="W982" t="s">
        <v>60</v>
      </c>
      <c r="X982" t="s">
        <v>39</v>
      </c>
    </row>
    <row r="983" spans="1:24" x14ac:dyDescent="0.35">
      <c r="A983" t="s">
        <v>1121</v>
      </c>
      <c r="B983" t="s">
        <v>41</v>
      </c>
      <c r="C983">
        <v>1016936981</v>
      </c>
      <c r="D983" t="s">
        <v>26</v>
      </c>
      <c r="E983" t="s">
        <v>42</v>
      </c>
      <c r="F983" t="s">
        <v>95</v>
      </c>
      <c r="G983" t="s">
        <v>260</v>
      </c>
      <c r="H983" t="s">
        <v>44</v>
      </c>
      <c r="I983" t="s">
        <v>31</v>
      </c>
      <c r="J983">
        <v>0</v>
      </c>
      <c r="K983" t="s">
        <v>32</v>
      </c>
      <c r="L983" t="s">
        <v>33</v>
      </c>
      <c r="M983">
        <v>135</v>
      </c>
      <c r="N983">
        <v>32</v>
      </c>
      <c r="O983">
        <v>61</v>
      </c>
      <c r="P983">
        <v>0</v>
      </c>
      <c r="Q983">
        <v>8</v>
      </c>
      <c r="R983" t="s">
        <v>46</v>
      </c>
      <c r="S983" t="s">
        <v>47</v>
      </c>
      <c r="T983" t="s">
        <v>36</v>
      </c>
      <c r="U983" t="s">
        <v>37</v>
      </c>
      <c r="V983" s="4">
        <v>648</v>
      </c>
      <c r="W983" t="s">
        <v>150</v>
      </c>
      <c r="X983" t="s">
        <v>39</v>
      </c>
    </row>
    <row r="984" spans="1:24" x14ac:dyDescent="0.35">
      <c r="A984" t="s">
        <v>1122</v>
      </c>
      <c r="B984" t="s">
        <v>55</v>
      </c>
      <c r="C984">
        <v>8323073985</v>
      </c>
      <c r="D984" t="s">
        <v>26</v>
      </c>
      <c r="E984" t="s">
        <v>27</v>
      </c>
      <c r="F984" t="s">
        <v>28</v>
      </c>
      <c r="G984" t="s">
        <v>56</v>
      </c>
      <c r="H984" t="s">
        <v>30</v>
      </c>
      <c r="I984" t="s">
        <v>57</v>
      </c>
      <c r="J984">
        <v>97245</v>
      </c>
      <c r="K984" t="s">
        <v>63</v>
      </c>
      <c r="L984" t="s">
        <v>80</v>
      </c>
      <c r="M984">
        <v>70</v>
      </c>
      <c r="N984">
        <v>29</v>
      </c>
      <c r="O984">
        <v>29</v>
      </c>
      <c r="P984">
        <v>0</v>
      </c>
      <c r="Q984">
        <v>2</v>
      </c>
      <c r="R984" t="s">
        <v>46</v>
      </c>
      <c r="S984" t="s">
        <v>47</v>
      </c>
      <c r="T984" t="s">
        <v>69</v>
      </c>
      <c r="U984" t="s">
        <v>70</v>
      </c>
      <c r="V984" s="4">
        <v>4110585</v>
      </c>
      <c r="W984" t="s">
        <v>49</v>
      </c>
      <c r="X984" t="s">
        <v>39</v>
      </c>
    </row>
    <row r="985" spans="1:24" x14ac:dyDescent="0.35">
      <c r="A985" t="s">
        <v>1123</v>
      </c>
      <c r="B985" t="s">
        <v>55</v>
      </c>
      <c r="C985">
        <v>2417759961</v>
      </c>
      <c r="D985" t="s">
        <v>26</v>
      </c>
      <c r="E985" t="s">
        <v>27</v>
      </c>
      <c r="F985" t="s">
        <v>72</v>
      </c>
      <c r="G985" t="s">
        <v>203</v>
      </c>
      <c r="H985" t="s">
        <v>30</v>
      </c>
      <c r="I985" t="s">
        <v>31</v>
      </c>
      <c r="J985">
        <v>51808</v>
      </c>
      <c r="K985" t="s">
        <v>32</v>
      </c>
      <c r="L985" t="s">
        <v>33</v>
      </c>
      <c r="M985">
        <v>61</v>
      </c>
      <c r="N985">
        <v>3</v>
      </c>
      <c r="O985">
        <v>12</v>
      </c>
      <c r="P985">
        <v>1</v>
      </c>
      <c r="Q985">
        <v>1</v>
      </c>
      <c r="R985" t="s">
        <v>46</v>
      </c>
      <c r="S985" t="s">
        <v>104</v>
      </c>
      <c r="T985" t="s">
        <v>36</v>
      </c>
      <c r="U985" t="s">
        <v>37</v>
      </c>
      <c r="V985" s="4">
        <v>351149904</v>
      </c>
      <c r="W985" t="s">
        <v>49</v>
      </c>
      <c r="X985" t="s">
        <v>88</v>
      </c>
    </row>
    <row r="986" spans="1:24" x14ac:dyDescent="0.35">
      <c r="A986" t="s">
        <v>1124</v>
      </c>
      <c r="B986" t="s">
        <v>55</v>
      </c>
      <c r="C986">
        <v>8044872393</v>
      </c>
      <c r="D986" t="s">
        <v>67</v>
      </c>
      <c r="E986" t="s">
        <v>27</v>
      </c>
      <c r="F986" t="s">
        <v>28</v>
      </c>
      <c r="G986" t="s">
        <v>53</v>
      </c>
      <c r="H986" t="s">
        <v>30</v>
      </c>
      <c r="I986" t="s">
        <v>57</v>
      </c>
      <c r="J986">
        <v>71391</v>
      </c>
      <c r="K986" t="s">
        <v>76</v>
      </c>
      <c r="L986" t="s">
        <v>33</v>
      </c>
      <c r="M986">
        <v>67</v>
      </c>
      <c r="N986">
        <v>29</v>
      </c>
      <c r="O986">
        <v>39</v>
      </c>
      <c r="P986">
        <v>0</v>
      </c>
      <c r="Q986">
        <v>2</v>
      </c>
      <c r="R986" t="s">
        <v>46</v>
      </c>
      <c r="S986" t="s">
        <v>47</v>
      </c>
      <c r="T986" t="s">
        <v>69</v>
      </c>
      <c r="U986" t="s">
        <v>37</v>
      </c>
      <c r="V986" s="4">
        <v>284000172</v>
      </c>
      <c r="W986" t="s">
        <v>49</v>
      </c>
      <c r="X986" t="s">
        <v>39</v>
      </c>
    </row>
    <row r="987" spans="1:24" x14ac:dyDescent="0.35">
      <c r="A987" t="s">
        <v>1125</v>
      </c>
      <c r="B987" t="s">
        <v>66</v>
      </c>
      <c r="C987">
        <v>5325724541</v>
      </c>
      <c r="D987" t="s">
        <v>67</v>
      </c>
      <c r="E987" t="s">
        <v>27</v>
      </c>
      <c r="F987" t="s">
        <v>95</v>
      </c>
      <c r="G987" t="s">
        <v>87</v>
      </c>
      <c r="H987" t="s">
        <v>44</v>
      </c>
      <c r="I987" t="s">
        <v>57</v>
      </c>
      <c r="J987">
        <v>0</v>
      </c>
      <c r="K987" t="s">
        <v>32</v>
      </c>
      <c r="L987" t="s">
        <v>33</v>
      </c>
      <c r="M987">
        <v>73</v>
      </c>
      <c r="N987">
        <v>17</v>
      </c>
      <c r="O987">
        <v>44</v>
      </c>
      <c r="P987">
        <v>0</v>
      </c>
      <c r="Q987">
        <v>7</v>
      </c>
      <c r="R987" t="s">
        <v>46</v>
      </c>
      <c r="S987" t="s">
        <v>47</v>
      </c>
      <c r="T987" t="s">
        <v>69</v>
      </c>
      <c r="U987" t="s">
        <v>59</v>
      </c>
      <c r="V987" s="4">
        <v>496474767</v>
      </c>
      <c r="W987" t="s">
        <v>38</v>
      </c>
      <c r="X987" t="s">
        <v>39</v>
      </c>
    </row>
    <row r="988" spans="1:24" x14ac:dyDescent="0.35">
      <c r="A988" t="s">
        <v>1126</v>
      </c>
      <c r="B988" t="s">
        <v>41</v>
      </c>
      <c r="C988">
        <v>6947524013</v>
      </c>
      <c r="D988" t="s">
        <v>26</v>
      </c>
      <c r="E988" t="s">
        <v>27</v>
      </c>
      <c r="F988" t="s">
        <v>28</v>
      </c>
      <c r="G988" t="s">
        <v>147</v>
      </c>
      <c r="H988" t="s">
        <v>44</v>
      </c>
      <c r="I988" t="s">
        <v>57</v>
      </c>
      <c r="J988">
        <v>0</v>
      </c>
      <c r="K988" t="s">
        <v>32</v>
      </c>
      <c r="L988" t="s">
        <v>45</v>
      </c>
      <c r="M988">
        <v>100</v>
      </c>
      <c r="N988">
        <v>5</v>
      </c>
      <c r="O988">
        <v>54</v>
      </c>
      <c r="P988">
        <v>0</v>
      </c>
      <c r="Q988">
        <v>7</v>
      </c>
      <c r="R988" t="s">
        <v>46</v>
      </c>
      <c r="S988" t="s">
        <v>64</v>
      </c>
      <c r="T988" t="s">
        <v>69</v>
      </c>
      <c r="U988" t="s">
        <v>59</v>
      </c>
      <c r="V988" s="4">
        <v>925137143</v>
      </c>
      <c r="W988" t="s">
        <v>60</v>
      </c>
      <c r="X988" t="s">
        <v>39</v>
      </c>
    </row>
    <row r="989" spans="1:24" x14ac:dyDescent="0.35">
      <c r="A989" t="s">
        <v>1127</v>
      </c>
      <c r="B989" t="s">
        <v>66</v>
      </c>
      <c r="C989">
        <v>5847415237</v>
      </c>
      <c r="D989" t="s">
        <v>26</v>
      </c>
      <c r="E989" t="s">
        <v>42</v>
      </c>
      <c r="F989" t="s">
        <v>72</v>
      </c>
      <c r="G989" t="s">
        <v>78</v>
      </c>
      <c r="H989" t="s">
        <v>79</v>
      </c>
      <c r="I989" t="s">
        <v>31</v>
      </c>
      <c r="J989">
        <v>23496</v>
      </c>
      <c r="K989" t="s">
        <v>63</v>
      </c>
      <c r="L989" t="s">
        <v>33</v>
      </c>
      <c r="M989">
        <v>77</v>
      </c>
      <c r="N989">
        <v>17</v>
      </c>
      <c r="O989">
        <v>88</v>
      </c>
      <c r="P989">
        <v>0</v>
      </c>
      <c r="Q989">
        <v>8</v>
      </c>
      <c r="R989" t="s">
        <v>83</v>
      </c>
      <c r="S989" t="s">
        <v>163</v>
      </c>
      <c r="T989" t="s">
        <v>48</v>
      </c>
      <c r="U989" t="s">
        <v>70</v>
      </c>
      <c r="V989" s="4">
        <v>13164097</v>
      </c>
      <c r="W989" t="s">
        <v>49</v>
      </c>
      <c r="X989" t="s">
        <v>39</v>
      </c>
    </row>
    <row r="990" spans="1:24" x14ac:dyDescent="0.35">
      <c r="A990" t="s">
        <v>1128</v>
      </c>
      <c r="B990" t="s">
        <v>25</v>
      </c>
      <c r="C990">
        <v>2584203924</v>
      </c>
      <c r="D990" t="s">
        <v>26</v>
      </c>
      <c r="E990" t="s">
        <v>27</v>
      </c>
      <c r="F990" t="s">
        <v>95</v>
      </c>
      <c r="G990" t="s">
        <v>237</v>
      </c>
      <c r="H990" t="s">
        <v>30</v>
      </c>
      <c r="I990" t="s">
        <v>31</v>
      </c>
      <c r="J990">
        <v>22562</v>
      </c>
      <c r="K990" t="s">
        <v>32</v>
      </c>
      <c r="L990" t="s">
        <v>33</v>
      </c>
      <c r="M990">
        <v>65</v>
      </c>
      <c r="N990">
        <v>4</v>
      </c>
      <c r="O990">
        <v>81</v>
      </c>
      <c r="P990">
        <v>0</v>
      </c>
      <c r="Q990">
        <v>1</v>
      </c>
      <c r="R990" t="s">
        <v>46</v>
      </c>
      <c r="S990" t="s">
        <v>47</v>
      </c>
      <c r="T990" t="s">
        <v>36</v>
      </c>
      <c r="U990" t="s">
        <v>85</v>
      </c>
      <c r="V990" s="4">
        <v>312</v>
      </c>
      <c r="W990" t="s">
        <v>38</v>
      </c>
      <c r="X990" t="s">
        <v>39</v>
      </c>
    </row>
    <row r="991" spans="1:24" x14ac:dyDescent="0.35">
      <c r="A991" t="s">
        <v>1129</v>
      </c>
      <c r="B991" t="s">
        <v>51</v>
      </c>
      <c r="C991">
        <v>4724786102</v>
      </c>
      <c r="D991" t="s">
        <v>26</v>
      </c>
      <c r="E991" t="s">
        <v>27</v>
      </c>
      <c r="F991" t="s">
        <v>72</v>
      </c>
      <c r="G991" t="s">
        <v>103</v>
      </c>
      <c r="H991" t="s">
        <v>30</v>
      </c>
      <c r="I991" t="s">
        <v>31</v>
      </c>
      <c r="J991">
        <v>23986</v>
      </c>
      <c r="K991" t="s">
        <v>76</v>
      </c>
      <c r="L991" t="s">
        <v>33</v>
      </c>
      <c r="M991">
        <v>119</v>
      </c>
      <c r="N991">
        <v>31</v>
      </c>
      <c r="O991">
        <v>3</v>
      </c>
      <c r="P991">
        <v>0</v>
      </c>
      <c r="Q991">
        <v>1</v>
      </c>
      <c r="R991" t="s">
        <v>34</v>
      </c>
      <c r="S991" t="s">
        <v>35</v>
      </c>
      <c r="T991" t="s">
        <v>69</v>
      </c>
      <c r="U991" t="s">
        <v>59</v>
      </c>
      <c r="V991" s="4">
        <v>463335061</v>
      </c>
      <c r="W991" t="s">
        <v>60</v>
      </c>
      <c r="X991" t="s">
        <v>88</v>
      </c>
    </row>
    <row r="992" spans="1:24" x14ac:dyDescent="0.35">
      <c r="A992" t="s">
        <v>1130</v>
      </c>
      <c r="B992" t="s">
        <v>41</v>
      </c>
      <c r="C992">
        <v>2790227993</v>
      </c>
      <c r="D992" t="s">
        <v>26</v>
      </c>
      <c r="E992" t="s">
        <v>27</v>
      </c>
      <c r="F992" t="s">
        <v>74</v>
      </c>
      <c r="G992" t="s">
        <v>116</v>
      </c>
      <c r="H992" t="s">
        <v>79</v>
      </c>
      <c r="I992" t="s">
        <v>31</v>
      </c>
      <c r="J992">
        <v>22974</v>
      </c>
      <c r="K992" t="s">
        <v>76</v>
      </c>
      <c r="L992" t="s">
        <v>33</v>
      </c>
      <c r="M992">
        <v>71</v>
      </c>
      <c r="N992">
        <v>0</v>
      </c>
      <c r="O992">
        <v>8</v>
      </c>
      <c r="P992">
        <v>0</v>
      </c>
      <c r="Q992">
        <v>1</v>
      </c>
      <c r="R992" t="s">
        <v>46</v>
      </c>
      <c r="S992" t="s">
        <v>47</v>
      </c>
      <c r="T992" t="s">
        <v>98</v>
      </c>
      <c r="U992" t="s">
        <v>59</v>
      </c>
      <c r="V992" s="4">
        <v>180667969</v>
      </c>
      <c r="W992" t="s">
        <v>49</v>
      </c>
      <c r="X992" t="s">
        <v>119</v>
      </c>
    </row>
    <row r="993" spans="1:24" x14ac:dyDescent="0.35">
      <c r="A993" t="s">
        <v>1131</v>
      </c>
      <c r="B993" t="s">
        <v>66</v>
      </c>
      <c r="C993">
        <v>2153133284</v>
      </c>
      <c r="D993" t="s">
        <v>26</v>
      </c>
      <c r="E993" t="s">
        <v>52</v>
      </c>
      <c r="F993" t="s">
        <v>95</v>
      </c>
      <c r="G993" t="s">
        <v>235</v>
      </c>
      <c r="H993" t="s">
        <v>44</v>
      </c>
      <c r="I993" t="s">
        <v>31</v>
      </c>
      <c r="J993">
        <v>0</v>
      </c>
      <c r="K993" t="s">
        <v>32</v>
      </c>
      <c r="L993" t="s">
        <v>45</v>
      </c>
      <c r="M993">
        <v>101</v>
      </c>
      <c r="N993">
        <v>21</v>
      </c>
      <c r="O993">
        <v>35</v>
      </c>
      <c r="P993">
        <v>0</v>
      </c>
      <c r="Q993">
        <v>2</v>
      </c>
      <c r="R993" t="s">
        <v>46</v>
      </c>
      <c r="S993" t="s">
        <v>47</v>
      </c>
      <c r="T993" t="s">
        <v>36</v>
      </c>
      <c r="U993" t="s">
        <v>85</v>
      </c>
      <c r="V993" s="4">
        <v>4848</v>
      </c>
      <c r="W993" t="s">
        <v>49</v>
      </c>
      <c r="X993" t="s">
        <v>39</v>
      </c>
    </row>
    <row r="994" spans="1:24" x14ac:dyDescent="0.35">
      <c r="A994" t="s">
        <v>1132</v>
      </c>
      <c r="B994" t="s">
        <v>41</v>
      </c>
      <c r="C994">
        <v>1262283268</v>
      </c>
      <c r="D994" t="s">
        <v>26</v>
      </c>
      <c r="E994" t="s">
        <v>27</v>
      </c>
      <c r="F994" t="s">
        <v>28</v>
      </c>
      <c r="G994" t="s">
        <v>197</v>
      </c>
      <c r="H994" t="s">
        <v>30</v>
      </c>
      <c r="I994" t="s">
        <v>57</v>
      </c>
      <c r="J994">
        <v>61844</v>
      </c>
      <c r="K994" t="s">
        <v>32</v>
      </c>
      <c r="L994" t="s">
        <v>80</v>
      </c>
      <c r="M994">
        <v>106</v>
      </c>
      <c r="N994">
        <v>19</v>
      </c>
      <c r="O994">
        <v>74</v>
      </c>
      <c r="P994">
        <v>0</v>
      </c>
      <c r="Q994">
        <v>2</v>
      </c>
      <c r="R994" t="s">
        <v>46</v>
      </c>
      <c r="S994" t="s">
        <v>104</v>
      </c>
      <c r="T994" t="s">
        <v>36</v>
      </c>
      <c r="U994" t="s">
        <v>59</v>
      </c>
      <c r="V994" s="4">
        <v>5088</v>
      </c>
      <c r="W994" t="s">
        <v>150</v>
      </c>
      <c r="X994" t="s">
        <v>88</v>
      </c>
    </row>
    <row r="995" spans="1:24" x14ac:dyDescent="0.35">
      <c r="A995" t="s">
        <v>1133</v>
      </c>
      <c r="B995" t="s">
        <v>41</v>
      </c>
      <c r="C995">
        <v>2017196154</v>
      </c>
      <c r="D995" t="s">
        <v>26</v>
      </c>
      <c r="E995" t="s">
        <v>27</v>
      </c>
      <c r="F995" t="s">
        <v>154</v>
      </c>
      <c r="G995" t="s">
        <v>195</v>
      </c>
      <c r="H995" t="s">
        <v>30</v>
      </c>
      <c r="I995" t="s">
        <v>57</v>
      </c>
      <c r="J995">
        <v>24804</v>
      </c>
      <c r="K995" t="s">
        <v>32</v>
      </c>
      <c r="L995" t="s">
        <v>33</v>
      </c>
      <c r="M995">
        <v>73</v>
      </c>
      <c r="N995">
        <v>19</v>
      </c>
      <c r="O995">
        <v>98</v>
      </c>
      <c r="P995">
        <v>0</v>
      </c>
      <c r="Q995">
        <v>2</v>
      </c>
      <c r="R995" t="s">
        <v>46</v>
      </c>
      <c r="S995" t="s">
        <v>104</v>
      </c>
      <c r="T995" t="s">
        <v>48</v>
      </c>
      <c r="U995" t="s">
        <v>59</v>
      </c>
      <c r="V995" s="4">
        <v>3504</v>
      </c>
      <c r="W995" t="s">
        <v>38</v>
      </c>
      <c r="X995" t="s">
        <v>88</v>
      </c>
    </row>
    <row r="996" spans="1:24" x14ac:dyDescent="0.35">
      <c r="A996" t="s">
        <v>1134</v>
      </c>
      <c r="B996" t="s">
        <v>55</v>
      </c>
      <c r="C996">
        <v>1646436587</v>
      </c>
      <c r="D996" t="s">
        <v>26</v>
      </c>
      <c r="E996" t="s">
        <v>27</v>
      </c>
      <c r="F996" t="s">
        <v>28</v>
      </c>
      <c r="G996" t="s">
        <v>233</v>
      </c>
      <c r="H996" t="s">
        <v>30</v>
      </c>
      <c r="I996" t="s">
        <v>31</v>
      </c>
      <c r="J996">
        <v>27760</v>
      </c>
      <c r="K996" t="s">
        <v>76</v>
      </c>
      <c r="L996" t="s">
        <v>33</v>
      </c>
      <c r="M996">
        <v>104</v>
      </c>
      <c r="N996">
        <v>13</v>
      </c>
      <c r="O996">
        <v>71</v>
      </c>
      <c r="P996">
        <v>0</v>
      </c>
      <c r="Q996">
        <v>2</v>
      </c>
      <c r="R996" t="s">
        <v>46</v>
      </c>
      <c r="S996" t="s">
        <v>104</v>
      </c>
      <c r="T996" t="s">
        <v>36</v>
      </c>
      <c r="U996" t="s">
        <v>70</v>
      </c>
      <c r="V996" s="4">
        <v>302764283</v>
      </c>
      <c r="W996" t="s">
        <v>60</v>
      </c>
      <c r="X996" t="s">
        <v>88</v>
      </c>
    </row>
    <row r="997" spans="1:24" x14ac:dyDescent="0.35">
      <c r="A997" t="s">
        <v>1135</v>
      </c>
      <c r="B997" t="s">
        <v>66</v>
      </c>
      <c r="C997">
        <v>5595389905</v>
      </c>
      <c r="D997" t="s">
        <v>67</v>
      </c>
      <c r="E997" t="s">
        <v>27</v>
      </c>
      <c r="F997" t="s">
        <v>95</v>
      </c>
      <c r="G997" t="s">
        <v>116</v>
      </c>
      <c r="H997" t="s">
        <v>30</v>
      </c>
      <c r="I997" t="s">
        <v>31</v>
      </c>
      <c r="J997">
        <v>74454</v>
      </c>
      <c r="K997" t="s">
        <v>32</v>
      </c>
      <c r="L997" t="s">
        <v>45</v>
      </c>
      <c r="M997">
        <v>71</v>
      </c>
      <c r="N997">
        <v>25</v>
      </c>
      <c r="O997">
        <v>29</v>
      </c>
      <c r="P997">
        <v>0</v>
      </c>
      <c r="Q997">
        <v>3</v>
      </c>
      <c r="R997" t="s">
        <v>46</v>
      </c>
      <c r="S997" t="s">
        <v>104</v>
      </c>
      <c r="T997" t="s">
        <v>69</v>
      </c>
      <c r="U997" t="s">
        <v>59</v>
      </c>
      <c r="V997" s="4">
        <v>3408</v>
      </c>
      <c r="W997" t="s">
        <v>49</v>
      </c>
      <c r="X997" t="s">
        <v>39</v>
      </c>
    </row>
    <row r="998" spans="1:24" x14ac:dyDescent="0.35">
      <c r="A998" t="s">
        <v>1136</v>
      </c>
      <c r="B998" t="s">
        <v>66</v>
      </c>
      <c r="C998">
        <v>4170687348</v>
      </c>
      <c r="D998" t="s">
        <v>67</v>
      </c>
      <c r="E998" t="s">
        <v>27</v>
      </c>
      <c r="F998" t="s">
        <v>74</v>
      </c>
      <c r="G998" t="s">
        <v>100</v>
      </c>
      <c r="H998" t="s">
        <v>30</v>
      </c>
      <c r="I998" t="s">
        <v>31</v>
      </c>
      <c r="J998">
        <v>29462</v>
      </c>
      <c r="K998" t="s">
        <v>32</v>
      </c>
      <c r="L998" t="s">
        <v>45</v>
      </c>
      <c r="M998">
        <v>107</v>
      </c>
      <c r="N998">
        <v>28</v>
      </c>
      <c r="O998">
        <v>23</v>
      </c>
      <c r="P998">
        <v>1</v>
      </c>
      <c r="Q998">
        <v>1</v>
      </c>
      <c r="R998" t="s">
        <v>46</v>
      </c>
      <c r="S998" t="s">
        <v>104</v>
      </c>
      <c r="T998" t="s">
        <v>69</v>
      </c>
      <c r="U998" t="s">
        <v>85</v>
      </c>
      <c r="V998" s="4">
        <v>5136</v>
      </c>
      <c r="W998" t="s">
        <v>60</v>
      </c>
      <c r="X998" t="s">
        <v>119</v>
      </c>
    </row>
    <row r="999" spans="1:24" x14ac:dyDescent="0.35">
      <c r="A999" t="s">
        <v>1137</v>
      </c>
      <c r="B999" t="s">
        <v>41</v>
      </c>
      <c r="C999">
        <v>2665447079</v>
      </c>
      <c r="D999" t="s">
        <v>26</v>
      </c>
      <c r="E999" t="s">
        <v>27</v>
      </c>
      <c r="F999" t="s">
        <v>72</v>
      </c>
      <c r="G999" t="s">
        <v>152</v>
      </c>
      <c r="H999" t="s">
        <v>30</v>
      </c>
      <c r="I999" t="s">
        <v>31</v>
      </c>
      <c r="J999">
        <v>52266</v>
      </c>
      <c r="K999" t="s">
        <v>63</v>
      </c>
      <c r="L999" t="s">
        <v>45</v>
      </c>
      <c r="M999">
        <v>68</v>
      </c>
      <c r="N999">
        <v>14</v>
      </c>
      <c r="O999">
        <v>98</v>
      </c>
      <c r="P999">
        <v>0</v>
      </c>
      <c r="Q999">
        <v>1</v>
      </c>
      <c r="R999" t="s">
        <v>34</v>
      </c>
      <c r="S999" t="s">
        <v>93</v>
      </c>
      <c r="T999" t="s">
        <v>36</v>
      </c>
      <c r="U999" t="s">
        <v>59</v>
      </c>
      <c r="V999" s="4">
        <v>141922839</v>
      </c>
      <c r="W999" t="s">
        <v>38</v>
      </c>
      <c r="X999" t="s">
        <v>39</v>
      </c>
    </row>
    <row r="1000" spans="1:24" x14ac:dyDescent="0.35">
      <c r="A1000" t="s">
        <v>1138</v>
      </c>
      <c r="B1000" t="s">
        <v>66</v>
      </c>
      <c r="C1000">
        <v>709891414</v>
      </c>
      <c r="D1000" t="s">
        <v>26</v>
      </c>
      <c r="E1000" t="s">
        <v>27</v>
      </c>
      <c r="F1000" t="s">
        <v>28</v>
      </c>
      <c r="G1000" t="s">
        <v>127</v>
      </c>
      <c r="H1000" t="s">
        <v>44</v>
      </c>
      <c r="I1000" t="s">
        <v>57</v>
      </c>
      <c r="J1000">
        <v>0</v>
      </c>
      <c r="K1000" t="s">
        <v>32</v>
      </c>
      <c r="L1000" t="s">
        <v>45</v>
      </c>
      <c r="M1000">
        <v>70</v>
      </c>
      <c r="N1000">
        <v>18</v>
      </c>
      <c r="O1000">
        <v>99</v>
      </c>
      <c r="P1000">
        <v>0</v>
      </c>
      <c r="Q1000">
        <v>2</v>
      </c>
      <c r="R1000" t="s">
        <v>46</v>
      </c>
      <c r="S1000" t="s">
        <v>64</v>
      </c>
      <c r="T1000" t="s">
        <v>36</v>
      </c>
      <c r="U1000" t="s">
        <v>37</v>
      </c>
      <c r="V1000" s="4">
        <v>349783046</v>
      </c>
      <c r="W1000" t="s">
        <v>38</v>
      </c>
      <c r="X1000" t="s">
        <v>39</v>
      </c>
    </row>
    <row r="1001" spans="1:24" x14ac:dyDescent="0.35">
      <c r="A1001" t="s">
        <v>1139</v>
      </c>
      <c r="B1001" t="s">
        <v>55</v>
      </c>
      <c r="C1001">
        <v>3971345097</v>
      </c>
      <c r="D1001" t="s">
        <v>26</v>
      </c>
      <c r="E1001" t="s">
        <v>27</v>
      </c>
      <c r="F1001" t="s">
        <v>154</v>
      </c>
      <c r="G1001" t="s">
        <v>203</v>
      </c>
      <c r="H1001" t="s">
        <v>30</v>
      </c>
      <c r="I1001" t="s">
        <v>57</v>
      </c>
      <c r="J1001">
        <v>23599</v>
      </c>
      <c r="K1001" t="s">
        <v>32</v>
      </c>
      <c r="L1001" t="s">
        <v>45</v>
      </c>
      <c r="M1001">
        <v>103</v>
      </c>
      <c r="N1001">
        <v>20</v>
      </c>
      <c r="O1001">
        <v>46</v>
      </c>
      <c r="P1001">
        <v>0</v>
      </c>
      <c r="Q1001">
        <v>1</v>
      </c>
      <c r="R1001" t="s">
        <v>34</v>
      </c>
      <c r="S1001" t="s">
        <v>35</v>
      </c>
      <c r="T1001" t="s">
        <v>69</v>
      </c>
      <c r="U1001" t="s">
        <v>37</v>
      </c>
      <c r="V1001" s="4">
        <v>4944</v>
      </c>
      <c r="W1001" t="s">
        <v>60</v>
      </c>
      <c r="X1001" t="s">
        <v>39</v>
      </c>
    </row>
    <row r="1002" spans="1:24" x14ac:dyDescent="0.35">
      <c r="A1002" t="s">
        <v>1140</v>
      </c>
      <c r="B1002" t="s">
        <v>66</v>
      </c>
      <c r="C1002">
        <v>5528212807</v>
      </c>
      <c r="D1002" t="s">
        <v>67</v>
      </c>
      <c r="E1002" t="s">
        <v>27</v>
      </c>
      <c r="F1002" t="s">
        <v>28</v>
      </c>
      <c r="G1002" t="s">
        <v>235</v>
      </c>
      <c r="H1002" t="s">
        <v>30</v>
      </c>
      <c r="I1002" t="s">
        <v>57</v>
      </c>
      <c r="J1002">
        <v>36088</v>
      </c>
      <c r="K1002" t="s">
        <v>32</v>
      </c>
      <c r="L1002" t="s">
        <v>45</v>
      </c>
      <c r="M1002">
        <v>72</v>
      </c>
      <c r="N1002">
        <v>16</v>
      </c>
      <c r="O1002">
        <v>31</v>
      </c>
      <c r="P1002">
        <v>0</v>
      </c>
      <c r="Q1002">
        <v>9</v>
      </c>
      <c r="R1002" t="s">
        <v>46</v>
      </c>
      <c r="S1002" t="s">
        <v>47</v>
      </c>
      <c r="T1002" t="s">
        <v>36</v>
      </c>
      <c r="U1002" t="s">
        <v>37</v>
      </c>
      <c r="V1002" s="4">
        <v>3456</v>
      </c>
      <c r="W1002" t="s">
        <v>49</v>
      </c>
      <c r="X1002" t="s">
        <v>39</v>
      </c>
    </row>
    <row r="1003" spans="1:24" x14ac:dyDescent="0.35">
      <c r="A1003" t="s">
        <v>1141</v>
      </c>
      <c r="B1003" t="s">
        <v>55</v>
      </c>
      <c r="C1003">
        <v>8338995787</v>
      </c>
      <c r="D1003" t="s">
        <v>26</v>
      </c>
      <c r="E1003" t="s">
        <v>52</v>
      </c>
      <c r="F1003" t="s">
        <v>95</v>
      </c>
      <c r="G1003" t="s">
        <v>137</v>
      </c>
      <c r="H1003" t="s">
        <v>30</v>
      </c>
      <c r="I1003" t="s">
        <v>31</v>
      </c>
      <c r="J1003">
        <v>70534</v>
      </c>
      <c r="K1003" t="s">
        <v>63</v>
      </c>
      <c r="L1003" t="s">
        <v>80</v>
      </c>
      <c r="M1003">
        <v>104</v>
      </c>
      <c r="N1003">
        <v>31</v>
      </c>
      <c r="O1003">
        <v>71</v>
      </c>
      <c r="P1003">
        <v>0</v>
      </c>
      <c r="Q1003">
        <v>3</v>
      </c>
      <c r="R1003" t="s">
        <v>46</v>
      </c>
      <c r="S1003" t="s">
        <v>104</v>
      </c>
      <c r="T1003" t="s">
        <v>48</v>
      </c>
      <c r="U1003" t="s">
        <v>85</v>
      </c>
      <c r="V1003" s="4">
        <v>54065538</v>
      </c>
      <c r="W1003" t="s">
        <v>49</v>
      </c>
      <c r="X1003" t="s">
        <v>39</v>
      </c>
    </row>
    <row r="1004" spans="1:24" x14ac:dyDescent="0.35">
      <c r="A1004" t="s">
        <v>1142</v>
      </c>
      <c r="B1004" t="s">
        <v>66</v>
      </c>
      <c r="C1004">
        <v>3844585587</v>
      </c>
      <c r="D1004" t="s">
        <v>26</v>
      </c>
      <c r="E1004" t="s">
        <v>42</v>
      </c>
      <c r="F1004" t="s">
        <v>72</v>
      </c>
      <c r="G1004" t="s">
        <v>118</v>
      </c>
      <c r="H1004" t="s">
        <v>30</v>
      </c>
      <c r="I1004" t="s">
        <v>57</v>
      </c>
      <c r="J1004">
        <v>27398</v>
      </c>
      <c r="K1004" t="s">
        <v>32</v>
      </c>
      <c r="L1004" t="s">
        <v>33</v>
      </c>
      <c r="M1004">
        <v>125</v>
      </c>
      <c r="N1004">
        <v>4</v>
      </c>
      <c r="O1004">
        <v>71</v>
      </c>
      <c r="P1004">
        <v>1</v>
      </c>
      <c r="Q1004">
        <v>2</v>
      </c>
      <c r="R1004" t="s">
        <v>46</v>
      </c>
      <c r="S1004" t="s">
        <v>64</v>
      </c>
      <c r="T1004" t="s">
        <v>98</v>
      </c>
      <c r="U1004" t="s">
        <v>59</v>
      </c>
      <c r="V1004" s="4">
        <v>600</v>
      </c>
      <c r="W1004" t="s">
        <v>60</v>
      </c>
      <c r="X1004" t="s">
        <v>39</v>
      </c>
    </row>
    <row r="1005" spans="1:24" x14ac:dyDescent="0.35">
      <c r="A1005" t="s">
        <v>1143</v>
      </c>
      <c r="B1005" t="s">
        <v>51</v>
      </c>
      <c r="C1005">
        <v>5448555219</v>
      </c>
      <c r="D1005" t="s">
        <v>26</v>
      </c>
      <c r="E1005" t="s">
        <v>27</v>
      </c>
      <c r="F1005" t="s">
        <v>28</v>
      </c>
      <c r="G1005" t="s">
        <v>420</v>
      </c>
      <c r="H1005" t="s">
        <v>30</v>
      </c>
      <c r="I1005" t="s">
        <v>57</v>
      </c>
      <c r="J1005">
        <v>85296</v>
      </c>
      <c r="K1005" t="s">
        <v>32</v>
      </c>
      <c r="L1005" t="s">
        <v>33</v>
      </c>
      <c r="M1005">
        <v>68</v>
      </c>
      <c r="N1005">
        <v>15</v>
      </c>
      <c r="O1005">
        <v>47</v>
      </c>
      <c r="P1005">
        <v>0</v>
      </c>
      <c r="Q1005">
        <v>6</v>
      </c>
      <c r="R1005" t="s">
        <v>46</v>
      </c>
      <c r="S1005" t="s">
        <v>47</v>
      </c>
      <c r="T1005" t="s">
        <v>48</v>
      </c>
      <c r="U1005" t="s">
        <v>70</v>
      </c>
      <c r="V1005" s="4">
        <v>342515136</v>
      </c>
      <c r="W1005" t="s">
        <v>49</v>
      </c>
      <c r="X1005" t="s">
        <v>39</v>
      </c>
    </row>
    <row r="1006" spans="1:24" x14ac:dyDescent="0.35">
      <c r="A1006" t="s">
        <v>1144</v>
      </c>
      <c r="B1006" t="s">
        <v>41</v>
      </c>
      <c r="C1006">
        <v>1080806597</v>
      </c>
      <c r="D1006" t="s">
        <v>26</v>
      </c>
      <c r="E1006" t="s">
        <v>42</v>
      </c>
      <c r="F1006" t="s">
        <v>95</v>
      </c>
      <c r="G1006" t="s">
        <v>284</v>
      </c>
      <c r="H1006" t="s">
        <v>30</v>
      </c>
      <c r="I1006" t="s">
        <v>57</v>
      </c>
      <c r="J1006">
        <v>31063</v>
      </c>
      <c r="K1006" t="s">
        <v>32</v>
      </c>
      <c r="L1006" t="s">
        <v>33</v>
      </c>
      <c r="M1006">
        <v>92</v>
      </c>
      <c r="N1006">
        <v>20</v>
      </c>
      <c r="O1006">
        <v>19</v>
      </c>
      <c r="P1006">
        <v>0</v>
      </c>
      <c r="Q1006">
        <v>2</v>
      </c>
      <c r="R1006" t="s">
        <v>46</v>
      </c>
      <c r="S1006" t="s">
        <v>104</v>
      </c>
      <c r="T1006" t="s">
        <v>69</v>
      </c>
      <c r="U1006" t="s">
        <v>37</v>
      </c>
      <c r="V1006" s="4">
        <v>4416</v>
      </c>
      <c r="W1006" t="s">
        <v>49</v>
      </c>
      <c r="X1006" t="s">
        <v>88</v>
      </c>
    </row>
    <row r="1007" spans="1:24" x14ac:dyDescent="0.35">
      <c r="A1007" t="s">
        <v>1145</v>
      </c>
      <c r="B1007" t="s">
        <v>55</v>
      </c>
      <c r="C1007">
        <v>618509653</v>
      </c>
      <c r="D1007" t="s">
        <v>26</v>
      </c>
      <c r="E1007" t="s">
        <v>42</v>
      </c>
      <c r="F1007" t="s">
        <v>28</v>
      </c>
      <c r="G1007" t="s">
        <v>226</v>
      </c>
      <c r="H1007" t="s">
        <v>44</v>
      </c>
      <c r="I1007" t="s">
        <v>57</v>
      </c>
      <c r="J1007">
        <v>0</v>
      </c>
      <c r="K1007" t="s">
        <v>32</v>
      </c>
      <c r="L1007" t="s">
        <v>45</v>
      </c>
      <c r="M1007">
        <v>92</v>
      </c>
      <c r="N1007">
        <v>8</v>
      </c>
      <c r="O1007">
        <v>28</v>
      </c>
      <c r="P1007">
        <v>0</v>
      </c>
      <c r="Q1007">
        <v>3</v>
      </c>
      <c r="R1007" t="s">
        <v>46</v>
      </c>
      <c r="S1007" t="s">
        <v>47</v>
      </c>
      <c r="T1007" t="s">
        <v>36</v>
      </c>
      <c r="U1007" t="s">
        <v>85</v>
      </c>
      <c r="V1007" s="4">
        <v>1027177255</v>
      </c>
      <c r="W1007" t="s">
        <v>38</v>
      </c>
      <c r="X1007" t="s">
        <v>88</v>
      </c>
    </row>
    <row r="1008" spans="1:24" x14ac:dyDescent="0.35">
      <c r="A1008" t="s">
        <v>1146</v>
      </c>
      <c r="B1008" t="s">
        <v>51</v>
      </c>
      <c r="C1008">
        <v>3208225911</v>
      </c>
      <c r="D1008" t="s">
        <v>26</v>
      </c>
      <c r="E1008" t="s">
        <v>42</v>
      </c>
      <c r="F1008" t="s">
        <v>95</v>
      </c>
      <c r="G1008" t="s">
        <v>111</v>
      </c>
      <c r="H1008" t="s">
        <v>30</v>
      </c>
      <c r="I1008" t="s">
        <v>57</v>
      </c>
      <c r="J1008">
        <v>52367</v>
      </c>
      <c r="K1008" t="s">
        <v>76</v>
      </c>
      <c r="L1008" t="s">
        <v>33</v>
      </c>
      <c r="M1008">
        <v>81</v>
      </c>
      <c r="N1008">
        <v>25</v>
      </c>
      <c r="O1008">
        <v>64</v>
      </c>
      <c r="P1008">
        <v>0</v>
      </c>
      <c r="Q1008">
        <v>1</v>
      </c>
      <c r="R1008" t="s">
        <v>46</v>
      </c>
      <c r="S1008" t="s">
        <v>64</v>
      </c>
      <c r="T1008" t="s">
        <v>69</v>
      </c>
      <c r="U1008" t="s">
        <v>59</v>
      </c>
      <c r="V1008" s="4">
        <v>275989978</v>
      </c>
      <c r="W1008" t="s">
        <v>49</v>
      </c>
      <c r="X1008" t="s">
        <v>39</v>
      </c>
    </row>
    <row r="1009" spans="1:24" x14ac:dyDescent="0.35">
      <c r="A1009" t="s">
        <v>1147</v>
      </c>
      <c r="B1009" t="s">
        <v>41</v>
      </c>
      <c r="C1009">
        <v>5480104065</v>
      </c>
      <c r="D1009" t="s">
        <v>26</v>
      </c>
      <c r="E1009" t="s">
        <v>27</v>
      </c>
      <c r="F1009" t="s">
        <v>72</v>
      </c>
      <c r="G1009" t="s">
        <v>197</v>
      </c>
      <c r="H1009" t="s">
        <v>30</v>
      </c>
      <c r="I1009" t="s">
        <v>57</v>
      </c>
      <c r="J1009">
        <v>58651</v>
      </c>
      <c r="K1009" t="s">
        <v>32</v>
      </c>
      <c r="L1009" t="s">
        <v>45</v>
      </c>
      <c r="M1009">
        <v>71</v>
      </c>
      <c r="N1009">
        <v>6</v>
      </c>
      <c r="O1009">
        <v>95</v>
      </c>
      <c r="P1009">
        <v>0</v>
      </c>
      <c r="Q1009">
        <v>3</v>
      </c>
      <c r="R1009" t="s">
        <v>46</v>
      </c>
      <c r="S1009" t="s">
        <v>104</v>
      </c>
      <c r="T1009" t="s">
        <v>98</v>
      </c>
      <c r="U1009" t="s">
        <v>59</v>
      </c>
      <c r="V1009" s="4">
        <v>472599683</v>
      </c>
      <c r="W1009" t="s">
        <v>49</v>
      </c>
      <c r="X1009" t="s">
        <v>39</v>
      </c>
    </row>
    <row r="1010" spans="1:24" x14ac:dyDescent="0.35">
      <c r="A1010" t="s">
        <v>1148</v>
      </c>
      <c r="B1010" t="s">
        <v>51</v>
      </c>
      <c r="C1010">
        <v>2298615393</v>
      </c>
      <c r="D1010" t="s">
        <v>26</v>
      </c>
      <c r="E1010" t="s">
        <v>52</v>
      </c>
      <c r="F1010" t="s">
        <v>72</v>
      </c>
      <c r="G1010" t="s">
        <v>179</v>
      </c>
      <c r="H1010" t="s">
        <v>30</v>
      </c>
      <c r="I1010" t="s">
        <v>31</v>
      </c>
      <c r="J1010">
        <v>84831</v>
      </c>
      <c r="K1010" t="s">
        <v>32</v>
      </c>
      <c r="L1010" t="s">
        <v>45</v>
      </c>
      <c r="M1010">
        <v>192</v>
      </c>
      <c r="N1010">
        <v>13</v>
      </c>
      <c r="O1010">
        <v>37</v>
      </c>
      <c r="P1010">
        <v>0</v>
      </c>
      <c r="Q1010">
        <v>2</v>
      </c>
      <c r="R1010" t="s">
        <v>83</v>
      </c>
      <c r="S1010" t="s">
        <v>163</v>
      </c>
      <c r="T1010" t="s">
        <v>36</v>
      </c>
      <c r="U1010" t="s">
        <v>85</v>
      </c>
      <c r="V1010" s="4">
        <v>1336931716</v>
      </c>
      <c r="W1010" t="s">
        <v>150</v>
      </c>
      <c r="X1010" t="s">
        <v>39</v>
      </c>
    </row>
    <row r="1011" spans="1:24" x14ac:dyDescent="0.35">
      <c r="A1011" t="s">
        <v>1149</v>
      </c>
      <c r="B1011" t="s">
        <v>66</v>
      </c>
      <c r="C1011">
        <v>1310792594</v>
      </c>
      <c r="D1011" t="s">
        <v>26</v>
      </c>
      <c r="E1011" t="s">
        <v>27</v>
      </c>
      <c r="F1011" t="s">
        <v>28</v>
      </c>
      <c r="G1011" t="s">
        <v>121</v>
      </c>
      <c r="H1011" t="s">
        <v>30</v>
      </c>
      <c r="I1011" t="s">
        <v>57</v>
      </c>
      <c r="J1011">
        <v>49088</v>
      </c>
      <c r="K1011" t="s">
        <v>32</v>
      </c>
      <c r="L1011" t="s">
        <v>80</v>
      </c>
      <c r="M1011">
        <v>114</v>
      </c>
      <c r="N1011">
        <v>17</v>
      </c>
      <c r="O1011">
        <v>87</v>
      </c>
      <c r="P1011">
        <v>1</v>
      </c>
      <c r="Q1011">
        <v>2</v>
      </c>
      <c r="R1011" t="s">
        <v>34</v>
      </c>
      <c r="S1011" t="s">
        <v>58</v>
      </c>
      <c r="T1011" t="s">
        <v>48</v>
      </c>
      <c r="U1011" t="s">
        <v>85</v>
      </c>
      <c r="V1011" s="4">
        <v>5472</v>
      </c>
      <c r="W1011" t="s">
        <v>60</v>
      </c>
      <c r="X1011" t="s">
        <v>88</v>
      </c>
    </row>
    <row r="1012" spans="1:24" x14ac:dyDescent="0.35">
      <c r="A1012" t="s">
        <v>1150</v>
      </c>
      <c r="B1012" t="s">
        <v>55</v>
      </c>
      <c r="C1012">
        <v>7462926263</v>
      </c>
      <c r="D1012" t="s">
        <v>67</v>
      </c>
      <c r="E1012" t="s">
        <v>42</v>
      </c>
      <c r="F1012" t="s">
        <v>72</v>
      </c>
      <c r="G1012" t="s">
        <v>147</v>
      </c>
      <c r="H1012" t="s">
        <v>30</v>
      </c>
      <c r="I1012" t="s">
        <v>31</v>
      </c>
      <c r="J1012">
        <v>70263</v>
      </c>
      <c r="K1012" t="s">
        <v>63</v>
      </c>
      <c r="L1012" t="s">
        <v>33</v>
      </c>
      <c r="M1012">
        <v>93</v>
      </c>
      <c r="N1012">
        <v>30</v>
      </c>
      <c r="O1012">
        <v>66</v>
      </c>
      <c r="P1012">
        <v>0</v>
      </c>
      <c r="Q1012">
        <v>5</v>
      </c>
      <c r="R1012" t="s">
        <v>34</v>
      </c>
      <c r="S1012" t="s">
        <v>58</v>
      </c>
      <c r="T1012" t="s">
        <v>69</v>
      </c>
      <c r="U1012" t="s">
        <v>59</v>
      </c>
      <c r="V1012" s="4">
        <v>7345946</v>
      </c>
      <c r="W1012" t="s">
        <v>38</v>
      </c>
      <c r="X1012" t="s">
        <v>88</v>
      </c>
    </row>
    <row r="1013" spans="1:24" x14ac:dyDescent="0.35">
      <c r="A1013" t="s">
        <v>1151</v>
      </c>
      <c r="B1013" t="s">
        <v>66</v>
      </c>
      <c r="C1013">
        <v>1146399097</v>
      </c>
      <c r="D1013" t="s">
        <v>26</v>
      </c>
      <c r="E1013" t="s">
        <v>52</v>
      </c>
      <c r="F1013" t="s">
        <v>154</v>
      </c>
      <c r="G1013" t="s">
        <v>137</v>
      </c>
      <c r="H1013" t="s">
        <v>30</v>
      </c>
      <c r="I1013" t="s">
        <v>31</v>
      </c>
      <c r="J1013">
        <v>45354</v>
      </c>
      <c r="K1013" t="s">
        <v>63</v>
      </c>
      <c r="L1013" t="s">
        <v>33</v>
      </c>
      <c r="M1013">
        <v>285</v>
      </c>
      <c r="N1013">
        <v>5</v>
      </c>
      <c r="O1013">
        <v>51</v>
      </c>
      <c r="P1013">
        <v>0</v>
      </c>
      <c r="Q1013">
        <v>1</v>
      </c>
      <c r="R1013" t="s">
        <v>46</v>
      </c>
      <c r="S1013" t="s">
        <v>47</v>
      </c>
      <c r="T1013" t="s">
        <v>98</v>
      </c>
      <c r="U1013" t="s">
        <v>37</v>
      </c>
      <c r="V1013" s="4">
        <v>540141566</v>
      </c>
      <c r="W1013" t="s">
        <v>131</v>
      </c>
      <c r="X1013" t="s">
        <v>39</v>
      </c>
    </row>
    <row r="1014" spans="1:24" x14ac:dyDescent="0.35">
      <c r="A1014" t="s">
        <v>1152</v>
      </c>
      <c r="B1014" t="s">
        <v>41</v>
      </c>
      <c r="C1014">
        <v>7236132483</v>
      </c>
      <c r="D1014" t="s">
        <v>26</v>
      </c>
      <c r="E1014" t="s">
        <v>27</v>
      </c>
      <c r="F1014" t="s">
        <v>95</v>
      </c>
      <c r="G1014" t="s">
        <v>145</v>
      </c>
      <c r="H1014" t="s">
        <v>44</v>
      </c>
      <c r="I1014" t="s">
        <v>57</v>
      </c>
      <c r="J1014">
        <v>0</v>
      </c>
      <c r="K1014" t="s">
        <v>32</v>
      </c>
      <c r="L1014" t="s">
        <v>33</v>
      </c>
      <c r="M1014">
        <v>63</v>
      </c>
      <c r="N1014">
        <v>11</v>
      </c>
      <c r="O1014">
        <v>73</v>
      </c>
      <c r="P1014">
        <v>0</v>
      </c>
      <c r="Q1014">
        <v>2</v>
      </c>
      <c r="R1014" t="s">
        <v>46</v>
      </c>
      <c r="S1014" t="s">
        <v>64</v>
      </c>
      <c r="T1014" t="s">
        <v>48</v>
      </c>
      <c r="U1014" t="s">
        <v>59</v>
      </c>
      <c r="V1014" s="4">
        <v>383363758</v>
      </c>
      <c r="W1014" t="s">
        <v>49</v>
      </c>
      <c r="X1014" t="s">
        <v>119</v>
      </c>
    </row>
    <row r="1015" spans="1:24" x14ac:dyDescent="0.35">
      <c r="A1015" t="s">
        <v>1153</v>
      </c>
      <c r="B1015" t="s">
        <v>55</v>
      </c>
      <c r="C1015">
        <v>6232687923</v>
      </c>
      <c r="D1015" t="s">
        <v>26</v>
      </c>
      <c r="E1015" t="s">
        <v>42</v>
      </c>
      <c r="F1015" t="s">
        <v>28</v>
      </c>
      <c r="G1015" t="s">
        <v>139</v>
      </c>
      <c r="H1015" t="s">
        <v>112</v>
      </c>
      <c r="I1015" t="s">
        <v>31</v>
      </c>
      <c r="J1015">
        <v>28334</v>
      </c>
      <c r="K1015" t="s">
        <v>32</v>
      </c>
      <c r="L1015" t="s">
        <v>45</v>
      </c>
      <c r="M1015">
        <v>83</v>
      </c>
      <c r="N1015">
        <v>3</v>
      </c>
      <c r="O1015">
        <v>44</v>
      </c>
      <c r="P1015">
        <v>0</v>
      </c>
      <c r="Q1015">
        <v>7</v>
      </c>
      <c r="R1015" t="s">
        <v>83</v>
      </c>
      <c r="S1015" t="s">
        <v>276</v>
      </c>
      <c r="T1015" t="s">
        <v>36</v>
      </c>
      <c r="U1015" t="s">
        <v>37</v>
      </c>
      <c r="V1015" s="4">
        <v>537765151</v>
      </c>
      <c r="W1015" t="s">
        <v>49</v>
      </c>
      <c r="X1015" t="s">
        <v>39</v>
      </c>
    </row>
    <row r="1016" spans="1:24" x14ac:dyDescent="0.35">
      <c r="A1016" t="s">
        <v>1154</v>
      </c>
      <c r="B1016" t="s">
        <v>66</v>
      </c>
      <c r="C1016">
        <v>2839332994</v>
      </c>
      <c r="D1016" t="s">
        <v>26</v>
      </c>
      <c r="E1016" t="s">
        <v>42</v>
      </c>
      <c r="F1016" t="s">
        <v>28</v>
      </c>
      <c r="G1016" t="s">
        <v>233</v>
      </c>
      <c r="H1016" t="s">
        <v>30</v>
      </c>
      <c r="I1016" t="s">
        <v>31</v>
      </c>
      <c r="J1016">
        <v>38772</v>
      </c>
      <c r="K1016" t="s">
        <v>76</v>
      </c>
      <c r="L1016" t="s">
        <v>33</v>
      </c>
      <c r="M1016">
        <v>90</v>
      </c>
      <c r="N1016">
        <v>8</v>
      </c>
      <c r="O1016">
        <v>87</v>
      </c>
      <c r="P1016">
        <v>0</v>
      </c>
      <c r="Q1016">
        <v>2</v>
      </c>
      <c r="R1016" t="s">
        <v>46</v>
      </c>
      <c r="S1016" t="s">
        <v>64</v>
      </c>
      <c r="T1016" t="s">
        <v>36</v>
      </c>
      <c r="U1016" t="s">
        <v>85</v>
      </c>
      <c r="V1016" s="4">
        <v>321873474</v>
      </c>
      <c r="W1016" t="s">
        <v>49</v>
      </c>
      <c r="X1016" t="s">
        <v>39</v>
      </c>
    </row>
    <row r="1017" spans="1:24" x14ac:dyDescent="0.35">
      <c r="A1017" t="s">
        <v>1155</v>
      </c>
      <c r="B1017" t="s">
        <v>66</v>
      </c>
      <c r="C1017">
        <v>3746751625</v>
      </c>
      <c r="D1017" t="s">
        <v>67</v>
      </c>
      <c r="E1017" t="s">
        <v>42</v>
      </c>
      <c r="F1017" t="s">
        <v>72</v>
      </c>
      <c r="G1017" t="s">
        <v>203</v>
      </c>
      <c r="H1017" t="s">
        <v>30</v>
      </c>
      <c r="I1017" t="s">
        <v>31</v>
      </c>
      <c r="J1017">
        <v>41479</v>
      </c>
      <c r="K1017" t="s">
        <v>63</v>
      </c>
      <c r="L1017" t="s">
        <v>33</v>
      </c>
      <c r="M1017">
        <v>94</v>
      </c>
      <c r="N1017">
        <v>14</v>
      </c>
      <c r="O1017">
        <v>38</v>
      </c>
      <c r="P1017">
        <v>1</v>
      </c>
      <c r="Q1017">
        <v>1</v>
      </c>
      <c r="R1017" t="s">
        <v>46</v>
      </c>
      <c r="S1017" t="s">
        <v>64</v>
      </c>
      <c r="T1017" t="s">
        <v>69</v>
      </c>
      <c r="U1017" t="s">
        <v>59</v>
      </c>
      <c r="V1017" s="4">
        <v>19575683</v>
      </c>
      <c r="W1017" t="s">
        <v>38</v>
      </c>
      <c r="X1017" t="s">
        <v>119</v>
      </c>
    </row>
    <row r="1018" spans="1:24" x14ac:dyDescent="0.35">
      <c r="A1018" t="s">
        <v>1156</v>
      </c>
      <c r="B1018" t="s">
        <v>55</v>
      </c>
      <c r="C1018">
        <v>2156933731</v>
      </c>
      <c r="D1018" t="s">
        <v>26</v>
      </c>
      <c r="E1018" t="s">
        <v>27</v>
      </c>
      <c r="F1018" t="s">
        <v>28</v>
      </c>
      <c r="G1018" t="s">
        <v>53</v>
      </c>
      <c r="H1018" t="s">
        <v>173</v>
      </c>
      <c r="I1018" t="s">
        <v>57</v>
      </c>
      <c r="J1018">
        <v>23909</v>
      </c>
      <c r="K1018" t="s">
        <v>32</v>
      </c>
      <c r="L1018" t="s">
        <v>45</v>
      </c>
      <c r="M1018">
        <v>119</v>
      </c>
      <c r="N1018">
        <v>21</v>
      </c>
      <c r="O1018">
        <v>86</v>
      </c>
      <c r="P1018">
        <v>0</v>
      </c>
      <c r="Q1018">
        <v>2</v>
      </c>
      <c r="R1018" t="s">
        <v>46</v>
      </c>
      <c r="S1018" t="s">
        <v>64</v>
      </c>
      <c r="T1018" t="s">
        <v>36</v>
      </c>
      <c r="U1018" t="s">
        <v>37</v>
      </c>
      <c r="V1018" s="4">
        <v>5712</v>
      </c>
      <c r="W1018" t="s">
        <v>60</v>
      </c>
      <c r="X1018" t="s">
        <v>39</v>
      </c>
    </row>
    <row r="1019" spans="1:24" x14ac:dyDescent="0.35">
      <c r="A1019" t="s">
        <v>1157</v>
      </c>
      <c r="B1019" t="s">
        <v>55</v>
      </c>
      <c r="C1019">
        <v>5012083744</v>
      </c>
      <c r="D1019" t="s">
        <v>26</v>
      </c>
      <c r="E1019" t="s">
        <v>27</v>
      </c>
      <c r="F1019" t="s">
        <v>72</v>
      </c>
      <c r="G1019" t="s">
        <v>260</v>
      </c>
      <c r="H1019" t="s">
        <v>30</v>
      </c>
      <c r="I1019" t="s">
        <v>57</v>
      </c>
      <c r="J1019">
        <v>48328</v>
      </c>
      <c r="K1019" t="s">
        <v>63</v>
      </c>
      <c r="L1019" t="s">
        <v>33</v>
      </c>
      <c r="M1019">
        <v>63</v>
      </c>
      <c r="N1019">
        <v>22</v>
      </c>
      <c r="O1019">
        <v>12</v>
      </c>
      <c r="P1019">
        <v>0</v>
      </c>
      <c r="Q1019">
        <v>7</v>
      </c>
      <c r="R1019" t="s">
        <v>46</v>
      </c>
      <c r="S1019" t="s">
        <v>47</v>
      </c>
      <c r="T1019" t="s">
        <v>69</v>
      </c>
      <c r="U1019" t="s">
        <v>85</v>
      </c>
      <c r="V1019" s="4">
        <v>108138715</v>
      </c>
      <c r="W1019" t="s">
        <v>38</v>
      </c>
      <c r="X1019" t="s">
        <v>88</v>
      </c>
    </row>
    <row r="1020" spans="1:24" x14ac:dyDescent="0.35">
      <c r="A1020" t="s">
        <v>1158</v>
      </c>
      <c r="B1020" t="s">
        <v>55</v>
      </c>
      <c r="C1020">
        <v>3371858433</v>
      </c>
      <c r="D1020" t="s">
        <v>26</v>
      </c>
      <c r="E1020" t="s">
        <v>42</v>
      </c>
      <c r="F1020" t="s">
        <v>95</v>
      </c>
      <c r="G1020" t="s">
        <v>177</v>
      </c>
      <c r="H1020" t="s">
        <v>30</v>
      </c>
      <c r="I1020" t="s">
        <v>57</v>
      </c>
      <c r="J1020">
        <v>86689</v>
      </c>
      <c r="K1020" t="s">
        <v>32</v>
      </c>
      <c r="L1020" t="s">
        <v>45</v>
      </c>
      <c r="M1020">
        <v>85</v>
      </c>
      <c r="N1020">
        <v>3</v>
      </c>
      <c r="O1020">
        <v>72</v>
      </c>
      <c r="P1020">
        <v>0</v>
      </c>
      <c r="Q1020">
        <v>1</v>
      </c>
      <c r="R1020" t="s">
        <v>34</v>
      </c>
      <c r="S1020" t="s">
        <v>35</v>
      </c>
      <c r="T1020" t="s">
        <v>69</v>
      </c>
      <c r="U1020" t="s">
        <v>37</v>
      </c>
      <c r="V1020" s="4">
        <v>408</v>
      </c>
      <c r="W1020" t="s">
        <v>38</v>
      </c>
      <c r="X1020" t="s">
        <v>88</v>
      </c>
    </row>
    <row r="1021" spans="1:24" x14ac:dyDescent="0.35">
      <c r="A1021" t="s">
        <v>1159</v>
      </c>
      <c r="B1021" t="s">
        <v>55</v>
      </c>
      <c r="C1021">
        <v>3864776795</v>
      </c>
      <c r="D1021" t="s">
        <v>26</v>
      </c>
      <c r="E1021" t="s">
        <v>42</v>
      </c>
      <c r="F1021" t="s">
        <v>28</v>
      </c>
      <c r="G1021" t="s">
        <v>125</v>
      </c>
      <c r="H1021" t="s">
        <v>30</v>
      </c>
      <c r="I1021" t="s">
        <v>57</v>
      </c>
      <c r="J1021">
        <v>24204</v>
      </c>
      <c r="K1021" t="s">
        <v>32</v>
      </c>
      <c r="L1021" t="s">
        <v>33</v>
      </c>
      <c r="M1021">
        <v>99</v>
      </c>
      <c r="N1021">
        <v>25</v>
      </c>
      <c r="O1021">
        <v>41</v>
      </c>
      <c r="P1021">
        <v>1</v>
      </c>
      <c r="Q1021">
        <v>1</v>
      </c>
      <c r="R1021" t="s">
        <v>46</v>
      </c>
      <c r="S1021" t="s">
        <v>47</v>
      </c>
      <c r="T1021" t="s">
        <v>69</v>
      </c>
      <c r="U1021" t="s">
        <v>85</v>
      </c>
      <c r="V1021" s="4">
        <v>707303416</v>
      </c>
      <c r="W1021" t="s">
        <v>49</v>
      </c>
      <c r="X1021" t="s">
        <v>39</v>
      </c>
    </row>
    <row r="1022" spans="1:24" x14ac:dyDescent="0.35">
      <c r="A1022" t="s">
        <v>1160</v>
      </c>
      <c r="B1022" t="s">
        <v>66</v>
      </c>
      <c r="C1022">
        <v>4145711862</v>
      </c>
      <c r="D1022" t="s">
        <v>26</v>
      </c>
      <c r="E1022" t="s">
        <v>52</v>
      </c>
      <c r="F1022" t="s">
        <v>72</v>
      </c>
      <c r="G1022" t="s">
        <v>68</v>
      </c>
      <c r="H1022" t="s">
        <v>112</v>
      </c>
      <c r="I1022" t="s">
        <v>57</v>
      </c>
      <c r="J1022">
        <v>25943</v>
      </c>
      <c r="K1022" t="s">
        <v>32</v>
      </c>
      <c r="L1022" t="s">
        <v>33</v>
      </c>
      <c r="M1022">
        <v>110</v>
      </c>
      <c r="N1022">
        <v>26</v>
      </c>
      <c r="O1022">
        <v>83</v>
      </c>
      <c r="P1022">
        <v>0</v>
      </c>
      <c r="Q1022">
        <v>1</v>
      </c>
      <c r="R1022" t="s">
        <v>34</v>
      </c>
      <c r="S1022" t="s">
        <v>58</v>
      </c>
      <c r="T1022" t="s">
        <v>36</v>
      </c>
      <c r="U1022" t="s">
        <v>85</v>
      </c>
      <c r="V1022" s="4">
        <v>1067333126</v>
      </c>
      <c r="W1022" t="s">
        <v>38</v>
      </c>
      <c r="X1022" t="s">
        <v>88</v>
      </c>
    </row>
    <row r="1023" spans="1:24" x14ac:dyDescent="0.35">
      <c r="A1023" t="s">
        <v>1161</v>
      </c>
      <c r="B1023" t="s">
        <v>55</v>
      </c>
      <c r="C1023">
        <v>5156072651</v>
      </c>
      <c r="D1023" t="s">
        <v>26</v>
      </c>
      <c r="E1023" t="s">
        <v>27</v>
      </c>
      <c r="F1023" t="s">
        <v>95</v>
      </c>
      <c r="G1023" t="s">
        <v>123</v>
      </c>
      <c r="H1023" t="s">
        <v>44</v>
      </c>
      <c r="I1023" t="s">
        <v>57</v>
      </c>
      <c r="J1023">
        <v>0</v>
      </c>
      <c r="K1023" t="s">
        <v>32</v>
      </c>
      <c r="L1023" t="s">
        <v>45</v>
      </c>
      <c r="M1023">
        <v>73</v>
      </c>
      <c r="N1023">
        <v>5</v>
      </c>
      <c r="O1023">
        <v>72</v>
      </c>
      <c r="P1023">
        <v>0</v>
      </c>
      <c r="Q1023">
        <v>7</v>
      </c>
      <c r="R1023" t="s">
        <v>46</v>
      </c>
      <c r="S1023" t="s">
        <v>104</v>
      </c>
      <c r="T1023" t="s">
        <v>36</v>
      </c>
      <c r="U1023" t="s">
        <v>85</v>
      </c>
      <c r="V1023" s="4">
        <v>807947292</v>
      </c>
      <c r="W1023" t="s">
        <v>49</v>
      </c>
      <c r="X1023" t="s">
        <v>88</v>
      </c>
    </row>
    <row r="1024" spans="1:24" x14ac:dyDescent="0.35">
      <c r="A1024" t="s">
        <v>1162</v>
      </c>
      <c r="B1024" t="s">
        <v>55</v>
      </c>
      <c r="C1024">
        <v>366737497</v>
      </c>
      <c r="D1024" t="s">
        <v>26</v>
      </c>
      <c r="E1024" t="s">
        <v>42</v>
      </c>
      <c r="F1024" t="s">
        <v>72</v>
      </c>
      <c r="G1024" t="s">
        <v>420</v>
      </c>
      <c r="H1024" t="s">
        <v>30</v>
      </c>
      <c r="I1024" t="s">
        <v>57</v>
      </c>
      <c r="J1024">
        <v>62375</v>
      </c>
      <c r="K1024" t="s">
        <v>32</v>
      </c>
      <c r="L1024" t="s">
        <v>33</v>
      </c>
      <c r="M1024">
        <v>92</v>
      </c>
      <c r="N1024">
        <v>34</v>
      </c>
      <c r="O1024">
        <v>34</v>
      </c>
      <c r="P1024">
        <v>0</v>
      </c>
      <c r="Q1024">
        <v>1</v>
      </c>
      <c r="R1024" t="s">
        <v>46</v>
      </c>
      <c r="S1024" t="s">
        <v>104</v>
      </c>
      <c r="T1024" t="s">
        <v>48</v>
      </c>
      <c r="U1024" t="s">
        <v>70</v>
      </c>
      <c r="V1024" s="4">
        <v>618630955</v>
      </c>
      <c r="W1024" t="s">
        <v>38</v>
      </c>
      <c r="X1024" t="s">
        <v>39</v>
      </c>
    </row>
    <row r="1025" spans="1:24" x14ac:dyDescent="0.35">
      <c r="A1025" t="s">
        <v>1163</v>
      </c>
      <c r="B1025" t="s">
        <v>55</v>
      </c>
      <c r="C1025">
        <v>7835683513</v>
      </c>
      <c r="D1025" t="s">
        <v>26</v>
      </c>
      <c r="E1025" t="s">
        <v>27</v>
      </c>
      <c r="F1025" t="s">
        <v>95</v>
      </c>
      <c r="G1025" t="s">
        <v>130</v>
      </c>
      <c r="H1025" t="s">
        <v>44</v>
      </c>
      <c r="I1025" t="s">
        <v>31</v>
      </c>
      <c r="J1025">
        <v>0</v>
      </c>
      <c r="K1025" t="s">
        <v>32</v>
      </c>
      <c r="L1025" t="s">
        <v>33</v>
      </c>
      <c r="M1025">
        <v>71</v>
      </c>
      <c r="N1025">
        <v>7</v>
      </c>
      <c r="O1025">
        <v>24</v>
      </c>
      <c r="P1025">
        <v>0</v>
      </c>
      <c r="Q1025">
        <v>2</v>
      </c>
      <c r="R1025" t="s">
        <v>34</v>
      </c>
      <c r="S1025" t="s">
        <v>35</v>
      </c>
      <c r="T1025" t="s">
        <v>98</v>
      </c>
      <c r="U1025" t="s">
        <v>70</v>
      </c>
      <c r="V1025" s="4">
        <v>404272806</v>
      </c>
      <c r="W1025" t="s">
        <v>49</v>
      </c>
      <c r="X1025" t="s">
        <v>88</v>
      </c>
    </row>
    <row r="1026" spans="1:24" x14ac:dyDescent="0.35">
      <c r="A1026" t="s">
        <v>1164</v>
      </c>
      <c r="B1026" t="s">
        <v>41</v>
      </c>
      <c r="C1026">
        <v>1456726841</v>
      </c>
      <c r="D1026" t="s">
        <v>26</v>
      </c>
      <c r="E1026" t="s">
        <v>52</v>
      </c>
      <c r="F1026" t="s">
        <v>28</v>
      </c>
      <c r="G1026" t="s">
        <v>230</v>
      </c>
      <c r="H1026" t="s">
        <v>44</v>
      </c>
      <c r="I1026" t="s">
        <v>57</v>
      </c>
      <c r="J1026">
        <v>0</v>
      </c>
      <c r="K1026" t="s">
        <v>32</v>
      </c>
      <c r="L1026" t="s">
        <v>45</v>
      </c>
      <c r="M1026">
        <v>148</v>
      </c>
      <c r="N1026">
        <v>8</v>
      </c>
      <c r="O1026">
        <v>18</v>
      </c>
      <c r="P1026">
        <v>0</v>
      </c>
      <c r="Q1026">
        <v>2</v>
      </c>
      <c r="R1026" t="s">
        <v>46</v>
      </c>
      <c r="S1026" t="s">
        <v>104</v>
      </c>
      <c r="T1026" t="s">
        <v>36</v>
      </c>
      <c r="U1026" t="s">
        <v>37</v>
      </c>
      <c r="V1026" s="4">
        <v>7104</v>
      </c>
      <c r="W1026" t="s">
        <v>60</v>
      </c>
      <c r="X1026" t="s">
        <v>39</v>
      </c>
    </row>
    <row r="1027" spans="1:24" x14ac:dyDescent="0.35">
      <c r="A1027" t="s">
        <v>1165</v>
      </c>
      <c r="B1027" t="s">
        <v>66</v>
      </c>
      <c r="C1027">
        <v>1017133903</v>
      </c>
      <c r="D1027" t="s">
        <v>26</v>
      </c>
      <c r="E1027" t="s">
        <v>27</v>
      </c>
      <c r="F1027" t="s">
        <v>28</v>
      </c>
      <c r="G1027" t="s">
        <v>137</v>
      </c>
      <c r="H1027" t="s">
        <v>30</v>
      </c>
      <c r="I1027" t="s">
        <v>57</v>
      </c>
      <c r="J1027">
        <v>70200</v>
      </c>
      <c r="K1027" t="s">
        <v>32</v>
      </c>
      <c r="L1027" t="s">
        <v>80</v>
      </c>
      <c r="M1027">
        <v>65</v>
      </c>
      <c r="N1027">
        <v>25</v>
      </c>
      <c r="O1027">
        <v>10</v>
      </c>
      <c r="P1027">
        <v>0</v>
      </c>
      <c r="Q1027">
        <v>2</v>
      </c>
      <c r="R1027" t="s">
        <v>34</v>
      </c>
      <c r="S1027" t="s">
        <v>35</v>
      </c>
      <c r="T1027" t="s">
        <v>69</v>
      </c>
      <c r="U1027" t="s">
        <v>37</v>
      </c>
      <c r="V1027" s="4">
        <v>312</v>
      </c>
      <c r="W1027" t="s">
        <v>49</v>
      </c>
      <c r="X1027" t="s">
        <v>39</v>
      </c>
    </row>
    <row r="1028" spans="1:24" x14ac:dyDescent="0.35">
      <c r="A1028" t="s">
        <v>1166</v>
      </c>
      <c r="B1028" t="s">
        <v>51</v>
      </c>
      <c r="C1028">
        <v>4135775206</v>
      </c>
      <c r="D1028" t="s">
        <v>26</v>
      </c>
      <c r="E1028" t="s">
        <v>52</v>
      </c>
      <c r="F1028" t="s">
        <v>28</v>
      </c>
      <c r="G1028" t="s">
        <v>284</v>
      </c>
      <c r="H1028" t="s">
        <v>44</v>
      </c>
      <c r="I1028" t="s">
        <v>31</v>
      </c>
      <c r="J1028">
        <v>0</v>
      </c>
      <c r="K1028" t="s">
        <v>32</v>
      </c>
      <c r="L1028" t="s">
        <v>33</v>
      </c>
      <c r="M1028">
        <v>112</v>
      </c>
      <c r="N1028">
        <v>16</v>
      </c>
      <c r="O1028">
        <v>62</v>
      </c>
      <c r="P1028">
        <v>0</v>
      </c>
      <c r="Q1028">
        <v>1</v>
      </c>
      <c r="R1028" t="s">
        <v>83</v>
      </c>
      <c r="S1028" t="s">
        <v>84</v>
      </c>
      <c r="T1028" t="s">
        <v>48</v>
      </c>
      <c r="U1028" t="s">
        <v>37</v>
      </c>
      <c r="V1028" s="4">
        <v>707977614</v>
      </c>
      <c r="W1028" t="s">
        <v>49</v>
      </c>
      <c r="X1028" t="s">
        <v>119</v>
      </c>
    </row>
    <row r="1029" spans="1:24" x14ac:dyDescent="0.35">
      <c r="A1029" t="s">
        <v>1167</v>
      </c>
      <c r="B1029" t="s">
        <v>66</v>
      </c>
      <c r="C1029">
        <v>5511491102</v>
      </c>
      <c r="D1029" t="s">
        <v>26</v>
      </c>
      <c r="E1029" t="s">
        <v>27</v>
      </c>
      <c r="F1029" t="s">
        <v>72</v>
      </c>
      <c r="G1029" t="s">
        <v>235</v>
      </c>
      <c r="H1029" t="s">
        <v>30</v>
      </c>
      <c r="I1029" t="s">
        <v>31</v>
      </c>
      <c r="J1029">
        <v>79027</v>
      </c>
      <c r="K1029" t="s">
        <v>32</v>
      </c>
      <c r="L1029" t="s">
        <v>45</v>
      </c>
      <c r="M1029">
        <v>70</v>
      </c>
      <c r="N1029">
        <v>13</v>
      </c>
      <c r="O1029">
        <v>37</v>
      </c>
      <c r="P1029">
        <v>0</v>
      </c>
      <c r="Q1029">
        <v>5</v>
      </c>
      <c r="R1029" t="s">
        <v>34</v>
      </c>
      <c r="S1029" t="s">
        <v>93</v>
      </c>
      <c r="T1029" t="s">
        <v>36</v>
      </c>
      <c r="U1029" t="s">
        <v>37</v>
      </c>
      <c r="V1029" s="4">
        <v>336</v>
      </c>
      <c r="W1029" t="s">
        <v>49</v>
      </c>
      <c r="X1029" t="s">
        <v>39</v>
      </c>
    </row>
    <row r="1030" spans="1:24" x14ac:dyDescent="0.35">
      <c r="A1030" t="s">
        <v>1168</v>
      </c>
      <c r="B1030" t="s">
        <v>25</v>
      </c>
      <c r="C1030">
        <v>2429280527</v>
      </c>
      <c r="D1030" t="s">
        <v>26</v>
      </c>
      <c r="E1030" t="s">
        <v>27</v>
      </c>
      <c r="F1030" t="s">
        <v>95</v>
      </c>
      <c r="G1030" t="s">
        <v>75</v>
      </c>
      <c r="H1030" t="s">
        <v>79</v>
      </c>
      <c r="I1030" t="s">
        <v>31</v>
      </c>
      <c r="J1030">
        <v>26736</v>
      </c>
      <c r="K1030" t="s">
        <v>32</v>
      </c>
      <c r="L1030" t="s">
        <v>33</v>
      </c>
      <c r="M1030">
        <v>63</v>
      </c>
      <c r="N1030">
        <v>6</v>
      </c>
      <c r="O1030">
        <v>64</v>
      </c>
      <c r="P1030">
        <v>0</v>
      </c>
      <c r="Q1030">
        <v>1</v>
      </c>
      <c r="R1030" t="s">
        <v>46</v>
      </c>
      <c r="S1030" t="s">
        <v>64</v>
      </c>
      <c r="T1030" t="s">
        <v>36</v>
      </c>
      <c r="U1030" t="s">
        <v>37</v>
      </c>
      <c r="V1030" s="4">
        <v>36792773</v>
      </c>
      <c r="W1030" t="s">
        <v>49</v>
      </c>
      <c r="X1030" t="s">
        <v>39</v>
      </c>
    </row>
    <row r="1031" spans="1:24" x14ac:dyDescent="0.35">
      <c r="A1031" t="s">
        <v>1169</v>
      </c>
      <c r="B1031" t="s">
        <v>55</v>
      </c>
      <c r="C1031">
        <v>541461734</v>
      </c>
      <c r="D1031" t="s">
        <v>26</v>
      </c>
      <c r="E1031" t="s">
        <v>27</v>
      </c>
      <c r="F1031" t="s">
        <v>95</v>
      </c>
      <c r="G1031" t="s">
        <v>53</v>
      </c>
      <c r="H1031" t="s">
        <v>30</v>
      </c>
      <c r="I1031" t="s">
        <v>31</v>
      </c>
      <c r="J1031">
        <v>26893</v>
      </c>
      <c r="K1031" t="s">
        <v>63</v>
      </c>
      <c r="L1031" t="s">
        <v>33</v>
      </c>
      <c r="M1031">
        <v>68</v>
      </c>
      <c r="N1031">
        <v>1</v>
      </c>
      <c r="O1031">
        <v>31</v>
      </c>
      <c r="P1031">
        <v>0</v>
      </c>
      <c r="Q1031">
        <v>5</v>
      </c>
      <c r="R1031" t="s">
        <v>46</v>
      </c>
      <c r="S1031" t="s">
        <v>47</v>
      </c>
      <c r="T1031" t="s">
        <v>98</v>
      </c>
      <c r="U1031" t="s">
        <v>37</v>
      </c>
      <c r="V1031" s="4">
        <v>68226001</v>
      </c>
      <c r="W1031" t="s">
        <v>49</v>
      </c>
      <c r="X1031" t="s">
        <v>39</v>
      </c>
    </row>
    <row r="1032" spans="1:24" x14ac:dyDescent="0.35">
      <c r="A1032" t="s">
        <v>1170</v>
      </c>
      <c r="B1032" t="s">
        <v>66</v>
      </c>
      <c r="C1032">
        <v>7421593541</v>
      </c>
      <c r="D1032" t="s">
        <v>26</v>
      </c>
      <c r="E1032" t="s">
        <v>42</v>
      </c>
      <c r="F1032" t="s">
        <v>95</v>
      </c>
      <c r="G1032" t="s">
        <v>96</v>
      </c>
      <c r="H1032" t="s">
        <v>30</v>
      </c>
      <c r="I1032" t="s">
        <v>31</v>
      </c>
      <c r="J1032">
        <v>47406</v>
      </c>
      <c r="K1032" t="s">
        <v>76</v>
      </c>
      <c r="L1032" t="s">
        <v>33</v>
      </c>
      <c r="M1032">
        <v>94</v>
      </c>
      <c r="N1032">
        <v>2</v>
      </c>
      <c r="O1032">
        <v>96</v>
      </c>
      <c r="P1032">
        <v>1</v>
      </c>
      <c r="Q1032">
        <v>6</v>
      </c>
      <c r="R1032" t="s">
        <v>46</v>
      </c>
      <c r="S1032" t="s">
        <v>47</v>
      </c>
      <c r="T1032" t="s">
        <v>36</v>
      </c>
      <c r="U1032" t="s">
        <v>37</v>
      </c>
      <c r="V1032" s="4">
        <v>287149807</v>
      </c>
      <c r="W1032" t="s">
        <v>49</v>
      </c>
      <c r="X1032" t="s">
        <v>39</v>
      </c>
    </row>
    <row r="1033" spans="1:24" x14ac:dyDescent="0.35">
      <c r="A1033" t="s">
        <v>1171</v>
      </c>
      <c r="B1033" t="s">
        <v>55</v>
      </c>
      <c r="C1033">
        <v>4458113369</v>
      </c>
      <c r="D1033" t="s">
        <v>67</v>
      </c>
      <c r="E1033" t="s">
        <v>27</v>
      </c>
      <c r="F1033" t="s">
        <v>28</v>
      </c>
      <c r="G1033" t="s">
        <v>157</v>
      </c>
      <c r="H1033" t="s">
        <v>173</v>
      </c>
      <c r="I1033" t="s">
        <v>57</v>
      </c>
      <c r="J1033">
        <v>17622</v>
      </c>
      <c r="K1033" t="s">
        <v>32</v>
      </c>
      <c r="L1033" t="s">
        <v>80</v>
      </c>
      <c r="M1033">
        <v>65</v>
      </c>
      <c r="N1033">
        <v>1</v>
      </c>
      <c r="O1033">
        <v>36</v>
      </c>
      <c r="P1033">
        <v>1</v>
      </c>
      <c r="Q1033">
        <v>3</v>
      </c>
      <c r="R1033" t="s">
        <v>46</v>
      </c>
      <c r="S1033" t="s">
        <v>47</v>
      </c>
      <c r="T1033" t="s">
        <v>36</v>
      </c>
      <c r="U1033" t="s">
        <v>37</v>
      </c>
      <c r="V1033" s="4">
        <v>312</v>
      </c>
      <c r="W1033" t="s">
        <v>49</v>
      </c>
      <c r="X1033" t="s">
        <v>39</v>
      </c>
    </row>
    <row r="1034" spans="1:24" x14ac:dyDescent="0.35">
      <c r="A1034" t="s">
        <v>1172</v>
      </c>
      <c r="B1034" t="s">
        <v>66</v>
      </c>
      <c r="C1034">
        <v>1447612489</v>
      </c>
      <c r="D1034" t="s">
        <v>26</v>
      </c>
      <c r="E1034" t="s">
        <v>42</v>
      </c>
      <c r="F1034" t="s">
        <v>72</v>
      </c>
      <c r="G1034" t="s">
        <v>226</v>
      </c>
      <c r="H1034" t="s">
        <v>112</v>
      </c>
      <c r="I1034" t="s">
        <v>31</v>
      </c>
      <c r="J1034">
        <v>27572</v>
      </c>
      <c r="K1034" t="s">
        <v>32</v>
      </c>
      <c r="L1034" t="s">
        <v>33</v>
      </c>
      <c r="M1034">
        <v>124</v>
      </c>
      <c r="N1034">
        <v>11</v>
      </c>
      <c r="O1034">
        <v>57</v>
      </c>
      <c r="P1034">
        <v>0</v>
      </c>
      <c r="Q1034">
        <v>2</v>
      </c>
      <c r="R1034" t="s">
        <v>34</v>
      </c>
      <c r="S1034" t="s">
        <v>35</v>
      </c>
      <c r="T1034" t="s">
        <v>48</v>
      </c>
      <c r="U1034" t="s">
        <v>85</v>
      </c>
      <c r="V1034" s="4">
        <v>5952</v>
      </c>
      <c r="W1034" t="s">
        <v>60</v>
      </c>
      <c r="X1034" t="s">
        <v>39</v>
      </c>
    </row>
    <row r="1035" spans="1:24" x14ac:dyDescent="0.35">
      <c r="A1035" t="s">
        <v>1173</v>
      </c>
      <c r="B1035" t="s">
        <v>66</v>
      </c>
      <c r="C1035">
        <v>4936888359</v>
      </c>
      <c r="D1035" t="s">
        <v>26</v>
      </c>
      <c r="E1035" t="s">
        <v>27</v>
      </c>
      <c r="F1035" t="s">
        <v>72</v>
      </c>
      <c r="G1035" t="s">
        <v>137</v>
      </c>
      <c r="H1035" t="s">
        <v>44</v>
      </c>
      <c r="I1035" t="s">
        <v>31</v>
      </c>
      <c r="J1035">
        <v>0</v>
      </c>
      <c r="K1035" t="s">
        <v>32</v>
      </c>
      <c r="L1035" t="s">
        <v>45</v>
      </c>
      <c r="M1035">
        <v>72</v>
      </c>
      <c r="N1035">
        <v>7</v>
      </c>
      <c r="O1035">
        <v>34</v>
      </c>
      <c r="P1035">
        <v>2</v>
      </c>
      <c r="Q1035">
        <v>7</v>
      </c>
      <c r="R1035" t="s">
        <v>46</v>
      </c>
      <c r="S1035" t="s">
        <v>47</v>
      </c>
      <c r="T1035" t="s">
        <v>69</v>
      </c>
      <c r="U1035" t="s">
        <v>37</v>
      </c>
      <c r="V1035" s="4">
        <v>391636628</v>
      </c>
      <c r="W1035" t="s">
        <v>38</v>
      </c>
      <c r="X1035" t="s">
        <v>39</v>
      </c>
    </row>
    <row r="1036" spans="1:24" x14ac:dyDescent="0.35">
      <c r="A1036" t="s">
        <v>1174</v>
      </c>
      <c r="B1036" t="s">
        <v>66</v>
      </c>
      <c r="C1036">
        <v>4525276524</v>
      </c>
      <c r="D1036" t="s">
        <v>26</v>
      </c>
      <c r="E1036" t="s">
        <v>27</v>
      </c>
      <c r="F1036" t="s">
        <v>28</v>
      </c>
      <c r="G1036" t="s">
        <v>118</v>
      </c>
      <c r="H1036" t="s">
        <v>30</v>
      </c>
      <c r="I1036" t="s">
        <v>31</v>
      </c>
      <c r="J1036">
        <v>32802</v>
      </c>
      <c r="K1036" t="s">
        <v>32</v>
      </c>
      <c r="L1036" t="s">
        <v>33</v>
      </c>
      <c r="M1036">
        <v>114</v>
      </c>
      <c r="N1036">
        <v>31</v>
      </c>
      <c r="O1036">
        <v>8</v>
      </c>
      <c r="P1036">
        <v>0</v>
      </c>
      <c r="Q1036">
        <v>1</v>
      </c>
      <c r="R1036" t="s">
        <v>46</v>
      </c>
      <c r="S1036" t="s">
        <v>64</v>
      </c>
      <c r="T1036" t="s">
        <v>69</v>
      </c>
      <c r="U1036" t="s">
        <v>59</v>
      </c>
      <c r="V1036" s="4">
        <v>5472</v>
      </c>
      <c r="W1036" t="s">
        <v>60</v>
      </c>
      <c r="X1036" t="s">
        <v>39</v>
      </c>
    </row>
    <row r="1037" spans="1:24" x14ac:dyDescent="0.35">
      <c r="A1037" t="s">
        <v>1175</v>
      </c>
      <c r="B1037" t="s">
        <v>25</v>
      </c>
      <c r="C1037">
        <v>6701770088</v>
      </c>
      <c r="D1037" t="s">
        <v>26</v>
      </c>
      <c r="E1037" t="s">
        <v>42</v>
      </c>
      <c r="F1037" t="s">
        <v>72</v>
      </c>
      <c r="G1037" t="s">
        <v>53</v>
      </c>
      <c r="H1037" t="s">
        <v>79</v>
      </c>
      <c r="I1037" t="s">
        <v>57</v>
      </c>
      <c r="J1037">
        <v>18400</v>
      </c>
      <c r="K1037" t="s">
        <v>32</v>
      </c>
      <c r="L1037" t="s">
        <v>33</v>
      </c>
      <c r="M1037">
        <v>89</v>
      </c>
      <c r="N1037">
        <v>26</v>
      </c>
      <c r="O1037">
        <v>52</v>
      </c>
      <c r="P1037">
        <v>0</v>
      </c>
      <c r="Q1037">
        <v>8</v>
      </c>
      <c r="R1037" t="s">
        <v>34</v>
      </c>
      <c r="S1037" t="s">
        <v>35</v>
      </c>
      <c r="T1037" t="s">
        <v>69</v>
      </c>
      <c r="U1037" t="s">
        <v>37</v>
      </c>
      <c r="V1037" s="4">
        <v>6408</v>
      </c>
      <c r="W1037" t="s">
        <v>38</v>
      </c>
      <c r="X1037" t="s">
        <v>88</v>
      </c>
    </row>
    <row r="1038" spans="1:24" x14ac:dyDescent="0.35">
      <c r="A1038" t="s">
        <v>1176</v>
      </c>
      <c r="B1038" t="s">
        <v>55</v>
      </c>
      <c r="C1038">
        <v>141343474</v>
      </c>
      <c r="D1038" t="s">
        <v>26</v>
      </c>
      <c r="E1038" t="s">
        <v>27</v>
      </c>
      <c r="F1038" t="s">
        <v>28</v>
      </c>
      <c r="G1038" t="s">
        <v>218</v>
      </c>
      <c r="H1038" t="s">
        <v>30</v>
      </c>
      <c r="I1038" t="s">
        <v>31</v>
      </c>
      <c r="J1038">
        <v>90844</v>
      </c>
      <c r="K1038" t="s">
        <v>63</v>
      </c>
      <c r="L1038" t="s">
        <v>80</v>
      </c>
      <c r="M1038">
        <v>118</v>
      </c>
      <c r="N1038">
        <v>10</v>
      </c>
      <c r="O1038">
        <v>98</v>
      </c>
      <c r="P1038">
        <v>0</v>
      </c>
      <c r="Q1038">
        <v>2</v>
      </c>
      <c r="R1038" t="s">
        <v>46</v>
      </c>
      <c r="S1038" t="s">
        <v>47</v>
      </c>
      <c r="T1038" t="s">
        <v>36</v>
      </c>
      <c r="U1038" t="s">
        <v>37</v>
      </c>
      <c r="V1038" s="4">
        <v>232674417</v>
      </c>
      <c r="W1038" t="s">
        <v>60</v>
      </c>
      <c r="X1038" t="s">
        <v>39</v>
      </c>
    </row>
    <row r="1039" spans="1:24" x14ac:dyDescent="0.35">
      <c r="A1039" t="s">
        <v>1177</v>
      </c>
      <c r="B1039" t="s">
        <v>51</v>
      </c>
      <c r="C1039">
        <v>2472318311</v>
      </c>
      <c r="D1039" t="s">
        <v>26</v>
      </c>
      <c r="E1039" t="s">
        <v>27</v>
      </c>
      <c r="F1039" t="s">
        <v>95</v>
      </c>
      <c r="G1039" t="s">
        <v>185</v>
      </c>
      <c r="H1039" t="s">
        <v>30</v>
      </c>
      <c r="I1039" t="s">
        <v>31</v>
      </c>
      <c r="J1039">
        <v>44685</v>
      </c>
      <c r="K1039" t="s">
        <v>32</v>
      </c>
      <c r="L1039" t="s">
        <v>33</v>
      </c>
      <c r="M1039">
        <v>69</v>
      </c>
      <c r="N1039">
        <v>1</v>
      </c>
      <c r="O1039">
        <v>41</v>
      </c>
      <c r="P1039">
        <v>0</v>
      </c>
      <c r="Q1039">
        <v>2</v>
      </c>
      <c r="R1039" t="s">
        <v>46</v>
      </c>
      <c r="S1039" t="s">
        <v>104</v>
      </c>
      <c r="T1039" t="s">
        <v>69</v>
      </c>
      <c r="U1039" t="s">
        <v>37</v>
      </c>
      <c r="V1039" s="4">
        <v>3312</v>
      </c>
      <c r="W1039" t="s">
        <v>49</v>
      </c>
      <c r="X1039" t="s">
        <v>39</v>
      </c>
    </row>
    <row r="1040" spans="1:24" x14ac:dyDescent="0.35">
      <c r="A1040" t="s">
        <v>1178</v>
      </c>
      <c r="B1040" t="s">
        <v>55</v>
      </c>
      <c r="C1040">
        <v>2838067784</v>
      </c>
      <c r="D1040" t="s">
        <v>26</v>
      </c>
      <c r="E1040" t="s">
        <v>42</v>
      </c>
      <c r="F1040" t="s">
        <v>28</v>
      </c>
      <c r="G1040" t="s">
        <v>127</v>
      </c>
      <c r="H1040" t="s">
        <v>44</v>
      </c>
      <c r="I1040" t="s">
        <v>31</v>
      </c>
      <c r="J1040">
        <v>0</v>
      </c>
      <c r="K1040" t="s">
        <v>76</v>
      </c>
      <c r="L1040" t="s">
        <v>80</v>
      </c>
      <c r="M1040">
        <v>80</v>
      </c>
      <c r="N1040">
        <v>30</v>
      </c>
      <c r="O1040">
        <v>8</v>
      </c>
      <c r="P1040">
        <v>0</v>
      </c>
      <c r="Q1040">
        <v>1</v>
      </c>
      <c r="R1040" t="s">
        <v>46</v>
      </c>
      <c r="S1040" t="s">
        <v>64</v>
      </c>
      <c r="T1040" t="s">
        <v>36</v>
      </c>
      <c r="U1040" t="s">
        <v>70</v>
      </c>
      <c r="V1040" s="4">
        <v>33650961</v>
      </c>
      <c r="W1040" t="s">
        <v>49</v>
      </c>
      <c r="X1040" t="s">
        <v>39</v>
      </c>
    </row>
    <row r="1041" spans="1:24" x14ac:dyDescent="0.35">
      <c r="A1041" t="s">
        <v>1179</v>
      </c>
      <c r="B1041" t="s">
        <v>55</v>
      </c>
      <c r="C1041">
        <v>3848483648</v>
      </c>
      <c r="D1041" t="s">
        <v>26</v>
      </c>
      <c r="E1041" t="s">
        <v>42</v>
      </c>
      <c r="F1041" t="s">
        <v>95</v>
      </c>
      <c r="G1041" t="s">
        <v>233</v>
      </c>
      <c r="H1041" t="s">
        <v>30</v>
      </c>
      <c r="I1041" t="s">
        <v>31</v>
      </c>
      <c r="J1041">
        <v>42589</v>
      </c>
      <c r="K1041" t="s">
        <v>32</v>
      </c>
      <c r="L1041" t="s">
        <v>80</v>
      </c>
      <c r="M1041">
        <v>98</v>
      </c>
      <c r="N1041">
        <v>8</v>
      </c>
      <c r="O1041">
        <v>73</v>
      </c>
      <c r="P1041">
        <v>0</v>
      </c>
      <c r="Q1041">
        <v>1</v>
      </c>
      <c r="R1041" t="s">
        <v>34</v>
      </c>
      <c r="S1041" t="s">
        <v>93</v>
      </c>
      <c r="T1041" t="s">
        <v>36</v>
      </c>
      <c r="U1041" t="s">
        <v>37</v>
      </c>
      <c r="V1041" s="4">
        <v>4704</v>
      </c>
      <c r="W1041" t="s">
        <v>49</v>
      </c>
      <c r="X1041" t="s">
        <v>39</v>
      </c>
    </row>
    <row r="1042" spans="1:24" x14ac:dyDescent="0.35">
      <c r="A1042" t="s">
        <v>1180</v>
      </c>
      <c r="B1042" t="s">
        <v>66</v>
      </c>
      <c r="C1042">
        <v>195044739</v>
      </c>
      <c r="D1042" t="s">
        <v>26</v>
      </c>
      <c r="E1042" t="s">
        <v>27</v>
      </c>
      <c r="F1042" t="s">
        <v>28</v>
      </c>
      <c r="G1042" t="s">
        <v>185</v>
      </c>
      <c r="H1042" t="s">
        <v>44</v>
      </c>
      <c r="I1042" t="s">
        <v>57</v>
      </c>
      <c r="J1042">
        <v>0</v>
      </c>
      <c r="K1042" t="s">
        <v>32</v>
      </c>
      <c r="L1042" t="s">
        <v>45</v>
      </c>
      <c r="M1042">
        <v>72</v>
      </c>
      <c r="N1042">
        <v>17</v>
      </c>
      <c r="O1042">
        <v>55</v>
      </c>
      <c r="P1042">
        <v>0</v>
      </c>
      <c r="Q1042">
        <v>2</v>
      </c>
      <c r="R1042" t="s">
        <v>46</v>
      </c>
      <c r="S1042" t="s">
        <v>64</v>
      </c>
      <c r="T1042" t="s">
        <v>48</v>
      </c>
      <c r="U1042" t="s">
        <v>37</v>
      </c>
      <c r="V1042" s="4">
        <v>3456</v>
      </c>
      <c r="W1042" t="s">
        <v>49</v>
      </c>
      <c r="X1042" t="s">
        <v>39</v>
      </c>
    </row>
    <row r="1043" spans="1:24" x14ac:dyDescent="0.35">
      <c r="A1043" t="s">
        <v>1181</v>
      </c>
      <c r="B1043" t="s">
        <v>25</v>
      </c>
      <c r="C1043">
        <v>2690027013</v>
      </c>
      <c r="D1043" t="s">
        <v>26</v>
      </c>
      <c r="E1043" t="s">
        <v>27</v>
      </c>
      <c r="F1043" t="s">
        <v>28</v>
      </c>
      <c r="G1043" t="s">
        <v>263</v>
      </c>
      <c r="H1043" t="s">
        <v>30</v>
      </c>
      <c r="I1043" t="s">
        <v>31</v>
      </c>
      <c r="J1043">
        <v>63009</v>
      </c>
      <c r="K1043" t="s">
        <v>76</v>
      </c>
      <c r="L1043" t="s">
        <v>33</v>
      </c>
      <c r="M1043">
        <v>112</v>
      </c>
      <c r="N1043">
        <v>17</v>
      </c>
      <c r="O1043">
        <v>49</v>
      </c>
      <c r="P1043">
        <v>0</v>
      </c>
      <c r="Q1043">
        <v>2</v>
      </c>
      <c r="R1043" t="s">
        <v>46</v>
      </c>
      <c r="S1043" t="s">
        <v>47</v>
      </c>
      <c r="T1043" t="s">
        <v>48</v>
      </c>
      <c r="U1043" t="s">
        <v>59</v>
      </c>
      <c r="V1043" s="4">
        <v>485286815</v>
      </c>
      <c r="W1043" t="s">
        <v>150</v>
      </c>
      <c r="X1043" t="s">
        <v>88</v>
      </c>
    </row>
    <row r="1044" spans="1:24" x14ac:dyDescent="0.35">
      <c r="A1044" t="s">
        <v>1182</v>
      </c>
      <c r="B1044" t="s">
        <v>41</v>
      </c>
      <c r="C1044">
        <v>4361372941</v>
      </c>
      <c r="D1044" t="s">
        <v>26</v>
      </c>
      <c r="E1044" t="s">
        <v>52</v>
      </c>
      <c r="F1044" t="s">
        <v>95</v>
      </c>
      <c r="G1044" t="s">
        <v>191</v>
      </c>
      <c r="H1044" t="s">
        <v>30</v>
      </c>
      <c r="I1044" t="s">
        <v>31</v>
      </c>
      <c r="J1044">
        <v>79583</v>
      </c>
      <c r="K1044" t="s">
        <v>32</v>
      </c>
      <c r="L1044" t="s">
        <v>33</v>
      </c>
      <c r="M1044">
        <v>109</v>
      </c>
      <c r="N1044">
        <v>12</v>
      </c>
      <c r="O1044">
        <v>76</v>
      </c>
      <c r="P1044">
        <v>2</v>
      </c>
      <c r="Q1044">
        <v>1</v>
      </c>
      <c r="R1044" t="s">
        <v>46</v>
      </c>
      <c r="S1044" t="s">
        <v>47</v>
      </c>
      <c r="T1044" t="s">
        <v>36</v>
      </c>
      <c r="U1044" t="s">
        <v>37</v>
      </c>
      <c r="V1044" s="4">
        <v>5232</v>
      </c>
      <c r="W1044" t="s">
        <v>49</v>
      </c>
      <c r="X1044" t="s">
        <v>39</v>
      </c>
    </row>
    <row r="1045" spans="1:24" x14ac:dyDescent="0.35">
      <c r="A1045" t="s">
        <v>1183</v>
      </c>
      <c r="B1045" t="s">
        <v>41</v>
      </c>
      <c r="C1045">
        <v>2529077508</v>
      </c>
      <c r="D1045" t="s">
        <v>26</v>
      </c>
      <c r="E1045" t="s">
        <v>27</v>
      </c>
      <c r="F1045" t="s">
        <v>95</v>
      </c>
      <c r="G1045" t="s">
        <v>87</v>
      </c>
      <c r="H1045" t="s">
        <v>30</v>
      </c>
      <c r="I1045" t="s">
        <v>31</v>
      </c>
      <c r="J1045">
        <v>89129</v>
      </c>
      <c r="K1045" t="s">
        <v>32</v>
      </c>
      <c r="L1045" t="s">
        <v>45</v>
      </c>
      <c r="M1045">
        <v>64</v>
      </c>
      <c r="N1045">
        <v>24</v>
      </c>
      <c r="O1045">
        <v>93</v>
      </c>
      <c r="P1045">
        <v>0</v>
      </c>
      <c r="Q1045">
        <v>1</v>
      </c>
      <c r="R1045" t="s">
        <v>46</v>
      </c>
      <c r="S1045" t="s">
        <v>47</v>
      </c>
      <c r="T1045" t="s">
        <v>69</v>
      </c>
      <c r="U1045" t="s">
        <v>85</v>
      </c>
      <c r="V1045" s="4">
        <v>328870868</v>
      </c>
      <c r="W1045" t="s">
        <v>49</v>
      </c>
      <c r="X1045" t="s">
        <v>39</v>
      </c>
    </row>
    <row r="1046" spans="1:24" x14ac:dyDescent="0.35">
      <c r="A1046" t="s">
        <v>1184</v>
      </c>
      <c r="B1046" t="s">
        <v>41</v>
      </c>
      <c r="C1046">
        <v>2504444752</v>
      </c>
      <c r="D1046" t="s">
        <v>26</v>
      </c>
      <c r="E1046" t="s">
        <v>27</v>
      </c>
      <c r="F1046" t="s">
        <v>72</v>
      </c>
      <c r="G1046" t="s">
        <v>185</v>
      </c>
      <c r="H1046" t="s">
        <v>44</v>
      </c>
      <c r="I1046" t="s">
        <v>57</v>
      </c>
      <c r="J1046">
        <v>0</v>
      </c>
      <c r="K1046" t="s">
        <v>32</v>
      </c>
      <c r="L1046" t="s">
        <v>45</v>
      </c>
      <c r="M1046">
        <v>69</v>
      </c>
      <c r="N1046">
        <v>23</v>
      </c>
      <c r="O1046">
        <v>15</v>
      </c>
      <c r="P1046">
        <v>0</v>
      </c>
      <c r="Q1046">
        <v>1</v>
      </c>
      <c r="R1046" t="s">
        <v>46</v>
      </c>
      <c r="S1046" t="s">
        <v>104</v>
      </c>
      <c r="T1046" t="s">
        <v>69</v>
      </c>
      <c r="U1046" t="s">
        <v>85</v>
      </c>
      <c r="V1046" s="4">
        <v>4968</v>
      </c>
      <c r="W1046" t="s">
        <v>49</v>
      </c>
      <c r="X1046" t="s">
        <v>39</v>
      </c>
    </row>
    <row r="1047" spans="1:24" x14ac:dyDescent="0.35">
      <c r="A1047" t="s">
        <v>1185</v>
      </c>
      <c r="B1047" t="s">
        <v>66</v>
      </c>
      <c r="C1047">
        <v>8649700578</v>
      </c>
      <c r="D1047" t="s">
        <v>26</v>
      </c>
      <c r="E1047" t="s">
        <v>27</v>
      </c>
      <c r="F1047" t="s">
        <v>28</v>
      </c>
      <c r="G1047" t="s">
        <v>145</v>
      </c>
      <c r="H1047" t="s">
        <v>30</v>
      </c>
      <c r="I1047" t="s">
        <v>31</v>
      </c>
      <c r="J1047">
        <v>94389</v>
      </c>
      <c r="K1047" t="s">
        <v>63</v>
      </c>
      <c r="L1047" t="s">
        <v>33</v>
      </c>
      <c r="M1047">
        <v>107</v>
      </c>
      <c r="N1047">
        <v>16</v>
      </c>
      <c r="O1047">
        <v>76</v>
      </c>
      <c r="P1047">
        <v>0</v>
      </c>
      <c r="Q1047">
        <v>8</v>
      </c>
      <c r="R1047" t="s">
        <v>34</v>
      </c>
      <c r="S1047" t="s">
        <v>35</v>
      </c>
      <c r="T1047" t="s">
        <v>69</v>
      </c>
      <c r="U1047" t="s">
        <v>59</v>
      </c>
      <c r="V1047" s="4">
        <v>85063708</v>
      </c>
      <c r="W1047" t="s">
        <v>60</v>
      </c>
      <c r="X1047" t="s">
        <v>39</v>
      </c>
    </row>
    <row r="1048" spans="1:24" x14ac:dyDescent="0.35">
      <c r="A1048" t="s">
        <v>1186</v>
      </c>
      <c r="B1048" t="s">
        <v>66</v>
      </c>
      <c r="C1048">
        <v>1366835528</v>
      </c>
      <c r="D1048" t="s">
        <v>26</v>
      </c>
      <c r="E1048" t="s">
        <v>52</v>
      </c>
      <c r="F1048" t="s">
        <v>72</v>
      </c>
      <c r="G1048" t="s">
        <v>62</v>
      </c>
      <c r="H1048" t="s">
        <v>44</v>
      </c>
      <c r="I1048" t="s">
        <v>31</v>
      </c>
      <c r="J1048">
        <v>0</v>
      </c>
      <c r="K1048" t="s">
        <v>32</v>
      </c>
      <c r="L1048" t="s">
        <v>45</v>
      </c>
      <c r="M1048">
        <v>197</v>
      </c>
      <c r="N1048">
        <v>5</v>
      </c>
      <c r="O1048">
        <v>50</v>
      </c>
      <c r="P1048">
        <v>0</v>
      </c>
      <c r="Q1048">
        <v>9</v>
      </c>
      <c r="R1048" t="s">
        <v>46</v>
      </c>
      <c r="S1048" t="s">
        <v>47</v>
      </c>
      <c r="T1048" t="s">
        <v>36</v>
      </c>
      <c r="U1048" t="s">
        <v>59</v>
      </c>
      <c r="V1048" s="4">
        <v>14184</v>
      </c>
      <c r="W1048" t="s">
        <v>60</v>
      </c>
      <c r="X1048" t="s">
        <v>39</v>
      </c>
    </row>
    <row r="1049" spans="1:24" x14ac:dyDescent="0.35">
      <c r="A1049" t="s">
        <v>1187</v>
      </c>
      <c r="B1049" t="s">
        <v>66</v>
      </c>
      <c r="C1049">
        <v>206350846</v>
      </c>
      <c r="D1049" t="s">
        <v>26</v>
      </c>
      <c r="E1049" t="s">
        <v>27</v>
      </c>
      <c r="F1049" t="s">
        <v>95</v>
      </c>
      <c r="G1049" t="s">
        <v>82</v>
      </c>
      <c r="H1049" t="s">
        <v>30</v>
      </c>
      <c r="I1049" t="s">
        <v>31</v>
      </c>
      <c r="J1049">
        <v>84106</v>
      </c>
      <c r="K1049" t="s">
        <v>32</v>
      </c>
      <c r="L1049" t="s">
        <v>45</v>
      </c>
      <c r="M1049">
        <v>64</v>
      </c>
      <c r="N1049">
        <v>0</v>
      </c>
      <c r="O1049">
        <v>86</v>
      </c>
      <c r="P1049">
        <v>0</v>
      </c>
      <c r="Q1049">
        <v>2</v>
      </c>
      <c r="R1049" t="s">
        <v>46</v>
      </c>
      <c r="S1049" t="s">
        <v>47</v>
      </c>
      <c r="T1049" t="s">
        <v>36</v>
      </c>
      <c r="U1049" t="s">
        <v>85</v>
      </c>
      <c r="V1049" s="4">
        <v>334408717</v>
      </c>
      <c r="W1049" t="s">
        <v>38</v>
      </c>
      <c r="X1049" t="s">
        <v>39</v>
      </c>
    </row>
    <row r="1050" spans="1:24" x14ac:dyDescent="0.35">
      <c r="A1050" t="s">
        <v>1188</v>
      </c>
      <c r="B1050" t="s">
        <v>41</v>
      </c>
      <c r="C1050">
        <v>2517533581</v>
      </c>
      <c r="D1050" t="s">
        <v>26</v>
      </c>
      <c r="E1050" t="s">
        <v>27</v>
      </c>
      <c r="F1050" t="s">
        <v>72</v>
      </c>
      <c r="G1050" t="s">
        <v>203</v>
      </c>
      <c r="H1050" t="s">
        <v>44</v>
      </c>
      <c r="I1050" t="s">
        <v>31</v>
      </c>
      <c r="J1050">
        <v>0</v>
      </c>
      <c r="K1050" t="s">
        <v>63</v>
      </c>
      <c r="L1050" t="s">
        <v>33</v>
      </c>
      <c r="M1050">
        <v>69</v>
      </c>
      <c r="N1050">
        <v>2</v>
      </c>
      <c r="O1050">
        <v>71</v>
      </c>
      <c r="P1050">
        <v>0</v>
      </c>
      <c r="Q1050">
        <v>1</v>
      </c>
      <c r="R1050" t="s">
        <v>46</v>
      </c>
      <c r="S1050" t="s">
        <v>47</v>
      </c>
      <c r="T1050" t="s">
        <v>69</v>
      </c>
      <c r="U1050" t="s">
        <v>59</v>
      </c>
      <c r="V1050" s="4">
        <v>42096415</v>
      </c>
      <c r="W1050" t="s">
        <v>49</v>
      </c>
      <c r="X1050" t="s">
        <v>39</v>
      </c>
    </row>
    <row r="1051" spans="1:24" x14ac:dyDescent="0.35">
      <c r="A1051" t="s">
        <v>1189</v>
      </c>
      <c r="B1051" t="s">
        <v>55</v>
      </c>
      <c r="C1051">
        <v>5326677654</v>
      </c>
      <c r="D1051" t="s">
        <v>26</v>
      </c>
      <c r="E1051" t="s">
        <v>27</v>
      </c>
      <c r="F1051" t="s">
        <v>95</v>
      </c>
      <c r="G1051" t="s">
        <v>127</v>
      </c>
      <c r="H1051" t="s">
        <v>30</v>
      </c>
      <c r="I1051" t="s">
        <v>31</v>
      </c>
      <c r="J1051">
        <v>76717</v>
      </c>
      <c r="K1051" t="s">
        <v>76</v>
      </c>
      <c r="L1051" t="s">
        <v>33</v>
      </c>
      <c r="M1051">
        <v>66</v>
      </c>
      <c r="N1051">
        <v>26</v>
      </c>
      <c r="O1051">
        <v>10</v>
      </c>
      <c r="P1051">
        <v>0</v>
      </c>
      <c r="Q1051">
        <v>6</v>
      </c>
      <c r="R1051" t="s">
        <v>46</v>
      </c>
      <c r="S1051" t="s">
        <v>47</v>
      </c>
      <c r="T1051" t="s">
        <v>98</v>
      </c>
      <c r="U1051" t="s">
        <v>59</v>
      </c>
      <c r="V1051" s="4">
        <v>300528579</v>
      </c>
      <c r="W1051" t="s">
        <v>38</v>
      </c>
      <c r="X1051" t="s">
        <v>119</v>
      </c>
    </row>
    <row r="1052" spans="1:24" x14ac:dyDescent="0.35">
      <c r="A1052" t="s">
        <v>1190</v>
      </c>
      <c r="B1052" t="s">
        <v>41</v>
      </c>
      <c r="C1052">
        <v>2600272131</v>
      </c>
      <c r="D1052" t="s">
        <v>26</v>
      </c>
      <c r="E1052" t="s">
        <v>27</v>
      </c>
      <c r="F1052" t="s">
        <v>95</v>
      </c>
      <c r="G1052" t="s">
        <v>56</v>
      </c>
      <c r="H1052" t="s">
        <v>30</v>
      </c>
      <c r="I1052" t="s">
        <v>57</v>
      </c>
      <c r="J1052">
        <v>51978</v>
      </c>
      <c r="K1052" t="s">
        <v>63</v>
      </c>
      <c r="L1052" t="s">
        <v>33</v>
      </c>
      <c r="M1052">
        <v>66</v>
      </c>
      <c r="N1052">
        <v>18</v>
      </c>
      <c r="O1052">
        <v>81</v>
      </c>
      <c r="P1052">
        <v>0</v>
      </c>
      <c r="Q1052">
        <v>1</v>
      </c>
      <c r="R1052" t="s">
        <v>34</v>
      </c>
      <c r="S1052" t="s">
        <v>35</v>
      </c>
      <c r="T1052" t="s">
        <v>69</v>
      </c>
      <c r="U1052" t="s">
        <v>37</v>
      </c>
      <c r="V1052" s="4">
        <v>144782152</v>
      </c>
      <c r="W1052" t="s">
        <v>49</v>
      </c>
      <c r="X1052" t="s">
        <v>39</v>
      </c>
    </row>
    <row r="1053" spans="1:24" x14ac:dyDescent="0.35">
      <c r="A1053" t="s">
        <v>1191</v>
      </c>
      <c r="B1053" t="s">
        <v>66</v>
      </c>
      <c r="C1053">
        <v>8534792754</v>
      </c>
      <c r="D1053" t="s">
        <v>26</v>
      </c>
      <c r="E1053" t="s">
        <v>27</v>
      </c>
      <c r="F1053" t="s">
        <v>28</v>
      </c>
      <c r="G1053" t="s">
        <v>87</v>
      </c>
      <c r="H1053" t="s">
        <v>30</v>
      </c>
      <c r="I1053" t="s">
        <v>31</v>
      </c>
      <c r="J1053">
        <v>47325</v>
      </c>
      <c r="K1053" t="s">
        <v>63</v>
      </c>
      <c r="L1053" t="s">
        <v>33</v>
      </c>
      <c r="M1053">
        <v>107</v>
      </c>
      <c r="N1053">
        <v>0</v>
      </c>
      <c r="O1053">
        <v>92</v>
      </c>
      <c r="P1053">
        <v>0</v>
      </c>
      <c r="Q1053">
        <v>6</v>
      </c>
      <c r="R1053" t="s">
        <v>46</v>
      </c>
      <c r="S1053" t="s">
        <v>104</v>
      </c>
      <c r="T1053" t="s">
        <v>36</v>
      </c>
      <c r="U1053" t="s">
        <v>70</v>
      </c>
      <c r="V1053" s="4">
        <v>64598216</v>
      </c>
      <c r="W1053" t="s">
        <v>60</v>
      </c>
      <c r="X1053" t="s">
        <v>88</v>
      </c>
    </row>
    <row r="1054" spans="1:24" x14ac:dyDescent="0.35">
      <c r="A1054" t="s">
        <v>1192</v>
      </c>
      <c r="B1054" t="s">
        <v>66</v>
      </c>
      <c r="C1054">
        <v>8828834957</v>
      </c>
      <c r="D1054" t="s">
        <v>26</v>
      </c>
      <c r="E1054" t="s">
        <v>27</v>
      </c>
      <c r="F1054" t="s">
        <v>95</v>
      </c>
      <c r="G1054" t="s">
        <v>177</v>
      </c>
      <c r="H1054" t="s">
        <v>30</v>
      </c>
      <c r="I1054" t="s">
        <v>57</v>
      </c>
      <c r="J1054">
        <v>86721</v>
      </c>
      <c r="K1054" t="s">
        <v>32</v>
      </c>
      <c r="L1054" t="s">
        <v>80</v>
      </c>
      <c r="M1054">
        <v>111</v>
      </c>
      <c r="N1054">
        <v>33</v>
      </c>
      <c r="O1054">
        <v>10</v>
      </c>
      <c r="P1054">
        <v>0</v>
      </c>
      <c r="Q1054">
        <v>3</v>
      </c>
      <c r="R1054" t="s">
        <v>34</v>
      </c>
      <c r="S1054" t="s">
        <v>58</v>
      </c>
      <c r="T1054" t="s">
        <v>98</v>
      </c>
      <c r="U1054" t="s">
        <v>59</v>
      </c>
      <c r="V1054" s="4">
        <v>5328</v>
      </c>
      <c r="W1054" t="s">
        <v>60</v>
      </c>
      <c r="X1054" t="s">
        <v>119</v>
      </c>
    </row>
    <row r="1055" spans="1:24" x14ac:dyDescent="0.35">
      <c r="A1055" t="s">
        <v>1193</v>
      </c>
      <c r="B1055" t="s">
        <v>51</v>
      </c>
      <c r="C1055">
        <v>2248449633</v>
      </c>
      <c r="D1055" t="s">
        <v>67</v>
      </c>
      <c r="E1055" t="s">
        <v>27</v>
      </c>
      <c r="F1055" t="s">
        <v>28</v>
      </c>
      <c r="G1055" t="s">
        <v>118</v>
      </c>
      <c r="H1055" t="s">
        <v>173</v>
      </c>
      <c r="I1055" t="s">
        <v>31</v>
      </c>
      <c r="J1055">
        <v>24910</v>
      </c>
      <c r="K1055" t="s">
        <v>32</v>
      </c>
      <c r="L1055" t="s">
        <v>45</v>
      </c>
      <c r="M1055">
        <v>63</v>
      </c>
      <c r="N1055">
        <v>7</v>
      </c>
      <c r="O1055">
        <v>63</v>
      </c>
      <c r="P1055">
        <v>1</v>
      </c>
      <c r="Q1055">
        <v>1</v>
      </c>
      <c r="R1055" t="s">
        <v>46</v>
      </c>
      <c r="S1055" t="s">
        <v>64</v>
      </c>
      <c r="T1055" t="s">
        <v>36</v>
      </c>
      <c r="U1055" t="s">
        <v>85</v>
      </c>
      <c r="V1055" s="4">
        <v>347857619</v>
      </c>
      <c r="W1055" t="s">
        <v>49</v>
      </c>
      <c r="X1055" t="s">
        <v>39</v>
      </c>
    </row>
    <row r="1056" spans="1:24" x14ac:dyDescent="0.35">
      <c r="A1056" t="s">
        <v>1194</v>
      </c>
      <c r="B1056" t="s">
        <v>25</v>
      </c>
      <c r="C1056">
        <v>8861149536</v>
      </c>
      <c r="D1056" t="s">
        <v>26</v>
      </c>
      <c r="E1056" t="s">
        <v>27</v>
      </c>
      <c r="F1056" t="s">
        <v>72</v>
      </c>
      <c r="G1056" t="s">
        <v>116</v>
      </c>
      <c r="H1056" t="s">
        <v>30</v>
      </c>
      <c r="I1056" t="s">
        <v>31</v>
      </c>
      <c r="J1056">
        <v>90125</v>
      </c>
      <c r="K1056" t="s">
        <v>63</v>
      </c>
      <c r="L1056" t="s">
        <v>33</v>
      </c>
      <c r="M1056">
        <v>110</v>
      </c>
      <c r="N1056">
        <v>1</v>
      </c>
      <c r="O1056">
        <v>72</v>
      </c>
      <c r="P1056">
        <v>0</v>
      </c>
      <c r="Q1056">
        <v>3</v>
      </c>
      <c r="R1056" t="s">
        <v>34</v>
      </c>
      <c r="S1056" t="s">
        <v>35</v>
      </c>
      <c r="T1056" t="s">
        <v>48</v>
      </c>
      <c r="U1056" t="s">
        <v>85</v>
      </c>
      <c r="V1056" s="4">
        <v>128645946</v>
      </c>
      <c r="W1056" t="s">
        <v>60</v>
      </c>
      <c r="X1056" t="s">
        <v>39</v>
      </c>
    </row>
    <row r="1057" spans="1:24" x14ac:dyDescent="0.35">
      <c r="A1057" t="s">
        <v>1195</v>
      </c>
      <c r="B1057" t="s">
        <v>66</v>
      </c>
      <c r="C1057">
        <v>4556592993</v>
      </c>
      <c r="D1057" t="s">
        <v>26</v>
      </c>
      <c r="E1057" t="s">
        <v>27</v>
      </c>
      <c r="F1057" t="s">
        <v>95</v>
      </c>
      <c r="G1057" t="s">
        <v>195</v>
      </c>
      <c r="H1057" t="s">
        <v>44</v>
      </c>
      <c r="I1057" t="s">
        <v>57</v>
      </c>
      <c r="J1057">
        <v>0</v>
      </c>
      <c r="K1057" t="s">
        <v>32</v>
      </c>
      <c r="L1057" t="s">
        <v>45</v>
      </c>
      <c r="M1057">
        <v>73</v>
      </c>
      <c r="N1057">
        <v>24</v>
      </c>
      <c r="O1057">
        <v>40</v>
      </c>
      <c r="P1057">
        <v>2</v>
      </c>
      <c r="Q1057">
        <v>9</v>
      </c>
      <c r="R1057" t="s">
        <v>46</v>
      </c>
      <c r="S1057" t="s">
        <v>104</v>
      </c>
      <c r="T1057" t="s">
        <v>36</v>
      </c>
      <c r="U1057" t="s">
        <v>37</v>
      </c>
      <c r="V1057" s="4">
        <v>5256</v>
      </c>
      <c r="W1057" t="s">
        <v>49</v>
      </c>
      <c r="X1057" t="s">
        <v>39</v>
      </c>
    </row>
    <row r="1058" spans="1:24" x14ac:dyDescent="0.35">
      <c r="A1058" t="s">
        <v>1196</v>
      </c>
      <c r="B1058" t="s">
        <v>66</v>
      </c>
      <c r="C1058">
        <v>2530705137</v>
      </c>
      <c r="D1058" t="s">
        <v>67</v>
      </c>
      <c r="E1058" t="s">
        <v>27</v>
      </c>
      <c r="F1058" t="s">
        <v>28</v>
      </c>
      <c r="G1058" t="s">
        <v>111</v>
      </c>
      <c r="H1058" t="s">
        <v>30</v>
      </c>
      <c r="I1058" t="s">
        <v>31</v>
      </c>
      <c r="J1058">
        <v>89451</v>
      </c>
      <c r="K1058" t="s">
        <v>63</v>
      </c>
      <c r="L1058" t="s">
        <v>45</v>
      </c>
      <c r="M1058">
        <v>63</v>
      </c>
      <c r="N1058">
        <v>11</v>
      </c>
      <c r="O1058">
        <v>2</v>
      </c>
      <c r="P1058">
        <v>0</v>
      </c>
      <c r="Q1058">
        <v>1</v>
      </c>
      <c r="R1058" t="s">
        <v>34</v>
      </c>
      <c r="S1058" t="s">
        <v>35</v>
      </c>
      <c r="T1058" t="s">
        <v>69</v>
      </c>
      <c r="U1058" t="s">
        <v>70</v>
      </c>
      <c r="V1058" s="4">
        <v>61769564</v>
      </c>
      <c r="W1058" t="s">
        <v>49</v>
      </c>
      <c r="X1058" t="s">
        <v>39</v>
      </c>
    </row>
    <row r="1059" spans="1:24" x14ac:dyDescent="0.35">
      <c r="A1059" t="s">
        <v>1197</v>
      </c>
      <c r="B1059" t="s">
        <v>55</v>
      </c>
      <c r="C1059">
        <v>5251983996</v>
      </c>
      <c r="D1059" t="s">
        <v>26</v>
      </c>
      <c r="E1059" t="s">
        <v>27</v>
      </c>
      <c r="F1059" t="s">
        <v>72</v>
      </c>
      <c r="G1059" t="s">
        <v>299</v>
      </c>
      <c r="H1059" t="s">
        <v>30</v>
      </c>
      <c r="I1059" t="s">
        <v>57</v>
      </c>
      <c r="J1059">
        <v>59537</v>
      </c>
      <c r="K1059" t="s">
        <v>32</v>
      </c>
      <c r="L1059" t="s">
        <v>33</v>
      </c>
      <c r="M1059">
        <v>66</v>
      </c>
      <c r="N1059">
        <v>23</v>
      </c>
      <c r="O1059">
        <v>5</v>
      </c>
      <c r="P1059">
        <v>0</v>
      </c>
      <c r="Q1059">
        <v>7</v>
      </c>
      <c r="R1059" t="s">
        <v>46</v>
      </c>
      <c r="S1059" t="s">
        <v>64</v>
      </c>
      <c r="T1059" t="s">
        <v>36</v>
      </c>
      <c r="U1059" t="s">
        <v>85</v>
      </c>
      <c r="V1059" s="4">
        <v>3168</v>
      </c>
      <c r="W1059" t="s">
        <v>38</v>
      </c>
      <c r="X1059" t="s">
        <v>39</v>
      </c>
    </row>
    <row r="1060" spans="1:24" x14ac:dyDescent="0.35">
      <c r="A1060" t="s">
        <v>1198</v>
      </c>
      <c r="B1060" t="s">
        <v>66</v>
      </c>
      <c r="C1060">
        <v>6743119265</v>
      </c>
      <c r="D1060" t="s">
        <v>26</v>
      </c>
      <c r="E1060" t="s">
        <v>27</v>
      </c>
      <c r="F1060" t="s">
        <v>95</v>
      </c>
      <c r="G1060" t="s">
        <v>237</v>
      </c>
      <c r="H1060" t="s">
        <v>44</v>
      </c>
      <c r="I1060" t="s">
        <v>57</v>
      </c>
      <c r="J1060">
        <v>0</v>
      </c>
      <c r="K1060" t="s">
        <v>32</v>
      </c>
      <c r="L1060" t="s">
        <v>45</v>
      </c>
      <c r="M1060">
        <v>199</v>
      </c>
      <c r="N1060">
        <v>6</v>
      </c>
      <c r="O1060">
        <v>37</v>
      </c>
      <c r="P1060">
        <v>0</v>
      </c>
      <c r="Q1060">
        <v>1</v>
      </c>
      <c r="R1060" t="s">
        <v>46</v>
      </c>
      <c r="S1060" t="s">
        <v>64</v>
      </c>
      <c r="T1060" t="s">
        <v>98</v>
      </c>
      <c r="U1060" t="s">
        <v>59</v>
      </c>
      <c r="V1060" s="4">
        <v>9552</v>
      </c>
      <c r="W1060" t="s">
        <v>131</v>
      </c>
      <c r="X1060" t="s">
        <v>39</v>
      </c>
    </row>
    <row r="1061" spans="1:24" x14ac:dyDescent="0.35">
      <c r="A1061" t="s">
        <v>1199</v>
      </c>
      <c r="B1061" t="s">
        <v>66</v>
      </c>
      <c r="C1061">
        <v>1401472129</v>
      </c>
      <c r="D1061" t="s">
        <v>26</v>
      </c>
      <c r="E1061" t="s">
        <v>27</v>
      </c>
      <c r="F1061" t="s">
        <v>72</v>
      </c>
      <c r="G1061" t="s">
        <v>123</v>
      </c>
      <c r="H1061" t="s">
        <v>30</v>
      </c>
      <c r="I1061" t="s">
        <v>57</v>
      </c>
      <c r="J1061">
        <v>54193</v>
      </c>
      <c r="K1061" t="s">
        <v>32</v>
      </c>
      <c r="L1061" t="s">
        <v>33</v>
      </c>
      <c r="M1061">
        <v>117</v>
      </c>
      <c r="N1061">
        <v>2</v>
      </c>
      <c r="O1061">
        <v>83</v>
      </c>
      <c r="P1061">
        <v>0</v>
      </c>
      <c r="Q1061">
        <v>2</v>
      </c>
      <c r="R1061" t="s">
        <v>34</v>
      </c>
      <c r="S1061" t="s">
        <v>58</v>
      </c>
      <c r="T1061" t="s">
        <v>36</v>
      </c>
      <c r="U1061" t="s">
        <v>59</v>
      </c>
      <c r="V1061" s="4">
        <v>720752945</v>
      </c>
      <c r="W1061" t="s">
        <v>60</v>
      </c>
      <c r="X1061" t="s">
        <v>39</v>
      </c>
    </row>
    <row r="1062" spans="1:24" x14ac:dyDescent="0.35">
      <c r="A1062" t="s">
        <v>1200</v>
      </c>
      <c r="B1062" t="s">
        <v>66</v>
      </c>
      <c r="C1062">
        <v>9438915619</v>
      </c>
      <c r="D1062" t="s">
        <v>26</v>
      </c>
      <c r="E1062" t="s">
        <v>52</v>
      </c>
      <c r="F1062" t="s">
        <v>72</v>
      </c>
      <c r="G1062" t="s">
        <v>145</v>
      </c>
      <c r="H1062" t="s">
        <v>30</v>
      </c>
      <c r="I1062" t="s">
        <v>57</v>
      </c>
      <c r="J1062">
        <v>86946</v>
      </c>
      <c r="K1062" t="s">
        <v>76</v>
      </c>
      <c r="L1062" t="s">
        <v>33</v>
      </c>
      <c r="M1062">
        <v>118</v>
      </c>
      <c r="N1062">
        <v>13</v>
      </c>
      <c r="O1062">
        <v>14</v>
      </c>
      <c r="P1062">
        <v>0</v>
      </c>
      <c r="Q1062">
        <v>7</v>
      </c>
      <c r="R1062" t="s">
        <v>46</v>
      </c>
      <c r="S1062" t="s">
        <v>64</v>
      </c>
      <c r="T1062" t="s">
        <v>69</v>
      </c>
      <c r="U1062" t="s">
        <v>37</v>
      </c>
      <c r="V1062" s="4">
        <v>340656963</v>
      </c>
      <c r="W1062" t="s">
        <v>49</v>
      </c>
      <c r="X1062" t="s">
        <v>39</v>
      </c>
    </row>
    <row r="1063" spans="1:24" x14ac:dyDescent="0.35">
      <c r="A1063" t="s">
        <v>1201</v>
      </c>
      <c r="B1063" t="s">
        <v>55</v>
      </c>
      <c r="C1063">
        <v>1050677172</v>
      </c>
      <c r="D1063" t="s">
        <v>26</v>
      </c>
      <c r="E1063" t="s">
        <v>42</v>
      </c>
      <c r="F1063" t="s">
        <v>28</v>
      </c>
      <c r="G1063" t="s">
        <v>263</v>
      </c>
      <c r="H1063" t="s">
        <v>44</v>
      </c>
      <c r="I1063" t="s">
        <v>31</v>
      </c>
      <c r="J1063">
        <v>0</v>
      </c>
      <c r="K1063" t="s">
        <v>32</v>
      </c>
      <c r="L1063" t="s">
        <v>33</v>
      </c>
      <c r="M1063">
        <v>92</v>
      </c>
      <c r="N1063">
        <v>15</v>
      </c>
      <c r="O1063">
        <v>36</v>
      </c>
      <c r="P1063">
        <v>0</v>
      </c>
      <c r="Q1063">
        <v>2</v>
      </c>
      <c r="R1063" t="s">
        <v>46</v>
      </c>
      <c r="S1063" t="s">
        <v>47</v>
      </c>
      <c r="T1063" t="s">
        <v>36</v>
      </c>
      <c r="U1063" t="s">
        <v>85</v>
      </c>
      <c r="V1063" s="4">
        <v>546524896</v>
      </c>
      <c r="W1063" t="s">
        <v>49</v>
      </c>
      <c r="X1063" t="s">
        <v>39</v>
      </c>
    </row>
    <row r="1064" spans="1:24" x14ac:dyDescent="0.35">
      <c r="A1064" t="s">
        <v>1202</v>
      </c>
      <c r="B1064" t="s">
        <v>41</v>
      </c>
      <c r="C1064">
        <v>4213918619</v>
      </c>
      <c r="D1064" t="s">
        <v>26</v>
      </c>
      <c r="E1064" t="s">
        <v>52</v>
      </c>
      <c r="F1064" t="s">
        <v>95</v>
      </c>
      <c r="G1064" t="s">
        <v>235</v>
      </c>
      <c r="H1064" t="s">
        <v>112</v>
      </c>
      <c r="I1064" t="s">
        <v>31</v>
      </c>
      <c r="J1064">
        <v>12160</v>
      </c>
      <c r="K1064" t="s">
        <v>76</v>
      </c>
      <c r="L1064" t="s">
        <v>33</v>
      </c>
      <c r="M1064">
        <v>109</v>
      </c>
      <c r="N1064">
        <v>5</v>
      </c>
      <c r="O1064">
        <v>34</v>
      </c>
      <c r="P1064">
        <v>0</v>
      </c>
      <c r="Q1064">
        <v>1</v>
      </c>
      <c r="R1064" t="s">
        <v>46</v>
      </c>
      <c r="S1064" t="s">
        <v>64</v>
      </c>
      <c r="T1064" t="s">
        <v>69</v>
      </c>
      <c r="U1064" t="s">
        <v>37</v>
      </c>
      <c r="V1064" s="4">
        <v>489411833</v>
      </c>
      <c r="W1064" t="s">
        <v>49</v>
      </c>
      <c r="X1064" t="s">
        <v>39</v>
      </c>
    </row>
    <row r="1065" spans="1:24" x14ac:dyDescent="0.35">
      <c r="A1065" t="s">
        <v>1203</v>
      </c>
      <c r="B1065" t="s">
        <v>55</v>
      </c>
      <c r="C1065">
        <v>4773686425</v>
      </c>
      <c r="D1065" t="s">
        <v>26</v>
      </c>
      <c r="E1065" t="s">
        <v>27</v>
      </c>
      <c r="F1065" t="s">
        <v>72</v>
      </c>
      <c r="G1065" t="s">
        <v>149</v>
      </c>
      <c r="H1065" t="s">
        <v>30</v>
      </c>
      <c r="I1065" t="s">
        <v>57</v>
      </c>
      <c r="J1065">
        <v>33701</v>
      </c>
      <c r="K1065" t="s">
        <v>76</v>
      </c>
      <c r="L1065" t="s">
        <v>45</v>
      </c>
      <c r="M1065">
        <v>63</v>
      </c>
      <c r="N1065">
        <v>16</v>
      </c>
      <c r="O1065">
        <v>67</v>
      </c>
      <c r="P1065">
        <v>0</v>
      </c>
      <c r="Q1065">
        <v>5</v>
      </c>
      <c r="R1065" t="s">
        <v>46</v>
      </c>
      <c r="S1065" t="s">
        <v>104</v>
      </c>
      <c r="T1065" t="s">
        <v>48</v>
      </c>
      <c r="U1065" t="s">
        <v>37</v>
      </c>
      <c r="V1065" s="4">
        <v>171325856</v>
      </c>
      <c r="W1065" t="s">
        <v>49</v>
      </c>
      <c r="X1065" t="s">
        <v>88</v>
      </c>
    </row>
    <row r="1066" spans="1:24" x14ac:dyDescent="0.35">
      <c r="A1066" t="s">
        <v>1204</v>
      </c>
      <c r="B1066" t="s">
        <v>25</v>
      </c>
      <c r="C1066">
        <v>4547892543</v>
      </c>
      <c r="D1066" t="s">
        <v>26</v>
      </c>
      <c r="E1066" t="s">
        <v>52</v>
      </c>
      <c r="F1066" t="s">
        <v>28</v>
      </c>
      <c r="G1066" t="s">
        <v>263</v>
      </c>
      <c r="H1066" t="s">
        <v>30</v>
      </c>
      <c r="I1066" t="s">
        <v>57</v>
      </c>
      <c r="J1066">
        <v>33531</v>
      </c>
      <c r="K1066" t="s">
        <v>32</v>
      </c>
      <c r="L1066" t="s">
        <v>33</v>
      </c>
      <c r="M1066">
        <v>116</v>
      </c>
      <c r="N1066">
        <v>11</v>
      </c>
      <c r="O1066">
        <v>15</v>
      </c>
      <c r="P1066">
        <v>0</v>
      </c>
      <c r="Q1066">
        <v>1</v>
      </c>
      <c r="R1066" t="s">
        <v>46</v>
      </c>
      <c r="S1066" t="s">
        <v>47</v>
      </c>
      <c r="T1066" t="s">
        <v>98</v>
      </c>
      <c r="U1066" t="s">
        <v>37</v>
      </c>
      <c r="V1066" s="4">
        <v>801577478</v>
      </c>
      <c r="W1066" t="s">
        <v>38</v>
      </c>
      <c r="X1066" t="s">
        <v>39</v>
      </c>
    </row>
    <row r="1067" spans="1:24" x14ac:dyDescent="0.35">
      <c r="A1067" t="s">
        <v>1205</v>
      </c>
      <c r="B1067" t="s">
        <v>55</v>
      </c>
      <c r="C1067">
        <v>2842266905</v>
      </c>
      <c r="D1067" t="s">
        <v>26</v>
      </c>
      <c r="E1067" t="s">
        <v>27</v>
      </c>
      <c r="F1067" t="s">
        <v>28</v>
      </c>
      <c r="G1067" t="s">
        <v>135</v>
      </c>
      <c r="H1067" t="s">
        <v>30</v>
      </c>
      <c r="I1067" t="s">
        <v>57</v>
      </c>
      <c r="J1067">
        <v>69417</v>
      </c>
      <c r="K1067" t="s">
        <v>63</v>
      </c>
      <c r="L1067" t="s">
        <v>80</v>
      </c>
      <c r="M1067">
        <v>73</v>
      </c>
      <c r="N1067">
        <v>30</v>
      </c>
      <c r="O1067">
        <v>78</v>
      </c>
      <c r="P1067">
        <v>1</v>
      </c>
      <c r="Q1067">
        <v>1</v>
      </c>
      <c r="R1067" t="s">
        <v>46</v>
      </c>
      <c r="S1067" t="s">
        <v>64</v>
      </c>
      <c r="T1067" t="s">
        <v>36</v>
      </c>
      <c r="U1067" t="s">
        <v>85</v>
      </c>
      <c r="V1067" s="4">
        <v>30874869</v>
      </c>
      <c r="W1067" t="s">
        <v>49</v>
      </c>
      <c r="X1067" t="s">
        <v>88</v>
      </c>
    </row>
    <row r="1068" spans="1:24" x14ac:dyDescent="0.35">
      <c r="A1068" t="s">
        <v>1206</v>
      </c>
      <c r="B1068" t="s">
        <v>66</v>
      </c>
      <c r="C1068">
        <v>3059550321</v>
      </c>
      <c r="D1068" t="s">
        <v>26</v>
      </c>
      <c r="E1068" t="s">
        <v>42</v>
      </c>
      <c r="F1068" t="s">
        <v>74</v>
      </c>
      <c r="G1068" t="s">
        <v>218</v>
      </c>
      <c r="H1068" t="s">
        <v>30</v>
      </c>
      <c r="I1068" t="s">
        <v>57</v>
      </c>
      <c r="J1068">
        <v>38644</v>
      </c>
      <c r="K1068" t="s">
        <v>76</v>
      </c>
      <c r="L1068" t="s">
        <v>33</v>
      </c>
      <c r="M1068">
        <v>78</v>
      </c>
      <c r="N1068">
        <v>28</v>
      </c>
      <c r="O1068">
        <v>0</v>
      </c>
      <c r="P1068">
        <v>1</v>
      </c>
      <c r="Q1068">
        <v>1</v>
      </c>
      <c r="R1068" t="s">
        <v>46</v>
      </c>
      <c r="S1068" t="s">
        <v>47</v>
      </c>
      <c r="T1068" t="s">
        <v>48</v>
      </c>
      <c r="U1068" t="s">
        <v>70</v>
      </c>
      <c r="V1068" s="4">
        <v>361455219</v>
      </c>
      <c r="W1068" t="s">
        <v>49</v>
      </c>
      <c r="X1068" t="s">
        <v>39</v>
      </c>
    </row>
    <row r="1069" spans="1:24" x14ac:dyDescent="0.35">
      <c r="A1069" t="s">
        <v>1207</v>
      </c>
      <c r="B1069" t="s">
        <v>55</v>
      </c>
      <c r="C1069">
        <v>203149976</v>
      </c>
      <c r="D1069" t="s">
        <v>26</v>
      </c>
      <c r="E1069" t="s">
        <v>27</v>
      </c>
      <c r="F1069" t="s">
        <v>95</v>
      </c>
      <c r="G1069" t="s">
        <v>111</v>
      </c>
      <c r="H1069" t="s">
        <v>30</v>
      </c>
      <c r="I1069" t="s">
        <v>31</v>
      </c>
      <c r="J1069">
        <v>63209</v>
      </c>
      <c r="K1069" t="s">
        <v>63</v>
      </c>
      <c r="L1069" t="s">
        <v>33</v>
      </c>
      <c r="M1069">
        <v>102</v>
      </c>
      <c r="N1069">
        <v>20</v>
      </c>
      <c r="O1069">
        <v>28</v>
      </c>
      <c r="P1069">
        <v>2</v>
      </c>
      <c r="Q1069">
        <v>2</v>
      </c>
      <c r="R1069" t="s">
        <v>46</v>
      </c>
      <c r="S1069" t="s">
        <v>47</v>
      </c>
      <c r="T1069" t="s">
        <v>36</v>
      </c>
      <c r="U1069" t="s">
        <v>37</v>
      </c>
      <c r="V1069" s="4">
        <v>207320041</v>
      </c>
      <c r="W1069" t="s">
        <v>60</v>
      </c>
      <c r="X1069" t="s">
        <v>88</v>
      </c>
    </row>
    <row r="1070" spans="1:24" x14ac:dyDescent="0.35">
      <c r="A1070" t="s">
        <v>1208</v>
      </c>
      <c r="B1070" t="s">
        <v>41</v>
      </c>
      <c r="C1070">
        <v>3239124699</v>
      </c>
      <c r="D1070" t="s">
        <v>26</v>
      </c>
      <c r="E1070" t="s">
        <v>42</v>
      </c>
      <c r="F1070" t="s">
        <v>28</v>
      </c>
      <c r="G1070" t="s">
        <v>62</v>
      </c>
      <c r="H1070" t="s">
        <v>112</v>
      </c>
      <c r="I1070" t="s">
        <v>31</v>
      </c>
      <c r="J1070">
        <v>16061</v>
      </c>
      <c r="K1070" t="s">
        <v>32</v>
      </c>
      <c r="L1070" t="s">
        <v>45</v>
      </c>
      <c r="M1070">
        <v>88</v>
      </c>
      <c r="N1070">
        <v>26</v>
      </c>
      <c r="O1070">
        <v>23</v>
      </c>
      <c r="P1070">
        <v>0</v>
      </c>
      <c r="Q1070">
        <v>1</v>
      </c>
      <c r="R1070" t="s">
        <v>46</v>
      </c>
      <c r="S1070" t="s">
        <v>104</v>
      </c>
      <c r="T1070" t="s">
        <v>48</v>
      </c>
      <c r="U1070" t="s">
        <v>70</v>
      </c>
      <c r="V1070" s="4">
        <v>6336</v>
      </c>
      <c r="W1070" t="s">
        <v>49</v>
      </c>
      <c r="X1070" t="s">
        <v>39</v>
      </c>
    </row>
    <row r="1071" spans="1:24" x14ac:dyDescent="0.35">
      <c r="A1071" t="s">
        <v>1209</v>
      </c>
      <c r="B1071" t="s">
        <v>55</v>
      </c>
      <c r="C1071">
        <v>4626801093</v>
      </c>
      <c r="D1071" t="s">
        <v>67</v>
      </c>
      <c r="E1071" t="s">
        <v>27</v>
      </c>
      <c r="F1071" t="s">
        <v>74</v>
      </c>
      <c r="G1071" t="s">
        <v>206</v>
      </c>
      <c r="H1071" t="s">
        <v>30</v>
      </c>
      <c r="I1071" t="s">
        <v>31</v>
      </c>
      <c r="J1071">
        <v>79487</v>
      </c>
      <c r="K1071" t="s">
        <v>32</v>
      </c>
      <c r="L1071" t="s">
        <v>80</v>
      </c>
      <c r="M1071">
        <v>114</v>
      </c>
      <c r="N1071">
        <v>20</v>
      </c>
      <c r="O1071">
        <v>87</v>
      </c>
      <c r="P1071">
        <v>0</v>
      </c>
      <c r="Q1071">
        <v>1</v>
      </c>
      <c r="R1071" t="s">
        <v>83</v>
      </c>
      <c r="S1071" t="s">
        <v>163</v>
      </c>
      <c r="T1071" t="s">
        <v>69</v>
      </c>
      <c r="U1071" t="s">
        <v>85</v>
      </c>
      <c r="V1071" s="4">
        <v>5472</v>
      </c>
      <c r="W1071" t="s">
        <v>60</v>
      </c>
      <c r="X1071" t="s">
        <v>39</v>
      </c>
    </row>
    <row r="1072" spans="1:24" x14ac:dyDescent="0.35">
      <c r="A1072" t="s">
        <v>1210</v>
      </c>
      <c r="B1072" t="s">
        <v>55</v>
      </c>
      <c r="C1072">
        <v>8997040244</v>
      </c>
      <c r="D1072" t="s">
        <v>26</v>
      </c>
      <c r="E1072" t="s">
        <v>52</v>
      </c>
      <c r="F1072" t="s">
        <v>72</v>
      </c>
      <c r="G1072" t="s">
        <v>137</v>
      </c>
      <c r="H1072" t="s">
        <v>30</v>
      </c>
      <c r="I1072" t="s">
        <v>31</v>
      </c>
      <c r="J1072">
        <v>54230</v>
      </c>
      <c r="K1072" t="s">
        <v>32</v>
      </c>
      <c r="L1072" t="s">
        <v>33</v>
      </c>
      <c r="M1072">
        <v>112</v>
      </c>
      <c r="N1072">
        <v>10</v>
      </c>
      <c r="O1072">
        <v>21</v>
      </c>
      <c r="P1072">
        <v>0</v>
      </c>
      <c r="Q1072">
        <v>9</v>
      </c>
      <c r="R1072" t="s">
        <v>46</v>
      </c>
      <c r="S1072" t="s">
        <v>104</v>
      </c>
      <c r="T1072" t="s">
        <v>69</v>
      </c>
      <c r="U1072" t="s">
        <v>37</v>
      </c>
      <c r="V1072" s="4">
        <v>5376</v>
      </c>
      <c r="W1072" t="s">
        <v>38</v>
      </c>
      <c r="X1072" t="s">
        <v>39</v>
      </c>
    </row>
    <row r="1073" spans="1:24" x14ac:dyDescent="0.35">
      <c r="A1073" t="s">
        <v>1211</v>
      </c>
      <c r="B1073" t="s">
        <v>66</v>
      </c>
      <c r="C1073">
        <v>25807063</v>
      </c>
      <c r="D1073" t="s">
        <v>67</v>
      </c>
      <c r="E1073" t="s">
        <v>42</v>
      </c>
      <c r="F1073" t="s">
        <v>72</v>
      </c>
      <c r="G1073" t="s">
        <v>135</v>
      </c>
      <c r="H1073" t="s">
        <v>30</v>
      </c>
      <c r="I1073" t="s">
        <v>31</v>
      </c>
      <c r="J1073">
        <v>71210</v>
      </c>
      <c r="K1073" t="s">
        <v>32</v>
      </c>
      <c r="L1073" t="s">
        <v>33</v>
      </c>
      <c r="M1073">
        <v>214</v>
      </c>
      <c r="N1073">
        <v>8</v>
      </c>
      <c r="O1073">
        <v>89</v>
      </c>
      <c r="P1073">
        <v>1</v>
      </c>
      <c r="Q1073">
        <v>2</v>
      </c>
      <c r="R1073" t="s">
        <v>46</v>
      </c>
      <c r="S1073" t="s">
        <v>104</v>
      </c>
      <c r="T1073" t="s">
        <v>36</v>
      </c>
      <c r="U1073" t="s">
        <v>85</v>
      </c>
      <c r="V1073" s="4">
        <v>10272</v>
      </c>
      <c r="W1073" t="s">
        <v>200</v>
      </c>
      <c r="X1073" t="s">
        <v>88</v>
      </c>
    </row>
    <row r="1074" spans="1:24" x14ac:dyDescent="0.35">
      <c r="A1074" t="s">
        <v>1212</v>
      </c>
      <c r="B1074" t="s">
        <v>41</v>
      </c>
      <c r="C1074">
        <v>3808122147</v>
      </c>
      <c r="D1074" t="s">
        <v>67</v>
      </c>
      <c r="E1074" t="s">
        <v>42</v>
      </c>
      <c r="F1074" t="s">
        <v>72</v>
      </c>
      <c r="G1074" t="s">
        <v>147</v>
      </c>
      <c r="H1074" t="s">
        <v>30</v>
      </c>
      <c r="I1074" t="s">
        <v>31</v>
      </c>
      <c r="J1074">
        <v>94903</v>
      </c>
      <c r="K1074" t="s">
        <v>32</v>
      </c>
      <c r="L1074" t="s">
        <v>33</v>
      </c>
      <c r="M1074">
        <v>94</v>
      </c>
      <c r="N1074">
        <v>3</v>
      </c>
      <c r="O1074">
        <v>38</v>
      </c>
      <c r="P1074">
        <v>0</v>
      </c>
      <c r="Q1074">
        <v>1</v>
      </c>
      <c r="R1074" t="s">
        <v>34</v>
      </c>
      <c r="S1074" t="s">
        <v>58</v>
      </c>
      <c r="T1074" t="s">
        <v>69</v>
      </c>
      <c r="U1074" t="s">
        <v>37</v>
      </c>
      <c r="V1074" s="4">
        <v>4512</v>
      </c>
      <c r="W1074" t="s">
        <v>38</v>
      </c>
      <c r="X1074" t="s">
        <v>88</v>
      </c>
    </row>
    <row r="1075" spans="1:24" x14ac:dyDescent="0.35">
      <c r="A1075" t="s">
        <v>1213</v>
      </c>
      <c r="B1075" t="s">
        <v>41</v>
      </c>
      <c r="C1075">
        <v>7614137981</v>
      </c>
      <c r="D1075" t="s">
        <v>26</v>
      </c>
      <c r="E1075" t="s">
        <v>42</v>
      </c>
      <c r="F1075" t="s">
        <v>28</v>
      </c>
      <c r="G1075" t="s">
        <v>125</v>
      </c>
      <c r="H1075" t="s">
        <v>30</v>
      </c>
      <c r="I1075" t="s">
        <v>57</v>
      </c>
      <c r="J1075">
        <v>27293</v>
      </c>
      <c r="K1075" t="s">
        <v>32</v>
      </c>
      <c r="L1075" t="s">
        <v>33</v>
      </c>
      <c r="M1075">
        <v>96</v>
      </c>
      <c r="N1075">
        <v>20</v>
      </c>
      <c r="O1075">
        <v>55</v>
      </c>
      <c r="P1075">
        <v>0</v>
      </c>
      <c r="Q1075">
        <v>6</v>
      </c>
      <c r="R1075" t="s">
        <v>46</v>
      </c>
      <c r="S1075" t="s">
        <v>47</v>
      </c>
      <c r="T1075" t="s">
        <v>69</v>
      </c>
      <c r="U1075" t="s">
        <v>70</v>
      </c>
      <c r="V1075" s="4">
        <v>469030907</v>
      </c>
      <c r="W1075" t="s">
        <v>38</v>
      </c>
      <c r="X1075" t="s">
        <v>39</v>
      </c>
    </row>
    <row r="1076" spans="1:24" x14ac:dyDescent="0.35">
      <c r="A1076" t="s">
        <v>1214</v>
      </c>
      <c r="B1076" t="s">
        <v>55</v>
      </c>
      <c r="C1076">
        <v>6898455315</v>
      </c>
      <c r="D1076" t="s">
        <v>26</v>
      </c>
      <c r="E1076" t="s">
        <v>52</v>
      </c>
      <c r="F1076" t="s">
        <v>74</v>
      </c>
      <c r="G1076" t="s">
        <v>218</v>
      </c>
      <c r="H1076" t="s">
        <v>30</v>
      </c>
      <c r="I1076" t="s">
        <v>31</v>
      </c>
      <c r="J1076">
        <v>70950</v>
      </c>
      <c r="K1076" t="s">
        <v>76</v>
      </c>
      <c r="L1076" t="s">
        <v>33</v>
      </c>
      <c r="M1076">
        <v>171</v>
      </c>
      <c r="N1076">
        <v>6</v>
      </c>
      <c r="O1076">
        <v>12</v>
      </c>
      <c r="P1076">
        <v>0</v>
      </c>
      <c r="Q1076">
        <v>1</v>
      </c>
      <c r="R1076" t="s">
        <v>46</v>
      </c>
      <c r="S1076" t="s">
        <v>47</v>
      </c>
      <c r="T1076" t="s">
        <v>98</v>
      </c>
      <c r="U1076" t="s">
        <v>59</v>
      </c>
      <c r="V1076" s="4">
        <v>565929394</v>
      </c>
      <c r="W1076" t="s">
        <v>150</v>
      </c>
      <c r="X1076" t="s">
        <v>39</v>
      </c>
    </row>
    <row r="1077" spans="1:24" x14ac:dyDescent="0.35">
      <c r="A1077" t="s">
        <v>1215</v>
      </c>
      <c r="B1077" t="s">
        <v>66</v>
      </c>
      <c r="C1077">
        <v>2298379166</v>
      </c>
      <c r="D1077" t="s">
        <v>26</v>
      </c>
      <c r="E1077" t="s">
        <v>27</v>
      </c>
      <c r="F1077" t="s">
        <v>72</v>
      </c>
      <c r="G1077" t="s">
        <v>157</v>
      </c>
      <c r="H1077" t="s">
        <v>44</v>
      </c>
      <c r="I1077" t="s">
        <v>57</v>
      </c>
      <c r="J1077">
        <v>0</v>
      </c>
      <c r="K1077" t="s">
        <v>32</v>
      </c>
      <c r="L1077" t="s">
        <v>33</v>
      </c>
      <c r="M1077">
        <v>63</v>
      </c>
      <c r="N1077">
        <v>19</v>
      </c>
      <c r="O1077">
        <v>9</v>
      </c>
      <c r="P1077">
        <v>0</v>
      </c>
      <c r="Q1077">
        <v>1</v>
      </c>
      <c r="R1077" t="s">
        <v>34</v>
      </c>
      <c r="S1077" t="s">
        <v>93</v>
      </c>
      <c r="T1077" t="s">
        <v>69</v>
      </c>
      <c r="U1077" t="s">
        <v>85</v>
      </c>
      <c r="V1077" s="4">
        <v>3024</v>
      </c>
      <c r="W1077" t="s">
        <v>49</v>
      </c>
      <c r="X1077" t="s">
        <v>88</v>
      </c>
    </row>
    <row r="1078" spans="1:24" x14ac:dyDescent="0.35">
      <c r="A1078" t="s">
        <v>1216</v>
      </c>
      <c r="B1078" t="s">
        <v>66</v>
      </c>
      <c r="C1078">
        <v>2806696138</v>
      </c>
      <c r="D1078" t="s">
        <v>26</v>
      </c>
      <c r="E1078" t="s">
        <v>27</v>
      </c>
      <c r="F1078" t="s">
        <v>154</v>
      </c>
      <c r="G1078" t="s">
        <v>82</v>
      </c>
      <c r="H1078" t="s">
        <v>30</v>
      </c>
      <c r="I1078" t="s">
        <v>31</v>
      </c>
      <c r="J1078">
        <v>37009</v>
      </c>
      <c r="K1078" t="s">
        <v>63</v>
      </c>
      <c r="L1078" t="s">
        <v>45</v>
      </c>
      <c r="M1078">
        <v>71</v>
      </c>
      <c r="N1078">
        <v>1</v>
      </c>
      <c r="O1078">
        <v>45</v>
      </c>
      <c r="P1078">
        <v>0</v>
      </c>
      <c r="Q1078">
        <v>1</v>
      </c>
      <c r="R1078" t="s">
        <v>34</v>
      </c>
      <c r="S1078" t="s">
        <v>58</v>
      </c>
      <c r="T1078" t="s">
        <v>36</v>
      </c>
      <c r="U1078" t="s">
        <v>85</v>
      </c>
      <c r="V1078" s="4">
        <v>145673348</v>
      </c>
      <c r="W1078" t="s">
        <v>38</v>
      </c>
      <c r="X1078" t="s">
        <v>39</v>
      </c>
    </row>
    <row r="1079" spans="1:24" x14ac:dyDescent="0.35">
      <c r="A1079" t="s">
        <v>1217</v>
      </c>
      <c r="B1079" t="s">
        <v>51</v>
      </c>
      <c r="C1079">
        <v>5206118179</v>
      </c>
      <c r="D1079" t="s">
        <v>26</v>
      </c>
      <c r="E1079" t="s">
        <v>27</v>
      </c>
      <c r="F1079" t="s">
        <v>72</v>
      </c>
      <c r="G1079" t="s">
        <v>179</v>
      </c>
      <c r="H1079" t="s">
        <v>30</v>
      </c>
      <c r="I1079" t="s">
        <v>57</v>
      </c>
      <c r="J1079">
        <v>52629</v>
      </c>
      <c r="K1079" t="s">
        <v>63</v>
      </c>
      <c r="L1079" t="s">
        <v>33</v>
      </c>
      <c r="M1079">
        <v>65</v>
      </c>
      <c r="N1079">
        <v>30</v>
      </c>
      <c r="O1079">
        <v>22</v>
      </c>
      <c r="P1079">
        <v>0</v>
      </c>
      <c r="Q1079">
        <v>6</v>
      </c>
      <c r="R1079" t="s">
        <v>46</v>
      </c>
      <c r="S1079" t="s">
        <v>47</v>
      </c>
      <c r="T1079" t="s">
        <v>36</v>
      </c>
      <c r="U1079" t="s">
        <v>85</v>
      </c>
      <c r="V1079" s="4">
        <v>136684141</v>
      </c>
      <c r="W1079" t="s">
        <v>49</v>
      </c>
      <c r="X1079" t="s">
        <v>39</v>
      </c>
    </row>
    <row r="1080" spans="1:24" x14ac:dyDescent="0.35">
      <c r="A1080" t="s">
        <v>1218</v>
      </c>
      <c r="B1080" t="s">
        <v>55</v>
      </c>
      <c r="C1080">
        <v>4570865342</v>
      </c>
      <c r="D1080" t="s">
        <v>26</v>
      </c>
      <c r="E1080" t="s">
        <v>27</v>
      </c>
      <c r="F1080" t="s">
        <v>28</v>
      </c>
      <c r="G1080" t="s">
        <v>235</v>
      </c>
      <c r="H1080" t="s">
        <v>30</v>
      </c>
      <c r="I1080" t="s">
        <v>31</v>
      </c>
      <c r="J1080">
        <v>31264</v>
      </c>
      <c r="K1080" t="s">
        <v>76</v>
      </c>
      <c r="L1080" t="s">
        <v>80</v>
      </c>
      <c r="M1080">
        <v>198</v>
      </c>
      <c r="N1080">
        <v>9</v>
      </c>
      <c r="O1080">
        <v>54</v>
      </c>
      <c r="P1080">
        <v>1</v>
      </c>
      <c r="Q1080">
        <v>2</v>
      </c>
      <c r="R1080" t="s">
        <v>46</v>
      </c>
      <c r="S1080" t="s">
        <v>104</v>
      </c>
      <c r="T1080" t="s">
        <v>69</v>
      </c>
      <c r="U1080" t="s">
        <v>85</v>
      </c>
      <c r="V1080" s="4">
        <v>825657746</v>
      </c>
      <c r="W1080" t="s">
        <v>131</v>
      </c>
      <c r="X1080" t="s">
        <v>39</v>
      </c>
    </row>
    <row r="1081" spans="1:24" x14ac:dyDescent="0.35">
      <c r="A1081" t="s">
        <v>1219</v>
      </c>
      <c r="B1081" t="s">
        <v>66</v>
      </c>
      <c r="C1081">
        <v>8007349108</v>
      </c>
      <c r="D1081" t="s">
        <v>26</v>
      </c>
      <c r="E1081" t="s">
        <v>27</v>
      </c>
      <c r="F1081" t="s">
        <v>72</v>
      </c>
      <c r="G1081" t="s">
        <v>220</v>
      </c>
      <c r="H1081" t="s">
        <v>30</v>
      </c>
      <c r="I1081" t="s">
        <v>31</v>
      </c>
      <c r="J1081">
        <v>65473</v>
      </c>
      <c r="K1081" t="s">
        <v>76</v>
      </c>
      <c r="L1081" t="s">
        <v>33</v>
      </c>
      <c r="M1081">
        <v>67</v>
      </c>
      <c r="N1081">
        <v>4</v>
      </c>
      <c r="O1081">
        <v>14</v>
      </c>
      <c r="P1081">
        <v>0</v>
      </c>
      <c r="Q1081">
        <v>2</v>
      </c>
      <c r="R1081" t="s">
        <v>46</v>
      </c>
      <c r="S1081" t="s">
        <v>64</v>
      </c>
      <c r="T1081" t="s">
        <v>69</v>
      </c>
      <c r="U1081" t="s">
        <v>59</v>
      </c>
      <c r="V1081" s="4">
        <v>277685667</v>
      </c>
      <c r="W1081" t="s">
        <v>49</v>
      </c>
      <c r="X1081" t="s">
        <v>39</v>
      </c>
    </row>
    <row r="1082" spans="1:24" x14ac:dyDescent="0.35">
      <c r="A1082" t="s">
        <v>1220</v>
      </c>
      <c r="B1082" t="s">
        <v>25</v>
      </c>
      <c r="C1082">
        <v>232188367</v>
      </c>
      <c r="D1082" t="s">
        <v>26</v>
      </c>
      <c r="E1082" t="s">
        <v>27</v>
      </c>
      <c r="F1082" t="s">
        <v>95</v>
      </c>
      <c r="G1082" t="s">
        <v>299</v>
      </c>
      <c r="H1082" t="s">
        <v>44</v>
      </c>
      <c r="I1082" t="s">
        <v>31</v>
      </c>
      <c r="J1082">
        <v>0</v>
      </c>
      <c r="K1082" t="s">
        <v>32</v>
      </c>
      <c r="L1082" t="s">
        <v>45</v>
      </c>
      <c r="M1082">
        <v>65</v>
      </c>
      <c r="N1082">
        <v>13</v>
      </c>
      <c r="O1082">
        <v>7</v>
      </c>
      <c r="P1082">
        <v>0</v>
      </c>
      <c r="Q1082">
        <v>1</v>
      </c>
      <c r="R1082" t="s">
        <v>46</v>
      </c>
      <c r="S1082" t="s">
        <v>47</v>
      </c>
      <c r="T1082" t="s">
        <v>69</v>
      </c>
      <c r="U1082" t="s">
        <v>37</v>
      </c>
      <c r="V1082" s="4">
        <v>468</v>
      </c>
      <c r="W1082" t="s">
        <v>49</v>
      </c>
      <c r="X1082" t="s">
        <v>39</v>
      </c>
    </row>
    <row r="1083" spans="1:24" x14ac:dyDescent="0.35">
      <c r="A1083" t="s">
        <v>1221</v>
      </c>
      <c r="B1083" t="s">
        <v>66</v>
      </c>
      <c r="C1083">
        <v>2463236825</v>
      </c>
      <c r="D1083" t="s">
        <v>26</v>
      </c>
      <c r="E1083" t="s">
        <v>27</v>
      </c>
      <c r="F1083" t="s">
        <v>95</v>
      </c>
      <c r="G1083" t="s">
        <v>100</v>
      </c>
      <c r="H1083" t="s">
        <v>30</v>
      </c>
      <c r="I1083" t="s">
        <v>57</v>
      </c>
      <c r="J1083">
        <v>99144</v>
      </c>
      <c r="K1083" t="s">
        <v>32</v>
      </c>
      <c r="L1083" t="s">
        <v>33</v>
      </c>
      <c r="M1083">
        <v>61</v>
      </c>
      <c r="N1083">
        <v>29</v>
      </c>
      <c r="O1083">
        <v>51</v>
      </c>
      <c r="P1083">
        <v>0</v>
      </c>
      <c r="Q1083">
        <v>1</v>
      </c>
      <c r="R1083" t="s">
        <v>34</v>
      </c>
      <c r="S1083" t="s">
        <v>58</v>
      </c>
      <c r="T1083" t="s">
        <v>69</v>
      </c>
      <c r="U1083" t="s">
        <v>59</v>
      </c>
      <c r="V1083" s="4">
        <v>2928</v>
      </c>
      <c r="W1083" t="s">
        <v>49</v>
      </c>
      <c r="X1083" t="s">
        <v>39</v>
      </c>
    </row>
    <row r="1084" spans="1:24" x14ac:dyDescent="0.35">
      <c r="A1084" t="s">
        <v>1222</v>
      </c>
      <c r="B1084" t="s">
        <v>55</v>
      </c>
      <c r="C1084">
        <v>5498940679</v>
      </c>
      <c r="D1084" t="s">
        <v>67</v>
      </c>
      <c r="E1084" t="s">
        <v>27</v>
      </c>
      <c r="F1084" t="s">
        <v>72</v>
      </c>
      <c r="G1084" t="s">
        <v>116</v>
      </c>
      <c r="H1084" t="s">
        <v>79</v>
      </c>
      <c r="I1084" t="s">
        <v>57</v>
      </c>
      <c r="J1084">
        <v>22520</v>
      </c>
      <c r="K1084" t="s">
        <v>32</v>
      </c>
      <c r="L1084" t="s">
        <v>33</v>
      </c>
      <c r="M1084">
        <v>73</v>
      </c>
      <c r="N1084">
        <v>17</v>
      </c>
      <c r="O1084">
        <v>64</v>
      </c>
      <c r="P1084">
        <v>0</v>
      </c>
      <c r="Q1084">
        <v>3</v>
      </c>
      <c r="R1084" t="s">
        <v>34</v>
      </c>
      <c r="S1084" t="s">
        <v>58</v>
      </c>
      <c r="T1084" t="s">
        <v>36</v>
      </c>
      <c r="U1084" t="s">
        <v>85</v>
      </c>
      <c r="V1084" s="4">
        <v>3504</v>
      </c>
      <c r="W1084" t="s">
        <v>49</v>
      </c>
      <c r="X1084" t="s">
        <v>39</v>
      </c>
    </row>
    <row r="1085" spans="1:24" x14ac:dyDescent="0.35">
      <c r="A1085" t="s">
        <v>1223</v>
      </c>
      <c r="B1085" t="s">
        <v>41</v>
      </c>
      <c r="C1085">
        <v>5243828046</v>
      </c>
      <c r="D1085" t="s">
        <v>26</v>
      </c>
      <c r="E1085" t="s">
        <v>27</v>
      </c>
      <c r="F1085" t="s">
        <v>28</v>
      </c>
      <c r="G1085" t="s">
        <v>100</v>
      </c>
      <c r="H1085" t="s">
        <v>30</v>
      </c>
      <c r="I1085" t="s">
        <v>31</v>
      </c>
      <c r="J1085">
        <v>36615</v>
      </c>
      <c r="K1085" t="s">
        <v>76</v>
      </c>
      <c r="L1085" t="s">
        <v>33</v>
      </c>
      <c r="M1085">
        <v>65</v>
      </c>
      <c r="N1085">
        <v>14</v>
      </c>
      <c r="O1085">
        <v>7</v>
      </c>
      <c r="P1085">
        <v>0</v>
      </c>
      <c r="Q1085">
        <v>5</v>
      </c>
      <c r="R1085" t="s">
        <v>83</v>
      </c>
      <c r="S1085" t="s">
        <v>84</v>
      </c>
      <c r="T1085" t="s">
        <v>69</v>
      </c>
      <c r="U1085" t="s">
        <v>59</v>
      </c>
      <c r="V1085" s="4">
        <v>264563772</v>
      </c>
      <c r="W1085" t="s">
        <v>49</v>
      </c>
      <c r="X1085" t="s">
        <v>39</v>
      </c>
    </row>
    <row r="1086" spans="1:24" x14ac:dyDescent="0.35">
      <c r="A1086" t="s">
        <v>1224</v>
      </c>
      <c r="B1086" t="s">
        <v>25</v>
      </c>
      <c r="C1086">
        <v>2163983862</v>
      </c>
      <c r="D1086" t="s">
        <v>26</v>
      </c>
      <c r="E1086" t="s">
        <v>27</v>
      </c>
      <c r="F1086" t="s">
        <v>95</v>
      </c>
      <c r="G1086" t="s">
        <v>87</v>
      </c>
      <c r="H1086" t="s">
        <v>30</v>
      </c>
      <c r="I1086" t="s">
        <v>57</v>
      </c>
      <c r="J1086">
        <v>64455</v>
      </c>
      <c r="K1086" t="s">
        <v>63</v>
      </c>
      <c r="L1086" t="s">
        <v>33</v>
      </c>
      <c r="M1086">
        <v>108</v>
      </c>
      <c r="N1086">
        <v>5</v>
      </c>
      <c r="O1086">
        <v>43</v>
      </c>
      <c r="P1086">
        <v>0</v>
      </c>
      <c r="Q1086">
        <v>2</v>
      </c>
      <c r="R1086" t="s">
        <v>46</v>
      </c>
      <c r="S1086" t="s">
        <v>47</v>
      </c>
      <c r="T1086" t="s">
        <v>69</v>
      </c>
      <c r="U1086" t="s">
        <v>37</v>
      </c>
      <c r="V1086" s="4">
        <v>133735395</v>
      </c>
      <c r="W1086" t="s">
        <v>60</v>
      </c>
      <c r="X1086" t="s">
        <v>39</v>
      </c>
    </row>
    <row r="1087" spans="1:24" x14ac:dyDescent="0.35">
      <c r="A1087" t="s">
        <v>1225</v>
      </c>
      <c r="B1087" t="s">
        <v>41</v>
      </c>
      <c r="C1087">
        <v>4886544296</v>
      </c>
      <c r="D1087" t="s">
        <v>26</v>
      </c>
      <c r="E1087" t="s">
        <v>27</v>
      </c>
      <c r="F1087" t="s">
        <v>95</v>
      </c>
      <c r="G1087" t="s">
        <v>177</v>
      </c>
      <c r="H1087" t="s">
        <v>30</v>
      </c>
      <c r="I1087" t="s">
        <v>31</v>
      </c>
      <c r="J1087">
        <v>76374</v>
      </c>
      <c r="K1087" t="s">
        <v>32</v>
      </c>
      <c r="L1087" t="s">
        <v>80</v>
      </c>
      <c r="M1087">
        <v>61</v>
      </c>
      <c r="N1087">
        <v>21</v>
      </c>
      <c r="O1087">
        <v>28</v>
      </c>
      <c r="P1087">
        <v>0</v>
      </c>
      <c r="Q1087">
        <v>7</v>
      </c>
      <c r="R1087" t="s">
        <v>46</v>
      </c>
      <c r="S1087" t="s">
        <v>47</v>
      </c>
      <c r="T1087" t="s">
        <v>69</v>
      </c>
      <c r="U1087" t="s">
        <v>59</v>
      </c>
      <c r="V1087" s="4">
        <v>2928</v>
      </c>
      <c r="W1087" t="s">
        <v>49</v>
      </c>
      <c r="X1087" t="s">
        <v>88</v>
      </c>
    </row>
    <row r="1088" spans="1:24" x14ac:dyDescent="0.35">
      <c r="A1088" t="s">
        <v>1226</v>
      </c>
      <c r="B1088" t="s">
        <v>25</v>
      </c>
      <c r="C1088">
        <v>4169356909</v>
      </c>
      <c r="D1088" t="s">
        <v>26</v>
      </c>
      <c r="E1088" t="s">
        <v>52</v>
      </c>
      <c r="F1088" t="s">
        <v>28</v>
      </c>
      <c r="G1088" t="s">
        <v>127</v>
      </c>
      <c r="H1088" t="s">
        <v>30</v>
      </c>
      <c r="I1088" t="s">
        <v>31</v>
      </c>
      <c r="J1088">
        <v>35457</v>
      </c>
      <c r="K1088" t="s">
        <v>32</v>
      </c>
      <c r="L1088" t="s">
        <v>45</v>
      </c>
      <c r="M1088">
        <v>105</v>
      </c>
      <c r="N1088">
        <v>0</v>
      </c>
      <c r="O1088">
        <v>93</v>
      </c>
      <c r="P1088">
        <v>0</v>
      </c>
      <c r="Q1088">
        <v>1</v>
      </c>
      <c r="R1088" t="s">
        <v>46</v>
      </c>
      <c r="S1088" t="s">
        <v>47</v>
      </c>
      <c r="T1088" t="s">
        <v>36</v>
      </c>
      <c r="U1088" t="s">
        <v>85</v>
      </c>
      <c r="V1088" s="4">
        <v>641230581</v>
      </c>
      <c r="W1088" t="s">
        <v>49</v>
      </c>
      <c r="X1088" t="s">
        <v>88</v>
      </c>
    </row>
    <row r="1089" spans="1:24" x14ac:dyDescent="0.35">
      <c r="A1089" t="s">
        <v>1227</v>
      </c>
      <c r="B1089" t="s">
        <v>51</v>
      </c>
      <c r="C1089">
        <v>5479555081</v>
      </c>
      <c r="D1089" t="s">
        <v>67</v>
      </c>
      <c r="E1089" t="s">
        <v>27</v>
      </c>
      <c r="F1089" t="s">
        <v>74</v>
      </c>
      <c r="G1089" t="s">
        <v>263</v>
      </c>
      <c r="H1089" t="s">
        <v>30</v>
      </c>
      <c r="I1089" t="s">
        <v>57</v>
      </c>
      <c r="J1089">
        <v>56005</v>
      </c>
      <c r="K1089" t="s">
        <v>32</v>
      </c>
      <c r="L1089" t="s">
        <v>33</v>
      </c>
      <c r="M1089">
        <v>68</v>
      </c>
      <c r="N1089">
        <v>31</v>
      </c>
      <c r="O1089">
        <v>30</v>
      </c>
      <c r="P1089">
        <v>1</v>
      </c>
      <c r="Q1089">
        <v>3</v>
      </c>
      <c r="R1089" t="s">
        <v>46</v>
      </c>
      <c r="S1089" t="s">
        <v>47</v>
      </c>
      <c r="T1089" t="s">
        <v>36</v>
      </c>
      <c r="U1089" t="s">
        <v>85</v>
      </c>
      <c r="V1089" s="4">
        <v>3264</v>
      </c>
      <c r="W1089" t="s">
        <v>49</v>
      </c>
      <c r="X1089" t="s">
        <v>88</v>
      </c>
    </row>
    <row r="1090" spans="1:24" x14ac:dyDescent="0.35">
      <c r="A1090" t="s">
        <v>1228</v>
      </c>
      <c r="B1090" t="s">
        <v>25</v>
      </c>
      <c r="C1090">
        <v>6177109254</v>
      </c>
      <c r="D1090" t="s">
        <v>26</v>
      </c>
      <c r="E1090" t="s">
        <v>42</v>
      </c>
      <c r="F1090" t="s">
        <v>28</v>
      </c>
      <c r="G1090" t="s">
        <v>68</v>
      </c>
      <c r="H1090" t="s">
        <v>30</v>
      </c>
      <c r="I1090" t="s">
        <v>57</v>
      </c>
      <c r="J1090">
        <v>61040</v>
      </c>
      <c r="K1090" t="s">
        <v>63</v>
      </c>
      <c r="L1090" t="s">
        <v>33</v>
      </c>
      <c r="M1090">
        <v>79</v>
      </c>
      <c r="N1090">
        <v>12</v>
      </c>
      <c r="O1090">
        <v>24</v>
      </c>
      <c r="P1090">
        <v>1</v>
      </c>
      <c r="Q1090">
        <v>4</v>
      </c>
      <c r="R1090" t="s">
        <v>46</v>
      </c>
      <c r="S1090" t="s">
        <v>47</v>
      </c>
      <c r="T1090" t="s">
        <v>98</v>
      </c>
      <c r="U1090" t="s">
        <v>37</v>
      </c>
      <c r="V1090" s="4">
        <v>20382876</v>
      </c>
      <c r="W1090" t="s">
        <v>38</v>
      </c>
      <c r="X1090" t="s">
        <v>39</v>
      </c>
    </row>
    <row r="1091" spans="1:24" x14ac:dyDescent="0.35">
      <c r="A1091" t="s">
        <v>1229</v>
      </c>
      <c r="B1091" t="s">
        <v>66</v>
      </c>
      <c r="C1091">
        <v>8287679305</v>
      </c>
      <c r="D1091" t="s">
        <v>26</v>
      </c>
      <c r="E1091" t="s">
        <v>27</v>
      </c>
      <c r="F1091" t="s">
        <v>28</v>
      </c>
      <c r="G1091" t="s">
        <v>203</v>
      </c>
      <c r="H1091" t="s">
        <v>30</v>
      </c>
      <c r="I1091" t="s">
        <v>31</v>
      </c>
      <c r="J1091">
        <v>81367</v>
      </c>
      <c r="K1091" t="s">
        <v>76</v>
      </c>
      <c r="L1091" t="s">
        <v>33</v>
      </c>
      <c r="M1091">
        <v>103</v>
      </c>
      <c r="N1091">
        <v>2</v>
      </c>
      <c r="O1091">
        <v>32</v>
      </c>
      <c r="P1091">
        <v>0</v>
      </c>
      <c r="Q1091">
        <v>4</v>
      </c>
      <c r="R1091" t="s">
        <v>83</v>
      </c>
      <c r="S1091" t="s">
        <v>84</v>
      </c>
      <c r="T1091" t="s">
        <v>48</v>
      </c>
      <c r="U1091" t="s">
        <v>85</v>
      </c>
      <c r="V1091" s="4">
        <v>415768941</v>
      </c>
      <c r="W1091" t="s">
        <v>60</v>
      </c>
      <c r="X1091" t="s">
        <v>39</v>
      </c>
    </row>
    <row r="1092" spans="1:24" x14ac:dyDescent="0.35">
      <c r="A1092" t="s">
        <v>1230</v>
      </c>
      <c r="B1092" t="s">
        <v>55</v>
      </c>
      <c r="C1092">
        <v>9886656416</v>
      </c>
      <c r="D1092" t="s">
        <v>26</v>
      </c>
      <c r="E1092" t="s">
        <v>42</v>
      </c>
      <c r="F1092" t="s">
        <v>28</v>
      </c>
      <c r="G1092" t="s">
        <v>165</v>
      </c>
      <c r="H1092" t="s">
        <v>30</v>
      </c>
      <c r="I1092" t="s">
        <v>31</v>
      </c>
      <c r="J1092">
        <v>44817</v>
      </c>
      <c r="K1092" t="s">
        <v>32</v>
      </c>
      <c r="L1092" t="s">
        <v>33</v>
      </c>
      <c r="M1092">
        <v>83</v>
      </c>
      <c r="N1092">
        <v>23</v>
      </c>
      <c r="O1092">
        <v>89</v>
      </c>
      <c r="P1092">
        <v>0</v>
      </c>
      <c r="Q1092">
        <v>2</v>
      </c>
      <c r="R1092" t="s">
        <v>46</v>
      </c>
      <c r="S1092" t="s">
        <v>104</v>
      </c>
      <c r="T1092" t="s">
        <v>36</v>
      </c>
      <c r="U1092" t="s">
        <v>37</v>
      </c>
      <c r="V1092" s="4">
        <v>527421579</v>
      </c>
      <c r="W1092" t="s">
        <v>49</v>
      </c>
      <c r="X1092" t="s">
        <v>88</v>
      </c>
    </row>
    <row r="1093" spans="1:24" x14ac:dyDescent="0.35">
      <c r="A1093" t="s">
        <v>1231</v>
      </c>
      <c r="B1093" t="s">
        <v>66</v>
      </c>
      <c r="C1093">
        <v>2712915597</v>
      </c>
      <c r="D1093" t="s">
        <v>26</v>
      </c>
      <c r="E1093" t="s">
        <v>27</v>
      </c>
      <c r="F1093" t="s">
        <v>95</v>
      </c>
      <c r="G1093" t="s">
        <v>127</v>
      </c>
      <c r="H1093" t="s">
        <v>30</v>
      </c>
      <c r="I1093" t="s">
        <v>31</v>
      </c>
      <c r="J1093">
        <v>58508</v>
      </c>
      <c r="K1093" t="s">
        <v>63</v>
      </c>
      <c r="L1093" t="s">
        <v>45</v>
      </c>
      <c r="M1093">
        <v>69</v>
      </c>
      <c r="N1093">
        <v>32</v>
      </c>
      <c r="O1093">
        <v>11</v>
      </c>
      <c r="P1093">
        <v>0</v>
      </c>
      <c r="Q1093">
        <v>1</v>
      </c>
      <c r="R1093" t="s">
        <v>46</v>
      </c>
      <c r="S1093" t="s">
        <v>47</v>
      </c>
      <c r="T1093" t="s">
        <v>69</v>
      </c>
      <c r="U1093" t="s">
        <v>70</v>
      </c>
      <c r="V1093" s="4">
        <v>57614392</v>
      </c>
      <c r="W1093" t="s">
        <v>38</v>
      </c>
      <c r="X1093" t="s">
        <v>39</v>
      </c>
    </row>
    <row r="1094" spans="1:24" x14ac:dyDescent="0.35">
      <c r="A1094" t="s">
        <v>1232</v>
      </c>
      <c r="B1094" t="s">
        <v>66</v>
      </c>
      <c r="C1094">
        <v>1047767631</v>
      </c>
      <c r="D1094" t="s">
        <v>26</v>
      </c>
      <c r="E1094" t="s">
        <v>42</v>
      </c>
      <c r="F1094" t="s">
        <v>28</v>
      </c>
      <c r="G1094" t="s">
        <v>233</v>
      </c>
      <c r="H1094" t="s">
        <v>30</v>
      </c>
      <c r="I1094" t="s">
        <v>57</v>
      </c>
      <c r="J1094">
        <v>45259</v>
      </c>
      <c r="K1094" t="s">
        <v>63</v>
      </c>
      <c r="L1094" t="s">
        <v>45</v>
      </c>
      <c r="M1094">
        <v>138</v>
      </c>
      <c r="N1094">
        <v>1</v>
      </c>
      <c r="O1094">
        <v>27</v>
      </c>
      <c r="P1094">
        <v>0</v>
      </c>
      <c r="Q1094">
        <v>4</v>
      </c>
      <c r="R1094" t="s">
        <v>46</v>
      </c>
      <c r="S1094" t="s">
        <v>64</v>
      </c>
      <c r="T1094" t="s">
        <v>48</v>
      </c>
      <c r="U1094" t="s">
        <v>37</v>
      </c>
      <c r="V1094" s="4">
        <v>272217171</v>
      </c>
      <c r="W1094" t="s">
        <v>60</v>
      </c>
      <c r="X1094" t="s">
        <v>39</v>
      </c>
    </row>
    <row r="1095" spans="1:24" x14ac:dyDescent="0.35">
      <c r="A1095" t="s">
        <v>1233</v>
      </c>
      <c r="B1095" t="s">
        <v>55</v>
      </c>
      <c r="C1095">
        <v>3436134281</v>
      </c>
      <c r="D1095" t="s">
        <v>67</v>
      </c>
      <c r="E1095" t="s">
        <v>42</v>
      </c>
      <c r="F1095" t="s">
        <v>154</v>
      </c>
      <c r="G1095" t="s">
        <v>250</v>
      </c>
      <c r="H1095" t="s">
        <v>30</v>
      </c>
      <c r="I1095" t="s">
        <v>57</v>
      </c>
      <c r="J1095">
        <v>30817</v>
      </c>
      <c r="K1095" t="s">
        <v>63</v>
      </c>
      <c r="L1095" t="s">
        <v>80</v>
      </c>
      <c r="M1095">
        <v>88</v>
      </c>
      <c r="N1095">
        <v>25</v>
      </c>
      <c r="O1095">
        <v>43</v>
      </c>
      <c r="P1095">
        <v>0</v>
      </c>
      <c r="Q1095">
        <v>1</v>
      </c>
      <c r="R1095" t="s">
        <v>46</v>
      </c>
      <c r="S1095" t="s">
        <v>47</v>
      </c>
      <c r="T1095" t="s">
        <v>69</v>
      </c>
      <c r="U1095" t="s">
        <v>85</v>
      </c>
      <c r="V1095" s="4">
        <v>91834668</v>
      </c>
      <c r="W1095" t="s">
        <v>49</v>
      </c>
      <c r="X1095" t="s">
        <v>39</v>
      </c>
    </row>
    <row r="1096" spans="1:24" x14ac:dyDescent="0.35">
      <c r="A1096" t="s">
        <v>1234</v>
      </c>
      <c r="B1096" t="s">
        <v>66</v>
      </c>
      <c r="C1096">
        <v>25961852</v>
      </c>
      <c r="D1096" t="s">
        <v>26</v>
      </c>
      <c r="E1096" t="s">
        <v>27</v>
      </c>
      <c r="F1096" t="s">
        <v>95</v>
      </c>
      <c r="G1096" t="s">
        <v>233</v>
      </c>
      <c r="H1096" t="s">
        <v>44</v>
      </c>
      <c r="I1096" t="s">
        <v>31</v>
      </c>
      <c r="J1096">
        <v>0</v>
      </c>
      <c r="K1096" t="s">
        <v>32</v>
      </c>
      <c r="L1096" t="s">
        <v>45</v>
      </c>
      <c r="M1096">
        <v>72</v>
      </c>
      <c r="N1096">
        <v>3</v>
      </c>
      <c r="O1096">
        <v>65</v>
      </c>
      <c r="P1096">
        <v>0</v>
      </c>
      <c r="Q1096">
        <v>1</v>
      </c>
      <c r="R1096" t="s">
        <v>46</v>
      </c>
      <c r="S1096" t="s">
        <v>47</v>
      </c>
      <c r="T1096" t="s">
        <v>36</v>
      </c>
      <c r="U1096" t="s">
        <v>37</v>
      </c>
      <c r="V1096" s="4">
        <v>3456</v>
      </c>
      <c r="W1096" t="s">
        <v>38</v>
      </c>
      <c r="X1096" t="s">
        <v>39</v>
      </c>
    </row>
    <row r="1097" spans="1:24" x14ac:dyDescent="0.35">
      <c r="A1097" t="s">
        <v>1235</v>
      </c>
      <c r="B1097" t="s">
        <v>55</v>
      </c>
      <c r="C1097">
        <v>1273195161</v>
      </c>
      <c r="D1097" t="s">
        <v>67</v>
      </c>
      <c r="E1097" t="s">
        <v>27</v>
      </c>
      <c r="F1097" t="s">
        <v>154</v>
      </c>
      <c r="G1097" t="s">
        <v>108</v>
      </c>
      <c r="H1097" t="s">
        <v>30</v>
      </c>
      <c r="I1097" t="s">
        <v>57</v>
      </c>
      <c r="J1097">
        <v>40870</v>
      </c>
      <c r="K1097" t="s">
        <v>32</v>
      </c>
      <c r="L1097" t="s">
        <v>33</v>
      </c>
      <c r="M1097">
        <v>105</v>
      </c>
      <c r="N1097">
        <v>3</v>
      </c>
      <c r="O1097">
        <v>56</v>
      </c>
      <c r="P1097">
        <v>0</v>
      </c>
      <c r="Q1097">
        <v>2</v>
      </c>
      <c r="R1097" t="s">
        <v>46</v>
      </c>
      <c r="S1097" t="s">
        <v>64</v>
      </c>
      <c r="T1097" t="s">
        <v>36</v>
      </c>
      <c r="U1097" t="s">
        <v>37</v>
      </c>
      <c r="V1097" s="4">
        <v>504</v>
      </c>
      <c r="W1097" t="s">
        <v>60</v>
      </c>
      <c r="X1097" t="s">
        <v>119</v>
      </c>
    </row>
    <row r="1098" spans="1:24" x14ac:dyDescent="0.35">
      <c r="A1098" t="s">
        <v>1236</v>
      </c>
      <c r="B1098" t="s">
        <v>51</v>
      </c>
      <c r="C1098">
        <v>3494147878</v>
      </c>
      <c r="D1098" t="s">
        <v>26</v>
      </c>
      <c r="E1098" t="s">
        <v>42</v>
      </c>
      <c r="F1098" t="s">
        <v>95</v>
      </c>
      <c r="G1098" t="s">
        <v>82</v>
      </c>
      <c r="H1098" t="s">
        <v>30</v>
      </c>
      <c r="I1098" t="s">
        <v>57</v>
      </c>
      <c r="J1098">
        <v>35001</v>
      </c>
      <c r="K1098" t="s">
        <v>32</v>
      </c>
      <c r="L1098" t="s">
        <v>45</v>
      </c>
      <c r="M1098">
        <v>96</v>
      </c>
      <c r="N1098">
        <v>18</v>
      </c>
      <c r="O1098">
        <v>87</v>
      </c>
      <c r="P1098">
        <v>3</v>
      </c>
      <c r="Q1098">
        <v>1</v>
      </c>
      <c r="R1098" t="s">
        <v>46</v>
      </c>
      <c r="S1098" t="s">
        <v>104</v>
      </c>
      <c r="T1098" t="s">
        <v>36</v>
      </c>
      <c r="U1098" t="s">
        <v>70</v>
      </c>
      <c r="V1098" s="4">
        <v>4608</v>
      </c>
      <c r="W1098" t="s">
        <v>49</v>
      </c>
      <c r="X1098" t="s">
        <v>88</v>
      </c>
    </row>
    <row r="1099" spans="1:24" x14ac:dyDescent="0.35">
      <c r="A1099" t="s">
        <v>1237</v>
      </c>
      <c r="B1099" t="s">
        <v>41</v>
      </c>
      <c r="C1099">
        <v>7597910661</v>
      </c>
      <c r="D1099" t="s">
        <v>26</v>
      </c>
      <c r="E1099" t="s">
        <v>27</v>
      </c>
      <c r="F1099" t="s">
        <v>72</v>
      </c>
      <c r="G1099" t="s">
        <v>191</v>
      </c>
      <c r="H1099" t="s">
        <v>30</v>
      </c>
      <c r="I1099" t="s">
        <v>31</v>
      </c>
      <c r="J1099">
        <v>49937</v>
      </c>
      <c r="K1099" t="s">
        <v>76</v>
      </c>
      <c r="L1099" t="s">
        <v>33</v>
      </c>
      <c r="M1099">
        <v>64</v>
      </c>
      <c r="N1099">
        <v>1</v>
      </c>
      <c r="O1099">
        <v>45</v>
      </c>
      <c r="P1099">
        <v>0</v>
      </c>
      <c r="Q1099">
        <v>2</v>
      </c>
      <c r="R1099" t="s">
        <v>46</v>
      </c>
      <c r="S1099" t="s">
        <v>104</v>
      </c>
      <c r="T1099" t="s">
        <v>48</v>
      </c>
      <c r="U1099" t="s">
        <v>70</v>
      </c>
      <c r="V1099" s="4">
        <v>302586407</v>
      </c>
      <c r="W1099" t="s">
        <v>38</v>
      </c>
      <c r="X1099" t="s">
        <v>39</v>
      </c>
    </row>
    <row r="1100" spans="1:24" x14ac:dyDescent="0.35">
      <c r="A1100" t="s">
        <v>1238</v>
      </c>
      <c r="B1100" t="s">
        <v>66</v>
      </c>
      <c r="C1100">
        <v>4015214476</v>
      </c>
      <c r="D1100" t="s">
        <v>26</v>
      </c>
      <c r="E1100" t="s">
        <v>52</v>
      </c>
      <c r="F1100" t="s">
        <v>28</v>
      </c>
      <c r="G1100" t="s">
        <v>157</v>
      </c>
      <c r="H1100" t="s">
        <v>44</v>
      </c>
      <c r="I1100" t="s">
        <v>31</v>
      </c>
      <c r="J1100">
        <v>0</v>
      </c>
      <c r="K1100" t="s">
        <v>32</v>
      </c>
      <c r="L1100" t="s">
        <v>33</v>
      </c>
      <c r="M1100">
        <v>109</v>
      </c>
      <c r="N1100">
        <v>35</v>
      </c>
      <c r="O1100">
        <v>75</v>
      </c>
      <c r="P1100">
        <v>0</v>
      </c>
      <c r="Q1100">
        <v>1</v>
      </c>
      <c r="R1100" t="s">
        <v>46</v>
      </c>
      <c r="S1100" t="s">
        <v>104</v>
      </c>
      <c r="T1100" t="s">
        <v>36</v>
      </c>
      <c r="U1100" t="s">
        <v>85</v>
      </c>
      <c r="V1100" s="4">
        <v>5232</v>
      </c>
      <c r="W1100" t="s">
        <v>49</v>
      </c>
      <c r="X1100" t="s">
        <v>88</v>
      </c>
    </row>
    <row r="1101" spans="1:24" x14ac:dyDescent="0.35">
      <c r="A1101" t="s">
        <v>1239</v>
      </c>
      <c r="B1101" t="s">
        <v>55</v>
      </c>
      <c r="C1101">
        <v>2047710841</v>
      </c>
      <c r="D1101" t="s">
        <v>26</v>
      </c>
      <c r="E1101" t="s">
        <v>27</v>
      </c>
      <c r="F1101" t="s">
        <v>72</v>
      </c>
      <c r="G1101" t="s">
        <v>211</v>
      </c>
      <c r="H1101" t="s">
        <v>30</v>
      </c>
      <c r="I1101" t="s">
        <v>31</v>
      </c>
      <c r="J1101">
        <v>58317</v>
      </c>
      <c r="K1101" t="s">
        <v>32</v>
      </c>
      <c r="L1101" t="s">
        <v>33</v>
      </c>
      <c r="M1101">
        <v>73</v>
      </c>
      <c r="N1101">
        <v>0</v>
      </c>
      <c r="O1101">
        <v>56</v>
      </c>
      <c r="P1101">
        <v>0</v>
      </c>
      <c r="Q1101">
        <v>2</v>
      </c>
      <c r="R1101" t="s">
        <v>46</v>
      </c>
      <c r="S1101" t="s">
        <v>104</v>
      </c>
      <c r="T1101" t="s">
        <v>98</v>
      </c>
      <c r="U1101" t="s">
        <v>59</v>
      </c>
      <c r="V1101" s="4">
        <v>3504</v>
      </c>
      <c r="W1101" t="s">
        <v>49</v>
      </c>
      <c r="X1101" t="s">
        <v>39</v>
      </c>
    </row>
    <row r="1102" spans="1:24" x14ac:dyDescent="0.35">
      <c r="A1102" t="s">
        <v>1240</v>
      </c>
      <c r="B1102" t="s">
        <v>55</v>
      </c>
      <c r="C1102">
        <v>8160689782</v>
      </c>
      <c r="D1102" t="s">
        <v>26</v>
      </c>
      <c r="E1102" t="s">
        <v>27</v>
      </c>
      <c r="F1102" t="s">
        <v>95</v>
      </c>
      <c r="G1102" t="s">
        <v>111</v>
      </c>
      <c r="H1102" t="s">
        <v>44</v>
      </c>
      <c r="I1102" t="s">
        <v>31</v>
      </c>
      <c r="J1102">
        <v>0</v>
      </c>
      <c r="K1102" t="s">
        <v>32</v>
      </c>
      <c r="L1102" t="s">
        <v>33</v>
      </c>
      <c r="M1102">
        <v>109</v>
      </c>
      <c r="N1102">
        <v>15</v>
      </c>
      <c r="O1102">
        <v>61</v>
      </c>
      <c r="P1102">
        <v>0</v>
      </c>
      <c r="Q1102">
        <v>7</v>
      </c>
      <c r="R1102" t="s">
        <v>46</v>
      </c>
      <c r="S1102" t="s">
        <v>64</v>
      </c>
      <c r="T1102" t="s">
        <v>36</v>
      </c>
      <c r="U1102" t="s">
        <v>70</v>
      </c>
      <c r="V1102" s="4">
        <v>5232</v>
      </c>
      <c r="W1102" t="s">
        <v>60</v>
      </c>
      <c r="X1102" t="s">
        <v>39</v>
      </c>
    </row>
    <row r="1103" spans="1:24" x14ac:dyDescent="0.35">
      <c r="A1103" t="s">
        <v>1241</v>
      </c>
      <c r="B1103" t="s">
        <v>51</v>
      </c>
      <c r="C1103">
        <v>122986863</v>
      </c>
      <c r="D1103" t="s">
        <v>67</v>
      </c>
      <c r="E1103" t="s">
        <v>27</v>
      </c>
      <c r="F1103" t="s">
        <v>95</v>
      </c>
      <c r="G1103" t="s">
        <v>246</v>
      </c>
      <c r="H1103" t="s">
        <v>79</v>
      </c>
      <c r="I1103" t="s">
        <v>57</v>
      </c>
      <c r="J1103">
        <v>17101</v>
      </c>
      <c r="K1103" t="s">
        <v>32</v>
      </c>
      <c r="L1103" t="s">
        <v>45</v>
      </c>
      <c r="M1103">
        <v>113</v>
      </c>
      <c r="N1103">
        <v>1</v>
      </c>
      <c r="O1103">
        <v>88</v>
      </c>
      <c r="P1103">
        <v>0</v>
      </c>
      <c r="Q1103">
        <v>2</v>
      </c>
      <c r="R1103" t="s">
        <v>34</v>
      </c>
      <c r="S1103" t="s">
        <v>35</v>
      </c>
      <c r="T1103" t="s">
        <v>36</v>
      </c>
      <c r="U1103" t="s">
        <v>59</v>
      </c>
      <c r="V1103" s="4">
        <v>5424</v>
      </c>
      <c r="W1103" t="s">
        <v>60</v>
      </c>
      <c r="X1103" t="s">
        <v>39</v>
      </c>
    </row>
    <row r="1104" spans="1:24" x14ac:dyDescent="0.35">
      <c r="A1104" t="s">
        <v>1242</v>
      </c>
      <c r="B1104" t="s">
        <v>55</v>
      </c>
      <c r="C1104">
        <v>8714922135</v>
      </c>
      <c r="D1104" t="s">
        <v>67</v>
      </c>
      <c r="E1104" t="s">
        <v>27</v>
      </c>
      <c r="F1104" t="s">
        <v>72</v>
      </c>
      <c r="G1104" t="s">
        <v>87</v>
      </c>
      <c r="H1104" t="s">
        <v>44</v>
      </c>
      <c r="I1104" t="s">
        <v>31</v>
      </c>
      <c r="J1104">
        <v>0</v>
      </c>
      <c r="K1104" t="s">
        <v>32</v>
      </c>
      <c r="L1104" t="s">
        <v>80</v>
      </c>
      <c r="M1104">
        <v>118</v>
      </c>
      <c r="N1104">
        <v>14</v>
      </c>
      <c r="O1104">
        <v>64</v>
      </c>
      <c r="P1104">
        <v>0</v>
      </c>
      <c r="Q1104">
        <v>4</v>
      </c>
      <c r="R1104" t="s">
        <v>34</v>
      </c>
      <c r="S1104" t="s">
        <v>35</v>
      </c>
      <c r="T1104" t="s">
        <v>36</v>
      </c>
      <c r="U1104" t="s">
        <v>37</v>
      </c>
      <c r="V1104" s="4">
        <v>5664</v>
      </c>
      <c r="W1104" t="s">
        <v>60</v>
      </c>
      <c r="X1104" t="s">
        <v>39</v>
      </c>
    </row>
    <row r="1105" spans="1:24" x14ac:dyDescent="0.35">
      <c r="A1105" t="s">
        <v>1243</v>
      </c>
      <c r="B1105" t="s">
        <v>41</v>
      </c>
      <c r="C1105">
        <v>4853534204</v>
      </c>
      <c r="D1105" t="s">
        <v>26</v>
      </c>
      <c r="E1105" t="s">
        <v>27</v>
      </c>
      <c r="F1105" t="s">
        <v>28</v>
      </c>
      <c r="G1105" t="s">
        <v>56</v>
      </c>
      <c r="H1105" t="s">
        <v>44</v>
      </c>
      <c r="I1105" t="s">
        <v>31</v>
      </c>
      <c r="J1105">
        <v>0</v>
      </c>
      <c r="K1105" t="s">
        <v>32</v>
      </c>
      <c r="L1105" t="s">
        <v>45</v>
      </c>
      <c r="M1105">
        <v>65</v>
      </c>
      <c r="N1105">
        <v>24</v>
      </c>
      <c r="O1105">
        <v>53</v>
      </c>
      <c r="P1105">
        <v>0</v>
      </c>
      <c r="Q1105">
        <v>3</v>
      </c>
      <c r="R1105" t="s">
        <v>46</v>
      </c>
      <c r="S1105" t="s">
        <v>47</v>
      </c>
      <c r="T1105" t="s">
        <v>36</v>
      </c>
      <c r="U1105" t="s">
        <v>70</v>
      </c>
      <c r="V1105" s="4">
        <v>468</v>
      </c>
      <c r="W1105" t="s">
        <v>49</v>
      </c>
      <c r="X1105" t="s">
        <v>39</v>
      </c>
    </row>
    <row r="1106" spans="1:24" x14ac:dyDescent="0.35">
      <c r="A1106" t="s">
        <v>1244</v>
      </c>
      <c r="B1106" t="s">
        <v>66</v>
      </c>
      <c r="C1106">
        <v>488094644</v>
      </c>
      <c r="D1106" t="s">
        <v>26</v>
      </c>
      <c r="E1106" t="s">
        <v>27</v>
      </c>
      <c r="F1106" t="s">
        <v>95</v>
      </c>
      <c r="G1106" t="s">
        <v>220</v>
      </c>
      <c r="H1106" t="s">
        <v>30</v>
      </c>
      <c r="I1106" t="s">
        <v>57</v>
      </c>
      <c r="J1106">
        <v>24398</v>
      </c>
      <c r="K1106" t="s">
        <v>32</v>
      </c>
      <c r="L1106" t="s">
        <v>33</v>
      </c>
      <c r="M1106">
        <v>63</v>
      </c>
      <c r="N1106">
        <v>14</v>
      </c>
      <c r="O1106">
        <v>79</v>
      </c>
      <c r="P1106">
        <v>1</v>
      </c>
      <c r="Q1106">
        <v>3</v>
      </c>
      <c r="R1106" t="s">
        <v>46</v>
      </c>
      <c r="S1106" t="s">
        <v>104</v>
      </c>
      <c r="T1106" t="s">
        <v>69</v>
      </c>
      <c r="U1106" t="s">
        <v>37</v>
      </c>
      <c r="V1106" s="4">
        <v>3024</v>
      </c>
      <c r="W1106" t="s">
        <v>49</v>
      </c>
      <c r="X1106" t="s">
        <v>119</v>
      </c>
    </row>
    <row r="1107" spans="1:24" x14ac:dyDescent="0.35">
      <c r="A1107" t="s">
        <v>1245</v>
      </c>
      <c r="B1107" t="s">
        <v>66</v>
      </c>
      <c r="C1107">
        <v>2311382109</v>
      </c>
      <c r="D1107" t="s">
        <v>26</v>
      </c>
      <c r="E1107" t="s">
        <v>27</v>
      </c>
      <c r="F1107" t="s">
        <v>72</v>
      </c>
      <c r="G1107" t="s">
        <v>147</v>
      </c>
      <c r="H1107" t="s">
        <v>79</v>
      </c>
      <c r="I1107" t="s">
        <v>57</v>
      </c>
      <c r="J1107">
        <v>24641</v>
      </c>
      <c r="K1107" t="s">
        <v>32</v>
      </c>
      <c r="L1107" t="s">
        <v>33</v>
      </c>
      <c r="M1107">
        <v>61</v>
      </c>
      <c r="N1107">
        <v>16</v>
      </c>
      <c r="O1107">
        <v>57</v>
      </c>
      <c r="P1107">
        <v>0</v>
      </c>
      <c r="Q1107">
        <v>1</v>
      </c>
      <c r="R1107" t="s">
        <v>34</v>
      </c>
      <c r="S1107" t="s">
        <v>58</v>
      </c>
      <c r="T1107" t="s">
        <v>36</v>
      </c>
      <c r="U1107" t="s">
        <v>85</v>
      </c>
      <c r="V1107" s="4">
        <v>29492773</v>
      </c>
      <c r="W1107" t="s">
        <v>49</v>
      </c>
      <c r="X1107" t="s">
        <v>39</v>
      </c>
    </row>
    <row r="1108" spans="1:24" x14ac:dyDescent="0.35">
      <c r="A1108" t="s">
        <v>1246</v>
      </c>
      <c r="B1108" t="s">
        <v>41</v>
      </c>
      <c r="C1108">
        <v>4327098922</v>
      </c>
      <c r="D1108" t="s">
        <v>26</v>
      </c>
      <c r="E1108" t="s">
        <v>27</v>
      </c>
      <c r="F1108" t="s">
        <v>95</v>
      </c>
      <c r="G1108" t="s">
        <v>92</v>
      </c>
      <c r="H1108" t="s">
        <v>30</v>
      </c>
      <c r="I1108" t="s">
        <v>57</v>
      </c>
      <c r="J1108">
        <v>69040</v>
      </c>
      <c r="K1108" t="s">
        <v>32</v>
      </c>
      <c r="L1108" t="s">
        <v>33</v>
      </c>
      <c r="M1108">
        <v>108</v>
      </c>
      <c r="N1108">
        <v>4</v>
      </c>
      <c r="O1108">
        <v>88</v>
      </c>
      <c r="P1108">
        <v>0</v>
      </c>
      <c r="Q1108">
        <v>1</v>
      </c>
      <c r="R1108" t="s">
        <v>34</v>
      </c>
      <c r="S1108" t="s">
        <v>35</v>
      </c>
      <c r="T1108" t="s">
        <v>36</v>
      </c>
      <c r="U1108" t="s">
        <v>59</v>
      </c>
      <c r="V1108" s="4">
        <v>5184</v>
      </c>
      <c r="W1108" t="s">
        <v>150</v>
      </c>
      <c r="X1108" t="s">
        <v>88</v>
      </c>
    </row>
    <row r="1109" spans="1:24" x14ac:dyDescent="0.35">
      <c r="A1109" t="s">
        <v>1247</v>
      </c>
      <c r="B1109" t="s">
        <v>66</v>
      </c>
      <c r="C1109">
        <v>122986863</v>
      </c>
      <c r="D1109" t="s">
        <v>67</v>
      </c>
      <c r="E1109" t="s">
        <v>27</v>
      </c>
      <c r="F1109" t="s">
        <v>95</v>
      </c>
      <c r="G1109" t="s">
        <v>246</v>
      </c>
      <c r="H1109" t="s">
        <v>79</v>
      </c>
      <c r="I1109" t="s">
        <v>57</v>
      </c>
      <c r="J1109">
        <v>17101</v>
      </c>
      <c r="K1109" t="s">
        <v>32</v>
      </c>
      <c r="L1109" t="s">
        <v>45</v>
      </c>
      <c r="M1109">
        <v>113</v>
      </c>
      <c r="N1109">
        <v>1</v>
      </c>
      <c r="O1109">
        <v>88</v>
      </c>
      <c r="P1109">
        <v>0</v>
      </c>
      <c r="Q1109">
        <v>2</v>
      </c>
      <c r="R1109" t="s">
        <v>46</v>
      </c>
      <c r="S1109" t="s">
        <v>104</v>
      </c>
      <c r="T1109" t="s">
        <v>36</v>
      </c>
      <c r="U1109" t="s">
        <v>59</v>
      </c>
      <c r="V1109" s="4">
        <v>5424</v>
      </c>
      <c r="W1109" t="s">
        <v>60</v>
      </c>
      <c r="X1109" t="s">
        <v>39</v>
      </c>
    </row>
    <row r="1110" spans="1:24" x14ac:dyDescent="0.35">
      <c r="A1110" t="s">
        <v>1248</v>
      </c>
      <c r="B1110" t="s">
        <v>55</v>
      </c>
      <c r="C1110">
        <v>8323533338</v>
      </c>
      <c r="D1110" t="s">
        <v>26</v>
      </c>
      <c r="E1110" t="s">
        <v>27</v>
      </c>
      <c r="F1110" t="s">
        <v>95</v>
      </c>
      <c r="G1110" t="s">
        <v>125</v>
      </c>
      <c r="H1110" t="s">
        <v>30</v>
      </c>
      <c r="I1110" t="s">
        <v>31</v>
      </c>
      <c r="J1110">
        <v>59886</v>
      </c>
      <c r="K1110" t="s">
        <v>63</v>
      </c>
      <c r="L1110" t="s">
        <v>33</v>
      </c>
      <c r="M1110">
        <v>104</v>
      </c>
      <c r="N1110">
        <v>30</v>
      </c>
      <c r="O1110">
        <v>1</v>
      </c>
      <c r="P1110">
        <v>0</v>
      </c>
      <c r="Q1110">
        <v>4</v>
      </c>
      <c r="R1110" t="s">
        <v>46</v>
      </c>
      <c r="S1110" t="s">
        <v>104</v>
      </c>
      <c r="T1110" t="s">
        <v>36</v>
      </c>
      <c r="U1110" t="s">
        <v>37</v>
      </c>
      <c r="V1110" s="4">
        <v>71729298</v>
      </c>
      <c r="W1110" t="s">
        <v>150</v>
      </c>
      <c r="X1110" t="s">
        <v>39</v>
      </c>
    </row>
    <row r="1111" spans="1:24" x14ac:dyDescent="0.35">
      <c r="A1111" t="s">
        <v>1249</v>
      </c>
      <c r="B1111" t="s">
        <v>66</v>
      </c>
      <c r="C1111">
        <v>1017971704</v>
      </c>
      <c r="D1111" t="s">
        <v>67</v>
      </c>
      <c r="E1111" t="s">
        <v>52</v>
      </c>
      <c r="F1111" t="s">
        <v>28</v>
      </c>
      <c r="G1111" t="s">
        <v>103</v>
      </c>
      <c r="H1111" t="s">
        <v>173</v>
      </c>
      <c r="I1111" t="s">
        <v>31</v>
      </c>
      <c r="J1111">
        <v>14290</v>
      </c>
      <c r="K1111" t="s">
        <v>32</v>
      </c>
      <c r="L1111" t="s">
        <v>33</v>
      </c>
      <c r="M1111">
        <v>271</v>
      </c>
      <c r="N1111">
        <v>20</v>
      </c>
      <c r="O1111">
        <v>40</v>
      </c>
      <c r="P1111">
        <v>0</v>
      </c>
      <c r="Q1111">
        <v>1</v>
      </c>
      <c r="R1111" t="s">
        <v>46</v>
      </c>
      <c r="S1111" t="s">
        <v>47</v>
      </c>
      <c r="T1111" t="s">
        <v>36</v>
      </c>
      <c r="U1111" t="s">
        <v>37</v>
      </c>
      <c r="V1111" s="4">
        <v>13008</v>
      </c>
      <c r="W1111" t="s">
        <v>131</v>
      </c>
      <c r="X1111" t="s">
        <v>39</v>
      </c>
    </row>
    <row r="1112" spans="1:24" x14ac:dyDescent="0.35">
      <c r="A1112" t="s">
        <v>1250</v>
      </c>
      <c r="B1112" t="s">
        <v>55</v>
      </c>
      <c r="C1112">
        <v>7761267839</v>
      </c>
      <c r="D1112" t="s">
        <v>26</v>
      </c>
      <c r="E1112" t="s">
        <v>42</v>
      </c>
      <c r="F1112" t="s">
        <v>72</v>
      </c>
      <c r="G1112" t="s">
        <v>29</v>
      </c>
      <c r="H1112" t="s">
        <v>30</v>
      </c>
      <c r="I1112" t="s">
        <v>31</v>
      </c>
      <c r="J1112">
        <v>43137</v>
      </c>
      <c r="K1112" t="s">
        <v>32</v>
      </c>
      <c r="L1112" t="s">
        <v>33</v>
      </c>
      <c r="M1112">
        <v>96</v>
      </c>
      <c r="N1112">
        <v>8</v>
      </c>
      <c r="O1112">
        <v>41</v>
      </c>
      <c r="P1112">
        <v>0</v>
      </c>
      <c r="Q1112">
        <v>8</v>
      </c>
      <c r="R1112" t="s">
        <v>46</v>
      </c>
      <c r="S1112" t="s">
        <v>47</v>
      </c>
      <c r="T1112" t="s">
        <v>69</v>
      </c>
      <c r="U1112" t="s">
        <v>59</v>
      </c>
      <c r="V1112" s="4">
        <v>4608</v>
      </c>
      <c r="W1112" t="s">
        <v>38</v>
      </c>
      <c r="X1112" t="s">
        <v>119</v>
      </c>
    </row>
    <row r="1113" spans="1:24" x14ac:dyDescent="0.35">
      <c r="A1113" t="s">
        <v>1251</v>
      </c>
      <c r="B1113" t="s">
        <v>66</v>
      </c>
      <c r="C1113">
        <v>5239890913</v>
      </c>
      <c r="D1113" t="s">
        <v>26</v>
      </c>
      <c r="E1113" t="s">
        <v>27</v>
      </c>
      <c r="F1113" t="s">
        <v>72</v>
      </c>
      <c r="G1113" t="s">
        <v>185</v>
      </c>
      <c r="H1113" t="s">
        <v>30</v>
      </c>
      <c r="I1113" t="s">
        <v>57</v>
      </c>
      <c r="J1113">
        <v>27978</v>
      </c>
      <c r="K1113" t="s">
        <v>32</v>
      </c>
      <c r="L1113" t="s">
        <v>45</v>
      </c>
      <c r="M1113">
        <v>69</v>
      </c>
      <c r="N1113">
        <v>3</v>
      </c>
      <c r="O1113">
        <v>21</v>
      </c>
      <c r="P1113">
        <v>1</v>
      </c>
      <c r="Q1113">
        <v>7</v>
      </c>
      <c r="R1113" t="s">
        <v>46</v>
      </c>
      <c r="S1113" t="s">
        <v>47</v>
      </c>
      <c r="T1113" t="s">
        <v>36</v>
      </c>
      <c r="U1113" t="s">
        <v>85</v>
      </c>
      <c r="V1113" s="4">
        <v>447911255</v>
      </c>
      <c r="W1113" t="s">
        <v>49</v>
      </c>
      <c r="X1113" t="s">
        <v>39</v>
      </c>
    </row>
    <row r="1114" spans="1:24" x14ac:dyDescent="0.35">
      <c r="A1114" t="s">
        <v>1252</v>
      </c>
      <c r="B1114" t="s">
        <v>55</v>
      </c>
      <c r="C1114">
        <v>4517908834</v>
      </c>
      <c r="D1114" t="s">
        <v>26</v>
      </c>
      <c r="E1114" t="s">
        <v>27</v>
      </c>
      <c r="F1114" t="s">
        <v>28</v>
      </c>
      <c r="G1114" t="s">
        <v>233</v>
      </c>
      <c r="H1114" t="s">
        <v>79</v>
      </c>
      <c r="I1114" t="s">
        <v>31</v>
      </c>
      <c r="J1114">
        <v>25261</v>
      </c>
      <c r="K1114" t="s">
        <v>32</v>
      </c>
      <c r="L1114" t="s">
        <v>33</v>
      </c>
      <c r="M1114">
        <v>118</v>
      </c>
      <c r="N1114">
        <v>31</v>
      </c>
      <c r="O1114">
        <v>9</v>
      </c>
      <c r="P1114">
        <v>0</v>
      </c>
      <c r="Q1114">
        <v>1</v>
      </c>
      <c r="R1114" t="s">
        <v>46</v>
      </c>
      <c r="S1114" t="s">
        <v>47</v>
      </c>
      <c r="T1114" t="s">
        <v>98</v>
      </c>
      <c r="U1114" t="s">
        <v>85</v>
      </c>
      <c r="V1114" s="4">
        <v>5664</v>
      </c>
      <c r="W1114" t="s">
        <v>60</v>
      </c>
      <c r="X1114" t="s">
        <v>39</v>
      </c>
    </row>
    <row r="1115" spans="1:24" x14ac:dyDescent="0.35">
      <c r="A1115" t="s">
        <v>1253</v>
      </c>
      <c r="B1115" t="s">
        <v>51</v>
      </c>
      <c r="C1115">
        <v>2389774148</v>
      </c>
      <c r="D1115" t="s">
        <v>26</v>
      </c>
      <c r="E1115" t="s">
        <v>27</v>
      </c>
      <c r="F1115" t="s">
        <v>72</v>
      </c>
      <c r="G1115" t="s">
        <v>145</v>
      </c>
      <c r="H1115" t="s">
        <v>30</v>
      </c>
      <c r="I1115" t="s">
        <v>57</v>
      </c>
      <c r="J1115">
        <v>58652</v>
      </c>
      <c r="K1115" t="s">
        <v>32</v>
      </c>
      <c r="L1115" t="s">
        <v>33</v>
      </c>
      <c r="M1115">
        <v>64</v>
      </c>
      <c r="N1115">
        <v>14</v>
      </c>
      <c r="O1115">
        <v>75</v>
      </c>
      <c r="P1115">
        <v>5</v>
      </c>
      <c r="Q1115">
        <v>1</v>
      </c>
      <c r="R1115" t="s">
        <v>46</v>
      </c>
      <c r="S1115" t="s">
        <v>104</v>
      </c>
      <c r="T1115" t="s">
        <v>69</v>
      </c>
      <c r="U1115" t="s">
        <v>37</v>
      </c>
      <c r="V1115" s="4">
        <v>3072</v>
      </c>
      <c r="W1115" t="s">
        <v>49</v>
      </c>
      <c r="X1115" t="s">
        <v>88</v>
      </c>
    </row>
    <row r="1116" spans="1:24" x14ac:dyDescent="0.35">
      <c r="A1116" t="s">
        <v>1254</v>
      </c>
      <c r="B1116" t="s">
        <v>51</v>
      </c>
      <c r="C1116">
        <v>4130628776</v>
      </c>
      <c r="D1116" t="s">
        <v>26</v>
      </c>
      <c r="E1116" t="s">
        <v>27</v>
      </c>
      <c r="F1116" t="s">
        <v>72</v>
      </c>
      <c r="G1116" t="s">
        <v>92</v>
      </c>
      <c r="H1116" t="s">
        <v>173</v>
      </c>
      <c r="I1116" t="s">
        <v>31</v>
      </c>
      <c r="J1116">
        <v>28321</v>
      </c>
      <c r="K1116" t="s">
        <v>32</v>
      </c>
      <c r="L1116" t="s">
        <v>45</v>
      </c>
      <c r="M1116">
        <v>111</v>
      </c>
      <c r="N1116">
        <v>34</v>
      </c>
      <c r="O1116">
        <v>32</v>
      </c>
      <c r="P1116">
        <v>0</v>
      </c>
      <c r="Q1116">
        <v>1</v>
      </c>
      <c r="R1116" t="s">
        <v>34</v>
      </c>
      <c r="S1116" t="s">
        <v>35</v>
      </c>
      <c r="T1116" t="s">
        <v>48</v>
      </c>
      <c r="U1116" t="s">
        <v>85</v>
      </c>
      <c r="V1116" s="4">
        <v>537391704</v>
      </c>
      <c r="W1116" t="s">
        <v>60</v>
      </c>
      <c r="X1116" t="s">
        <v>39</v>
      </c>
    </row>
    <row r="1117" spans="1:24" x14ac:dyDescent="0.35">
      <c r="A1117" t="s">
        <v>1255</v>
      </c>
      <c r="B1117" t="s">
        <v>25</v>
      </c>
      <c r="C1117">
        <v>2140435885</v>
      </c>
      <c r="D1117" t="s">
        <v>26</v>
      </c>
      <c r="E1117" t="s">
        <v>27</v>
      </c>
      <c r="F1117" t="s">
        <v>28</v>
      </c>
      <c r="G1117" t="s">
        <v>121</v>
      </c>
      <c r="H1117" t="s">
        <v>44</v>
      </c>
      <c r="I1117" t="s">
        <v>31</v>
      </c>
      <c r="J1117">
        <v>0</v>
      </c>
      <c r="K1117" t="s">
        <v>32</v>
      </c>
      <c r="L1117" t="s">
        <v>45</v>
      </c>
      <c r="M1117">
        <v>69</v>
      </c>
      <c r="N1117">
        <v>35</v>
      </c>
      <c r="O1117">
        <v>79</v>
      </c>
      <c r="P1117">
        <v>0</v>
      </c>
      <c r="Q1117">
        <v>2</v>
      </c>
      <c r="R1117" t="s">
        <v>46</v>
      </c>
      <c r="S1117" t="s">
        <v>47</v>
      </c>
      <c r="T1117" t="s">
        <v>36</v>
      </c>
      <c r="U1117" t="s">
        <v>85</v>
      </c>
      <c r="V1117" s="4">
        <v>4968</v>
      </c>
      <c r="W1117" t="s">
        <v>49</v>
      </c>
      <c r="X1117" t="s">
        <v>39</v>
      </c>
    </row>
    <row r="1118" spans="1:24" x14ac:dyDescent="0.35">
      <c r="A1118" t="s">
        <v>1256</v>
      </c>
      <c r="B1118" t="s">
        <v>66</v>
      </c>
      <c r="C1118">
        <v>5227766419</v>
      </c>
      <c r="D1118" t="s">
        <v>26</v>
      </c>
      <c r="E1118" t="s">
        <v>27</v>
      </c>
      <c r="F1118" t="s">
        <v>72</v>
      </c>
      <c r="G1118" t="s">
        <v>130</v>
      </c>
      <c r="H1118" t="s">
        <v>44</v>
      </c>
      <c r="I1118" t="s">
        <v>57</v>
      </c>
      <c r="J1118">
        <v>0</v>
      </c>
      <c r="K1118" t="s">
        <v>32</v>
      </c>
      <c r="L1118" t="s">
        <v>45</v>
      </c>
      <c r="M1118">
        <v>72</v>
      </c>
      <c r="N1118">
        <v>20</v>
      </c>
      <c r="O1118">
        <v>12</v>
      </c>
      <c r="P1118">
        <v>0</v>
      </c>
      <c r="Q1118">
        <v>6</v>
      </c>
      <c r="R1118" t="s">
        <v>34</v>
      </c>
      <c r="S1118" t="s">
        <v>35</v>
      </c>
      <c r="T1118" t="s">
        <v>36</v>
      </c>
      <c r="U1118" t="s">
        <v>37</v>
      </c>
      <c r="V1118" s="4">
        <v>5184</v>
      </c>
      <c r="W1118" t="s">
        <v>49</v>
      </c>
      <c r="X1118" t="s">
        <v>39</v>
      </c>
    </row>
    <row r="1119" spans="1:24" x14ac:dyDescent="0.35">
      <c r="A1119" t="s">
        <v>1257</v>
      </c>
      <c r="B1119" t="s">
        <v>55</v>
      </c>
      <c r="C1119">
        <v>6187345744</v>
      </c>
      <c r="D1119" t="s">
        <v>26</v>
      </c>
      <c r="E1119" t="s">
        <v>42</v>
      </c>
      <c r="F1119" t="s">
        <v>28</v>
      </c>
      <c r="G1119" t="s">
        <v>116</v>
      </c>
      <c r="H1119" t="s">
        <v>44</v>
      </c>
      <c r="I1119" t="s">
        <v>31</v>
      </c>
      <c r="J1119">
        <v>0</v>
      </c>
      <c r="K1119" t="s">
        <v>32</v>
      </c>
      <c r="L1119" t="s">
        <v>45</v>
      </c>
      <c r="M1119">
        <v>88</v>
      </c>
      <c r="N1119">
        <v>17</v>
      </c>
      <c r="O1119">
        <v>25</v>
      </c>
      <c r="P1119">
        <v>0</v>
      </c>
      <c r="Q1119">
        <v>6</v>
      </c>
      <c r="R1119" t="s">
        <v>46</v>
      </c>
      <c r="S1119" t="s">
        <v>47</v>
      </c>
      <c r="T1119" t="s">
        <v>36</v>
      </c>
      <c r="U1119" t="s">
        <v>59</v>
      </c>
      <c r="V1119" s="4">
        <v>6336</v>
      </c>
      <c r="W1119" t="s">
        <v>49</v>
      </c>
      <c r="X1119" t="s">
        <v>39</v>
      </c>
    </row>
    <row r="1120" spans="1:24" x14ac:dyDescent="0.35">
      <c r="A1120" t="s">
        <v>1258</v>
      </c>
      <c r="B1120" t="s">
        <v>41</v>
      </c>
      <c r="C1120">
        <v>5113874718</v>
      </c>
      <c r="D1120" t="s">
        <v>26</v>
      </c>
      <c r="E1120" t="s">
        <v>42</v>
      </c>
      <c r="F1120" t="s">
        <v>72</v>
      </c>
      <c r="G1120" t="s">
        <v>179</v>
      </c>
      <c r="H1120" t="s">
        <v>30</v>
      </c>
      <c r="I1120" t="s">
        <v>57</v>
      </c>
      <c r="J1120">
        <v>94415</v>
      </c>
      <c r="K1120" t="s">
        <v>76</v>
      </c>
      <c r="L1120" t="s">
        <v>33</v>
      </c>
      <c r="M1120">
        <v>127</v>
      </c>
      <c r="N1120">
        <v>6</v>
      </c>
      <c r="O1120">
        <v>53</v>
      </c>
      <c r="P1120">
        <v>1</v>
      </c>
      <c r="Q1120">
        <v>1</v>
      </c>
      <c r="R1120" t="s">
        <v>46</v>
      </c>
      <c r="S1120" t="s">
        <v>64</v>
      </c>
      <c r="T1120" t="s">
        <v>36</v>
      </c>
      <c r="U1120" t="s">
        <v>85</v>
      </c>
      <c r="V1120" s="4">
        <v>492770321</v>
      </c>
      <c r="W1120" t="s">
        <v>150</v>
      </c>
      <c r="X1120" t="s">
        <v>39</v>
      </c>
    </row>
    <row r="1121" spans="1:24" x14ac:dyDescent="0.35">
      <c r="A1121" t="s">
        <v>1259</v>
      </c>
      <c r="B1121" t="s">
        <v>66</v>
      </c>
      <c r="C1121">
        <v>1103931617</v>
      </c>
      <c r="D1121" t="s">
        <v>26</v>
      </c>
      <c r="E1121" t="s">
        <v>27</v>
      </c>
      <c r="F1121" t="s">
        <v>95</v>
      </c>
      <c r="G1121" t="s">
        <v>260</v>
      </c>
      <c r="H1121" t="s">
        <v>44</v>
      </c>
      <c r="I1121" t="s">
        <v>57</v>
      </c>
      <c r="J1121">
        <v>0</v>
      </c>
      <c r="K1121" t="s">
        <v>32</v>
      </c>
      <c r="L1121" t="s">
        <v>33</v>
      </c>
      <c r="M1121">
        <v>103</v>
      </c>
      <c r="N1121">
        <v>4</v>
      </c>
      <c r="O1121">
        <v>67</v>
      </c>
      <c r="P1121">
        <v>0</v>
      </c>
      <c r="Q1121">
        <v>2</v>
      </c>
      <c r="R1121" t="s">
        <v>83</v>
      </c>
      <c r="S1121" t="s">
        <v>276</v>
      </c>
      <c r="T1121" t="s">
        <v>69</v>
      </c>
      <c r="U1121" t="s">
        <v>59</v>
      </c>
      <c r="V1121" s="4">
        <v>1149203884</v>
      </c>
      <c r="W1121" t="s">
        <v>60</v>
      </c>
      <c r="X1121" t="s">
        <v>39</v>
      </c>
    </row>
    <row r="1122" spans="1:24" x14ac:dyDescent="0.35">
      <c r="A1122" t="s">
        <v>1260</v>
      </c>
      <c r="B1122" t="s">
        <v>41</v>
      </c>
      <c r="C1122">
        <v>3222708389</v>
      </c>
      <c r="D1122" t="s">
        <v>26</v>
      </c>
      <c r="E1122" t="s">
        <v>27</v>
      </c>
      <c r="F1122" t="s">
        <v>28</v>
      </c>
      <c r="G1122" t="s">
        <v>197</v>
      </c>
      <c r="H1122" t="s">
        <v>30</v>
      </c>
      <c r="I1122" t="s">
        <v>31</v>
      </c>
      <c r="J1122">
        <v>45331</v>
      </c>
      <c r="K1122" t="s">
        <v>32</v>
      </c>
      <c r="L1122" t="s">
        <v>33</v>
      </c>
      <c r="M1122">
        <v>100</v>
      </c>
      <c r="N1122">
        <v>0</v>
      </c>
      <c r="O1122">
        <v>8</v>
      </c>
      <c r="P1122">
        <v>0</v>
      </c>
      <c r="Q1122">
        <v>2</v>
      </c>
      <c r="R1122" t="s">
        <v>46</v>
      </c>
      <c r="S1122" t="s">
        <v>64</v>
      </c>
      <c r="T1122" t="s">
        <v>69</v>
      </c>
      <c r="U1122" t="s">
        <v>37</v>
      </c>
      <c r="V1122" s="4">
        <v>572635987</v>
      </c>
      <c r="W1122" t="s">
        <v>60</v>
      </c>
      <c r="X1122" t="s">
        <v>39</v>
      </c>
    </row>
    <row r="1123" spans="1:24" x14ac:dyDescent="0.35">
      <c r="A1123" t="s">
        <v>1261</v>
      </c>
      <c r="B1123" t="s">
        <v>41</v>
      </c>
      <c r="C1123">
        <v>2611965869</v>
      </c>
      <c r="D1123" t="s">
        <v>26</v>
      </c>
      <c r="E1123" t="s">
        <v>27</v>
      </c>
      <c r="F1123" t="s">
        <v>95</v>
      </c>
      <c r="G1123" t="s">
        <v>121</v>
      </c>
      <c r="H1123" t="s">
        <v>30</v>
      </c>
      <c r="I1123" t="s">
        <v>57</v>
      </c>
      <c r="J1123">
        <v>53904</v>
      </c>
      <c r="K1123" t="s">
        <v>32</v>
      </c>
      <c r="L1123" t="s">
        <v>33</v>
      </c>
      <c r="M1123">
        <v>67</v>
      </c>
      <c r="N1123">
        <v>1</v>
      </c>
      <c r="O1123">
        <v>17</v>
      </c>
      <c r="P1123">
        <v>2</v>
      </c>
      <c r="Q1123">
        <v>1</v>
      </c>
      <c r="R1123" t="s">
        <v>46</v>
      </c>
      <c r="S1123" t="s">
        <v>104</v>
      </c>
      <c r="T1123" t="s">
        <v>48</v>
      </c>
      <c r="U1123" t="s">
        <v>37</v>
      </c>
      <c r="V1123" s="4">
        <v>3216</v>
      </c>
      <c r="W1123" t="s">
        <v>49</v>
      </c>
      <c r="X1123" t="s">
        <v>39</v>
      </c>
    </row>
    <row r="1124" spans="1:24" x14ac:dyDescent="0.35">
      <c r="A1124" t="s">
        <v>1262</v>
      </c>
      <c r="B1124" t="s">
        <v>55</v>
      </c>
      <c r="C1124">
        <v>1337232772</v>
      </c>
      <c r="D1124" t="s">
        <v>26</v>
      </c>
      <c r="E1124" t="s">
        <v>27</v>
      </c>
      <c r="F1124" t="s">
        <v>95</v>
      </c>
      <c r="G1124" t="s">
        <v>92</v>
      </c>
      <c r="H1124" t="s">
        <v>44</v>
      </c>
      <c r="I1124" t="s">
        <v>57</v>
      </c>
      <c r="J1124">
        <v>0</v>
      </c>
      <c r="K1124" t="s">
        <v>32</v>
      </c>
      <c r="L1124" t="s">
        <v>45</v>
      </c>
      <c r="M1124">
        <v>74</v>
      </c>
      <c r="N1124">
        <v>18</v>
      </c>
      <c r="O1124">
        <v>58</v>
      </c>
      <c r="P1124">
        <v>0</v>
      </c>
      <c r="Q1124">
        <v>2</v>
      </c>
      <c r="R1124" t="s">
        <v>46</v>
      </c>
      <c r="S1124" t="s">
        <v>47</v>
      </c>
      <c r="T1124" t="s">
        <v>36</v>
      </c>
      <c r="U1124" t="s">
        <v>37</v>
      </c>
      <c r="V1124" s="4">
        <v>811086484</v>
      </c>
      <c r="W1124" t="s">
        <v>49</v>
      </c>
      <c r="X1124" t="s">
        <v>39</v>
      </c>
    </row>
    <row r="1125" spans="1:24" x14ac:dyDescent="0.35">
      <c r="A1125" t="s">
        <v>1263</v>
      </c>
      <c r="B1125" t="s">
        <v>41</v>
      </c>
      <c r="C1125">
        <v>4838981869</v>
      </c>
      <c r="D1125" t="s">
        <v>26</v>
      </c>
      <c r="E1125" t="s">
        <v>27</v>
      </c>
      <c r="F1125" t="s">
        <v>28</v>
      </c>
      <c r="G1125" t="s">
        <v>100</v>
      </c>
      <c r="H1125" t="s">
        <v>44</v>
      </c>
      <c r="I1125" t="s">
        <v>57</v>
      </c>
      <c r="J1125">
        <v>0</v>
      </c>
      <c r="K1125" t="s">
        <v>32</v>
      </c>
      <c r="L1125" t="s">
        <v>80</v>
      </c>
      <c r="M1125">
        <v>70</v>
      </c>
      <c r="N1125">
        <v>11</v>
      </c>
      <c r="O1125">
        <v>36</v>
      </c>
      <c r="P1125">
        <v>2</v>
      </c>
      <c r="Q1125">
        <v>7</v>
      </c>
      <c r="R1125" t="s">
        <v>83</v>
      </c>
      <c r="S1125" t="s">
        <v>84</v>
      </c>
      <c r="T1125" t="s">
        <v>69</v>
      </c>
      <c r="U1125" t="s">
        <v>37</v>
      </c>
      <c r="V1125" s="4">
        <v>336</v>
      </c>
      <c r="W1125" t="s">
        <v>49</v>
      </c>
      <c r="X1125" t="s">
        <v>119</v>
      </c>
    </row>
    <row r="1126" spans="1:24" x14ac:dyDescent="0.35">
      <c r="A1126" t="s">
        <v>1264</v>
      </c>
      <c r="B1126" t="s">
        <v>66</v>
      </c>
      <c r="C1126">
        <v>4721659016</v>
      </c>
      <c r="D1126" t="s">
        <v>26</v>
      </c>
      <c r="E1126" t="s">
        <v>27</v>
      </c>
      <c r="F1126" t="s">
        <v>95</v>
      </c>
      <c r="G1126" t="s">
        <v>121</v>
      </c>
      <c r="H1126" t="s">
        <v>44</v>
      </c>
      <c r="I1126" t="s">
        <v>57</v>
      </c>
      <c r="J1126">
        <v>0</v>
      </c>
      <c r="K1126" t="s">
        <v>32</v>
      </c>
      <c r="L1126" t="s">
        <v>45</v>
      </c>
      <c r="M1126">
        <v>67</v>
      </c>
      <c r="N1126">
        <v>20</v>
      </c>
      <c r="O1126">
        <v>38</v>
      </c>
      <c r="P1126">
        <v>0</v>
      </c>
      <c r="Q1126">
        <v>8</v>
      </c>
      <c r="R1126" t="s">
        <v>46</v>
      </c>
      <c r="S1126" t="s">
        <v>47</v>
      </c>
      <c r="T1126" t="s">
        <v>98</v>
      </c>
      <c r="U1126" t="s">
        <v>85</v>
      </c>
      <c r="V1126" s="4">
        <v>4824</v>
      </c>
      <c r="W1126" t="s">
        <v>49</v>
      </c>
      <c r="X1126" t="s">
        <v>39</v>
      </c>
    </row>
    <row r="1127" spans="1:24" x14ac:dyDescent="0.35">
      <c r="A1127" t="s">
        <v>1265</v>
      </c>
      <c r="B1127" t="s">
        <v>66</v>
      </c>
      <c r="C1127">
        <v>3873647046</v>
      </c>
      <c r="D1127" t="s">
        <v>67</v>
      </c>
      <c r="E1127" t="s">
        <v>27</v>
      </c>
      <c r="F1127" t="s">
        <v>72</v>
      </c>
      <c r="G1127" t="s">
        <v>56</v>
      </c>
      <c r="H1127" t="s">
        <v>173</v>
      </c>
      <c r="I1127" t="s">
        <v>57</v>
      </c>
      <c r="J1127">
        <v>28142</v>
      </c>
      <c r="K1127" t="s">
        <v>32</v>
      </c>
      <c r="L1127" t="s">
        <v>33</v>
      </c>
      <c r="M1127">
        <v>105</v>
      </c>
      <c r="N1127">
        <v>18</v>
      </c>
      <c r="O1127">
        <v>50</v>
      </c>
      <c r="P1127">
        <v>0</v>
      </c>
      <c r="Q1127">
        <v>1</v>
      </c>
      <c r="R1127" t="s">
        <v>34</v>
      </c>
      <c r="S1127" t="s">
        <v>58</v>
      </c>
      <c r="T1127" t="s">
        <v>69</v>
      </c>
      <c r="U1127" t="s">
        <v>37</v>
      </c>
      <c r="V1127" s="4">
        <v>701708239</v>
      </c>
      <c r="W1127" t="s">
        <v>150</v>
      </c>
      <c r="X1127" t="s">
        <v>39</v>
      </c>
    </row>
    <row r="1128" spans="1:24" x14ac:dyDescent="0.35">
      <c r="A1128" t="s">
        <v>1266</v>
      </c>
      <c r="B1128" t="s">
        <v>25</v>
      </c>
      <c r="C1128">
        <v>6770306834</v>
      </c>
      <c r="D1128" t="s">
        <v>26</v>
      </c>
      <c r="E1128" t="s">
        <v>42</v>
      </c>
      <c r="F1128" t="s">
        <v>95</v>
      </c>
      <c r="G1128" t="s">
        <v>299</v>
      </c>
      <c r="H1128" t="s">
        <v>30</v>
      </c>
      <c r="I1128" t="s">
        <v>57</v>
      </c>
      <c r="J1128">
        <v>74422</v>
      </c>
      <c r="K1128" t="s">
        <v>63</v>
      </c>
      <c r="L1128" t="s">
        <v>80</v>
      </c>
      <c r="M1128">
        <v>85</v>
      </c>
      <c r="N1128">
        <v>4</v>
      </c>
      <c r="O1128">
        <v>3</v>
      </c>
      <c r="P1128">
        <v>1</v>
      </c>
      <c r="Q1128">
        <v>3</v>
      </c>
      <c r="R1128" t="s">
        <v>46</v>
      </c>
      <c r="S1128" t="s">
        <v>64</v>
      </c>
      <c r="T1128" t="s">
        <v>36</v>
      </c>
      <c r="U1128" t="s">
        <v>59</v>
      </c>
      <c r="V1128" s="4">
        <v>95338505</v>
      </c>
      <c r="W1128" t="s">
        <v>49</v>
      </c>
      <c r="X1128" t="s">
        <v>39</v>
      </c>
    </row>
    <row r="1129" spans="1:24" x14ac:dyDescent="0.35">
      <c r="A1129" t="s">
        <v>1267</v>
      </c>
      <c r="B1129" t="s">
        <v>66</v>
      </c>
      <c r="C1129">
        <v>1697979757</v>
      </c>
      <c r="D1129" t="s">
        <v>67</v>
      </c>
      <c r="E1129" t="s">
        <v>27</v>
      </c>
      <c r="F1129" t="s">
        <v>28</v>
      </c>
      <c r="G1129" t="s">
        <v>100</v>
      </c>
      <c r="H1129" t="s">
        <v>30</v>
      </c>
      <c r="I1129" t="s">
        <v>57</v>
      </c>
      <c r="J1129">
        <v>35095</v>
      </c>
      <c r="K1129" t="s">
        <v>32</v>
      </c>
      <c r="L1129" t="s">
        <v>80</v>
      </c>
      <c r="M1129">
        <v>73</v>
      </c>
      <c r="N1129">
        <v>25</v>
      </c>
      <c r="O1129">
        <v>56</v>
      </c>
      <c r="P1129">
        <v>0</v>
      </c>
      <c r="Q1129">
        <v>2</v>
      </c>
      <c r="R1129" t="s">
        <v>46</v>
      </c>
      <c r="S1129" t="s">
        <v>47</v>
      </c>
      <c r="T1129" t="s">
        <v>69</v>
      </c>
      <c r="U1129" t="s">
        <v>59</v>
      </c>
      <c r="V1129" s="4">
        <v>5256</v>
      </c>
      <c r="W1129" t="s">
        <v>38</v>
      </c>
      <c r="X1129" t="s">
        <v>88</v>
      </c>
    </row>
    <row r="1130" spans="1:24" x14ac:dyDescent="0.35">
      <c r="A1130" t="s">
        <v>1268</v>
      </c>
      <c r="B1130" t="s">
        <v>66</v>
      </c>
      <c r="C1130">
        <v>1368171178</v>
      </c>
      <c r="D1130" t="s">
        <v>26</v>
      </c>
      <c r="E1130" t="s">
        <v>27</v>
      </c>
      <c r="F1130" t="s">
        <v>72</v>
      </c>
      <c r="G1130" t="s">
        <v>250</v>
      </c>
      <c r="H1130" t="s">
        <v>30</v>
      </c>
      <c r="I1130" t="s">
        <v>31</v>
      </c>
      <c r="J1130">
        <v>55588</v>
      </c>
      <c r="K1130" t="s">
        <v>32</v>
      </c>
      <c r="L1130" t="s">
        <v>33</v>
      </c>
      <c r="M1130">
        <v>114</v>
      </c>
      <c r="N1130">
        <v>15</v>
      </c>
      <c r="O1130">
        <v>40</v>
      </c>
      <c r="P1130">
        <v>0</v>
      </c>
      <c r="Q1130">
        <v>2</v>
      </c>
      <c r="R1130" t="s">
        <v>46</v>
      </c>
      <c r="S1130" t="s">
        <v>104</v>
      </c>
      <c r="T1130" t="s">
        <v>36</v>
      </c>
      <c r="U1130" t="s">
        <v>85</v>
      </c>
      <c r="V1130" s="4">
        <v>5472</v>
      </c>
      <c r="W1130" t="s">
        <v>60</v>
      </c>
      <c r="X1130" t="s">
        <v>39</v>
      </c>
    </row>
    <row r="1131" spans="1:24" x14ac:dyDescent="0.35">
      <c r="A1131" t="s">
        <v>1269</v>
      </c>
      <c r="B1131" t="s">
        <v>41</v>
      </c>
      <c r="C1131">
        <v>5717221919</v>
      </c>
      <c r="D1131" t="s">
        <v>26</v>
      </c>
      <c r="E1131" t="s">
        <v>27</v>
      </c>
      <c r="F1131" t="s">
        <v>74</v>
      </c>
      <c r="G1131" t="s">
        <v>226</v>
      </c>
      <c r="H1131" t="s">
        <v>30</v>
      </c>
      <c r="I1131" t="s">
        <v>31</v>
      </c>
      <c r="J1131">
        <v>52391</v>
      </c>
      <c r="K1131" t="s">
        <v>32</v>
      </c>
      <c r="L1131" t="s">
        <v>33</v>
      </c>
      <c r="M1131">
        <v>71</v>
      </c>
      <c r="N1131">
        <v>9</v>
      </c>
      <c r="O1131">
        <v>32</v>
      </c>
      <c r="P1131">
        <v>0</v>
      </c>
      <c r="Q1131">
        <v>3</v>
      </c>
      <c r="R1131" t="s">
        <v>46</v>
      </c>
      <c r="S1131" t="s">
        <v>104</v>
      </c>
      <c r="T1131" t="s">
        <v>69</v>
      </c>
      <c r="U1131" t="s">
        <v>70</v>
      </c>
      <c r="V1131" s="4">
        <v>409763267</v>
      </c>
      <c r="W1131" t="s">
        <v>38</v>
      </c>
      <c r="X1131" t="s">
        <v>39</v>
      </c>
    </row>
    <row r="1132" spans="1:24" x14ac:dyDescent="0.35">
      <c r="A1132" t="s">
        <v>1270</v>
      </c>
      <c r="B1132" t="s">
        <v>66</v>
      </c>
      <c r="C1132">
        <v>9486596417</v>
      </c>
      <c r="D1132" t="s">
        <v>26</v>
      </c>
      <c r="E1132" t="s">
        <v>42</v>
      </c>
      <c r="F1132" t="s">
        <v>28</v>
      </c>
      <c r="G1132" t="s">
        <v>56</v>
      </c>
      <c r="H1132" t="s">
        <v>30</v>
      </c>
      <c r="I1132" t="s">
        <v>31</v>
      </c>
      <c r="J1132">
        <v>42240</v>
      </c>
      <c r="K1132" t="s">
        <v>63</v>
      </c>
      <c r="L1132" t="s">
        <v>33</v>
      </c>
      <c r="M1132">
        <v>79</v>
      </c>
      <c r="N1132">
        <v>25</v>
      </c>
      <c r="O1132">
        <v>10</v>
      </c>
      <c r="P1132">
        <v>0</v>
      </c>
      <c r="Q1132">
        <v>2</v>
      </c>
      <c r="R1132" t="s">
        <v>46</v>
      </c>
      <c r="S1132" t="s">
        <v>47</v>
      </c>
      <c r="T1132" t="s">
        <v>48</v>
      </c>
      <c r="U1132" t="s">
        <v>37</v>
      </c>
      <c r="V1132" s="4">
        <v>46386546</v>
      </c>
      <c r="W1132" t="s">
        <v>49</v>
      </c>
      <c r="X1132" t="s">
        <v>39</v>
      </c>
    </row>
    <row r="1133" spans="1:24" x14ac:dyDescent="0.35">
      <c r="A1133" t="s">
        <v>1271</v>
      </c>
      <c r="B1133" t="s">
        <v>66</v>
      </c>
      <c r="C1133">
        <v>3839143697</v>
      </c>
      <c r="D1133" t="s">
        <v>26</v>
      </c>
      <c r="E1133" t="s">
        <v>42</v>
      </c>
      <c r="F1133" t="s">
        <v>28</v>
      </c>
      <c r="G1133" t="s">
        <v>127</v>
      </c>
      <c r="H1133" t="s">
        <v>30</v>
      </c>
      <c r="I1133" t="s">
        <v>31</v>
      </c>
      <c r="J1133">
        <v>70146</v>
      </c>
      <c r="K1133" t="s">
        <v>63</v>
      </c>
      <c r="L1133" t="s">
        <v>33</v>
      </c>
      <c r="M1133">
        <v>96</v>
      </c>
      <c r="N1133">
        <v>28</v>
      </c>
      <c r="O1133">
        <v>65</v>
      </c>
      <c r="P1133">
        <v>0</v>
      </c>
      <c r="Q1133">
        <v>1</v>
      </c>
      <c r="R1133" t="s">
        <v>46</v>
      </c>
      <c r="S1133" t="s">
        <v>64</v>
      </c>
      <c r="T1133" t="s">
        <v>69</v>
      </c>
      <c r="U1133" t="s">
        <v>85</v>
      </c>
      <c r="V1133" s="4">
        <v>157440069</v>
      </c>
      <c r="W1133" t="s">
        <v>49</v>
      </c>
      <c r="X1133" t="s">
        <v>39</v>
      </c>
    </row>
    <row r="1134" spans="1:24" x14ac:dyDescent="0.35">
      <c r="A1134" t="s">
        <v>1272</v>
      </c>
      <c r="B1134" t="s">
        <v>66</v>
      </c>
      <c r="C1134">
        <v>1121159027</v>
      </c>
      <c r="D1134" t="s">
        <v>26</v>
      </c>
      <c r="E1134" t="s">
        <v>42</v>
      </c>
      <c r="F1134" t="s">
        <v>72</v>
      </c>
      <c r="G1134" t="s">
        <v>177</v>
      </c>
      <c r="H1134" t="s">
        <v>30</v>
      </c>
      <c r="I1134" t="s">
        <v>31</v>
      </c>
      <c r="J1134">
        <v>41121</v>
      </c>
      <c r="K1134" t="s">
        <v>32</v>
      </c>
      <c r="L1134" t="s">
        <v>80</v>
      </c>
      <c r="M1134">
        <v>94</v>
      </c>
      <c r="N1134">
        <v>20</v>
      </c>
      <c r="O1134">
        <v>56</v>
      </c>
      <c r="P1134">
        <v>0</v>
      </c>
      <c r="Q1134">
        <v>2</v>
      </c>
      <c r="R1134" t="s">
        <v>46</v>
      </c>
      <c r="S1134" t="s">
        <v>104</v>
      </c>
      <c r="T1134" t="s">
        <v>36</v>
      </c>
      <c r="U1134" t="s">
        <v>59</v>
      </c>
      <c r="V1134" s="4">
        <v>4512</v>
      </c>
      <c r="W1134" t="s">
        <v>49</v>
      </c>
      <c r="X1134" t="s">
        <v>39</v>
      </c>
    </row>
    <row r="1135" spans="1:24" x14ac:dyDescent="0.35">
      <c r="A1135" t="s">
        <v>1273</v>
      </c>
      <c r="B1135" t="s">
        <v>66</v>
      </c>
      <c r="C1135">
        <v>25807063</v>
      </c>
      <c r="D1135" t="s">
        <v>67</v>
      </c>
      <c r="E1135" t="s">
        <v>42</v>
      </c>
      <c r="F1135" t="s">
        <v>72</v>
      </c>
      <c r="G1135" t="s">
        <v>135</v>
      </c>
      <c r="H1135" t="s">
        <v>30</v>
      </c>
      <c r="I1135" t="s">
        <v>31</v>
      </c>
      <c r="J1135">
        <v>71210</v>
      </c>
      <c r="K1135" t="s">
        <v>32</v>
      </c>
      <c r="L1135" t="s">
        <v>33</v>
      </c>
      <c r="M1135">
        <v>214</v>
      </c>
      <c r="N1135">
        <v>8</v>
      </c>
      <c r="O1135">
        <v>89</v>
      </c>
      <c r="P1135">
        <v>1</v>
      </c>
      <c r="Q1135">
        <v>2</v>
      </c>
      <c r="R1135" t="s">
        <v>34</v>
      </c>
      <c r="S1135" t="s">
        <v>58</v>
      </c>
      <c r="T1135" t="s">
        <v>36</v>
      </c>
      <c r="U1135" t="s">
        <v>85</v>
      </c>
      <c r="V1135" s="4">
        <v>10272</v>
      </c>
      <c r="W1135" t="s">
        <v>200</v>
      </c>
      <c r="X1135" t="s">
        <v>88</v>
      </c>
    </row>
    <row r="1136" spans="1:24" x14ac:dyDescent="0.35">
      <c r="A1136" t="s">
        <v>1274</v>
      </c>
      <c r="B1136" t="s">
        <v>66</v>
      </c>
      <c r="C1136">
        <v>379832165</v>
      </c>
      <c r="D1136" t="s">
        <v>26</v>
      </c>
      <c r="E1136" t="s">
        <v>52</v>
      </c>
      <c r="F1136" t="s">
        <v>28</v>
      </c>
      <c r="G1136" t="s">
        <v>191</v>
      </c>
      <c r="H1136" t="s">
        <v>44</v>
      </c>
      <c r="I1136" t="s">
        <v>57</v>
      </c>
      <c r="J1136">
        <v>0</v>
      </c>
      <c r="K1136" t="s">
        <v>32</v>
      </c>
      <c r="L1136" t="s">
        <v>33</v>
      </c>
      <c r="M1136">
        <v>107</v>
      </c>
      <c r="N1136">
        <v>34</v>
      </c>
      <c r="O1136">
        <v>70</v>
      </c>
      <c r="P1136">
        <v>1</v>
      </c>
      <c r="Q1136">
        <v>1</v>
      </c>
      <c r="R1136" t="s">
        <v>34</v>
      </c>
      <c r="S1136" t="s">
        <v>35</v>
      </c>
      <c r="T1136" t="s">
        <v>36</v>
      </c>
      <c r="U1136" t="s">
        <v>70</v>
      </c>
      <c r="V1136" s="4">
        <v>1261943541</v>
      </c>
      <c r="W1136" t="s">
        <v>38</v>
      </c>
      <c r="X1136" t="s">
        <v>39</v>
      </c>
    </row>
    <row r="1137" spans="1:24" x14ac:dyDescent="0.35">
      <c r="A1137" t="s">
        <v>1275</v>
      </c>
      <c r="B1137" t="s">
        <v>51</v>
      </c>
      <c r="C1137">
        <v>2816567395</v>
      </c>
      <c r="D1137" t="s">
        <v>26</v>
      </c>
      <c r="E1137" t="s">
        <v>27</v>
      </c>
      <c r="F1137" t="s">
        <v>95</v>
      </c>
      <c r="G1137" t="s">
        <v>165</v>
      </c>
      <c r="H1137" t="s">
        <v>30</v>
      </c>
      <c r="I1137" t="s">
        <v>31</v>
      </c>
      <c r="J1137">
        <v>41228</v>
      </c>
      <c r="K1137" t="s">
        <v>32</v>
      </c>
      <c r="L1137" t="s">
        <v>45</v>
      </c>
      <c r="M1137">
        <v>71</v>
      </c>
      <c r="N1137">
        <v>19</v>
      </c>
      <c r="O1137">
        <v>13</v>
      </c>
      <c r="P1137">
        <v>0</v>
      </c>
      <c r="Q1137">
        <v>1</v>
      </c>
      <c r="R1137" t="s">
        <v>46</v>
      </c>
      <c r="S1137" t="s">
        <v>47</v>
      </c>
      <c r="T1137" t="s">
        <v>36</v>
      </c>
      <c r="U1137" t="s">
        <v>85</v>
      </c>
      <c r="V1137" s="4">
        <v>3408</v>
      </c>
      <c r="W1137" t="s">
        <v>49</v>
      </c>
      <c r="X1137" t="s">
        <v>88</v>
      </c>
    </row>
    <row r="1138" spans="1:24" x14ac:dyDescent="0.35">
      <c r="A1138" t="s">
        <v>1276</v>
      </c>
      <c r="B1138" t="s">
        <v>25</v>
      </c>
      <c r="C1138">
        <v>6948325858</v>
      </c>
      <c r="D1138" t="s">
        <v>26</v>
      </c>
      <c r="E1138" t="s">
        <v>42</v>
      </c>
      <c r="F1138" t="s">
        <v>72</v>
      </c>
      <c r="G1138" t="s">
        <v>92</v>
      </c>
      <c r="H1138" t="s">
        <v>30</v>
      </c>
      <c r="I1138" t="s">
        <v>57</v>
      </c>
      <c r="J1138">
        <v>40598</v>
      </c>
      <c r="K1138" t="s">
        <v>76</v>
      </c>
      <c r="L1138" t="s">
        <v>45</v>
      </c>
      <c r="M1138">
        <v>91</v>
      </c>
      <c r="N1138">
        <v>35</v>
      </c>
      <c r="O1138">
        <v>98</v>
      </c>
      <c r="P1138">
        <v>0</v>
      </c>
      <c r="Q1138">
        <v>5</v>
      </c>
      <c r="R1138" t="s">
        <v>46</v>
      </c>
      <c r="S1138" t="s">
        <v>47</v>
      </c>
      <c r="T1138" t="s">
        <v>36</v>
      </c>
      <c r="U1138" t="s">
        <v>37</v>
      </c>
      <c r="V1138" s="4">
        <v>302791402</v>
      </c>
      <c r="W1138" t="s">
        <v>49</v>
      </c>
      <c r="X1138" t="s">
        <v>39</v>
      </c>
    </row>
    <row r="1139" spans="1:24" x14ac:dyDescent="0.35">
      <c r="A1139" t="s">
        <v>1277</v>
      </c>
      <c r="B1139" t="s">
        <v>66</v>
      </c>
      <c r="C1139">
        <v>3444967503</v>
      </c>
      <c r="D1139" t="s">
        <v>26</v>
      </c>
      <c r="E1139" t="s">
        <v>42</v>
      </c>
      <c r="F1139" t="s">
        <v>72</v>
      </c>
      <c r="G1139" t="s">
        <v>121</v>
      </c>
      <c r="H1139" t="s">
        <v>44</v>
      </c>
      <c r="I1139" t="s">
        <v>31</v>
      </c>
      <c r="J1139">
        <v>0</v>
      </c>
      <c r="K1139" t="s">
        <v>32</v>
      </c>
      <c r="L1139" t="s">
        <v>33</v>
      </c>
      <c r="M1139">
        <v>91</v>
      </c>
      <c r="N1139">
        <v>28</v>
      </c>
      <c r="O1139">
        <v>59</v>
      </c>
      <c r="P1139">
        <v>0</v>
      </c>
      <c r="Q1139">
        <v>1</v>
      </c>
      <c r="R1139" t="s">
        <v>83</v>
      </c>
      <c r="S1139" t="s">
        <v>84</v>
      </c>
      <c r="T1139" t="s">
        <v>69</v>
      </c>
      <c r="U1139" t="s">
        <v>85</v>
      </c>
      <c r="V1139" s="4">
        <v>596050118</v>
      </c>
      <c r="W1139" t="s">
        <v>49</v>
      </c>
      <c r="X1139" t="s">
        <v>39</v>
      </c>
    </row>
    <row r="1140" spans="1:24" x14ac:dyDescent="0.35">
      <c r="A1140" t="s">
        <v>1278</v>
      </c>
      <c r="B1140" t="s">
        <v>55</v>
      </c>
      <c r="C1140">
        <v>285940857</v>
      </c>
      <c r="D1140" t="s">
        <v>26</v>
      </c>
      <c r="E1140" t="s">
        <v>27</v>
      </c>
      <c r="F1140" t="s">
        <v>28</v>
      </c>
      <c r="G1140" t="s">
        <v>108</v>
      </c>
      <c r="H1140" t="s">
        <v>30</v>
      </c>
      <c r="I1140" t="s">
        <v>31</v>
      </c>
      <c r="J1140">
        <v>51790</v>
      </c>
      <c r="K1140" t="s">
        <v>32</v>
      </c>
      <c r="L1140" t="s">
        <v>33</v>
      </c>
      <c r="M1140">
        <v>71</v>
      </c>
      <c r="N1140">
        <v>12</v>
      </c>
      <c r="O1140">
        <v>43</v>
      </c>
      <c r="P1140">
        <v>0</v>
      </c>
      <c r="Q1140">
        <v>1</v>
      </c>
      <c r="R1140" t="s">
        <v>46</v>
      </c>
      <c r="S1140" t="s">
        <v>47</v>
      </c>
      <c r="T1140" t="s">
        <v>69</v>
      </c>
      <c r="U1140" t="s">
        <v>37</v>
      </c>
      <c r="V1140" s="4">
        <v>3408</v>
      </c>
      <c r="W1140" t="s">
        <v>49</v>
      </c>
      <c r="X1140" t="s">
        <v>119</v>
      </c>
    </row>
    <row r="1141" spans="1:24" x14ac:dyDescent="0.35">
      <c r="A1141" t="s">
        <v>1279</v>
      </c>
      <c r="B1141" t="s">
        <v>55</v>
      </c>
      <c r="C1141">
        <v>2692057629</v>
      </c>
      <c r="D1141" t="s">
        <v>26</v>
      </c>
      <c r="E1141" t="s">
        <v>27</v>
      </c>
      <c r="F1141" t="s">
        <v>95</v>
      </c>
      <c r="G1141" t="s">
        <v>139</v>
      </c>
      <c r="H1141" t="s">
        <v>30</v>
      </c>
      <c r="I1141" t="s">
        <v>57</v>
      </c>
      <c r="J1141">
        <v>92593</v>
      </c>
      <c r="K1141" t="s">
        <v>63</v>
      </c>
      <c r="L1141" t="s">
        <v>45</v>
      </c>
      <c r="M1141">
        <v>68</v>
      </c>
      <c r="N1141">
        <v>4</v>
      </c>
      <c r="O1141">
        <v>53</v>
      </c>
      <c r="P1141">
        <v>0</v>
      </c>
      <c r="Q1141">
        <v>1</v>
      </c>
      <c r="R1141" t="s">
        <v>34</v>
      </c>
      <c r="S1141" t="s">
        <v>35</v>
      </c>
      <c r="T1141" t="s">
        <v>36</v>
      </c>
      <c r="U1141" t="s">
        <v>37</v>
      </c>
      <c r="V1141" s="4">
        <v>844322</v>
      </c>
      <c r="W1141" t="s">
        <v>49</v>
      </c>
      <c r="X1141" t="s">
        <v>39</v>
      </c>
    </row>
    <row r="1142" spans="1:24" x14ac:dyDescent="0.35">
      <c r="A1142" t="s">
        <v>1280</v>
      </c>
      <c r="B1142" t="s">
        <v>55</v>
      </c>
      <c r="C1142">
        <v>1143173089</v>
      </c>
      <c r="D1142" t="s">
        <v>26</v>
      </c>
      <c r="E1142" t="s">
        <v>27</v>
      </c>
      <c r="F1142" t="s">
        <v>95</v>
      </c>
      <c r="G1142" t="s">
        <v>78</v>
      </c>
      <c r="H1142" t="s">
        <v>112</v>
      </c>
      <c r="I1142" t="s">
        <v>57</v>
      </c>
      <c r="J1142">
        <v>28657</v>
      </c>
      <c r="K1142" t="s">
        <v>32</v>
      </c>
      <c r="L1142" t="s">
        <v>33</v>
      </c>
      <c r="M1142">
        <v>100</v>
      </c>
      <c r="N1142">
        <v>4</v>
      </c>
      <c r="O1142">
        <v>55</v>
      </c>
      <c r="P1142">
        <v>0</v>
      </c>
      <c r="Q1142">
        <v>2</v>
      </c>
      <c r="R1142" t="s">
        <v>46</v>
      </c>
      <c r="S1142" t="s">
        <v>47</v>
      </c>
      <c r="T1142" t="s">
        <v>36</v>
      </c>
      <c r="U1142" t="s">
        <v>85</v>
      </c>
      <c r="V1142" s="4">
        <v>588742251</v>
      </c>
      <c r="W1142" t="s">
        <v>60</v>
      </c>
      <c r="X1142" t="s">
        <v>88</v>
      </c>
    </row>
    <row r="1143" spans="1:24" x14ac:dyDescent="0.35">
      <c r="A1143" t="s">
        <v>1281</v>
      </c>
      <c r="B1143" t="s">
        <v>66</v>
      </c>
      <c r="C1143">
        <v>7635883324</v>
      </c>
      <c r="D1143" t="s">
        <v>26</v>
      </c>
      <c r="E1143" t="s">
        <v>42</v>
      </c>
      <c r="F1143" t="s">
        <v>95</v>
      </c>
      <c r="G1143" t="s">
        <v>420</v>
      </c>
      <c r="H1143" t="s">
        <v>30</v>
      </c>
      <c r="I1143" t="s">
        <v>57</v>
      </c>
      <c r="J1143">
        <v>30262</v>
      </c>
      <c r="K1143" t="s">
        <v>32</v>
      </c>
      <c r="L1143" t="s">
        <v>33</v>
      </c>
      <c r="M1143">
        <v>98</v>
      </c>
      <c r="N1143">
        <v>0</v>
      </c>
      <c r="O1143">
        <v>96</v>
      </c>
      <c r="P1143">
        <v>1</v>
      </c>
      <c r="Q1143">
        <v>9</v>
      </c>
      <c r="R1143" t="s">
        <v>46</v>
      </c>
      <c r="S1143" t="s">
        <v>47</v>
      </c>
      <c r="T1143" t="s">
        <v>69</v>
      </c>
      <c r="U1143" t="s">
        <v>37</v>
      </c>
      <c r="V1143" s="4">
        <v>49922561</v>
      </c>
      <c r="W1143" t="s">
        <v>49</v>
      </c>
      <c r="X1143" t="s">
        <v>119</v>
      </c>
    </row>
    <row r="1144" spans="1:24" x14ac:dyDescent="0.35">
      <c r="A1144" t="s">
        <v>1282</v>
      </c>
      <c r="B1144" t="s">
        <v>66</v>
      </c>
      <c r="C1144">
        <v>9805829614</v>
      </c>
      <c r="D1144" t="s">
        <v>26</v>
      </c>
      <c r="E1144" t="s">
        <v>42</v>
      </c>
      <c r="F1144" t="s">
        <v>74</v>
      </c>
      <c r="G1144" t="s">
        <v>195</v>
      </c>
      <c r="H1144" t="s">
        <v>30</v>
      </c>
      <c r="I1144" t="s">
        <v>31</v>
      </c>
      <c r="J1144">
        <v>47197</v>
      </c>
      <c r="K1144" t="s">
        <v>63</v>
      </c>
      <c r="L1144" t="s">
        <v>33</v>
      </c>
      <c r="M1144">
        <v>81</v>
      </c>
      <c r="N1144">
        <v>19</v>
      </c>
      <c r="O1144">
        <v>91</v>
      </c>
      <c r="P1144">
        <v>0</v>
      </c>
      <c r="Q1144">
        <v>2</v>
      </c>
      <c r="R1144" t="s">
        <v>34</v>
      </c>
      <c r="S1144" t="s">
        <v>58</v>
      </c>
      <c r="T1144" t="s">
        <v>69</v>
      </c>
      <c r="U1144" t="s">
        <v>37</v>
      </c>
      <c r="V1144" s="4">
        <v>76112618</v>
      </c>
      <c r="W1144" t="s">
        <v>49</v>
      </c>
      <c r="X1144" t="s">
        <v>39</v>
      </c>
    </row>
    <row r="1145" spans="1:24" x14ac:dyDescent="0.35">
      <c r="A1145" t="s">
        <v>1283</v>
      </c>
      <c r="B1145" t="s">
        <v>55</v>
      </c>
      <c r="C1145">
        <v>6803615629</v>
      </c>
      <c r="D1145" t="s">
        <v>26</v>
      </c>
      <c r="E1145" t="s">
        <v>42</v>
      </c>
      <c r="F1145" t="s">
        <v>28</v>
      </c>
      <c r="G1145" t="s">
        <v>203</v>
      </c>
      <c r="H1145" t="s">
        <v>44</v>
      </c>
      <c r="I1145" t="s">
        <v>31</v>
      </c>
      <c r="J1145">
        <v>0</v>
      </c>
      <c r="K1145" t="s">
        <v>32</v>
      </c>
      <c r="L1145" t="s">
        <v>45</v>
      </c>
      <c r="M1145">
        <v>94</v>
      </c>
      <c r="N1145">
        <v>25</v>
      </c>
      <c r="O1145">
        <v>20</v>
      </c>
      <c r="P1145">
        <v>0</v>
      </c>
      <c r="Q1145">
        <v>6</v>
      </c>
      <c r="R1145" t="s">
        <v>46</v>
      </c>
      <c r="S1145" t="s">
        <v>47</v>
      </c>
      <c r="T1145" t="s">
        <v>69</v>
      </c>
      <c r="U1145" t="s">
        <v>59</v>
      </c>
      <c r="V1145" s="4">
        <v>4512</v>
      </c>
      <c r="W1145" t="s">
        <v>49</v>
      </c>
      <c r="X1145" t="s">
        <v>88</v>
      </c>
    </row>
    <row r="1146" spans="1:24" x14ac:dyDescent="0.35">
      <c r="A1146" t="s">
        <v>1284</v>
      </c>
      <c r="B1146" t="s">
        <v>66</v>
      </c>
      <c r="C1146">
        <v>7107655397</v>
      </c>
      <c r="D1146" t="s">
        <v>26</v>
      </c>
      <c r="E1146" t="s">
        <v>27</v>
      </c>
      <c r="F1146" t="s">
        <v>28</v>
      </c>
      <c r="G1146" t="s">
        <v>29</v>
      </c>
      <c r="H1146" t="s">
        <v>44</v>
      </c>
      <c r="I1146" t="s">
        <v>31</v>
      </c>
      <c r="J1146">
        <v>0</v>
      </c>
      <c r="K1146" t="s">
        <v>32</v>
      </c>
      <c r="L1146" t="s">
        <v>33</v>
      </c>
      <c r="M1146">
        <v>61</v>
      </c>
      <c r="N1146">
        <v>2</v>
      </c>
      <c r="O1146">
        <v>15</v>
      </c>
      <c r="P1146">
        <v>0</v>
      </c>
      <c r="Q1146">
        <v>2</v>
      </c>
      <c r="R1146" t="s">
        <v>46</v>
      </c>
      <c r="S1146" t="s">
        <v>104</v>
      </c>
      <c r="T1146" t="s">
        <v>36</v>
      </c>
      <c r="U1146" t="s">
        <v>37</v>
      </c>
      <c r="V1146" s="4">
        <v>541561209</v>
      </c>
      <c r="W1146" t="s">
        <v>49</v>
      </c>
      <c r="X1146" t="s">
        <v>39</v>
      </c>
    </row>
    <row r="1147" spans="1:24" x14ac:dyDescent="0.35">
      <c r="A1147" t="s">
        <v>1285</v>
      </c>
      <c r="B1147" t="s">
        <v>66</v>
      </c>
      <c r="C1147">
        <v>4735184474</v>
      </c>
      <c r="D1147" t="s">
        <v>26</v>
      </c>
      <c r="E1147" t="s">
        <v>42</v>
      </c>
      <c r="F1147" t="s">
        <v>95</v>
      </c>
      <c r="G1147" t="s">
        <v>68</v>
      </c>
      <c r="H1147" t="s">
        <v>44</v>
      </c>
      <c r="I1147" t="s">
        <v>31</v>
      </c>
      <c r="J1147">
        <v>0</v>
      </c>
      <c r="K1147" t="s">
        <v>32</v>
      </c>
      <c r="L1147" t="s">
        <v>45</v>
      </c>
      <c r="M1147">
        <v>134</v>
      </c>
      <c r="N1147">
        <v>22</v>
      </c>
      <c r="O1147">
        <v>68</v>
      </c>
      <c r="P1147">
        <v>0</v>
      </c>
      <c r="Q1147">
        <v>1</v>
      </c>
      <c r="R1147" t="s">
        <v>46</v>
      </c>
      <c r="S1147" t="s">
        <v>47</v>
      </c>
      <c r="T1147" t="s">
        <v>48</v>
      </c>
      <c r="U1147" t="s">
        <v>37</v>
      </c>
      <c r="V1147" s="4">
        <v>9648</v>
      </c>
      <c r="W1147" t="s">
        <v>60</v>
      </c>
      <c r="X1147" t="s">
        <v>39</v>
      </c>
    </row>
    <row r="1148" spans="1:24" x14ac:dyDescent="0.35">
      <c r="A1148" t="s">
        <v>1286</v>
      </c>
      <c r="B1148" t="s">
        <v>41</v>
      </c>
      <c r="C1148">
        <v>6874326693</v>
      </c>
      <c r="D1148" t="s">
        <v>26</v>
      </c>
      <c r="E1148" t="s">
        <v>42</v>
      </c>
      <c r="F1148" t="s">
        <v>72</v>
      </c>
      <c r="G1148" t="s">
        <v>237</v>
      </c>
      <c r="H1148" t="s">
        <v>30</v>
      </c>
      <c r="I1148" t="s">
        <v>57</v>
      </c>
      <c r="J1148">
        <v>22093</v>
      </c>
      <c r="K1148" t="s">
        <v>32</v>
      </c>
      <c r="L1148" t="s">
        <v>80</v>
      </c>
      <c r="M1148">
        <v>87</v>
      </c>
      <c r="N1148">
        <v>15</v>
      </c>
      <c r="O1148">
        <v>8</v>
      </c>
      <c r="P1148">
        <v>0</v>
      </c>
      <c r="Q1148">
        <v>9</v>
      </c>
      <c r="R1148" t="s">
        <v>34</v>
      </c>
      <c r="S1148" t="s">
        <v>35</v>
      </c>
      <c r="T1148" t="s">
        <v>98</v>
      </c>
      <c r="U1148" t="s">
        <v>85</v>
      </c>
      <c r="V1148" s="4">
        <v>616749885</v>
      </c>
      <c r="W1148" t="s">
        <v>38</v>
      </c>
      <c r="X1148" t="s">
        <v>39</v>
      </c>
    </row>
    <row r="1149" spans="1:24" x14ac:dyDescent="0.35">
      <c r="A1149" t="s">
        <v>1287</v>
      </c>
      <c r="B1149" t="s">
        <v>41</v>
      </c>
      <c r="C1149">
        <v>2411256575</v>
      </c>
      <c r="D1149" t="s">
        <v>26</v>
      </c>
      <c r="E1149" t="s">
        <v>27</v>
      </c>
      <c r="F1149" t="s">
        <v>72</v>
      </c>
      <c r="G1149" t="s">
        <v>152</v>
      </c>
      <c r="H1149" t="s">
        <v>30</v>
      </c>
      <c r="I1149" t="s">
        <v>57</v>
      </c>
      <c r="J1149">
        <v>54483</v>
      </c>
      <c r="K1149" t="s">
        <v>32</v>
      </c>
      <c r="L1149" t="s">
        <v>33</v>
      </c>
      <c r="M1149">
        <v>61</v>
      </c>
      <c r="N1149">
        <v>6</v>
      </c>
      <c r="O1149">
        <v>57</v>
      </c>
      <c r="P1149">
        <v>0</v>
      </c>
      <c r="Q1149">
        <v>1</v>
      </c>
      <c r="R1149" t="s">
        <v>46</v>
      </c>
      <c r="S1149" t="s">
        <v>64</v>
      </c>
      <c r="T1149" t="s">
        <v>48</v>
      </c>
      <c r="U1149" t="s">
        <v>59</v>
      </c>
      <c r="V1149" s="4">
        <v>2928</v>
      </c>
      <c r="W1149" t="s">
        <v>38</v>
      </c>
      <c r="X1149" t="s">
        <v>39</v>
      </c>
    </row>
    <row r="1150" spans="1:24" x14ac:dyDescent="0.35">
      <c r="A1150" t="s">
        <v>1288</v>
      </c>
      <c r="B1150" t="s">
        <v>41</v>
      </c>
      <c r="C1150">
        <v>2416542359</v>
      </c>
      <c r="D1150" t="s">
        <v>26</v>
      </c>
      <c r="E1150" t="s">
        <v>27</v>
      </c>
      <c r="F1150" t="s">
        <v>72</v>
      </c>
      <c r="G1150" t="s">
        <v>92</v>
      </c>
      <c r="H1150" t="s">
        <v>79</v>
      </c>
      <c r="I1150" t="s">
        <v>31</v>
      </c>
      <c r="J1150">
        <v>18944</v>
      </c>
      <c r="K1150" t="s">
        <v>63</v>
      </c>
      <c r="L1150" t="s">
        <v>33</v>
      </c>
      <c r="M1150">
        <v>63</v>
      </c>
      <c r="N1150">
        <v>20</v>
      </c>
      <c r="O1150">
        <v>64</v>
      </c>
      <c r="P1150">
        <v>0</v>
      </c>
      <c r="Q1150">
        <v>1</v>
      </c>
      <c r="R1150" t="s">
        <v>46</v>
      </c>
      <c r="S1150" t="s">
        <v>47</v>
      </c>
      <c r="T1150" t="s">
        <v>98</v>
      </c>
      <c r="U1150" t="s">
        <v>59</v>
      </c>
      <c r="V1150" s="4">
        <v>125274351</v>
      </c>
      <c r="W1150" t="s">
        <v>49</v>
      </c>
      <c r="X1150" t="s">
        <v>39</v>
      </c>
    </row>
    <row r="1151" spans="1:24" x14ac:dyDescent="0.35">
      <c r="A1151" t="s">
        <v>1289</v>
      </c>
      <c r="B1151" t="s">
        <v>66</v>
      </c>
      <c r="C1151">
        <v>2398154344</v>
      </c>
      <c r="D1151" t="s">
        <v>26</v>
      </c>
      <c r="E1151" t="s">
        <v>27</v>
      </c>
      <c r="F1151" t="s">
        <v>28</v>
      </c>
      <c r="G1151" t="s">
        <v>103</v>
      </c>
      <c r="H1151" t="s">
        <v>30</v>
      </c>
      <c r="I1151" t="s">
        <v>31</v>
      </c>
      <c r="J1151">
        <v>84365</v>
      </c>
      <c r="K1151" t="s">
        <v>32</v>
      </c>
      <c r="L1151" t="s">
        <v>33</v>
      </c>
      <c r="M1151">
        <v>66</v>
      </c>
      <c r="N1151">
        <v>14</v>
      </c>
      <c r="O1151">
        <v>42</v>
      </c>
      <c r="P1151">
        <v>0</v>
      </c>
      <c r="Q1151">
        <v>2</v>
      </c>
      <c r="R1151" t="s">
        <v>46</v>
      </c>
      <c r="S1151" t="s">
        <v>47</v>
      </c>
      <c r="T1151" t="s">
        <v>69</v>
      </c>
      <c r="U1151" t="s">
        <v>85</v>
      </c>
      <c r="V1151" s="4">
        <v>3168</v>
      </c>
      <c r="W1151" t="s">
        <v>49</v>
      </c>
      <c r="X1151" t="s">
        <v>88</v>
      </c>
    </row>
    <row r="1152" spans="1:24" x14ac:dyDescent="0.35">
      <c r="A1152" t="s">
        <v>1290</v>
      </c>
      <c r="B1152" t="s">
        <v>41</v>
      </c>
      <c r="C1152">
        <v>4692165155</v>
      </c>
      <c r="D1152" t="s">
        <v>26</v>
      </c>
      <c r="E1152" t="s">
        <v>27</v>
      </c>
      <c r="F1152" t="s">
        <v>72</v>
      </c>
      <c r="G1152" t="s">
        <v>135</v>
      </c>
      <c r="H1152" t="s">
        <v>44</v>
      </c>
      <c r="I1152" t="s">
        <v>57</v>
      </c>
      <c r="J1152">
        <v>0</v>
      </c>
      <c r="K1152" t="s">
        <v>63</v>
      </c>
      <c r="L1152" t="s">
        <v>33</v>
      </c>
      <c r="M1152">
        <v>64</v>
      </c>
      <c r="N1152">
        <v>20</v>
      </c>
      <c r="O1152">
        <v>13</v>
      </c>
      <c r="P1152">
        <v>0</v>
      </c>
      <c r="Q1152">
        <v>4</v>
      </c>
      <c r="R1152" t="s">
        <v>46</v>
      </c>
      <c r="S1152" t="s">
        <v>47</v>
      </c>
      <c r="T1152" t="s">
        <v>69</v>
      </c>
      <c r="U1152" t="s">
        <v>37</v>
      </c>
      <c r="V1152" s="4">
        <v>137169296</v>
      </c>
      <c r="W1152" t="s">
        <v>49</v>
      </c>
      <c r="X1152" t="s">
        <v>39</v>
      </c>
    </row>
    <row r="1153" spans="1:24" x14ac:dyDescent="0.35">
      <c r="A1153" t="s">
        <v>1291</v>
      </c>
      <c r="B1153" t="s">
        <v>55</v>
      </c>
      <c r="C1153">
        <v>3600934326</v>
      </c>
      <c r="D1153" t="s">
        <v>67</v>
      </c>
      <c r="E1153" t="s">
        <v>27</v>
      </c>
      <c r="F1153" t="s">
        <v>95</v>
      </c>
      <c r="G1153" t="s">
        <v>226</v>
      </c>
      <c r="H1153" t="s">
        <v>173</v>
      </c>
      <c r="I1153" t="s">
        <v>31</v>
      </c>
      <c r="J1153">
        <v>25147</v>
      </c>
      <c r="K1153" t="s">
        <v>32</v>
      </c>
      <c r="L1153" t="s">
        <v>45</v>
      </c>
      <c r="M1153">
        <v>101</v>
      </c>
      <c r="N1153">
        <v>7</v>
      </c>
      <c r="O1153">
        <v>54</v>
      </c>
      <c r="P1153">
        <v>0</v>
      </c>
      <c r="Q1153">
        <v>1</v>
      </c>
      <c r="R1153" t="s">
        <v>34</v>
      </c>
      <c r="S1153" t="s">
        <v>93</v>
      </c>
      <c r="T1153" t="s">
        <v>36</v>
      </c>
      <c r="U1153" t="s">
        <v>37</v>
      </c>
      <c r="V1153" s="4">
        <v>694598288</v>
      </c>
      <c r="W1153" t="s">
        <v>60</v>
      </c>
      <c r="X1153" t="s">
        <v>39</v>
      </c>
    </row>
    <row r="1154" spans="1:24" x14ac:dyDescent="0.35">
      <c r="A1154" t="s">
        <v>1292</v>
      </c>
      <c r="B1154" t="s">
        <v>51</v>
      </c>
      <c r="C1154">
        <v>2665222511</v>
      </c>
      <c r="D1154" t="s">
        <v>26</v>
      </c>
      <c r="E1154" t="s">
        <v>27</v>
      </c>
      <c r="F1154" t="s">
        <v>95</v>
      </c>
      <c r="G1154" t="s">
        <v>185</v>
      </c>
      <c r="H1154" t="s">
        <v>79</v>
      </c>
      <c r="I1154" t="s">
        <v>57</v>
      </c>
      <c r="J1154">
        <v>14315</v>
      </c>
      <c r="K1154" t="s">
        <v>32</v>
      </c>
      <c r="L1154" t="s">
        <v>33</v>
      </c>
      <c r="M1154">
        <v>71</v>
      </c>
      <c r="N1154">
        <v>33</v>
      </c>
      <c r="O1154">
        <v>16</v>
      </c>
      <c r="P1154">
        <v>0</v>
      </c>
      <c r="Q1154">
        <v>1</v>
      </c>
      <c r="R1154" t="s">
        <v>46</v>
      </c>
      <c r="S1154" t="s">
        <v>64</v>
      </c>
      <c r="T1154" t="s">
        <v>69</v>
      </c>
      <c r="U1154" t="s">
        <v>85</v>
      </c>
      <c r="V1154" s="4">
        <v>5112</v>
      </c>
      <c r="W1154" t="s">
        <v>49</v>
      </c>
      <c r="X1154" t="s">
        <v>39</v>
      </c>
    </row>
    <row r="1155" spans="1:24" x14ac:dyDescent="0.35">
      <c r="A1155" t="s">
        <v>1293</v>
      </c>
      <c r="B1155" t="s">
        <v>41</v>
      </c>
      <c r="C1155">
        <v>7666520438</v>
      </c>
      <c r="D1155" t="s">
        <v>26</v>
      </c>
      <c r="E1155" t="s">
        <v>42</v>
      </c>
      <c r="F1155" t="s">
        <v>74</v>
      </c>
      <c r="G1155" t="s">
        <v>230</v>
      </c>
      <c r="H1155" t="s">
        <v>30</v>
      </c>
      <c r="I1155" t="s">
        <v>31</v>
      </c>
      <c r="J1155">
        <v>87864</v>
      </c>
      <c r="K1155" t="s">
        <v>76</v>
      </c>
      <c r="L1155" t="s">
        <v>33</v>
      </c>
      <c r="M1155">
        <v>94</v>
      </c>
      <c r="N1155">
        <v>19</v>
      </c>
      <c r="O1155">
        <v>42</v>
      </c>
      <c r="P1155">
        <v>0</v>
      </c>
      <c r="Q1155">
        <v>8</v>
      </c>
      <c r="R1155" t="s">
        <v>46</v>
      </c>
      <c r="S1155" t="s">
        <v>47</v>
      </c>
      <c r="T1155" t="s">
        <v>69</v>
      </c>
      <c r="U1155" t="s">
        <v>37</v>
      </c>
      <c r="V1155" s="4">
        <v>421456547</v>
      </c>
      <c r="W1155" t="s">
        <v>38</v>
      </c>
      <c r="X1155" t="s">
        <v>39</v>
      </c>
    </row>
    <row r="1156" spans="1:24" x14ac:dyDescent="0.35">
      <c r="A1156" t="s">
        <v>1294</v>
      </c>
      <c r="B1156" t="s">
        <v>55</v>
      </c>
      <c r="C1156">
        <v>1667589616</v>
      </c>
      <c r="D1156" t="s">
        <v>26</v>
      </c>
      <c r="E1156" t="s">
        <v>42</v>
      </c>
      <c r="F1156" t="s">
        <v>95</v>
      </c>
      <c r="G1156" t="s">
        <v>177</v>
      </c>
      <c r="H1156" t="s">
        <v>30</v>
      </c>
      <c r="I1156" t="s">
        <v>57</v>
      </c>
      <c r="J1156">
        <v>57844</v>
      </c>
      <c r="K1156" t="s">
        <v>32</v>
      </c>
      <c r="L1156" t="s">
        <v>33</v>
      </c>
      <c r="M1156">
        <v>85</v>
      </c>
      <c r="N1156">
        <v>16</v>
      </c>
      <c r="O1156">
        <v>31</v>
      </c>
      <c r="P1156">
        <v>1</v>
      </c>
      <c r="Q1156">
        <v>2</v>
      </c>
      <c r="R1156" t="s">
        <v>46</v>
      </c>
      <c r="S1156" t="s">
        <v>47</v>
      </c>
      <c r="T1156" t="s">
        <v>48</v>
      </c>
      <c r="U1156" t="s">
        <v>85</v>
      </c>
      <c r="V1156" s="4">
        <v>408</v>
      </c>
      <c r="W1156" t="s">
        <v>49</v>
      </c>
      <c r="X1156" t="s">
        <v>88</v>
      </c>
    </row>
    <row r="1157" spans="1:24" x14ac:dyDescent="0.35">
      <c r="A1157" t="s">
        <v>1295</v>
      </c>
      <c r="B1157" t="s">
        <v>66</v>
      </c>
      <c r="C1157">
        <v>4550856045</v>
      </c>
      <c r="D1157" t="s">
        <v>26</v>
      </c>
      <c r="E1157" t="s">
        <v>52</v>
      </c>
      <c r="F1157" t="s">
        <v>95</v>
      </c>
      <c r="G1157" t="s">
        <v>149</v>
      </c>
      <c r="H1157" t="s">
        <v>112</v>
      </c>
      <c r="I1157" t="s">
        <v>31</v>
      </c>
      <c r="J1157">
        <v>17913</v>
      </c>
      <c r="K1157" t="s">
        <v>32</v>
      </c>
      <c r="L1157" t="s">
        <v>33</v>
      </c>
      <c r="M1157">
        <v>116</v>
      </c>
      <c r="N1157">
        <v>0</v>
      </c>
      <c r="O1157">
        <v>39</v>
      </c>
      <c r="P1157">
        <v>0</v>
      </c>
      <c r="Q1157">
        <v>1</v>
      </c>
      <c r="R1157" t="s">
        <v>46</v>
      </c>
      <c r="S1157" t="s">
        <v>47</v>
      </c>
      <c r="T1157" t="s">
        <v>48</v>
      </c>
      <c r="U1157" t="s">
        <v>70</v>
      </c>
      <c r="V1157" s="4">
        <v>5568</v>
      </c>
      <c r="W1157" t="s">
        <v>49</v>
      </c>
      <c r="X1157" t="s">
        <v>88</v>
      </c>
    </row>
    <row r="1158" spans="1:24" x14ac:dyDescent="0.35">
      <c r="A1158" t="s">
        <v>1296</v>
      </c>
      <c r="B1158" t="s">
        <v>41</v>
      </c>
      <c r="C1158">
        <v>1176393565</v>
      </c>
      <c r="D1158" t="s">
        <v>26</v>
      </c>
      <c r="E1158" t="s">
        <v>42</v>
      </c>
      <c r="F1158" t="s">
        <v>95</v>
      </c>
      <c r="G1158" t="s">
        <v>62</v>
      </c>
      <c r="H1158" t="s">
        <v>30</v>
      </c>
      <c r="I1158" t="s">
        <v>31</v>
      </c>
      <c r="J1158">
        <v>28806</v>
      </c>
      <c r="K1158" t="s">
        <v>32</v>
      </c>
      <c r="L1158" t="s">
        <v>33</v>
      </c>
      <c r="M1158">
        <v>99</v>
      </c>
      <c r="N1158">
        <v>35</v>
      </c>
      <c r="O1158">
        <v>75</v>
      </c>
      <c r="P1158">
        <v>0</v>
      </c>
      <c r="Q1158">
        <v>2</v>
      </c>
      <c r="R1158" t="s">
        <v>83</v>
      </c>
      <c r="S1158" t="s">
        <v>276</v>
      </c>
      <c r="T1158" t="s">
        <v>69</v>
      </c>
      <c r="U1158" t="s">
        <v>59</v>
      </c>
      <c r="V1158" s="4">
        <v>4752</v>
      </c>
      <c r="W1158" t="s">
        <v>49</v>
      </c>
      <c r="X1158" t="s">
        <v>39</v>
      </c>
    </row>
    <row r="1159" spans="1:24" x14ac:dyDescent="0.35">
      <c r="A1159" t="s">
        <v>1297</v>
      </c>
      <c r="B1159" t="s">
        <v>55</v>
      </c>
      <c r="C1159">
        <v>1374253724</v>
      </c>
      <c r="D1159" t="s">
        <v>26</v>
      </c>
      <c r="E1159" t="s">
        <v>52</v>
      </c>
      <c r="F1159" t="s">
        <v>95</v>
      </c>
      <c r="G1159" t="s">
        <v>260</v>
      </c>
      <c r="H1159" t="s">
        <v>30</v>
      </c>
      <c r="I1159" t="s">
        <v>57</v>
      </c>
      <c r="J1159">
        <v>90343</v>
      </c>
      <c r="K1159" t="s">
        <v>76</v>
      </c>
      <c r="L1159" t="s">
        <v>45</v>
      </c>
      <c r="M1159">
        <v>175</v>
      </c>
      <c r="N1159">
        <v>11</v>
      </c>
      <c r="O1159">
        <v>68</v>
      </c>
      <c r="P1159">
        <v>0</v>
      </c>
      <c r="Q1159">
        <v>3</v>
      </c>
      <c r="R1159" t="s">
        <v>46</v>
      </c>
      <c r="S1159" t="s">
        <v>104</v>
      </c>
      <c r="T1159" t="s">
        <v>36</v>
      </c>
      <c r="U1159" t="s">
        <v>85</v>
      </c>
      <c r="V1159" s="4">
        <v>833072722</v>
      </c>
      <c r="W1159" t="s">
        <v>60</v>
      </c>
      <c r="X1159" t="s">
        <v>39</v>
      </c>
    </row>
    <row r="1160" spans="1:24" x14ac:dyDescent="0.35">
      <c r="A1160" t="s">
        <v>1298</v>
      </c>
      <c r="B1160" t="s">
        <v>66</v>
      </c>
      <c r="C1160">
        <v>1613841628</v>
      </c>
      <c r="D1160" t="s">
        <v>26</v>
      </c>
      <c r="E1160" t="s">
        <v>27</v>
      </c>
      <c r="F1160" t="s">
        <v>74</v>
      </c>
      <c r="G1160" t="s">
        <v>116</v>
      </c>
      <c r="H1160" t="s">
        <v>30</v>
      </c>
      <c r="I1160" t="s">
        <v>31</v>
      </c>
      <c r="J1160">
        <v>79041</v>
      </c>
      <c r="K1160" t="s">
        <v>63</v>
      </c>
      <c r="L1160" t="s">
        <v>33</v>
      </c>
      <c r="M1160">
        <v>199</v>
      </c>
      <c r="N1160">
        <v>14</v>
      </c>
      <c r="O1160">
        <v>48</v>
      </c>
      <c r="P1160">
        <v>0</v>
      </c>
      <c r="Q1160">
        <v>3</v>
      </c>
      <c r="R1160" t="s">
        <v>46</v>
      </c>
      <c r="S1160" t="s">
        <v>47</v>
      </c>
      <c r="T1160" t="s">
        <v>69</v>
      </c>
      <c r="U1160" t="s">
        <v>85</v>
      </c>
      <c r="V1160" s="4">
        <v>41926062</v>
      </c>
      <c r="W1160" t="s">
        <v>131</v>
      </c>
      <c r="X1160" t="s">
        <v>88</v>
      </c>
    </row>
    <row r="1161" spans="1:24" x14ac:dyDescent="0.35">
      <c r="A1161" t="s">
        <v>1299</v>
      </c>
      <c r="B1161" t="s">
        <v>25</v>
      </c>
      <c r="C1161">
        <v>8819018934</v>
      </c>
      <c r="D1161" t="s">
        <v>67</v>
      </c>
      <c r="E1161" t="s">
        <v>27</v>
      </c>
      <c r="F1161" t="s">
        <v>95</v>
      </c>
      <c r="G1161" t="s">
        <v>96</v>
      </c>
      <c r="H1161" t="s">
        <v>30</v>
      </c>
      <c r="I1161" t="s">
        <v>57</v>
      </c>
      <c r="J1161">
        <v>99845</v>
      </c>
      <c r="K1161" t="s">
        <v>32</v>
      </c>
      <c r="L1161" t="s">
        <v>33</v>
      </c>
      <c r="M1161">
        <v>110</v>
      </c>
      <c r="N1161">
        <v>23</v>
      </c>
      <c r="O1161">
        <v>25</v>
      </c>
      <c r="P1161">
        <v>1</v>
      </c>
      <c r="Q1161">
        <v>8</v>
      </c>
      <c r="R1161" t="s">
        <v>46</v>
      </c>
      <c r="S1161" t="s">
        <v>104</v>
      </c>
      <c r="T1161" t="s">
        <v>69</v>
      </c>
      <c r="U1161" t="s">
        <v>85</v>
      </c>
      <c r="V1161" s="4">
        <v>528</v>
      </c>
      <c r="W1161" t="s">
        <v>60</v>
      </c>
      <c r="X1161" t="s">
        <v>39</v>
      </c>
    </row>
    <row r="1162" spans="1:24" x14ac:dyDescent="0.35">
      <c r="A1162" t="s">
        <v>1300</v>
      </c>
      <c r="B1162" t="s">
        <v>55</v>
      </c>
      <c r="C1162">
        <v>6673737677</v>
      </c>
      <c r="D1162" t="s">
        <v>26</v>
      </c>
      <c r="E1162" t="s">
        <v>52</v>
      </c>
      <c r="F1162" t="s">
        <v>72</v>
      </c>
      <c r="G1162" t="s">
        <v>137</v>
      </c>
      <c r="H1162" t="s">
        <v>30</v>
      </c>
      <c r="I1162" t="s">
        <v>57</v>
      </c>
      <c r="J1162">
        <v>85019</v>
      </c>
      <c r="K1162" t="s">
        <v>32</v>
      </c>
      <c r="L1162" t="s">
        <v>33</v>
      </c>
      <c r="M1162">
        <v>167</v>
      </c>
      <c r="N1162">
        <v>26</v>
      </c>
      <c r="O1162">
        <v>92</v>
      </c>
      <c r="P1162">
        <v>0</v>
      </c>
      <c r="Q1162">
        <v>1</v>
      </c>
      <c r="R1162" t="s">
        <v>46</v>
      </c>
      <c r="S1162" t="s">
        <v>47</v>
      </c>
      <c r="T1162" t="s">
        <v>69</v>
      </c>
      <c r="U1162" t="s">
        <v>37</v>
      </c>
      <c r="V1162" s="4">
        <v>8016</v>
      </c>
      <c r="W1162" t="s">
        <v>150</v>
      </c>
      <c r="X1162" t="s">
        <v>39</v>
      </c>
    </row>
    <row r="1163" spans="1:24" x14ac:dyDescent="0.35">
      <c r="A1163" t="s">
        <v>1301</v>
      </c>
      <c r="B1163" t="s">
        <v>55</v>
      </c>
      <c r="C1163">
        <v>7782126848</v>
      </c>
      <c r="D1163" t="s">
        <v>26</v>
      </c>
      <c r="E1163" t="s">
        <v>27</v>
      </c>
      <c r="F1163" t="s">
        <v>95</v>
      </c>
      <c r="G1163" t="s">
        <v>241</v>
      </c>
      <c r="H1163" t="s">
        <v>30</v>
      </c>
      <c r="I1163" t="s">
        <v>31</v>
      </c>
      <c r="J1163">
        <v>70059</v>
      </c>
      <c r="K1163" t="s">
        <v>63</v>
      </c>
      <c r="L1163" t="s">
        <v>33</v>
      </c>
      <c r="M1163">
        <v>194</v>
      </c>
      <c r="N1163">
        <v>1</v>
      </c>
      <c r="O1163">
        <v>97</v>
      </c>
      <c r="P1163">
        <v>0</v>
      </c>
      <c r="Q1163">
        <v>1</v>
      </c>
      <c r="R1163" t="s">
        <v>46</v>
      </c>
      <c r="S1163" t="s">
        <v>47</v>
      </c>
      <c r="T1163" t="s">
        <v>69</v>
      </c>
      <c r="U1163" t="s">
        <v>37</v>
      </c>
      <c r="V1163" s="4">
        <v>253740993</v>
      </c>
      <c r="W1163" t="s">
        <v>131</v>
      </c>
      <c r="X1163" t="s">
        <v>39</v>
      </c>
    </row>
    <row r="1164" spans="1:24" x14ac:dyDescent="0.35">
      <c r="A1164" t="s">
        <v>1302</v>
      </c>
      <c r="B1164" t="s">
        <v>55</v>
      </c>
      <c r="C1164">
        <v>1939321145</v>
      </c>
      <c r="D1164" t="s">
        <v>26</v>
      </c>
      <c r="E1164" t="s">
        <v>52</v>
      </c>
      <c r="F1164" t="s">
        <v>72</v>
      </c>
      <c r="G1164" t="s">
        <v>147</v>
      </c>
      <c r="H1164" t="s">
        <v>30</v>
      </c>
      <c r="I1164" t="s">
        <v>31</v>
      </c>
      <c r="J1164">
        <v>70503</v>
      </c>
      <c r="K1164" t="s">
        <v>63</v>
      </c>
      <c r="L1164" t="s">
        <v>80</v>
      </c>
      <c r="M1164">
        <v>164</v>
      </c>
      <c r="N1164">
        <v>11</v>
      </c>
      <c r="O1164">
        <v>11</v>
      </c>
      <c r="P1164">
        <v>1</v>
      </c>
      <c r="Q1164">
        <v>2</v>
      </c>
      <c r="R1164" t="s">
        <v>34</v>
      </c>
      <c r="S1164" t="s">
        <v>35</v>
      </c>
      <c r="T1164" t="s">
        <v>36</v>
      </c>
      <c r="U1164" t="s">
        <v>37</v>
      </c>
      <c r="V1164" s="4">
        <v>4105291</v>
      </c>
      <c r="W1164" t="s">
        <v>60</v>
      </c>
      <c r="X1164" t="s">
        <v>39</v>
      </c>
    </row>
    <row r="1165" spans="1:24" x14ac:dyDescent="0.35">
      <c r="A1165" t="s">
        <v>1303</v>
      </c>
      <c r="B1165" t="s">
        <v>55</v>
      </c>
      <c r="C1165">
        <v>397413815</v>
      </c>
      <c r="D1165" t="s">
        <v>26</v>
      </c>
      <c r="E1165" t="s">
        <v>27</v>
      </c>
      <c r="F1165" t="s">
        <v>28</v>
      </c>
      <c r="G1165" t="s">
        <v>96</v>
      </c>
      <c r="H1165" t="s">
        <v>44</v>
      </c>
      <c r="I1165" t="s">
        <v>57</v>
      </c>
      <c r="J1165">
        <v>0</v>
      </c>
      <c r="K1165" t="s">
        <v>32</v>
      </c>
      <c r="L1165" t="s">
        <v>45</v>
      </c>
      <c r="M1165">
        <v>117</v>
      </c>
      <c r="N1165">
        <v>9</v>
      </c>
      <c r="O1165">
        <v>78</v>
      </c>
      <c r="P1165">
        <v>0</v>
      </c>
      <c r="Q1165">
        <v>1</v>
      </c>
      <c r="R1165" t="s">
        <v>46</v>
      </c>
      <c r="S1165" t="s">
        <v>47</v>
      </c>
      <c r="T1165" t="s">
        <v>69</v>
      </c>
      <c r="U1165" t="s">
        <v>37</v>
      </c>
      <c r="V1165" s="4">
        <v>5616</v>
      </c>
      <c r="W1165" t="s">
        <v>60</v>
      </c>
      <c r="X1165" t="s">
        <v>39</v>
      </c>
    </row>
    <row r="1166" spans="1:24" x14ac:dyDescent="0.35">
      <c r="A1166" t="s">
        <v>1304</v>
      </c>
      <c r="B1166" t="s">
        <v>66</v>
      </c>
      <c r="C1166">
        <v>4105580991</v>
      </c>
      <c r="D1166" t="s">
        <v>26</v>
      </c>
      <c r="E1166" t="s">
        <v>27</v>
      </c>
      <c r="F1166" t="s">
        <v>28</v>
      </c>
      <c r="G1166" t="s">
        <v>203</v>
      </c>
      <c r="H1166" t="s">
        <v>30</v>
      </c>
      <c r="I1166" t="s">
        <v>57</v>
      </c>
      <c r="J1166">
        <v>39492</v>
      </c>
      <c r="K1166" t="s">
        <v>32</v>
      </c>
      <c r="L1166" t="s">
        <v>33</v>
      </c>
      <c r="M1166">
        <v>105</v>
      </c>
      <c r="N1166">
        <v>20</v>
      </c>
      <c r="O1166">
        <v>81</v>
      </c>
      <c r="P1166">
        <v>0</v>
      </c>
      <c r="Q1166">
        <v>1</v>
      </c>
      <c r="R1166" t="s">
        <v>46</v>
      </c>
      <c r="S1166" t="s">
        <v>47</v>
      </c>
      <c r="T1166" t="s">
        <v>69</v>
      </c>
      <c r="U1166" t="s">
        <v>37</v>
      </c>
      <c r="V1166" s="4">
        <v>756</v>
      </c>
      <c r="W1166" t="s">
        <v>60</v>
      </c>
      <c r="X1166" t="s">
        <v>39</v>
      </c>
    </row>
    <row r="1167" spans="1:24" x14ac:dyDescent="0.35">
      <c r="A1167" t="s">
        <v>1305</v>
      </c>
      <c r="B1167" t="s">
        <v>41</v>
      </c>
      <c r="C1167">
        <v>2308472055</v>
      </c>
      <c r="D1167" t="s">
        <v>26</v>
      </c>
      <c r="E1167" t="s">
        <v>27</v>
      </c>
      <c r="F1167" t="s">
        <v>72</v>
      </c>
      <c r="G1167" t="s">
        <v>152</v>
      </c>
      <c r="H1167" t="s">
        <v>44</v>
      </c>
      <c r="I1167" t="s">
        <v>57</v>
      </c>
      <c r="J1167">
        <v>0</v>
      </c>
      <c r="K1167" t="s">
        <v>32</v>
      </c>
      <c r="L1167" t="s">
        <v>45</v>
      </c>
      <c r="M1167">
        <v>68</v>
      </c>
      <c r="N1167">
        <v>9</v>
      </c>
      <c r="O1167">
        <v>34</v>
      </c>
      <c r="P1167">
        <v>0</v>
      </c>
      <c r="Q1167">
        <v>1</v>
      </c>
      <c r="R1167" t="s">
        <v>34</v>
      </c>
      <c r="S1167" t="s">
        <v>35</v>
      </c>
      <c r="T1167" t="s">
        <v>69</v>
      </c>
      <c r="U1167" t="s">
        <v>70</v>
      </c>
      <c r="V1167" s="4">
        <v>4896</v>
      </c>
      <c r="W1167" t="s">
        <v>49</v>
      </c>
      <c r="X1167" t="s">
        <v>39</v>
      </c>
    </row>
    <row r="1168" spans="1:24" x14ac:dyDescent="0.35">
      <c r="A1168" t="s">
        <v>1306</v>
      </c>
      <c r="B1168" t="s">
        <v>41</v>
      </c>
      <c r="C1168">
        <v>5372914477</v>
      </c>
      <c r="D1168" t="s">
        <v>26</v>
      </c>
      <c r="E1168" t="s">
        <v>27</v>
      </c>
      <c r="F1168" t="s">
        <v>28</v>
      </c>
      <c r="G1168" t="s">
        <v>299</v>
      </c>
      <c r="H1168" t="s">
        <v>30</v>
      </c>
      <c r="I1168" t="s">
        <v>57</v>
      </c>
      <c r="J1168">
        <v>50405</v>
      </c>
      <c r="K1168" t="s">
        <v>63</v>
      </c>
      <c r="L1168" t="s">
        <v>80</v>
      </c>
      <c r="M1168">
        <v>70</v>
      </c>
      <c r="N1168">
        <v>6</v>
      </c>
      <c r="O1168">
        <v>21</v>
      </c>
      <c r="P1168">
        <v>1</v>
      </c>
      <c r="Q1168">
        <v>9</v>
      </c>
      <c r="R1168" t="s">
        <v>46</v>
      </c>
      <c r="S1168" t="s">
        <v>104</v>
      </c>
      <c r="T1168" t="s">
        <v>48</v>
      </c>
      <c r="U1168" t="s">
        <v>59</v>
      </c>
      <c r="V1168" s="4">
        <v>7069583</v>
      </c>
      <c r="W1168" t="s">
        <v>49</v>
      </c>
      <c r="X1168" t="s">
        <v>39</v>
      </c>
    </row>
    <row r="1169" spans="1:24" x14ac:dyDescent="0.35">
      <c r="A1169" t="s">
        <v>1307</v>
      </c>
      <c r="B1169" t="s">
        <v>66</v>
      </c>
      <c r="C1169">
        <v>5508315536</v>
      </c>
      <c r="D1169" t="s">
        <v>26</v>
      </c>
      <c r="E1169" t="s">
        <v>27</v>
      </c>
      <c r="F1169" t="s">
        <v>154</v>
      </c>
      <c r="G1169" t="s">
        <v>191</v>
      </c>
      <c r="H1169" t="s">
        <v>30</v>
      </c>
      <c r="I1169" t="s">
        <v>31</v>
      </c>
      <c r="J1169">
        <v>96021</v>
      </c>
      <c r="K1169" t="s">
        <v>76</v>
      </c>
      <c r="L1169" t="s">
        <v>33</v>
      </c>
      <c r="M1169">
        <v>68</v>
      </c>
      <c r="N1169">
        <v>5</v>
      </c>
      <c r="O1169">
        <v>30</v>
      </c>
      <c r="P1169">
        <v>0</v>
      </c>
      <c r="Q1169">
        <v>5</v>
      </c>
      <c r="R1169" t="s">
        <v>46</v>
      </c>
      <c r="S1169" t="s">
        <v>64</v>
      </c>
      <c r="T1169" t="s">
        <v>48</v>
      </c>
      <c r="U1169" t="s">
        <v>85</v>
      </c>
      <c r="V1169" s="4">
        <v>315004602</v>
      </c>
      <c r="W1169" t="s">
        <v>38</v>
      </c>
      <c r="X1169" t="s">
        <v>39</v>
      </c>
    </row>
    <row r="1170" spans="1:24" x14ac:dyDescent="0.35">
      <c r="A1170" t="s">
        <v>1308</v>
      </c>
      <c r="B1170" t="s">
        <v>66</v>
      </c>
      <c r="C1170">
        <v>2398333185</v>
      </c>
      <c r="D1170" t="s">
        <v>26</v>
      </c>
      <c r="E1170" t="s">
        <v>27</v>
      </c>
      <c r="F1170" t="s">
        <v>95</v>
      </c>
      <c r="G1170" t="s">
        <v>29</v>
      </c>
      <c r="H1170" t="s">
        <v>44</v>
      </c>
      <c r="I1170" t="s">
        <v>57</v>
      </c>
      <c r="J1170">
        <v>0</v>
      </c>
      <c r="K1170" t="s">
        <v>32</v>
      </c>
      <c r="L1170" t="s">
        <v>33</v>
      </c>
      <c r="M1170">
        <v>65</v>
      </c>
      <c r="N1170">
        <v>26</v>
      </c>
      <c r="O1170">
        <v>97</v>
      </c>
      <c r="P1170">
        <v>0</v>
      </c>
      <c r="Q1170">
        <v>1</v>
      </c>
      <c r="R1170" t="s">
        <v>46</v>
      </c>
      <c r="S1170" t="s">
        <v>47</v>
      </c>
      <c r="T1170" t="s">
        <v>36</v>
      </c>
      <c r="U1170" t="s">
        <v>37</v>
      </c>
      <c r="V1170" s="4">
        <v>422947888</v>
      </c>
      <c r="W1170" t="s">
        <v>38</v>
      </c>
      <c r="X1170" t="s">
        <v>39</v>
      </c>
    </row>
    <row r="1171" spans="1:24" x14ac:dyDescent="0.35">
      <c r="A1171" t="s">
        <v>1309</v>
      </c>
      <c r="B1171" t="s">
        <v>55</v>
      </c>
      <c r="C1171">
        <v>372883013</v>
      </c>
      <c r="D1171" t="s">
        <v>26</v>
      </c>
      <c r="E1171" t="s">
        <v>52</v>
      </c>
      <c r="F1171" t="s">
        <v>95</v>
      </c>
      <c r="G1171" t="s">
        <v>246</v>
      </c>
      <c r="H1171" t="s">
        <v>44</v>
      </c>
      <c r="I1171" t="s">
        <v>57</v>
      </c>
      <c r="J1171">
        <v>0</v>
      </c>
      <c r="K1171" t="s">
        <v>32</v>
      </c>
      <c r="L1171" t="s">
        <v>45</v>
      </c>
      <c r="M1171">
        <v>105</v>
      </c>
      <c r="N1171">
        <v>13</v>
      </c>
      <c r="O1171">
        <v>22</v>
      </c>
      <c r="P1171">
        <v>0</v>
      </c>
      <c r="Q1171">
        <v>1</v>
      </c>
      <c r="R1171" t="s">
        <v>46</v>
      </c>
      <c r="S1171" t="s">
        <v>47</v>
      </c>
      <c r="T1171" t="s">
        <v>36</v>
      </c>
      <c r="U1171" t="s">
        <v>70</v>
      </c>
      <c r="V1171" s="4">
        <v>756</v>
      </c>
      <c r="W1171" t="s">
        <v>49</v>
      </c>
      <c r="X1171" t="s">
        <v>39</v>
      </c>
    </row>
    <row r="1172" spans="1:24" x14ac:dyDescent="0.35">
      <c r="A1172" t="s">
        <v>1310</v>
      </c>
      <c r="B1172" t="s">
        <v>66</v>
      </c>
      <c r="C1172">
        <v>2758498582</v>
      </c>
      <c r="D1172" t="s">
        <v>26</v>
      </c>
      <c r="E1172" t="s">
        <v>27</v>
      </c>
      <c r="F1172" t="s">
        <v>72</v>
      </c>
      <c r="G1172" t="s">
        <v>106</v>
      </c>
      <c r="H1172" t="s">
        <v>30</v>
      </c>
      <c r="I1172" t="s">
        <v>57</v>
      </c>
      <c r="J1172">
        <v>65794</v>
      </c>
      <c r="K1172" t="s">
        <v>76</v>
      </c>
      <c r="L1172" t="s">
        <v>33</v>
      </c>
      <c r="M1172">
        <v>69</v>
      </c>
      <c r="N1172">
        <v>10</v>
      </c>
      <c r="O1172">
        <v>14</v>
      </c>
      <c r="P1172">
        <v>1</v>
      </c>
      <c r="Q1172">
        <v>1</v>
      </c>
      <c r="R1172" t="s">
        <v>46</v>
      </c>
      <c r="S1172" t="s">
        <v>64</v>
      </c>
      <c r="T1172" t="s">
        <v>36</v>
      </c>
      <c r="U1172" t="s">
        <v>85</v>
      </c>
      <c r="V1172" s="4">
        <v>27727294</v>
      </c>
      <c r="W1172" t="s">
        <v>49</v>
      </c>
      <c r="X1172" t="s">
        <v>39</v>
      </c>
    </row>
    <row r="1173" spans="1:24" x14ac:dyDescent="0.35">
      <c r="A1173" t="s">
        <v>1311</v>
      </c>
      <c r="B1173" t="s">
        <v>66</v>
      </c>
      <c r="C1173">
        <v>3703930261</v>
      </c>
      <c r="D1173" t="s">
        <v>26</v>
      </c>
      <c r="E1173" t="s">
        <v>42</v>
      </c>
      <c r="F1173" t="s">
        <v>28</v>
      </c>
      <c r="G1173" t="s">
        <v>116</v>
      </c>
      <c r="H1173" t="s">
        <v>30</v>
      </c>
      <c r="I1173" t="s">
        <v>57</v>
      </c>
      <c r="J1173">
        <v>21975</v>
      </c>
      <c r="K1173" t="s">
        <v>32</v>
      </c>
      <c r="L1173" t="s">
        <v>80</v>
      </c>
      <c r="M1173">
        <v>95</v>
      </c>
      <c r="N1173">
        <v>28</v>
      </c>
      <c r="O1173">
        <v>63</v>
      </c>
      <c r="P1173">
        <v>0</v>
      </c>
      <c r="Q1173">
        <v>1</v>
      </c>
      <c r="R1173" t="s">
        <v>34</v>
      </c>
      <c r="S1173" t="s">
        <v>93</v>
      </c>
      <c r="T1173" t="s">
        <v>98</v>
      </c>
      <c r="U1173" t="s">
        <v>37</v>
      </c>
      <c r="V1173" s="4">
        <v>456</v>
      </c>
      <c r="W1173" t="s">
        <v>49</v>
      </c>
      <c r="X1173" t="s">
        <v>119</v>
      </c>
    </row>
    <row r="1174" spans="1:24" x14ac:dyDescent="0.35">
      <c r="A1174" t="s">
        <v>1312</v>
      </c>
      <c r="B1174" t="s">
        <v>55</v>
      </c>
      <c r="C1174">
        <v>9372843639</v>
      </c>
      <c r="D1174" t="s">
        <v>26</v>
      </c>
      <c r="E1174" t="s">
        <v>42</v>
      </c>
      <c r="F1174" t="s">
        <v>95</v>
      </c>
      <c r="G1174" t="s">
        <v>299</v>
      </c>
      <c r="H1174" t="s">
        <v>44</v>
      </c>
      <c r="I1174" t="s">
        <v>57</v>
      </c>
      <c r="J1174">
        <v>0</v>
      </c>
      <c r="K1174" t="s">
        <v>32</v>
      </c>
      <c r="L1174" t="s">
        <v>33</v>
      </c>
      <c r="M1174">
        <v>126</v>
      </c>
      <c r="N1174">
        <v>19</v>
      </c>
      <c r="O1174">
        <v>17</v>
      </c>
      <c r="P1174">
        <v>0</v>
      </c>
      <c r="Q1174">
        <v>4</v>
      </c>
      <c r="R1174" t="s">
        <v>46</v>
      </c>
      <c r="S1174" t="s">
        <v>47</v>
      </c>
      <c r="T1174" t="s">
        <v>48</v>
      </c>
      <c r="U1174" t="s">
        <v>85</v>
      </c>
      <c r="V1174" s="4">
        <v>6048</v>
      </c>
      <c r="W1174" t="s">
        <v>60</v>
      </c>
      <c r="X1174" t="s">
        <v>39</v>
      </c>
    </row>
    <row r="1175" spans="1:24" x14ac:dyDescent="0.35">
      <c r="A1175" t="s">
        <v>1313</v>
      </c>
      <c r="B1175" t="s">
        <v>66</v>
      </c>
      <c r="C1175">
        <v>4991584471</v>
      </c>
      <c r="D1175" t="s">
        <v>26</v>
      </c>
      <c r="E1175" t="s">
        <v>42</v>
      </c>
      <c r="F1175" t="s">
        <v>28</v>
      </c>
      <c r="G1175" t="s">
        <v>218</v>
      </c>
      <c r="H1175" t="s">
        <v>30</v>
      </c>
      <c r="I1175" t="s">
        <v>31</v>
      </c>
      <c r="J1175">
        <v>56649</v>
      </c>
      <c r="K1175" t="s">
        <v>32</v>
      </c>
      <c r="L1175" t="s">
        <v>33</v>
      </c>
      <c r="M1175">
        <v>125</v>
      </c>
      <c r="N1175">
        <v>12</v>
      </c>
      <c r="O1175">
        <v>8</v>
      </c>
      <c r="P1175">
        <v>0</v>
      </c>
      <c r="Q1175">
        <v>1</v>
      </c>
      <c r="R1175" t="s">
        <v>83</v>
      </c>
      <c r="S1175" t="s">
        <v>84</v>
      </c>
      <c r="T1175" t="s">
        <v>36</v>
      </c>
      <c r="U1175" t="s">
        <v>85</v>
      </c>
      <c r="V1175" s="4">
        <v>780090361</v>
      </c>
      <c r="W1175" t="s">
        <v>60</v>
      </c>
      <c r="X1175" t="s">
        <v>119</v>
      </c>
    </row>
    <row r="1176" spans="1:24" x14ac:dyDescent="0.35">
      <c r="A1176" t="s">
        <v>1314</v>
      </c>
      <c r="B1176" t="s">
        <v>25</v>
      </c>
      <c r="C1176">
        <v>394001854</v>
      </c>
      <c r="D1176" t="s">
        <v>26</v>
      </c>
      <c r="E1176" t="s">
        <v>52</v>
      </c>
      <c r="F1176" t="s">
        <v>74</v>
      </c>
      <c r="G1176" t="s">
        <v>56</v>
      </c>
      <c r="H1176" t="s">
        <v>44</v>
      </c>
      <c r="I1176" t="s">
        <v>57</v>
      </c>
      <c r="J1176">
        <v>0</v>
      </c>
      <c r="K1176" t="s">
        <v>32</v>
      </c>
      <c r="L1176" t="s">
        <v>45</v>
      </c>
      <c r="M1176">
        <v>181</v>
      </c>
      <c r="N1176">
        <v>22</v>
      </c>
      <c r="O1176">
        <v>96</v>
      </c>
      <c r="P1176">
        <v>0</v>
      </c>
      <c r="Q1176">
        <v>2</v>
      </c>
      <c r="R1176" t="s">
        <v>46</v>
      </c>
      <c r="S1176" t="s">
        <v>47</v>
      </c>
      <c r="T1176" t="s">
        <v>36</v>
      </c>
      <c r="U1176" t="s">
        <v>59</v>
      </c>
      <c r="V1176" s="4">
        <v>8688</v>
      </c>
      <c r="W1176" t="s">
        <v>60</v>
      </c>
      <c r="X1176" t="s">
        <v>39</v>
      </c>
    </row>
    <row r="1177" spans="1:24" x14ac:dyDescent="0.35">
      <c r="A1177" t="s">
        <v>1315</v>
      </c>
      <c r="B1177" t="s">
        <v>55</v>
      </c>
      <c r="C1177">
        <v>2759978287</v>
      </c>
      <c r="D1177" t="s">
        <v>67</v>
      </c>
      <c r="E1177" t="s">
        <v>27</v>
      </c>
      <c r="F1177" t="s">
        <v>28</v>
      </c>
      <c r="G1177" t="s">
        <v>260</v>
      </c>
      <c r="H1177" t="s">
        <v>30</v>
      </c>
      <c r="I1177" t="s">
        <v>57</v>
      </c>
      <c r="J1177">
        <v>92296</v>
      </c>
      <c r="K1177" t="s">
        <v>32</v>
      </c>
      <c r="L1177" t="s">
        <v>33</v>
      </c>
      <c r="M1177">
        <v>69</v>
      </c>
      <c r="N1177">
        <v>4</v>
      </c>
      <c r="O1177">
        <v>65</v>
      </c>
      <c r="P1177">
        <v>0</v>
      </c>
      <c r="Q1177">
        <v>1</v>
      </c>
      <c r="R1177" t="s">
        <v>34</v>
      </c>
      <c r="S1177" t="s">
        <v>93</v>
      </c>
      <c r="T1177" t="s">
        <v>69</v>
      </c>
      <c r="U1177" t="s">
        <v>37</v>
      </c>
      <c r="V1177" s="4">
        <v>3312</v>
      </c>
      <c r="W1177" t="s">
        <v>38</v>
      </c>
      <c r="X1177" t="s">
        <v>39</v>
      </c>
    </row>
    <row r="1178" spans="1:24" x14ac:dyDescent="0.35">
      <c r="A1178" t="s">
        <v>1316</v>
      </c>
      <c r="B1178" t="s">
        <v>66</v>
      </c>
      <c r="C1178">
        <v>7993003997</v>
      </c>
      <c r="D1178" t="s">
        <v>26</v>
      </c>
      <c r="E1178" t="s">
        <v>52</v>
      </c>
      <c r="F1178" t="s">
        <v>28</v>
      </c>
      <c r="G1178" t="s">
        <v>260</v>
      </c>
      <c r="H1178" t="s">
        <v>30</v>
      </c>
      <c r="I1178" t="s">
        <v>31</v>
      </c>
      <c r="J1178">
        <v>39448</v>
      </c>
      <c r="K1178" t="s">
        <v>63</v>
      </c>
      <c r="L1178" t="s">
        <v>33</v>
      </c>
      <c r="M1178">
        <v>103</v>
      </c>
      <c r="N1178">
        <v>10</v>
      </c>
      <c r="O1178">
        <v>14</v>
      </c>
      <c r="P1178">
        <v>3</v>
      </c>
      <c r="Q1178">
        <v>5</v>
      </c>
      <c r="R1178" t="s">
        <v>46</v>
      </c>
      <c r="S1178" t="s">
        <v>64</v>
      </c>
      <c r="T1178" t="s">
        <v>48</v>
      </c>
      <c r="U1178" t="s">
        <v>70</v>
      </c>
      <c r="V1178" s="4">
        <v>66020788</v>
      </c>
      <c r="W1178" t="s">
        <v>49</v>
      </c>
      <c r="X1178" t="s">
        <v>39</v>
      </c>
    </row>
    <row r="1179" spans="1:24" x14ac:dyDescent="0.35">
      <c r="A1179" t="s">
        <v>1317</v>
      </c>
      <c r="B1179" t="s">
        <v>55</v>
      </c>
      <c r="C1179">
        <v>5235573528</v>
      </c>
      <c r="D1179" t="s">
        <v>26</v>
      </c>
      <c r="E1179" t="s">
        <v>42</v>
      </c>
      <c r="F1179" t="s">
        <v>28</v>
      </c>
      <c r="G1179" t="s">
        <v>87</v>
      </c>
      <c r="H1179" t="s">
        <v>30</v>
      </c>
      <c r="I1179" t="s">
        <v>31</v>
      </c>
      <c r="J1179">
        <v>71794</v>
      </c>
      <c r="K1179" t="s">
        <v>76</v>
      </c>
      <c r="L1179" t="s">
        <v>33</v>
      </c>
      <c r="M1179">
        <v>131</v>
      </c>
      <c r="N1179">
        <v>19</v>
      </c>
      <c r="O1179">
        <v>48</v>
      </c>
      <c r="P1179">
        <v>0</v>
      </c>
      <c r="Q1179">
        <v>1</v>
      </c>
      <c r="R1179" t="s">
        <v>46</v>
      </c>
      <c r="S1179" t="s">
        <v>47</v>
      </c>
      <c r="T1179" t="s">
        <v>69</v>
      </c>
      <c r="U1179" t="s">
        <v>70</v>
      </c>
      <c r="V1179" s="4">
        <v>457471225</v>
      </c>
      <c r="W1179" t="s">
        <v>60</v>
      </c>
      <c r="X1179" t="s">
        <v>39</v>
      </c>
    </row>
    <row r="1180" spans="1:24" x14ac:dyDescent="0.35">
      <c r="A1180" t="s">
        <v>1318</v>
      </c>
      <c r="B1180" t="s">
        <v>55</v>
      </c>
      <c r="C1180">
        <v>2633011837</v>
      </c>
      <c r="D1180" t="s">
        <v>26</v>
      </c>
      <c r="E1180" t="s">
        <v>27</v>
      </c>
      <c r="F1180" t="s">
        <v>95</v>
      </c>
      <c r="G1180" t="s">
        <v>211</v>
      </c>
      <c r="H1180" t="s">
        <v>173</v>
      </c>
      <c r="I1180" t="s">
        <v>31</v>
      </c>
      <c r="J1180">
        <v>21861</v>
      </c>
      <c r="K1180" t="s">
        <v>32</v>
      </c>
      <c r="L1180" t="s">
        <v>33</v>
      </c>
      <c r="M1180">
        <v>69</v>
      </c>
      <c r="N1180">
        <v>3</v>
      </c>
      <c r="O1180">
        <v>11</v>
      </c>
      <c r="P1180">
        <v>0</v>
      </c>
      <c r="Q1180">
        <v>1</v>
      </c>
      <c r="R1180" t="s">
        <v>46</v>
      </c>
      <c r="S1180" t="s">
        <v>47</v>
      </c>
      <c r="T1180" t="s">
        <v>69</v>
      </c>
      <c r="U1180" t="s">
        <v>37</v>
      </c>
      <c r="V1180" s="4">
        <v>348278032</v>
      </c>
      <c r="W1180" t="s">
        <v>49</v>
      </c>
      <c r="X1180" t="s">
        <v>39</v>
      </c>
    </row>
    <row r="1181" spans="1:24" x14ac:dyDescent="0.35">
      <c r="A1181" t="s">
        <v>1319</v>
      </c>
      <c r="B1181" t="s">
        <v>66</v>
      </c>
      <c r="C1181">
        <v>2764802284</v>
      </c>
      <c r="D1181" t="s">
        <v>26</v>
      </c>
      <c r="E1181" t="s">
        <v>27</v>
      </c>
      <c r="F1181" t="s">
        <v>72</v>
      </c>
      <c r="G1181" t="s">
        <v>53</v>
      </c>
      <c r="H1181" t="s">
        <v>30</v>
      </c>
      <c r="I1181" t="s">
        <v>31</v>
      </c>
      <c r="J1181">
        <v>31591</v>
      </c>
      <c r="K1181" t="s">
        <v>76</v>
      </c>
      <c r="L1181" t="s">
        <v>33</v>
      </c>
      <c r="M1181">
        <v>72</v>
      </c>
      <c r="N1181">
        <v>17</v>
      </c>
      <c r="O1181">
        <v>65</v>
      </c>
      <c r="P1181">
        <v>4</v>
      </c>
      <c r="Q1181">
        <v>1</v>
      </c>
      <c r="R1181" t="s">
        <v>34</v>
      </c>
      <c r="S1181" t="s">
        <v>93</v>
      </c>
      <c r="T1181" t="s">
        <v>48</v>
      </c>
      <c r="U1181" t="s">
        <v>85</v>
      </c>
      <c r="V1181" s="4">
        <v>240241499</v>
      </c>
      <c r="W1181" t="s">
        <v>49</v>
      </c>
      <c r="X1181" t="s">
        <v>39</v>
      </c>
    </row>
    <row r="1182" spans="1:24" x14ac:dyDescent="0.35">
      <c r="A1182" t="s">
        <v>1320</v>
      </c>
      <c r="B1182" t="s">
        <v>41</v>
      </c>
      <c r="C1182">
        <v>8084846371</v>
      </c>
      <c r="D1182" t="s">
        <v>26</v>
      </c>
      <c r="E1182" t="s">
        <v>27</v>
      </c>
      <c r="F1182" t="s">
        <v>28</v>
      </c>
      <c r="G1182" t="s">
        <v>68</v>
      </c>
      <c r="H1182" t="s">
        <v>30</v>
      </c>
      <c r="I1182" t="s">
        <v>31</v>
      </c>
      <c r="J1182">
        <v>60662</v>
      </c>
      <c r="K1182" t="s">
        <v>32</v>
      </c>
      <c r="L1182" t="s">
        <v>80</v>
      </c>
      <c r="M1182">
        <v>68</v>
      </c>
      <c r="N1182">
        <v>10</v>
      </c>
      <c r="O1182">
        <v>38</v>
      </c>
      <c r="P1182">
        <v>0</v>
      </c>
      <c r="Q1182">
        <v>2</v>
      </c>
      <c r="R1182" t="s">
        <v>83</v>
      </c>
      <c r="S1182" t="s">
        <v>163</v>
      </c>
      <c r="T1182" t="s">
        <v>69</v>
      </c>
      <c r="U1182" t="s">
        <v>70</v>
      </c>
      <c r="V1182" s="4">
        <v>3264</v>
      </c>
      <c r="W1182" t="s">
        <v>38</v>
      </c>
      <c r="X1182" t="s">
        <v>39</v>
      </c>
    </row>
    <row r="1183" spans="1:24" x14ac:dyDescent="0.35">
      <c r="A1183" t="s">
        <v>1321</v>
      </c>
      <c r="B1183" t="s">
        <v>55</v>
      </c>
      <c r="C1183">
        <v>2685177658</v>
      </c>
      <c r="D1183" t="s">
        <v>26</v>
      </c>
      <c r="E1183" t="s">
        <v>27</v>
      </c>
      <c r="F1183" t="s">
        <v>72</v>
      </c>
      <c r="G1183" t="s">
        <v>118</v>
      </c>
      <c r="H1183" t="s">
        <v>173</v>
      </c>
      <c r="I1183" t="s">
        <v>31</v>
      </c>
      <c r="J1183">
        <v>20608</v>
      </c>
      <c r="K1183" t="s">
        <v>32</v>
      </c>
      <c r="L1183" t="s">
        <v>80</v>
      </c>
      <c r="M1183">
        <v>73</v>
      </c>
      <c r="N1183">
        <v>10</v>
      </c>
      <c r="O1183">
        <v>24</v>
      </c>
      <c r="P1183">
        <v>0</v>
      </c>
      <c r="Q1183">
        <v>1</v>
      </c>
      <c r="R1183" t="s">
        <v>46</v>
      </c>
      <c r="S1183" t="s">
        <v>104</v>
      </c>
      <c r="T1183" t="s">
        <v>48</v>
      </c>
      <c r="U1183" t="s">
        <v>85</v>
      </c>
      <c r="V1183" s="4">
        <v>3504</v>
      </c>
      <c r="W1183" t="s">
        <v>49</v>
      </c>
      <c r="X1183" t="s">
        <v>88</v>
      </c>
    </row>
    <row r="1184" spans="1:24" x14ac:dyDescent="0.35">
      <c r="A1184" t="s">
        <v>1322</v>
      </c>
      <c r="B1184" t="s">
        <v>55</v>
      </c>
      <c r="C1184">
        <v>1220812004</v>
      </c>
      <c r="D1184" t="s">
        <v>26</v>
      </c>
      <c r="E1184" t="s">
        <v>27</v>
      </c>
      <c r="F1184" t="s">
        <v>74</v>
      </c>
      <c r="G1184" t="s">
        <v>106</v>
      </c>
      <c r="H1184" t="s">
        <v>30</v>
      </c>
      <c r="I1184" t="s">
        <v>31</v>
      </c>
      <c r="J1184">
        <v>21331</v>
      </c>
      <c r="K1184" t="s">
        <v>76</v>
      </c>
      <c r="L1184" t="s">
        <v>80</v>
      </c>
      <c r="M1184">
        <v>103</v>
      </c>
      <c r="N1184">
        <v>18</v>
      </c>
      <c r="O1184">
        <v>84</v>
      </c>
      <c r="P1184">
        <v>0</v>
      </c>
      <c r="Q1184">
        <v>2</v>
      </c>
      <c r="R1184" t="s">
        <v>46</v>
      </c>
      <c r="S1184" t="s">
        <v>47</v>
      </c>
      <c r="T1184" t="s">
        <v>36</v>
      </c>
      <c r="U1184" t="s">
        <v>37</v>
      </c>
      <c r="V1184" s="4">
        <v>419062661</v>
      </c>
      <c r="W1184" t="s">
        <v>60</v>
      </c>
      <c r="X1184" t="s">
        <v>119</v>
      </c>
    </row>
    <row r="1185" spans="1:24" x14ac:dyDescent="0.35">
      <c r="A1185" t="s">
        <v>1323</v>
      </c>
      <c r="B1185" t="s">
        <v>41</v>
      </c>
      <c r="C1185">
        <v>2009043865</v>
      </c>
      <c r="D1185" t="s">
        <v>26</v>
      </c>
      <c r="E1185" t="s">
        <v>27</v>
      </c>
      <c r="F1185" t="s">
        <v>72</v>
      </c>
      <c r="G1185" t="s">
        <v>145</v>
      </c>
      <c r="H1185" t="s">
        <v>44</v>
      </c>
      <c r="I1185" t="s">
        <v>31</v>
      </c>
      <c r="J1185">
        <v>0</v>
      </c>
      <c r="K1185" t="s">
        <v>76</v>
      </c>
      <c r="L1185" t="s">
        <v>45</v>
      </c>
      <c r="M1185">
        <v>66</v>
      </c>
      <c r="N1185">
        <v>16</v>
      </c>
      <c r="O1185">
        <v>19</v>
      </c>
      <c r="P1185">
        <v>1</v>
      </c>
      <c r="Q1185">
        <v>2</v>
      </c>
      <c r="R1185" t="s">
        <v>34</v>
      </c>
      <c r="S1185" t="s">
        <v>35</v>
      </c>
      <c r="T1185" t="s">
        <v>36</v>
      </c>
      <c r="U1185" t="s">
        <v>37</v>
      </c>
      <c r="V1185" s="4">
        <v>252149798</v>
      </c>
      <c r="W1185" t="s">
        <v>49</v>
      </c>
      <c r="X1185" t="s">
        <v>39</v>
      </c>
    </row>
    <row r="1186" spans="1:24" x14ac:dyDescent="0.35">
      <c r="A1186" t="s">
        <v>1324</v>
      </c>
      <c r="B1186" t="s">
        <v>25</v>
      </c>
      <c r="C1186">
        <v>328644046</v>
      </c>
      <c r="D1186" t="s">
        <v>26</v>
      </c>
      <c r="E1186" t="s">
        <v>27</v>
      </c>
      <c r="F1186" t="s">
        <v>95</v>
      </c>
      <c r="G1186" t="s">
        <v>218</v>
      </c>
      <c r="H1186" t="s">
        <v>30</v>
      </c>
      <c r="I1186" t="s">
        <v>31</v>
      </c>
      <c r="J1186">
        <v>90783</v>
      </c>
      <c r="K1186" t="s">
        <v>76</v>
      </c>
      <c r="L1186" t="s">
        <v>80</v>
      </c>
      <c r="M1186">
        <v>104</v>
      </c>
      <c r="N1186">
        <v>0</v>
      </c>
      <c r="O1186">
        <v>38</v>
      </c>
      <c r="P1186">
        <v>2</v>
      </c>
      <c r="Q1186">
        <v>2</v>
      </c>
      <c r="R1186" t="s">
        <v>46</v>
      </c>
      <c r="S1186" t="s">
        <v>47</v>
      </c>
      <c r="T1186" t="s">
        <v>36</v>
      </c>
      <c r="U1186" t="s">
        <v>37</v>
      </c>
      <c r="V1186" s="4">
        <v>285745227</v>
      </c>
      <c r="W1186" t="s">
        <v>60</v>
      </c>
      <c r="X1186" t="s">
        <v>88</v>
      </c>
    </row>
    <row r="1187" spans="1:24" x14ac:dyDescent="0.35">
      <c r="A1187" t="s">
        <v>1325</v>
      </c>
      <c r="B1187" t="s">
        <v>66</v>
      </c>
      <c r="C1187">
        <v>2491317024</v>
      </c>
      <c r="D1187" t="s">
        <v>67</v>
      </c>
      <c r="E1187" t="s">
        <v>27</v>
      </c>
      <c r="F1187" t="s">
        <v>154</v>
      </c>
      <c r="G1187" t="s">
        <v>118</v>
      </c>
      <c r="H1187" t="s">
        <v>30</v>
      </c>
      <c r="I1187" t="s">
        <v>57</v>
      </c>
      <c r="J1187">
        <v>36631</v>
      </c>
      <c r="K1187" t="s">
        <v>63</v>
      </c>
      <c r="L1187" t="s">
        <v>80</v>
      </c>
      <c r="M1187">
        <v>62</v>
      </c>
      <c r="N1187">
        <v>30</v>
      </c>
      <c r="O1187">
        <v>77</v>
      </c>
      <c r="P1187">
        <v>0</v>
      </c>
      <c r="Q1187">
        <v>1</v>
      </c>
      <c r="R1187" t="s">
        <v>34</v>
      </c>
      <c r="S1187" t="s">
        <v>93</v>
      </c>
      <c r="T1187" t="s">
        <v>36</v>
      </c>
      <c r="U1187" t="s">
        <v>37</v>
      </c>
      <c r="V1187" s="4">
        <v>67530904</v>
      </c>
      <c r="W1187" t="s">
        <v>49</v>
      </c>
      <c r="X1187" t="s">
        <v>119</v>
      </c>
    </row>
    <row r="1188" spans="1:24" x14ac:dyDescent="0.35">
      <c r="A1188" t="s">
        <v>1326</v>
      </c>
      <c r="B1188" t="s">
        <v>55</v>
      </c>
      <c r="C1188">
        <v>6314596813</v>
      </c>
      <c r="D1188" t="s">
        <v>26</v>
      </c>
      <c r="E1188" t="s">
        <v>42</v>
      </c>
      <c r="F1188" t="s">
        <v>95</v>
      </c>
      <c r="G1188" t="s">
        <v>157</v>
      </c>
      <c r="H1188" t="s">
        <v>44</v>
      </c>
      <c r="I1188" t="s">
        <v>57</v>
      </c>
      <c r="J1188">
        <v>0</v>
      </c>
      <c r="K1188" t="s">
        <v>32</v>
      </c>
      <c r="L1188" t="s">
        <v>33</v>
      </c>
      <c r="M1188">
        <v>87</v>
      </c>
      <c r="N1188">
        <v>15</v>
      </c>
      <c r="O1188">
        <v>46</v>
      </c>
      <c r="P1188">
        <v>0</v>
      </c>
      <c r="Q1188">
        <v>6</v>
      </c>
      <c r="R1188" t="s">
        <v>46</v>
      </c>
      <c r="S1188" t="s">
        <v>104</v>
      </c>
      <c r="T1188" t="s">
        <v>69</v>
      </c>
      <c r="U1188" t="s">
        <v>70</v>
      </c>
      <c r="V1188" s="4">
        <v>4176</v>
      </c>
      <c r="W1188" t="s">
        <v>49</v>
      </c>
      <c r="X1188" t="s">
        <v>39</v>
      </c>
    </row>
    <row r="1189" spans="1:24" x14ac:dyDescent="0.35">
      <c r="A1189" t="s">
        <v>1327</v>
      </c>
      <c r="B1189" t="s">
        <v>66</v>
      </c>
      <c r="C1189">
        <v>1622964891</v>
      </c>
      <c r="D1189" t="s">
        <v>26</v>
      </c>
      <c r="E1189" t="s">
        <v>42</v>
      </c>
      <c r="F1189" t="s">
        <v>72</v>
      </c>
      <c r="G1189" t="s">
        <v>123</v>
      </c>
      <c r="H1189" t="s">
        <v>30</v>
      </c>
      <c r="I1189" t="s">
        <v>57</v>
      </c>
      <c r="J1189">
        <v>26030</v>
      </c>
      <c r="K1189" t="s">
        <v>32</v>
      </c>
      <c r="L1189" t="s">
        <v>33</v>
      </c>
      <c r="M1189">
        <v>139</v>
      </c>
      <c r="N1189">
        <v>25</v>
      </c>
      <c r="O1189">
        <v>29</v>
      </c>
      <c r="P1189">
        <v>1</v>
      </c>
      <c r="Q1189">
        <v>2</v>
      </c>
      <c r="R1189" t="s">
        <v>34</v>
      </c>
      <c r="S1189" t="s">
        <v>35</v>
      </c>
      <c r="T1189" t="s">
        <v>69</v>
      </c>
      <c r="U1189" t="s">
        <v>59</v>
      </c>
      <c r="V1189" s="4">
        <v>6672</v>
      </c>
      <c r="W1189" t="s">
        <v>150</v>
      </c>
      <c r="X1189" t="s">
        <v>39</v>
      </c>
    </row>
    <row r="1190" spans="1:24" x14ac:dyDescent="0.35">
      <c r="A1190" t="s">
        <v>1328</v>
      </c>
      <c r="B1190" t="s">
        <v>51</v>
      </c>
      <c r="C1190">
        <v>5161789881</v>
      </c>
      <c r="D1190" t="s">
        <v>26</v>
      </c>
      <c r="E1190" t="s">
        <v>27</v>
      </c>
      <c r="F1190" t="s">
        <v>72</v>
      </c>
      <c r="G1190" t="s">
        <v>218</v>
      </c>
      <c r="H1190" t="s">
        <v>44</v>
      </c>
      <c r="I1190" t="s">
        <v>57</v>
      </c>
      <c r="J1190">
        <v>0</v>
      </c>
      <c r="K1190" t="s">
        <v>32</v>
      </c>
      <c r="L1190" t="s">
        <v>33</v>
      </c>
      <c r="M1190">
        <v>70</v>
      </c>
      <c r="N1190">
        <v>6</v>
      </c>
      <c r="O1190">
        <v>24</v>
      </c>
      <c r="P1190">
        <v>0</v>
      </c>
      <c r="Q1190">
        <v>6</v>
      </c>
      <c r="R1190" t="s">
        <v>46</v>
      </c>
      <c r="S1190" t="s">
        <v>47</v>
      </c>
      <c r="T1190" t="s">
        <v>36</v>
      </c>
      <c r="U1190" t="s">
        <v>70</v>
      </c>
      <c r="V1190" s="4">
        <v>469491537</v>
      </c>
      <c r="W1190" t="s">
        <v>49</v>
      </c>
      <c r="X1190" t="s">
        <v>39</v>
      </c>
    </row>
    <row r="1191" spans="1:24" x14ac:dyDescent="0.35">
      <c r="A1191" t="s">
        <v>1329</v>
      </c>
      <c r="B1191" t="s">
        <v>51</v>
      </c>
      <c r="C1191">
        <v>3982266087</v>
      </c>
      <c r="D1191" t="s">
        <v>26</v>
      </c>
      <c r="E1191" t="s">
        <v>27</v>
      </c>
      <c r="F1191" t="s">
        <v>28</v>
      </c>
      <c r="G1191" t="s">
        <v>103</v>
      </c>
      <c r="H1191" t="s">
        <v>44</v>
      </c>
      <c r="I1191" t="s">
        <v>57</v>
      </c>
      <c r="J1191">
        <v>0</v>
      </c>
      <c r="K1191" t="s">
        <v>32</v>
      </c>
      <c r="L1191" t="s">
        <v>80</v>
      </c>
      <c r="M1191">
        <v>113</v>
      </c>
      <c r="N1191">
        <v>14</v>
      </c>
      <c r="O1191">
        <v>77</v>
      </c>
      <c r="P1191">
        <v>0</v>
      </c>
      <c r="Q1191">
        <v>1</v>
      </c>
      <c r="R1191" t="s">
        <v>46</v>
      </c>
      <c r="S1191" t="s">
        <v>47</v>
      </c>
      <c r="T1191" t="s">
        <v>48</v>
      </c>
      <c r="U1191" t="s">
        <v>85</v>
      </c>
      <c r="V1191" s="4">
        <v>5424</v>
      </c>
      <c r="W1191" t="s">
        <v>60</v>
      </c>
      <c r="X1191" t="s">
        <v>39</v>
      </c>
    </row>
    <row r="1192" spans="1:24" x14ac:dyDescent="0.35">
      <c r="A1192" t="s">
        <v>1330</v>
      </c>
      <c r="B1192" t="s">
        <v>41</v>
      </c>
      <c r="C1192">
        <v>1347318567</v>
      </c>
      <c r="D1192" t="s">
        <v>26</v>
      </c>
      <c r="E1192" t="s">
        <v>27</v>
      </c>
      <c r="F1192" t="s">
        <v>28</v>
      </c>
      <c r="G1192" t="s">
        <v>165</v>
      </c>
      <c r="H1192" t="s">
        <v>30</v>
      </c>
      <c r="I1192" t="s">
        <v>57</v>
      </c>
      <c r="J1192">
        <v>25302</v>
      </c>
      <c r="K1192" t="s">
        <v>32</v>
      </c>
      <c r="L1192" t="s">
        <v>33</v>
      </c>
      <c r="M1192">
        <v>70</v>
      </c>
      <c r="N1192">
        <v>13</v>
      </c>
      <c r="O1192">
        <v>16</v>
      </c>
      <c r="P1192">
        <v>1</v>
      </c>
      <c r="Q1192">
        <v>2</v>
      </c>
      <c r="R1192" t="s">
        <v>46</v>
      </c>
      <c r="S1192" t="s">
        <v>64</v>
      </c>
      <c r="T1192" t="s">
        <v>69</v>
      </c>
      <c r="U1192" t="s">
        <v>85</v>
      </c>
      <c r="V1192" s="4">
        <v>336</v>
      </c>
      <c r="W1192" t="s">
        <v>49</v>
      </c>
      <c r="X1192" t="s">
        <v>39</v>
      </c>
    </row>
    <row r="1193" spans="1:24" x14ac:dyDescent="0.35">
      <c r="A1193" t="s">
        <v>1331</v>
      </c>
      <c r="B1193" t="s">
        <v>25</v>
      </c>
      <c r="C1193">
        <v>6921973993</v>
      </c>
      <c r="D1193" t="s">
        <v>26</v>
      </c>
      <c r="E1193" t="s">
        <v>42</v>
      </c>
      <c r="F1193" t="s">
        <v>72</v>
      </c>
      <c r="G1193" t="s">
        <v>191</v>
      </c>
      <c r="H1193" t="s">
        <v>79</v>
      </c>
      <c r="I1193" t="s">
        <v>31</v>
      </c>
      <c r="J1193">
        <v>16483</v>
      </c>
      <c r="K1193" t="s">
        <v>76</v>
      </c>
      <c r="L1193" t="s">
        <v>33</v>
      </c>
      <c r="M1193">
        <v>90</v>
      </c>
      <c r="N1193">
        <v>14</v>
      </c>
      <c r="O1193">
        <v>68</v>
      </c>
      <c r="P1193">
        <v>0</v>
      </c>
      <c r="Q1193">
        <v>9</v>
      </c>
      <c r="R1193" t="s">
        <v>34</v>
      </c>
      <c r="S1193" t="s">
        <v>58</v>
      </c>
      <c r="T1193" t="s">
        <v>48</v>
      </c>
      <c r="U1193" t="s">
        <v>70</v>
      </c>
      <c r="V1193" s="4">
        <v>320519977</v>
      </c>
      <c r="W1193" t="s">
        <v>38</v>
      </c>
      <c r="X1193" t="s">
        <v>39</v>
      </c>
    </row>
    <row r="1194" spans="1:24" x14ac:dyDescent="0.35">
      <c r="A1194" t="s">
        <v>1332</v>
      </c>
      <c r="B1194" t="s">
        <v>66</v>
      </c>
      <c r="C1194">
        <v>827644416</v>
      </c>
      <c r="D1194" t="s">
        <v>26</v>
      </c>
      <c r="E1194" t="s">
        <v>42</v>
      </c>
      <c r="F1194" t="s">
        <v>95</v>
      </c>
      <c r="G1194" t="s">
        <v>250</v>
      </c>
      <c r="H1194" t="s">
        <v>44</v>
      </c>
      <c r="I1194" t="s">
        <v>57</v>
      </c>
      <c r="J1194">
        <v>0</v>
      </c>
      <c r="K1194" t="s">
        <v>32</v>
      </c>
      <c r="L1194" t="s">
        <v>45</v>
      </c>
      <c r="M1194">
        <v>82</v>
      </c>
      <c r="N1194">
        <v>29</v>
      </c>
      <c r="O1194">
        <v>92</v>
      </c>
      <c r="P1194">
        <v>0</v>
      </c>
      <c r="Q1194">
        <v>2</v>
      </c>
      <c r="R1194" t="s">
        <v>46</v>
      </c>
      <c r="S1194" t="s">
        <v>104</v>
      </c>
      <c r="T1194" t="s">
        <v>48</v>
      </c>
      <c r="U1194" t="s">
        <v>85</v>
      </c>
      <c r="V1194" s="4">
        <v>5904</v>
      </c>
      <c r="W1194" t="s">
        <v>49</v>
      </c>
      <c r="X1194" t="s">
        <v>39</v>
      </c>
    </row>
    <row r="1195" spans="1:24" x14ac:dyDescent="0.35">
      <c r="A1195" t="s">
        <v>1333</v>
      </c>
      <c r="B1195" t="s">
        <v>41</v>
      </c>
      <c r="C1195">
        <v>1434985991</v>
      </c>
      <c r="D1195" t="s">
        <v>26</v>
      </c>
      <c r="E1195" t="s">
        <v>52</v>
      </c>
      <c r="F1195" t="s">
        <v>28</v>
      </c>
      <c r="G1195" t="s">
        <v>116</v>
      </c>
      <c r="H1195" t="s">
        <v>30</v>
      </c>
      <c r="I1195" t="s">
        <v>57</v>
      </c>
      <c r="J1195">
        <v>73222</v>
      </c>
      <c r="K1195" t="s">
        <v>76</v>
      </c>
      <c r="L1195" t="s">
        <v>33</v>
      </c>
      <c r="M1195">
        <v>180</v>
      </c>
      <c r="N1195">
        <v>24</v>
      </c>
      <c r="O1195">
        <v>43</v>
      </c>
      <c r="P1195">
        <v>0</v>
      </c>
      <c r="Q1195">
        <v>3</v>
      </c>
      <c r="R1195" t="s">
        <v>46</v>
      </c>
      <c r="S1195" t="s">
        <v>64</v>
      </c>
      <c r="T1195" t="s">
        <v>36</v>
      </c>
      <c r="U1195" t="s">
        <v>59</v>
      </c>
      <c r="V1195" s="4">
        <v>82151673</v>
      </c>
      <c r="W1195" t="s">
        <v>60</v>
      </c>
      <c r="X1195" t="s">
        <v>119</v>
      </c>
    </row>
    <row r="1196" spans="1:24" x14ac:dyDescent="0.35">
      <c r="A1196" t="s">
        <v>1334</v>
      </c>
      <c r="B1196" t="s">
        <v>55</v>
      </c>
      <c r="C1196">
        <v>5878199296</v>
      </c>
      <c r="D1196" t="s">
        <v>26</v>
      </c>
      <c r="E1196" t="s">
        <v>27</v>
      </c>
      <c r="F1196" t="s">
        <v>72</v>
      </c>
      <c r="G1196" t="s">
        <v>137</v>
      </c>
      <c r="H1196" t="s">
        <v>30</v>
      </c>
      <c r="I1196" t="s">
        <v>31</v>
      </c>
      <c r="J1196">
        <v>22061</v>
      </c>
      <c r="K1196" t="s">
        <v>32</v>
      </c>
      <c r="L1196" t="s">
        <v>33</v>
      </c>
      <c r="M1196">
        <v>74</v>
      </c>
      <c r="N1196">
        <v>25</v>
      </c>
      <c r="O1196">
        <v>25</v>
      </c>
      <c r="P1196">
        <v>0</v>
      </c>
      <c r="Q1196">
        <v>8</v>
      </c>
      <c r="R1196" t="s">
        <v>46</v>
      </c>
      <c r="S1196" t="s">
        <v>104</v>
      </c>
      <c r="T1196" t="s">
        <v>69</v>
      </c>
      <c r="U1196" t="s">
        <v>85</v>
      </c>
      <c r="V1196" s="4">
        <v>3552</v>
      </c>
      <c r="W1196" t="s">
        <v>49</v>
      </c>
      <c r="X1196" t="s">
        <v>39</v>
      </c>
    </row>
    <row r="1197" spans="1:24" x14ac:dyDescent="0.35">
      <c r="A1197" t="s">
        <v>1335</v>
      </c>
      <c r="B1197" t="s">
        <v>41</v>
      </c>
      <c r="C1197">
        <v>266605454</v>
      </c>
      <c r="D1197" t="s">
        <v>26</v>
      </c>
      <c r="E1197" t="s">
        <v>27</v>
      </c>
      <c r="F1197" t="s">
        <v>95</v>
      </c>
      <c r="G1197" t="s">
        <v>111</v>
      </c>
      <c r="H1197" t="s">
        <v>30</v>
      </c>
      <c r="I1197" t="s">
        <v>31</v>
      </c>
      <c r="J1197">
        <v>86321</v>
      </c>
      <c r="K1197" t="s">
        <v>32</v>
      </c>
      <c r="L1197" t="s">
        <v>33</v>
      </c>
      <c r="M1197">
        <v>66</v>
      </c>
      <c r="N1197">
        <v>7</v>
      </c>
      <c r="O1197">
        <v>25</v>
      </c>
      <c r="P1197">
        <v>0</v>
      </c>
      <c r="Q1197">
        <v>1</v>
      </c>
      <c r="R1197" t="s">
        <v>46</v>
      </c>
      <c r="S1197" t="s">
        <v>64</v>
      </c>
      <c r="T1197" t="s">
        <v>48</v>
      </c>
      <c r="U1197" t="s">
        <v>59</v>
      </c>
      <c r="V1197" s="4">
        <v>3168</v>
      </c>
      <c r="W1197" t="s">
        <v>49</v>
      </c>
      <c r="X1197" t="s">
        <v>39</v>
      </c>
    </row>
    <row r="1198" spans="1:24" x14ac:dyDescent="0.35">
      <c r="A1198" t="s">
        <v>1336</v>
      </c>
      <c r="B1198" t="s">
        <v>66</v>
      </c>
      <c r="C1198">
        <v>5345680998</v>
      </c>
      <c r="D1198" t="s">
        <v>26</v>
      </c>
      <c r="E1198" t="s">
        <v>27</v>
      </c>
      <c r="F1198" t="s">
        <v>28</v>
      </c>
      <c r="G1198" t="s">
        <v>165</v>
      </c>
      <c r="H1198" t="s">
        <v>30</v>
      </c>
      <c r="I1198" t="s">
        <v>57</v>
      </c>
      <c r="J1198">
        <v>54668</v>
      </c>
      <c r="K1198" t="s">
        <v>32</v>
      </c>
      <c r="L1198" t="s">
        <v>33</v>
      </c>
      <c r="M1198">
        <v>68</v>
      </c>
      <c r="N1198">
        <v>3</v>
      </c>
      <c r="O1198">
        <v>41</v>
      </c>
      <c r="P1198">
        <v>1</v>
      </c>
      <c r="Q1198">
        <v>6</v>
      </c>
      <c r="R1198" t="s">
        <v>46</v>
      </c>
      <c r="S1198" t="s">
        <v>47</v>
      </c>
      <c r="T1198" t="s">
        <v>36</v>
      </c>
      <c r="U1198" t="s">
        <v>59</v>
      </c>
      <c r="V1198" s="4">
        <v>3264</v>
      </c>
      <c r="W1198" t="s">
        <v>49</v>
      </c>
      <c r="X1198" t="s">
        <v>39</v>
      </c>
    </row>
    <row r="1199" spans="1:24" x14ac:dyDescent="0.35">
      <c r="A1199" t="s">
        <v>1337</v>
      </c>
      <c r="B1199" t="s">
        <v>41</v>
      </c>
      <c r="C1199">
        <v>4777121596</v>
      </c>
      <c r="D1199" t="s">
        <v>26</v>
      </c>
      <c r="E1199" t="s">
        <v>27</v>
      </c>
      <c r="F1199" t="s">
        <v>95</v>
      </c>
      <c r="G1199" t="s">
        <v>111</v>
      </c>
      <c r="H1199" t="s">
        <v>44</v>
      </c>
      <c r="I1199" t="s">
        <v>31</v>
      </c>
      <c r="J1199">
        <v>0</v>
      </c>
      <c r="K1199" t="s">
        <v>32</v>
      </c>
      <c r="L1199" t="s">
        <v>33</v>
      </c>
      <c r="M1199">
        <v>62</v>
      </c>
      <c r="N1199">
        <v>15</v>
      </c>
      <c r="O1199">
        <v>80</v>
      </c>
      <c r="P1199">
        <v>0</v>
      </c>
      <c r="Q1199">
        <v>3</v>
      </c>
      <c r="R1199" t="s">
        <v>46</v>
      </c>
      <c r="S1199" t="s">
        <v>47</v>
      </c>
      <c r="T1199" t="s">
        <v>36</v>
      </c>
      <c r="U1199" t="s">
        <v>37</v>
      </c>
      <c r="V1199" s="4">
        <v>2976</v>
      </c>
      <c r="W1199" t="s">
        <v>49</v>
      </c>
      <c r="X1199" t="s">
        <v>39</v>
      </c>
    </row>
    <row r="1200" spans="1:24" x14ac:dyDescent="0.35">
      <c r="A1200" t="s">
        <v>1338</v>
      </c>
      <c r="B1200" t="s">
        <v>55</v>
      </c>
      <c r="C1200">
        <v>1697374021</v>
      </c>
      <c r="D1200" t="s">
        <v>26</v>
      </c>
      <c r="E1200" t="s">
        <v>52</v>
      </c>
      <c r="F1200" t="s">
        <v>95</v>
      </c>
      <c r="G1200" t="s">
        <v>127</v>
      </c>
      <c r="H1200" t="s">
        <v>30</v>
      </c>
      <c r="I1200" t="s">
        <v>57</v>
      </c>
      <c r="J1200">
        <v>69497</v>
      </c>
      <c r="K1200" t="s">
        <v>63</v>
      </c>
      <c r="L1200" t="s">
        <v>33</v>
      </c>
      <c r="M1200">
        <v>142</v>
      </c>
      <c r="N1200">
        <v>30</v>
      </c>
      <c r="O1200">
        <v>31</v>
      </c>
      <c r="P1200">
        <v>0</v>
      </c>
      <c r="Q1200">
        <v>2</v>
      </c>
      <c r="R1200" t="s">
        <v>46</v>
      </c>
      <c r="S1200" t="s">
        <v>47</v>
      </c>
      <c r="T1200" t="s">
        <v>98</v>
      </c>
      <c r="U1200" t="s">
        <v>37</v>
      </c>
      <c r="V1200" s="4">
        <v>92286763</v>
      </c>
      <c r="W1200" t="s">
        <v>60</v>
      </c>
      <c r="X1200" t="s">
        <v>39</v>
      </c>
    </row>
    <row r="1201" spans="1:24" x14ac:dyDescent="0.35">
      <c r="A1201" t="s">
        <v>1339</v>
      </c>
      <c r="B1201" t="s">
        <v>66</v>
      </c>
      <c r="C1201">
        <v>2518112127</v>
      </c>
      <c r="D1201" t="s">
        <v>26</v>
      </c>
      <c r="E1201" t="s">
        <v>27</v>
      </c>
      <c r="F1201" t="s">
        <v>95</v>
      </c>
      <c r="G1201" t="s">
        <v>139</v>
      </c>
      <c r="H1201" t="s">
        <v>30</v>
      </c>
      <c r="I1201" t="s">
        <v>57</v>
      </c>
      <c r="J1201">
        <v>86617</v>
      </c>
      <c r="K1201" t="s">
        <v>76</v>
      </c>
      <c r="L1201" t="s">
        <v>45</v>
      </c>
      <c r="M1201">
        <v>63</v>
      </c>
      <c r="N1201">
        <v>9</v>
      </c>
      <c r="O1201">
        <v>10</v>
      </c>
      <c r="P1201">
        <v>0</v>
      </c>
      <c r="Q1201">
        <v>1</v>
      </c>
      <c r="R1201" t="s">
        <v>46</v>
      </c>
      <c r="S1201" t="s">
        <v>47</v>
      </c>
      <c r="T1201" t="s">
        <v>48</v>
      </c>
      <c r="U1201" t="s">
        <v>37</v>
      </c>
      <c r="V1201" s="4">
        <v>188325603</v>
      </c>
      <c r="W1201" t="s">
        <v>49</v>
      </c>
      <c r="X1201" t="s">
        <v>39</v>
      </c>
    </row>
    <row r="1202" spans="1:24" x14ac:dyDescent="0.35">
      <c r="A1202" t="s">
        <v>1340</v>
      </c>
      <c r="B1202" t="s">
        <v>51</v>
      </c>
      <c r="C1202">
        <v>1916098994</v>
      </c>
      <c r="D1202" t="s">
        <v>67</v>
      </c>
      <c r="E1202" t="s">
        <v>42</v>
      </c>
      <c r="F1202" t="s">
        <v>74</v>
      </c>
      <c r="G1202" t="s">
        <v>246</v>
      </c>
      <c r="H1202" t="s">
        <v>30</v>
      </c>
      <c r="I1202" t="s">
        <v>31</v>
      </c>
      <c r="J1202">
        <v>22705</v>
      </c>
      <c r="K1202" t="s">
        <v>32</v>
      </c>
      <c r="L1202" t="s">
        <v>80</v>
      </c>
      <c r="M1202">
        <v>239</v>
      </c>
      <c r="N1202">
        <v>19</v>
      </c>
      <c r="O1202">
        <v>59</v>
      </c>
      <c r="P1202">
        <v>0</v>
      </c>
      <c r="Q1202">
        <v>7</v>
      </c>
      <c r="R1202" t="s">
        <v>46</v>
      </c>
      <c r="S1202" t="s">
        <v>64</v>
      </c>
      <c r="T1202" t="s">
        <v>69</v>
      </c>
      <c r="U1202" t="s">
        <v>37</v>
      </c>
      <c r="V1202" s="4">
        <v>1294700423</v>
      </c>
      <c r="W1202" t="s">
        <v>131</v>
      </c>
      <c r="X1202" t="s">
        <v>39</v>
      </c>
    </row>
    <row r="1203" spans="1:24" x14ac:dyDescent="0.35">
      <c r="A1203" t="s">
        <v>1341</v>
      </c>
      <c r="B1203" t="s">
        <v>25</v>
      </c>
      <c r="C1203">
        <v>6273173441</v>
      </c>
      <c r="D1203" t="s">
        <v>26</v>
      </c>
      <c r="E1203" t="s">
        <v>42</v>
      </c>
      <c r="F1203" t="s">
        <v>72</v>
      </c>
      <c r="G1203" t="s">
        <v>103</v>
      </c>
      <c r="H1203" t="s">
        <v>30</v>
      </c>
      <c r="I1203" t="s">
        <v>31</v>
      </c>
      <c r="J1203">
        <v>20836</v>
      </c>
      <c r="K1203" t="s">
        <v>63</v>
      </c>
      <c r="L1203" t="s">
        <v>33</v>
      </c>
      <c r="M1203">
        <v>79</v>
      </c>
      <c r="N1203">
        <v>25</v>
      </c>
      <c r="O1203">
        <v>2</v>
      </c>
      <c r="P1203">
        <v>0</v>
      </c>
      <c r="Q1203">
        <v>9</v>
      </c>
      <c r="R1203" t="s">
        <v>34</v>
      </c>
      <c r="S1203" t="s">
        <v>35</v>
      </c>
      <c r="T1203" t="s">
        <v>36</v>
      </c>
      <c r="U1203" t="s">
        <v>85</v>
      </c>
      <c r="V1203" s="4">
        <v>19357032</v>
      </c>
      <c r="W1203" t="s">
        <v>49</v>
      </c>
      <c r="X1203" t="s">
        <v>39</v>
      </c>
    </row>
    <row r="1204" spans="1:24" x14ac:dyDescent="0.35">
      <c r="A1204" t="s">
        <v>1342</v>
      </c>
      <c r="B1204" t="s">
        <v>66</v>
      </c>
      <c r="C1204">
        <v>396481296</v>
      </c>
      <c r="D1204" t="s">
        <v>26</v>
      </c>
      <c r="E1204" t="s">
        <v>42</v>
      </c>
      <c r="F1204" t="s">
        <v>28</v>
      </c>
      <c r="G1204" t="s">
        <v>284</v>
      </c>
      <c r="H1204" t="s">
        <v>30</v>
      </c>
      <c r="I1204" t="s">
        <v>57</v>
      </c>
      <c r="J1204">
        <v>88410</v>
      </c>
      <c r="K1204" t="s">
        <v>32</v>
      </c>
      <c r="L1204" t="s">
        <v>45</v>
      </c>
      <c r="M1204">
        <v>99</v>
      </c>
      <c r="N1204">
        <v>30</v>
      </c>
      <c r="O1204">
        <v>31</v>
      </c>
      <c r="P1204">
        <v>0</v>
      </c>
      <c r="Q1204">
        <v>1</v>
      </c>
      <c r="R1204" t="s">
        <v>34</v>
      </c>
      <c r="S1204" t="s">
        <v>58</v>
      </c>
      <c r="T1204" t="s">
        <v>98</v>
      </c>
      <c r="U1204" t="s">
        <v>59</v>
      </c>
      <c r="V1204" s="4">
        <v>4752</v>
      </c>
      <c r="W1204" t="s">
        <v>49</v>
      </c>
      <c r="X1204" t="s">
        <v>39</v>
      </c>
    </row>
    <row r="1205" spans="1:24" x14ac:dyDescent="0.35">
      <c r="A1205" t="s">
        <v>1343</v>
      </c>
      <c r="B1205" t="s">
        <v>55</v>
      </c>
      <c r="C1205">
        <v>4911773088</v>
      </c>
      <c r="D1205" t="s">
        <v>26</v>
      </c>
      <c r="E1205" t="s">
        <v>27</v>
      </c>
      <c r="F1205" t="s">
        <v>28</v>
      </c>
      <c r="G1205" t="s">
        <v>185</v>
      </c>
      <c r="H1205" t="s">
        <v>44</v>
      </c>
      <c r="I1205" t="s">
        <v>31</v>
      </c>
      <c r="J1205">
        <v>0</v>
      </c>
      <c r="K1205" t="s">
        <v>32</v>
      </c>
      <c r="L1205" t="s">
        <v>45</v>
      </c>
      <c r="M1205">
        <v>69</v>
      </c>
      <c r="N1205">
        <v>26</v>
      </c>
      <c r="O1205">
        <v>33</v>
      </c>
      <c r="P1205">
        <v>0</v>
      </c>
      <c r="Q1205">
        <v>9</v>
      </c>
      <c r="R1205" t="s">
        <v>46</v>
      </c>
      <c r="S1205" t="s">
        <v>104</v>
      </c>
      <c r="T1205" t="s">
        <v>98</v>
      </c>
      <c r="U1205" t="s">
        <v>37</v>
      </c>
      <c r="V1205" s="4">
        <v>4968</v>
      </c>
      <c r="W1205" t="s">
        <v>49</v>
      </c>
      <c r="X1205" t="s">
        <v>39</v>
      </c>
    </row>
    <row r="1206" spans="1:24" x14ac:dyDescent="0.35">
      <c r="A1206" t="s">
        <v>1344</v>
      </c>
      <c r="B1206" t="s">
        <v>66</v>
      </c>
      <c r="C1206">
        <v>780531287</v>
      </c>
      <c r="D1206" t="s">
        <v>67</v>
      </c>
      <c r="E1206" t="s">
        <v>27</v>
      </c>
      <c r="F1206" t="s">
        <v>72</v>
      </c>
      <c r="G1206" t="s">
        <v>177</v>
      </c>
      <c r="H1206" t="s">
        <v>173</v>
      </c>
      <c r="I1206" t="s">
        <v>31</v>
      </c>
      <c r="J1206">
        <v>21073</v>
      </c>
      <c r="K1206" t="s">
        <v>32</v>
      </c>
      <c r="L1206" t="s">
        <v>80</v>
      </c>
      <c r="M1206">
        <v>106</v>
      </c>
      <c r="N1206">
        <v>25</v>
      </c>
      <c r="O1206">
        <v>54</v>
      </c>
      <c r="P1206">
        <v>1</v>
      </c>
      <c r="Q1206">
        <v>3</v>
      </c>
      <c r="R1206" t="s">
        <v>46</v>
      </c>
      <c r="S1206" t="s">
        <v>104</v>
      </c>
      <c r="T1206" t="s">
        <v>36</v>
      </c>
      <c r="U1206" t="s">
        <v>37</v>
      </c>
      <c r="V1206" s="4">
        <v>5088</v>
      </c>
      <c r="W1206" t="s">
        <v>60</v>
      </c>
      <c r="X1206" t="s">
        <v>88</v>
      </c>
    </row>
    <row r="1207" spans="1:24" x14ac:dyDescent="0.35">
      <c r="A1207" t="s">
        <v>1345</v>
      </c>
      <c r="B1207" t="s">
        <v>41</v>
      </c>
      <c r="C1207">
        <v>7200664877</v>
      </c>
      <c r="D1207" t="s">
        <v>67</v>
      </c>
      <c r="E1207" t="s">
        <v>27</v>
      </c>
      <c r="F1207" t="s">
        <v>72</v>
      </c>
      <c r="G1207" t="s">
        <v>78</v>
      </c>
      <c r="H1207" t="s">
        <v>44</v>
      </c>
      <c r="I1207" t="s">
        <v>31</v>
      </c>
      <c r="J1207">
        <v>0</v>
      </c>
      <c r="K1207" t="s">
        <v>32</v>
      </c>
      <c r="L1207" t="s">
        <v>33</v>
      </c>
      <c r="M1207">
        <v>66</v>
      </c>
      <c r="N1207">
        <v>16</v>
      </c>
      <c r="O1207">
        <v>77</v>
      </c>
      <c r="P1207">
        <v>0</v>
      </c>
      <c r="Q1207">
        <v>2</v>
      </c>
      <c r="R1207" t="s">
        <v>46</v>
      </c>
      <c r="S1207" t="s">
        <v>64</v>
      </c>
      <c r="T1207" t="s">
        <v>69</v>
      </c>
      <c r="U1207" t="s">
        <v>37</v>
      </c>
      <c r="V1207" s="4">
        <v>3168</v>
      </c>
      <c r="W1207" t="s">
        <v>49</v>
      </c>
      <c r="X1207" t="s">
        <v>39</v>
      </c>
    </row>
    <row r="1208" spans="1:24" x14ac:dyDescent="0.35">
      <c r="A1208" t="s">
        <v>1346</v>
      </c>
      <c r="B1208" t="s">
        <v>66</v>
      </c>
      <c r="C1208">
        <v>5389499465</v>
      </c>
      <c r="D1208" t="s">
        <v>67</v>
      </c>
      <c r="E1208" t="s">
        <v>42</v>
      </c>
      <c r="F1208" t="s">
        <v>72</v>
      </c>
      <c r="G1208" t="s">
        <v>420</v>
      </c>
      <c r="H1208" t="s">
        <v>30</v>
      </c>
      <c r="I1208" t="s">
        <v>57</v>
      </c>
      <c r="J1208">
        <v>66429</v>
      </c>
      <c r="K1208" t="s">
        <v>63</v>
      </c>
      <c r="L1208" t="s">
        <v>33</v>
      </c>
      <c r="M1208">
        <v>136</v>
      </c>
      <c r="N1208">
        <v>35</v>
      </c>
      <c r="O1208">
        <v>93</v>
      </c>
      <c r="P1208">
        <v>0</v>
      </c>
      <c r="Q1208">
        <v>1</v>
      </c>
      <c r="R1208" t="s">
        <v>46</v>
      </c>
      <c r="S1208" t="s">
        <v>47</v>
      </c>
      <c r="T1208" t="s">
        <v>69</v>
      </c>
      <c r="U1208" t="s">
        <v>37</v>
      </c>
      <c r="V1208" s="4">
        <v>57712985</v>
      </c>
      <c r="W1208" t="s">
        <v>150</v>
      </c>
      <c r="X1208" t="s">
        <v>39</v>
      </c>
    </row>
    <row r="1209" spans="1:24" x14ac:dyDescent="0.35">
      <c r="A1209" t="s">
        <v>1347</v>
      </c>
      <c r="B1209" t="s">
        <v>55</v>
      </c>
      <c r="C1209">
        <v>3241314176</v>
      </c>
      <c r="D1209" t="s">
        <v>26</v>
      </c>
      <c r="E1209" t="s">
        <v>42</v>
      </c>
      <c r="F1209" t="s">
        <v>154</v>
      </c>
      <c r="G1209" t="s">
        <v>56</v>
      </c>
      <c r="H1209" t="s">
        <v>30</v>
      </c>
      <c r="I1209" t="s">
        <v>31</v>
      </c>
      <c r="J1209">
        <v>66889</v>
      </c>
      <c r="K1209" t="s">
        <v>76</v>
      </c>
      <c r="L1209" t="s">
        <v>33</v>
      </c>
      <c r="M1209">
        <v>80</v>
      </c>
      <c r="N1209">
        <v>6</v>
      </c>
      <c r="O1209">
        <v>16</v>
      </c>
      <c r="P1209">
        <v>0</v>
      </c>
      <c r="Q1209">
        <v>1</v>
      </c>
      <c r="R1209" t="s">
        <v>46</v>
      </c>
      <c r="S1209" t="s">
        <v>64</v>
      </c>
      <c r="T1209" t="s">
        <v>69</v>
      </c>
      <c r="U1209" t="s">
        <v>59</v>
      </c>
      <c r="V1209" s="4">
        <v>294319428</v>
      </c>
      <c r="W1209" t="s">
        <v>49</v>
      </c>
      <c r="X1209" t="s">
        <v>88</v>
      </c>
    </row>
    <row r="1210" spans="1:24" x14ac:dyDescent="0.35">
      <c r="A1210" t="s">
        <v>1348</v>
      </c>
      <c r="B1210" t="s">
        <v>55</v>
      </c>
      <c r="C1210">
        <v>5528212807</v>
      </c>
      <c r="D1210" t="s">
        <v>67</v>
      </c>
      <c r="E1210" t="s">
        <v>27</v>
      </c>
      <c r="F1210" t="s">
        <v>28</v>
      </c>
      <c r="G1210" t="s">
        <v>235</v>
      </c>
      <c r="H1210" t="s">
        <v>30</v>
      </c>
      <c r="I1210" t="s">
        <v>57</v>
      </c>
      <c r="J1210">
        <v>36088</v>
      </c>
      <c r="K1210" t="s">
        <v>32</v>
      </c>
      <c r="L1210" t="s">
        <v>45</v>
      </c>
      <c r="M1210">
        <v>72</v>
      </c>
      <c r="N1210">
        <v>16</v>
      </c>
      <c r="O1210">
        <v>31</v>
      </c>
      <c r="P1210">
        <v>0</v>
      </c>
      <c r="Q1210">
        <v>9</v>
      </c>
      <c r="R1210" t="s">
        <v>34</v>
      </c>
      <c r="S1210" t="s">
        <v>35</v>
      </c>
      <c r="T1210" t="s">
        <v>36</v>
      </c>
      <c r="U1210" t="s">
        <v>37</v>
      </c>
      <c r="V1210" s="4">
        <v>3456</v>
      </c>
      <c r="W1210" t="s">
        <v>49</v>
      </c>
      <c r="X1210" t="s">
        <v>39</v>
      </c>
    </row>
    <row r="1211" spans="1:24" x14ac:dyDescent="0.35">
      <c r="A1211" t="s">
        <v>1349</v>
      </c>
      <c r="B1211" t="s">
        <v>25</v>
      </c>
      <c r="C1211">
        <v>7173909404</v>
      </c>
      <c r="D1211" t="s">
        <v>26</v>
      </c>
      <c r="E1211" t="s">
        <v>27</v>
      </c>
      <c r="F1211" t="s">
        <v>28</v>
      </c>
      <c r="G1211" t="s">
        <v>197</v>
      </c>
      <c r="H1211" t="s">
        <v>30</v>
      </c>
      <c r="I1211" t="s">
        <v>57</v>
      </c>
      <c r="J1211">
        <v>75217</v>
      </c>
      <c r="K1211" t="s">
        <v>63</v>
      </c>
      <c r="L1211" t="s">
        <v>45</v>
      </c>
      <c r="M1211">
        <v>61</v>
      </c>
      <c r="N1211">
        <v>12</v>
      </c>
      <c r="O1211">
        <v>47</v>
      </c>
      <c r="P1211">
        <v>1</v>
      </c>
      <c r="Q1211">
        <v>2</v>
      </c>
      <c r="R1211" t="s">
        <v>46</v>
      </c>
      <c r="S1211" t="s">
        <v>47</v>
      </c>
      <c r="T1211" t="s">
        <v>48</v>
      </c>
      <c r="U1211" t="s">
        <v>85</v>
      </c>
      <c r="V1211" s="4">
        <v>147080303</v>
      </c>
      <c r="W1211" t="s">
        <v>49</v>
      </c>
      <c r="X1211" t="s">
        <v>39</v>
      </c>
    </row>
    <row r="1212" spans="1:24" x14ac:dyDescent="0.35">
      <c r="A1212" t="s">
        <v>1350</v>
      </c>
      <c r="B1212" t="s">
        <v>41</v>
      </c>
      <c r="C1212">
        <v>7076653181</v>
      </c>
      <c r="D1212" t="s">
        <v>26</v>
      </c>
      <c r="E1212" t="s">
        <v>27</v>
      </c>
      <c r="F1212" t="s">
        <v>28</v>
      </c>
      <c r="G1212" t="s">
        <v>246</v>
      </c>
      <c r="H1212" t="s">
        <v>44</v>
      </c>
      <c r="I1212" t="s">
        <v>57</v>
      </c>
      <c r="J1212">
        <v>0</v>
      </c>
      <c r="K1212" t="s">
        <v>32</v>
      </c>
      <c r="L1212" t="s">
        <v>45</v>
      </c>
      <c r="M1212">
        <v>68</v>
      </c>
      <c r="N1212">
        <v>8</v>
      </c>
      <c r="O1212">
        <v>9</v>
      </c>
      <c r="P1212">
        <v>0</v>
      </c>
      <c r="Q1212">
        <v>2</v>
      </c>
      <c r="R1212" t="s">
        <v>34</v>
      </c>
      <c r="S1212" t="s">
        <v>58</v>
      </c>
      <c r="T1212" t="s">
        <v>36</v>
      </c>
      <c r="U1212" t="s">
        <v>85</v>
      </c>
      <c r="V1212" s="4">
        <v>4896</v>
      </c>
      <c r="W1212" t="s">
        <v>38</v>
      </c>
      <c r="X1212" t="s">
        <v>119</v>
      </c>
    </row>
    <row r="1213" spans="1:24" x14ac:dyDescent="0.35">
      <c r="A1213" t="s">
        <v>1351</v>
      </c>
      <c r="B1213" t="s">
        <v>55</v>
      </c>
      <c r="C1213">
        <v>3700385003</v>
      </c>
      <c r="D1213" t="s">
        <v>26</v>
      </c>
      <c r="E1213" t="s">
        <v>42</v>
      </c>
      <c r="F1213" t="s">
        <v>72</v>
      </c>
      <c r="G1213" t="s">
        <v>82</v>
      </c>
      <c r="H1213" t="s">
        <v>173</v>
      </c>
      <c r="I1213" t="s">
        <v>31</v>
      </c>
      <c r="J1213">
        <v>17557</v>
      </c>
      <c r="K1213" t="s">
        <v>32</v>
      </c>
      <c r="L1213" t="s">
        <v>33</v>
      </c>
      <c r="M1213">
        <v>96</v>
      </c>
      <c r="N1213">
        <v>6</v>
      </c>
      <c r="O1213">
        <v>5</v>
      </c>
      <c r="P1213">
        <v>0</v>
      </c>
      <c r="Q1213">
        <v>1</v>
      </c>
      <c r="R1213" t="s">
        <v>46</v>
      </c>
      <c r="S1213" t="s">
        <v>104</v>
      </c>
      <c r="T1213" t="s">
        <v>98</v>
      </c>
      <c r="U1213" t="s">
        <v>70</v>
      </c>
      <c r="V1213" s="4">
        <v>666724937</v>
      </c>
      <c r="W1213" t="s">
        <v>49</v>
      </c>
      <c r="X1213" t="s">
        <v>39</v>
      </c>
    </row>
    <row r="1214" spans="1:24" x14ac:dyDescent="0.35">
      <c r="A1214" t="s">
        <v>1352</v>
      </c>
      <c r="B1214" t="s">
        <v>55</v>
      </c>
      <c r="C1214">
        <v>5328835851</v>
      </c>
      <c r="D1214" t="s">
        <v>26</v>
      </c>
      <c r="E1214" t="s">
        <v>27</v>
      </c>
      <c r="F1214" t="s">
        <v>72</v>
      </c>
      <c r="G1214" t="s">
        <v>284</v>
      </c>
      <c r="H1214" t="s">
        <v>30</v>
      </c>
      <c r="I1214" t="s">
        <v>31</v>
      </c>
      <c r="J1214">
        <v>81064</v>
      </c>
      <c r="K1214" t="s">
        <v>63</v>
      </c>
      <c r="L1214" t="s">
        <v>45</v>
      </c>
      <c r="M1214">
        <v>70</v>
      </c>
      <c r="N1214">
        <v>20</v>
      </c>
      <c r="O1214">
        <v>4</v>
      </c>
      <c r="P1214">
        <v>4</v>
      </c>
      <c r="Q1214">
        <v>3</v>
      </c>
      <c r="R1214" t="s">
        <v>46</v>
      </c>
      <c r="S1214" t="s">
        <v>47</v>
      </c>
      <c r="T1214" t="s">
        <v>36</v>
      </c>
      <c r="U1214" t="s">
        <v>37</v>
      </c>
      <c r="V1214" s="4">
        <v>42238585</v>
      </c>
      <c r="W1214" t="s">
        <v>38</v>
      </c>
      <c r="X1214" t="s">
        <v>119</v>
      </c>
    </row>
    <row r="1215" spans="1:24" x14ac:dyDescent="0.35">
      <c r="A1215" t="s">
        <v>1353</v>
      </c>
      <c r="B1215" t="s">
        <v>51</v>
      </c>
      <c r="C1215">
        <v>4838877084</v>
      </c>
      <c r="D1215" t="s">
        <v>26</v>
      </c>
      <c r="E1215" t="s">
        <v>27</v>
      </c>
      <c r="F1215" t="s">
        <v>95</v>
      </c>
      <c r="G1215" t="s">
        <v>123</v>
      </c>
      <c r="H1215" t="s">
        <v>44</v>
      </c>
      <c r="I1215" t="s">
        <v>31</v>
      </c>
      <c r="J1215">
        <v>0</v>
      </c>
      <c r="K1215" t="s">
        <v>32</v>
      </c>
      <c r="L1215" t="s">
        <v>45</v>
      </c>
      <c r="M1215">
        <v>66</v>
      </c>
      <c r="N1215">
        <v>2</v>
      </c>
      <c r="O1215">
        <v>45</v>
      </c>
      <c r="P1215">
        <v>0</v>
      </c>
      <c r="Q1215">
        <v>5</v>
      </c>
      <c r="R1215" t="s">
        <v>46</v>
      </c>
      <c r="S1215" t="s">
        <v>47</v>
      </c>
      <c r="T1215" t="s">
        <v>69</v>
      </c>
      <c r="U1215" t="s">
        <v>85</v>
      </c>
      <c r="V1215" s="4">
        <v>700331425</v>
      </c>
      <c r="W1215" t="s">
        <v>49</v>
      </c>
      <c r="X1215" t="s">
        <v>88</v>
      </c>
    </row>
    <row r="1216" spans="1:24" x14ac:dyDescent="0.35">
      <c r="A1216" t="s">
        <v>1354</v>
      </c>
      <c r="B1216" t="s">
        <v>25</v>
      </c>
      <c r="C1216">
        <v>107004952</v>
      </c>
      <c r="D1216" t="s">
        <v>26</v>
      </c>
      <c r="E1216" t="s">
        <v>42</v>
      </c>
      <c r="F1216" t="s">
        <v>28</v>
      </c>
      <c r="G1216" t="s">
        <v>29</v>
      </c>
      <c r="H1216" t="s">
        <v>30</v>
      </c>
      <c r="I1216" t="s">
        <v>31</v>
      </c>
      <c r="J1216">
        <v>75313</v>
      </c>
      <c r="K1216" t="s">
        <v>32</v>
      </c>
      <c r="L1216" t="s">
        <v>33</v>
      </c>
      <c r="M1216">
        <v>89</v>
      </c>
      <c r="N1216">
        <v>16</v>
      </c>
      <c r="O1216">
        <v>64</v>
      </c>
      <c r="P1216">
        <v>1</v>
      </c>
      <c r="Q1216">
        <v>2</v>
      </c>
      <c r="R1216" t="s">
        <v>46</v>
      </c>
      <c r="S1216" t="s">
        <v>64</v>
      </c>
      <c r="T1216" t="s">
        <v>36</v>
      </c>
      <c r="U1216" t="s">
        <v>70</v>
      </c>
      <c r="V1216" s="4">
        <v>527139074</v>
      </c>
      <c r="W1216" t="s">
        <v>49</v>
      </c>
      <c r="X1216" t="s">
        <v>39</v>
      </c>
    </row>
    <row r="1217" spans="1:24" x14ac:dyDescent="0.35">
      <c r="A1217" t="s">
        <v>1355</v>
      </c>
      <c r="B1217" t="s">
        <v>55</v>
      </c>
      <c r="C1217">
        <v>7879928952</v>
      </c>
      <c r="D1217" t="s">
        <v>26</v>
      </c>
      <c r="E1217" t="s">
        <v>42</v>
      </c>
      <c r="F1217" t="s">
        <v>154</v>
      </c>
      <c r="G1217" t="s">
        <v>96</v>
      </c>
      <c r="H1217" t="s">
        <v>30</v>
      </c>
      <c r="I1217" t="s">
        <v>31</v>
      </c>
      <c r="J1217">
        <v>45703</v>
      </c>
      <c r="K1217" t="s">
        <v>32</v>
      </c>
      <c r="L1217" t="s">
        <v>33</v>
      </c>
      <c r="M1217">
        <v>98</v>
      </c>
      <c r="N1217">
        <v>17</v>
      </c>
      <c r="O1217">
        <v>36</v>
      </c>
      <c r="P1217">
        <v>0</v>
      </c>
      <c r="Q1217">
        <v>9</v>
      </c>
      <c r="R1217" t="s">
        <v>46</v>
      </c>
      <c r="S1217" t="s">
        <v>64</v>
      </c>
      <c r="T1217" t="s">
        <v>98</v>
      </c>
      <c r="U1217" t="s">
        <v>37</v>
      </c>
      <c r="V1217" s="4">
        <v>4704</v>
      </c>
      <c r="W1217" t="s">
        <v>38</v>
      </c>
      <c r="X1217" t="s">
        <v>88</v>
      </c>
    </row>
    <row r="1218" spans="1:24" x14ac:dyDescent="0.35">
      <c r="A1218" t="s">
        <v>1356</v>
      </c>
      <c r="B1218" t="s">
        <v>55</v>
      </c>
      <c r="C1218">
        <v>7869432384</v>
      </c>
      <c r="D1218" t="s">
        <v>26</v>
      </c>
      <c r="E1218" t="s">
        <v>27</v>
      </c>
      <c r="F1218" t="s">
        <v>28</v>
      </c>
      <c r="G1218" t="s">
        <v>82</v>
      </c>
      <c r="H1218" t="s">
        <v>30</v>
      </c>
      <c r="I1218" t="s">
        <v>31</v>
      </c>
      <c r="J1218">
        <v>40036</v>
      </c>
      <c r="K1218" t="s">
        <v>63</v>
      </c>
      <c r="L1218" t="s">
        <v>33</v>
      </c>
      <c r="M1218">
        <v>65</v>
      </c>
      <c r="N1218">
        <v>2</v>
      </c>
      <c r="O1218">
        <v>85</v>
      </c>
      <c r="P1218">
        <v>0</v>
      </c>
      <c r="Q1218">
        <v>2</v>
      </c>
      <c r="R1218" t="s">
        <v>46</v>
      </c>
      <c r="S1218" t="s">
        <v>47</v>
      </c>
      <c r="T1218" t="s">
        <v>36</v>
      </c>
      <c r="U1218" t="s">
        <v>37</v>
      </c>
      <c r="V1218" s="4">
        <v>48828732</v>
      </c>
      <c r="W1218" t="s">
        <v>49</v>
      </c>
      <c r="X1218" t="s">
        <v>39</v>
      </c>
    </row>
    <row r="1219" spans="1:24" x14ac:dyDescent="0.35">
      <c r="A1219" t="s">
        <v>1357</v>
      </c>
      <c r="B1219" t="s">
        <v>55</v>
      </c>
      <c r="C1219">
        <v>2586807171</v>
      </c>
      <c r="D1219" t="s">
        <v>26</v>
      </c>
      <c r="E1219" t="s">
        <v>27</v>
      </c>
      <c r="F1219" t="s">
        <v>28</v>
      </c>
      <c r="G1219" t="s">
        <v>226</v>
      </c>
      <c r="H1219" t="s">
        <v>44</v>
      </c>
      <c r="I1219" t="s">
        <v>57</v>
      </c>
      <c r="J1219">
        <v>0</v>
      </c>
      <c r="K1219" t="s">
        <v>76</v>
      </c>
      <c r="L1219" t="s">
        <v>33</v>
      </c>
      <c r="M1219">
        <v>71</v>
      </c>
      <c r="N1219">
        <v>23</v>
      </c>
      <c r="O1219">
        <v>84</v>
      </c>
      <c r="P1219">
        <v>0</v>
      </c>
      <c r="Q1219">
        <v>1</v>
      </c>
      <c r="R1219" t="s">
        <v>46</v>
      </c>
      <c r="S1219" t="s">
        <v>47</v>
      </c>
      <c r="T1219" t="s">
        <v>69</v>
      </c>
      <c r="U1219" t="s">
        <v>85</v>
      </c>
      <c r="V1219" s="4">
        <v>191640085</v>
      </c>
      <c r="W1219" t="s">
        <v>49</v>
      </c>
      <c r="X1219" t="s">
        <v>39</v>
      </c>
    </row>
    <row r="1220" spans="1:24" x14ac:dyDescent="0.35">
      <c r="A1220" t="s">
        <v>1358</v>
      </c>
      <c r="B1220" t="s">
        <v>41</v>
      </c>
      <c r="C1220">
        <v>7286789075</v>
      </c>
      <c r="D1220" t="s">
        <v>26</v>
      </c>
      <c r="E1220" t="s">
        <v>27</v>
      </c>
      <c r="F1220" t="s">
        <v>95</v>
      </c>
      <c r="G1220" t="s">
        <v>135</v>
      </c>
      <c r="H1220" t="s">
        <v>30</v>
      </c>
      <c r="I1220" t="s">
        <v>57</v>
      </c>
      <c r="J1220">
        <v>65870</v>
      </c>
      <c r="K1220" t="s">
        <v>76</v>
      </c>
      <c r="L1220" t="s">
        <v>33</v>
      </c>
      <c r="M1220">
        <v>61</v>
      </c>
      <c r="N1220">
        <v>21</v>
      </c>
      <c r="O1220">
        <v>40</v>
      </c>
      <c r="P1220">
        <v>1</v>
      </c>
      <c r="Q1220">
        <v>2</v>
      </c>
      <c r="R1220" t="s">
        <v>46</v>
      </c>
      <c r="S1220" t="s">
        <v>104</v>
      </c>
      <c r="T1220" t="s">
        <v>69</v>
      </c>
      <c r="U1220" t="s">
        <v>85</v>
      </c>
      <c r="V1220" s="4">
        <v>202847644</v>
      </c>
      <c r="W1220" t="s">
        <v>49</v>
      </c>
      <c r="X1220" t="s">
        <v>119</v>
      </c>
    </row>
    <row r="1221" spans="1:24" x14ac:dyDescent="0.35">
      <c r="A1221" t="s">
        <v>1359</v>
      </c>
      <c r="B1221" t="s">
        <v>55</v>
      </c>
      <c r="C1221">
        <v>1179799211</v>
      </c>
      <c r="D1221" t="s">
        <v>26</v>
      </c>
      <c r="E1221" t="s">
        <v>27</v>
      </c>
      <c r="F1221" t="s">
        <v>28</v>
      </c>
      <c r="G1221" t="s">
        <v>87</v>
      </c>
      <c r="H1221" t="s">
        <v>30</v>
      </c>
      <c r="I1221" t="s">
        <v>31</v>
      </c>
      <c r="J1221">
        <v>91469</v>
      </c>
      <c r="K1221" t="s">
        <v>76</v>
      </c>
      <c r="L1221" t="s">
        <v>45</v>
      </c>
      <c r="M1221">
        <v>100</v>
      </c>
      <c r="N1221">
        <v>11</v>
      </c>
      <c r="O1221">
        <v>89</v>
      </c>
      <c r="P1221">
        <v>2</v>
      </c>
      <c r="Q1221">
        <v>2</v>
      </c>
      <c r="R1221" t="s">
        <v>46</v>
      </c>
      <c r="S1221" t="s">
        <v>64</v>
      </c>
      <c r="T1221" t="s">
        <v>36</v>
      </c>
      <c r="U1221" t="s">
        <v>37</v>
      </c>
      <c r="V1221" s="4">
        <v>418864555</v>
      </c>
      <c r="W1221" t="s">
        <v>60</v>
      </c>
      <c r="X1221" t="s">
        <v>88</v>
      </c>
    </row>
    <row r="1222" spans="1:24" x14ac:dyDescent="0.35">
      <c r="A1222" t="s">
        <v>1360</v>
      </c>
      <c r="B1222" t="s">
        <v>55</v>
      </c>
      <c r="C1222">
        <v>9386753031</v>
      </c>
      <c r="D1222" t="s">
        <v>26</v>
      </c>
      <c r="E1222" t="s">
        <v>27</v>
      </c>
      <c r="F1222" t="s">
        <v>95</v>
      </c>
      <c r="G1222" t="s">
        <v>188</v>
      </c>
      <c r="H1222" t="s">
        <v>30</v>
      </c>
      <c r="I1222" t="s">
        <v>57</v>
      </c>
      <c r="J1222">
        <v>42090</v>
      </c>
      <c r="K1222" t="s">
        <v>63</v>
      </c>
      <c r="L1222" t="s">
        <v>33</v>
      </c>
      <c r="M1222">
        <v>119</v>
      </c>
      <c r="N1222">
        <v>0</v>
      </c>
      <c r="O1222">
        <v>61</v>
      </c>
      <c r="P1222">
        <v>0</v>
      </c>
      <c r="Q1222">
        <v>3</v>
      </c>
      <c r="R1222" t="s">
        <v>34</v>
      </c>
      <c r="S1222" t="s">
        <v>35</v>
      </c>
      <c r="T1222" t="s">
        <v>36</v>
      </c>
      <c r="U1222" t="s">
        <v>85</v>
      </c>
      <c r="V1222" s="4">
        <v>203352239</v>
      </c>
      <c r="W1222" t="s">
        <v>60</v>
      </c>
      <c r="X1222" t="s">
        <v>39</v>
      </c>
    </row>
    <row r="1223" spans="1:24" x14ac:dyDescent="0.35">
      <c r="A1223" t="s">
        <v>1361</v>
      </c>
      <c r="B1223" t="s">
        <v>66</v>
      </c>
      <c r="C1223">
        <v>6308922374</v>
      </c>
      <c r="D1223" t="s">
        <v>26</v>
      </c>
      <c r="E1223" t="s">
        <v>42</v>
      </c>
      <c r="F1223" t="s">
        <v>154</v>
      </c>
      <c r="G1223" t="s">
        <v>116</v>
      </c>
      <c r="H1223" t="s">
        <v>30</v>
      </c>
      <c r="I1223" t="s">
        <v>31</v>
      </c>
      <c r="J1223">
        <v>21368</v>
      </c>
      <c r="K1223" t="s">
        <v>63</v>
      </c>
      <c r="L1223" t="s">
        <v>33</v>
      </c>
      <c r="M1223">
        <v>79</v>
      </c>
      <c r="N1223">
        <v>7</v>
      </c>
      <c r="O1223">
        <v>2</v>
      </c>
      <c r="P1223">
        <v>0</v>
      </c>
      <c r="Q1223">
        <v>6</v>
      </c>
      <c r="R1223" t="s">
        <v>34</v>
      </c>
      <c r="S1223" t="s">
        <v>35</v>
      </c>
      <c r="T1223" t="s">
        <v>69</v>
      </c>
      <c r="U1223" t="s">
        <v>59</v>
      </c>
      <c r="V1223" s="4">
        <v>461262</v>
      </c>
      <c r="W1223" t="s">
        <v>49</v>
      </c>
      <c r="X1223" t="s">
        <v>39</v>
      </c>
    </row>
    <row r="1224" spans="1:24" x14ac:dyDescent="0.35">
      <c r="A1224" t="s">
        <v>1362</v>
      </c>
      <c r="B1224" t="s">
        <v>25</v>
      </c>
      <c r="C1224">
        <v>1748453438</v>
      </c>
      <c r="D1224" t="s">
        <v>26</v>
      </c>
      <c r="E1224" t="s">
        <v>27</v>
      </c>
      <c r="F1224" t="s">
        <v>28</v>
      </c>
      <c r="G1224" t="s">
        <v>206</v>
      </c>
      <c r="H1224" t="s">
        <v>30</v>
      </c>
      <c r="I1224" t="s">
        <v>31</v>
      </c>
      <c r="J1224">
        <v>78362</v>
      </c>
      <c r="K1224" t="s">
        <v>32</v>
      </c>
      <c r="L1224" t="s">
        <v>80</v>
      </c>
      <c r="M1224">
        <v>73</v>
      </c>
      <c r="N1224">
        <v>16</v>
      </c>
      <c r="O1224">
        <v>66</v>
      </c>
      <c r="P1224">
        <v>0</v>
      </c>
      <c r="Q1224">
        <v>2</v>
      </c>
      <c r="R1224" t="s">
        <v>46</v>
      </c>
      <c r="S1224" t="s">
        <v>47</v>
      </c>
      <c r="T1224" t="s">
        <v>36</v>
      </c>
      <c r="U1224" t="s">
        <v>37</v>
      </c>
      <c r="V1224" s="4">
        <v>5256</v>
      </c>
      <c r="W1224" t="s">
        <v>49</v>
      </c>
      <c r="X1224" t="s">
        <v>88</v>
      </c>
    </row>
    <row r="1225" spans="1:24" x14ac:dyDescent="0.35">
      <c r="A1225" t="s">
        <v>1363</v>
      </c>
      <c r="B1225" t="s">
        <v>66</v>
      </c>
      <c r="C1225">
        <v>1542801044</v>
      </c>
      <c r="D1225" t="s">
        <v>26</v>
      </c>
      <c r="E1225" t="s">
        <v>42</v>
      </c>
      <c r="F1225" t="s">
        <v>28</v>
      </c>
      <c r="G1225" t="s">
        <v>233</v>
      </c>
      <c r="H1225" t="s">
        <v>30</v>
      </c>
      <c r="I1225" t="s">
        <v>31</v>
      </c>
      <c r="J1225">
        <v>33879</v>
      </c>
      <c r="K1225" t="s">
        <v>32</v>
      </c>
      <c r="L1225" t="s">
        <v>33</v>
      </c>
      <c r="M1225">
        <v>98</v>
      </c>
      <c r="N1225">
        <v>16</v>
      </c>
      <c r="O1225">
        <v>82</v>
      </c>
      <c r="P1225">
        <v>0</v>
      </c>
      <c r="Q1225">
        <v>2</v>
      </c>
      <c r="R1225" t="s">
        <v>34</v>
      </c>
      <c r="S1225" t="s">
        <v>35</v>
      </c>
      <c r="T1225" t="s">
        <v>36</v>
      </c>
      <c r="U1225" t="s">
        <v>85</v>
      </c>
      <c r="V1225" s="4">
        <v>4704</v>
      </c>
      <c r="W1225" t="s">
        <v>38</v>
      </c>
      <c r="X1225" t="s">
        <v>88</v>
      </c>
    </row>
    <row r="1226" spans="1:24" x14ac:dyDescent="0.35">
      <c r="A1226" t="s">
        <v>1364</v>
      </c>
      <c r="B1226" t="s">
        <v>41</v>
      </c>
      <c r="C1226">
        <v>5630793</v>
      </c>
      <c r="D1226" t="s">
        <v>26</v>
      </c>
      <c r="E1226" t="s">
        <v>27</v>
      </c>
      <c r="F1226" t="s">
        <v>95</v>
      </c>
      <c r="G1226" t="s">
        <v>220</v>
      </c>
      <c r="H1226" t="s">
        <v>30</v>
      </c>
      <c r="I1226" t="s">
        <v>57</v>
      </c>
      <c r="J1226">
        <v>72874</v>
      </c>
      <c r="K1226" t="s">
        <v>32</v>
      </c>
      <c r="L1226" t="s">
        <v>33</v>
      </c>
      <c r="M1226">
        <v>70</v>
      </c>
      <c r="N1226">
        <v>26</v>
      </c>
      <c r="O1226">
        <v>31</v>
      </c>
      <c r="P1226">
        <v>0</v>
      </c>
      <c r="Q1226">
        <v>6</v>
      </c>
      <c r="R1226" t="s">
        <v>83</v>
      </c>
      <c r="S1226" t="s">
        <v>276</v>
      </c>
      <c r="T1226" t="s">
        <v>48</v>
      </c>
      <c r="U1226" t="s">
        <v>85</v>
      </c>
      <c r="V1226" s="4">
        <v>336</v>
      </c>
      <c r="W1226" t="s">
        <v>49</v>
      </c>
      <c r="X1226" t="s">
        <v>88</v>
      </c>
    </row>
    <row r="1227" spans="1:24" x14ac:dyDescent="0.35">
      <c r="A1227" t="s">
        <v>1365</v>
      </c>
      <c r="B1227" t="s">
        <v>55</v>
      </c>
      <c r="C1227">
        <v>1813118874</v>
      </c>
      <c r="D1227" t="s">
        <v>26</v>
      </c>
      <c r="E1227" t="s">
        <v>42</v>
      </c>
      <c r="F1227" t="s">
        <v>95</v>
      </c>
      <c r="G1227" t="s">
        <v>147</v>
      </c>
      <c r="H1227" t="s">
        <v>44</v>
      </c>
      <c r="I1227" t="s">
        <v>57</v>
      </c>
      <c r="J1227">
        <v>0</v>
      </c>
      <c r="K1227" t="s">
        <v>32</v>
      </c>
      <c r="L1227" t="s">
        <v>45</v>
      </c>
      <c r="M1227">
        <v>82</v>
      </c>
      <c r="N1227">
        <v>29</v>
      </c>
      <c r="O1227">
        <v>23</v>
      </c>
      <c r="P1227">
        <v>1</v>
      </c>
      <c r="Q1227">
        <v>2</v>
      </c>
      <c r="R1227" t="s">
        <v>46</v>
      </c>
      <c r="S1227" t="s">
        <v>104</v>
      </c>
      <c r="T1227" t="s">
        <v>48</v>
      </c>
      <c r="U1227" t="s">
        <v>59</v>
      </c>
      <c r="V1227" s="4">
        <v>3936</v>
      </c>
      <c r="W1227" t="s">
        <v>49</v>
      </c>
      <c r="X1227" t="s">
        <v>119</v>
      </c>
    </row>
    <row r="1228" spans="1:24" x14ac:dyDescent="0.35">
      <c r="A1228" t="s">
        <v>1366</v>
      </c>
      <c r="B1228" t="s">
        <v>55</v>
      </c>
      <c r="C1228">
        <v>8087219475</v>
      </c>
      <c r="D1228" t="s">
        <v>26</v>
      </c>
      <c r="E1228" t="s">
        <v>52</v>
      </c>
      <c r="F1228" t="s">
        <v>28</v>
      </c>
      <c r="G1228" t="s">
        <v>92</v>
      </c>
      <c r="H1228" t="s">
        <v>44</v>
      </c>
      <c r="I1228" t="s">
        <v>31</v>
      </c>
      <c r="J1228">
        <v>0</v>
      </c>
      <c r="K1228" t="s">
        <v>32</v>
      </c>
      <c r="L1228" t="s">
        <v>33</v>
      </c>
      <c r="M1228">
        <v>110</v>
      </c>
      <c r="N1228">
        <v>9</v>
      </c>
      <c r="O1228">
        <v>23</v>
      </c>
      <c r="P1228">
        <v>0</v>
      </c>
      <c r="Q1228">
        <v>6</v>
      </c>
      <c r="R1228" t="s">
        <v>46</v>
      </c>
      <c r="S1228" t="s">
        <v>64</v>
      </c>
      <c r="T1228" t="s">
        <v>36</v>
      </c>
      <c r="U1228" t="s">
        <v>70</v>
      </c>
      <c r="V1228" s="4">
        <v>550825934</v>
      </c>
      <c r="W1228" t="s">
        <v>38</v>
      </c>
      <c r="X1228" t="s">
        <v>39</v>
      </c>
    </row>
    <row r="1229" spans="1:24" x14ac:dyDescent="0.35">
      <c r="A1229" t="s">
        <v>1367</v>
      </c>
      <c r="B1229" t="s">
        <v>41</v>
      </c>
      <c r="C1229">
        <v>1845357629</v>
      </c>
      <c r="D1229" t="s">
        <v>26</v>
      </c>
      <c r="E1229" t="s">
        <v>27</v>
      </c>
      <c r="F1229" t="s">
        <v>72</v>
      </c>
      <c r="G1229" t="s">
        <v>263</v>
      </c>
      <c r="H1229" t="s">
        <v>30</v>
      </c>
      <c r="I1229" t="s">
        <v>57</v>
      </c>
      <c r="J1229">
        <v>72215</v>
      </c>
      <c r="K1229" t="s">
        <v>76</v>
      </c>
      <c r="L1229" t="s">
        <v>33</v>
      </c>
      <c r="M1229">
        <v>66</v>
      </c>
      <c r="N1229">
        <v>22</v>
      </c>
      <c r="O1229">
        <v>23</v>
      </c>
      <c r="P1229">
        <v>0</v>
      </c>
      <c r="Q1229">
        <v>2</v>
      </c>
      <c r="R1229" t="s">
        <v>46</v>
      </c>
      <c r="S1229" t="s">
        <v>47</v>
      </c>
      <c r="T1229" t="s">
        <v>69</v>
      </c>
      <c r="U1229" t="s">
        <v>70</v>
      </c>
      <c r="V1229" s="4">
        <v>247911872</v>
      </c>
      <c r="W1229" t="s">
        <v>49</v>
      </c>
      <c r="X1229" t="s">
        <v>39</v>
      </c>
    </row>
    <row r="1230" spans="1:24" x14ac:dyDescent="0.35">
      <c r="A1230" t="s">
        <v>1368</v>
      </c>
      <c r="B1230" t="s">
        <v>55</v>
      </c>
      <c r="C1230">
        <v>5217513287</v>
      </c>
      <c r="D1230" t="s">
        <v>67</v>
      </c>
      <c r="E1230" t="s">
        <v>27</v>
      </c>
      <c r="F1230" t="s">
        <v>28</v>
      </c>
      <c r="G1230" t="s">
        <v>82</v>
      </c>
      <c r="H1230" t="s">
        <v>30</v>
      </c>
      <c r="I1230" t="s">
        <v>31</v>
      </c>
      <c r="J1230">
        <v>39854</v>
      </c>
      <c r="K1230" t="s">
        <v>76</v>
      </c>
      <c r="L1230" t="s">
        <v>80</v>
      </c>
      <c r="M1230">
        <v>66</v>
      </c>
      <c r="N1230">
        <v>6</v>
      </c>
      <c r="O1230">
        <v>4</v>
      </c>
      <c r="P1230">
        <v>0</v>
      </c>
      <c r="Q1230">
        <v>7</v>
      </c>
      <c r="R1230" t="s">
        <v>34</v>
      </c>
      <c r="S1230" t="s">
        <v>58</v>
      </c>
      <c r="T1230" t="s">
        <v>69</v>
      </c>
      <c r="U1230" t="s">
        <v>70</v>
      </c>
      <c r="V1230" s="4">
        <v>261930545</v>
      </c>
      <c r="W1230" t="s">
        <v>38</v>
      </c>
      <c r="X1230" t="s">
        <v>39</v>
      </c>
    </row>
    <row r="1231" spans="1:24" x14ac:dyDescent="0.35">
      <c r="A1231" t="s">
        <v>1369</v>
      </c>
      <c r="B1231" t="s">
        <v>66</v>
      </c>
      <c r="C1231">
        <v>4835783179</v>
      </c>
      <c r="D1231" t="s">
        <v>26</v>
      </c>
      <c r="E1231" t="s">
        <v>27</v>
      </c>
      <c r="F1231" t="s">
        <v>72</v>
      </c>
      <c r="G1231" t="s">
        <v>118</v>
      </c>
      <c r="H1231" t="s">
        <v>30</v>
      </c>
      <c r="I1231" t="s">
        <v>57</v>
      </c>
      <c r="J1231">
        <v>36655</v>
      </c>
      <c r="K1231" t="s">
        <v>32</v>
      </c>
      <c r="L1231" t="s">
        <v>33</v>
      </c>
      <c r="M1231">
        <v>61</v>
      </c>
      <c r="N1231">
        <v>15</v>
      </c>
      <c r="O1231">
        <v>81</v>
      </c>
      <c r="P1231">
        <v>0</v>
      </c>
      <c r="Q1231">
        <v>9</v>
      </c>
      <c r="R1231" t="s">
        <v>46</v>
      </c>
      <c r="S1231" t="s">
        <v>47</v>
      </c>
      <c r="T1231" t="s">
        <v>36</v>
      </c>
      <c r="U1231" t="s">
        <v>70</v>
      </c>
      <c r="V1231" s="4">
        <v>295223164</v>
      </c>
      <c r="W1231" t="s">
        <v>49</v>
      </c>
      <c r="X1231" t="s">
        <v>88</v>
      </c>
    </row>
    <row r="1232" spans="1:24" x14ac:dyDescent="0.35">
      <c r="A1232" t="s">
        <v>1370</v>
      </c>
      <c r="B1232" t="s">
        <v>66</v>
      </c>
      <c r="C1232">
        <v>559712496</v>
      </c>
      <c r="D1232" t="s">
        <v>67</v>
      </c>
      <c r="E1232" t="s">
        <v>42</v>
      </c>
      <c r="F1232" t="s">
        <v>95</v>
      </c>
      <c r="G1232" t="s">
        <v>177</v>
      </c>
      <c r="H1232" t="s">
        <v>30</v>
      </c>
      <c r="I1232" t="s">
        <v>31</v>
      </c>
      <c r="J1232">
        <v>37995</v>
      </c>
      <c r="K1232" t="s">
        <v>32</v>
      </c>
      <c r="L1232" t="s">
        <v>33</v>
      </c>
      <c r="M1232">
        <v>139</v>
      </c>
      <c r="N1232">
        <v>16</v>
      </c>
      <c r="O1232">
        <v>50</v>
      </c>
      <c r="P1232">
        <v>0</v>
      </c>
      <c r="Q1232">
        <v>1</v>
      </c>
      <c r="R1232" t="s">
        <v>46</v>
      </c>
      <c r="S1232" t="s">
        <v>47</v>
      </c>
      <c r="T1232" t="s">
        <v>36</v>
      </c>
      <c r="U1232" t="s">
        <v>85</v>
      </c>
      <c r="V1232" s="4">
        <v>6672</v>
      </c>
      <c r="W1232" t="s">
        <v>60</v>
      </c>
      <c r="X1232" t="s">
        <v>39</v>
      </c>
    </row>
    <row r="1233" spans="1:24" x14ac:dyDescent="0.35">
      <c r="A1233" t="s">
        <v>1371</v>
      </c>
      <c r="B1233" t="s">
        <v>55</v>
      </c>
      <c r="C1233">
        <v>8920463999</v>
      </c>
      <c r="D1233" t="s">
        <v>26</v>
      </c>
      <c r="E1233" t="s">
        <v>52</v>
      </c>
      <c r="F1233" t="s">
        <v>95</v>
      </c>
      <c r="G1233" t="s">
        <v>111</v>
      </c>
      <c r="H1233" t="s">
        <v>30</v>
      </c>
      <c r="I1233" t="s">
        <v>31</v>
      </c>
      <c r="J1233">
        <v>40867</v>
      </c>
      <c r="K1233" t="s">
        <v>32</v>
      </c>
      <c r="L1233" t="s">
        <v>33</v>
      </c>
      <c r="M1233">
        <v>112</v>
      </c>
      <c r="N1233">
        <v>21</v>
      </c>
      <c r="O1233">
        <v>98</v>
      </c>
      <c r="P1233">
        <v>0</v>
      </c>
      <c r="Q1233">
        <v>7</v>
      </c>
      <c r="R1233" t="s">
        <v>34</v>
      </c>
      <c r="S1233" t="s">
        <v>35</v>
      </c>
      <c r="T1233" t="s">
        <v>36</v>
      </c>
      <c r="U1233" t="s">
        <v>85</v>
      </c>
      <c r="V1233" s="4">
        <v>5376</v>
      </c>
      <c r="W1233" t="s">
        <v>38</v>
      </c>
      <c r="X1233" t="s">
        <v>119</v>
      </c>
    </row>
    <row r="1234" spans="1:24" x14ac:dyDescent="0.35">
      <c r="A1234" t="s">
        <v>1372</v>
      </c>
      <c r="B1234" t="s">
        <v>66</v>
      </c>
      <c r="C1234">
        <v>5995411008</v>
      </c>
      <c r="D1234" t="s">
        <v>26</v>
      </c>
      <c r="E1234" t="s">
        <v>42</v>
      </c>
      <c r="F1234" t="s">
        <v>28</v>
      </c>
      <c r="G1234" t="s">
        <v>179</v>
      </c>
      <c r="H1234" t="s">
        <v>79</v>
      </c>
      <c r="I1234" t="s">
        <v>31</v>
      </c>
      <c r="J1234">
        <v>28804</v>
      </c>
      <c r="K1234" t="s">
        <v>63</v>
      </c>
      <c r="L1234" t="s">
        <v>33</v>
      </c>
      <c r="M1234">
        <v>78</v>
      </c>
      <c r="N1234">
        <v>6</v>
      </c>
      <c r="O1234">
        <v>84</v>
      </c>
      <c r="P1234">
        <v>0</v>
      </c>
      <c r="Q1234">
        <v>3</v>
      </c>
      <c r="R1234" t="s">
        <v>46</v>
      </c>
      <c r="S1234" t="s">
        <v>47</v>
      </c>
      <c r="T1234" t="s">
        <v>36</v>
      </c>
      <c r="U1234" t="s">
        <v>70</v>
      </c>
      <c r="V1234" s="4">
        <v>76025368</v>
      </c>
      <c r="W1234" t="s">
        <v>38</v>
      </c>
      <c r="X1234" t="s">
        <v>119</v>
      </c>
    </row>
    <row r="1235" spans="1:24" x14ac:dyDescent="0.35">
      <c r="A1235" t="s">
        <v>1373</v>
      </c>
      <c r="B1235" t="s">
        <v>55</v>
      </c>
      <c r="C1235">
        <v>3849694701</v>
      </c>
      <c r="D1235" t="s">
        <v>26</v>
      </c>
      <c r="E1235" t="s">
        <v>42</v>
      </c>
      <c r="F1235" t="s">
        <v>95</v>
      </c>
      <c r="G1235" t="s">
        <v>125</v>
      </c>
      <c r="H1235" t="s">
        <v>30</v>
      </c>
      <c r="I1235" t="s">
        <v>31</v>
      </c>
      <c r="J1235">
        <v>48409</v>
      </c>
      <c r="K1235" t="s">
        <v>76</v>
      </c>
      <c r="L1235" t="s">
        <v>45</v>
      </c>
      <c r="M1235">
        <v>124</v>
      </c>
      <c r="N1235">
        <v>13</v>
      </c>
      <c r="O1235">
        <v>60</v>
      </c>
      <c r="P1235">
        <v>0</v>
      </c>
      <c r="Q1235">
        <v>2</v>
      </c>
      <c r="R1235" t="s">
        <v>83</v>
      </c>
      <c r="S1235" t="s">
        <v>276</v>
      </c>
      <c r="T1235" t="s">
        <v>36</v>
      </c>
      <c r="U1235" t="s">
        <v>37</v>
      </c>
      <c r="V1235" s="4">
        <v>345211703</v>
      </c>
      <c r="W1235" t="s">
        <v>60</v>
      </c>
      <c r="X1235" t="s">
        <v>39</v>
      </c>
    </row>
    <row r="1236" spans="1:24" x14ac:dyDescent="0.35">
      <c r="A1236" t="s">
        <v>1374</v>
      </c>
      <c r="B1236" t="s">
        <v>55</v>
      </c>
      <c r="C1236">
        <v>8382630118</v>
      </c>
      <c r="D1236" t="s">
        <v>67</v>
      </c>
      <c r="E1236" t="s">
        <v>27</v>
      </c>
      <c r="F1236" t="s">
        <v>95</v>
      </c>
      <c r="G1236" t="s">
        <v>191</v>
      </c>
      <c r="H1236" t="s">
        <v>173</v>
      </c>
      <c r="I1236" t="s">
        <v>57</v>
      </c>
      <c r="J1236">
        <v>19683</v>
      </c>
      <c r="K1236" t="s">
        <v>32</v>
      </c>
      <c r="L1236" t="s">
        <v>33</v>
      </c>
      <c r="M1236">
        <v>117</v>
      </c>
      <c r="N1236">
        <v>17</v>
      </c>
      <c r="O1236">
        <v>41</v>
      </c>
      <c r="P1236">
        <v>1</v>
      </c>
      <c r="Q1236">
        <v>9</v>
      </c>
      <c r="R1236" t="s">
        <v>46</v>
      </c>
      <c r="S1236" t="s">
        <v>47</v>
      </c>
      <c r="T1236" t="s">
        <v>36</v>
      </c>
      <c r="U1236" t="s">
        <v>70</v>
      </c>
      <c r="V1236" s="4">
        <v>5616</v>
      </c>
      <c r="W1236" t="s">
        <v>150</v>
      </c>
      <c r="X1236" t="s">
        <v>39</v>
      </c>
    </row>
    <row r="1237" spans="1:24" x14ac:dyDescent="0.35">
      <c r="A1237" t="s">
        <v>1375</v>
      </c>
      <c r="B1237" t="s">
        <v>25</v>
      </c>
      <c r="C1237">
        <v>1337202426</v>
      </c>
      <c r="D1237" t="s">
        <v>26</v>
      </c>
      <c r="E1237" t="s">
        <v>52</v>
      </c>
      <c r="F1237" t="s">
        <v>95</v>
      </c>
      <c r="G1237" t="s">
        <v>226</v>
      </c>
      <c r="H1237" t="s">
        <v>30</v>
      </c>
      <c r="I1237" t="s">
        <v>31</v>
      </c>
      <c r="J1237">
        <v>88706</v>
      </c>
      <c r="K1237" t="s">
        <v>32</v>
      </c>
      <c r="L1237" t="s">
        <v>33</v>
      </c>
      <c r="M1237">
        <v>110</v>
      </c>
      <c r="N1237">
        <v>14</v>
      </c>
      <c r="O1237">
        <v>72</v>
      </c>
      <c r="P1237">
        <v>1</v>
      </c>
      <c r="Q1237">
        <v>2</v>
      </c>
      <c r="R1237" t="s">
        <v>34</v>
      </c>
      <c r="S1237" t="s">
        <v>35</v>
      </c>
      <c r="T1237" t="s">
        <v>48</v>
      </c>
      <c r="U1237" t="s">
        <v>85</v>
      </c>
      <c r="V1237" s="4">
        <v>528</v>
      </c>
      <c r="W1237" t="s">
        <v>38</v>
      </c>
      <c r="X1237" t="s">
        <v>88</v>
      </c>
    </row>
    <row r="1238" spans="1:24" x14ac:dyDescent="0.35">
      <c r="A1238" t="s">
        <v>1376</v>
      </c>
      <c r="B1238" t="s">
        <v>25</v>
      </c>
      <c r="C1238">
        <v>8972140307</v>
      </c>
      <c r="D1238" t="s">
        <v>26</v>
      </c>
      <c r="E1238" t="s">
        <v>27</v>
      </c>
      <c r="F1238" t="s">
        <v>28</v>
      </c>
      <c r="G1238" t="s">
        <v>177</v>
      </c>
      <c r="H1238" t="s">
        <v>30</v>
      </c>
      <c r="I1238" t="s">
        <v>57</v>
      </c>
      <c r="J1238">
        <v>89689</v>
      </c>
      <c r="K1238" t="s">
        <v>63</v>
      </c>
      <c r="L1238" t="s">
        <v>80</v>
      </c>
      <c r="M1238">
        <v>74</v>
      </c>
      <c r="N1238">
        <v>14</v>
      </c>
      <c r="O1238">
        <v>4</v>
      </c>
      <c r="P1238">
        <v>0</v>
      </c>
      <c r="Q1238">
        <v>2</v>
      </c>
      <c r="R1238" t="s">
        <v>46</v>
      </c>
      <c r="S1238" t="s">
        <v>47</v>
      </c>
      <c r="T1238" t="s">
        <v>36</v>
      </c>
      <c r="U1238" t="s">
        <v>85</v>
      </c>
      <c r="V1238" s="4">
        <v>136829537</v>
      </c>
      <c r="W1238" t="s">
        <v>49</v>
      </c>
      <c r="X1238" t="s">
        <v>119</v>
      </c>
    </row>
    <row r="1239" spans="1:24" x14ac:dyDescent="0.35">
      <c r="A1239" t="s">
        <v>1377</v>
      </c>
      <c r="B1239" t="s">
        <v>55</v>
      </c>
      <c r="C1239">
        <v>5405518391</v>
      </c>
      <c r="D1239" t="s">
        <v>26</v>
      </c>
      <c r="E1239" t="s">
        <v>27</v>
      </c>
      <c r="F1239" t="s">
        <v>95</v>
      </c>
      <c r="G1239" t="s">
        <v>29</v>
      </c>
      <c r="H1239" t="s">
        <v>30</v>
      </c>
      <c r="I1239" t="s">
        <v>31</v>
      </c>
      <c r="J1239">
        <v>67241</v>
      </c>
      <c r="K1239" t="s">
        <v>63</v>
      </c>
      <c r="L1239" t="s">
        <v>33</v>
      </c>
      <c r="M1239">
        <v>68</v>
      </c>
      <c r="N1239">
        <v>22</v>
      </c>
      <c r="O1239">
        <v>6</v>
      </c>
      <c r="P1239">
        <v>1</v>
      </c>
      <c r="Q1239">
        <v>9</v>
      </c>
      <c r="R1239" t="s">
        <v>46</v>
      </c>
      <c r="S1239" t="s">
        <v>47</v>
      </c>
      <c r="T1239" t="s">
        <v>69</v>
      </c>
      <c r="U1239" t="s">
        <v>59</v>
      </c>
      <c r="V1239" s="4">
        <v>5674809</v>
      </c>
      <c r="W1239" t="s">
        <v>38</v>
      </c>
      <c r="X1239" t="s">
        <v>39</v>
      </c>
    </row>
    <row r="1240" spans="1:24" x14ac:dyDescent="0.35">
      <c r="A1240" t="s">
        <v>1378</v>
      </c>
      <c r="B1240" t="s">
        <v>55</v>
      </c>
      <c r="C1240">
        <v>9352478998</v>
      </c>
      <c r="D1240" t="s">
        <v>26</v>
      </c>
      <c r="E1240" t="s">
        <v>42</v>
      </c>
      <c r="F1240" t="s">
        <v>95</v>
      </c>
      <c r="G1240" t="s">
        <v>96</v>
      </c>
      <c r="H1240" t="s">
        <v>30</v>
      </c>
      <c r="I1240" t="s">
        <v>57</v>
      </c>
      <c r="J1240">
        <v>75436</v>
      </c>
      <c r="K1240" t="s">
        <v>63</v>
      </c>
      <c r="L1240" t="s">
        <v>33</v>
      </c>
      <c r="M1240">
        <v>78</v>
      </c>
      <c r="N1240">
        <v>10</v>
      </c>
      <c r="O1240">
        <v>20</v>
      </c>
      <c r="P1240">
        <v>0</v>
      </c>
      <c r="Q1240">
        <v>2</v>
      </c>
      <c r="R1240" t="s">
        <v>46</v>
      </c>
      <c r="S1240" t="s">
        <v>104</v>
      </c>
      <c r="T1240" t="s">
        <v>69</v>
      </c>
      <c r="U1240" t="s">
        <v>37</v>
      </c>
      <c r="V1240" s="4">
        <v>9747443</v>
      </c>
      <c r="W1240" t="s">
        <v>49</v>
      </c>
      <c r="X1240" t="s">
        <v>39</v>
      </c>
    </row>
    <row r="1241" spans="1:24" x14ac:dyDescent="0.35">
      <c r="A1241" t="s">
        <v>1379</v>
      </c>
      <c r="B1241" t="s">
        <v>41</v>
      </c>
      <c r="C1241">
        <v>4339871053</v>
      </c>
      <c r="D1241" t="s">
        <v>26</v>
      </c>
      <c r="E1241" t="s">
        <v>27</v>
      </c>
      <c r="F1241" t="s">
        <v>72</v>
      </c>
      <c r="G1241" t="s">
        <v>157</v>
      </c>
      <c r="H1241" t="s">
        <v>30</v>
      </c>
      <c r="I1241" t="s">
        <v>31</v>
      </c>
      <c r="J1241">
        <v>91761</v>
      </c>
      <c r="K1241" t="s">
        <v>32</v>
      </c>
      <c r="L1241" t="s">
        <v>33</v>
      </c>
      <c r="M1241">
        <v>109</v>
      </c>
      <c r="N1241">
        <v>33</v>
      </c>
      <c r="O1241">
        <v>20</v>
      </c>
      <c r="P1241">
        <v>2</v>
      </c>
      <c r="Q1241">
        <v>1</v>
      </c>
      <c r="R1241" t="s">
        <v>46</v>
      </c>
      <c r="S1241" t="s">
        <v>64</v>
      </c>
      <c r="T1241" t="s">
        <v>48</v>
      </c>
      <c r="U1241" t="s">
        <v>85</v>
      </c>
      <c r="V1241" s="4">
        <v>779052276</v>
      </c>
      <c r="W1241" t="s">
        <v>60</v>
      </c>
      <c r="X1241" t="s">
        <v>39</v>
      </c>
    </row>
    <row r="1242" spans="1:24" x14ac:dyDescent="0.35">
      <c r="A1242" t="s">
        <v>1380</v>
      </c>
      <c r="B1242" t="s">
        <v>55</v>
      </c>
      <c r="C1242">
        <v>1772376398</v>
      </c>
      <c r="D1242" t="s">
        <v>26</v>
      </c>
      <c r="E1242" t="s">
        <v>42</v>
      </c>
      <c r="F1242" t="s">
        <v>72</v>
      </c>
      <c r="G1242" t="s">
        <v>250</v>
      </c>
      <c r="H1242" t="s">
        <v>30</v>
      </c>
      <c r="I1242" t="s">
        <v>31</v>
      </c>
      <c r="J1242">
        <v>25771</v>
      </c>
      <c r="K1242" t="s">
        <v>32</v>
      </c>
      <c r="L1242" t="s">
        <v>33</v>
      </c>
      <c r="M1242">
        <v>222</v>
      </c>
      <c r="N1242">
        <v>21</v>
      </c>
      <c r="O1242">
        <v>58</v>
      </c>
      <c r="P1242">
        <v>0</v>
      </c>
      <c r="Q1242">
        <v>4</v>
      </c>
      <c r="R1242" t="s">
        <v>46</v>
      </c>
      <c r="S1242" t="s">
        <v>64</v>
      </c>
      <c r="T1242" t="s">
        <v>36</v>
      </c>
      <c r="U1242" t="s">
        <v>85</v>
      </c>
      <c r="V1242" s="4">
        <v>1253984948</v>
      </c>
      <c r="W1242" t="s">
        <v>131</v>
      </c>
      <c r="X1242" t="s">
        <v>39</v>
      </c>
    </row>
    <row r="1243" spans="1:24" x14ac:dyDescent="0.35">
      <c r="A1243" t="s">
        <v>1381</v>
      </c>
      <c r="B1243" t="s">
        <v>66</v>
      </c>
      <c r="C1243">
        <v>7507455372</v>
      </c>
      <c r="D1243" t="s">
        <v>67</v>
      </c>
      <c r="E1243" t="s">
        <v>27</v>
      </c>
      <c r="F1243" t="s">
        <v>72</v>
      </c>
      <c r="G1243" t="s">
        <v>92</v>
      </c>
      <c r="H1243" t="s">
        <v>30</v>
      </c>
      <c r="I1243" t="s">
        <v>57</v>
      </c>
      <c r="J1243">
        <v>60920</v>
      </c>
      <c r="K1243" t="s">
        <v>76</v>
      </c>
      <c r="L1243" t="s">
        <v>45</v>
      </c>
      <c r="M1243">
        <v>64</v>
      </c>
      <c r="N1243">
        <v>10</v>
      </c>
      <c r="O1243">
        <v>61</v>
      </c>
      <c r="P1243">
        <v>0</v>
      </c>
      <c r="Q1243">
        <v>2</v>
      </c>
      <c r="R1243" t="s">
        <v>46</v>
      </c>
      <c r="S1243" t="s">
        <v>104</v>
      </c>
      <c r="T1243" t="s">
        <v>69</v>
      </c>
      <c r="U1243" t="s">
        <v>37</v>
      </c>
      <c r="V1243" s="4">
        <v>231201886</v>
      </c>
      <c r="W1243" t="s">
        <v>38</v>
      </c>
      <c r="X1243" t="s">
        <v>39</v>
      </c>
    </row>
    <row r="1244" spans="1:24" x14ac:dyDescent="0.35">
      <c r="A1244" t="s">
        <v>1382</v>
      </c>
      <c r="B1244" t="s">
        <v>25</v>
      </c>
      <c r="C1244">
        <v>8029393076</v>
      </c>
      <c r="D1244" t="s">
        <v>26</v>
      </c>
      <c r="E1244" t="s">
        <v>52</v>
      </c>
      <c r="F1244" t="s">
        <v>95</v>
      </c>
      <c r="G1244" t="s">
        <v>206</v>
      </c>
      <c r="H1244" t="s">
        <v>30</v>
      </c>
      <c r="I1244" t="s">
        <v>31</v>
      </c>
      <c r="J1244">
        <v>96869</v>
      </c>
      <c r="K1244" t="s">
        <v>32</v>
      </c>
      <c r="L1244" t="s">
        <v>45</v>
      </c>
      <c r="M1244">
        <v>101</v>
      </c>
      <c r="N1244">
        <v>25</v>
      </c>
      <c r="O1244">
        <v>97</v>
      </c>
      <c r="P1244">
        <v>0</v>
      </c>
      <c r="Q1244">
        <v>3</v>
      </c>
      <c r="R1244" t="s">
        <v>46</v>
      </c>
      <c r="S1244" t="s">
        <v>47</v>
      </c>
      <c r="T1244" t="s">
        <v>69</v>
      </c>
      <c r="U1244" t="s">
        <v>37</v>
      </c>
      <c r="V1244" s="4">
        <v>628498605</v>
      </c>
      <c r="W1244" t="s">
        <v>49</v>
      </c>
      <c r="X1244" t="s">
        <v>39</v>
      </c>
    </row>
    <row r="1245" spans="1:24" x14ac:dyDescent="0.35">
      <c r="A1245" t="s">
        <v>1383</v>
      </c>
      <c r="B1245" t="s">
        <v>25</v>
      </c>
      <c r="C1245">
        <v>2831587689</v>
      </c>
      <c r="D1245" t="s">
        <v>26</v>
      </c>
      <c r="E1245" t="s">
        <v>42</v>
      </c>
      <c r="F1245" t="s">
        <v>72</v>
      </c>
      <c r="G1245" t="s">
        <v>135</v>
      </c>
      <c r="H1245" t="s">
        <v>173</v>
      </c>
      <c r="I1245" t="s">
        <v>57</v>
      </c>
      <c r="J1245">
        <v>17752</v>
      </c>
      <c r="K1245" t="s">
        <v>32</v>
      </c>
      <c r="L1245" t="s">
        <v>33</v>
      </c>
      <c r="M1245">
        <v>77</v>
      </c>
      <c r="N1245">
        <v>26</v>
      </c>
      <c r="O1245">
        <v>87</v>
      </c>
      <c r="P1245">
        <v>0</v>
      </c>
      <c r="Q1245">
        <v>1</v>
      </c>
      <c r="R1245" t="s">
        <v>46</v>
      </c>
      <c r="S1245" t="s">
        <v>47</v>
      </c>
      <c r="T1245" t="s">
        <v>48</v>
      </c>
      <c r="U1245" t="s">
        <v>37</v>
      </c>
      <c r="V1245" s="4">
        <v>3696</v>
      </c>
      <c r="W1245" t="s">
        <v>49</v>
      </c>
      <c r="X1245" t="s">
        <v>39</v>
      </c>
    </row>
    <row r="1246" spans="1:24" x14ac:dyDescent="0.35">
      <c r="A1246" t="s">
        <v>1384</v>
      </c>
      <c r="B1246" t="s">
        <v>41</v>
      </c>
      <c r="C1246">
        <v>1008037031</v>
      </c>
      <c r="D1246" t="s">
        <v>26</v>
      </c>
      <c r="E1246" t="s">
        <v>42</v>
      </c>
      <c r="F1246" t="s">
        <v>72</v>
      </c>
      <c r="G1246" t="s">
        <v>123</v>
      </c>
      <c r="H1246" t="s">
        <v>30</v>
      </c>
      <c r="I1246" t="s">
        <v>57</v>
      </c>
      <c r="J1246">
        <v>60944</v>
      </c>
      <c r="K1246" t="s">
        <v>76</v>
      </c>
      <c r="L1246" t="s">
        <v>33</v>
      </c>
      <c r="M1246">
        <v>130</v>
      </c>
      <c r="N1246">
        <v>10</v>
      </c>
      <c r="O1246">
        <v>38</v>
      </c>
      <c r="P1246">
        <v>2</v>
      </c>
      <c r="Q1246">
        <v>4</v>
      </c>
      <c r="R1246" t="s">
        <v>46</v>
      </c>
      <c r="S1246" t="s">
        <v>47</v>
      </c>
      <c r="T1246" t="s">
        <v>69</v>
      </c>
      <c r="U1246" t="s">
        <v>70</v>
      </c>
      <c r="V1246" s="4">
        <v>623505066</v>
      </c>
      <c r="W1246" t="s">
        <v>60</v>
      </c>
      <c r="X1246" t="s">
        <v>39</v>
      </c>
    </row>
    <row r="1247" spans="1:24" x14ac:dyDescent="0.35">
      <c r="A1247" t="s">
        <v>1385</v>
      </c>
      <c r="B1247" t="s">
        <v>55</v>
      </c>
      <c r="C1247">
        <v>6503397049</v>
      </c>
      <c r="D1247" t="s">
        <v>67</v>
      </c>
      <c r="E1247" t="s">
        <v>42</v>
      </c>
      <c r="F1247" t="s">
        <v>95</v>
      </c>
      <c r="G1247" t="s">
        <v>53</v>
      </c>
      <c r="H1247" t="s">
        <v>112</v>
      </c>
      <c r="I1247" t="s">
        <v>31</v>
      </c>
      <c r="J1247">
        <v>22081</v>
      </c>
      <c r="K1247" t="s">
        <v>32</v>
      </c>
      <c r="L1247" t="s">
        <v>33</v>
      </c>
      <c r="M1247">
        <v>84</v>
      </c>
      <c r="N1247">
        <v>1</v>
      </c>
      <c r="O1247">
        <v>9</v>
      </c>
      <c r="P1247">
        <v>0</v>
      </c>
      <c r="Q1247">
        <v>6</v>
      </c>
      <c r="R1247" t="s">
        <v>46</v>
      </c>
      <c r="S1247" t="s">
        <v>104</v>
      </c>
      <c r="T1247" t="s">
        <v>36</v>
      </c>
      <c r="U1247" t="s">
        <v>37</v>
      </c>
      <c r="V1247" s="4">
        <v>451670309</v>
      </c>
      <c r="W1247" t="s">
        <v>38</v>
      </c>
      <c r="X1247" t="s">
        <v>88</v>
      </c>
    </row>
    <row r="1248" spans="1:24" x14ac:dyDescent="0.35">
      <c r="A1248" t="s">
        <v>1386</v>
      </c>
      <c r="B1248" t="s">
        <v>25</v>
      </c>
      <c r="C1248">
        <v>3331445625</v>
      </c>
      <c r="D1248" t="s">
        <v>26</v>
      </c>
      <c r="E1248" t="s">
        <v>42</v>
      </c>
      <c r="F1248" t="s">
        <v>72</v>
      </c>
      <c r="G1248" t="s">
        <v>246</v>
      </c>
      <c r="H1248" t="s">
        <v>30</v>
      </c>
      <c r="I1248" t="s">
        <v>57</v>
      </c>
      <c r="J1248">
        <v>73695</v>
      </c>
      <c r="K1248" t="s">
        <v>32</v>
      </c>
      <c r="L1248" t="s">
        <v>33</v>
      </c>
      <c r="M1248">
        <v>84</v>
      </c>
      <c r="N1248">
        <v>28</v>
      </c>
      <c r="O1248">
        <v>84</v>
      </c>
      <c r="P1248">
        <v>0</v>
      </c>
      <c r="Q1248">
        <v>1</v>
      </c>
      <c r="R1248" t="s">
        <v>46</v>
      </c>
      <c r="S1248" t="s">
        <v>47</v>
      </c>
      <c r="T1248" t="s">
        <v>48</v>
      </c>
      <c r="U1248" t="s">
        <v>59</v>
      </c>
      <c r="V1248" s="4">
        <v>4032</v>
      </c>
      <c r="W1248" t="s">
        <v>49</v>
      </c>
      <c r="X1248" t="s">
        <v>39</v>
      </c>
    </row>
    <row r="1249" spans="1:24" x14ac:dyDescent="0.35">
      <c r="A1249" t="s">
        <v>1387</v>
      </c>
      <c r="B1249" t="s">
        <v>55</v>
      </c>
      <c r="C1249">
        <v>4620390087</v>
      </c>
      <c r="D1249" t="s">
        <v>26</v>
      </c>
      <c r="E1249" t="s">
        <v>42</v>
      </c>
      <c r="F1249" t="s">
        <v>72</v>
      </c>
      <c r="G1249" t="s">
        <v>203</v>
      </c>
      <c r="H1249" t="s">
        <v>44</v>
      </c>
      <c r="I1249" t="s">
        <v>31</v>
      </c>
      <c r="J1249">
        <v>0</v>
      </c>
      <c r="K1249" t="s">
        <v>32</v>
      </c>
      <c r="L1249" t="s">
        <v>45</v>
      </c>
      <c r="M1249">
        <v>130</v>
      </c>
      <c r="N1249">
        <v>11</v>
      </c>
      <c r="O1249">
        <v>0</v>
      </c>
      <c r="P1249">
        <v>0</v>
      </c>
      <c r="Q1249">
        <v>1</v>
      </c>
      <c r="R1249" t="s">
        <v>46</v>
      </c>
      <c r="S1249" t="s">
        <v>104</v>
      </c>
      <c r="T1249" t="s">
        <v>48</v>
      </c>
      <c r="U1249" t="s">
        <v>37</v>
      </c>
      <c r="V1249" s="4">
        <v>936</v>
      </c>
      <c r="W1249" t="s">
        <v>60</v>
      </c>
      <c r="X1249" t="s">
        <v>39</v>
      </c>
    </row>
    <row r="1250" spans="1:24" x14ac:dyDescent="0.35">
      <c r="A1250" t="s">
        <v>1388</v>
      </c>
      <c r="B1250" t="s">
        <v>41</v>
      </c>
      <c r="C1250">
        <v>2471528431</v>
      </c>
      <c r="D1250" t="s">
        <v>67</v>
      </c>
      <c r="E1250" t="s">
        <v>27</v>
      </c>
      <c r="F1250" t="s">
        <v>95</v>
      </c>
      <c r="G1250" t="s">
        <v>137</v>
      </c>
      <c r="H1250" t="s">
        <v>30</v>
      </c>
      <c r="I1250" t="s">
        <v>57</v>
      </c>
      <c r="J1250">
        <v>95697</v>
      </c>
      <c r="K1250" t="s">
        <v>63</v>
      </c>
      <c r="L1250" t="s">
        <v>33</v>
      </c>
      <c r="M1250">
        <v>61</v>
      </c>
      <c r="N1250">
        <v>16</v>
      </c>
      <c r="O1250">
        <v>55</v>
      </c>
      <c r="P1250">
        <v>0</v>
      </c>
      <c r="Q1250">
        <v>1</v>
      </c>
      <c r="R1250" t="s">
        <v>46</v>
      </c>
      <c r="S1250" t="s">
        <v>104</v>
      </c>
      <c r="T1250" t="s">
        <v>69</v>
      </c>
      <c r="U1250" t="s">
        <v>37</v>
      </c>
      <c r="V1250" s="4">
        <v>114273025</v>
      </c>
      <c r="W1250" t="s">
        <v>38</v>
      </c>
      <c r="X1250" t="s">
        <v>39</v>
      </c>
    </row>
    <row r="1251" spans="1:24" x14ac:dyDescent="0.35">
      <c r="A1251" t="s">
        <v>1389</v>
      </c>
      <c r="B1251" t="s">
        <v>66</v>
      </c>
      <c r="C1251">
        <v>6494243995</v>
      </c>
      <c r="D1251" t="s">
        <v>26</v>
      </c>
      <c r="E1251" t="s">
        <v>42</v>
      </c>
      <c r="F1251" t="s">
        <v>72</v>
      </c>
      <c r="G1251" t="s">
        <v>78</v>
      </c>
      <c r="H1251" t="s">
        <v>79</v>
      </c>
      <c r="I1251" t="s">
        <v>31</v>
      </c>
      <c r="J1251">
        <v>15300</v>
      </c>
      <c r="K1251" t="s">
        <v>32</v>
      </c>
      <c r="L1251" t="s">
        <v>33</v>
      </c>
      <c r="M1251">
        <v>85</v>
      </c>
      <c r="N1251">
        <v>17</v>
      </c>
      <c r="O1251">
        <v>16</v>
      </c>
      <c r="P1251">
        <v>0</v>
      </c>
      <c r="Q1251">
        <v>9</v>
      </c>
      <c r="R1251" t="s">
        <v>46</v>
      </c>
      <c r="S1251" t="s">
        <v>104</v>
      </c>
      <c r="T1251" t="s">
        <v>48</v>
      </c>
      <c r="U1251" t="s">
        <v>59</v>
      </c>
      <c r="V1251" s="4">
        <v>408</v>
      </c>
      <c r="W1251" t="s">
        <v>49</v>
      </c>
      <c r="X1251" t="s">
        <v>88</v>
      </c>
    </row>
    <row r="1252" spans="1:24" x14ac:dyDescent="0.35">
      <c r="A1252" t="s">
        <v>1390</v>
      </c>
      <c r="B1252" t="s">
        <v>25</v>
      </c>
      <c r="C1252">
        <v>9657579498</v>
      </c>
      <c r="D1252" t="s">
        <v>67</v>
      </c>
      <c r="E1252" t="s">
        <v>42</v>
      </c>
      <c r="F1252" t="s">
        <v>95</v>
      </c>
      <c r="G1252" t="s">
        <v>43</v>
      </c>
      <c r="H1252" t="s">
        <v>44</v>
      </c>
      <c r="I1252" t="s">
        <v>57</v>
      </c>
      <c r="J1252">
        <v>0</v>
      </c>
      <c r="K1252" t="s">
        <v>32</v>
      </c>
      <c r="L1252" t="s">
        <v>33</v>
      </c>
      <c r="M1252">
        <v>131</v>
      </c>
      <c r="N1252">
        <v>34</v>
      </c>
      <c r="O1252">
        <v>61</v>
      </c>
      <c r="P1252">
        <v>0</v>
      </c>
      <c r="Q1252">
        <v>9</v>
      </c>
      <c r="R1252" t="s">
        <v>34</v>
      </c>
      <c r="S1252" t="s">
        <v>93</v>
      </c>
      <c r="T1252" t="s">
        <v>36</v>
      </c>
      <c r="U1252" t="s">
        <v>37</v>
      </c>
      <c r="V1252" s="4">
        <v>6288</v>
      </c>
      <c r="W1252" t="s">
        <v>60</v>
      </c>
      <c r="X1252" t="s">
        <v>39</v>
      </c>
    </row>
    <row r="1253" spans="1:24" x14ac:dyDescent="0.35">
      <c r="A1253" t="s">
        <v>1391</v>
      </c>
      <c r="B1253" t="s">
        <v>51</v>
      </c>
      <c r="C1253">
        <v>4904894731</v>
      </c>
      <c r="D1253" t="s">
        <v>67</v>
      </c>
      <c r="E1253" t="s">
        <v>42</v>
      </c>
      <c r="F1253" t="s">
        <v>72</v>
      </c>
      <c r="G1253" t="s">
        <v>241</v>
      </c>
      <c r="H1253" t="s">
        <v>173</v>
      </c>
      <c r="I1253" t="s">
        <v>31</v>
      </c>
      <c r="J1253">
        <v>12902</v>
      </c>
      <c r="K1253" t="s">
        <v>32</v>
      </c>
      <c r="L1253" t="s">
        <v>80</v>
      </c>
      <c r="M1253">
        <v>139</v>
      </c>
      <c r="N1253">
        <v>3</v>
      </c>
      <c r="O1253">
        <v>51</v>
      </c>
      <c r="P1253">
        <v>0</v>
      </c>
      <c r="Q1253">
        <v>1</v>
      </c>
      <c r="R1253" t="s">
        <v>46</v>
      </c>
      <c r="S1253" t="s">
        <v>64</v>
      </c>
      <c r="T1253" t="s">
        <v>36</v>
      </c>
      <c r="U1253" t="s">
        <v>37</v>
      </c>
      <c r="V1253" s="4">
        <v>6672</v>
      </c>
      <c r="W1253" t="s">
        <v>150</v>
      </c>
      <c r="X1253" t="s">
        <v>39</v>
      </c>
    </row>
    <row r="1254" spans="1:24" x14ac:dyDescent="0.35">
      <c r="A1254" t="s">
        <v>1392</v>
      </c>
      <c r="B1254" t="s">
        <v>41</v>
      </c>
      <c r="C1254">
        <v>4802477033</v>
      </c>
      <c r="D1254" t="s">
        <v>26</v>
      </c>
      <c r="E1254" t="s">
        <v>27</v>
      </c>
      <c r="F1254" t="s">
        <v>95</v>
      </c>
      <c r="G1254" t="s">
        <v>90</v>
      </c>
      <c r="H1254" t="s">
        <v>30</v>
      </c>
      <c r="I1254" t="s">
        <v>57</v>
      </c>
      <c r="J1254">
        <v>29809</v>
      </c>
      <c r="K1254" t="s">
        <v>32</v>
      </c>
      <c r="L1254" t="s">
        <v>33</v>
      </c>
      <c r="M1254">
        <v>61</v>
      </c>
      <c r="N1254">
        <v>13</v>
      </c>
      <c r="O1254">
        <v>17</v>
      </c>
      <c r="P1254">
        <v>0</v>
      </c>
      <c r="Q1254">
        <v>9</v>
      </c>
      <c r="R1254" t="s">
        <v>46</v>
      </c>
      <c r="S1254" t="s">
        <v>47</v>
      </c>
      <c r="T1254" t="s">
        <v>69</v>
      </c>
      <c r="U1254" t="s">
        <v>59</v>
      </c>
      <c r="V1254" s="4">
        <v>365312072</v>
      </c>
      <c r="W1254" t="s">
        <v>49</v>
      </c>
      <c r="X1254" t="s">
        <v>39</v>
      </c>
    </row>
    <row r="1255" spans="1:24" x14ac:dyDescent="0.35">
      <c r="A1255" t="s">
        <v>1393</v>
      </c>
      <c r="B1255" t="s">
        <v>51</v>
      </c>
      <c r="C1255">
        <v>7955774758</v>
      </c>
      <c r="D1255" t="s">
        <v>26</v>
      </c>
      <c r="E1255" t="s">
        <v>27</v>
      </c>
      <c r="F1255" t="s">
        <v>95</v>
      </c>
      <c r="G1255" t="s">
        <v>177</v>
      </c>
      <c r="H1255" t="s">
        <v>44</v>
      </c>
      <c r="I1255" t="s">
        <v>57</v>
      </c>
      <c r="J1255">
        <v>0</v>
      </c>
      <c r="K1255" t="s">
        <v>32</v>
      </c>
      <c r="L1255" t="s">
        <v>33</v>
      </c>
      <c r="M1255">
        <v>74</v>
      </c>
      <c r="N1255">
        <v>17</v>
      </c>
      <c r="O1255">
        <v>27</v>
      </c>
      <c r="P1255">
        <v>0</v>
      </c>
      <c r="Q1255">
        <v>2</v>
      </c>
      <c r="R1255" t="s">
        <v>46</v>
      </c>
      <c r="S1255" t="s">
        <v>47</v>
      </c>
      <c r="T1255" t="s">
        <v>69</v>
      </c>
      <c r="U1255" t="s">
        <v>70</v>
      </c>
      <c r="V1255" s="4">
        <v>3552</v>
      </c>
      <c r="W1255" t="s">
        <v>49</v>
      </c>
      <c r="X1255" t="s">
        <v>39</v>
      </c>
    </row>
    <row r="1256" spans="1:24" x14ac:dyDescent="0.35">
      <c r="A1256" t="s">
        <v>1394</v>
      </c>
      <c r="B1256" t="s">
        <v>66</v>
      </c>
      <c r="C1256">
        <v>6941900812</v>
      </c>
      <c r="D1256" t="s">
        <v>26</v>
      </c>
      <c r="E1256" t="s">
        <v>42</v>
      </c>
      <c r="F1256" t="s">
        <v>95</v>
      </c>
      <c r="G1256" t="s">
        <v>139</v>
      </c>
      <c r="H1256" t="s">
        <v>44</v>
      </c>
      <c r="I1256" t="s">
        <v>57</v>
      </c>
      <c r="J1256">
        <v>0</v>
      </c>
      <c r="K1256" t="s">
        <v>32</v>
      </c>
      <c r="L1256" t="s">
        <v>33</v>
      </c>
      <c r="M1256">
        <v>96</v>
      </c>
      <c r="N1256">
        <v>21</v>
      </c>
      <c r="O1256">
        <v>18</v>
      </c>
      <c r="P1256">
        <v>0</v>
      </c>
      <c r="Q1256">
        <v>3</v>
      </c>
      <c r="R1256" t="s">
        <v>46</v>
      </c>
      <c r="S1256" t="s">
        <v>47</v>
      </c>
      <c r="T1256" t="s">
        <v>69</v>
      </c>
      <c r="U1256" t="s">
        <v>59</v>
      </c>
      <c r="V1256" s="4">
        <v>4608</v>
      </c>
      <c r="W1256" t="s">
        <v>49</v>
      </c>
      <c r="X1256" t="s">
        <v>88</v>
      </c>
    </row>
    <row r="1257" spans="1:24" x14ac:dyDescent="0.35">
      <c r="A1257" t="s">
        <v>1395</v>
      </c>
      <c r="B1257" t="s">
        <v>66</v>
      </c>
      <c r="C1257">
        <v>8382478392</v>
      </c>
      <c r="D1257" t="s">
        <v>67</v>
      </c>
      <c r="E1257" t="s">
        <v>27</v>
      </c>
      <c r="F1257" t="s">
        <v>28</v>
      </c>
      <c r="G1257" t="s">
        <v>177</v>
      </c>
      <c r="H1257" t="s">
        <v>30</v>
      </c>
      <c r="I1257" t="s">
        <v>57</v>
      </c>
      <c r="J1257">
        <v>25998</v>
      </c>
      <c r="K1257" t="s">
        <v>32</v>
      </c>
      <c r="L1257" t="s">
        <v>33</v>
      </c>
      <c r="M1257">
        <v>71</v>
      </c>
      <c r="N1257">
        <v>16</v>
      </c>
      <c r="O1257">
        <v>38</v>
      </c>
      <c r="P1257">
        <v>0</v>
      </c>
      <c r="Q1257">
        <v>2</v>
      </c>
      <c r="R1257" t="s">
        <v>46</v>
      </c>
      <c r="S1257" t="s">
        <v>47</v>
      </c>
      <c r="T1257" t="s">
        <v>69</v>
      </c>
      <c r="U1257" t="s">
        <v>59</v>
      </c>
      <c r="V1257" s="4">
        <v>791878042</v>
      </c>
      <c r="W1257" t="s">
        <v>49</v>
      </c>
      <c r="X1257" t="s">
        <v>39</v>
      </c>
    </row>
    <row r="1258" spans="1:24" x14ac:dyDescent="0.35">
      <c r="A1258" t="s">
        <v>1396</v>
      </c>
      <c r="B1258" t="s">
        <v>66</v>
      </c>
      <c r="C1258">
        <v>3536431774</v>
      </c>
      <c r="D1258" t="s">
        <v>26</v>
      </c>
      <c r="E1258" t="s">
        <v>42</v>
      </c>
      <c r="F1258" t="s">
        <v>154</v>
      </c>
      <c r="G1258" t="s">
        <v>106</v>
      </c>
      <c r="H1258" t="s">
        <v>30</v>
      </c>
      <c r="I1258" t="s">
        <v>31</v>
      </c>
      <c r="J1258">
        <v>28248</v>
      </c>
      <c r="K1258" t="s">
        <v>32</v>
      </c>
      <c r="L1258" t="s">
        <v>45</v>
      </c>
      <c r="M1258">
        <v>90</v>
      </c>
      <c r="N1258">
        <v>25</v>
      </c>
      <c r="O1258">
        <v>89</v>
      </c>
      <c r="P1258">
        <v>0</v>
      </c>
      <c r="Q1258">
        <v>1</v>
      </c>
      <c r="R1258" t="s">
        <v>46</v>
      </c>
      <c r="S1258" t="s">
        <v>47</v>
      </c>
      <c r="T1258" t="s">
        <v>69</v>
      </c>
      <c r="U1258" t="s">
        <v>85</v>
      </c>
      <c r="V1258" s="4">
        <v>634385937</v>
      </c>
      <c r="W1258" t="s">
        <v>49</v>
      </c>
      <c r="X1258" t="s">
        <v>88</v>
      </c>
    </row>
    <row r="1259" spans="1:24" x14ac:dyDescent="0.35">
      <c r="A1259" t="s">
        <v>1397</v>
      </c>
      <c r="B1259" t="s">
        <v>55</v>
      </c>
      <c r="C1259">
        <v>3244816567</v>
      </c>
      <c r="D1259" t="s">
        <v>26</v>
      </c>
      <c r="E1259" t="s">
        <v>42</v>
      </c>
      <c r="F1259" t="s">
        <v>72</v>
      </c>
      <c r="G1259" t="s">
        <v>177</v>
      </c>
      <c r="H1259" t="s">
        <v>30</v>
      </c>
      <c r="I1259" t="s">
        <v>31</v>
      </c>
      <c r="J1259">
        <v>68103</v>
      </c>
      <c r="K1259" t="s">
        <v>76</v>
      </c>
      <c r="L1259" t="s">
        <v>80</v>
      </c>
      <c r="M1259">
        <v>82</v>
      </c>
      <c r="N1259">
        <v>28</v>
      </c>
      <c r="O1259">
        <v>91</v>
      </c>
      <c r="P1259">
        <v>0</v>
      </c>
      <c r="Q1259">
        <v>1</v>
      </c>
      <c r="R1259" t="s">
        <v>46</v>
      </c>
      <c r="S1259" t="s">
        <v>104</v>
      </c>
      <c r="T1259" t="s">
        <v>69</v>
      </c>
      <c r="U1259" t="s">
        <v>85</v>
      </c>
      <c r="V1259" s="4">
        <v>277795988</v>
      </c>
      <c r="W1259" t="s">
        <v>38</v>
      </c>
      <c r="X1259" t="s">
        <v>39</v>
      </c>
    </row>
    <row r="1260" spans="1:24" x14ac:dyDescent="0.35">
      <c r="A1260" t="s">
        <v>1398</v>
      </c>
      <c r="B1260" t="s">
        <v>55</v>
      </c>
      <c r="C1260">
        <v>7611212764</v>
      </c>
      <c r="D1260" t="s">
        <v>26</v>
      </c>
      <c r="E1260" t="s">
        <v>52</v>
      </c>
      <c r="F1260" t="s">
        <v>95</v>
      </c>
      <c r="G1260" t="s">
        <v>263</v>
      </c>
      <c r="H1260" t="s">
        <v>44</v>
      </c>
      <c r="I1260" t="s">
        <v>31</v>
      </c>
      <c r="J1260">
        <v>0</v>
      </c>
      <c r="K1260" t="s">
        <v>32</v>
      </c>
      <c r="L1260" t="s">
        <v>45</v>
      </c>
      <c r="M1260">
        <v>103</v>
      </c>
      <c r="N1260">
        <v>33</v>
      </c>
      <c r="O1260">
        <v>54</v>
      </c>
      <c r="P1260">
        <v>0</v>
      </c>
      <c r="Q1260">
        <v>3</v>
      </c>
      <c r="R1260" t="s">
        <v>83</v>
      </c>
      <c r="S1260" t="s">
        <v>84</v>
      </c>
      <c r="T1260" t="s">
        <v>36</v>
      </c>
      <c r="U1260" t="s">
        <v>37</v>
      </c>
      <c r="V1260" s="4">
        <v>7416</v>
      </c>
      <c r="W1260" t="s">
        <v>49</v>
      </c>
      <c r="X1260" t="s">
        <v>39</v>
      </c>
    </row>
    <row r="1261" spans="1:24" x14ac:dyDescent="0.35">
      <c r="A1261" t="s">
        <v>1399</v>
      </c>
      <c r="B1261" t="s">
        <v>66</v>
      </c>
      <c r="C1261">
        <v>4505398267</v>
      </c>
      <c r="D1261" t="s">
        <v>26</v>
      </c>
      <c r="E1261" t="s">
        <v>27</v>
      </c>
      <c r="F1261" t="s">
        <v>154</v>
      </c>
      <c r="G1261" t="s">
        <v>152</v>
      </c>
      <c r="H1261" t="s">
        <v>30</v>
      </c>
      <c r="I1261" t="s">
        <v>31</v>
      </c>
      <c r="J1261">
        <v>81079</v>
      </c>
      <c r="K1261" t="s">
        <v>63</v>
      </c>
      <c r="L1261" t="s">
        <v>33</v>
      </c>
      <c r="M1261">
        <v>111</v>
      </c>
      <c r="N1261">
        <v>11</v>
      </c>
      <c r="O1261">
        <v>5</v>
      </c>
      <c r="P1261">
        <v>0</v>
      </c>
      <c r="Q1261">
        <v>1</v>
      </c>
      <c r="R1261" t="s">
        <v>83</v>
      </c>
      <c r="S1261" t="s">
        <v>276</v>
      </c>
      <c r="T1261" t="s">
        <v>69</v>
      </c>
      <c r="U1261" t="s">
        <v>70</v>
      </c>
      <c r="V1261" s="4">
        <v>134222332</v>
      </c>
      <c r="W1261" t="s">
        <v>60</v>
      </c>
      <c r="X1261" t="s">
        <v>39</v>
      </c>
    </row>
    <row r="1262" spans="1:24" x14ac:dyDescent="0.35">
      <c r="A1262" t="s">
        <v>1400</v>
      </c>
      <c r="B1262" t="s">
        <v>51</v>
      </c>
      <c r="C1262">
        <v>2445844833</v>
      </c>
      <c r="D1262" t="s">
        <v>26</v>
      </c>
      <c r="E1262" t="s">
        <v>27</v>
      </c>
      <c r="F1262" t="s">
        <v>74</v>
      </c>
      <c r="G1262" t="s">
        <v>108</v>
      </c>
      <c r="H1262" t="s">
        <v>112</v>
      </c>
      <c r="I1262" t="s">
        <v>31</v>
      </c>
      <c r="J1262">
        <v>22732</v>
      </c>
      <c r="K1262" t="s">
        <v>63</v>
      </c>
      <c r="L1262" t="s">
        <v>33</v>
      </c>
      <c r="M1262">
        <v>62</v>
      </c>
      <c r="N1262">
        <v>31</v>
      </c>
      <c r="O1262">
        <v>35</v>
      </c>
      <c r="P1262">
        <v>0</v>
      </c>
      <c r="Q1262">
        <v>1</v>
      </c>
      <c r="R1262" t="s">
        <v>46</v>
      </c>
      <c r="S1262" t="s">
        <v>64</v>
      </c>
      <c r="T1262" t="s">
        <v>48</v>
      </c>
      <c r="U1262" t="s">
        <v>85</v>
      </c>
      <c r="V1262" s="4">
        <v>15616535</v>
      </c>
      <c r="W1262" t="s">
        <v>49</v>
      </c>
      <c r="X1262" t="s">
        <v>39</v>
      </c>
    </row>
    <row r="1263" spans="1:24" x14ac:dyDescent="0.35">
      <c r="A1263" t="s">
        <v>1401</v>
      </c>
      <c r="B1263" t="s">
        <v>51</v>
      </c>
      <c r="C1263">
        <v>1647776843</v>
      </c>
      <c r="D1263" t="s">
        <v>26</v>
      </c>
      <c r="E1263" t="s">
        <v>27</v>
      </c>
      <c r="F1263" t="s">
        <v>95</v>
      </c>
      <c r="G1263" t="s">
        <v>203</v>
      </c>
      <c r="H1263" t="s">
        <v>30</v>
      </c>
      <c r="I1263" t="s">
        <v>31</v>
      </c>
      <c r="J1263">
        <v>49825</v>
      </c>
      <c r="K1263" t="s">
        <v>32</v>
      </c>
      <c r="L1263" t="s">
        <v>33</v>
      </c>
      <c r="M1263">
        <v>70</v>
      </c>
      <c r="N1263">
        <v>14</v>
      </c>
      <c r="O1263">
        <v>27</v>
      </c>
      <c r="P1263">
        <v>3</v>
      </c>
      <c r="Q1263">
        <v>2</v>
      </c>
      <c r="R1263" t="s">
        <v>34</v>
      </c>
      <c r="S1263" t="s">
        <v>35</v>
      </c>
      <c r="T1263" t="s">
        <v>48</v>
      </c>
      <c r="U1263" t="s">
        <v>37</v>
      </c>
      <c r="V1263" s="4">
        <v>336</v>
      </c>
      <c r="W1263" t="s">
        <v>38</v>
      </c>
      <c r="X1263" t="s">
        <v>39</v>
      </c>
    </row>
    <row r="1264" spans="1:24" x14ac:dyDescent="0.35">
      <c r="A1264" t="s">
        <v>1402</v>
      </c>
      <c r="B1264" t="s">
        <v>66</v>
      </c>
      <c r="C1264">
        <v>3546400212</v>
      </c>
      <c r="D1264" t="s">
        <v>26</v>
      </c>
      <c r="E1264" t="s">
        <v>27</v>
      </c>
      <c r="F1264" t="s">
        <v>72</v>
      </c>
      <c r="G1264" t="s">
        <v>185</v>
      </c>
      <c r="H1264" t="s">
        <v>44</v>
      </c>
      <c r="I1264" t="s">
        <v>31</v>
      </c>
      <c r="J1264">
        <v>0</v>
      </c>
      <c r="K1264" t="s">
        <v>32</v>
      </c>
      <c r="L1264" t="s">
        <v>45</v>
      </c>
      <c r="M1264">
        <v>103</v>
      </c>
      <c r="N1264">
        <v>11</v>
      </c>
      <c r="O1264">
        <v>92</v>
      </c>
      <c r="P1264">
        <v>0</v>
      </c>
      <c r="Q1264">
        <v>1</v>
      </c>
      <c r="R1264" t="s">
        <v>46</v>
      </c>
      <c r="S1264" t="s">
        <v>47</v>
      </c>
      <c r="T1264" t="s">
        <v>48</v>
      </c>
      <c r="U1264" t="s">
        <v>85</v>
      </c>
      <c r="V1264" s="4">
        <v>621959357</v>
      </c>
      <c r="W1264" t="s">
        <v>60</v>
      </c>
      <c r="X1264" t="s">
        <v>88</v>
      </c>
    </row>
    <row r="1265" spans="1:24" x14ac:dyDescent="0.35">
      <c r="A1265" t="s">
        <v>1403</v>
      </c>
      <c r="B1265" t="s">
        <v>51</v>
      </c>
      <c r="C1265">
        <v>427727009</v>
      </c>
      <c r="D1265" t="s">
        <v>26</v>
      </c>
      <c r="E1265" t="s">
        <v>27</v>
      </c>
      <c r="F1265" t="s">
        <v>95</v>
      </c>
      <c r="G1265" t="s">
        <v>233</v>
      </c>
      <c r="H1265" t="s">
        <v>30</v>
      </c>
      <c r="I1265" t="s">
        <v>57</v>
      </c>
      <c r="J1265">
        <v>77265</v>
      </c>
      <c r="K1265" t="s">
        <v>32</v>
      </c>
      <c r="L1265" t="s">
        <v>33</v>
      </c>
      <c r="M1265">
        <v>107</v>
      </c>
      <c r="N1265">
        <v>23</v>
      </c>
      <c r="O1265">
        <v>9</v>
      </c>
      <c r="P1265">
        <v>0</v>
      </c>
      <c r="Q1265">
        <v>1</v>
      </c>
      <c r="R1265" t="s">
        <v>46</v>
      </c>
      <c r="S1265" t="s">
        <v>104</v>
      </c>
      <c r="T1265" t="s">
        <v>69</v>
      </c>
      <c r="U1265" t="s">
        <v>59</v>
      </c>
      <c r="V1265" s="4">
        <v>5136</v>
      </c>
      <c r="W1265" t="s">
        <v>60</v>
      </c>
      <c r="X1265" t="s">
        <v>88</v>
      </c>
    </row>
    <row r="1266" spans="1:24" x14ac:dyDescent="0.35">
      <c r="A1266" t="s">
        <v>1404</v>
      </c>
      <c r="B1266" t="s">
        <v>55</v>
      </c>
      <c r="C1266">
        <v>4784773547</v>
      </c>
      <c r="D1266" t="s">
        <v>26</v>
      </c>
      <c r="E1266" t="s">
        <v>27</v>
      </c>
      <c r="F1266" t="s">
        <v>95</v>
      </c>
      <c r="G1266" t="s">
        <v>152</v>
      </c>
      <c r="H1266" t="s">
        <v>44</v>
      </c>
      <c r="I1266" t="s">
        <v>57</v>
      </c>
      <c r="J1266">
        <v>0</v>
      </c>
      <c r="K1266" t="s">
        <v>32</v>
      </c>
      <c r="L1266" t="s">
        <v>45</v>
      </c>
      <c r="M1266">
        <v>72</v>
      </c>
      <c r="N1266">
        <v>20</v>
      </c>
      <c r="O1266">
        <v>41</v>
      </c>
      <c r="P1266">
        <v>0</v>
      </c>
      <c r="Q1266">
        <v>7</v>
      </c>
      <c r="R1266" t="s">
        <v>34</v>
      </c>
      <c r="S1266" t="s">
        <v>58</v>
      </c>
      <c r="T1266" t="s">
        <v>48</v>
      </c>
      <c r="U1266" t="s">
        <v>70</v>
      </c>
      <c r="V1266" s="4">
        <v>779629297</v>
      </c>
      <c r="W1266" t="s">
        <v>49</v>
      </c>
      <c r="X1266" t="s">
        <v>39</v>
      </c>
    </row>
    <row r="1267" spans="1:24" x14ac:dyDescent="0.35">
      <c r="A1267" t="s">
        <v>1405</v>
      </c>
      <c r="B1267" t="s">
        <v>55</v>
      </c>
      <c r="C1267">
        <v>7572237727</v>
      </c>
      <c r="D1267" t="s">
        <v>26</v>
      </c>
      <c r="E1267" t="s">
        <v>52</v>
      </c>
      <c r="F1267" t="s">
        <v>72</v>
      </c>
      <c r="G1267" t="s">
        <v>125</v>
      </c>
      <c r="H1267" t="s">
        <v>112</v>
      </c>
      <c r="I1267" t="s">
        <v>57</v>
      </c>
      <c r="J1267">
        <v>12876</v>
      </c>
      <c r="K1267" t="s">
        <v>76</v>
      </c>
      <c r="L1267" t="s">
        <v>33</v>
      </c>
      <c r="M1267">
        <v>107</v>
      </c>
      <c r="N1267">
        <v>8</v>
      </c>
      <c r="O1267">
        <v>90</v>
      </c>
      <c r="P1267">
        <v>2</v>
      </c>
      <c r="Q1267">
        <v>3</v>
      </c>
      <c r="R1267" t="s">
        <v>34</v>
      </c>
      <c r="S1267" t="s">
        <v>35</v>
      </c>
      <c r="T1267" t="s">
        <v>36</v>
      </c>
      <c r="U1267" t="s">
        <v>59</v>
      </c>
      <c r="V1267" s="4">
        <v>425964628</v>
      </c>
      <c r="W1267" t="s">
        <v>49</v>
      </c>
      <c r="X1267" t="s">
        <v>119</v>
      </c>
    </row>
    <row r="1268" spans="1:24" x14ac:dyDescent="0.35">
      <c r="A1268" t="s">
        <v>1406</v>
      </c>
      <c r="B1268" t="s">
        <v>41</v>
      </c>
      <c r="C1268">
        <v>1176087637</v>
      </c>
      <c r="D1268" t="s">
        <v>26</v>
      </c>
      <c r="E1268" t="s">
        <v>42</v>
      </c>
      <c r="F1268" t="s">
        <v>28</v>
      </c>
      <c r="G1268" t="s">
        <v>87</v>
      </c>
      <c r="H1268" t="s">
        <v>30</v>
      </c>
      <c r="I1268" t="s">
        <v>57</v>
      </c>
      <c r="J1268">
        <v>36431</v>
      </c>
      <c r="K1268" t="s">
        <v>32</v>
      </c>
      <c r="L1268" t="s">
        <v>33</v>
      </c>
      <c r="M1268">
        <v>99</v>
      </c>
      <c r="N1268">
        <v>27</v>
      </c>
      <c r="O1268">
        <v>59</v>
      </c>
      <c r="P1268">
        <v>0</v>
      </c>
      <c r="Q1268">
        <v>2</v>
      </c>
      <c r="R1268" t="s">
        <v>46</v>
      </c>
      <c r="S1268" t="s">
        <v>64</v>
      </c>
      <c r="T1268" t="s">
        <v>36</v>
      </c>
      <c r="U1268" t="s">
        <v>37</v>
      </c>
      <c r="V1268" s="4">
        <v>513252488</v>
      </c>
      <c r="W1268" t="s">
        <v>38</v>
      </c>
      <c r="X1268" t="s">
        <v>88</v>
      </c>
    </row>
    <row r="1269" spans="1:24" x14ac:dyDescent="0.35">
      <c r="A1269" t="s">
        <v>1407</v>
      </c>
      <c r="B1269" t="s">
        <v>66</v>
      </c>
      <c r="C1269">
        <v>3933813993</v>
      </c>
      <c r="D1269" t="s">
        <v>67</v>
      </c>
      <c r="E1269" t="s">
        <v>27</v>
      </c>
      <c r="F1269" t="s">
        <v>95</v>
      </c>
      <c r="G1269" t="s">
        <v>179</v>
      </c>
      <c r="H1269" t="s">
        <v>30</v>
      </c>
      <c r="I1269" t="s">
        <v>57</v>
      </c>
      <c r="J1269">
        <v>25927</v>
      </c>
      <c r="K1269" t="s">
        <v>32</v>
      </c>
      <c r="L1269" t="s">
        <v>45</v>
      </c>
      <c r="M1269">
        <v>103</v>
      </c>
      <c r="N1269">
        <v>6</v>
      </c>
      <c r="O1269">
        <v>20</v>
      </c>
      <c r="P1269">
        <v>0</v>
      </c>
      <c r="Q1269">
        <v>1</v>
      </c>
      <c r="R1269" t="s">
        <v>46</v>
      </c>
      <c r="S1269" t="s">
        <v>64</v>
      </c>
      <c r="T1269" t="s">
        <v>69</v>
      </c>
      <c r="U1269" t="s">
        <v>70</v>
      </c>
      <c r="V1269" s="4">
        <v>674973614</v>
      </c>
      <c r="W1269" t="s">
        <v>60</v>
      </c>
      <c r="X1269" t="s">
        <v>39</v>
      </c>
    </row>
    <row r="1270" spans="1:24" x14ac:dyDescent="0.35">
      <c r="A1270" t="s">
        <v>1408</v>
      </c>
      <c r="B1270" t="s">
        <v>51</v>
      </c>
      <c r="C1270">
        <v>5700761833</v>
      </c>
      <c r="D1270" t="s">
        <v>26</v>
      </c>
      <c r="E1270" t="s">
        <v>27</v>
      </c>
      <c r="F1270" t="s">
        <v>28</v>
      </c>
      <c r="G1270" t="s">
        <v>53</v>
      </c>
      <c r="H1270" t="s">
        <v>30</v>
      </c>
      <c r="I1270" t="s">
        <v>31</v>
      </c>
      <c r="J1270">
        <v>26811</v>
      </c>
      <c r="K1270" t="s">
        <v>32</v>
      </c>
      <c r="L1270" t="s">
        <v>33</v>
      </c>
      <c r="M1270">
        <v>72</v>
      </c>
      <c r="N1270">
        <v>22</v>
      </c>
      <c r="O1270">
        <v>82</v>
      </c>
      <c r="P1270">
        <v>0</v>
      </c>
      <c r="Q1270">
        <v>3</v>
      </c>
      <c r="R1270" t="s">
        <v>46</v>
      </c>
      <c r="S1270" t="s">
        <v>47</v>
      </c>
      <c r="T1270" t="s">
        <v>98</v>
      </c>
      <c r="U1270" t="s">
        <v>37</v>
      </c>
      <c r="V1270" s="4">
        <v>465763576</v>
      </c>
      <c r="W1270" t="s">
        <v>38</v>
      </c>
      <c r="X1270" t="s">
        <v>39</v>
      </c>
    </row>
    <row r="1271" spans="1:24" x14ac:dyDescent="0.35">
      <c r="A1271" t="s">
        <v>1409</v>
      </c>
      <c r="B1271" t="s">
        <v>66</v>
      </c>
      <c r="C1271">
        <v>3498634784</v>
      </c>
      <c r="D1271" t="s">
        <v>26</v>
      </c>
      <c r="E1271" t="s">
        <v>42</v>
      </c>
      <c r="F1271" t="s">
        <v>95</v>
      </c>
      <c r="G1271" t="s">
        <v>157</v>
      </c>
      <c r="H1271" t="s">
        <v>30</v>
      </c>
      <c r="I1271" t="s">
        <v>31</v>
      </c>
      <c r="J1271">
        <v>41711</v>
      </c>
      <c r="K1271" t="s">
        <v>76</v>
      </c>
      <c r="L1271" t="s">
        <v>45</v>
      </c>
      <c r="M1271">
        <v>90</v>
      </c>
      <c r="N1271">
        <v>3</v>
      </c>
      <c r="O1271">
        <v>89</v>
      </c>
      <c r="P1271">
        <v>0</v>
      </c>
      <c r="Q1271">
        <v>1</v>
      </c>
      <c r="R1271" t="s">
        <v>46</v>
      </c>
      <c r="S1271" t="s">
        <v>104</v>
      </c>
      <c r="T1271" t="s">
        <v>36</v>
      </c>
      <c r="U1271" t="s">
        <v>37</v>
      </c>
      <c r="V1271" s="4">
        <v>351286604</v>
      </c>
      <c r="W1271" t="s">
        <v>49</v>
      </c>
      <c r="X1271" t="s">
        <v>39</v>
      </c>
    </row>
    <row r="1272" spans="1:24" x14ac:dyDescent="0.35">
      <c r="A1272" t="s">
        <v>1410</v>
      </c>
      <c r="B1272" t="s">
        <v>41</v>
      </c>
      <c r="C1272">
        <v>5768091295</v>
      </c>
      <c r="D1272" t="s">
        <v>26</v>
      </c>
      <c r="E1272" t="s">
        <v>27</v>
      </c>
      <c r="F1272" t="s">
        <v>72</v>
      </c>
      <c r="G1272" t="s">
        <v>211</v>
      </c>
      <c r="H1272" t="s">
        <v>30</v>
      </c>
      <c r="I1272" t="s">
        <v>31</v>
      </c>
      <c r="J1272">
        <v>35091</v>
      </c>
      <c r="K1272" t="s">
        <v>32</v>
      </c>
      <c r="L1272" t="s">
        <v>80</v>
      </c>
      <c r="M1272">
        <v>74</v>
      </c>
      <c r="N1272">
        <v>27</v>
      </c>
      <c r="O1272">
        <v>19</v>
      </c>
      <c r="P1272">
        <v>0</v>
      </c>
      <c r="Q1272">
        <v>9</v>
      </c>
      <c r="R1272" t="s">
        <v>34</v>
      </c>
      <c r="S1272" t="s">
        <v>93</v>
      </c>
      <c r="T1272" t="s">
        <v>36</v>
      </c>
      <c r="U1272" t="s">
        <v>85</v>
      </c>
      <c r="V1272" s="4">
        <v>418927204</v>
      </c>
      <c r="W1272" t="s">
        <v>38</v>
      </c>
      <c r="X1272" t="s">
        <v>39</v>
      </c>
    </row>
    <row r="1273" spans="1:24" x14ac:dyDescent="0.35">
      <c r="A1273" t="s">
        <v>1411</v>
      </c>
      <c r="B1273" t="s">
        <v>41</v>
      </c>
      <c r="C1273">
        <v>6361954003</v>
      </c>
      <c r="D1273" t="s">
        <v>26</v>
      </c>
      <c r="E1273" t="s">
        <v>42</v>
      </c>
      <c r="F1273" t="s">
        <v>28</v>
      </c>
      <c r="G1273" t="s">
        <v>230</v>
      </c>
      <c r="H1273" t="s">
        <v>44</v>
      </c>
      <c r="I1273" t="s">
        <v>31</v>
      </c>
      <c r="J1273">
        <v>0</v>
      </c>
      <c r="K1273" t="s">
        <v>32</v>
      </c>
      <c r="L1273" t="s">
        <v>33</v>
      </c>
      <c r="M1273">
        <v>87</v>
      </c>
      <c r="N1273">
        <v>17</v>
      </c>
      <c r="O1273">
        <v>33</v>
      </c>
      <c r="P1273">
        <v>0</v>
      </c>
      <c r="Q1273">
        <v>3</v>
      </c>
      <c r="R1273" t="s">
        <v>34</v>
      </c>
      <c r="S1273" t="s">
        <v>93</v>
      </c>
      <c r="T1273" t="s">
        <v>98</v>
      </c>
      <c r="U1273" t="s">
        <v>37</v>
      </c>
      <c r="V1273" s="4">
        <v>4176</v>
      </c>
      <c r="W1273" t="s">
        <v>49</v>
      </c>
      <c r="X1273" t="s">
        <v>39</v>
      </c>
    </row>
    <row r="1274" spans="1:24" x14ac:dyDescent="0.35">
      <c r="A1274" t="s">
        <v>1412</v>
      </c>
      <c r="B1274" t="s">
        <v>66</v>
      </c>
      <c r="C1274">
        <v>6503397049</v>
      </c>
      <c r="D1274" t="s">
        <v>67</v>
      </c>
      <c r="E1274" t="s">
        <v>42</v>
      </c>
      <c r="F1274" t="s">
        <v>95</v>
      </c>
      <c r="G1274" t="s">
        <v>53</v>
      </c>
      <c r="H1274" t="s">
        <v>112</v>
      </c>
      <c r="I1274" t="s">
        <v>31</v>
      </c>
      <c r="J1274">
        <v>22081</v>
      </c>
      <c r="K1274" t="s">
        <v>32</v>
      </c>
      <c r="L1274" t="s">
        <v>33</v>
      </c>
      <c r="M1274">
        <v>84</v>
      </c>
      <c r="N1274">
        <v>1</v>
      </c>
      <c r="O1274">
        <v>9</v>
      </c>
      <c r="P1274">
        <v>0</v>
      </c>
      <c r="Q1274">
        <v>6</v>
      </c>
      <c r="R1274" t="s">
        <v>46</v>
      </c>
      <c r="S1274" t="s">
        <v>64</v>
      </c>
      <c r="T1274" t="s">
        <v>36</v>
      </c>
      <c r="U1274" t="s">
        <v>37</v>
      </c>
      <c r="V1274" s="4">
        <v>451670309</v>
      </c>
      <c r="W1274" t="s">
        <v>38</v>
      </c>
      <c r="X1274" t="s">
        <v>88</v>
      </c>
    </row>
    <row r="1275" spans="1:24" x14ac:dyDescent="0.35">
      <c r="A1275" t="s">
        <v>1413</v>
      </c>
      <c r="B1275" t="s">
        <v>25</v>
      </c>
      <c r="C1275">
        <v>6832111972</v>
      </c>
      <c r="D1275" t="s">
        <v>26</v>
      </c>
      <c r="E1275" t="s">
        <v>42</v>
      </c>
      <c r="F1275" t="s">
        <v>28</v>
      </c>
      <c r="G1275" t="s">
        <v>78</v>
      </c>
      <c r="H1275" t="s">
        <v>44</v>
      </c>
      <c r="I1275" t="s">
        <v>31</v>
      </c>
      <c r="J1275">
        <v>0</v>
      </c>
      <c r="K1275" t="s">
        <v>32</v>
      </c>
      <c r="L1275" t="s">
        <v>33</v>
      </c>
      <c r="M1275">
        <v>93</v>
      </c>
      <c r="N1275">
        <v>7</v>
      </c>
      <c r="O1275">
        <v>90</v>
      </c>
      <c r="P1275">
        <v>1</v>
      </c>
      <c r="Q1275">
        <v>5</v>
      </c>
      <c r="R1275" t="s">
        <v>46</v>
      </c>
      <c r="S1275" t="s">
        <v>47</v>
      </c>
      <c r="T1275" t="s">
        <v>36</v>
      </c>
      <c r="U1275" t="s">
        <v>37</v>
      </c>
      <c r="V1275" s="4">
        <v>4464</v>
      </c>
      <c r="W1275" t="s">
        <v>49</v>
      </c>
      <c r="X1275" t="s">
        <v>88</v>
      </c>
    </row>
    <row r="1276" spans="1:24" x14ac:dyDescent="0.35">
      <c r="A1276" t="s">
        <v>1414</v>
      </c>
      <c r="B1276" t="s">
        <v>66</v>
      </c>
      <c r="C1276">
        <v>5785223477</v>
      </c>
      <c r="D1276" t="s">
        <v>26</v>
      </c>
      <c r="E1276" t="s">
        <v>27</v>
      </c>
      <c r="F1276" t="s">
        <v>72</v>
      </c>
      <c r="G1276" t="s">
        <v>220</v>
      </c>
      <c r="H1276" t="s">
        <v>30</v>
      </c>
      <c r="I1276" t="s">
        <v>57</v>
      </c>
      <c r="J1276">
        <v>31320</v>
      </c>
      <c r="K1276" t="s">
        <v>76</v>
      </c>
      <c r="L1276" t="s">
        <v>33</v>
      </c>
      <c r="M1276">
        <v>72</v>
      </c>
      <c r="N1276">
        <v>30</v>
      </c>
      <c r="O1276">
        <v>95</v>
      </c>
      <c r="P1276">
        <v>0</v>
      </c>
      <c r="Q1276">
        <v>5</v>
      </c>
      <c r="R1276" t="s">
        <v>46</v>
      </c>
      <c r="S1276" t="s">
        <v>47</v>
      </c>
      <c r="T1276" t="s">
        <v>36</v>
      </c>
      <c r="U1276" t="s">
        <v>85</v>
      </c>
      <c r="V1276" s="4">
        <v>29386579</v>
      </c>
      <c r="W1276" t="s">
        <v>49</v>
      </c>
      <c r="X1276" t="s">
        <v>39</v>
      </c>
    </row>
    <row r="1277" spans="1:24" x14ac:dyDescent="0.35">
      <c r="A1277" t="s">
        <v>1415</v>
      </c>
      <c r="B1277" t="s">
        <v>66</v>
      </c>
      <c r="C1277">
        <v>5619689084</v>
      </c>
      <c r="D1277" t="s">
        <v>67</v>
      </c>
      <c r="E1277" t="s">
        <v>52</v>
      </c>
      <c r="F1277" t="s">
        <v>95</v>
      </c>
      <c r="G1277" t="s">
        <v>78</v>
      </c>
      <c r="H1277" t="s">
        <v>44</v>
      </c>
      <c r="I1277" t="s">
        <v>57</v>
      </c>
      <c r="J1277">
        <v>0</v>
      </c>
      <c r="K1277" t="s">
        <v>32</v>
      </c>
      <c r="L1277" t="s">
        <v>33</v>
      </c>
      <c r="M1277">
        <v>153</v>
      </c>
      <c r="N1277">
        <v>25</v>
      </c>
      <c r="O1277">
        <v>5</v>
      </c>
      <c r="P1277">
        <v>0</v>
      </c>
      <c r="Q1277">
        <v>1</v>
      </c>
      <c r="R1277" t="s">
        <v>46</v>
      </c>
      <c r="S1277" t="s">
        <v>47</v>
      </c>
      <c r="T1277" t="s">
        <v>69</v>
      </c>
      <c r="U1277" t="s">
        <v>70</v>
      </c>
      <c r="V1277" s="4">
        <v>1027000029</v>
      </c>
      <c r="W1277" t="s">
        <v>60</v>
      </c>
      <c r="X1277" t="s">
        <v>39</v>
      </c>
    </row>
    <row r="1278" spans="1:24" x14ac:dyDescent="0.35">
      <c r="A1278" t="s">
        <v>1416</v>
      </c>
      <c r="B1278" t="s">
        <v>66</v>
      </c>
      <c r="C1278">
        <v>25992896</v>
      </c>
      <c r="D1278" t="s">
        <v>26</v>
      </c>
      <c r="E1278" t="s">
        <v>27</v>
      </c>
      <c r="F1278" t="s">
        <v>154</v>
      </c>
      <c r="G1278" t="s">
        <v>195</v>
      </c>
      <c r="H1278" t="s">
        <v>30</v>
      </c>
      <c r="I1278" t="s">
        <v>57</v>
      </c>
      <c r="J1278">
        <v>33947</v>
      </c>
      <c r="K1278" t="s">
        <v>76</v>
      </c>
      <c r="L1278" t="s">
        <v>33</v>
      </c>
      <c r="M1278">
        <v>66</v>
      </c>
      <c r="N1278">
        <v>10</v>
      </c>
      <c r="O1278">
        <v>48</v>
      </c>
      <c r="P1278">
        <v>1</v>
      </c>
      <c r="Q1278">
        <v>1</v>
      </c>
      <c r="R1278" t="s">
        <v>46</v>
      </c>
      <c r="S1278" t="s">
        <v>47</v>
      </c>
      <c r="T1278" t="s">
        <v>69</v>
      </c>
      <c r="U1278" t="s">
        <v>70</v>
      </c>
      <c r="V1278" s="4">
        <v>192213037</v>
      </c>
      <c r="W1278" t="s">
        <v>49</v>
      </c>
      <c r="X1278" t="s">
        <v>39</v>
      </c>
    </row>
    <row r="1279" spans="1:24" x14ac:dyDescent="0.35">
      <c r="A1279" t="s">
        <v>1417</v>
      </c>
      <c r="B1279" t="s">
        <v>55</v>
      </c>
      <c r="C1279">
        <v>6732970948</v>
      </c>
      <c r="D1279" t="s">
        <v>26</v>
      </c>
      <c r="E1279" t="s">
        <v>27</v>
      </c>
      <c r="F1279" t="s">
        <v>95</v>
      </c>
      <c r="G1279" t="s">
        <v>147</v>
      </c>
      <c r="H1279" t="s">
        <v>44</v>
      </c>
      <c r="I1279" t="s">
        <v>31</v>
      </c>
      <c r="J1279">
        <v>0</v>
      </c>
      <c r="K1279" t="s">
        <v>32</v>
      </c>
      <c r="L1279" t="s">
        <v>45</v>
      </c>
      <c r="M1279">
        <v>62</v>
      </c>
      <c r="N1279">
        <v>10</v>
      </c>
      <c r="O1279">
        <v>31</v>
      </c>
      <c r="P1279">
        <v>0</v>
      </c>
      <c r="Q1279">
        <v>2</v>
      </c>
      <c r="R1279" t="s">
        <v>46</v>
      </c>
      <c r="S1279" t="s">
        <v>47</v>
      </c>
      <c r="T1279" t="s">
        <v>69</v>
      </c>
      <c r="U1279" t="s">
        <v>37</v>
      </c>
      <c r="V1279" s="4">
        <v>4464</v>
      </c>
      <c r="W1279" t="s">
        <v>38</v>
      </c>
      <c r="X1279" t="s">
        <v>39</v>
      </c>
    </row>
    <row r="1280" spans="1:24" x14ac:dyDescent="0.35">
      <c r="A1280" t="s">
        <v>1418</v>
      </c>
      <c r="B1280" t="s">
        <v>55</v>
      </c>
      <c r="C1280">
        <v>1832186647</v>
      </c>
      <c r="D1280" t="s">
        <v>26</v>
      </c>
      <c r="E1280" t="s">
        <v>27</v>
      </c>
      <c r="F1280" t="s">
        <v>72</v>
      </c>
      <c r="G1280" t="s">
        <v>260</v>
      </c>
      <c r="H1280" t="s">
        <v>30</v>
      </c>
      <c r="I1280" t="s">
        <v>31</v>
      </c>
      <c r="J1280">
        <v>21189</v>
      </c>
      <c r="K1280" t="s">
        <v>32</v>
      </c>
      <c r="L1280" t="s">
        <v>80</v>
      </c>
      <c r="M1280">
        <v>66</v>
      </c>
      <c r="N1280">
        <v>4</v>
      </c>
      <c r="O1280">
        <v>2</v>
      </c>
      <c r="P1280">
        <v>0</v>
      </c>
      <c r="Q1280">
        <v>2</v>
      </c>
      <c r="R1280" t="s">
        <v>46</v>
      </c>
      <c r="S1280" t="s">
        <v>47</v>
      </c>
      <c r="T1280" t="s">
        <v>48</v>
      </c>
      <c r="U1280" t="s">
        <v>37</v>
      </c>
      <c r="V1280" s="4">
        <v>3168</v>
      </c>
      <c r="W1280" t="s">
        <v>38</v>
      </c>
      <c r="X1280" t="s">
        <v>39</v>
      </c>
    </row>
    <row r="1281" spans="1:24" x14ac:dyDescent="0.35">
      <c r="A1281" t="s">
        <v>1419</v>
      </c>
      <c r="B1281" t="s">
        <v>25</v>
      </c>
      <c r="C1281">
        <v>9102902307</v>
      </c>
      <c r="D1281" t="s">
        <v>26</v>
      </c>
      <c r="E1281" t="s">
        <v>52</v>
      </c>
      <c r="F1281" t="s">
        <v>154</v>
      </c>
      <c r="G1281" t="s">
        <v>299</v>
      </c>
      <c r="H1281" t="s">
        <v>30</v>
      </c>
      <c r="I1281" t="s">
        <v>57</v>
      </c>
      <c r="J1281">
        <v>73759</v>
      </c>
      <c r="K1281" t="s">
        <v>32</v>
      </c>
      <c r="L1281" t="s">
        <v>33</v>
      </c>
      <c r="M1281">
        <v>114</v>
      </c>
      <c r="N1281">
        <v>2</v>
      </c>
      <c r="O1281">
        <v>25</v>
      </c>
      <c r="P1281">
        <v>3</v>
      </c>
      <c r="Q1281">
        <v>6</v>
      </c>
      <c r="R1281" t="s">
        <v>46</v>
      </c>
      <c r="S1281" t="s">
        <v>47</v>
      </c>
      <c r="T1281" t="s">
        <v>36</v>
      </c>
      <c r="U1281" t="s">
        <v>37</v>
      </c>
      <c r="V1281" s="4">
        <v>5472</v>
      </c>
      <c r="W1281" t="s">
        <v>49</v>
      </c>
      <c r="X1281" t="s">
        <v>88</v>
      </c>
    </row>
    <row r="1282" spans="1:24" x14ac:dyDescent="0.35">
      <c r="A1282" t="s">
        <v>1420</v>
      </c>
      <c r="B1282" t="s">
        <v>66</v>
      </c>
      <c r="C1282">
        <v>4002857594</v>
      </c>
      <c r="D1282" t="s">
        <v>26</v>
      </c>
      <c r="E1282" t="s">
        <v>27</v>
      </c>
      <c r="F1282" t="s">
        <v>95</v>
      </c>
      <c r="G1282" t="s">
        <v>43</v>
      </c>
      <c r="H1282" t="s">
        <v>44</v>
      </c>
      <c r="I1282" t="s">
        <v>57</v>
      </c>
      <c r="J1282">
        <v>0</v>
      </c>
      <c r="K1282" t="s">
        <v>32</v>
      </c>
      <c r="L1282" t="s">
        <v>45</v>
      </c>
      <c r="M1282">
        <v>114</v>
      </c>
      <c r="N1282">
        <v>3</v>
      </c>
      <c r="O1282">
        <v>93</v>
      </c>
      <c r="P1282">
        <v>0</v>
      </c>
      <c r="Q1282">
        <v>1</v>
      </c>
      <c r="R1282" t="s">
        <v>46</v>
      </c>
      <c r="S1282" t="s">
        <v>104</v>
      </c>
      <c r="T1282" t="s">
        <v>48</v>
      </c>
      <c r="U1282" t="s">
        <v>59</v>
      </c>
      <c r="V1282" s="4">
        <v>8208</v>
      </c>
      <c r="W1282" t="s">
        <v>60</v>
      </c>
      <c r="X1282" t="s">
        <v>39</v>
      </c>
    </row>
    <row r="1283" spans="1:24" x14ac:dyDescent="0.35">
      <c r="A1283" t="s">
        <v>1421</v>
      </c>
      <c r="B1283" t="s">
        <v>66</v>
      </c>
      <c r="C1283">
        <v>8620997439</v>
      </c>
      <c r="D1283" t="s">
        <v>26</v>
      </c>
      <c r="E1283" t="s">
        <v>52</v>
      </c>
      <c r="F1283" t="s">
        <v>28</v>
      </c>
      <c r="G1283" t="s">
        <v>29</v>
      </c>
      <c r="H1283" t="s">
        <v>30</v>
      </c>
      <c r="I1283" t="s">
        <v>31</v>
      </c>
      <c r="J1283">
        <v>44988</v>
      </c>
      <c r="K1283" t="s">
        <v>32</v>
      </c>
      <c r="L1283" t="s">
        <v>33</v>
      </c>
      <c r="M1283">
        <v>108</v>
      </c>
      <c r="N1283">
        <v>30</v>
      </c>
      <c r="O1283">
        <v>57</v>
      </c>
      <c r="P1283">
        <v>0</v>
      </c>
      <c r="Q1283">
        <v>3</v>
      </c>
      <c r="R1283" t="s">
        <v>34</v>
      </c>
      <c r="S1283" t="s">
        <v>58</v>
      </c>
      <c r="T1283" t="s">
        <v>36</v>
      </c>
      <c r="U1283" t="s">
        <v>70</v>
      </c>
      <c r="V1283" s="4">
        <v>5184</v>
      </c>
      <c r="W1283" t="s">
        <v>38</v>
      </c>
      <c r="X1283" t="s">
        <v>39</v>
      </c>
    </row>
    <row r="1284" spans="1:24" x14ac:dyDescent="0.35">
      <c r="A1284" t="s">
        <v>1422</v>
      </c>
      <c r="B1284" t="s">
        <v>66</v>
      </c>
      <c r="C1284">
        <v>10388986</v>
      </c>
      <c r="D1284" t="s">
        <v>26</v>
      </c>
      <c r="E1284" t="s">
        <v>42</v>
      </c>
      <c r="F1284" t="s">
        <v>72</v>
      </c>
      <c r="G1284" t="s">
        <v>96</v>
      </c>
      <c r="H1284" t="s">
        <v>30</v>
      </c>
      <c r="I1284" t="s">
        <v>31</v>
      </c>
      <c r="J1284">
        <v>33432</v>
      </c>
      <c r="K1284" t="s">
        <v>63</v>
      </c>
      <c r="L1284" t="s">
        <v>45</v>
      </c>
      <c r="M1284">
        <v>90</v>
      </c>
      <c r="N1284">
        <v>28</v>
      </c>
      <c r="O1284">
        <v>43</v>
      </c>
      <c r="P1284">
        <v>0</v>
      </c>
      <c r="Q1284">
        <v>2</v>
      </c>
      <c r="R1284" t="s">
        <v>34</v>
      </c>
      <c r="S1284" t="s">
        <v>35</v>
      </c>
      <c r="T1284" t="s">
        <v>36</v>
      </c>
      <c r="U1284" t="s">
        <v>37</v>
      </c>
      <c r="V1284" s="4">
        <v>161423101</v>
      </c>
      <c r="W1284" t="s">
        <v>38</v>
      </c>
      <c r="X1284" t="s">
        <v>39</v>
      </c>
    </row>
    <row r="1285" spans="1:24" x14ac:dyDescent="0.35">
      <c r="A1285" t="s">
        <v>1423</v>
      </c>
      <c r="B1285" t="s">
        <v>66</v>
      </c>
      <c r="C1285">
        <v>8427172486</v>
      </c>
      <c r="D1285" t="s">
        <v>67</v>
      </c>
      <c r="E1285" t="s">
        <v>42</v>
      </c>
      <c r="F1285" t="s">
        <v>28</v>
      </c>
      <c r="G1285" t="s">
        <v>218</v>
      </c>
      <c r="H1285" t="s">
        <v>30</v>
      </c>
      <c r="I1285" t="s">
        <v>31</v>
      </c>
      <c r="J1285">
        <v>46503</v>
      </c>
      <c r="K1285" t="s">
        <v>32</v>
      </c>
      <c r="L1285" t="s">
        <v>80</v>
      </c>
      <c r="M1285">
        <v>215</v>
      </c>
      <c r="N1285">
        <v>4</v>
      </c>
      <c r="O1285">
        <v>21</v>
      </c>
      <c r="P1285">
        <v>1</v>
      </c>
      <c r="Q1285">
        <v>1</v>
      </c>
      <c r="R1285" t="s">
        <v>46</v>
      </c>
      <c r="S1285" t="s">
        <v>104</v>
      </c>
      <c r="T1285" t="s">
        <v>36</v>
      </c>
      <c r="U1285" t="s">
        <v>37</v>
      </c>
      <c r="V1285" s="4">
        <v>1032</v>
      </c>
      <c r="W1285" t="s">
        <v>131</v>
      </c>
      <c r="X1285" t="s">
        <v>39</v>
      </c>
    </row>
    <row r="1286" spans="1:24" x14ac:dyDescent="0.35">
      <c r="A1286" t="s">
        <v>1424</v>
      </c>
      <c r="B1286" t="s">
        <v>55</v>
      </c>
      <c r="C1286">
        <v>7007274228</v>
      </c>
      <c r="D1286" t="s">
        <v>26</v>
      </c>
      <c r="E1286" t="s">
        <v>27</v>
      </c>
      <c r="F1286" t="s">
        <v>28</v>
      </c>
      <c r="G1286" t="s">
        <v>127</v>
      </c>
      <c r="H1286" t="s">
        <v>44</v>
      </c>
      <c r="I1286" t="s">
        <v>57</v>
      </c>
      <c r="J1286">
        <v>0</v>
      </c>
      <c r="K1286" t="s">
        <v>32</v>
      </c>
      <c r="L1286" t="s">
        <v>45</v>
      </c>
      <c r="M1286">
        <v>101</v>
      </c>
      <c r="N1286">
        <v>12</v>
      </c>
      <c r="O1286">
        <v>12</v>
      </c>
      <c r="P1286">
        <v>0</v>
      </c>
      <c r="Q1286">
        <v>6</v>
      </c>
      <c r="R1286" t="s">
        <v>34</v>
      </c>
      <c r="S1286" t="s">
        <v>35</v>
      </c>
      <c r="T1286" t="s">
        <v>69</v>
      </c>
      <c r="U1286" t="s">
        <v>85</v>
      </c>
      <c r="V1286" s="4">
        <v>973787176</v>
      </c>
      <c r="W1286" t="s">
        <v>60</v>
      </c>
      <c r="X1286" t="s">
        <v>39</v>
      </c>
    </row>
    <row r="1287" spans="1:24" x14ac:dyDescent="0.35">
      <c r="A1287" t="s">
        <v>1425</v>
      </c>
      <c r="B1287" t="s">
        <v>66</v>
      </c>
      <c r="C1287">
        <v>5176579135</v>
      </c>
      <c r="D1287" t="s">
        <v>26</v>
      </c>
      <c r="E1287" t="s">
        <v>27</v>
      </c>
      <c r="F1287" t="s">
        <v>74</v>
      </c>
      <c r="G1287" t="s">
        <v>191</v>
      </c>
      <c r="H1287" t="s">
        <v>30</v>
      </c>
      <c r="I1287" t="s">
        <v>31</v>
      </c>
      <c r="J1287">
        <v>23636</v>
      </c>
      <c r="K1287" t="s">
        <v>63</v>
      </c>
      <c r="L1287" t="s">
        <v>33</v>
      </c>
      <c r="M1287">
        <v>65</v>
      </c>
      <c r="N1287">
        <v>19</v>
      </c>
      <c r="O1287">
        <v>10</v>
      </c>
      <c r="P1287">
        <v>0</v>
      </c>
      <c r="Q1287">
        <v>3</v>
      </c>
      <c r="R1287" t="s">
        <v>46</v>
      </c>
      <c r="S1287" t="s">
        <v>47</v>
      </c>
      <c r="T1287" t="s">
        <v>69</v>
      </c>
      <c r="U1287" t="s">
        <v>59</v>
      </c>
      <c r="V1287" s="4">
        <v>81452537</v>
      </c>
      <c r="W1287" t="s">
        <v>49</v>
      </c>
      <c r="X1287" t="s">
        <v>119</v>
      </c>
    </row>
    <row r="1288" spans="1:24" x14ac:dyDescent="0.35">
      <c r="A1288" t="s">
        <v>1426</v>
      </c>
      <c r="B1288" t="s">
        <v>66</v>
      </c>
      <c r="C1288">
        <v>5389499465</v>
      </c>
      <c r="D1288" t="s">
        <v>67</v>
      </c>
      <c r="E1288" t="s">
        <v>42</v>
      </c>
      <c r="F1288" t="s">
        <v>72</v>
      </c>
      <c r="G1288" t="s">
        <v>420</v>
      </c>
      <c r="H1288" t="s">
        <v>30</v>
      </c>
      <c r="I1288" t="s">
        <v>57</v>
      </c>
      <c r="J1288">
        <v>66429</v>
      </c>
      <c r="K1288" t="s">
        <v>63</v>
      </c>
      <c r="L1288" t="s">
        <v>33</v>
      </c>
      <c r="M1288">
        <v>136</v>
      </c>
      <c r="N1288">
        <v>35</v>
      </c>
      <c r="O1288">
        <v>93</v>
      </c>
      <c r="P1288">
        <v>0</v>
      </c>
      <c r="Q1288">
        <v>1</v>
      </c>
      <c r="R1288" t="s">
        <v>46</v>
      </c>
      <c r="S1288" t="s">
        <v>47</v>
      </c>
      <c r="T1288" t="s">
        <v>69</v>
      </c>
      <c r="U1288" t="s">
        <v>37</v>
      </c>
      <c r="V1288" s="4">
        <v>57712985</v>
      </c>
      <c r="W1288" t="s">
        <v>150</v>
      </c>
      <c r="X1288" t="s">
        <v>39</v>
      </c>
    </row>
    <row r="1289" spans="1:24" x14ac:dyDescent="0.35">
      <c r="A1289" t="s">
        <v>1427</v>
      </c>
      <c r="B1289" t="s">
        <v>25</v>
      </c>
      <c r="C1289">
        <v>4067004737</v>
      </c>
      <c r="D1289" t="s">
        <v>26</v>
      </c>
      <c r="E1289" t="s">
        <v>27</v>
      </c>
      <c r="F1289" t="s">
        <v>95</v>
      </c>
      <c r="G1289" t="s">
        <v>185</v>
      </c>
      <c r="H1289" t="s">
        <v>30</v>
      </c>
      <c r="I1289" t="s">
        <v>31</v>
      </c>
      <c r="J1289">
        <v>28466</v>
      </c>
      <c r="K1289" t="s">
        <v>76</v>
      </c>
      <c r="L1289" t="s">
        <v>33</v>
      </c>
      <c r="M1289">
        <v>102</v>
      </c>
      <c r="N1289">
        <v>33</v>
      </c>
      <c r="O1289">
        <v>91</v>
      </c>
      <c r="P1289">
        <v>0</v>
      </c>
      <c r="Q1289">
        <v>1</v>
      </c>
      <c r="R1289" t="s">
        <v>46</v>
      </c>
      <c r="S1289" t="s">
        <v>47</v>
      </c>
      <c r="T1289" t="s">
        <v>48</v>
      </c>
      <c r="U1289" t="s">
        <v>37</v>
      </c>
      <c r="V1289" s="4">
        <v>371802628</v>
      </c>
      <c r="W1289" t="s">
        <v>60</v>
      </c>
      <c r="X1289" t="s">
        <v>39</v>
      </c>
    </row>
    <row r="1290" spans="1:24" x14ac:dyDescent="0.35">
      <c r="A1290" t="s">
        <v>1428</v>
      </c>
      <c r="B1290" t="s">
        <v>66</v>
      </c>
      <c r="C1290">
        <v>4434941371</v>
      </c>
      <c r="D1290" t="s">
        <v>26</v>
      </c>
      <c r="E1290" t="s">
        <v>27</v>
      </c>
      <c r="F1290" t="s">
        <v>28</v>
      </c>
      <c r="G1290" t="s">
        <v>246</v>
      </c>
      <c r="H1290" t="s">
        <v>30</v>
      </c>
      <c r="I1290" t="s">
        <v>31</v>
      </c>
      <c r="J1290">
        <v>58082</v>
      </c>
      <c r="K1290" t="s">
        <v>63</v>
      </c>
      <c r="L1290" t="s">
        <v>33</v>
      </c>
      <c r="M1290">
        <v>112</v>
      </c>
      <c r="N1290">
        <v>31</v>
      </c>
      <c r="O1290">
        <v>66</v>
      </c>
      <c r="P1290">
        <v>1</v>
      </c>
      <c r="Q1290">
        <v>1</v>
      </c>
      <c r="R1290" t="s">
        <v>46</v>
      </c>
      <c r="S1290" t="s">
        <v>47</v>
      </c>
      <c r="T1290" t="s">
        <v>36</v>
      </c>
      <c r="U1290" t="s">
        <v>59</v>
      </c>
      <c r="V1290" s="4">
        <v>103022126</v>
      </c>
      <c r="W1290" t="s">
        <v>60</v>
      </c>
      <c r="X1290" t="s">
        <v>39</v>
      </c>
    </row>
    <row r="1291" spans="1:24" x14ac:dyDescent="0.35">
      <c r="A1291" t="s">
        <v>1429</v>
      </c>
      <c r="B1291" t="s">
        <v>41</v>
      </c>
      <c r="C1291">
        <v>1401052742</v>
      </c>
      <c r="D1291" t="s">
        <v>26</v>
      </c>
      <c r="E1291" t="s">
        <v>27</v>
      </c>
      <c r="F1291" t="s">
        <v>28</v>
      </c>
      <c r="G1291" t="s">
        <v>147</v>
      </c>
      <c r="H1291" t="s">
        <v>30</v>
      </c>
      <c r="I1291" t="s">
        <v>31</v>
      </c>
      <c r="J1291">
        <v>36523</v>
      </c>
      <c r="K1291" t="s">
        <v>63</v>
      </c>
      <c r="L1291" t="s">
        <v>33</v>
      </c>
      <c r="M1291">
        <v>71</v>
      </c>
      <c r="N1291">
        <v>28</v>
      </c>
      <c r="O1291">
        <v>67</v>
      </c>
      <c r="P1291">
        <v>0</v>
      </c>
      <c r="Q1291">
        <v>2</v>
      </c>
      <c r="R1291" t="s">
        <v>46</v>
      </c>
      <c r="S1291" t="s">
        <v>64</v>
      </c>
      <c r="T1291" t="s">
        <v>69</v>
      </c>
      <c r="U1291" t="s">
        <v>70</v>
      </c>
      <c r="V1291" s="4">
        <v>101353875</v>
      </c>
      <c r="W1291" t="s">
        <v>49</v>
      </c>
      <c r="X1291" t="s">
        <v>39</v>
      </c>
    </row>
    <row r="1292" spans="1:24" x14ac:dyDescent="0.35">
      <c r="A1292" t="s">
        <v>1430</v>
      </c>
      <c r="B1292" t="s">
        <v>51</v>
      </c>
      <c r="C1292">
        <v>1235005824</v>
      </c>
      <c r="D1292" t="s">
        <v>26</v>
      </c>
      <c r="E1292" t="s">
        <v>52</v>
      </c>
      <c r="F1292" t="s">
        <v>28</v>
      </c>
      <c r="G1292" t="s">
        <v>185</v>
      </c>
      <c r="H1292" t="s">
        <v>30</v>
      </c>
      <c r="I1292" t="s">
        <v>57</v>
      </c>
      <c r="J1292">
        <v>54710</v>
      </c>
      <c r="K1292" t="s">
        <v>76</v>
      </c>
      <c r="L1292" t="s">
        <v>33</v>
      </c>
      <c r="M1292">
        <v>103</v>
      </c>
      <c r="N1292">
        <v>13</v>
      </c>
      <c r="O1292">
        <v>46</v>
      </c>
      <c r="P1292">
        <v>0</v>
      </c>
      <c r="Q1292">
        <v>2</v>
      </c>
      <c r="R1292" t="s">
        <v>46</v>
      </c>
      <c r="S1292" t="s">
        <v>47</v>
      </c>
      <c r="T1292" t="s">
        <v>48</v>
      </c>
      <c r="U1292" t="s">
        <v>85</v>
      </c>
      <c r="V1292" s="4">
        <v>294058449</v>
      </c>
      <c r="W1292" t="s">
        <v>38</v>
      </c>
      <c r="X1292" t="s">
        <v>39</v>
      </c>
    </row>
    <row r="1293" spans="1:24" x14ac:dyDescent="0.35">
      <c r="A1293" t="s">
        <v>1431</v>
      </c>
      <c r="B1293" t="s">
        <v>55</v>
      </c>
      <c r="C1293">
        <v>8161576876</v>
      </c>
      <c r="D1293" t="s">
        <v>26</v>
      </c>
      <c r="E1293" t="s">
        <v>27</v>
      </c>
      <c r="F1293" t="s">
        <v>95</v>
      </c>
      <c r="G1293" t="s">
        <v>127</v>
      </c>
      <c r="H1293" t="s">
        <v>30</v>
      </c>
      <c r="I1293" t="s">
        <v>31</v>
      </c>
      <c r="J1293">
        <v>73466</v>
      </c>
      <c r="K1293" t="s">
        <v>63</v>
      </c>
      <c r="L1293" t="s">
        <v>33</v>
      </c>
      <c r="M1293">
        <v>102</v>
      </c>
      <c r="N1293">
        <v>2</v>
      </c>
      <c r="O1293">
        <v>71</v>
      </c>
      <c r="P1293">
        <v>1</v>
      </c>
      <c r="Q1293">
        <v>6</v>
      </c>
      <c r="R1293" t="s">
        <v>46</v>
      </c>
      <c r="S1293" t="s">
        <v>64</v>
      </c>
      <c r="T1293" t="s">
        <v>48</v>
      </c>
      <c r="U1293" t="s">
        <v>59</v>
      </c>
      <c r="V1293" s="4">
        <v>20474051</v>
      </c>
      <c r="W1293" t="s">
        <v>60</v>
      </c>
      <c r="X1293" t="s">
        <v>39</v>
      </c>
    </row>
    <row r="1294" spans="1:24" x14ac:dyDescent="0.35">
      <c r="A1294" t="s">
        <v>1432</v>
      </c>
      <c r="B1294" t="s">
        <v>66</v>
      </c>
      <c r="C1294">
        <v>1100913049</v>
      </c>
      <c r="D1294" t="s">
        <v>67</v>
      </c>
      <c r="E1294" t="s">
        <v>52</v>
      </c>
      <c r="F1294" t="s">
        <v>28</v>
      </c>
      <c r="G1294" t="s">
        <v>220</v>
      </c>
      <c r="H1294" t="s">
        <v>30</v>
      </c>
      <c r="I1294" t="s">
        <v>31</v>
      </c>
      <c r="J1294">
        <v>51643</v>
      </c>
      <c r="K1294" t="s">
        <v>32</v>
      </c>
      <c r="L1294" t="s">
        <v>45</v>
      </c>
      <c r="M1294">
        <v>283</v>
      </c>
      <c r="N1294">
        <v>16</v>
      </c>
      <c r="O1294">
        <v>43</v>
      </c>
      <c r="P1294">
        <v>0</v>
      </c>
      <c r="Q1294">
        <v>1</v>
      </c>
      <c r="R1294" t="s">
        <v>34</v>
      </c>
      <c r="S1294" t="s">
        <v>58</v>
      </c>
      <c r="T1294" t="s">
        <v>69</v>
      </c>
      <c r="U1294" t="s">
        <v>37</v>
      </c>
      <c r="V1294" s="4">
        <v>13584</v>
      </c>
      <c r="W1294" t="s">
        <v>200</v>
      </c>
      <c r="X1294" t="s">
        <v>39</v>
      </c>
    </row>
    <row r="1295" spans="1:24" x14ac:dyDescent="0.35">
      <c r="A1295" t="s">
        <v>1433</v>
      </c>
      <c r="B1295" t="s">
        <v>41</v>
      </c>
      <c r="C1295">
        <v>8717049833</v>
      </c>
      <c r="D1295" t="s">
        <v>67</v>
      </c>
      <c r="E1295" t="s">
        <v>27</v>
      </c>
      <c r="F1295" t="s">
        <v>72</v>
      </c>
      <c r="G1295" t="s">
        <v>241</v>
      </c>
      <c r="H1295" t="s">
        <v>30</v>
      </c>
      <c r="I1295" t="s">
        <v>57</v>
      </c>
      <c r="J1295">
        <v>83846</v>
      </c>
      <c r="K1295" t="s">
        <v>32</v>
      </c>
      <c r="L1295" t="s">
        <v>33</v>
      </c>
      <c r="M1295">
        <v>74</v>
      </c>
      <c r="N1295">
        <v>22</v>
      </c>
      <c r="O1295">
        <v>94</v>
      </c>
      <c r="P1295">
        <v>3</v>
      </c>
      <c r="Q1295">
        <v>2</v>
      </c>
      <c r="R1295" t="s">
        <v>46</v>
      </c>
      <c r="S1295" t="s">
        <v>104</v>
      </c>
      <c r="T1295" t="s">
        <v>69</v>
      </c>
      <c r="U1295" t="s">
        <v>37</v>
      </c>
      <c r="V1295" s="4">
        <v>3552</v>
      </c>
      <c r="W1295" t="s">
        <v>49</v>
      </c>
      <c r="X1295" t="s">
        <v>119</v>
      </c>
    </row>
    <row r="1296" spans="1:24" x14ac:dyDescent="0.35">
      <c r="A1296" t="s">
        <v>1434</v>
      </c>
      <c r="B1296" t="s">
        <v>66</v>
      </c>
      <c r="C1296">
        <v>5917466603</v>
      </c>
      <c r="D1296" t="s">
        <v>26</v>
      </c>
      <c r="E1296" t="s">
        <v>52</v>
      </c>
      <c r="F1296" t="s">
        <v>95</v>
      </c>
      <c r="G1296" t="s">
        <v>135</v>
      </c>
      <c r="H1296" t="s">
        <v>44</v>
      </c>
      <c r="I1296" t="s">
        <v>57</v>
      </c>
      <c r="J1296">
        <v>0</v>
      </c>
      <c r="K1296" t="s">
        <v>32</v>
      </c>
      <c r="L1296" t="s">
        <v>45</v>
      </c>
      <c r="M1296">
        <v>169</v>
      </c>
      <c r="N1296">
        <v>31</v>
      </c>
      <c r="O1296">
        <v>77</v>
      </c>
      <c r="P1296">
        <v>0</v>
      </c>
      <c r="Q1296">
        <v>1</v>
      </c>
      <c r="R1296" t="s">
        <v>46</v>
      </c>
      <c r="S1296" t="s">
        <v>47</v>
      </c>
      <c r="T1296" t="s">
        <v>98</v>
      </c>
      <c r="U1296" t="s">
        <v>37</v>
      </c>
      <c r="V1296" s="4">
        <v>1207084251</v>
      </c>
      <c r="W1296" t="s">
        <v>60</v>
      </c>
      <c r="X1296" t="s">
        <v>39</v>
      </c>
    </row>
    <row r="1297" spans="1:24" x14ac:dyDescent="0.35">
      <c r="A1297" t="s">
        <v>1435</v>
      </c>
      <c r="B1297" t="s">
        <v>55</v>
      </c>
      <c r="C1297">
        <v>2503660407</v>
      </c>
      <c r="D1297" t="s">
        <v>26</v>
      </c>
      <c r="E1297" t="s">
        <v>27</v>
      </c>
      <c r="F1297" t="s">
        <v>28</v>
      </c>
      <c r="G1297" t="s">
        <v>145</v>
      </c>
      <c r="H1297" t="s">
        <v>30</v>
      </c>
      <c r="I1297" t="s">
        <v>57</v>
      </c>
      <c r="J1297">
        <v>53338</v>
      </c>
      <c r="K1297" t="s">
        <v>63</v>
      </c>
      <c r="L1297" t="s">
        <v>33</v>
      </c>
      <c r="M1297">
        <v>63</v>
      </c>
      <c r="N1297">
        <v>24</v>
      </c>
      <c r="O1297">
        <v>35</v>
      </c>
      <c r="P1297">
        <v>1</v>
      </c>
      <c r="Q1297">
        <v>1</v>
      </c>
      <c r="R1297" t="s">
        <v>46</v>
      </c>
      <c r="S1297" t="s">
        <v>104</v>
      </c>
      <c r="T1297" t="s">
        <v>98</v>
      </c>
      <c r="U1297" t="s">
        <v>37</v>
      </c>
      <c r="V1297" s="4">
        <v>3545384</v>
      </c>
      <c r="W1297" t="s">
        <v>49</v>
      </c>
      <c r="X1297" t="s">
        <v>39</v>
      </c>
    </row>
    <row r="1298" spans="1:24" x14ac:dyDescent="0.35">
      <c r="A1298" t="s">
        <v>1436</v>
      </c>
      <c r="B1298" t="s">
        <v>25</v>
      </c>
      <c r="C1298">
        <v>1268225069</v>
      </c>
      <c r="D1298" t="s">
        <v>26</v>
      </c>
      <c r="E1298" t="s">
        <v>42</v>
      </c>
      <c r="F1298" t="s">
        <v>95</v>
      </c>
      <c r="G1298" t="s">
        <v>56</v>
      </c>
      <c r="H1298" t="s">
        <v>30</v>
      </c>
      <c r="I1298" t="s">
        <v>57</v>
      </c>
      <c r="J1298">
        <v>75203</v>
      </c>
      <c r="K1298" t="s">
        <v>32</v>
      </c>
      <c r="L1298" t="s">
        <v>45</v>
      </c>
      <c r="M1298">
        <v>80</v>
      </c>
      <c r="N1298">
        <v>0</v>
      </c>
      <c r="O1298">
        <v>13</v>
      </c>
      <c r="P1298">
        <v>1</v>
      </c>
      <c r="Q1298">
        <v>2</v>
      </c>
      <c r="R1298" t="s">
        <v>34</v>
      </c>
      <c r="S1298" t="s">
        <v>58</v>
      </c>
      <c r="T1298" t="s">
        <v>36</v>
      </c>
      <c r="U1298" t="s">
        <v>59</v>
      </c>
      <c r="V1298" s="4">
        <v>384</v>
      </c>
      <c r="W1298" t="s">
        <v>49</v>
      </c>
      <c r="X1298" t="s">
        <v>39</v>
      </c>
    </row>
    <row r="1299" spans="1:24" x14ac:dyDescent="0.35">
      <c r="A1299" t="s">
        <v>1437</v>
      </c>
      <c r="B1299" t="s">
        <v>66</v>
      </c>
      <c r="C1299">
        <v>433038602</v>
      </c>
      <c r="D1299" t="s">
        <v>67</v>
      </c>
      <c r="E1299" t="s">
        <v>52</v>
      </c>
      <c r="F1299" t="s">
        <v>72</v>
      </c>
      <c r="G1299" t="s">
        <v>165</v>
      </c>
      <c r="H1299" t="s">
        <v>30</v>
      </c>
      <c r="I1299" t="s">
        <v>57</v>
      </c>
      <c r="J1299">
        <v>60475</v>
      </c>
      <c r="K1299" t="s">
        <v>32</v>
      </c>
      <c r="L1299" t="s">
        <v>33</v>
      </c>
      <c r="M1299">
        <v>107</v>
      </c>
      <c r="N1299">
        <v>9</v>
      </c>
      <c r="O1299">
        <v>18</v>
      </c>
      <c r="P1299">
        <v>0</v>
      </c>
      <c r="Q1299">
        <v>1</v>
      </c>
      <c r="R1299" t="s">
        <v>46</v>
      </c>
      <c r="S1299" t="s">
        <v>64</v>
      </c>
      <c r="T1299" t="s">
        <v>69</v>
      </c>
      <c r="U1299" t="s">
        <v>85</v>
      </c>
      <c r="V1299" s="4">
        <v>5136</v>
      </c>
      <c r="W1299" t="s">
        <v>49</v>
      </c>
      <c r="X1299" t="s">
        <v>39</v>
      </c>
    </row>
    <row r="1300" spans="1:24" x14ac:dyDescent="0.35">
      <c r="A1300" t="s">
        <v>1438</v>
      </c>
      <c r="B1300" t="s">
        <v>55</v>
      </c>
      <c r="C1300">
        <v>1048774332</v>
      </c>
      <c r="D1300" t="s">
        <v>26</v>
      </c>
      <c r="E1300" t="s">
        <v>42</v>
      </c>
      <c r="F1300" t="s">
        <v>72</v>
      </c>
      <c r="G1300" t="s">
        <v>29</v>
      </c>
      <c r="H1300" t="s">
        <v>30</v>
      </c>
      <c r="I1300" t="s">
        <v>57</v>
      </c>
      <c r="J1300">
        <v>30658</v>
      </c>
      <c r="K1300" t="s">
        <v>32</v>
      </c>
      <c r="L1300" t="s">
        <v>33</v>
      </c>
      <c r="M1300">
        <v>89</v>
      </c>
      <c r="N1300">
        <v>6</v>
      </c>
      <c r="O1300">
        <v>67</v>
      </c>
      <c r="P1300">
        <v>0</v>
      </c>
      <c r="Q1300">
        <v>2</v>
      </c>
      <c r="R1300" t="s">
        <v>46</v>
      </c>
      <c r="S1300" t="s">
        <v>47</v>
      </c>
      <c r="T1300" t="s">
        <v>69</v>
      </c>
      <c r="U1300" t="s">
        <v>85</v>
      </c>
      <c r="V1300" s="4">
        <v>441757585</v>
      </c>
      <c r="W1300" t="s">
        <v>49</v>
      </c>
      <c r="X1300" t="s">
        <v>39</v>
      </c>
    </row>
    <row r="1301" spans="1:24" x14ac:dyDescent="0.35">
      <c r="A1301" t="s">
        <v>1439</v>
      </c>
      <c r="B1301" t="s">
        <v>41</v>
      </c>
      <c r="C1301">
        <v>3567503755</v>
      </c>
      <c r="D1301" t="s">
        <v>67</v>
      </c>
      <c r="E1301" t="s">
        <v>27</v>
      </c>
      <c r="F1301" t="s">
        <v>28</v>
      </c>
      <c r="G1301" t="s">
        <v>420</v>
      </c>
      <c r="H1301" t="s">
        <v>44</v>
      </c>
      <c r="I1301" t="s">
        <v>57</v>
      </c>
      <c r="J1301">
        <v>0</v>
      </c>
      <c r="K1301" t="s">
        <v>32</v>
      </c>
      <c r="L1301" t="s">
        <v>33</v>
      </c>
      <c r="M1301">
        <v>102</v>
      </c>
      <c r="N1301">
        <v>28</v>
      </c>
      <c r="O1301">
        <v>11</v>
      </c>
      <c r="P1301">
        <v>0</v>
      </c>
      <c r="Q1301">
        <v>1</v>
      </c>
      <c r="R1301" t="s">
        <v>34</v>
      </c>
      <c r="S1301" t="s">
        <v>58</v>
      </c>
      <c r="T1301" t="s">
        <v>69</v>
      </c>
      <c r="U1301" t="s">
        <v>37</v>
      </c>
      <c r="V1301" s="4">
        <v>660430456</v>
      </c>
      <c r="W1301" t="s">
        <v>60</v>
      </c>
      <c r="X1301" t="s">
        <v>39</v>
      </c>
    </row>
    <row r="1302" spans="1:24" x14ac:dyDescent="0.35">
      <c r="A1302" t="s">
        <v>1440</v>
      </c>
      <c r="B1302" t="s">
        <v>66</v>
      </c>
      <c r="C1302">
        <v>1989642226</v>
      </c>
      <c r="D1302" t="s">
        <v>26</v>
      </c>
      <c r="E1302" t="s">
        <v>42</v>
      </c>
      <c r="F1302" t="s">
        <v>28</v>
      </c>
      <c r="G1302" t="s">
        <v>137</v>
      </c>
      <c r="H1302" t="s">
        <v>30</v>
      </c>
      <c r="I1302" t="s">
        <v>31</v>
      </c>
      <c r="J1302">
        <v>60420</v>
      </c>
      <c r="K1302" t="s">
        <v>76</v>
      </c>
      <c r="L1302" t="s">
        <v>33</v>
      </c>
      <c r="M1302">
        <v>248</v>
      </c>
      <c r="N1302">
        <v>8</v>
      </c>
      <c r="O1302">
        <v>74</v>
      </c>
      <c r="P1302">
        <v>0</v>
      </c>
      <c r="Q1302">
        <v>8</v>
      </c>
      <c r="R1302" t="s">
        <v>46</v>
      </c>
      <c r="S1302" t="s">
        <v>104</v>
      </c>
      <c r="T1302" t="s">
        <v>69</v>
      </c>
      <c r="U1302" t="s">
        <v>70</v>
      </c>
      <c r="V1302" s="4">
        <v>632944366</v>
      </c>
      <c r="W1302" t="s">
        <v>131</v>
      </c>
      <c r="X1302" t="s">
        <v>39</v>
      </c>
    </row>
    <row r="1303" spans="1:24" x14ac:dyDescent="0.35">
      <c r="A1303" t="s">
        <v>1441</v>
      </c>
      <c r="B1303" t="s">
        <v>66</v>
      </c>
      <c r="C1303">
        <v>2142363723</v>
      </c>
      <c r="D1303" t="s">
        <v>67</v>
      </c>
      <c r="E1303" t="s">
        <v>27</v>
      </c>
      <c r="F1303" t="s">
        <v>28</v>
      </c>
      <c r="G1303" t="s">
        <v>260</v>
      </c>
      <c r="H1303" t="s">
        <v>44</v>
      </c>
      <c r="I1303" t="s">
        <v>57</v>
      </c>
      <c r="J1303">
        <v>0</v>
      </c>
      <c r="K1303" t="s">
        <v>32</v>
      </c>
      <c r="L1303" t="s">
        <v>33</v>
      </c>
      <c r="M1303">
        <v>65</v>
      </c>
      <c r="N1303">
        <v>9</v>
      </c>
      <c r="O1303">
        <v>31</v>
      </c>
      <c r="P1303">
        <v>0</v>
      </c>
      <c r="Q1303">
        <v>2</v>
      </c>
      <c r="R1303" t="s">
        <v>46</v>
      </c>
      <c r="S1303" t="s">
        <v>104</v>
      </c>
      <c r="T1303" t="s">
        <v>69</v>
      </c>
      <c r="U1303" t="s">
        <v>37</v>
      </c>
      <c r="V1303" s="4">
        <v>312</v>
      </c>
      <c r="W1303" t="s">
        <v>38</v>
      </c>
      <c r="X1303" t="s">
        <v>39</v>
      </c>
    </row>
    <row r="1304" spans="1:24" x14ac:dyDescent="0.35">
      <c r="A1304" t="s">
        <v>1442</v>
      </c>
      <c r="B1304" t="s">
        <v>25</v>
      </c>
      <c r="C1304">
        <v>5581761298</v>
      </c>
      <c r="D1304" t="s">
        <v>26</v>
      </c>
      <c r="E1304" t="s">
        <v>27</v>
      </c>
      <c r="F1304" t="s">
        <v>74</v>
      </c>
      <c r="G1304" t="s">
        <v>121</v>
      </c>
      <c r="H1304" t="s">
        <v>30</v>
      </c>
      <c r="I1304" t="s">
        <v>31</v>
      </c>
      <c r="J1304">
        <v>62739</v>
      </c>
      <c r="K1304" t="s">
        <v>76</v>
      </c>
      <c r="L1304" t="s">
        <v>80</v>
      </c>
      <c r="M1304">
        <v>70</v>
      </c>
      <c r="N1304">
        <v>29</v>
      </c>
      <c r="O1304">
        <v>80</v>
      </c>
      <c r="P1304">
        <v>0</v>
      </c>
      <c r="Q1304">
        <v>3</v>
      </c>
      <c r="R1304" t="s">
        <v>46</v>
      </c>
      <c r="S1304" t="s">
        <v>64</v>
      </c>
      <c r="T1304" t="s">
        <v>69</v>
      </c>
      <c r="U1304" t="s">
        <v>59</v>
      </c>
      <c r="V1304" s="4">
        <v>239328571</v>
      </c>
      <c r="W1304" t="s">
        <v>38</v>
      </c>
      <c r="X1304" t="s">
        <v>39</v>
      </c>
    </row>
    <row r="1305" spans="1:24" x14ac:dyDescent="0.35">
      <c r="A1305" t="s">
        <v>1443</v>
      </c>
      <c r="B1305" t="s">
        <v>55</v>
      </c>
      <c r="C1305">
        <v>3515831889</v>
      </c>
      <c r="D1305" t="s">
        <v>26</v>
      </c>
      <c r="E1305" t="s">
        <v>42</v>
      </c>
      <c r="F1305" t="s">
        <v>154</v>
      </c>
      <c r="G1305" t="s">
        <v>43</v>
      </c>
      <c r="H1305" t="s">
        <v>79</v>
      </c>
      <c r="I1305" t="s">
        <v>31</v>
      </c>
      <c r="J1305">
        <v>15144</v>
      </c>
      <c r="K1305" t="s">
        <v>76</v>
      </c>
      <c r="L1305" t="s">
        <v>33</v>
      </c>
      <c r="M1305">
        <v>90</v>
      </c>
      <c r="N1305">
        <v>2</v>
      </c>
      <c r="O1305">
        <v>71</v>
      </c>
      <c r="P1305">
        <v>0</v>
      </c>
      <c r="Q1305">
        <v>1</v>
      </c>
      <c r="R1305" t="s">
        <v>46</v>
      </c>
      <c r="S1305" t="s">
        <v>104</v>
      </c>
      <c r="T1305" t="s">
        <v>48</v>
      </c>
      <c r="U1305" t="s">
        <v>37</v>
      </c>
      <c r="V1305" s="4">
        <v>372652536</v>
      </c>
      <c r="W1305" t="s">
        <v>49</v>
      </c>
      <c r="X1305" t="s">
        <v>39</v>
      </c>
    </row>
    <row r="1306" spans="1:24" x14ac:dyDescent="0.35">
      <c r="A1306" t="s">
        <v>1444</v>
      </c>
      <c r="B1306" t="s">
        <v>55</v>
      </c>
      <c r="C1306">
        <v>1203662051</v>
      </c>
      <c r="D1306" t="s">
        <v>67</v>
      </c>
      <c r="E1306" t="s">
        <v>27</v>
      </c>
      <c r="F1306" t="s">
        <v>28</v>
      </c>
      <c r="G1306" t="s">
        <v>218</v>
      </c>
      <c r="H1306" t="s">
        <v>30</v>
      </c>
      <c r="I1306" t="s">
        <v>57</v>
      </c>
      <c r="J1306">
        <v>44428</v>
      </c>
      <c r="K1306" t="s">
        <v>32</v>
      </c>
      <c r="L1306" t="s">
        <v>45</v>
      </c>
      <c r="M1306">
        <v>104</v>
      </c>
      <c r="N1306">
        <v>17</v>
      </c>
      <c r="O1306">
        <v>61</v>
      </c>
      <c r="P1306">
        <v>0</v>
      </c>
      <c r="Q1306">
        <v>2</v>
      </c>
      <c r="R1306" t="s">
        <v>46</v>
      </c>
      <c r="S1306" t="s">
        <v>47</v>
      </c>
      <c r="T1306" t="s">
        <v>36</v>
      </c>
      <c r="U1306" t="s">
        <v>59</v>
      </c>
      <c r="V1306" s="4">
        <v>4992</v>
      </c>
      <c r="W1306" t="s">
        <v>60</v>
      </c>
      <c r="X1306" t="s">
        <v>39</v>
      </c>
    </row>
    <row r="1307" spans="1:24" x14ac:dyDescent="0.35">
      <c r="A1307" t="s">
        <v>1445</v>
      </c>
      <c r="B1307" t="s">
        <v>55</v>
      </c>
      <c r="C1307">
        <v>3609798318</v>
      </c>
      <c r="D1307" t="s">
        <v>26</v>
      </c>
      <c r="E1307" t="s">
        <v>42</v>
      </c>
      <c r="F1307" t="s">
        <v>72</v>
      </c>
      <c r="G1307" t="s">
        <v>165</v>
      </c>
      <c r="H1307" t="s">
        <v>30</v>
      </c>
      <c r="I1307" t="s">
        <v>57</v>
      </c>
      <c r="J1307">
        <v>58297</v>
      </c>
      <c r="K1307" t="s">
        <v>32</v>
      </c>
      <c r="L1307" t="s">
        <v>33</v>
      </c>
      <c r="M1307">
        <v>97</v>
      </c>
      <c r="N1307">
        <v>19</v>
      </c>
      <c r="O1307">
        <v>94</v>
      </c>
      <c r="P1307">
        <v>5</v>
      </c>
      <c r="Q1307">
        <v>1</v>
      </c>
      <c r="R1307" t="s">
        <v>83</v>
      </c>
      <c r="S1307" t="s">
        <v>276</v>
      </c>
      <c r="T1307" t="s">
        <v>36</v>
      </c>
      <c r="U1307" t="s">
        <v>37</v>
      </c>
      <c r="V1307" s="4">
        <v>647039443</v>
      </c>
      <c r="W1307" t="s">
        <v>49</v>
      </c>
      <c r="X1307" t="s">
        <v>88</v>
      </c>
    </row>
    <row r="1308" spans="1:24" x14ac:dyDescent="0.35">
      <c r="A1308" t="s">
        <v>1446</v>
      </c>
      <c r="B1308" t="s">
        <v>66</v>
      </c>
      <c r="C1308">
        <v>1773246488</v>
      </c>
      <c r="D1308" t="s">
        <v>26</v>
      </c>
      <c r="E1308" t="s">
        <v>27</v>
      </c>
      <c r="F1308" t="s">
        <v>28</v>
      </c>
      <c r="G1308" t="s">
        <v>241</v>
      </c>
      <c r="H1308" t="s">
        <v>30</v>
      </c>
      <c r="I1308" t="s">
        <v>31</v>
      </c>
      <c r="J1308">
        <v>42191</v>
      </c>
      <c r="K1308" t="s">
        <v>63</v>
      </c>
      <c r="L1308" t="s">
        <v>33</v>
      </c>
      <c r="M1308">
        <v>74</v>
      </c>
      <c r="N1308">
        <v>2</v>
      </c>
      <c r="O1308">
        <v>43</v>
      </c>
      <c r="P1308">
        <v>1</v>
      </c>
      <c r="Q1308">
        <v>2</v>
      </c>
      <c r="R1308" t="s">
        <v>83</v>
      </c>
      <c r="S1308" t="s">
        <v>84</v>
      </c>
      <c r="T1308" t="s">
        <v>36</v>
      </c>
      <c r="U1308" t="s">
        <v>59</v>
      </c>
      <c r="V1308" s="4">
        <v>68647736</v>
      </c>
      <c r="W1308" t="s">
        <v>38</v>
      </c>
      <c r="X1308" t="s">
        <v>39</v>
      </c>
    </row>
    <row r="1309" spans="1:24" x14ac:dyDescent="0.35">
      <c r="A1309" t="s">
        <v>1447</v>
      </c>
      <c r="B1309" t="s">
        <v>51</v>
      </c>
      <c r="C1309">
        <v>8509850887</v>
      </c>
      <c r="D1309" t="s">
        <v>67</v>
      </c>
      <c r="E1309" t="s">
        <v>27</v>
      </c>
      <c r="F1309" t="s">
        <v>74</v>
      </c>
      <c r="G1309" t="s">
        <v>43</v>
      </c>
      <c r="H1309" t="s">
        <v>112</v>
      </c>
      <c r="I1309" t="s">
        <v>57</v>
      </c>
      <c r="J1309">
        <v>26057</v>
      </c>
      <c r="K1309" t="s">
        <v>32</v>
      </c>
      <c r="L1309" t="s">
        <v>80</v>
      </c>
      <c r="M1309">
        <v>74</v>
      </c>
      <c r="N1309">
        <v>3</v>
      </c>
      <c r="O1309">
        <v>63</v>
      </c>
      <c r="P1309">
        <v>0</v>
      </c>
      <c r="Q1309">
        <v>2</v>
      </c>
      <c r="R1309" t="s">
        <v>46</v>
      </c>
      <c r="S1309" t="s">
        <v>64</v>
      </c>
      <c r="T1309" t="s">
        <v>36</v>
      </c>
      <c r="U1309" t="s">
        <v>59</v>
      </c>
      <c r="V1309" s="4">
        <v>523888845</v>
      </c>
      <c r="W1309" t="s">
        <v>49</v>
      </c>
      <c r="X1309" t="s">
        <v>88</v>
      </c>
    </row>
    <row r="1310" spans="1:24" x14ac:dyDescent="0.35">
      <c r="A1310" t="s">
        <v>1448</v>
      </c>
      <c r="B1310" t="s">
        <v>41</v>
      </c>
      <c r="C1310">
        <v>5866424273</v>
      </c>
      <c r="D1310" t="s">
        <v>26</v>
      </c>
      <c r="E1310" t="s">
        <v>27</v>
      </c>
      <c r="F1310" t="s">
        <v>28</v>
      </c>
      <c r="G1310" t="s">
        <v>137</v>
      </c>
      <c r="H1310" t="s">
        <v>30</v>
      </c>
      <c r="I1310" t="s">
        <v>31</v>
      </c>
      <c r="J1310">
        <v>26608</v>
      </c>
      <c r="K1310" t="s">
        <v>76</v>
      </c>
      <c r="L1310" t="s">
        <v>33</v>
      </c>
      <c r="M1310">
        <v>73</v>
      </c>
      <c r="N1310">
        <v>12</v>
      </c>
      <c r="O1310">
        <v>14</v>
      </c>
      <c r="P1310">
        <v>0</v>
      </c>
      <c r="Q1310">
        <v>6</v>
      </c>
      <c r="R1310" t="s">
        <v>46</v>
      </c>
      <c r="S1310" t="s">
        <v>104</v>
      </c>
      <c r="T1310" t="s">
        <v>48</v>
      </c>
      <c r="U1310" t="s">
        <v>37</v>
      </c>
      <c r="V1310" s="4">
        <v>234234301</v>
      </c>
      <c r="W1310" t="s">
        <v>38</v>
      </c>
      <c r="X1310" t="s">
        <v>39</v>
      </c>
    </row>
    <row r="1311" spans="1:24" x14ac:dyDescent="0.35">
      <c r="A1311" t="s">
        <v>1449</v>
      </c>
      <c r="B1311" t="s">
        <v>55</v>
      </c>
      <c r="C1311">
        <v>4825500869</v>
      </c>
      <c r="D1311" t="s">
        <v>26</v>
      </c>
      <c r="E1311" t="s">
        <v>27</v>
      </c>
      <c r="F1311" t="s">
        <v>154</v>
      </c>
      <c r="G1311" t="s">
        <v>197</v>
      </c>
      <c r="H1311" t="s">
        <v>44</v>
      </c>
      <c r="I1311" t="s">
        <v>57</v>
      </c>
      <c r="J1311">
        <v>0</v>
      </c>
      <c r="K1311" t="s">
        <v>76</v>
      </c>
      <c r="L1311" t="s">
        <v>33</v>
      </c>
      <c r="M1311">
        <v>63</v>
      </c>
      <c r="N1311">
        <v>8</v>
      </c>
      <c r="O1311">
        <v>27</v>
      </c>
      <c r="P1311">
        <v>0</v>
      </c>
      <c r="Q1311">
        <v>9</v>
      </c>
      <c r="R1311" t="s">
        <v>46</v>
      </c>
      <c r="S1311" t="s">
        <v>104</v>
      </c>
      <c r="T1311" t="s">
        <v>48</v>
      </c>
      <c r="U1311" t="s">
        <v>85</v>
      </c>
      <c r="V1311" s="4">
        <v>272843439</v>
      </c>
      <c r="W1311" t="s">
        <v>49</v>
      </c>
      <c r="X1311" t="s">
        <v>39</v>
      </c>
    </row>
    <row r="1312" spans="1:24" x14ac:dyDescent="0.35">
      <c r="A1312" t="s">
        <v>1450</v>
      </c>
      <c r="B1312" t="s">
        <v>55</v>
      </c>
      <c r="C1312">
        <v>5389499465</v>
      </c>
      <c r="D1312" t="s">
        <v>67</v>
      </c>
      <c r="E1312" t="s">
        <v>42</v>
      </c>
      <c r="F1312" t="s">
        <v>72</v>
      </c>
      <c r="G1312" t="s">
        <v>420</v>
      </c>
      <c r="H1312" t="s">
        <v>30</v>
      </c>
      <c r="I1312" t="s">
        <v>57</v>
      </c>
      <c r="J1312">
        <v>66429</v>
      </c>
      <c r="K1312" t="s">
        <v>63</v>
      </c>
      <c r="L1312" t="s">
        <v>33</v>
      </c>
      <c r="M1312">
        <v>136</v>
      </c>
      <c r="N1312">
        <v>35</v>
      </c>
      <c r="O1312">
        <v>93</v>
      </c>
      <c r="P1312">
        <v>0</v>
      </c>
      <c r="Q1312">
        <v>1</v>
      </c>
      <c r="R1312" t="s">
        <v>46</v>
      </c>
      <c r="S1312" t="s">
        <v>104</v>
      </c>
      <c r="T1312" t="s">
        <v>69</v>
      </c>
      <c r="U1312" t="s">
        <v>37</v>
      </c>
      <c r="V1312" s="4">
        <v>57712985</v>
      </c>
      <c r="W1312" t="s">
        <v>150</v>
      </c>
      <c r="X1312" t="s">
        <v>39</v>
      </c>
    </row>
    <row r="1313" spans="1:24" x14ac:dyDescent="0.35">
      <c r="A1313" t="s">
        <v>1451</v>
      </c>
      <c r="B1313" t="s">
        <v>55</v>
      </c>
      <c r="C1313">
        <v>7778005623</v>
      </c>
      <c r="D1313" t="s">
        <v>26</v>
      </c>
      <c r="E1313" t="s">
        <v>27</v>
      </c>
      <c r="F1313" t="s">
        <v>28</v>
      </c>
      <c r="G1313" t="s">
        <v>235</v>
      </c>
      <c r="H1313" t="s">
        <v>112</v>
      </c>
      <c r="I1313" t="s">
        <v>31</v>
      </c>
      <c r="J1313">
        <v>25970</v>
      </c>
      <c r="K1313" t="s">
        <v>32</v>
      </c>
      <c r="L1313" t="s">
        <v>33</v>
      </c>
      <c r="M1313">
        <v>72</v>
      </c>
      <c r="N1313">
        <v>18</v>
      </c>
      <c r="O1313">
        <v>30</v>
      </c>
      <c r="P1313">
        <v>3</v>
      </c>
      <c r="Q1313">
        <v>2</v>
      </c>
      <c r="R1313" t="s">
        <v>46</v>
      </c>
      <c r="S1313" t="s">
        <v>104</v>
      </c>
      <c r="T1313" t="s">
        <v>98</v>
      </c>
      <c r="U1313" t="s">
        <v>85</v>
      </c>
      <c r="V1313" s="4">
        <v>430818992</v>
      </c>
      <c r="W1313" t="s">
        <v>49</v>
      </c>
      <c r="X1313" t="s">
        <v>88</v>
      </c>
    </row>
    <row r="1314" spans="1:24" x14ac:dyDescent="0.35">
      <c r="A1314" t="s">
        <v>1452</v>
      </c>
      <c r="B1314" t="s">
        <v>66</v>
      </c>
      <c r="C1314">
        <v>2634608582</v>
      </c>
      <c r="D1314" t="s">
        <v>26</v>
      </c>
      <c r="E1314" t="s">
        <v>42</v>
      </c>
      <c r="F1314" t="s">
        <v>95</v>
      </c>
      <c r="G1314" t="s">
        <v>56</v>
      </c>
      <c r="H1314" t="s">
        <v>30</v>
      </c>
      <c r="I1314" t="s">
        <v>57</v>
      </c>
      <c r="J1314">
        <v>48268</v>
      </c>
      <c r="K1314" t="s">
        <v>32</v>
      </c>
      <c r="L1314" t="s">
        <v>80</v>
      </c>
      <c r="M1314">
        <v>223</v>
      </c>
      <c r="N1314">
        <v>28</v>
      </c>
      <c r="O1314">
        <v>26</v>
      </c>
      <c r="P1314">
        <v>0</v>
      </c>
      <c r="Q1314">
        <v>2</v>
      </c>
      <c r="R1314" t="s">
        <v>46</v>
      </c>
      <c r="S1314" t="s">
        <v>104</v>
      </c>
      <c r="T1314" t="s">
        <v>36</v>
      </c>
      <c r="U1314" t="s">
        <v>70</v>
      </c>
      <c r="V1314" s="4">
        <v>16056</v>
      </c>
      <c r="W1314" t="s">
        <v>131</v>
      </c>
      <c r="X1314" t="s">
        <v>39</v>
      </c>
    </row>
    <row r="1315" spans="1:24" x14ac:dyDescent="0.35">
      <c r="A1315" t="s">
        <v>1453</v>
      </c>
      <c r="B1315" t="s">
        <v>55</v>
      </c>
      <c r="C1315">
        <v>1486645116</v>
      </c>
      <c r="D1315" t="s">
        <v>26</v>
      </c>
      <c r="E1315" t="s">
        <v>42</v>
      </c>
      <c r="F1315" t="s">
        <v>95</v>
      </c>
      <c r="G1315" t="s">
        <v>233</v>
      </c>
      <c r="H1315" t="s">
        <v>30</v>
      </c>
      <c r="I1315" t="s">
        <v>31</v>
      </c>
      <c r="J1315">
        <v>24279</v>
      </c>
      <c r="K1315" t="s">
        <v>32</v>
      </c>
      <c r="L1315" t="s">
        <v>33</v>
      </c>
      <c r="M1315">
        <v>126</v>
      </c>
      <c r="N1315">
        <v>16</v>
      </c>
      <c r="O1315">
        <v>97</v>
      </c>
      <c r="P1315">
        <v>0</v>
      </c>
      <c r="Q1315">
        <v>2</v>
      </c>
      <c r="R1315" t="s">
        <v>46</v>
      </c>
      <c r="S1315" t="s">
        <v>104</v>
      </c>
      <c r="T1315" t="s">
        <v>69</v>
      </c>
      <c r="U1315" t="s">
        <v>85</v>
      </c>
      <c r="V1315" s="4">
        <v>6048</v>
      </c>
      <c r="W1315" t="s">
        <v>150</v>
      </c>
      <c r="X1315" t="s">
        <v>39</v>
      </c>
    </row>
    <row r="1316" spans="1:24" x14ac:dyDescent="0.35">
      <c r="A1316" t="s">
        <v>1454</v>
      </c>
      <c r="B1316" t="s">
        <v>41</v>
      </c>
      <c r="C1316">
        <v>832423271</v>
      </c>
      <c r="D1316" t="s">
        <v>26</v>
      </c>
      <c r="E1316" t="s">
        <v>42</v>
      </c>
      <c r="F1316" t="s">
        <v>95</v>
      </c>
      <c r="G1316" t="s">
        <v>211</v>
      </c>
      <c r="H1316" t="s">
        <v>44</v>
      </c>
      <c r="I1316" t="s">
        <v>57</v>
      </c>
      <c r="J1316">
        <v>0</v>
      </c>
      <c r="K1316" t="s">
        <v>32</v>
      </c>
      <c r="L1316" t="s">
        <v>45</v>
      </c>
      <c r="M1316">
        <v>121</v>
      </c>
      <c r="N1316">
        <v>11</v>
      </c>
      <c r="O1316">
        <v>92</v>
      </c>
      <c r="P1316">
        <v>0</v>
      </c>
      <c r="Q1316">
        <v>5</v>
      </c>
      <c r="R1316" t="s">
        <v>34</v>
      </c>
      <c r="S1316" t="s">
        <v>35</v>
      </c>
      <c r="T1316" t="s">
        <v>69</v>
      </c>
      <c r="U1316" t="s">
        <v>85</v>
      </c>
      <c r="V1316" s="4">
        <v>8712</v>
      </c>
      <c r="W1316" t="s">
        <v>150</v>
      </c>
      <c r="X1316" t="s">
        <v>39</v>
      </c>
    </row>
    <row r="1317" spans="1:24" x14ac:dyDescent="0.35">
      <c r="A1317" t="s">
        <v>1455</v>
      </c>
      <c r="B1317" t="s">
        <v>66</v>
      </c>
      <c r="C1317">
        <v>9238305998</v>
      </c>
      <c r="D1317" t="s">
        <v>26</v>
      </c>
      <c r="E1317" t="s">
        <v>42</v>
      </c>
      <c r="F1317" t="s">
        <v>95</v>
      </c>
      <c r="G1317" t="s">
        <v>103</v>
      </c>
      <c r="H1317" t="s">
        <v>44</v>
      </c>
      <c r="I1317" t="s">
        <v>31</v>
      </c>
      <c r="J1317">
        <v>0</v>
      </c>
      <c r="K1317" t="s">
        <v>32</v>
      </c>
      <c r="L1317" t="s">
        <v>45</v>
      </c>
      <c r="M1317">
        <v>128</v>
      </c>
      <c r="N1317">
        <v>30</v>
      </c>
      <c r="O1317">
        <v>26</v>
      </c>
      <c r="P1317">
        <v>0</v>
      </c>
      <c r="Q1317">
        <v>5</v>
      </c>
      <c r="R1317" t="s">
        <v>46</v>
      </c>
      <c r="S1317" t="s">
        <v>47</v>
      </c>
      <c r="T1317" t="s">
        <v>36</v>
      </c>
      <c r="U1317" t="s">
        <v>37</v>
      </c>
      <c r="V1317" s="4">
        <v>9216</v>
      </c>
      <c r="W1317" t="s">
        <v>60</v>
      </c>
      <c r="X1317" t="s">
        <v>39</v>
      </c>
    </row>
    <row r="1318" spans="1:24" x14ac:dyDescent="0.35">
      <c r="A1318" t="s">
        <v>1456</v>
      </c>
      <c r="B1318" t="s">
        <v>51</v>
      </c>
      <c r="C1318">
        <v>2269329076</v>
      </c>
      <c r="D1318" t="s">
        <v>26</v>
      </c>
      <c r="E1318" t="s">
        <v>27</v>
      </c>
      <c r="F1318" t="s">
        <v>95</v>
      </c>
      <c r="G1318" t="s">
        <v>121</v>
      </c>
      <c r="H1318" t="s">
        <v>30</v>
      </c>
      <c r="I1318" t="s">
        <v>31</v>
      </c>
      <c r="J1318">
        <v>71879</v>
      </c>
      <c r="K1318" t="s">
        <v>63</v>
      </c>
      <c r="L1318" t="s">
        <v>45</v>
      </c>
      <c r="M1318">
        <v>64</v>
      </c>
      <c r="N1318">
        <v>1</v>
      </c>
      <c r="O1318">
        <v>64</v>
      </c>
      <c r="P1318">
        <v>0</v>
      </c>
      <c r="Q1318">
        <v>2</v>
      </c>
      <c r="R1318" t="s">
        <v>34</v>
      </c>
      <c r="S1318" t="s">
        <v>35</v>
      </c>
      <c r="T1318" t="s">
        <v>69</v>
      </c>
      <c r="U1318" t="s">
        <v>70</v>
      </c>
      <c r="V1318" s="4">
        <v>9163065</v>
      </c>
      <c r="W1318" t="s">
        <v>38</v>
      </c>
      <c r="X1318" t="s">
        <v>39</v>
      </c>
    </row>
    <row r="1319" spans="1:24" x14ac:dyDescent="0.35">
      <c r="A1319" t="s">
        <v>1457</v>
      </c>
      <c r="B1319" t="s">
        <v>41</v>
      </c>
      <c r="C1319">
        <v>6236018595</v>
      </c>
      <c r="D1319" t="s">
        <v>26</v>
      </c>
      <c r="E1319" t="s">
        <v>42</v>
      </c>
      <c r="F1319" t="s">
        <v>154</v>
      </c>
      <c r="G1319" t="s">
        <v>185</v>
      </c>
      <c r="H1319" t="s">
        <v>30</v>
      </c>
      <c r="I1319" t="s">
        <v>57</v>
      </c>
      <c r="J1319">
        <v>57760</v>
      </c>
      <c r="K1319" t="s">
        <v>76</v>
      </c>
      <c r="L1319" t="s">
        <v>45</v>
      </c>
      <c r="M1319">
        <v>78</v>
      </c>
      <c r="N1319">
        <v>9</v>
      </c>
      <c r="O1319">
        <v>67</v>
      </c>
      <c r="P1319">
        <v>0</v>
      </c>
      <c r="Q1319">
        <v>3</v>
      </c>
      <c r="R1319" t="s">
        <v>83</v>
      </c>
      <c r="S1319" t="s">
        <v>84</v>
      </c>
      <c r="T1319" t="s">
        <v>69</v>
      </c>
      <c r="U1319" t="s">
        <v>59</v>
      </c>
      <c r="V1319" s="4">
        <v>223950089</v>
      </c>
      <c r="W1319" t="s">
        <v>49</v>
      </c>
      <c r="X1319" t="s">
        <v>39</v>
      </c>
    </row>
    <row r="1320" spans="1:24" x14ac:dyDescent="0.35">
      <c r="A1320" t="s">
        <v>1458</v>
      </c>
      <c r="B1320" t="s">
        <v>55</v>
      </c>
      <c r="C1320">
        <v>5012184756</v>
      </c>
      <c r="D1320" t="s">
        <v>26</v>
      </c>
      <c r="E1320" t="s">
        <v>42</v>
      </c>
      <c r="F1320" t="s">
        <v>72</v>
      </c>
      <c r="G1320" t="s">
        <v>220</v>
      </c>
      <c r="H1320" t="s">
        <v>30</v>
      </c>
      <c r="I1320" t="s">
        <v>57</v>
      </c>
      <c r="J1320">
        <v>20976</v>
      </c>
      <c r="K1320" t="s">
        <v>32</v>
      </c>
      <c r="L1320" t="s">
        <v>33</v>
      </c>
      <c r="M1320">
        <v>129</v>
      </c>
      <c r="N1320">
        <v>20</v>
      </c>
      <c r="O1320">
        <v>86</v>
      </c>
      <c r="P1320">
        <v>1</v>
      </c>
      <c r="Q1320">
        <v>1</v>
      </c>
      <c r="R1320" t="s">
        <v>46</v>
      </c>
      <c r="S1320" t="s">
        <v>47</v>
      </c>
      <c r="T1320" t="s">
        <v>36</v>
      </c>
      <c r="U1320" t="s">
        <v>37</v>
      </c>
      <c r="V1320" s="4">
        <v>735683769</v>
      </c>
      <c r="W1320" t="s">
        <v>150</v>
      </c>
      <c r="X1320" t="s">
        <v>119</v>
      </c>
    </row>
    <row r="1321" spans="1:24" x14ac:dyDescent="0.35">
      <c r="A1321" t="s">
        <v>1459</v>
      </c>
      <c r="B1321" t="s">
        <v>25</v>
      </c>
      <c r="C1321">
        <v>8176576796</v>
      </c>
      <c r="D1321" t="s">
        <v>26</v>
      </c>
      <c r="E1321" t="s">
        <v>27</v>
      </c>
      <c r="F1321" t="s">
        <v>28</v>
      </c>
      <c r="G1321" t="s">
        <v>121</v>
      </c>
      <c r="H1321" t="s">
        <v>30</v>
      </c>
      <c r="I1321" t="s">
        <v>57</v>
      </c>
      <c r="J1321">
        <v>67137</v>
      </c>
      <c r="K1321" t="s">
        <v>76</v>
      </c>
      <c r="L1321" t="s">
        <v>33</v>
      </c>
      <c r="M1321">
        <v>111</v>
      </c>
      <c r="N1321">
        <v>0</v>
      </c>
      <c r="O1321">
        <v>49</v>
      </c>
      <c r="P1321">
        <v>5</v>
      </c>
      <c r="Q1321">
        <v>6</v>
      </c>
      <c r="R1321" t="s">
        <v>46</v>
      </c>
      <c r="S1321" t="s">
        <v>64</v>
      </c>
      <c r="T1321" t="s">
        <v>69</v>
      </c>
      <c r="U1321" t="s">
        <v>37</v>
      </c>
      <c r="V1321" s="4">
        <v>314880326</v>
      </c>
      <c r="W1321" t="s">
        <v>60</v>
      </c>
      <c r="X1321" t="s">
        <v>39</v>
      </c>
    </row>
    <row r="1322" spans="1:24" x14ac:dyDescent="0.35">
      <c r="A1322" t="s">
        <v>1460</v>
      </c>
      <c r="B1322" t="s">
        <v>25</v>
      </c>
      <c r="C1322">
        <v>2582862313</v>
      </c>
      <c r="D1322" t="s">
        <v>26</v>
      </c>
      <c r="E1322" t="s">
        <v>27</v>
      </c>
      <c r="F1322" t="s">
        <v>95</v>
      </c>
      <c r="G1322" t="s">
        <v>299</v>
      </c>
      <c r="H1322" t="s">
        <v>30</v>
      </c>
      <c r="I1322" t="s">
        <v>31</v>
      </c>
      <c r="J1322">
        <v>50148</v>
      </c>
      <c r="K1322" t="s">
        <v>32</v>
      </c>
      <c r="L1322" t="s">
        <v>33</v>
      </c>
      <c r="M1322">
        <v>65</v>
      </c>
      <c r="N1322">
        <v>0</v>
      </c>
      <c r="O1322">
        <v>45</v>
      </c>
      <c r="P1322">
        <v>0</v>
      </c>
      <c r="Q1322">
        <v>1</v>
      </c>
      <c r="R1322" t="s">
        <v>34</v>
      </c>
      <c r="S1322" t="s">
        <v>35</v>
      </c>
      <c r="T1322" t="s">
        <v>69</v>
      </c>
      <c r="U1322" t="s">
        <v>70</v>
      </c>
      <c r="V1322" s="4">
        <v>323485239</v>
      </c>
      <c r="W1322" t="s">
        <v>49</v>
      </c>
      <c r="X1322" t="s">
        <v>88</v>
      </c>
    </row>
    <row r="1323" spans="1:24" x14ac:dyDescent="0.35">
      <c r="A1323" t="s">
        <v>1461</v>
      </c>
      <c r="B1323" t="s">
        <v>55</v>
      </c>
      <c r="C1323">
        <v>3118981095</v>
      </c>
      <c r="D1323" t="s">
        <v>26</v>
      </c>
      <c r="E1323" t="s">
        <v>42</v>
      </c>
      <c r="F1323" t="s">
        <v>72</v>
      </c>
      <c r="G1323" t="s">
        <v>96</v>
      </c>
      <c r="H1323" t="s">
        <v>30</v>
      </c>
      <c r="I1323" t="s">
        <v>57</v>
      </c>
      <c r="J1323">
        <v>23008</v>
      </c>
      <c r="K1323" t="s">
        <v>63</v>
      </c>
      <c r="L1323" t="s">
        <v>33</v>
      </c>
      <c r="M1323">
        <v>79</v>
      </c>
      <c r="N1323">
        <v>29</v>
      </c>
      <c r="O1323">
        <v>49</v>
      </c>
      <c r="P1323">
        <v>1</v>
      </c>
      <c r="Q1323">
        <v>1</v>
      </c>
      <c r="R1323" t="s">
        <v>46</v>
      </c>
      <c r="S1323" t="s">
        <v>64</v>
      </c>
      <c r="T1323" t="s">
        <v>69</v>
      </c>
      <c r="U1323" t="s">
        <v>59</v>
      </c>
      <c r="V1323" s="4">
        <v>80663097</v>
      </c>
      <c r="W1323" t="s">
        <v>49</v>
      </c>
      <c r="X1323" t="s">
        <v>39</v>
      </c>
    </row>
    <row r="1324" spans="1:24" x14ac:dyDescent="0.35">
      <c r="A1324" t="s">
        <v>1462</v>
      </c>
      <c r="B1324" t="s">
        <v>25</v>
      </c>
      <c r="C1324">
        <v>293807856</v>
      </c>
      <c r="D1324" t="s">
        <v>26</v>
      </c>
      <c r="E1324" t="s">
        <v>42</v>
      </c>
      <c r="F1324" t="s">
        <v>72</v>
      </c>
      <c r="G1324" t="s">
        <v>29</v>
      </c>
      <c r="H1324" t="s">
        <v>44</v>
      </c>
      <c r="I1324" t="s">
        <v>57</v>
      </c>
      <c r="J1324">
        <v>0</v>
      </c>
      <c r="K1324" t="s">
        <v>32</v>
      </c>
      <c r="L1324" t="s">
        <v>45</v>
      </c>
      <c r="M1324">
        <v>82</v>
      </c>
      <c r="N1324">
        <v>12</v>
      </c>
      <c r="O1324">
        <v>67</v>
      </c>
      <c r="P1324">
        <v>0</v>
      </c>
      <c r="Q1324">
        <v>1</v>
      </c>
      <c r="R1324" t="s">
        <v>46</v>
      </c>
      <c r="S1324" t="s">
        <v>104</v>
      </c>
      <c r="T1324" t="s">
        <v>48</v>
      </c>
      <c r="U1324" t="s">
        <v>37</v>
      </c>
      <c r="V1324" s="4">
        <v>5904</v>
      </c>
      <c r="W1324" t="s">
        <v>49</v>
      </c>
      <c r="X1324" t="s">
        <v>39</v>
      </c>
    </row>
    <row r="1325" spans="1:24" x14ac:dyDescent="0.35">
      <c r="A1325" t="s">
        <v>1463</v>
      </c>
      <c r="B1325" t="s">
        <v>41</v>
      </c>
      <c r="C1325">
        <v>6883686618</v>
      </c>
      <c r="D1325" t="s">
        <v>26</v>
      </c>
      <c r="E1325" t="s">
        <v>42</v>
      </c>
      <c r="F1325" t="s">
        <v>95</v>
      </c>
      <c r="G1325" t="s">
        <v>203</v>
      </c>
      <c r="H1325" t="s">
        <v>30</v>
      </c>
      <c r="I1325" t="s">
        <v>31</v>
      </c>
      <c r="J1325">
        <v>84869</v>
      </c>
      <c r="K1325" t="s">
        <v>32</v>
      </c>
      <c r="L1325" t="s">
        <v>33</v>
      </c>
      <c r="M1325">
        <v>85</v>
      </c>
      <c r="N1325">
        <v>5</v>
      </c>
      <c r="O1325">
        <v>65</v>
      </c>
      <c r="P1325">
        <v>0</v>
      </c>
      <c r="Q1325">
        <v>4</v>
      </c>
      <c r="R1325" t="s">
        <v>34</v>
      </c>
      <c r="S1325" t="s">
        <v>58</v>
      </c>
      <c r="T1325" t="s">
        <v>69</v>
      </c>
      <c r="U1325" t="s">
        <v>70</v>
      </c>
      <c r="V1325" s="4">
        <v>408</v>
      </c>
      <c r="W1325" t="s">
        <v>49</v>
      </c>
      <c r="X1325" t="s">
        <v>39</v>
      </c>
    </row>
    <row r="1326" spans="1:24" x14ac:dyDescent="0.35">
      <c r="A1326" t="s">
        <v>1464</v>
      </c>
      <c r="B1326" t="s">
        <v>66</v>
      </c>
      <c r="C1326">
        <v>2215912948</v>
      </c>
      <c r="D1326" t="s">
        <v>26</v>
      </c>
      <c r="E1326" t="s">
        <v>27</v>
      </c>
      <c r="F1326" t="s">
        <v>72</v>
      </c>
      <c r="G1326" t="s">
        <v>90</v>
      </c>
      <c r="H1326" t="s">
        <v>44</v>
      </c>
      <c r="I1326" t="s">
        <v>57</v>
      </c>
      <c r="J1326">
        <v>0</v>
      </c>
      <c r="K1326" t="s">
        <v>32</v>
      </c>
      <c r="L1326" t="s">
        <v>45</v>
      </c>
      <c r="M1326">
        <v>66</v>
      </c>
      <c r="N1326">
        <v>21</v>
      </c>
      <c r="O1326">
        <v>67</v>
      </c>
      <c r="P1326">
        <v>0</v>
      </c>
      <c r="Q1326">
        <v>1</v>
      </c>
      <c r="R1326" t="s">
        <v>34</v>
      </c>
      <c r="S1326" t="s">
        <v>35</v>
      </c>
      <c r="T1326" t="s">
        <v>36</v>
      </c>
      <c r="U1326" t="s">
        <v>37</v>
      </c>
      <c r="V1326" s="4">
        <v>3168</v>
      </c>
      <c r="W1326" t="s">
        <v>38</v>
      </c>
      <c r="X1326" t="s">
        <v>39</v>
      </c>
    </row>
    <row r="1327" spans="1:24" x14ac:dyDescent="0.35">
      <c r="A1327" t="s">
        <v>1465</v>
      </c>
      <c r="B1327" t="s">
        <v>25</v>
      </c>
      <c r="C1327">
        <v>4297018104</v>
      </c>
      <c r="D1327" t="s">
        <v>26</v>
      </c>
      <c r="E1327" t="s">
        <v>52</v>
      </c>
      <c r="F1327" t="s">
        <v>28</v>
      </c>
      <c r="G1327" t="s">
        <v>218</v>
      </c>
      <c r="H1327" t="s">
        <v>30</v>
      </c>
      <c r="I1327" t="s">
        <v>57</v>
      </c>
      <c r="J1327">
        <v>86860</v>
      </c>
      <c r="K1327" t="s">
        <v>32</v>
      </c>
      <c r="L1327" t="s">
        <v>33</v>
      </c>
      <c r="M1327">
        <v>107</v>
      </c>
      <c r="N1327">
        <v>13</v>
      </c>
      <c r="O1327">
        <v>29</v>
      </c>
      <c r="P1327">
        <v>0</v>
      </c>
      <c r="Q1327">
        <v>1</v>
      </c>
      <c r="R1327" t="s">
        <v>46</v>
      </c>
      <c r="S1327" t="s">
        <v>104</v>
      </c>
      <c r="T1327" t="s">
        <v>69</v>
      </c>
      <c r="U1327" t="s">
        <v>59</v>
      </c>
      <c r="V1327" s="4">
        <v>5136</v>
      </c>
      <c r="W1327" t="s">
        <v>49</v>
      </c>
      <c r="X1327" t="s">
        <v>88</v>
      </c>
    </row>
    <row r="1328" spans="1:24" x14ac:dyDescent="0.35">
      <c r="A1328" t="s">
        <v>1466</v>
      </c>
      <c r="B1328" t="s">
        <v>41</v>
      </c>
      <c r="C1328">
        <v>2152294749</v>
      </c>
      <c r="D1328" t="s">
        <v>26</v>
      </c>
      <c r="E1328" t="s">
        <v>42</v>
      </c>
      <c r="F1328" t="s">
        <v>95</v>
      </c>
      <c r="G1328" t="s">
        <v>241</v>
      </c>
      <c r="H1328" t="s">
        <v>30</v>
      </c>
      <c r="I1328" t="s">
        <v>31</v>
      </c>
      <c r="J1328">
        <v>44695</v>
      </c>
      <c r="K1328" t="s">
        <v>63</v>
      </c>
      <c r="L1328" t="s">
        <v>33</v>
      </c>
      <c r="M1328">
        <v>79</v>
      </c>
      <c r="N1328">
        <v>14</v>
      </c>
      <c r="O1328">
        <v>51</v>
      </c>
      <c r="P1328">
        <v>2</v>
      </c>
      <c r="Q1328">
        <v>2</v>
      </c>
      <c r="R1328" t="s">
        <v>46</v>
      </c>
      <c r="S1328" t="s">
        <v>104</v>
      </c>
      <c r="T1328" t="s">
        <v>36</v>
      </c>
      <c r="U1328" t="s">
        <v>59</v>
      </c>
      <c r="V1328" s="4">
        <v>81166323</v>
      </c>
      <c r="W1328" t="s">
        <v>38</v>
      </c>
      <c r="X1328" t="s">
        <v>39</v>
      </c>
    </row>
    <row r="1329" spans="1:24" x14ac:dyDescent="0.35">
      <c r="A1329" t="s">
        <v>1467</v>
      </c>
      <c r="B1329" t="s">
        <v>66</v>
      </c>
      <c r="C1329">
        <v>2761691693</v>
      </c>
      <c r="D1329" t="s">
        <v>26</v>
      </c>
      <c r="E1329" t="s">
        <v>42</v>
      </c>
      <c r="F1329" t="s">
        <v>95</v>
      </c>
      <c r="G1329" t="s">
        <v>203</v>
      </c>
      <c r="H1329" t="s">
        <v>44</v>
      </c>
      <c r="I1329" t="s">
        <v>31</v>
      </c>
      <c r="J1329">
        <v>0</v>
      </c>
      <c r="K1329" t="s">
        <v>32</v>
      </c>
      <c r="L1329" t="s">
        <v>45</v>
      </c>
      <c r="M1329">
        <v>77</v>
      </c>
      <c r="N1329">
        <v>35</v>
      </c>
      <c r="O1329">
        <v>38</v>
      </c>
      <c r="P1329">
        <v>0</v>
      </c>
      <c r="Q1329">
        <v>1</v>
      </c>
      <c r="R1329" t="s">
        <v>46</v>
      </c>
      <c r="S1329" t="s">
        <v>64</v>
      </c>
      <c r="T1329" t="s">
        <v>36</v>
      </c>
      <c r="U1329" t="s">
        <v>85</v>
      </c>
      <c r="V1329" s="4">
        <v>5544</v>
      </c>
      <c r="W1329" t="s">
        <v>49</v>
      </c>
      <c r="X1329" t="s">
        <v>88</v>
      </c>
    </row>
    <row r="1330" spans="1:24" x14ac:dyDescent="0.35">
      <c r="A1330" t="s">
        <v>1468</v>
      </c>
      <c r="B1330" t="s">
        <v>66</v>
      </c>
      <c r="C1330">
        <v>2256361838</v>
      </c>
      <c r="D1330" t="s">
        <v>26</v>
      </c>
      <c r="E1330" t="s">
        <v>27</v>
      </c>
      <c r="F1330" t="s">
        <v>95</v>
      </c>
      <c r="G1330" t="s">
        <v>100</v>
      </c>
      <c r="H1330" t="s">
        <v>30</v>
      </c>
      <c r="I1330" t="s">
        <v>57</v>
      </c>
      <c r="J1330">
        <v>23046</v>
      </c>
      <c r="K1330" t="s">
        <v>63</v>
      </c>
      <c r="L1330" t="s">
        <v>33</v>
      </c>
      <c r="M1330">
        <v>65</v>
      </c>
      <c r="N1330">
        <v>18</v>
      </c>
      <c r="O1330">
        <v>7</v>
      </c>
      <c r="P1330">
        <v>3</v>
      </c>
      <c r="Q1330">
        <v>2</v>
      </c>
      <c r="R1330" t="s">
        <v>46</v>
      </c>
      <c r="S1330" t="s">
        <v>47</v>
      </c>
      <c r="T1330" t="s">
        <v>98</v>
      </c>
      <c r="U1330" t="s">
        <v>85</v>
      </c>
      <c r="V1330" s="4">
        <v>1687291</v>
      </c>
      <c r="W1330" t="s">
        <v>38</v>
      </c>
      <c r="X1330" t="s">
        <v>119</v>
      </c>
    </row>
    <row r="1331" spans="1:24" x14ac:dyDescent="0.35">
      <c r="A1331" t="s">
        <v>1469</v>
      </c>
      <c r="B1331" t="s">
        <v>66</v>
      </c>
      <c r="C1331">
        <v>5285918307</v>
      </c>
      <c r="D1331" t="s">
        <v>26</v>
      </c>
      <c r="E1331" t="s">
        <v>27</v>
      </c>
      <c r="F1331" t="s">
        <v>95</v>
      </c>
      <c r="G1331" t="s">
        <v>197</v>
      </c>
      <c r="H1331" t="s">
        <v>44</v>
      </c>
      <c r="I1331" t="s">
        <v>57</v>
      </c>
      <c r="J1331">
        <v>0</v>
      </c>
      <c r="K1331" t="s">
        <v>32</v>
      </c>
      <c r="L1331" t="s">
        <v>33</v>
      </c>
      <c r="M1331">
        <v>73</v>
      </c>
      <c r="N1331">
        <v>1</v>
      </c>
      <c r="O1331">
        <v>44</v>
      </c>
      <c r="P1331">
        <v>0</v>
      </c>
      <c r="Q1331">
        <v>4</v>
      </c>
      <c r="R1331" t="s">
        <v>46</v>
      </c>
      <c r="S1331" t="s">
        <v>64</v>
      </c>
      <c r="T1331" t="s">
        <v>69</v>
      </c>
      <c r="U1331" t="s">
        <v>85</v>
      </c>
      <c r="V1331" s="4">
        <v>392951076</v>
      </c>
      <c r="W1331" t="s">
        <v>38</v>
      </c>
      <c r="X1331" t="s">
        <v>88</v>
      </c>
    </row>
    <row r="1332" spans="1:24" x14ac:dyDescent="0.35">
      <c r="A1332" t="s">
        <v>1470</v>
      </c>
      <c r="B1332" t="s">
        <v>66</v>
      </c>
      <c r="C1332">
        <v>3506264795</v>
      </c>
      <c r="D1332" t="s">
        <v>26</v>
      </c>
      <c r="E1332" t="s">
        <v>27</v>
      </c>
      <c r="F1332" t="s">
        <v>95</v>
      </c>
      <c r="G1332" t="s">
        <v>191</v>
      </c>
      <c r="H1332" t="s">
        <v>30</v>
      </c>
      <c r="I1332" t="s">
        <v>31</v>
      </c>
      <c r="J1332">
        <v>84811</v>
      </c>
      <c r="K1332" t="s">
        <v>63</v>
      </c>
      <c r="L1332" t="s">
        <v>45</v>
      </c>
      <c r="M1332">
        <v>111</v>
      </c>
      <c r="N1332">
        <v>27</v>
      </c>
      <c r="O1332">
        <v>38</v>
      </c>
      <c r="P1332">
        <v>0</v>
      </c>
      <c r="Q1332">
        <v>2</v>
      </c>
      <c r="R1332" t="s">
        <v>46</v>
      </c>
      <c r="S1332" t="s">
        <v>104</v>
      </c>
      <c r="T1332" t="s">
        <v>69</v>
      </c>
      <c r="U1332" t="s">
        <v>85</v>
      </c>
      <c r="V1332" s="4">
        <v>278284943</v>
      </c>
      <c r="W1332" t="s">
        <v>60</v>
      </c>
      <c r="X1332" t="s">
        <v>88</v>
      </c>
    </row>
    <row r="1333" spans="1:24" x14ac:dyDescent="0.35">
      <c r="A1333" t="s">
        <v>1471</v>
      </c>
      <c r="B1333" t="s">
        <v>66</v>
      </c>
      <c r="C1333">
        <v>5913199024</v>
      </c>
      <c r="D1333" t="s">
        <v>26</v>
      </c>
      <c r="E1333" t="s">
        <v>42</v>
      </c>
      <c r="F1333" t="s">
        <v>28</v>
      </c>
      <c r="G1333" t="s">
        <v>121</v>
      </c>
      <c r="H1333" t="s">
        <v>44</v>
      </c>
      <c r="I1333" t="s">
        <v>57</v>
      </c>
      <c r="J1333">
        <v>0</v>
      </c>
      <c r="K1333" t="s">
        <v>32</v>
      </c>
      <c r="L1333" t="s">
        <v>45</v>
      </c>
      <c r="M1333">
        <v>91</v>
      </c>
      <c r="N1333">
        <v>13</v>
      </c>
      <c r="O1333">
        <v>89</v>
      </c>
      <c r="P1333">
        <v>0</v>
      </c>
      <c r="Q1333">
        <v>4</v>
      </c>
      <c r="R1333" t="s">
        <v>34</v>
      </c>
      <c r="S1333" t="s">
        <v>35</v>
      </c>
      <c r="T1333" t="s">
        <v>48</v>
      </c>
      <c r="U1333" t="s">
        <v>59</v>
      </c>
      <c r="V1333" s="4">
        <v>4368</v>
      </c>
      <c r="W1333" t="s">
        <v>49</v>
      </c>
      <c r="X1333" t="s">
        <v>39</v>
      </c>
    </row>
    <row r="1334" spans="1:24" x14ac:dyDescent="0.35">
      <c r="A1334" t="s">
        <v>1472</v>
      </c>
      <c r="B1334" t="s">
        <v>55</v>
      </c>
      <c r="C1334">
        <v>2593398672</v>
      </c>
      <c r="D1334" t="s">
        <v>26</v>
      </c>
      <c r="E1334" t="s">
        <v>27</v>
      </c>
      <c r="F1334" t="s">
        <v>74</v>
      </c>
      <c r="G1334" t="s">
        <v>195</v>
      </c>
      <c r="H1334" t="s">
        <v>44</v>
      </c>
      <c r="I1334" t="s">
        <v>31</v>
      </c>
      <c r="J1334">
        <v>0</v>
      </c>
      <c r="K1334" t="s">
        <v>32</v>
      </c>
      <c r="L1334" t="s">
        <v>33</v>
      </c>
      <c r="M1334">
        <v>69</v>
      </c>
      <c r="N1334">
        <v>29</v>
      </c>
      <c r="O1334">
        <v>35</v>
      </c>
      <c r="P1334">
        <v>0</v>
      </c>
      <c r="Q1334">
        <v>1</v>
      </c>
      <c r="R1334" t="s">
        <v>46</v>
      </c>
      <c r="S1334" t="s">
        <v>47</v>
      </c>
      <c r="T1334" t="s">
        <v>98</v>
      </c>
      <c r="U1334" t="s">
        <v>85</v>
      </c>
      <c r="V1334" s="4">
        <v>3312</v>
      </c>
      <c r="W1334" t="s">
        <v>38</v>
      </c>
      <c r="X1334" t="s">
        <v>39</v>
      </c>
    </row>
    <row r="1335" spans="1:24" x14ac:dyDescent="0.35">
      <c r="A1335" t="s">
        <v>1473</v>
      </c>
      <c r="B1335" t="s">
        <v>41</v>
      </c>
      <c r="C1335">
        <v>1269267092</v>
      </c>
      <c r="D1335" t="s">
        <v>26</v>
      </c>
      <c r="E1335" t="s">
        <v>52</v>
      </c>
      <c r="F1335" t="s">
        <v>95</v>
      </c>
      <c r="G1335" t="s">
        <v>68</v>
      </c>
      <c r="H1335" t="s">
        <v>30</v>
      </c>
      <c r="I1335" t="s">
        <v>57</v>
      </c>
      <c r="J1335">
        <v>40117</v>
      </c>
      <c r="K1335" t="s">
        <v>32</v>
      </c>
      <c r="L1335" t="s">
        <v>33</v>
      </c>
      <c r="M1335">
        <v>108</v>
      </c>
      <c r="N1335">
        <v>6</v>
      </c>
      <c r="O1335">
        <v>55</v>
      </c>
      <c r="P1335">
        <v>0</v>
      </c>
      <c r="Q1335">
        <v>2</v>
      </c>
      <c r="R1335" t="s">
        <v>46</v>
      </c>
      <c r="S1335" t="s">
        <v>64</v>
      </c>
      <c r="T1335" t="s">
        <v>48</v>
      </c>
      <c r="U1335" t="s">
        <v>37</v>
      </c>
      <c r="V1335" s="4">
        <v>750082794</v>
      </c>
      <c r="W1335" t="s">
        <v>38</v>
      </c>
      <c r="X1335" t="s">
        <v>88</v>
      </c>
    </row>
    <row r="1336" spans="1:24" x14ac:dyDescent="0.35">
      <c r="A1336" t="s">
        <v>1474</v>
      </c>
      <c r="B1336" t="s">
        <v>66</v>
      </c>
      <c r="C1336">
        <v>330911965</v>
      </c>
      <c r="D1336" t="s">
        <v>26</v>
      </c>
      <c r="E1336" t="s">
        <v>42</v>
      </c>
      <c r="F1336" t="s">
        <v>28</v>
      </c>
      <c r="G1336" t="s">
        <v>299</v>
      </c>
      <c r="H1336" t="s">
        <v>30</v>
      </c>
      <c r="I1336" t="s">
        <v>57</v>
      </c>
      <c r="J1336">
        <v>72140</v>
      </c>
      <c r="K1336" t="s">
        <v>32</v>
      </c>
      <c r="L1336" t="s">
        <v>80</v>
      </c>
      <c r="M1336">
        <v>87</v>
      </c>
      <c r="N1336">
        <v>22</v>
      </c>
      <c r="O1336">
        <v>66</v>
      </c>
      <c r="P1336">
        <v>2</v>
      </c>
      <c r="Q1336">
        <v>1</v>
      </c>
      <c r="R1336" t="s">
        <v>46</v>
      </c>
      <c r="S1336" t="s">
        <v>47</v>
      </c>
      <c r="T1336" t="s">
        <v>48</v>
      </c>
      <c r="U1336" t="s">
        <v>37</v>
      </c>
      <c r="V1336" s="4">
        <v>4176</v>
      </c>
      <c r="W1336" t="s">
        <v>49</v>
      </c>
      <c r="X1336" t="s">
        <v>119</v>
      </c>
    </row>
    <row r="1337" spans="1:24" x14ac:dyDescent="0.35">
      <c r="A1337" t="s">
        <v>1475</v>
      </c>
      <c r="B1337" t="s">
        <v>25</v>
      </c>
      <c r="C1337">
        <v>4754449647</v>
      </c>
      <c r="D1337" t="s">
        <v>26</v>
      </c>
      <c r="E1337" t="s">
        <v>42</v>
      </c>
      <c r="F1337" t="s">
        <v>72</v>
      </c>
      <c r="G1337" t="s">
        <v>237</v>
      </c>
      <c r="H1337" t="s">
        <v>44</v>
      </c>
      <c r="I1337" t="s">
        <v>31</v>
      </c>
      <c r="J1337">
        <v>0</v>
      </c>
      <c r="K1337" t="s">
        <v>32</v>
      </c>
      <c r="L1337" t="s">
        <v>45</v>
      </c>
      <c r="M1337">
        <v>136</v>
      </c>
      <c r="N1337">
        <v>5</v>
      </c>
      <c r="O1337">
        <v>46</v>
      </c>
      <c r="P1337">
        <v>0</v>
      </c>
      <c r="Q1337">
        <v>1</v>
      </c>
      <c r="R1337" t="s">
        <v>34</v>
      </c>
      <c r="S1337" t="s">
        <v>93</v>
      </c>
      <c r="T1337" t="s">
        <v>36</v>
      </c>
      <c r="U1337" t="s">
        <v>59</v>
      </c>
      <c r="V1337" s="4">
        <v>6528</v>
      </c>
      <c r="W1337" t="s">
        <v>60</v>
      </c>
      <c r="X1337" t="s">
        <v>39</v>
      </c>
    </row>
    <row r="1338" spans="1:24" x14ac:dyDescent="0.35">
      <c r="A1338" t="s">
        <v>1476</v>
      </c>
      <c r="B1338" t="s">
        <v>55</v>
      </c>
      <c r="C1338">
        <v>241393064</v>
      </c>
      <c r="D1338" t="s">
        <v>26</v>
      </c>
      <c r="E1338" t="s">
        <v>27</v>
      </c>
      <c r="F1338" t="s">
        <v>72</v>
      </c>
      <c r="G1338" t="s">
        <v>56</v>
      </c>
      <c r="H1338" t="s">
        <v>112</v>
      </c>
      <c r="I1338" t="s">
        <v>57</v>
      </c>
      <c r="J1338">
        <v>12495</v>
      </c>
      <c r="K1338" t="s">
        <v>32</v>
      </c>
      <c r="L1338" t="s">
        <v>80</v>
      </c>
      <c r="M1338">
        <v>65</v>
      </c>
      <c r="N1338">
        <v>32</v>
      </c>
      <c r="O1338">
        <v>62</v>
      </c>
      <c r="P1338">
        <v>0</v>
      </c>
      <c r="Q1338">
        <v>1</v>
      </c>
      <c r="R1338" t="s">
        <v>46</v>
      </c>
      <c r="S1338" t="s">
        <v>47</v>
      </c>
      <c r="T1338" t="s">
        <v>36</v>
      </c>
      <c r="U1338" t="s">
        <v>59</v>
      </c>
      <c r="V1338" s="4">
        <v>312</v>
      </c>
      <c r="W1338" t="s">
        <v>49</v>
      </c>
      <c r="X1338" t="s">
        <v>39</v>
      </c>
    </row>
    <row r="1339" spans="1:24" x14ac:dyDescent="0.35">
      <c r="A1339" t="s">
        <v>1477</v>
      </c>
      <c r="B1339" t="s">
        <v>55</v>
      </c>
      <c r="C1339">
        <v>2161685527</v>
      </c>
      <c r="D1339" t="s">
        <v>26</v>
      </c>
      <c r="E1339" t="s">
        <v>27</v>
      </c>
      <c r="F1339" t="s">
        <v>95</v>
      </c>
      <c r="G1339" t="s">
        <v>87</v>
      </c>
      <c r="H1339" t="s">
        <v>44</v>
      </c>
      <c r="I1339" t="s">
        <v>57</v>
      </c>
      <c r="J1339">
        <v>0</v>
      </c>
      <c r="K1339" t="s">
        <v>32</v>
      </c>
      <c r="L1339" t="s">
        <v>45</v>
      </c>
      <c r="M1339">
        <v>67</v>
      </c>
      <c r="N1339">
        <v>33</v>
      </c>
      <c r="O1339">
        <v>75</v>
      </c>
      <c r="P1339">
        <v>2</v>
      </c>
      <c r="Q1339">
        <v>1</v>
      </c>
      <c r="R1339" t="s">
        <v>34</v>
      </c>
      <c r="S1339" t="s">
        <v>35</v>
      </c>
      <c r="T1339" t="s">
        <v>69</v>
      </c>
      <c r="U1339" t="s">
        <v>59</v>
      </c>
      <c r="V1339" s="4">
        <v>4824</v>
      </c>
      <c r="W1339" t="s">
        <v>38</v>
      </c>
      <c r="X1339" t="s">
        <v>39</v>
      </c>
    </row>
    <row r="1340" spans="1:24" x14ac:dyDescent="0.35">
      <c r="A1340" t="s">
        <v>1478</v>
      </c>
      <c r="B1340" t="s">
        <v>66</v>
      </c>
      <c r="C1340">
        <v>5527988928</v>
      </c>
      <c r="D1340" t="s">
        <v>26</v>
      </c>
      <c r="E1340" t="s">
        <v>27</v>
      </c>
      <c r="F1340" t="s">
        <v>28</v>
      </c>
      <c r="G1340" t="s">
        <v>226</v>
      </c>
      <c r="H1340" t="s">
        <v>44</v>
      </c>
      <c r="I1340" t="s">
        <v>31</v>
      </c>
      <c r="J1340">
        <v>0</v>
      </c>
      <c r="K1340" t="s">
        <v>32</v>
      </c>
      <c r="L1340" t="s">
        <v>33</v>
      </c>
      <c r="M1340">
        <v>72</v>
      </c>
      <c r="N1340">
        <v>4</v>
      </c>
      <c r="O1340">
        <v>72</v>
      </c>
      <c r="P1340">
        <v>0</v>
      </c>
      <c r="Q1340">
        <v>7</v>
      </c>
      <c r="R1340" t="s">
        <v>46</v>
      </c>
      <c r="S1340" t="s">
        <v>47</v>
      </c>
      <c r="T1340" t="s">
        <v>48</v>
      </c>
      <c r="U1340" t="s">
        <v>85</v>
      </c>
      <c r="V1340" s="4">
        <v>3456</v>
      </c>
      <c r="W1340" t="s">
        <v>49</v>
      </c>
      <c r="X1340" t="s">
        <v>119</v>
      </c>
    </row>
    <row r="1341" spans="1:24" x14ac:dyDescent="0.35">
      <c r="A1341" t="s">
        <v>1479</v>
      </c>
      <c r="B1341" t="s">
        <v>41</v>
      </c>
      <c r="C1341">
        <v>1062921789</v>
      </c>
      <c r="D1341" t="s">
        <v>26</v>
      </c>
      <c r="E1341" t="s">
        <v>42</v>
      </c>
      <c r="F1341" t="s">
        <v>154</v>
      </c>
      <c r="G1341" t="s">
        <v>118</v>
      </c>
      <c r="H1341" t="s">
        <v>30</v>
      </c>
      <c r="I1341" t="s">
        <v>31</v>
      </c>
      <c r="J1341">
        <v>36495</v>
      </c>
      <c r="K1341" t="s">
        <v>63</v>
      </c>
      <c r="L1341" t="s">
        <v>33</v>
      </c>
      <c r="M1341">
        <v>133</v>
      </c>
      <c r="N1341">
        <v>14</v>
      </c>
      <c r="O1341">
        <v>97</v>
      </c>
      <c r="P1341">
        <v>1</v>
      </c>
      <c r="Q1341">
        <v>3</v>
      </c>
      <c r="R1341" t="s">
        <v>34</v>
      </c>
      <c r="S1341" t="s">
        <v>35</v>
      </c>
      <c r="T1341" t="s">
        <v>69</v>
      </c>
      <c r="U1341" t="s">
        <v>37</v>
      </c>
      <c r="V1341" s="4">
        <v>229930796</v>
      </c>
      <c r="W1341" t="s">
        <v>60</v>
      </c>
      <c r="X1341" t="s">
        <v>39</v>
      </c>
    </row>
    <row r="1342" spans="1:24" x14ac:dyDescent="0.35">
      <c r="A1342" t="s">
        <v>1480</v>
      </c>
      <c r="B1342" t="s">
        <v>51</v>
      </c>
      <c r="C1342">
        <v>118201098</v>
      </c>
      <c r="D1342" t="s">
        <v>26</v>
      </c>
      <c r="E1342" t="s">
        <v>42</v>
      </c>
      <c r="F1342" t="s">
        <v>28</v>
      </c>
      <c r="G1342" t="s">
        <v>299</v>
      </c>
      <c r="H1342" t="s">
        <v>30</v>
      </c>
      <c r="I1342" t="s">
        <v>31</v>
      </c>
      <c r="J1342">
        <v>86801</v>
      </c>
      <c r="K1342" t="s">
        <v>76</v>
      </c>
      <c r="L1342" t="s">
        <v>33</v>
      </c>
      <c r="M1342">
        <v>98</v>
      </c>
      <c r="N1342">
        <v>5</v>
      </c>
      <c r="O1342">
        <v>20</v>
      </c>
      <c r="P1342">
        <v>0</v>
      </c>
      <c r="Q1342">
        <v>2</v>
      </c>
      <c r="R1342" t="s">
        <v>46</v>
      </c>
      <c r="S1342" t="s">
        <v>47</v>
      </c>
      <c r="T1342" t="s">
        <v>98</v>
      </c>
      <c r="U1342" t="s">
        <v>85</v>
      </c>
      <c r="V1342" s="4">
        <v>371108203</v>
      </c>
      <c r="W1342" t="s">
        <v>49</v>
      </c>
      <c r="X1342" t="s">
        <v>39</v>
      </c>
    </row>
    <row r="1343" spans="1:24" x14ac:dyDescent="0.35">
      <c r="A1343" t="s">
        <v>1481</v>
      </c>
      <c r="B1343" t="s">
        <v>55</v>
      </c>
      <c r="C1343">
        <v>496463152</v>
      </c>
      <c r="D1343" t="s">
        <v>26</v>
      </c>
      <c r="E1343" t="s">
        <v>27</v>
      </c>
      <c r="F1343" t="s">
        <v>72</v>
      </c>
      <c r="G1343" t="s">
        <v>118</v>
      </c>
      <c r="H1343" t="s">
        <v>30</v>
      </c>
      <c r="I1343" t="s">
        <v>57</v>
      </c>
      <c r="J1343">
        <v>52679</v>
      </c>
      <c r="K1343" t="s">
        <v>63</v>
      </c>
      <c r="L1343" t="s">
        <v>33</v>
      </c>
      <c r="M1343">
        <v>62</v>
      </c>
      <c r="N1343">
        <v>21</v>
      </c>
      <c r="O1343">
        <v>3</v>
      </c>
      <c r="P1343">
        <v>0</v>
      </c>
      <c r="Q1343">
        <v>4</v>
      </c>
      <c r="R1343" t="s">
        <v>46</v>
      </c>
      <c r="S1343" t="s">
        <v>47</v>
      </c>
      <c r="T1343" t="s">
        <v>69</v>
      </c>
      <c r="U1343" t="s">
        <v>37</v>
      </c>
      <c r="V1343" s="4">
        <v>117998498</v>
      </c>
      <c r="W1343" t="s">
        <v>49</v>
      </c>
      <c r="X1343" t="s">
        <v>39</v>
      </c>
    </row>
    <row r="1344" spans="1:24" x14ac:dyDescent="0.35">
      <c r="A1344" t="s">
        <v>1482</v>
      </c>
      <c r="B1344" t="s">
        <v>55</v>
      </c>
      <c r="C1344">
        <v>912292563</v>
      </c>
      <c r="D1344" t="s">
        <v>26</v>
      </c>
      <c r="E1344" t="s">
        <v>27</v>
      </c>
      <c r="F1344" t="s">
        <v>74</v>
      </c>
      <c r="G1344" t="s">
        <v>197</v>
      </c>
      <c r="H1344" t="s">
        <v>30</v>
      </c>
      <c r="I1344" t="s">
        <v>57</v>
      </c>
      <c r="J1344">
        <v>90804</v>
      </c>
      <c r="K1344" t="s">
        <v>76</v>
      </c>
      <c r="L1344" t="s">
        <v>33</v>
      </c>
      <c r="M1344">
        <v>113</v>
      </c>
      <c r="N1344">
        <v>29</v>
      </c>
      <c r="O1344">
        <v>67</v>
      </c>
      <c r="P1344">
        <v>0</v>
      </c>
      <c r="Q1344">
        <v>5</v>
      </c>
      <c r="R1344" t="s">
        <v>46</v>
      </c>
      <c r="S1344" t="s">
        <v>64</v>
      </c>
      <c r="T1344" t="s">
        <v>69</v>
      </c>
      <c r="U1344" t="s">
        <v>59</v>
      </c>
      <c r="V1344" s="4">
        <v>43409776</v>
      </c>
      <c r="W1344" t="s">
        <v>150</v>
      </c>
      <c r="X1344" t="s">
        <v>88</v>
      </c>
    </row>
    <row r="1345" spans="1:24" x14ac:dyDescent="0.35">
      <c r="A1345" t="s">
        <v>1483</v>
      </c>
      <c r="B1345" t="s">
        <v>25</v>
      </c>
      <c r="C1345">
        <v>5309435869</v>
      </c>
      <c r="D1345" t="s">
        <v>26</v>
      </c>
      <c r="E1345" t="s">
        <v>27</v>
      </c>
      <c r="F1345" t="s">
        <v>72</v>
      </c>
      <c r="G1345" t="s">
        <v>116</v>
      </c>
      <c r="H1345" t="s">
        <v>79</v>
      </c>
      <c r="I1345" t="s">
        <v>31</v>
      </c>
      <c r="J1345">
        <v>22404</v>
      </c>
      <c r="K1345" t="s">
        <v>76</v>
      </c>
      <c r="L1345" t="s">
        <v>33</v>
      </c>
      <c r="M1345">
        <v>70</v>
      </c>
      <c r="N1345">
        <v>0</v>
      </c>
      <c r="O1345">
        <v>62</v>
      </c>
      <c r="P1345">
        <v>1</v>
      </c>
      <c r="Q1345">
        <v>4</v>
      </c>
      <c r="R1345" t="s">
        <v>46</v>
      </c>
      <c r="S1345" t="s">
        <v>47</v>
      </c>
      <c r="T1345" t="s">
        <v>36</v>
      </c>
      <c r="U1345" t="s">
        <v>37</v>
      </c>
      <c r="V1345" s="4">
        <v>211136067</v>
      </c>
      <c r="W1345" t="s">
        <v>49</v>
      </c>
      <c r="X1345" t="s">
        <v>39</v>
      </c>
    </row>
    <row r="1346" spans="1:24" x14ac:dyDescent="0.35">
      <c r="A1346" t="s">
        <v>1484</v>
      </c>
      <c r="B1346" t="s">
        <v>66</v>
      </c>
      <c r="C1346">
        <v>346066504</v>
      </c>
      <c r="D1346" t="s">
        <v>26</v>
      </c>
      <c r="E1346" t="s">
        <v>42</v>
      </c>
      <c r="F1346" t="s">
        <v>72</v>
      </c>
      <c r="G1346" t="s">
        <v>206</v>
      </c>
      <c r="H1346" t="s">
        <v>112</v>
      </c>
      <c r="I1346" t="s">
        <v>31</v>
      </c>
      <c r="J1346">
        <v>14262</v>
      </c>
      <c r="K1346" t="s">
        <v>76</v>
      </c>
      <c r="L1346" t="s">
        <v>33</v>
      </c>
      <c r="M1346">
        <v>90</v>
      </c>
      <c r="N1346">
        <v>27</v>
      </c>
      <c r="O1346">
        <v>9</v>
      </c>
      <c r="P1346">
        <v>0</v>
      </c>
      <c r="Q1346">
        <v>1</v>
      </c>
      <c r="R1346" t="s">
        <v>46</v>
      </c>
      <c r="S1346" t="s">
        <v>47</v>
      </c>
      <c r="T1346" t="s">
        <v>36</v>
      </c>
      <c r="U1346" t="s">
        <v>37</v>
      </c>
      <c r="V1346" s="4">
        <v>290432527</v>
      </c>
      <c r="W1346" t="s">
        <v>49</v>
      </c>
      <c r="X1346" t="s">
        <v>39</v>
      </c>
    </row>
    <row r="1347" spans="1:24" x14ac:dyDescent="0.35">
      <c r="A1347" t="s">
        <v>1485</v>
      </c>
      <c r="B1347" t="s">
        <v>66</v>
      </c>
      <c r="C1347">
        <v>2872980808</v>
      </c>
      <c r="D1347" t="s">
        <v>26</v>
      </c>
      <c r="E1347" t="s">
        <v>27</v>
      </c>
      <c r="F1347" t="s">
        <v>28</v>
      </c>
      <c r="G1347" t="s">
        <v>130</v>
      </c>
      <c r="H1347" t="s">
        <v>30</v>
      </c>
      <c r="I1347" t="s">
        <v>57</v>
      </c>
      <c r="J1347">
        <v>36844</v>
      </c>
      <c r="K1347" t="s">
        <v>76</v>
      </c>
      <c r="L1347" t="s">
        <v>33</v>
      </c>
      <c r="M1347">
        <v>73</v>
      </c>
      <c r="N1347">
        <v>10</v>
      </c>
      <c r="O1347">
        <v>11</v>
      </c>
      <c r="P1347">
        <v>0</v>
      </c>
      <c r="Q1347">
        <v>1</v>
      </c>
      <c r="R1347" t="s">
        <v>46</v>
      </c>
      <c r="S1347" t="s">
        <v>47</v>
      </c>
      <c r="T1347" t="s">
        <v>69</v>
      </c>
      <c r="U1347" t="s">
        <v>37</v>
      </c>
      <c r="V1347" s="4">
        <v>283966321</v>
      </c>
      <c r="W1347" t="s">
        <v>49</v>
      </c>
      <c r="X1347" t="s">
        <v>39</v>
      </c>
    </row>
    <row r="1348" spans="1:24" x14ac:dyDescent="0.35">
      <c r="A1348" t="s">
        <v>1486</v>
      </c>
      <c r="B1348" t="s">
        <v>41</v>
      </c>
      <c r="C1348">
        <v>9927877699</v>
      </c>
      <c r="D1348" t="s">
        <v>26</v>
      </c>
      <c r="E1348" t="s">
        <v>42</v>
      </c>
      <c r="F1348" t="s">
        <v>72</v>
      </c>
      <c r="G1348" t="s">
        <v>230</v>
      </c>
      <c r="H1348" t="s">
        <v>30</v>
      </c>
      <c r="I1348" t="s">
        <v>31</v>
      </c>
      <c r="J1348">
        <v>58703</v>
      </c>
      <c r="K1348" t="s">
        <v>63</v>
      </c>
      <c r="L1348" t="s">
        <v>33</v>
      </c>
      <c r="M1348">
        <v>127</v>
      </c>
      <c r="N1348">
        <v>32</v>
      </c>
      <c r="O1348">
        <v>26</v>
      </c>
      <c r="P1348">
        <v>2</v>
      </c>
      <c r="Q1348">
        <v>6</v>
      </c>
      <c r="R1348" t="s">
        <v>46</v>
      </c>
      <c r="S1348" t="s">
        <v>47</v>
      </c>
      <c r="T1348" t="s">
        <v>48</v>
      </c>
      <c r="U1348" t="s">
        <v>37</v>
      </c>
      <c r="V1348" s="4">
        <v>227916076</v>
      </c>
      <c r="W1348" t="s">
        <v>60</v>
      </c>
      <c r="X1348" t="s">
        <v>88</v>
      </c>
    </row>
    <row r="1349" spans="1:24" x14ac:dyDescent="0.35">
      <c r="A1349" t="s">
        <v>1487</v>
      </c>
      <c r="B1349" t="s">
        <v>51</v>
      </c>
      <c r="C1349">
        <v>3482687007</v>
      </c>
      <c r="D1349" t="s">
        <v>26</v>
      </c>
      <c r="E1349" t="s">
        <v>42</v>
      </c>
      <c r="F1349" t="s">
        <v>95</v>
      </c>
      <c r="G1349" t="s">
        <v>260</v>
      </c>
      <c r="H1349" t="s">
        <v>30</v>
      </c>
      <c r="I1349" t="s">
        <v>57</v>
      </c>
      <c r="J1349">
        <v>65162</v>
      </c>
      <c r="K1349" t="s">
        <v>63</v>
      </c>
      <c r="L1349" t="s">
        <v>33</v>
      </c>
      <c r="M1349">
        <v>86</v>
      </c>
      <c r="N1349">
        <v>11</v>
      </c>
      <c r="O1349">
        <v>59</v>
      </c>
      <c r="P1349">
        <v>0</v>
      </c>
      <c r="Q1349">
        <v>1</v>
      </c>
      <c r="R1349" t="s">
        <v>46</v>
      </c>
      <c r="S1349" t="s">
        <v>47</v>
      </c>
      <c r="T1349" t="s">
        <v>69</v>
      </c>
      <c r="U1349" t="s">
        <v>59</v>
      </c>
      <c r="V1349" s="4">
        <v>134430084</v>
      </c>
      <c r="W1349" t="s">
        <v>49</v>
      </c>
      <c r="X1349" t="s">
        <v>39</v>
      </c>
    </row>
    <row r="1350" spans="1:24" x14ac:dyDescent="0.35">
      <c r="A1350" t="s">
        <v>1488</v>
      </c>
      <c r="B1350" t="s">
        <v>66</v>
      </c>
      <c r="C1350">
        <v>3991727249</v>
      </c>
      <c r="D1350" t="s">
        <v>26</v>
      </c>
      <c r="E1350" t="s">
        <v>42</v>
      </c>
      <c r="F1350" t="s">
        <v>72</v>
      </c>
      <c r="G1350" t="s">
        <v>188</v>
      </c>
      <c r="H1350" t="s">
        <v>30</v>
      </c>
      <c r="I1350" t="s">
        <v>31</v>
      </c>
      <c r="J1350">
        <v>54964</v>
      </c>
      <c r="K1350" t="s">
        <v>32</v>
      </c>
      <c r="L1350" t="s">
        <v>33</v>
      </c>
      <c r="M1350">
        <v>99</v>
      </c>
      <c r="N1350">
        <v>13</v>
      </c>
      <c r="O1350">
        <v>53</v>
      </c>
      <c r="P1350">
        <v>0</v>
      </c>
      <c r="Q1350">
        <v>1</v>
      </c>
      <c r="R1350" t="s">
        <v>46</v>
      </c>
      <c r="S1350" t="s">
        <v>104</v>
      </c>
      <c r="T1350" t="s">
        <v>36</v>
      </c>
      <c r="U1350" t="s">
        <v>37</v>
      </c>
      <c r="V1350" s="4">
        <v>525515271</v>
      </c>
      <c r="W1350" t="s">
        <v>49</v>
      </c>
      <c r="X1350" t="s">
        <v>39</v>
      </c>
    </row>
    <row r="1351" spans="1:24" x14ac:dyDescent="0.35">
      <c r="A1351" t="s">
        <v>1489</v>
      </c>
      <c r="B1351" t="s">
        <v>66</v>
      </c>
      <c r="C1351">
        <v>5510107444</v>
      </c>
      <c r="D1351" t="s">
        <v>26</v>
      </c>
      <c r="E1351" t="s">
        <v>27</v>
      </c>
      <c r="F1351" t="s">
        <v>28</v>
      </c>
      <c r="G1351" t="s">
        <v>96</v>
      </c>
      <c r="H1351" t="s">
        <v>30</v>
      </c>
      <c r="I1351" t="s">
        <v>57</v>
      </c>
      <c r="J1351">
        <v>61401</v>
      </c>
      <c r="K1351" t="s">
        <v>63</v>
      </c>
      <c r="L1351" t="s">
        <v>33</v>
      </c>
      <c r="M1351">
        <v>69</v>
      </c>
      <c r="N1351">
        <v>8</v>
      </c>
      <c r="O1351">
        <v>77</v>
      </c>
      <c r="P1351">
        <v>0</v>
      </c>
      <c r="Q1351">
        <v>3</v>
      </c>
      <c r="R1351" t="s">
        <v>46</v>
      </c>
      <c r="S1351" t="s">
        <v>104</v>
      </c>
      <c r="T1351" t="s">
        <v>36</v>
      </c>
      <c r="U1351" t="s">
        <v>59</v>
      </c>
      <c r="V1351" s="4">
        <v>144439335</v>
      </c>
      <c r="W1351" t="s">
        <v>49</v>
      </c>
      <c r="X1351" t="s">
        <v>39</v>
      </c>
    </row>
    <row r="1352" spans="1:24" x14ac:dyDescent="0.35">
      <c r="A1352" t="s">
        <v>1490</v>
      </c>
      <c r="B1352" t="s">
        <v>66</v>
      </c>
      <c r="C1352">
        <v>3600934326</v>
      </c>
      <c r="D1352" t="s">
        <v>67</v>
      </c>
      <c r="E1352" t="s">
        <v>27</v>
      </c>
      <c r="F1352" t="s">
        <v>95</v>
      </c>
      <c r="G1352" t="s">
        <v>226</v>
      </c>
      <c r="H1352" t="s">
        <v>173</v>
      </c>
      <c r="I1352" t="s">
        <v>31</v>
      </c>
      <c r="J1352">
        <v>25147</v>
      </c>
      <c r="K1352" t="s">
        <v>32</v>
      </c>
      <c r="L1352" t="s">
        <v>45</v>
      </c>
      <c r="M1352">
        <v>101</v>
      </c>
      <c r="N1352">
        <v>7</v>
      </c>
      <c r="O1352">
        <v>54</v>
      </c>
      <c r="P1352">
        <v>0</v>
      </c>
      <c r="Q1352">
        <v>1</v>
      </c>
      <c r="R1352" t="s">
        <v>34</v>
      </c>
      <c r="S1352" t="s">
        <v>35</v>
      </c>
      <c r="T1352" t="s">
        <v>36</v>
      </c>
      <c r="U1352" t="s">
        <v>37</v>
      </c>
      <c r="V1352" s="4">
        <v>694598288</v>
      </c>
      <c r="W1352" t="s">
        <v>60</v>
      </c>
      <c r="X1352" t="s">
        <v>39</v>
      </c>
    </row>
    <row r="1353" spans="1:24" x14ac:dyDescent="0.35">
      <c r="A1353" t="s">
        <v>1491</v>
      </c>
      <c r="B1353" t="s">
        <v>66</v>
      </c>
      <c r="C1353">
        <v>541945812</v>
      </c>
      <c r="D1353" t="s">
        <v>26</v>
      </c>
      <c r="E1353" t="s">
        <v>27</v>
      </c>
      <c r="F1353" t="s">
        <v>74</v>
      </c>
      <c r="G1353" t="s">
        <v>90</v>
      </c>
      <c r="H1353" t="s">
        <v>30</v>
      </c>
      <c r="I1353" t="s">
        <v>31</v>
      </c>
      <c r="J1353">
        <v>73536</v>
      </c>
      <c r="K1353" t="s">
        <v>76</v>
      </c>
      <c r="L1353" t="s">
        <v>33</v>
      </c>
      <c r="M1353">
        <v>67</v>
      </c>
      <c r="N1353">
        <v>29</v>
      </c>
      <c r="O1353">
        <v>27</v>
      </c>
      <c r="P1353">
        <v>0</v>
      </c>
      <c r="Q1353">
        <v>6</v>
      </c>
      <c r="R1353" t="s">
        <v>46</v>
      </c>
      <c r="S1353" t="s">
        <v>64</v>
      </c>
      <c r="T1353" t="s">
        <v>69</v>
      </c>
      <c r="U1353" t="s">
        <v>85</v>
      </c>
      <c r="V1353" s="4">
        <v>172518524</v>
      </c>
      <c r="W1353" t="s">
        <v>38</v>
      </c>
      <c r="X1353" t="s">
        <v>39</v>
      </c>
    </row>
    <row r="1354" spans="1:24" x14ac:dyDescent="0.35">
      <c r="A1354" t="s">
        <v>1492</v>
      </c>
      <c r="B1354" t="s">
        <v>66</v>
      </c>
      <c r="C1354">
        <v>5810630529</v>
      </c>
      <c r="D1354" t="s">
        <v>26</v>
      </c>
      <c r="E1354" t="s">
        <v>27</v>
      </c>
      <c r="F1354" t="s">
        <v>95</v>
      </c>
      <c r="G1354" t="s">
        <v>82</v>
      </c>
      <c r="H1354" t="s">
        <v>30</v>
      </c>
      <c r="I1354" t="s">
        <v>31</v>
      </c>
      <c r="J1354">
        <v>24860</v>
      </c>
      <c r="K1354" t="s">
        <v>32</v>
      </c>
      <c r="L1354" t="s">
        <v>33</v>
      </c>
      <c r="M1354">
        <v>73</v>
      </c>
      <c r="N1354">
        <v>2</v>
      </c>
      <c r="O1354">
        <v>35</v>
      </c>
      <c r="P1354">
        <v>0</v>
      </c>
      <c r="Q1354">
        <v>8</v>
      </c>
      <c r="R1354" t="s">
        <v>46</v>
      </c>
      <c r="S1354" t="s">
        <v>104</v>
      </c>
      <c r="T1354" t="s">
        <v>98</v>
      </c>
      <c r="U1354" t="s">
        <v>70</v>
      </c>
      <c r="V1354" s="4">
        <v>3504</v>
      </c>
      <c r="W1354" t="s">
        <v>49</v>
      </c>
      <c r="X1354" t="s">
        <v>119</v>
      </c>
    </row>
    <row r="1355" spans="1:24" x14ac:dyDescent="0.35">
      <c r="A1355" t="s">
        <v>1493</v>
      </c>
      <c r="B1355" t="s">
        <v>55</v>
      </c>
      <c r="C1355">
        <v>3942725768</v>
      </c>
      <c r="D1355" t="s">
        <v>26</v>
      </c>
      <c r="E1355" t="s">
        <v>42</v>
      </c>
      <c r="F1355" t="s">
        <v>28</v>
      </c>
      <c r="G1355" t="s">
        <v>260</v>
      </c>
      <c r="H1355" t="s">
        <v>30</v>
      </c>
      <c r="I1355" t="s">
        <v>57</v>
      </c>
      <c r="J1355">
        <v>65404</v>
      </c>
      <c r="K1355" t="s">
        <v>76</v>
      </c>
      <c r="L1355" t="s">
        <v>33</v>
      </c>
      <c r="M1355">
        <v>99</v>
      </c>
      <c r="N1355">
        <v>16</v>
      </c>
      <c r="O1355">
        <v>79</v>
      </c>
      <c r="P1355">
        <v>0</v>
      </c>
      <c r="Q1355">
        <v>1</v>
      </c>
      <c r="R1355" t="s">
        <v>46</v>
      </c>
      <c r="S1355" t="s">
        <v>104</v>
      </c>
      <c r="T1355" t="s">
        <v>69</v>
      </c>
      <c r="U1355" t="s">
        <v>85</v>
      </c>
      <c r="V1355" s="4">
        <v>300703109</v>
      </c>
      <c r="W1355" t="s">
        <v>49</v>
      </c>
      <c r="X1355" t="s">
        <v>119</v>
      </c>
    </row>
    <row r="1356" spans="1:24" x14ac:dyDescent="0.35">
      <c r="A1356" t="s">
        <v>1494</v>
      </c>
      <c r="B1356" t="s">
        <v>66</v>
      </c>
      <c r="C1356">
        <v>3126271893</v>
      </c>
      <c r="D1356" t="s">
        <v>26</v>
      </c>
      <c r="E1356" t="s">
        <v>42</v>
      </c>
      <c r="F1356" t="s">
        <v>95</v>
      </c>
      <c r="G1356" t="s">
        <v>250</v>
      </c>
      <c r="H1356" t="s">
        <v>30</v>
      </c>
      <c r="I1356" t="s">
        <v>57</v>
      </c>
      <c r="J1356">
        <v>34510</v>
      </c>
      <c r="K1356" t="s">
        <v>32</v>
      </c>
      <c r="L1356" t="s">
        <v>80</v>
      </c>
      <c r="M1356">
        <v>81</v>
      </c>
      <c r="N1356">
        <v>0</v>
      </c>
      <c r="O1356">
        <v>54</v>
      </c>
      <c r="P1356">
        <v>0</v>
      </c>
      <c r="Q1356">
        <v>1</v>
      </c>
      <c r="R1356" t="s">
        <v>46</v>
      </c>
      <c r="S1356" t="s">
        <v>47</v>
      </c>
      <c r="T1356" t="s">
        <v>69</v>
      </c>
      <c r="U1356" t="s">
        <v>37</v>
      </c>
      <c r="V1356" s="4">
        <v>3888</v>
      </c>
      <c r="W1356" t="s">
        <v>49</v>
      </c>
      <c r="X1356" t="s">
        <v>88</v>
      </c>
    </row>
    <row r="1357" spans="1:24" x14ac:dyDescent="0.35">
      <c r="A1357" t="s">
        <v>1495</v>
      </c>
      <c r="B1357" t="s">
        <v>55</v>
      </c>
      <c r="C1357">
        <v>3530007745</v>
      </c>
      <c r="D1357" t="s">
        <v>26</v>
      </c>
      <c r="E1357" t="s">
        <v>52</v>
      </c>
      <c r="F1357" t="s">
        <v>28</v>
      </c>
      <c r="G1357" t="s">
        <v>188</v>
      </c>
      <c r="H1357" t="s">
        <v>44</v>
      </c>
      <c r="I1357" t="s">
        <v>57</v>
      </c>
      <c r="J1357">
        <v>0</v>
      </c>
      <c r="K1357" t="s">
        <v>32</v>
      </c>
      <c r="L1357" t="s">
        <v>45</v>
      </c>
      <c r="M1357">
        <v>108</v>
      </c>
      <c r="N1357">
        <v>7</v>
      </c>
      <c r="O1357">
        <v>55</v>
      </c>
      <c r="P1357">
        <v>0</v>
      </c>
      <c r="Q1357">
        <v>1</v>
      </c>
      <c r="R1357" t="s">
        <v>34</v>
      </c>
      <c r="S1357" t="s">
        <v>35</v>
      </c>
      <c r="T1357" t="s">
        <v>36</v>
      </c>
      <c r="U1357" t="s">
        <v>37</v>
      </c>
      <c r="V1357" s="4">
        <v>7776</v>
      </c>
      <c r="W1357" t="s">
        <v>38</v>
      </c>
      <c r="X1357" t="s">
        <v>39</v>
      </c>
    </row>
    <row r="1358" spans="1:24" x14ac:dyDescent="0.35">
      <c r="A1358" t="s">
        <v>1496</v>
      </c>
      <c r="B1358" t="s">
        <v>25</v>
      </c>
      <c r="C1358">
        <v>5029296953</v>
      </c>
      <c r="D1358" t="s">
        <v>26</v>
      </c>
      <c r="E1358" t="s">
        <v>27</v>
      </c>
      <c r="F1358" t="s">
        <v>28</v>
      </c>
      <c r="G1358" t="s">
        <v>235</v>
      </c>
      <c r="H1358" t="s">
        <v>30</v>
      </c>
      <c r="I1358" t="s">
        <v>57</v>
      </c>
      <c r="J1358">
        <v>40113</v>
      </c>
      <c r="K1358" t="s">
        <v>76</v>
      </c>
      <c r="L1358" t="s">
        <v>80</v>
      </c>
      <c r="M1358">
        <v>67</v>
      </c>
      <c r="N1358">
        <v>2</v>
      </c>
      <c r="O1358">
        <v>43</v>
      </c>
      <c r="P1358">
        <v>3</v>
      </c>
      <c r="Q1358">
        <v>5</v>
      </c>
      <c r="R1358" t="s">
        <v>34</v>
      </c>
      <c r="S1358" t="s">
        <v>58</v>
      </c>
      <c r="T1358" t="s">
        <v>36</v>
      </c>
      <c r="U1358" t="s">
        <v>85</v>
      </c>
      <c r="V1358" s="4">
        <v>262047663</v>
      </c>
      <c r="W1358" t="s">
        <v>38</v>
      </c>
      <c r="X1358" t="s">
        <v>39</v>
      </c>
    </row>
    <row r="1359" spans="1:24" x14ac:dyDescent="0.35">
      <c r="A1359" t="s">
        <v>1497</v>
      </c>
      <c r="B1359" t="s">
        <v>41</v>
      </c>
      <c r="C1359">
        <v>4772943848</v>
      </c>
      <c r="D1359" t="s">
        <v>67</v>
      </c>
      <c r="E1359" t="s">
        <v>42</v>
      </c>
      <c r="F1359" t="s">
        <v>95</v>
      </c>
      <c r="G1359" t="s">
        <v>250</v>
      </c>
      <c r="H1359" t="s">
        <v>173</v>
      </c>
      <c r="I1359" t="s">
        <v>57</v>
      </c>
      <c r="J1359">
        <v>20993</v>
      </c>
      <c r="K1359" t="s">
        <v>32</v>
      </c>
      <c r="L1359" t="s">
        <v>80</v>
      </c>
      <c r="M1359">
        <v>133</v>
      </c>
      <c r="N1359">
        <v>35</v>
      </c>
      <c r="O1359">
        <v>90</v>
      </c>
      <c r="P1359">
        <v>0</v>
      </c>
      <c r="Q1359">
        <v>1</v>
      </c>
      <c r="R1359" t="s">
        <v>46</v>
      </c>
      <c r="S1359" t="s">
        <v>47</v>
      </c>
      <c r="T1359" t="s">
        <v>69</v>
      </c>
      <c r="U1359" t="s">
        <v>37</v>
      </c>
      <c r="V1359" s="4">
        <v>6384</v>
      </c>
      <c r="W1359" t="s">
        <v>60</v>
      </c>
      <c r="X1359" t="s">
        <v>39</v>
      </c>
    </row>
    <row r="1360" spans="1:24" x14ac:dyDescent="0.35">
      <c r="A1360" t="s">
        <v>1498</v>
      </c>
      <c r="B1360" t="s">
        <v>66</v>
      </c>
      <c r="C1360">
        <v>22023352</v>
      </c>
      <c r="D1360" t="s">
        <v>26</v>
      </c>
      <c r="E1360" t="s">
        <v>27</v>
      </c>
      <c r="F1360" t="s">
        <v>28</v>
      </c>
      <c r="G1360" t="s">
        <v>130</v>
      </c>
      <c r="H1360" t="s">
        <v>44</v>
      </c>
      <c r="I1360" t="s">
        <v>31</v>
      </c>
      <c r="J1360">
        <v>0</v>
      </c>
      <c r="K1360" t="s">
        <v>32</v>
      </c>
      <c r="L1360" t="s">
        <v>33</v>
      </c>
      <c r="M1360">
        <v>61</v>
      </c>
      <c r="N1360">
        <v>2</v>
      </c>
      <c r="O1360">
        <v>34</v>
      </c>
      <c r="P1360">
        <v>1</v>
      </c>
      <c r="Q1360">
        <v>1</v>
      </c>
      <c r="R1360" t="s">
        <v>46</v>
      </c>
      <c r="S1360" t="s">
        <v>47</v>
      </c>
      <c r="T1360" t="s">
        <v>36</v>
      </c>
      <c r="U1360" t="s">
        <v>59</v>
      </c>
      <c r="V1360" s="4">
        <v>2928</v>
      </c>
      <c r="W1360" t="s">
        <v>38</v>
      </c>
      <c r="X1360" t="s">
        <v>39</v>
      </c>
    </row>
    <row r="1361" spans="1:24" x14ac:dyDescent="0.35">
      <c r="A1361" t="s">
        <v>1499</v>
      </c>
      <c r="B1361" t="s">
        <v>25</v>
      </c>
      <c r="C1361">
        <v>8717049833</v>
      </c>
      <c r="D1361" t="s">
        <v>67</v>
      </c>
      <c r="E1361" t="s">
        <v>27</v>
      </c>
      <c r="F1361" t="s">
        <v>72</v>
      </c>
      <c r="G1361" t="s">
        <v>241</v>
      </c>
      <c r="H1361" t="s">
        <v>30</v>
      </c>
      <c r="I1361" t="s">
        <v>57</v>
      </c>
      <c r="J1361">
        <v>83846</v>
      </c>
      <c r="K1361" t="s">
        <v>32</v>
      </c>
      <c r="L1361" t="s">
        <v>33</v>
      </c>
      <c r="M1361">
        <v>74</v>
      </c>
      <c r="N1361">
        <v>22</v>
      </c>
      <c r="O1361">
        <v>94</v>
      </c>
      <c r="P1361">
        <v>3</v>
      </c>
      <c r="Q1361">
        <v>2</v>
      </c>
      <c r="R1361" t="s">
        <v>46</v>
      </c>
      <c r="S1361" t="s">
        <v>47</v>
      </c>
      <c r="T1361" t="s">
        <v>69</v>
      </c>
      <c r="U1361" t="s">
        <v>37</v>
      </c>
      <c r="V1361" s="4">
        <v>3552</v>
      </c>
      <c r="W1361" t="s">
        <v>49</v>
      </c>
      <c r="X1361" t="s">
        <v>119</v>
      </c>
    </row>
    <row r="1362" spans="1:24" x14ac:dyDescent="0.35">
      <c r="A1362" t="s">
        <v>1500</v>
      </c>
      <c r="B1362" t="s">
        <v>41</v>
      </c>
      <c r="C1362">
        <v>1037388882</v>
      </c>
      <c r="D1362" t="s">
        <v>26</v>
      </c>
      <c r="E1362" t="s">
        <v>42</v>
      </c>
      <c r="F1362" t="s">
        <v>72</v>
      </c>
      <c r="G1362" t="s">
        <v>157</v>
      </c>
      <c r="H1362" t="s">
        <v>30</v>
      </c>
      <c r="I1362" t="s">
        <v>31</v>
      </c>
      <c r="J1362">
        <v>62587</v>
      </c>
      <c r="K1362" t="s">
        <v>32</v>
      </c>
      <c r="L1362" t="s">
        <v>33</v>
      </c>
      <c r="M1362">
        <v>86</v>
      </c>
      <c r="N1362">
        <v>30</v>
      </c>
      <c r="O1362">
        <v>47</v>
      </c>
      <c r="P1362">
        <v>0</v>
      </c>
      <c r="Q1362">
        <v>2</v>
      </c>
      <c r="R1362" t="s">
        <v>46</v>
      </c>
      <c r="S1362" t="s">
        <v>64</v>
      </c>
      <c r="T1362" t="s">
        <v>69</v>
      </c>
      <c r="U1362" t="s">
        <v>85</v>
      </c>
      <c r="V1362" s="4">
        <v>4128</v>
      </c>
      <c r="W1362" t="s">
        <v>49</v>
      </c>
      <c r="X1362" t="s">
        <v>39</v>
      </c>
    </row>
    <row r="1363" spans="1:24" x14ac:dyDescent="0.35">
      <c r="A1363" t="s">
        <v>1501</v>
      </c>
      <c r="B1363" t="s">
        <v>25</v>
      </c>
      <c r="C1363">
        <v>7250029606</v>
      </c>
      <c r="D1363" t="s">
        <v>26</v>
      </c>
      <c r="E1363" t="s">
        <v>27</v>
      </c>
      <c r="F1363" t="s">
        <v>28</v>
      </c>
      <c r="G1363" t="s">
        <v>195</v>
      </c>
      <c r="H1363" t="s">
        <v>44</v>
      </c>
      <c r="I1363" t="s">
        <v>57</v>
      </c>
      <c r="J1363">
        <v>0</v>
      </c>
      <c r="K1363" t="s">
        <v>32</v>
      </c>
      <c r="L1363" t="s">
        <v>45</v>
      </c>
      <c r="M1363">
        <v>69</v>
      </c>
      <c r="N1363">
        <v>17</v>
      </c>
      <c r="O1363">
        <v>10</v>
      </c>
      <c r="P1363">
        <v>0</v>
      </c>
      <c r="Q1363">
        <v>2</v>
      </c>
      <c r="R1363" t="s">
        <v>46</v>
      </c>
      <c r="S1363" t="s">
        <v>47</v>
      </c>
      <c r="T1363" t="s">
        <v>98</v>
      </c>
      <c r="U1363" t="s">
        <v>59</v>
      </c>
      <c r="V1363" s="4">
        <v>4968</v>
      </c>
      <c r="W1363" t="s">
        <v>38</v>
      </c>
      <c r="X1363" t="s">
        <v>39</v>
      </c>
    </row>
    <row r="1364" spans="1:24" x14ac:dyDescent="0.35">
      <c r="A1364" t="s">
        <v>1502</v>
      </c>
      <c r="B1364" t="s">
        <v>55</v>
      </c>
      <c r="C1364">
        <v>4307422775</v>
      </c>
      <c r="D1364" t="s">
        <v>26</v>
      </c>
      <c r="E1364" t="s">
        <v>27</v>
      </c>
      <c r="F1364" t="s">
        <v>95</v>
      </c>
      <c r="G1364" t="s">
        <v>100</v>
      </c>
      <c r="H1364" t="s">
        <v>30</v>
      </c>
      <c r="I1364" t="s">
        <v>57</v>
      </c>
      <c r="J1364">
        <v>73345</v>
      </c>
      <c r="K1364" t="s">
        <v>32</v>
      </c>
      <c r="L1364" t="s">
        <v>33</v>
      </c>
      <c r="M1364">
        <v>107</v>
      </c>
      <c r="N1364">
        <v>7</v>
      </c>
      <c r="O1364">
        <v>62</v>
      </c>
      <c r="P1364">
        <v>0</v>
      </c>
      <c r="Q1364">
        <v>1</v>
      </c>
      <c r="R1364" t="s">
        <v>46</v>
      </c>
      <c r="S1364" t="s">
        <v>64</v>
      </c>
      <c r="T1364" t="s">
        <v>98</v>
      </c>
      <c r="U1364" t="s">
        <v>37</v>
      </c>
      <c r="V1364" s="4">
        <v>5136</v>
      </c>
      <c r="W1364" t="s">
        <v>60</v>
      </c>
      <c r="X1364" t="s">
        <v>39</v>
      </c>
    </row>
    <row r="1365" spans="1:24" x14ac:dyDescent="0.35">
      <c r="A1365" t="s">
        <v>1503</v>
      </c>
      <c r="B1365" t="s">
        <v>66</v>
      </c>
      <c r="C1365">
        <v>3040253837</v>
      </c>
      <c r="D1365" t="s">
        <v>26</v>
      </c>
      <c r="E1365" t="s">
        <v>42</v>
      </c>
      <c r="F1365" t="s">
        <v>95</v>
      </c>
      <c r="G1365" t="s">
        <v>43</v>
      </c>
      <c r="H1365" t="s">
        <v>44</v>
      </c>
      <c r="I1365" t="s">
        <v>31</v>
      </c>
      <c r="J1365">
        <v>0</v>
      </c>
      <c r="K1365" t="s">
        <v>32</v>
      </c>
      <c r="L1365" t="s">
        <v>45</v>
      </c>
      <c r="M1365">
        <v>83</v>
      </c>
      <c r="N1365">
        <v>30</v>
      </c>
      <c r="O1365">
        <v>44</v>
      </c>
      <c r="P1365">
        <v>0</v>
      </c>
      <c r="Q1365">
        <v>1</v>
      </c>
      <c r="R1365" t="s">
        <v>46</v>
      </c>
      <c r="S1365" t="s">
        <v>47</v>
      </c>
      <c r="T1365" t="s">
        <v>36</v>
      </c>
      <c r="U1365" t="s">
        <v>37</v>
      </c>
      <c r="V1365" s="4">
        <v>989105367</v>
      </c>
      <c r="W1365" t="s">
        <v>49</v>
      </c>
      <c r="X1365" t="s">
        <v>88</v>
      </c>
    </row>
    <row r="1366" spans="1:24" x14ac:dyDescent="0.35">
      <c r="A1366" t="s">
        <v>1504</v>
      </c>
      <c r="B1366" t="s">
        <v>55</v>
      </c>
      <c r="C1366">
        <v>1916098994</v>
      </c>
      <c r="D1366" t="s">
        <v>67</v>
      </c>
      <c r="E1366" t="s">
        <v>42</v>
      </c>
      <c r="F1366" t="s">
        <v>74</v>
      </c>
      <c r="G1366" t="s">
        <v>246</v>
      </c>
      <c r="H1366" t="s">
        <v>30</v>
      </c>
      <c r="I1366" t="s">
        <v>31</v>
      </c>
      <c r="J1366">
        <v>22705</v>
      </c>
      <c r="K1366" t="s">
        <v>32</v>
      </c>
      <c r="L1366" t="s">
        <v>80</v>
      </c>
      <c r="M1366">
        <v>239</v>
      </c>
      <c r="N1366">
        <v>19</v>
      </c>
      <c r="O1366">
        <v>59</v>
      </c>
      <c r="P1366">
        <v>0</v>
      </c>
      <c r="Q1366">
        <v>7</v>
      </c>
      <c r="R1366" t="s">
        <v>46</v>
      </c>
      <c r="S1366" t="s">
        <v>64</v>
      </c>
      <c r="T1366" t="s">
        <v>69</v>
      </c>
      <c r="U1366" t="s">
        <v>37</v>
      </c>
      <c r="V1366" s="4">
        <v>1294700423</v>
      </c>
      <c r="W1366" t="s">
        <v>131</v>
      </c>
      <c r="X1366" t="s">
        <v>39</v>
      </c>
    </row>
    <row r="1367" spans="1:24" x14ac:dyDescent="0.35">
      <c r="A1367" t="s">
        <v>1505</v>
      </c>
      <c r="B1367" t="s">
        <v>25</v>
      </c>
      <c r="C1367">
        <v>5391078171</v>
      </c>
      <c r="D1367" t="s">
        <v>26</v>
      </c>
      <c r="E1367" t="s">
        <v>42</v>
      </c>
      <c r="F1367" t="s">
        <v>72</v>
      </c>
      <c r="G1367" t="s">
        <v>246</v>
      </c>
      <c r="H1367" t="s">
        <v>30</v>
      </c>
      <c r="I1367" t="s">
        <v>57</v>
      </c>
      <c r="J1367">
        <v>21440</v>
      </c>
      <c r="K1367" t="s">
        <v>32</v>
      </c>
      <c r="L1367" t="s">
        <v>33</v>
      </c>
      <c r="M1367">
        <v>135</v>
      </c>
      <c r="N1367">
        <v>7</v>
      </c>
      <c r="O1367">
        <v>19</v>
      </c>
      <c r="P1367">
        <v>0</v>
      </c>
      <c r="Q1367">
        <v>1</v>
      </c>
      <c r="R1367" t="s">
        <v>46</v>
      </c>
      <c r="S1367" t="s">
        <v>47</v>
      </c>
      <c r="T1367" t="s">
        <v>48</v>
      </c>
      <c r="U1367" t="s">
        <v>37</v>
      </c>
      <c r="V1367" s="4">
        <v>972</v>
      </c>
      <c r="W1367" t="s">
        <v>60</v>
      </c>
      <c r="X1367" t="s">
        <v>39</v>
      </c>
    </row>
    <row r="1368" spans="1:24" x14ac:dyDescent="0.35">
      <c r="A1368" t="s">
        <v>1506</v>
      </c>
      <c r="B1368" t="s">
        <v>66</v>
      </c>
      <c r="C1368">
        <v>5285307579</v>
      </c>
      <c r="D1368" t="s">
        <v>26</v>
      </c>
      <c r="E1368" t="s">
        <v>27</v>
      </c>
      <c r="F1368" t="s">
        <v>28</v>
      </c>
      <c r="G1368" t="s">
        <v>130</v>
      </c>
      <c r="H1368" t="s">
        <v>30</v>
      </c>
      <c r="I1368" t="s">
        <v>31</v>
      </c>
      <c r="J1368">
        <v>22627</v>
      </c>
      <c r="K1368" t="s">
        <v>32</v>
      </c>
      <c r="L1368" t="s">
        <v>33</v>
      </c>
      <c r="M1368">
        <v>67</v>
      </c>
      <c r="N1368">
        <v>19</v>
      </c>
      <c r="O1368">
        <v>43</v>
      </c>
      <c r="P1368">
        <v>0</v>
      </c>
      <c r="Q1368">
        <v>8</v>
      </c>
      <c r="R1368" t="s">
        <v>46</v>
      </c>
      <c r="S1368" t="s">
        <v>64</v>
      </c>
      <c r="T1368" t="s">
        <v>69</v>
      </c>
      <c r="U1368" t="s">
        <v>37</v>
      </c>
      <c r="V1368" s="4">
        <v>3216</v>
      </c>
      <c r="W1368" t="s">
        <v>49</v>
      </c>
      <c r="X1368" t="s">
        <v>39</v>
      </c>
    </row>
    <row r="1369" spans="1:24" x14ac:dyDescent="0.35">
      <c r="A1369" t="s">
        <v>1507</v>
      </c>
      <c r="B1369" t="s">
        <v>55</v>
      </c>
      <c r="C1369">
        <v>8024992989</v>
      </c>
      <c r="D1369" t="s">
        <v>26</v>
      </c>
      <c r="E1369" t="s">
        <v>27</v>
      </c>
      <c r="F1369" t="s">
        <v>74</v>
      </c>
      <c r="G1369" t="s">
        <v>123</v>
      </c>
      <c r="H1369" t="s">
        <v>30</v>
      </c>
      <c r="I1369" t="s">
        <v>31</v>
      </c>
      <c r="J1369">
        <v>38702</v>
      </c>
      <c r="K1369" t="s">
        <v>63</v>
      </c>
      <c r="L1369" t="s">
        <v>33</v>
      </c>
      <c r="M1369">
        <v>101</v>
      </c>
      <c r="N1369">
        <v>7</v>
      </c>
      <c r="O1369">
        <v>32</v>
      </c>
      <c r="P1369">
        <v>3</v>
      </c>
      <c r="Q1369">
        <v>3</v>
      </c>
      <c r="R1369" t="s">
        <v>46</v>
      </c>
      <c r="S1369" t="s">
        <v>47</v>
      </c>
      <c r="T1369" t="s">
        <v>36</v>
      </c>
      <c r="U1369" t="s">
        <v>70</v>
      </c>
      <c r="V1369" s="4">
        <v>253364333</v>
      </c>
      <c r="W1369" t="s">
        <v>60</v>
      </c>
      <c r="X1369" t="s">
        <v>119</v>
      </c>
    </row>
    <row r="1370" spans="1:24" x14ac:dyDescent="0.35">
      <c r="A1370" t="s">
        <v>1508</v>
      </c>
      <c r="B1370" t="s">
        <v>55</v>
      </c>
      <c r="C1370">
        <v>2810464447</v>
      </c>
      <c r="D1370" t="s">
        <v>67</v>
      </c>
      <c r="E1370" t="s">
        <v>27</v>
      </c>
      <c r="F1370" t="s">
        <v>28</v>
      </c>
      <c r="G1370" t="s">
        <v>106</v>
      </c>
      <c r="H1370" t="s">
        <v>30</v>
      </c>
      <c r="I1370" t="s">
        <v>57</v>
      </c>
      <c r="J1370">
        <v>26790</v>
      </c>
      <c r="K1370" t="s">
        <v>32</v>
      </c>
      <c r="L1370" t="s">
        <v>33</v>
      </c>
      <c r="M1370">
        <v>71</v>
      </c>
      <c r="N1370">
        <v>4</v>
      </c>
      <c r="O1370">
        <v>41</v>
      </c>
      <c r="P1370">
        <v>0</v>
      </c>
      <c r="Q1370">
        <v>1</v>
      </c>
      <c r="R1370" t="s">
        <v>46</v>
      </c>
      <c r="S1370" t="s">
        <v>47</v>
      </c>
      <c r="T1370" t="s">
        <v>69</v>
      </c>
      <c r="U1370" t="s">
        <v>37</v>
      </c>
      <c r="V1370" s="4">
        <v>3408</v>
      </c>
      <c r="W1370" t="s">
        <v>38</v>
      </c>
      <c r="X1370" t="s">
        <v>39</v>
      </c>
    </row>
    <row r="1371" spans="1:24" x14ac:dyDescent="0.35">
      <c r="A1371" t="s">
        <v>1509</v>
      </c>
      <c r="B1371" t="s">
        <v>41</v>
      </c>
      <c r="C1371">
        <v>7739550403</v>
      </c>
      <c r="D1371" t="s">
        <v>26</v>
      </c>
      <c r="E1371" t="s">
        <v>42</v>
      </c>
      <c r="F1371" t="s">
        <v>28</v>
      </c>
      <c r="G1371" t="s">
        <v>260</v>
      </c>
      <c r="H1371" t="s">
        <v>30</v>
      </c>
      <c r="I1371" t="s">
        <v>31</v>
      </c>
      <c r="J1371">
        <v>64859</v>
      </c>
      <c r="K1371" t="s">
        <v>76</v>
      </c>
      <c r="L1371" t="s">
        <v>33</v>
      </c>
      <c r="M1371">
        <v>96</v>
      </c>
      <c r="N1371">
        <v>24</v>
      </c>
      <c r="O1371">
        <v>11</v>
      </c>
      <c r="P1371">
        <v>0</v>
      </c>
      <c r="Q1371">
        <v>8</v>
      </c>
      <c r="R1371" t="s">
        <v>46</v>
      </c>
      <c r="S1371" t="s">
        <v>104</v>
      </c>
      <c r="T1371" t="s">
        <v>48</v>
      </c>
      <c r="U1371" t="s">
        <v>59</v>
      </c>
      <c r="V1371" s="4">
        <v>266949266</v>
      </c>
      <c r="W1371" t="s">
        <v>49</v>
      </c>
      <c r="X1371" t="s">
        <v>39</v>
      </c>
    </row>
    <row r="1372" spans="1:24" x14ac:dyDescent="0.35">
      <c r="A1372" t="s">
        <v>1510</v>
      </c>
      <c r="B1372" t="s">
        <v>25</v>
      </c>
      <c r="C1372">
        <v>2175740021</v>
      </c>
      <c r="D1372" t="s">
        <v>26</v>
      </c>
      <c r="E1372" t="s">
        <v>27</v>
      </c>
      <c r="F1372" t="s">
        <v>72</v>
      </c>
      <c r="G1372" t="s">
        <v>116</v>
      </c>
      <c r="H1372" t="s">
        <v>44</v>
      </c>
      <c r="I1372" t="s">
        <v>31</v>
      </c>
      <c r="J1372">
        <v>0</v>
      </c>
      <c r="K1372" t="s">
        <v>32</v>
      </c>
      <c r="L1372" t="s">
        <v>45</v>
      </c>
      <c r="M1372">
        <v>61</v>
      </c>
      <c r="N1372">
        <v>31</v>
      </c>
      <c r="O1372">
        <v>15</v>
      </c>
      <c r="P1372">
        <v>0</v>
      </c>
      <c r="Q1372">
        <v>1</v>
      </c>
      <c r="R1372" t="s">
        <v>46</v>
      </c>
      <c r="S1372" t="s">
        <v>47</v>
      </c>
      <c r="T1372" t="s">
        <v>36</v>
      </c>
      <c r="U1372" t="s">
        <v>70</v>
      </c>
      <c r="V1372" s="4">
        <v>479097472</v>
      </c>
      <c r="W1372" t="s">
        <v>49</v>
      </c>
      <c r="X1372" t="s">
        <v>39</v>
      </c>
    </row>
    <row r="1373" spans="1:24" x14ac:dyDescent="0.35">
      <c r="A1373" t="s">
        <v>1511</v>
      </c>
      <c r="B1373" t="s">
        <v>51</v>
      </c>
      <c r="C1373">
        <v>327516199</v>
      </c>
      <c r="D1373" t="s">
        <v>26</v>
      </c>
      <c r="E1373" t="s">
        <v>42</v>
      </c>
      <c r="F1373" t="s">
        <v>95</v>
      </c>
      <c r="G1373" t="s">
        <v>179</v>
      </c>
      <c r="H1373" t="s">
        <v>30</v>
      </c>
      <c r="I1373" t="s">
        <v>31</v>
      </c>
      <c r="J1373">
        <v>69263</v>
      </c>
      <c r="K1373" t="s">
        <v>32</v>
      </c>
      <c r="L1373" t="s">
        <v>33</v>
      </c>
      <c r="M1373">
        <v>81</v>
      </c>
      <c r="N1373">
        <v>8</v>
      </c>
      <c r="O1373">
        <v>12</v>
      </c>
      <c r="P1373">
        <v>2</v>
      </c>
      <c r="Q1373">
        <v>1</v>
      </c>
      <c r="R1373" t="s">
        <v>46</v>
      </c>
      <c r="S1373" t="s">
        <v>47</v>
      </c>
      <c r="T1373" t="s">
        <v>48</v>
      </c>
      <c r="U1373" t="s">
        <v>37</v>
      </c>
      <c r="V1373" s="4">
        <v>494847804</v>
      </c>
      <c r="W1373" t="s">
        <v>38</v>
      </c>
      <c r="X1373" t="s">
        <v>39</v>
      </c>
    </row>
    <row r="1374" spans="1:24" x14ac:dyDescent="0.35">
      <c r="A1374" t="s">
        <v>1512</v>
      </c>
      <c r="B1374" t="s">
        <v>66</v>
      </c>
      <c r="C1374">
        <v>2652695343</v>
      </c>
      <c r="D1374" t="s">
        <v>26</v>
      </c>
      <c r="E1374" t="s">
        <v>27</v>
      </c>
      <c r="F1374" t="s">
        <v>28</v>
      </c>
      <c r="G1374" t="s">
        <v>211</v>
      </c>
      <c r="H1374" t="s">
        <v>30</v>
      </c>
      <c r="I1374" t="s">
        <v>57</v>
      </c>
      <c r="J1374">
        <v>82655</v>
      </c>
      <c r="K1374" t="s">
        <v>32</v>
      </c>
      <c r="L1374" t="s">
        <v>33</v>
      </c>
      <c r="M1374">
        <v>66</v>
      </c>
      <c r="N1374">
        <v>8</v>
      </c>
      <c r="O1374">
        <v>93</v>
      </c>
      <c r="P1374">
        <v>0</v>
      </c>
      <c r="Q1374">
        <v>1</v>
      </c>
      <c r="R1374" t="s">
        <v>46</v>
      </c>
      <c r="S1374" t="s">
        <v>104</v>
      </c>
      <c r="T1374" t="s">
        <v>69</v>
      </c>
      <c r="U1374" t="s">
        <v>70</v>
      </c>
      <c r="V1374" s="4">
        <v>3168</v>
      </c>
      <c r="W1374" t="s">
        <v>38</v>
      </c>
      <c r="X1374" t="s">
        <v>39</v>
      </c>
    </row>
    <row r="1375" spans="1:24" x14ac:dyDescent="0.35">
      <c r="A1375" t="s">
        <v>1513</v>
      </c>
      <c r="B1375" t="s">
        <v>55</v>
      </c>
      <c r="C1375">
        <v>5048226244</v>
      </c>
      <c r="D1375" t="s">
        <v>26</v>
      </c>
      <c r="E1375" t="s">
        <v>27</v>
      </c>
      <c r="F1375" t="s">
        <v>95</v>
      </c>
      <c r="G1375" t="s">
        <v>188</v>
      </c>
      <c r="H1375" t="s">
        <v>30</v>
      </c>
      <c r="I1375" t="s">
        <v>31</v>
      </c>
      <c r="J1375">
        <v>29401</v>
      </c>
      <c r="K1375" t="s">
        <v>32</v>
      </c>
      <c r="L1375" t="s">
        <v>45</v>
      </c>
      <c r="M1375">
        <v>65</v>
      </c>
      <c r="N1375">
        <v>30</v>
      </c>
      <c r="O1375">
        <v>56</v>
      </c>
      <c r="P1375">
        <v>0</v>
      </c>
      <c r="Q1375">
        <v>4</v>
      </c>
      <c r="R1375" t="s">
        <v>46</v>
      </c>
      <c r="S1375" t="s">
        <v>47</v>
      </c>
      <c r="T1375" t="s">
        <v>36</v>
      </c>
      <c r="U1375" t="s">
        <v>85</v>
      </c>
      <c r="V1375" s="4">
        <v>312</v>
      </c>
      <c r="W1375" t="s">
        <v>49</v>
      </c>
      <c r="X1375" t="s">
        <v>88</v>
      </c>
    </row>
    <row r="1376" spans="1:24" x14ac:dyDescent="0.35">
      <c r="A1376" t="s">
        <v>1514</v>
      </c>
      <c r="B1376" t="s">
        <v>25</v>
      </c>
      <c r="C1376">
        <v>551541017</v>
      </c>
      <c r="D1376" t="s">
        <v>26</v>
      </c>
      <c r="E1376" t="s">
        <v>42</v>
      </c>
      <c r="F1376" t="s">
        <v>28</v>
      </c>
      <c r="G1376" t="s">
        <v>121</v>
      </c>
      <c r="H1376" t="s">
        <v>44</v>
      </c>
      <c r="I1376" t="s">
        <v>57</v>
      </c>
      <c r="J1376">
        <v>0</v>
      </c>
      <c r="K1376" t="s">
        <v>32</v>
      </c>
      <c r="L1376" t="s">
        <v>80</v>
      </c>
      <c r="M1376">
        <v>79</v>
      </c>
      <c r="N1376">
        <v>5</v>
      </c>
      <c r="O1376">
        <v>62</v>
      </c>
      <c r="P1376">
        <v>0</v>
      </c>
      <c r="Q1376">
        <v>7</v>
      </c>
      <c r="R1376" t="s">
        <v>83</v>
      </c>
      <c r="S1376" t="s">
        <v>84</v>
      </c>
      <c r="T1376" t="s">
        <v>69</v>
      </c>
      <c r="U1376" t="s">
        <v>70</v>
      </c>
      <c r="V1376" s="4">
        <v>3792</v>
      </c>
      <c r="W1376" t="s">
        <v>49</v>
      </c>
      <c r="X1376" t="s">
        <v>88</v>
      </c>
    </row>
    <row r="1377" spans="1:24" x14ac:dyDescent="0.35">
      <c r="A1377" t="s">
        <v>1515</v>
      </c>
      <c r="B1377" t="s">
        <v>41</v>
      </c>
      <c r="C1377">
        <v>4858429375</v>
      </c>
      <c r="D1377" t="s">
        <v>26</v>
      </c>
      <c r="E1377" t="s">
        <v>27</v>
      </c>
      <c r="F1377" t="s">
        <v>72</v>
      </c>
      <c r="G1377" t="s">
        <v>123</v>
      </c>
      <c r="H1377" t="s">
        <v>30</v>
      </c>
      <c r="I1377" t="s">
        <v>31</v>
      </c>
      <c r="J1377">
        <v>26480</v>
      </c>
      <c r="K1377" t="s">
        <v>32</v>
      </c>
      <c r="L1377" t="s">
        <v>80</v>
      </c>
      <c r="M1377">
        <v>63</v>
      </c>
      <c r="N1377">
        <v>13</v>
      </c>
      <c r="O1377">
        <v>17</v>
      </c>
      <c r="P1377">
        <v>0</v>
      </c>
      <c r="Q1377">
        <v>3</v>
      </c>
      <c r="R1377" t="s">
        <v>46</v>
      </c>
      <c r="S1377" t="s">
        <v>64</v>
      </c>
      <c r="T1377" t="s">
        <v>69</v>
      </c>
      <c r="U1377" t="s">
        <v>59</v>
      </c>
      <c r="V1377" s="4">
        <v>378695238</v>
      </c>
      <c r="W1377" t="s">
        <v>38</v>
      </c>
      <c r="X1377" t="s">
        <v>39</v>
      </c>
    </row>
    <row r="1378" spans="1:24" x14ac:dyDescent="0.35">
      <c r="A1378" t="s">
        <v>1516</v>
      </c>
      <c r="B1378" t="s">
        <v>66</v>
      </c>
      <c r="C1378">
        <v>2144921535</v>
      </c>
      <c r="D1378" t="s">
        <v>26</v>
      </c>
      <c r="E1378" t="s">
        <v>27</v>
      </c>
      <c r="F1378" t="s">
        <v>95</v>
      </c>
      <c r="G1378" t="s">
        <v>90</v>
      </c>
      <c r="H1378" t="s">
        <v>44</v>
      </c>
      <c r="I1378" t="s">
        <v>31</v>
      </c>
      <c r="J1378">
        <v>0</v>
      </c>
      <c r="K1378" t="s">
        <v>32</v>
      </c>
      <c r="L1378" t="s">
        <v>45</v>
      </c>
      <c r="M1378">
        <v>61</v>
      </c>
      <c r="N1378">
        <v>34</v>
      </c>
      <c r="O1378">
        <v>35</v>
      </c>
      <c r="P1378">
        <v>1</v>
      </c>
      <c r="Q1378">
        <v>1</v>
      </c>
      <c r="R1378" t="s">
        <v>46</v>
      </c>
      <c r="S1378" t="s">
        <v>64</v>
      </c>
      <c r="T1378" t="s">
        <v>69</v>
      </c>
      <c r="U1378" t="s">
        <v>37</v>
      </c>
      <c r="V1378" s="4">
        <v>2928</v>
      </c>
      <c r="W1378" t="s">
        <v>49</v>
      </c>
      <c r="X1378" t="s">
        <v>39</v>
      </c>
    </row>
    <row r="1379" spans="1:24" x14ac:dyDescent="0.35">
      <c r="A1379" t="s">
        <v>1517</v>
      </c>
      <c r="B1379" t="s">
        <v>55</v>
      </c>
      <c r="C1379">
        <v>6042618486</v>
      </c>
      <c r="D1379" t="s">
        <v>26</v>
      </c>
      <c r="E1379" t="s">
        <v>42</v>
      </c>
      <c r="F1379" t="s">
        <v>28</v>
      </c>
      <c r="G1379" t="s">
        <v>211</v>
      </c>
      <c r="H1379" t="s">
        <v>44</v>
      </c>
      <c r="I1379" t="s">
        <v>57</v>
      </c>
      <c r="J1379">
        <v>0</v>
      </c>
      <c r="K1379" t="s">
        <v>32</v>
      </c>
      <c r="L1379" t="s">
        <v>45</v>
      </c>
      <c r="M1379">
        <v>83</v>
      </c>
      <c r="N1379">
        <v>12</v>
      </c>
      <c r="O1379">
        <v>21</v>
      </c>
      <c r="P1379">
        <v>0</v>
      </c>
      <c r="Q1379">
        <v>5</v>
      </c>
      <c r="R1379" t="s">
        <v>46</v>
      </c>
      <c r="S1379" t="s">
        <v>64</v>
      </c>
      <c r="T1379" t="s">
        <v>98</v>
      </c>
      <c r="U1379" t="s">
        <v>70</v>
      </c>
      <c r="V1379" s="4">
        <v>904385726</v>
      </c>
      <c r="W1379" t="s">
        <v>38</v>
      </c>
      <c r="X1379" t="s">
        <v>39</v>
      </c>
    </row>
    <row r="1380" spans="1:24" x14ac:dyDescent="0.35">
      <c r="A1380" t="s">
        <v>1518</v>
      </c>
      <c r="B1380" t="s">
        <v>66</v>
      </c>
      <c r="C1380">
        <v>3387203337</v>
      </c>
      <c r="D1380" t="s">
        <v>26</v>
      </c>
      <c r="E1380" t="s">
        <v>42</v>
      </c>
      <c r="F1380" t="s">
        <v>95</v>
      </c>
      <c r="G1380" t="s">
        <v>56</v>
      </c>
      <c r="H1380" t="s">
        <v>30</v>
      </c>
      <c r="I1380" t="s">
        <v>31</v>
      </c>
      <c r="J1380">
        <v>73268</v>
      </c>
      <c r="K1380" t="s">
        <v>63</v>
      </c>
      <c r="L1380" t="s">
        <v>33</v>
      </c>
      <c r="M1380">
        <v>84</v>
      </c>
      <c r="N1380">
        <v>18</v>
      </c>
      <c r="O1380">
        <v>18</v>
      </c>
      <c r="P1380">
        <v>0</v>
      </c>
      <c r="Q1380">
        <v>1</v>
      </c>
      <c r="R1380" t="s">
        <v>46</v>
      </c>
      <c r="S1380" t="s">
        <v>47</v>
      </c>
      <c r="T1380" t="s">
        <v>48</v>
      </c>
      <c r="U1380" t="s">
        <v>37</v>
      </c>
      <c r="V1380" s="4">
        <v>93623377</v>
      </c>
      <c r="W1380" t="s">
        <v>49</v>
      </c>
      <c r="X1380" t="s">
        <v>39</v>
      </c>
    </row>
    <row r="1381" spans="1:24" x14ac:dyDescent="0.35">
      <c r="A1381" t="s">
        <v>1519</v>
      </c>
      <c r="B1381" t="s">
        <v>66</v>
      </c>
      <c r="C1381">
        <v>1086427491</v>
      </c>
      <c r="D1381" t="s">
        <v>26</v>
      </c>
      <c r="E1381" t="s">
        <v>27</v>
      </c>
      <c r="F1381" t="s">
        <v>154</v>
      </c>
      <c r="G1381" t="s">
        <v>233</v>
      </c>
      <c r="H1381" t="s">
        <v>30</v>
      </c>
      <c r="I1381" t="s">
        <v>31</v>
      </c>
      <c r="J1381">
        <v>95579</v>
      </c>
      <c r="K1381" t="s">
        <v>76</v>
      </c>
      <c r="L1381" t="s">
        <v>45</v>
      </c>
      <c r="M1381">
        <v>67</v>
      </c>
      <c r="N1381">
        <v>19</v>
      </c>
      <c r="O1381">
        <v>78</v>
      </c>
      <c r="P1381">
        <v>0</v>
      </c>
      <c r="Q1381">
        <v>2</v>
      </c>
      <c r="R1381" t="s">
        <v>46</v>
      </c>
      <c r="S1381" t="s">
        <v>64</v>
      </c>
      <c r="T1381" t="s">
        <v>36</v>
      </c>
      <c r="U1381" t="s">
        <v>37</v>
      </c>
      <c r="V1381" s="4">
        <v>308631159</v>
      </c>
      <c r="W1381" t="s">
        <v>49</v>
      </c>
      <c r="X1381" t="s">
        <v>39</v>
      </c>
    </row>
    <row r="1382" spans="1:24" x14ac:dyDescent="0.35">
      <c r="A1382" t="s">
        <v>1520</v>
      </c>
      <c r="B1382" t="s">
        <v>66</v>
      </c>
      <c r="C1382">
        <v>8842650024</v>
      </c>
      <c r="D1382" t="s">
        <v>26</v>
      </c>
      <c r="E1382" t="s">
        <v>27</v>
      </c>
      <c r="F1382" t="s">
        <v>74</v>
      </c>
      <c r="G1382" t="s">
        <v>87</v>
      </c>
      <c r="H1382" t="s">
        <v>30</v>
      </c>
      <c r="I1382" t="s">
        <v>31</v>
      </c>
      <c r="J1382">
        <v>42142</v>
      </c>
      <c r="K1382" t="s">
        <v>76</v>
      </c>
      <c r="L1382" t="s">
        <v>45</v>
      </c>
      <c r="M1382">
        <v>112</v>
      </c>
      <c r="N1382">
        <v>1</v>
      </c>
      <c r="O1382">
        <v>8</v>
      </c>
      <c r="P1382">
        <v>0</v>
      </c>
      <c r="Q1382">
        <v>3</v>
      </c>
      <c r="R1382" t="s">
        <v>46</v>
      </c>
      <c r="S1382" t="s">
        <v>47</v>
      </c>
      <c r="T1382" t="s">
        <v>98</v>
      </c>
      <c r="U1382" t="s">
        <v>85</v>
      </c>
      <c r="V1382" s="4">
        <v>39617554</v>
      </c>
      <c r="W1382" t="s">
        <v>150</v>
      </c>
      <c r="X1382" t="s">
        <v>39</v>
      </c>
    </row>
    <row r="1383" spans="1:24" x14ac:dyDescent="0.35">
      <c r="A1383" t="s">
        <v>1521</v>
      </c>
      <c r="B1383" t="s">
        <v>25</v>
      </c>
      <c r="C1383">
        <v>4389279424</v>
      </c>
      <c r="D1383" t="s">
        <v>26</v>
      </c>
      <c r="E1383" t="s">
        <v>27</v>
      </c>
      <c r="F1383" t="s">
        <v>28</v>
      </c>
      <c r="G1383" t="s">
        <v>92</v>
      </c>
      <c r="H1383" t="s">
        <v>30</v>
      </c>
      <c r="I1383" t="s">
        <v>57</v>
      </c>
      <c r="J1383">
        <v>26676</v>
      </c>
      <c r="K1383" t="s">
        <v>32</v>
      </c>
      <c r="L1383" t="s">
        <v>33</v>
      </c>
      <c r="M1383">
        <v>112</v>
      </c>
      <c r="N1383">
        <v>7</v>
      </c>
      <c r="O1383">
        <v>96</v>
      </c>
      <c r="P1383">
        <v>0</v>
      </c>
      <c r="Q1383">
        <v>1</v>
      </c>
      <c r="R1383" t="s">
        <v>46</v>
      </c>
      <c r="S1383" t="s">
        <v>47</v>
      </c>
      <c r="T1383" t="s">
        <v>69</v>
      </c>
      <c r="U1383" t="s">
        <v>37</v>
      </c>
      <c r="V1383" s="4">
        <v>5376</v>
      </c>
      <c r="W1383" t="s">
        <v>60</v>
      </c>
      <c r="X1383" t="s">
        <v>119</v>
      </c>
    </row>
    <row r="1384" spans="1:24" x14ac:dyDescent="0.35">
      <c r="A1384" t="s">
        <v>1522</v>
      </c>
      <c r="B1384" t="s">
        <v>55</v>
      </c>
      <c r="C1384">
        <v>3076325637</v>
      </c>
      <c r="D1384" t="s">
        <v>26</v>
      </c>
      <c r="E1384" t="s">
        <v>27</v>
      </c>
      <c r="F1384" t="s">
        <v>28</v>
      </c>
      <c r="G1384" t="s">
        <v>90</v>
      </c>
      <c r="H1384" t="s">
        <v>30</v>
      </c>
      <c r="I1384" t="s">
        <v>57</v>
      </c>
      <c r="J1384">
        <v>41279</v>
      </c>
      <c r="K1384" t="s">
        <v>63</v>
      </c>
      <c r="L1384" t="s">
        <v>45</v>
      </c>
      <c r="M1384">
        <v>115</v>
      </c>
      <c r="N1384">
        <v>1</v>
      </c>
      <c r="O1384">
        <v>30</v>
      </c>
      <c r="P1384">
        <v>0</v>
      </c>
      <c r="Q1384">
        <v>2</v>
      </c>
      <c r="R1384" t="s">
        <v>46</v>
      </c>
      <c r="S1384" t="s">
        <v>47</v>
      </c>
      <c r="T1384" t="s">
        <v>48</v>
      </c>
      <c r="U1384" t="s">
        <v>37</v>
      </c>
      <c r="V1384" s="4">
        <v>251429988</v>
      </c>
      <c r="W1384" t="s">
        <v>150</v>
      </c>
      <c r="X1384" t="s">
        <v>39</v>
      </c>
    </row>
    <row r="1385" spans="1:24" x14ac:dyDescent="0.35">
      <c r="A1385" t="s">
        <v>1523</v>
      </c>
      <c r="B1385" t="s">
        <v>25</v>
      </c>
      <c r="C1385">
        <v>2072537773</v>
      </c>
      <c r="D1385" t="s">
        <v>26</v>
      </c>
      <c r="E1385" t="s">
        <v>52</v>
      </c>
      <c r="F1385" t="s">
        <v>28</v>
      </c>
      <c r="G1385" t="s">
        <v>125</v>
      </c>
      <c r="H1385" t="s">
        <v>112</v>
      </c>
      <c r="I1385" t="s">
        <v>57</v>
      </c>
      <c r="J1385">
        <v>15529</v>
      </c>
      <c r="K1385" t="s">
        <v>32</v>
      </c>
      <c r="L1385" t="s">
        <v>33</v>
      </c>
      <c r="M1385">
        <v>273</v>
      </c>
      <c r="N1385">
        <v>1</v>
      </c>
      <c r="O1385">
        <v>64</v>
      </c>
      <c r="P1385">
        <v>0</v>
      </c>
      <c r="Q1385">
        <v>9</v>
      </c>
      <c r="R1385" t="s">
        <v>46</v>
      </c>
      <c r="S1385" t="s">
        <v>47</v>
      </c>
      <c r="T1385" t="s">
        <v>48</v>
      </c>
      <c r="U1385" t="s">
        <v>85</v>
      </c>
      <c r="V1385" s="4">
        <v>19656</v>
      </c>
      <c r="W1385" t="s">
        <v>131</v>
      </c>
      <c r="X1385" t="s">
        <v>88</v>
      </c>
    </row>
    <row r="1386" spans="1:24" x14ac:dyDescent="0.35">
      <c r="A1386" t="s">
        <v>1524</v>
      </c>
      <c r="B1386" t="s">
        <v>51</v>
      </c>
      <c r="C1386">
        <v>8591305411</v>
      </c>
      <c r="D1386" t="s">
        <v>26</v>
      </c>
      <c r="E1386" t="s">
        <v>42</v>
      </c>
      <c r="F1386" t="s">
        <v>28</v>
      </c>
      <c r="G1386" t="s">
        <v>137</v>
      </c>
      <c r="H1386" t="s">
        <v>44</v>
      </c>
      <c r="I1386" t="s">
        <v>57</v>
      </c>
      <c r="J1386">
        <v>0</v>
      </c>
      <c r="K1386" t="s">
        <v>32</v>
      </c>
      <c r="L1386" t="s">
        <v>45</v>
      </c>
      <c r="M1386">
        <v>128</v>
      </c>
      <c r="N1386">
        <v>4</v>
      </c>
      <c r="O1386">
        <v>24</v>
      </c>
      <c r="P1386">
        <v>0</v>
      </c>
      <c r="Q1386">
        <v>6</v>
      </c>
      <c r="R1386" t="s">
        <v>34</v>
      </c>
      <c r="S1386" t="s">
        <v>58</v>
      </c>
      <c r="T1386" t="s">
        <v>36</v>
      </c>
      <c r="U1386" t="s">
        <v>85</v>
      </c>
      <c r="V1386" s="4">
        <v>1448994134</v>
      </c>
      <c r="W1386" t="s">
        <v>60</v>
      </c>
      <c r="X1386" t="s">
        <v>39</v>
      </c>
    </row>
    <row r="1387" spans="1:24" x14ac:dyDescent="0.35">
      <c r="A1387" t="s">
        <v>1525</v>
      </c>
      <c r="B1387" t="s">
        <v>41</v>
      </c>
      <c r="C1387">
        <v>2646573754</v>
      </c>
      <c r="D1387" t="s">
        <v>26</v>
      </c>
      <c r="E1387" t="s">
        <v>27</v>
      </c>
      <c r="F1387" t="s">
        <v>72</v>
      </c>
      <c r="G1387" t="s">
        <v>147</v>
      </c>
      <c r="H1387" t="s">
        <v>112</v>
      </c>
      <c r="I1387" t="s">
        <v>31</v>
      </c>
      <c r="J1387">
        <v>23170</v>
      </c>
      <c r="K1387" t="s">
        <v>32</v>
      </c>
      <c r="L1387" t="s">
        <v>80</v>
      </c>
      <c r="M1387">
        <v>71</v>
      </c>
      <c r="N1387">
        <v>21</v>
      </c>
      <c r="O1387">
        <v>67</v>
      </c>
      <c r="P1387">
        <v>0</v>
      </c>
      <c r="Q1387">
        <v>1</v>
      </c>
      <c r="R1387" t="s">
        <v>46</v>
      </c>
      <c r="S1387" t="s">
        <v>47</v>
      </c>
      <c r="T1387" t="s">
        <v>36</v>
      </c>
      <c r="U1387" t="s">
        <v>59</v>
      </c>
      <c r="V1387" s="4">
        <v>3408</v>
      </c>
      <c r="W1387" t="s">
        <v>49</v>
      </c>
      <c r="X1387" t="s">
        <v>39</v>
      </c>
    </row>
    <row r="1388" spans="1:24" x14ac:dyDescent="0.35">
      <c r="A1388" t="s">
        <v>1526</v>
      </c>
      <c r="B1388" t="s">
        <v>66</v>
      </c>
      <c r="C1388">
        <v>4607244307</v>
      </c>
      <c r="D1388" t="s">
        <v>26</v>
      </c>
      <c r="E1388" t="s">
        <v>27</v>
      </c>
      <c r="F1388" t="s">
        <v>28</v>
      </c>
      <c r="G1388" t="s">
        <v>420</v>
      </c>
      <c r="H1388" t="s">
        <v>112</v>
      </c>
      <c r="I1388" t="s">
        <v>31</v>
      </c>
      <c r="J1388">
        <v>17343</v>
      </c>
      <c r="K1388" t="s">
        <v>76</v>
      </c>
      <c r="L1388" t="s">
        <v>45</v>
      </c>
      <c r="M1388">
        <v>63</v>
      </c>
      <c r="N1388">
        <v>9</v>
      </c>
      <c r="O1388">
        <v>92</v>
      </c>
      <c r="P1388">
        <v>0</v>
      </c>
      <c r="Q1388">
        <v>5</v>
      </c>
      <c r="R1388" t="s">
        <v>34</v>
      </c>
      <c r="S1388" t="s">
        <v>35</v>
      </c>
      <c r="T1388" t="s">
        <v>69</v>
      </c>
      <c r="U1388" t="s">
        <v>85</v>
      </c>
      <c r="V1388" s="4">
        <v>208659743</v>
      </c>
      <c r="W1388" t="s">
        <v>38</v>
      </c>
      <c r="X1388" t="s">
        <v>39</v>
      </c>
    </row>
    <row r="1389" spans="1:24" x14ac:dyDescent="0.35">
      <c r="A1389" t="s">
        <v>1527</v>
      </c>
      <c r="B1389" t="s">
        <v>66</v>
      </c>
      <c r="C1389">
        <v>486062003</v>
      </c>
      <c r="D1389" t="s">
        <v>26</v>
      </c>
      <c r="E1389" t="s">
        <v>27</v>
      </c>
      <c r="F1389" t="s">
        <v>72</v>
      </c>
      <c r="G1389" t="s">
        <v>179</v>
      </c>
      <c r="H1389" t="s">
        <v>79</v>
      </c>
      <c r="I1389" t="s">
        <v>57</v>
      </c>
      <c r="J1389">
        <v>25854</v>
      </c>
      <c r="K1389" t="s">
        <v>32</v>
      </c>
      <c r="L1389" t="s">
        <v>45</v>
      </c>
      <c r="M1389">
        <v>68</v>
      </c>
      <c r="N1389">
        <v>24</v>
      </c>
      <c r="O1389">
        <v>37</v>
      </c>
      <c r="P1389">
        <v>0</v>
      </c>
      <c r="Q1389">
        <v>9</v>
      </c>
      <c r="R1389" t="s">
        <v>46</v>
      </c>
      <c r="S1389" t="s">
        <v>47</v>
      </c>
      <c r="T1389" t="s">
        <v>36</v>
      </c>
      <c r="U1389" t="s">
        <v>85</v>
      </c>
      <c r="V1389" s="4">
        <v>396284835</v>
      </c>
      <c r="W1389" t="s">
        <v>49</v>
      </c>
      <c r="X1389" t="s">
        <v>39</v>
      </c>
    </row>
    <row r="1390" spans="1:24" x14ac:dyDescent="0.35">
      <c r="A1390" t="s">
        <v>1528</v>
      </c>
      <c r="B1390" t="s">
        <v>66</v>
      </c>
      <c r="C1390">
        <v>2580849899</v>
      </c>
      <c r="D1390" t="s">
        <v>67</v>
      </c>
      <c r="E1390" t="s">
        <v>27</v>
      </c>
      <c r="F1390" t="s">
        <v>72</v>
      </c>
      <c r="G1390" t="s">
        <v>233</v>
      </c>
      <c r="H1390" t="s">
        <v>30</v>
      </c>
      <c r="I1390" t="s">
        <v>57</v>
      </c>
      <c r="J1390">
        <v>46900</v>
      </c>
      <c r="K1390" t="s">
        <v>32</v>
      </c>
      <c r="L1390" t="s">
        <v>33</v>
      </c>
      <c r="M1390">
        <v>66</v>
      </c>
      <c r="N1390">
        <v>13</v>
      </c>
      <c r="O1390">
        <v>59</v>
      </c>
      <c r="P1390">
        <v>0</v>
      </c>
      <c r="Q1390">
        <v>1</v>
      </c>
      <c r="R1390" t="s">
        <v>34</v>
      </c>
      <c r="S1390" t="s">
        <v>93</v>
      </c>
      <c r="T1390" t="s">
        <v>69</v>
      </c>
      <c r="U1390" t="s">
        <v>70</v>
      </c>
      <c r="V1390" s="4">
        <v>3168</v>
      </c>
      <c r="W1390" t="s">
        <v>49</v>
      </c>
      <c r="X1390" t="s">
        <v>39</v>
      </c>
    </row>
    <row r="1391" spans="1:24" x14ac:dyDescent="0.35">
      <c r="A1391" t="s">
        <v>1529</v>
      </c>
      <c r="B1391" t="s">
        <v>25</v>
      </c>
      <c r="C1391">
        <v>8646504109</v>
      </c>
      <c r="D1391" t="s">
        <v>67</v>
      </c>
      <c r="E1391" t="s">
        <v>27</v>
      </c>
      <c r="F1391" t="s">
        <v>95</v>
      </c>
      <c r="G1391" t="s">
        <v>157</v>
      </c>
      <c r="H1391" t="s">
        <v>30</v>
      </c>
      <c r="I1391" t="s">
        <v>31</v>
      </c>
      <c r="J1391">
        <v>64125</v>
      </c>
      <c r="K1391" t="s">
        <v>76</v>
      </c>
      <c r="L1391" t="s">
        <v>33</v>
      </c>
      <c r="M1391">
        <v>108</v>
      </c>
      <c r="N1391">
        <v>3</v>
      </c>
      <c r="O1391">
        <v>44</v>
      </c>
      <c r="P1391">
        <v>0</v>
      </c>
      <c r="Q1391">
        <v>3</v>
      </c>
      <c r="R1391" t="s">
        <v>34</v>
      </c>
      <c r="S1391" t="s">
        <v>35</v>
      </c>
      <c r="T1391" t="s">
        <v>69</v>
      </c>
      <c r="U1391" t="s">
        <v>85</v>
      </c>
      <c r="V1391" s="4">
        <v>369818708</v>
      </c>
      <c r="W1391" t="s">
        <v>60</v>
      </c>
      <c r="X1391" t="s">
        <v>119</v>
      </c>
    </row>
    <row r="1392" spans="1:24" x14ac:dyDescent="0.35">
      <c r="A1392" t="s">
        <v>1530</v>
      </c>
      <c r="B1392" t="s">
        <v>55</v>
      </c>
      <c r="C1392">
        <v>8405752991</v>
      </c>
      <c r="D1392" t="s">
        <v>26</v>
      </c>
      <c r="E1392" t="s">
        <v>27</v>
      </c>
      <c r="F1392" t="s">
        <v>95</v>
      </c>
      <c r="G1392" t="s">
        <v>284</v>
      </c>
      <c r="H1392" t="s">
        <v>30</v>
      </c>
      <c r="I1392" t="s">
        <v>57</v>
      </c>
      <c r="J1392">
        <v>85355</v>
      </c>
      <c r="K1392" t="s">
        <v>32</v>
      </c>
      <c r="L1392" t="s">
        <v>33</v>
      </c>
      <c r="M1392">
        <v>71</v>
      </c>
      <c r="N1392">
        <v>34</v>
      </c>
      <c r="O1392">
        <v>47</v>
      </c>
      <c r="P1392">
        <v>2</v>
      </c>
      <c r="Q1392">
        <v>2</v>
      </c>
      <c r="R1392" t="s">
        <v>46</v>
      </c>
      <c r="S1392" t="s">
        <v>104</v>
      </c>
      <c r="T1392" t="s">
        <v>69</v>
      </c>
      <c r="U1392" t="s">
        <v>59</v>
      </c>
      <c r="V1392" s="4">
        <v>458568921</v>
      </c>
      <c r="W1392" t="s">
        <v>38</v>
      </c>
      <c r="X1392" t="s">
        <v>88</v>
      </c>
    </row>
    <row r="1393" spans="1:24" x14ac:dyDescent="0.35">
      <c r="A1393" t="s">
        <v>1531</v>
      </c>
      <c r="B1393" t="s">
        <v>41</v>
      </c>
      <c r="C1393">
        <v>3096511217</v>
      </c>
      <c r="D1393" t="s">
        <v>67</v>
      </c>
      <c r="E1393" t="s">
        <v>42</v>
      </c>
      <c r="F1393" t="s">
        <v>72</v>
      </c>
      <c r="G1393" t="s">
        <v>123</v>
      </c>
      <c r="H1393" t="s">
        <v>30</v>
      </c>
      <c r="I1393" t="s">
        <v>31</v>
      </c>
      <c r="J1393">
        <v>21604</v>
      </c>
      <c r="K1393" t="s">
        <v>32</v>
      </c>
      <c r="L1393" t="s">
        <v>80</v>
      </c>
      <c r="M1393">
        <v>79</v>
      </c>
      <c r="N1393">
        <v>14</v>
      </c>
      <c r="O1393">
        <v>28</v>
      </c>
      <c r="P1393">
        <v>0</v>
      </c>
      <c r="Q1393">
        <v>1</v>
      </c>
      <c r="R1393" t="s">
        <v>46</v>
      </c>
      <c r="S1393" t="s">
        <v>47</v>
      </c>
      <c r="T1393" t="s">
        <v>36</v>
      </c>
      <c r="U1393" t="s">
        <v>85</v>
      </c>
      <c r="V1393" s="4">
        <v>3792</v>
      </c>
      <c r="W1393" t="s">
        <v>49</v>
      </c>
      <c r="X1393" t="s">
        <v>39</v>
      </c>
    </row>
    <row r="1394" spans="1:24" x14ac:dyDescent="0.35">
      <c r="A1394" t="s">
        <v>1532</v>
      </c>
      <c r="B1394" t="s">
        <v>41</v>
      </c>
      <c r="C1394">
        <v>294122893</v>
      </c>
      <c r="D1394" t="s">
        <v>26</v>
      </c>
      <c r="E1394" t="s">
        <v>27</v>
      </c>
      <c r="F1394" t="s">
        <v>95</v>
      </c>
      <c r="G1394" t="s">
        <v>100</v>
      </c>
      <c r="H1394" t="s">
        <v>44</v>
      </c>
      <c r="I1394" t="s">
        <v>57</v>
      </c>
      <c r="J1394">
        <v>0</v>
      </c>
      <c r="K1394" t="s">
        <v>32</v>
      </c>
      <c r="L1394" t="s">
        <v>80</v>
      </c>
      <c r="M1394">
        <v>107</v>
      </c>
      <c r="N1394">
        <v>0</v>
      </c>
      <c r="O1394">
        <v>62</v>
      </c>
      <c r="P1394">
        <v>0</v>
      </c>
      <c r="Q1394">
        <v>2</v>
      </c>
      <c r="R1394" t="s">
        <v>46</v>
      </c>
      <c r="S1394" t="s">
        <v>47</v>
      </c>
      <c r="T1394" t="s">
        <v>48</v>
      </c>
      <c r="U1394" t="s">
        <v>37</v>
      </c>
      <c r="V1394" s="4">
        <v>5136</v>
      </c>
      <c r="W1394" t="s">
        <v>60</v>
      </c>
      <c r="X1394" t="s">
        <v>39</v>
      </c>
    </row>
    <row r="1395" spans="1:24" x14ac:dyDescent="0.35">
      <c r="A1395" t="s">
        <v>1533</v>
      </c>
      <c r="B1395" t="s">
        <v>25</v>
      </c>
      <c r="C1395">
        <v>5898733666</v>
      </c>
      <c r="D1395" t="s">
        <v>26</v>
      </c>
      <c r="E1395" t="s">
        <v>42</v>
      </c>
      <c r="F1395" t="s">
        <v>28</v>
      </c>
      <c r="G1395" t="s">
        <v>82</v>
      </c>
      <c r="H1395" t="s">
        <v>30</v>
      </c>
      <c r="I1395" t="s">
        <v>31</v>
      </c>
      <c r="J1395">
        <v>53998</v>
      </c>
      <c r="K1395" t="s">
        <v>32</v>
      </c>
      <c r="L1395" t="s">
        <v>80</v>
      </c>
      <c r="M1395">
        <v>78</v>
      </c>
      <c r="N1395">
        <v>5</v>
      </c>
      <c r="O1395">
        <v>38</v>
      </c>
      <c r="P1395">
        <v>5</v>
      </c>
      <c r="Q1395">
        <v>8</v>
      </c>
      <c r="R1395" t="s">
        <v>46</v>
      </c>
      <c r="S1395" t="s">
        <v>47</v>
      </c>
      <c r="T1395" t="s">
        <v>36</v>
      </c>
      <c r="U1395" t="s">
        <v>59</v>
      </c>
      <c r="V1395" s="4">
        <v>414519064</v>
      </c>
      <c r="W1395" t="s">
        <v>49</v>
      </c>
      <c r="X1395" t="s">
        <v>39</v>
      </c>
    </row>
    <row r="1396" spans="1:24" x14ac:dyDescent="0.35">
      <c r="A1396" t="s">
        <v>1534</v>
      </c>
      <c r="B1396" t="s">
        <v>55</v>
      </c>
      <c r="C1396">
        <v>1749752201</v>
      </c>
      <c r="D1396" t="s">
        <v>67</v>
      </c>
      <c r="E1396" t="s">
        <v>27</v>
      </c>
      <c r="F1396" t="s">
        <v>72</v>
      </c>
      <c r="G1396" t="s">
        <v>121</v>
      </c>
      <c r="H1396" t="s">
        <v>44</v>
      </c>
      <c r="I1396" t="s">
        <v>57</v>
      </c>
      <c r="J1396">
        <v>0</v>
      </c>
      <c r="K1396" t="s">
        <v>32</v>
      </c>
      <c r="L1396" t="s">
        <v>80</v>
      </c>
      <c r="M1396">
        <v>73</v>
      </c>
      <c r="N1396">
        <v>9</v>
      </c>
      <c r="O1396">
        <v>94</v>
      </c>
      <c r="P1396">
        <v>0</v>
      </c>
      <c r="Q1396">
        <v>2</v>
      </c>
      <c r="R1396" t="s">
        <v>46</v>
      </c>
      <c r="S1396" t="s">
        <v>64</v>
      </c>
      <c r="T1396" t="s">
        <v>36</v>
      </c>
      <c r="U1396" t="s">
        <v>37</v>
      </c>
      <c r="V1396" s="4">
        <v>3504</v>
      </c>
      <c r="W1396" t="s">
        <v>38</v>
      </c>
      <c r="X1396" t="s">
        <v>39</v>
      </c>
    </row>
    <row r="1397" spans="1:24" x14ac:dyDescent="0.35">
      <c r="A1397" t="s">
        <v>1535</v>
      </c>
      <c r="B1397" t="s">
        <v>51</v>
      </c>
      <c r="C1397">
        <v>3218608644</v>
      </c>
      <c r="D1397" t="s">
        <v>26</v>
      </c>
      <c r="E1397" t="s">
        <v>42</v>
      </c>
      <c r="F1397" t="s">
        <v>95</v>
      </c>
      <c r="G1397" t="s">
        <v>263</v>
      </c>
      <c r="H1397" t="s">
        <v>30</v>
      </c>
      <c r="I1397" t="s">
        <v>31</v>
      </c>
      <c r="J1397">
        <v>68776</v>
      </c>
      <c r="K1397" t="s">
        <v>63</v>
      </c>
      <c r="L1397" t="s">
        <v>33</v>
      </c>
      <c r="M1397">
        <v>80</v>
      </c>
      <c r="N1397">
        <v>28</v>
      </c>
      <c r="O1397">
        <v>78</v>
      </c>
      <c r="P1397">
        <v>0</v>
      </c>
      <c r="Q1397">
        <v>1</v>
      </c>
      <c r="R1397" t="s">
        <v>46</v>
      </c>
      <c r="S1397" t="s">
        <v>47</v>
      </c>
      <c r="T1397" t="s">
        <v>48</v>
      </c>
      <c r="U1397" t="s">
        <v>59</v>
      </c>
      <c r="V1397" s="4">
        <v>87861666</v>
      </c>
      <c r="W1397" t="s">
        <v>49</v>
      </c>
      <c r="X1397" t="s">
        <v>39</v>
      </c>
    </row>
    <row r="1398" spans="1:24" x14ac:dyDescent="0.35">
      <c r="A1398" t="s">
        <v>1536</v>
      </c>
      <c r="B1398" t="s">
        <v>66</v>
      </c>
      <c r="C1398">
        <v>2320726972</v>
      </c>
      <c r="D1398" t="s">
        <v>26</v>
      </c>
      <c r="E1398" t="s">
        <v>42</v>
      </c>
      <c r="F1398" t="s">
        <v>95</v>
      </c>
      <c r="G1398" t="s">
        <v>206</v>
      </c>
      <c r="H1398" t="s">
        <v>30</v>
      </c>
      <c r="I1398" t="s">
        <v>31</v>
      </c>
      <c r="J1398">
        <v>45039</v>
      </c>
      <c r="K1398" t="s">
        <v>63</v>
      </c>
      <c r="L1398" t="s">
        <v>33</v>
      </c>
      <c r="M1398">
        <v>96</v>
      </c>
      <c r="N1398">
        <v>27</v>
      </c>
      <c r="O1398">
        <v>94</v>
      </c>
      <c r="P1398">
        <v>0</v>
      </c>
      <c r="Q1398">
        <v>2</v>
      </c>
      <c r="R1398" t="s">
        <v>46</v>
      </c>
      <c r="S1398" t="s">
        <v>104</v>
      </c>
      <c r="T1398" t="s">
        <v>36</v>
      </c>
      <c r="U1398" t="s">
        <v>37</v>
      </c>
      <c r="V1398" s="4">
        <v>192144838</v>
      </c>
      <c r="W1398" t="s">
        <v>49</v>
      </c>
      <c r="X1398" t="s">
        <v>119</v>
      </c>
    </row>
    <row r="1399" spans="1:24" x14ac:dyDescent="0.35">
      <c r="A1399" t="s">
        <v>1537</v>
      </c>
      <c r="B1399" t="s">
        <v>25</v>
      </c>
      <c r="C1399">
        <v>8032401911</v>
      </c>
      <c r="D1399" t="s">
        <v>26</v>
      </c>
      <c r="E1399" t="s">
        <v>27</v>
      </c>
      <c r="F1399" t="s">
        <v>74</v>
      </c>
      <c r="G1399" t="s">
        <v>233</v>
      </c>
      <c r="H1399" t="s">
        <v>30</v>
      </c>
      <c r="I1399" t="s">
        <v>57</v>
      </c>
      <c r="J1399">
        <v>27658</v>
      </c>
      <c r="K1399" t="s">
        <v>63</v>
      </c>
      <c r="L1399" t="s">
        <v>33</v>
      </c>
      <c r="M1399">
        <v>68</v>
      </c>
      <c r="N1399">
        <v>4</v>
      </c>
      <c r="O1399">
        <v>75</v>
      </c>
      <c r="P1399">
        <v>0</v>
      </c>
      <c r="Q1399">
        <v>2</v>
      </c>
      <c r="R1399" t="s">
        <v>46</v>
      </c>
      <c r="S1399" t="s">
        <v>104</v>
      </c>
      <c r="T1399" t="s">
        <v>48</v>
      </c>
      <c r="U1399" t="s">
        <v>59</v>
      </c>
      <c r="V1399" s="4">
        <v>16007526</v>
      </c>
      <c r="W1399" t="s">
        <v>49</v>
      </c>
      <c r="X1399" t="s">
        <v>39</v>
      </c>
    </row>
    <row r="1400" spans="1:24" x14ac:dyDescent="0.35">
      <c r="A1400" t="s">
        <v>1538</v>
      </c>
      <c r="B1400" t="s">
        <v>51</v>
      </c>
      <c r="C1400">
        <v>139185348</v>
      </c>
      <c r="D1400" t="s">
        <v>26</v>
      </c>
      <c r="E1400" t="s">
        <v>52</v>
      </c>
      <c r="F1400" t="s">
        <v>95</v>
      </c>
      <c r="G1400" t="s">
        <v>139</v>
      </c>
      <c r="H1400" t="s">
        <v>30</v>
      </c>
      <c r="I1400" t="s">
        <v>57</v>
      </c>
      <c r="J1400">
        <v>64113</v>
      </c>
      <c r="K1400" t="s">
        <v>32</v>
      </c>
      <c r="L1400" t="s">
        <v>80</v>
      </c>
      <c r="M1400">
        <v>117</v>
      </c>
      <c r="N1400">
        <v>24</v>
      </c>
      <c r="O1400">
        <v>32</v>
      </c>
      <c r="P1400">
        <v>0</v>
      </c>
      <c r="Q1400">
        <v>2</v>
      </c>
      <c r="R1400" t="s">
        <v>83</v>
      </c>
      <c r="S1400" t="s">
        <v>276</v>
      </c>
      <c r="T1400" t="s">
        <v>36</v>
      </c>
      <c r="U1400" t="s">
        <v>37</v>
      </c>
      <c r="V1400" s="4">
        <v>5616</v>
      </c>
      <c r="W1400" t="s">
        <v>49</v>
      </c>
      <c r="X1400" t="s">
        <v>39</v>
      </c>
    </row>
    <row r="1401" spans="1:24" x14ac:dyDescent="0.35">
      <c r="A1401" t="s">
        <v>1539</v>
      </c>
      <c r="B1401" t="s">
        <v>41</v>
      </c>
      <c r="C1401">
        <v>8966309774</v>
      </c>
      <c r="D1401" t="s">
        <v>26</v>
      </c>
      <c r="E1401" t="s">
        <v>42</v>
      </c>
      <c r="F1401" t="s">
        <v>95</v>
      </c>
      <c r="G1401" t="s">
        <v>284</v>
      </c>
      <c r="H1401" t="s">
        <v>30</v>
      </c>
      <c r="I1401" t="s">
        <v>57</v>
      </c>
      <c r="J1401">
        <v>41829</v>
      </c>
      <c r="K1401" t="s">
        <v>32</v>
      </c>
      <c r="L1401" t="s">
        <v>33</v>
      </c>
      <c r="M1401">
        <v>76</v>
      </c>
      <c r="N1401">
        <v>11</v>
      </c>
      <c r="O1401">
        <v>41</v>
      </c>
      <c r="P1401">
        <v>0</v>
      </c>
      <c r="Q1401">
        <v>2</v>
      </c>
      <c r="R1401" t="s">
        <v>46</v>
      </c>
      <c r="S1401" t="s">
        <v>104</v>
      </c>
      <c r="T1401" t="s">
        <v>69</v>
      </c>
      <c r="U1401" t="s">
        <v>59</v>
      </c>
      <c r="V1401" s="4">
        <v>416365369</v>
      </c>
      <c r="W1401" t="s">
        <v>38</v>
      </c>
      <c r="X1401" t="s">
        <v>39</v>
      </c>
    </row>
    <row r="1402" spans="1:24" x14ac:dyDescent="0.35">
      <c r="A1402" t="s">
        <v>1540</v>
      </c>
      <c r="B1402" t="s">
        <v>55</v>
      </c>
      <c r="C1402">
        <v>1198198481</v>
      </c>
      <c r="D1402" t="s">
        <v>67</v>
      </c>
      <c r="E1402" t="s">
        <v>27</v>
      </c>
      <c r="F1402" t="s">
        <v>74</v>
      </c>
      <c r="G1402" t="s">
        <v>56</v>
      </c>
      <c r="H1402" t="s">
        <v>173</v>
      </c>
      <c r="I1402" t="s">
        <v>31</v>
      </c>
      <c r="J1402">
        <v>21514</v>
      </c>
      <c r="K1402" t="s">
        <v>76</v>
      </c>
      <c r="L1402" t="s">
        <v>33</v>
      </c>
      <c r="M1402">
        <v>62</v>
      </c>
      <c r="N1402">
        <v>0</v>
      </c>
      <c r="O1402">
        <v>59</v>
      </c>
      <c r="P1402">
        <v>0</v>
      </c>
      <c r="Q1402">
        <v>2</v>
      </c>
      <c r="R1402" t="s">
        <v>46</v>
      </c>
      <c r="S1402" t="s">
        <v>47</v>
      </c>
      <c r="T1402" t="s">
        <v>36</v>
      </c>
      <c r="U1402" t="s">
        <v>37</v>
      </c>
      <c r="V1402" s="4">
        <v>257248789</v>
      </c>
      <c r="W1402" t="s">
        <v>38</v>
      </c>
      <c r="X1402" t="s">
        <v>39</v>
      </c>
    </row>
    <row r="1403" spans="1:24" x14ac:dyDescent="0.35">
      <c r="A1403" t="s">
        <v>1541</v>
      </c>
      <c r="B1403" t="s">
        <v>51</v>
      </c>
      <c r="C1403">
        <v>5532629846</v>
      </c>
      <c r="D1403" t="s">
        <v>26</v>
      </c>
      <c r="E1403" t="s">
        <v>27</v>
      </c>
      <c r="F1403" t="s">
        <v>74</v>
      </c>
      <c r="G1403" t="s">
        <v>103</v>
      </c>
      <c r="H1403" t="s">
        <v>30</v>
      </c>
      <c r="I1403" t="s">
        <v>57</v>
      </c>
      <c r="J1403">
        <v>27722</v>
      </c>
      <c r="K1403" t="s">
        <v>32</v>
      </c>
      <c r="L1403" t="s">
        <v>80</v>
      </c>
      <c r="M1403">
        <v>69</v>
      </c>
      <c r="N1403">
        <v>3</v>
      </c>
      <c r="O1403">
        <v>29</v>
      </c>
      <c r="P1403">
        <v>0</v>
      </c>
      <c r="Q1403">
        <v>9</v>
      </c>
      <c r="R1403" t="s">
        <v>46</v>
      </c>
      <c r="S1403" t="s">
        <v>47</v>
      </c>
      <c r="T1403" t="s">
        <v>48</v>
      </c>
      <c r="U1403" t="s">
        <v>59</v>
      </c>
      <c r="V1403" s="4">
        <v>3312</v>
      </c>
      <c r="W1403" t="s">
        <v>49</v>
      </c>
      <c r="X1403" t="s">
        <v>39</v>
      </c>
    </row>
    <row r="1404" spans="1:24" x14ac:dyDescent="0.35">
      <c r="A1404" t="s">
        <v>1542</v>
      </c>
      <c r="B1404" t="s">
        <v>51</v>
      </c>
      <c r="C1404">
        <v>1166057298</v>
      </c>
      <c r="D1404" t="s">
        <v>26</v>
      </c>
      <c r="E1404" t="s">
        <v>52</v>
      </c>
      <c r="F1404" t="s">
        <v>72</v>
      </c>
      <c r="G1404" t="s">
        <v>53</v>
      </c>
      <c r="H1404" t="s">
        <v>30</v>
      </c>
      <c r="I1404" t="s">
        <v>31</v>
      </c>
      <c r="J1404">
        <v>21506</v>
      </c>
      <c r="K1404" t="s">
        <v>32</v>
      </c>
      <c r="L1404" t="s">
        <v>80</v>
      </c>
      <c r="M1404">
        <v>151</v>
      </c>
      <c r="N1404">
        <v>11</v>
      </c>
      <c r="O1404">
        <v>42</v>
      </c>
      <c r="P1404">
        <v>0</v>
      </c>
      <c r="Q1404">
        <v>4</v>
      </c>
      <c r="R1404" t="s">
        <v>46</v>
      </c>
      <c r="S1404" t="s">
        <v>47</v>
      </c>
      <c r="T1404" t="s">
        <v>69</v>
      </c>
      <c r="U1404" t="s">
        <v>37</v>
      </c>
      <c r="V1404" s="4">
        <v>826658992</v>
      </c>
      <c r="W1404" t="s">
        <v>150</v>
      </c>
      <c r="X1404" t="s">
        <v>39</v>
      </c>
    </row>
    <row r="1405" spans="1:24" x14ac:dyDescent="0.35">
      <c r="A1405" t="s">
        <v>1543</v>
      </c>
      <c r="B1405" t="s">
        <v>66</v>
      </c>
      <c r="C1405">
        <v>2886451602</v>
      </c>
      <c r="D1405" t="s">
        <v>67</v>
      </c>
      <c r="E1405" t="s">
        <v>42</v>
      </c>
      <c r="F1405" t="s">
        <v>95</v>
      </c>
      <c r="G1405" t="s">
        <v>56</v>
      </c>
      <c r="H1405" t="s">
        <v>173</v>
      </c>
      <c r="I1405" t="s">
        <v>31</v>
      </c>
      <c r="J1405">
        <v>10312</v>
      </c>
      <c r="K1405" t="s">
        <v>32</v>
      </c>
      <c r="L1405" t="s">
        <v>33</v>
      </c>
      <c r="M1405">
        <v>78</v>
      </c>
      <c r="N1405">
        <v>10</v>
      </c>
      <c r="O1405">
        <v>63</v>
      </c>
      <c r="P1405">
        <v>0</v>
      </c>
      <c r="Q1405">
        <v>1</v>
      </c>
      <c r="R1405" t="s">
        <v>46</v>
      </c>
      <c r="S1405" t="s">
        <v>47</v>
      </c>
      <c r="T1405" t="s">
        <v>69</v>
      </c>
      <c r="U1405" t="s">
        <v>37</v>
      </c>
      <c r="V1405" s="4">
        <v>486278557</v>
      </c>
      <c r="W1405" t="s">
        <v>49</v>
      </c>
      <c r="X1405" t="s">
        <v>119</v>
      </c>
    </row>
    <row r="1406" spans="1:24" x14ac:dyDescent="0.35">
      <c r="A1406" t="s">
        <v>1544</v>
      </c>
      <c r="B1406" t="s">
        <v>41</v>
      </c>
      <c r="C1406">
        <v>1274184754</v>
      </c>
      <c r="D1406" t="s">
        <v>67</v>
      </c>
      <c r="E1406" t="s">
        <v>27</v>
      </c>
      <c r="F1406" t="s">
        <v>28</v>
      </c>
      <c r="G1406" t="s">
        <v>420</v>
      </c>
      <c r="H1406" t="s">
        <v>30</v>
      </c>
      <c r="I1406" t="s">
        <v>31</v>
      </c>
      <c r="J1406">
        <v>73054</v>
      </c>
      <c r="K1406" t="s">
        <v>76</v>
      </c>
      <c r="L1406" t="s">
        <v>33</v>
      </c>
      <c r="M1406">
        <v>106</v>
      </c>
      <c r="N1406">
        <v>34</v>
      </c>
      <c r="O1406">
        <v>36</v>
      </c>
      <c r="P1406">
        <v>1</v>
      </c>
      <c r="Q1406">
        <v>2</v>
      </c>
      <c r="R1406" t="s">
        <v>46</v>
      </c>
      <c r="S1406" t="s">
        <v>104</v>
      </c>
      <c r="T1406" t="s">
        <v>36</v>
      </c>
      <c r="U1406" t="s">
        <v>85</v>
      </c>
      <c r="V1406" s="4">
        <v>419365958</v>
      </c>
      <c r="W1406" t="s">
        <v>60</v>
      </c>
      <c r="X1406" t="s">
        <v>39</v>
      </c>
    </row>
    <row r="1407" spans="1:24" x14ac:dyDescent="0.35">
      <c r="A1407" t="s">
        <v>1545</v>
      </c>
      <c r="B1407" t="s">
        <v>66</v>
      </c>
      <c r="C1407">
        <v>5398098108</v>
      </c>
      <c r="D1407" t="s">
        <v>26</v>
      </c>
      <c r="E1407" t="s">
        <v>27</v>
      </c>
      <c r="F1407" t="s">
        <v>28</v>
      </c>
      <c r="G1407" t="s">
        <v>111</v>
      </c>
      <c r="H1407" t="s">
        <v>30</v>
      </c>
      <c r="I1407" t="s">
        <v>31</v>
      </c>
      <c r="J1407">
        <v>73775</v>
      </c>
      <c r="K1407" t="s">
        <v>32</v>
      </c>
      <c r="L1407" t="s">
        <v>80</v>
      </c>
      <c r="M1407">
        <v>67</v>
      </c>
      <c r="N1407">
        <v>14</v>
      </c>
      <c r="O1407">
        <v>51</v>
      </c>
      <c r="P1407">
        <v>0</v>
      </c>
      <c r="Q1407">
        <v>3</v>
      </c>
      <c r="R1407" t="s">
        <v>46</v>
      </c>
      <c r="S1407" t="s">
        <v>47</v>
      </c>
      <c r="T1407" t="s">
        <v>69</v>
      </c>
      <c r="U1407" t="s">
        <v>37</v>
      </c>
      <c r="V1407" s="4">
        <v>3216</v>
      </c>
      <c r="W1407" t="s">
        <v>49</v>
      </c>
      <c r="X1407" t="s">
        <v>39</v>
      </c>
    </row>
    <row r="1408" spans="1:24" x14ac:dyDescent="0.35">
      <c r="A1408" t="s">
        <v>1546</v>
      </c>
      <c r="B1408" t="s">
        <v>55</v>
      </c>
      <c r="C1408">
        <v>7285030983</v>
      </c>
      <c r="D1408" t="s">
        <v>67</v>
      </c>
      <c r="E1408" t="s">
        <v>27</v>
      </c>
      <c r="F1408" t="s">
        <v>95</v>
      </c>
      <c r="G1408" t="s">
        <v>121</v>
      </c>
      <c r="H1408" t="s">
        <v>30</v>
      </c>
      <c r="I1408" t="s">
        <v>57</v>
      </c>
      <c r="J1408">
        <v>44788</v>
      </c>
      <c r="K1408" t="s">
        <v>32</v>
      </c>
      <c r="L1408" t="s">
        <v>33</v>
      </c>
      <c r="M1408">
        <v>61</v>
      </c>
      <c r="N1408">
        <v>6</v>
      </c>
      <c r="O1408">
        <v>48</v>
      </c>
      <c r="P1408">
        <v>0</v>
      </c>
      <c r="Q1408">
        <v>2</v>
      </c>
      <c r="R1408" t="s">
        <v>34</v>
      </c>
      <c r="S1408" t="s">
        <v>93</v>
      </c>
      <c r="T1408" t="s">
        <v>69</v>
      </c>
      <c r="U1408" t="s">
        <v>37</v>
      </c>
      <c r="V1408" s="4">
        <v>386031248</v>
      </c>
      <c r="W1408" t="s">
        <v>49</v>
      </c>
      <c r="X1408" t="s">
        <v>88</v>
      </c>
    </row>
    <row r="1409" spans="1:24" x14ac:dyDescent="0.35">
      <c r="A1409" t="s">
        <v>1547</v>
      </c>
      <c r="B1409" t="s">
        <v>51</v>
      </c>
      <c r="C1409">
        <v>1765196339</v>
      </c>
      <c r="D1409" t="s">
        <v>26</v>
      </c>
      <c r="E1409" t="s">
        <v>42</v>
      </c>
      <c r="F1409" t="s">
        <v>95</v>
      </c>
      <c r="G1409" t="s">
        <v>43</v>
      </c>
      <c r="H1409" t="s">
        <v>79</v>
      </c>
      <c r="I1409" t="s">
        <v>31</v>
      </c>
      <c r="J1409">
        <v>22510</v>
      </c>
      <c r="K1409" t="s">
        <v>32</v>
      </c>
      <c r="L1409" t="s">
        <v>45</v>
      </c>
      <c r="M1409">
        <v>95</v>
      </c>
      <c r="N1409">
        <v>19</v>
      </c>
      <c r="O1409">
        <v>48</v>
      </c>
      <c r="P1409">
        <v>0</v>
      </c>
      <c r="Q1409">
        <v>2</v>
      </c>
      <c r="R1409" t="s">
        <v>46</v>
      </c>
      <c r="S1409" t="s">
        <v>47</v>
      </c>
      <c r="T1409" t="s">
        <v>36</v>
      </c>
      <c r="U1409" t="s">
        <v>70</v>
      </c>
      <c r="V1409" s="4">
        <v>456</v>
      </c>
      <c r="W1409" t="s">
        <v>49</v>
      </c>
      <c r="X1409" t="s">
        <v>88</v>
      </c>
    </row>
    <row r="1410" spans="1:24" x14ac:dyDescent="0.35">
      <c r="A1410" t="s">
        <v>1548</v>
      </c>
      <c r="B1410" t="s">
        <v>41</v>
      </c>
      <c r="C1410">
        <v>1702989338</v>
      </c>
      <c r="D1410" t="s">
        <v>26</v>
      </c>
      <c r="E1410" t="s">
        <v>42</v>
      </c>
      <c r="F1410" t="s">
        <v>74</v>
      </c>
      <c r="G1410" t="s">
        <v>233</v>
      </c>
      <c r="H1410" t="s">
        <v>30</v>
      </c>
      <c r="I1410" t="s">
        <v>57</v>
      </c>
      <c r="J1410">
        <v>54613</v>
      </c>
      <c r="K1410" t="s">
        <v>76</v>
      </c>
      <c r="L1410" t="s">
        <v>80</v>
      </c>
      <c r="M1410">
        <v>213</v>
      </c>
      <c r="N1410">
        <v>29</v>
      </c>
      <c r="O1410">
        <v>62</v>
      </c>
      <c r="P1410">
        <v>0</v>
      </c>
      <c r="Q1410">
        <v>5</v>
      </c>
      <c r="R1410" t="s">
        <v>46</v>
      </c>
      <c r="S1410" t="s">
        <v>47</v>
      </c>
      <c r="T1410" t="s">
        <v>36</v>
      </c>
      <c r="U1410" t="s">
        <v>59</v>
      </c>
      <c r="V1410" s="4">
        <v>731559007</v>
      </c>
      <c r="W1410" t="s">
        <v>131</v>
      </c>
      <c r="X1410" t="s">
        <v>39</v>
      </c>
    </row>
    <row r="1411" spans="1:24" x14ac:dyDescent="0.35">
      <c r="A1411" t="s">
        <v>1549</v>
      </c>
      <c r="B1411" t="s">
        <v>41</v>
      </c>
      <c r="C1411">
        <v>2491257604</v>
      </c>
      <c r="D1411" t="s">
        <v>67</v>
      </c>
      <c r="E1411" t="s">
        <v>27</v>
      </c>
      <c r="F1411" t="s">
        <v>95</v>
      </c>
      <c r="G1411" t="s">
        <v>123</v>
      </c>
      <c r="H1411" t="s">
        <v>79</v>
      </c>
      <c r="I1411" t="s">
        <v>31</v>
      </c>
      <c r="J1411">
        <v>25965</v>
      </c>
      <c r="K1411" t="s">
        <v>32</v>
      </c>
      <c r="L1411" t="s">
        <v>80</v>
      </c>
      <c r="M1411">
        <v>65</v>
      </c>
      <c r="N1411">
        <v>23</v>
      </c>
      <c r="O1411">
        <v>27</v>
      </c>
      <c r="P1411">
        <v>0</v>
      </c>
      <c r="Q1411">
        <v>1</v>
      </c>
      <c r="R1411" t="s">
        <v>46</v>
      </c>
      <c r="S1411" t="s">
        <v>104</v>
      </c>
      <c r="T1411" t="s">
        <v>36</v>
      </c>
      <c r="U1411" t="s">
        <v>37</v>
      </c>
      <c r="V1411" s="4">
        <v>329206567</v>
      </c>
      <c r="W1411" t="s">
        <v>49</v>
      </c>
      <c r="X1411" t="s">
        <v>39</v>
      </c>
    </row>
    <row r="1412" spans="1:24" x14ac:dyDescent="0.35">
      <c r="A1412" t="s">
        <v>1550</v>
      </c>
      <c r="B1412" t="s">
        <v>66</v>
      </c>
      <c r="C1412">
        <v>4039315002</v>
      </c>
      <c r="D1412" t="s">
        <v>26</v>
      </c>
      <c r="E1412" t="s">
        <v>27</v>
      </c>
      <c r="F1412" t="s">
        <v>72</v>
      </c>
      <c r="G1412" t="s">
        <v>263</v>
      </c>
      <c r="H1412" t="s">
        <v>30</v>
      </c>
      <c r="I1412" t="s">
        <v>31</v>
      </c>
      <c r="J1412">
        <v>34911</v>
      </c>
      <c r="K1412" t="s">
        <v>63</v>
      </c>
      <c r="L1412" t="s">
        <v>80</v>
      </c>
      <c r="M1412">
        <v>105</v>
      </c>
      <c r="N1412">
        <v>6</v>
      </c>
      <c r="O1412">
        <v>31</v>
      </c>
      <c r="P1412">
        <v>1</v>
      </c>
      <c r="Q1412">
        <v>1</v>
      </c>
      <c r="R1412" t="s">
        <v>46</v>
      </c>
      <c r="S1412" t="s">
        <v>47</v>
      </c>
      <c r="T1412" t="s">
        <v>98</v>
      </c>
      <c r="U1412" t="s">
        <v>37</v>
      </c>
      <c r="V1412" s="4">
        <v>126779673</v>
      </c>
      <c r="W1412" t="s">
        <v>60</v>
      </c>
      <c r="X1412" t="s">
        <v>119</v>
      </c>
    </row>
    <row r="1413" spans="1:24" x14ac:dyDescent="0.35">
      <c r="A1413" t="s">
        <v>1551</v>
      </c>
      <c r="B1413" t="s">
        <v>66</v>
      </c>
      <c r="C1413">
        <v>2619337376</v>
      </c>
      <c r="D1413" t="s">
        <v>67</v>
      </c>
      <c r="E1413" t="s">
        <v>27</v>
      </c>
      <c r="F1413" t="s">
        <v>28</v>
      </c>
      <c r="G1413" t="s">
        <v>116</v>
      </c>
      <c r="H1413" t="s">
        <v>30</v>
      </c>
      <c r="I1413" t="s">
        <v>57</v>
      </c>
      <c r="J1413">
        <v>78618</v>
      </c>
      <c r="K1413" t="s">
        <v>76</v>
      </c>
      <c r="L1413" t="s">
        <v>80</v>
      </c>
      <c r="M1413">
        <v>66</v>
      </c>
      <c r="N1413">
        <v>7</v>
      </c>
      <c r="O1413">
        <v>56</v>
      </c>
      <c r="P1413">
        <v>0</v>
      </c>
      <c r="Q1413">
        <v>1</v>
      </c>
      <c r="R1413" t="s">
        <v>83</v>
      </c>
      <c r="S1413" t="s">
        <v>276</v>
      </c>
      <c r="T1413" t="s">
        <v>36</v>
      </c>
      <c r="U1413" t="s">
        <v>37</v>
      </c>
      <c r="V1413" s="4">
        <v>225578841</v>
      </c>
      <c r="W1413" t="s">
        <v>38</v>
      </c>
      <c r="X1413" t="s">
        <v>39</v>
      </c>
    </row>
    <row r="1414" spans="1:24" x14ac:dyDescent="0.35">
      <c r="A1414" t="s">
        <v>1552</v>
      </c>
      <c r="B1414" t="s">
        <v>66</v>
      </c>
      <c r="C1414">
        <v>5049689638</v>
      </c>
      <c r="D1414" t="s">
        <v>26</v>
      </c>
      <c r="E1414" t="s">
        <v>27</v>
      </c>
      <c r="F1414" t="s">
        <v>95</v>
      </c>
      <c r="G1414" t="s">
        <v>211</v>
      </c>
      <c r="H1414" t="s">
        <v>30</v>
      </c>
      <c r="I1414" t="s">
        <v>31</v>
      </c>
      <c r="J1414">
        <v>61080</v>
      </c>
      <c r="K1414" t="s">
        <v>76</v>
      </c>
      <c r="L1414" t="s">
        <v>45</v>
      </c>
      <c r="M1414">
        <v>66</v>
      </c>
      <c r="N1414">
        <v>7</v>
      </c>
      <c r="O1414">
        <v>41</v>
      </c>
      <c r="P1414">
        <v>2</v>
      </c>
      <c r="Q1414">
        <v>9</v>
      </c>
      <c r="R1414" t="s">
        <v>46</v>
      </c>
      <c r="S1414" t="s">
        <v>47</v>
      </c>
      <c r="T1414" t="s">
        <v>36</v>
      </c>
      <c r="U1414" t="s">
        <v>59</v>
      </c>
      <c r="V1414" s="4">
        <v>294284951</v>
      </c>
      <c r="W1414" t="s">
        <v>49</v>
      </c>
      <c r="X1414" t="s">
        <v>39</v>
      </c>
    </row>
    <row r="1415" spans="1:24" x14ac:dyDescent="0.35">
      <c r="A1415" t="s">
        <v>1553</v>
      </c>
      <c r="B1415" t="s">
        <v>66</v>
      </c>
      <c r="C1415">
        <v>4983457132</v>
      </c>
      <c r="D1415" t="s">
        <v>26</v>
      </c>
      <c r="E1415" t="s">
        <v>27</v>
      </c>
      <c r="F1415" t="s">
        <v>74</v>
      </c>
      <c r="G1415" t="s">
        <v>96</v>
      </c>
      <c r="H1415" t="s">
        <v>30</v>
      </c>
      <c r="I1415" t="s">
        <v>31</v>
      </c>
      <c r="J1415">
        <v>60415</v>
      </c>
      <c r="K1415" t="s">
        <v>63</v>
      </c>
      <c r="L1415" t="s">
        <v>80</v>
      </c>
      <c r="M1415">
        <v>62</v>
      </c>
      <c r="N1415">
        <v>10</v>
      </c>
      <c r="O1415">
        <v>31</v>
      </c>
      <c r="P1415">
        <v>0</v>
      </c>
      <c r="Q1415">
        <v>5</v>
      </c>
      <c r="R1415" t="s">
        <v>46</v>
      </c>
      <c r="S1415" t="s">
        <v>47</v>
      </c>
      <c r="T1415" t="s">
        <v>69</v>
      </c>
      <c r="U1415" t="s">
        <v>85</v>
      </c>
      <c r="V1415" s="4">
        <v>72665253</v>
      </c>
      <c r="W1415" t="s">
        <v>38</v>
      </c>
      <c r="X1415" t="s">
        <v>88</v>
      </c>
    </row>
    <row r="1416" spans="1:24" x14ac:dyDescent="0.35">
      <c r="A1416" t="s">
        <v>1554</v>
      </c>
      <c r="B1416" t="s">
        <v>55</v>
      </c>
      <c r="C1416">
        <v>2530639412</v>
      </c>
      <c r="D1416" t="s">
        <v>26</v>
      </c>
      <c r="E1416" t="s">
        <v>27</v>
      </c>
      <c r="F1416" t="s">
        <v>74</v>
      </c>
      <c r="G1416" t="s">
        <v>197</v>
      </c>
      <c r="H1416" t="s">
        <v>79</v>
      </c>
      <c r="I1416" t="s">
        <v>31</v>
      </c>
      <c r="J1416">
        <v>25143</v>
      </c>
      <c r="K1416" t="s">
        <v>63</v>
      </c>
      <c r="L1416" t="s">
        <v>80</v>
      </c>
      <c r="M1416">
        <v>66</v>
      </c>
      <c r="N1416">
        <v>34</v>
      </c>
      <c r="O1416">
        <v>38</v>
      </c>
      <c r="P1416">
        <v>0</v>
      </c>
      <c r="Q1416">
        <v>1</v>
      </c>
      <c r="R1416" t="s">
        <v>34</v>
      </c>
      <c r="S1416" t="s">
        <v>58</v>
      </c>
      <c r="T1416" t="s">
        <v>36</v>
      </c>
      <c r="U1416" t="s">
        <v>85</v>
      </c>
      <c r="V1416" s="4">
        <v>8737111</v>
      </c>
      <c r="W1416" t="s">
        <v>49</v>
      </c>
      <c r="X1416" t="s">
        <v>39</v>
      </c>
    </row>
    <row r="1417" spans="1:24" x14ac:dyDescent="0.35">
      <c r="A1417" t="s">
        <v>1555</v>
      </c>
      <c r="B1417" t="s">
        <v>55</v>
      </c>
      <c r="C1417">
        <v>7396719746</v>
      </c>
      <c r="D1417" t="s">
        <v>26</v>
      </c>
      <c r="E1417" t="s">
        <v>27</v>
      </c>
      <c r="F1417" t="s">
        <v>72</v>
      </c>
      <c r="G1417" t="s">
        <v>284</v>
      </c>
      <c r="H1417" t="s">
        <v>30</v>
      </c>
      <c r="I1417" t="s">
        <v>57</v>
      </c>
      <c r="J1417">
        <v>41045</v>
      </c>
      <c r="K1417" t="s">
        <v>32</v>
      </c>
      <c r="L1417" t="s">
        <v>45</v>
      </c>
      <c r="M1417">
        <v>64</v>
      </c>
      <c r="N1417">
        <v>9</v>
      </c>
      <c r="O1417">
        <v>28</v>
      </c>
      <c r="P1417">
        <v>1</v>
      </c>
      <c r="Q1417">
        <v>2</v>
      </c>
      <c r="R1417" t="s">
        <v>46</v>
      </c>
      <c r="S1417" t="s">
        <v>47</v>
      </c>
      <c r="T1417" t="s">
        <v>69</v>
      </c>
      <c r="U1417" t="s">
        <v>85</v>
      </c>
      <c r="V1417" s="4">
        <v>394582401</v>
      </c>
      <c r="W1417" t="s">
        <v>49</v>
      </c>
      <c r="X1417" t="s">
        <v>39</v>
      </c>
    </row>
    <row r="1418" spans="1:24" x14ac:dyDescent="0.35">
      <c r="A1418" t="s">
        <v>1556</v>
      </c>
      <c r="B1418" t="s">
        <v>55</v>
      </c>
      <c r="C1418">
        <v>3832898507</v>
      </c>
      <c r="D1418" t="s">
        <v>26</v>
      </c>
      <c r="E1418" t="s">
        <v>42</v>
      </c>
      <c r="F1418" t="s">
        <v>72</v>
      </c>
      <c r="G1418" t="s">
        <v>246</v>
      </c>
      <c r="H1418" t="s">
        <v>30</v>
      </c>
      <c r="I1418" t="s">
        <v>57</v>
      </c>
      <c r="J1418">
        <v>97729</v>
      </c>
      <c r="K1418" t="s">
        <v>63</v>
      </c>
      <c r="L1418" t="s">
        <v>33</v>
      </c>
      <c r="M1418">
        <v>95</v>
      </c>
      <c r="N1418">
        <v>18</v>
      </c>
      <c r="O1418">
        <v>21</v>
      </c>
      <c r="P1418">
        <v>0</v>
      </c>
      <c r="Q1418">
        <v>1</v>
      </c>
      <c r="R1418" t="s">
        <v>46</v>
      </c>
      <c r="S1418" t="s">
        <v>47</v>
      </c>
      <c r="T1418" t="s">
        <v>69</v>
      </c>
      <c r="U1418" t="s">
        <v>70</v>
      </c>
      <c r="V1418" s="4">
        <v>97176153</v>
      </c>
      <c r="W1418" t="s">
        <v>49</v>
      </c>
      <c r="X1418" t="s">
        <v>39</v>
      </c>
    </row>
    <row r="1419" spans="1:24" x14ac:dyDescent="0.35">
      <c r="A1419" t="s">
        <v>1557</v>
      </c>
      <c r="B1419" t="s">
        <v>41</v>
      </c>
      <c r="C1419">
        <v>4961405917</v>
      </c>
      <c r="D1419" t="s">
        <v>26</v>
      </c>
      <c r="E1419" t="s">
        <v>27</v>
      </c>
      <c r="F1419" t="s">
        <v>95</v>
      </c>
      <c r="G1419" t="s">
        <v>130</v>
      </c>
      <c r="H1419" t="s">
        <v>30</v>
      </c>
      <c r="I1419" t="s">
        <v>31</v>
      </c>
      <c r="J1419">
        <v>55702</v>
      </c>
      <c r="K1419" t="s">
        <v>63</v>
      </c>
      <c r="L1419" t="s">
        <v>33</v>
      </c>
      <c r="M1419">
        <v>61</v>
      </c>
      <c r="N1419">
        <v>13</v>
      </c>
      <c r="O1419">
        <v>55</v>
      </c>
      <c r="P1419">
        <v>0</v>
      </c>
      <c r="Q1419">
        <v>6</v>
      </c>
      <c r="R1419" t="s">
        <v>46</v>
      </c>
      <c r="S1419" t="s">
        <v>47</v>
      </c>
      <c r="T1419" t="s">
        <v>36</v>
      </c>
      <c r="U1419" t="s">
        <v>37</v>
      </c>
      <c r="V1419" s="4">
        <v>15113336</v>
      </c>
      <c r="W1419" t="s">
        <v>49</v>
      </c>
      <c r="X1419" t="s">
        <v>39</v>
      </c>
    </row>
    <row r="1420" spans="1:24" x14ac:dyDescent="0.35">
      <c r="A1420" t="s">
        <v>1558</v>
      </c>
      <c r="B1420" t="s">
        <v>55</v>
      </c>
      <c r="C1420">
        <v>3861486269</v>
      </c>
      <c r="D1420" t="s">
        <v>67</v>
      </c>
      <c r="E1420" t="s">
        <v>42</v>
      </c>
      <c r="F1420" t="s">
        <v>72</v>
      </c>
      <c r="G1420" t="s">
        <v>90</v>
      </c>
      <c r="H1420" t="s">
        <v>30</v>
      </c>
      <c r="I1420" t="s">
        <v>31</v>
      </c>
      <c r="J1420">
        <v>93272</v>
      </c>
      <c r="K1420" t="s">
        <v>76</v>
      </c>
      <c r="L1420" t="s">
        <v>33</v>
      </c>
      <c r="M1420">
        <v>95</v>
      </c>
      <c r="N1420">
        <v>3</v>
      </c>
      <c r="O1420">
        <v>54</v>
      </c>
      <c r="P1420">
        <v>0</v>
      </c>
      <c r="Q1420">
        <v>1</v>
      </c>
      <c r="R1420" t="s">
        <v>46</v>
      </c>
      <c r="S1420" t="s">
        <v>47</v>
      </c>
      <c r="T1420" t="s">
        <v>69</v>
      </c>
      <c r="U1420" t="s">
        <v>85</v>
      </c>
      <c r="V1420" s="4">
        <v>281110788</v>
      </c>
      <c r="W1420" t="s">
        <v>49</v>
      </c>
      <c r="X1420" t="s">
        <v>39</v>
      </c>
    </row>
    <row r="1421" spans="1:24" x14ac:dyDescent="0.35">
      <c r="A1421" t="s">
        <v>1559</v>
      </c>
      <c r="B1421" t="s">
        <v>55</v>
      </c>
      <c r="C1421">
        <v>2265853652</v>
      </c>
      <c r="D1421" t="s">
        <v>67</v>
      </c>
      <c r="E1421" t="s">
        <v>27</v>
      </c>
      <c r="F1421" t="s">
        <v>28</v>
      </c>
      <c r="G1421" t="s">
        <v>68</v>
      </c>
      <c r="H1421" t="s">
        <v>173</v>
      </c>
      <c r="I1421" t="s">
        <v>57</v>
      </c>
      <c r="J1421">
        <v>23665</v>
      </c>
      <c r="K1421" t="s">
        <v>32</v>
      </c>
      <c r="L1421" t="s">
        <v>33</v>
      </c>
      <c r="M1421">
        <v>67</v>
      </c>
      <c r="N1421">
        <v>19</v>
      </c>
      <c r="O1421">
        <v>50</v>
      </c>
      <c r="P1421">
        <v>0</v>
      </c>
      <c r="Q1421">
        <v>2</v>
      </c>
      <c r="R1421" t="s">
        <v>46</v>
      </c>
      <c r="S1421" t="s">
        <v>47</v>
      </c>
      <c r="T1421" t="s">
        <v>36</v>
      </c>
      <c r="U1421" t="s">
        <v>85</v>
      </c>
      <c r="V1421" s="4">
        <v>404817249</v>
      </c>
      <c r="W1421" t="s">
        <v>49</v>
      </c>
      <c r="X1421" t="s">
        <v>39</v>
      </c>
    </row>
    <row r="1422" spans="1:24" x14ac:dyDescent="0.35">
      <c r="A1422" t="s">
        <v>1560</v>
      </c>
      <c r="B1422" t="s">
        <v>66</v>
      </c>
      <c r="C1422">
        <v>1040896865</v>
      </c>
      <c r="D1422" t="s">
        <v>67</v>
      </c>
      <c r="E1422" t="s">
        <v>27</v>
      </c>
      <c r="F1422" t="s">
        <v>95</v>
      </c>
      <c r="G1422" t="s">
        <v>250</v>
      </c>
      <c r="H1422" t="s">
        <v>173</v>
      </c>
      <c r="I1422" t="s">
        <v>57</v>
      </c>
      <c r="J1422">
        <v>20228</v>
      </c>
      <c r="K1422" t="s">
        <v>32</v>
      </c>
      <c r="L1422" t="s">
        <v>80</v>
      </c>
      <c r="M1422">
        <v>101</v>
      </c>
      <c r="N1422">
        <v>3</v>
      </c>
      <c r="O1422">
        <v>43</v>
      </c>
      <c r="P1422">
        <v>1</v>
      </c>
      <c r="Q1422">
        <v>2</v>
      </c>
      <c r="R1422" t="s">
        <v>46</v>
      </c>
      <c r="S1422" t="s">
        <v>47</v>
      </c>
      <c r="T1422" t="s">
        <v>36</v>
      </c>
      <c r="U1422" t="s">
        <v>85</v>
      </c>
      <c r="V1422" s="4">
        <v>523815839</v>
      </c>
      <c r="W1422" t="s">
        <v>60</v>
      </c>
      <c r="X1422" t="s">
        <v>39</v>
      </c>
    </row>
    <row r="1423" spans="1:24" x14ac:dyDescent="0.35">
      <c r="A1423" t="s">
        <v>1561</v>
      </c>
      <c r="B1423" t="s">
        <v>51</v>
      </c>
      <c r="C1423">
        <v>4834710493</v>
      </c>
      <c r="D1423" t="s">
        <v>67</v>
      </c>
      <c r="E1423" t="s">
        <v>27</v>
      </c>
      <c r="F1423" t="s">
        <v>72</v>
      </c>
      <c r="G1423" t="s">
        <v>43</v>
      </c>
      <c r="H1423" t="s">
        <v>30</v>
      </c>
      <c r="I1423" t="s">
        <v>31</v>
      </c>
      <c r="J1423">
        <v>38713</v>
      </c>
      <c r="K1423" t="s">
        <v>32</v>
      </c>
      <c r="L1423" t="s">
        <v>80</v>
      </c>
      <c r="M1423">
        <v>66</v>
      </c>
      <c r="N1423">
        <v>31</v>
      </c>
      <c r="O1423">
        <v>69</v>
      </c>
      <c r="P1423">
        <v>4</v>
      </c>
      <c r="Q1423">
        <v>6</v>
      </c>
      <c r="R1423" t="s">
        <v>46</v>
      </c>
      <c r="S1423" t="s">
        <v>47</v>
      </c>
      <c r="T1423" t="s">
        <v>69</v>
      </c>
      <c r="U1423" t="s">
        <v>59</v>
      </c>
      <c r="V1423" s="4">
        <v>3168</v>
      </c>
      <c r="W1423" t="s">
        <v>49</v>
      </c>
      <c r="X1423" t="s">
        <v>39</v>
      </c>
    </row>
    <row r="1424" spans="1:24" x14ac:dyDescent="0.35">
      <c r="A1424" t="s">
        <v>1562</v>
      </c>
      <c r="B1424" t="s">
        <v>41</v>
      </c>
      <c r="C1424">
        <v>8257666512</v>
      </c>
      <c r="D1424" t="s">
        <v>67</v>
      </c>
      <c r="E1424" t="s">
        <v>27</v>
      </c>
      <c r="F1424" t="s">
        <v>28</v>
      </c>
      <c r="G1424" t="s">
        <v>230</v>
      </c>
      <c r="H1424" t="s">
        <v>112</v>
      </c>
      <c r="I1424" t="s">
        <v>31</v>
      </c>
      <c r="J1424">
        <v>23815</v>
      </c>
      <c r="K1424" t="s">
        <v>32</v>
      </c>
      <c r="L1424" t="s">
        <v>33</v>
      </c>
      <c r="M1424">
        <v>73</v>
      </c>
      <c r="N1424">
        <v>4</v>
      </c>
      <c r="O1424">
        <v>47</v>
      </c>
      <c r="P1424">
        <v>0</v>
      </c>
      <c r="Q1424">
        <v>2</v>
      </c>
      <c r="R1424" t="s">
        <v>46</v>
      </c>
      <c r="S1424" t="s">
        <v>47</v>
      </c>
      <c r="T1424" t="s">
        <v>69</v>
      </c>
      <c r="U1424" t="s">
        <v>59</v>
      </c>
      <c r="V1424" s="4">
        <v>424330166</v>
      </c>
      <c r="W1424" t="s">
        <v>49</v>
      </c>
      <c r="X1424" t="s">
        <v>39</v>
      </c>
    </row>
    <row r="1425" spans="1:24" x14ac:dyDescent="0.35">
      <c r="A1425" t="s">
        <v>1563</v>
      </c>
      <c r="B1425" t="s">
        <v>51</v>
      </c>
      <c r="C1425">
        <v>3052629532</v>
      </c>
      <c r="D1425" t="s">
        <v>26</v>
      </c>
      <c r="E1425" t="s">
        <v>42</v>
      </c>
      <c r="F1425" t="s">
        <v>95</v>
      </c>
      <c r="G1425" t="s">
        <v>230</v>
      </c>
      <c r="H1425" t="s">
        <v>44</v>
      </c>
      <c r="I1425" t="s">
        <v>31</v>
      </c>
      <c r="J1425">
        <v>0</v>
      </c>
      <c r="K1425" t="s">
        <v>32</v>
      </c>
      <c r="L1425" t="s">
        <v>80</v>
      </c>
      <c r="M1425">
        <v>93</v>
      </c>
      <c r="N1425">
        <v>15</v>
      </c>
      <c r="O1425">
        <v>31</v>
      </c>
      <c r="P1425">
        <v>3</v>
      </c>
      <c r="Q1425">
        <v>1</v>
      </c>
      <c r="R1425" t="s">
        <v>46</v>
      </c>
      <c r="S1425" t="s">
        <v>47</v>
      </c>
      <c r="T1425" t="s">
        <v>36</v>
      </c>
      <c r="U1425" t="s">
        <v>85</v>
      </c>
      <c r="V1425" s="4">
        <v>4464</v>
      </c>
      <c r="W1425" t="s">
        <v>49</v>
      </c>
      <c r="X1425" t="s">
        <v>119</v>
      </c>
    </row>
    <row r="1426" spans="1:24" x14ac:dyDescent="0.35">
      <c r="A1426" t="s">
        <v>1564</v>
      </c>
      <c r="B1426" t="s">
        <v>55</v>
      </c>
      <c r="C1426">
        <v>4012319346</v>
      </c>
      <c r="D1426" t="s">
        <v>26</v>
      </c>
      <c r="E1426" t="s">
        <v>42</v>
      </c>
      <c r="F1426" t="s">
        <v>95</v>
      </c>
      <c r="G1426" t="s">
        <v>75</v>
      </c>
      <c r="H1426" t="s">
        <v>30</v>
      </c>
      <c r="I1426" t="s">
        <v>31</v>
      </c>
      <c r="J1426">
        <v>47221</v>
      </c>
      <c r="K1426" t="s">
        <v>32</v>
      </c>
      <c r="L1426" t="s">
        <v>33</v>
      </c>
      <c r="M1426">
        <v>99</v>
      </c>
      <c r="N1426">
        <v>8</v>
      </c>
      <c r="O1426">
        <v>79</v>
      </c>
      <c r="P1426">
        <v>0</v>
      </c>
      <c r="Q1426">
        <v>1</v>
      </c>
      <c r="R1426" t="s">
        <v>46</v>
      </c>
      <c r="S1426" t="s">
        <v>104</v>
      </c>
      <c r="T1426" t="s">
        <v>36</v>
      </c>
      <c r="U1426" t="s">
        <v>37</v>
      </c>
      <c r="V1426" s="4">
        <v>4752</v>
      </c>
      <c r="W1426" t="s">
        <v>38</v>
      </c>
      <c r="X1426" t="s">
        <v>119</v>
      </c>
    </row>
    <row r="1427" spans="1:24" x14ac:dyDescent="0.35">
      <c r="A1427" t="s">
        <v>1565</v>
      </c>
      <c r="B1427" t="s">
        <v>66</v>
      </c>
      <c r="C1427">
        <v>1335548637</v>
      </c>
      <c r="D1427" t="s">
        <v>26</v>
      </c>
      <c r="E1427" t="s">
        <v>27</v>
      </c>
      <c r="F1427" t="s">
        <v>28</v>
      </c>
      <c r="G1427" t="s">
        <v>108</v>
      </c>
      <c r="H1427" t="s">
        <v>30</v>
      </c>
      <c r="I1427" t="s">
        <v>57</v>
      </c>
      <c r="J1427">
        <v>34495</v>
      </c>
      <c r="K1427" t="s">
        <v>76</v>
      </c>
      <c r="L1427" t="s">
        <v>33</v>
      </c>
      <c r="M1427">
        <v>113</v>
      </c>
      <c r="N1427">
        <v>27</v>
      </c>
      <c r="O1427">
        <v>29</v>
      </c>
      <c r="P1427">
        <v>0</v>
      </c>
      <c r="Q1427">
        <v>2</v>
      </c>
      <c r="R1427" t="s">
        <v>46</v>
      </c>
      <c r="S1427" t="s">
        <v>47</v>
      </c>
      <c r="T1427" t="s">
        <v>48</v>
      </c>
      <c r="U1427" t="s">
        <v>85</v>
      </c>
      <c r="V1427" s="4">
        <v>389673944</v>
      </c>
      <c r="W1427" t="s">
        <v>60</v>
      </c>
      <c r="X1427" t="s">
        <v>39</v>
      </c>
    </row>
    <row r="1428" spans="1:24" x14ac:dyDescent="0.35">
      <c r="A1428" t="s">
        <v>1566</v>
      </c>
      <c r="B1428" t="s">
        <v>66</v>
      </c>
      <c r="C1428">
        <v>236443161</v>
      </c>
      <c r="D1428" t="s">
        <v>26</v>
      </c>
      <c r="E1428" t="s">
        <v>27</v>
      </c>
      <c r="F1428" t="s">
        <v>72</v>
      </c>
      <c r="G1428" t="s">
        <v>75</v>
      </c>
      <c r="H1428" t="s">
        <v>30</v>
      </c>
      <c r="I1428" t="s">
        <v>57</v>
      </c>
      <c r="J1428">
        <v>46264</v>
      </c>
      <c r="K1428" t="s">
        <v>76</v>
      </c>
      <c r="L1428" t="s">
        <v>45</v>
      </c>
      <c r="M1428">
        <v>62</v>
      </c>
      <c r="N1428">
        <v>17</v>
      </c>
      <c r="O1428">
        <v>75</v>
      </c>
      <c r="P1428">
        <v>0</v>
      </c>
      <c r="Q1428">
        <v>1</v>
      </c>
      <c r="R1428" t="s">
        <v>34</v>
      </c>
      <c r="S1428" t="s">
        <v>93</v>
      </c>
      <c r="T1428" t="s">
        <v>98</v>
      </c>
      <c r="U1428" t="s">
        <v>85</v>
      </c>
      <c r="V1428" s="4">
        <v>19937361</v>
      </c>
      <c r="W1428" t="s">
        <v>49</v>
      </c>
      <c r="X1428" t="s">
        <v>39</v>
      </c>
    </row>
    <row r="1429" spans="1:24" x14ac:dyDescent="0.35">
      <c r="A1429" t="s">
        <v>1567</v>
      </c>
      <c r="B1429" t="s">
        <v>51</v>
      </c>
      <c r="C1429">
        <v>2489337928</v>
      </c>
      <c r="D1429" t="s">
        <v>26</v>
      </c>
      <c r="E1429" t="s">
        <v>27</v>
      </c>
      <c r="F1429" t="s">
        <v>72</v>
      </c>
      <c r="G1429" t="s">
        <v>197</v>
      </c>
      <c r="H1429" t="s">
        <v>30</v>
      </c>
      <c r="I1429" t="s">
        <v>57</v>
      </c>
      <c r="J1429">
        <v>46051</v>
      </c>
      <c r="K1429" t="s">
        <v>32</v>
      </c>
      <c r="L1429" t="s">
        <v>33</v>
      </c>
      <c r="M1429">
        <v>63</v>
      </c>
      <c r="N1429">
        <v>16</v>
      </c>
      <c r="O1429">
        <v>34</v>
      </c>
      <c r="P1429">
        <v>0</v>
      </c>
      <c r="Q1429">
        <v>1</v>
      </c>
      <c r="R1429" t="s">
        <v>46</v>
      </c>
      <c r="S1429" t="s">
        <v>64</v>
      </c>
      <c r="T1429" t="s">
        <v>48</v>
      </c>
      <c r="U1429" t="s">
        <v>85</v>
      </c>
      <c r="V1429" s="4">
        <v>3024</v>
      </c>
      <c r="W1429" t="s">
        <v>38</v>
      </c>
      <c r="X1429" t="s">
        <v>119</v>
      </c>
    </row>
    <row r="1430" spans="1:24" x14ac:dyDescent="0.35">
      <c r="A1430" t="s">
        <v>1568</v>
      </c>
      <c r="B1430" t="s">
        <v>51</v>
      </c>
      <c r="C1430">
        <v>4755720009</v>
      </c>
      <c r="D1430" t="s">
        <v>26</v>
      </c>
      <c r="E1430" t="s">
        <v>42</v>
      </c>
      <c r="F1430" t="s">
        <v>28</v>
      </c>
      <c r="G1430" t="s">
        <v>188</v>
      </c>
      <c r="H1430" t="s">
        <v>173</v>
      </c>
      <c r="I1430" t="s">
        <v>31</v>
      </c>
      <c r="J1430">
        <v>23975</v>
      </c>
      <c r="K1430" t="s">
        <v>32</v>
      </c>
      <c r="L1430" t="s">
        <v>33</v>
      </c>
      <c r="M1430">
        <v>128</v>
      </c>
      <c r="N1430">
        <v>8</v>
      </c>
      <c r="O1430">
        <v>39</v>
      </c>
      <c r="P1430">
        <v>0</v>
      </c>
      <c r="Q1430">
        <v>1</v>
      </c>
      <c r="R1430" t="s">
        <v>34</v>
      </c>
      <c r="S1430" t="s">
        <v>35</v>
      </c>
      <c r="T1430" t="s">
        <v>36</v>
      </c>
      <c r="U1430" t="s">
        <v>37</v>
      </c>
      <c r="V1430" s="4">
        <v>6144</v>
      </c>
      <c r="W1430" t="s">
        <v>60</v>
      </c>
      <c r="X1430" t="s">
        <v>88</v>
      </c>
    </row>
    <row r="1431" spans="1:24" x14ac:dyDescent="0.35">
      <c r="A1431" t="s">
        <v>1569</v>
      </c>
      <c r="B1431" t="s">
        <v>55</v>
      </c>
      <c r="C1431">
        <v>1386438495</v>
      </c>
      <c r="D1431" t="s">
        <v>26</v>
      </c>
      <c r="E1431" t="s">
        <v>27</v>
      </c>
      <c r="F1431" t="s">
        <v>72</v>
      </c>
      <c r="G1431" t="s">
        <v>250</v>
      </c>
      <c r="H1431" t="s">
        <v>44</v>
      </c>
      <c r="I1431" t="s">
        <v>31</v>
      </c>
      <c r="J1431">
        <v>0</v>
      </c>
      <c r="K1431" t="s">
        <v>32</v>
      </c>
      <c r="L1431" t="s">
        <v>45</v>
      </c>
      <c r="M1431">
        <v>74</v>
      </c>
      <c r="N1431">
        <v>4</v>
      </c>
      <c r="O1431">
        <v>12</v>
      </c>
      <c r="P1431">
        <v>4</v>
      </c>
      <c r="Q1431">
        <v>2</v>
      </c>
      <c r="R1431" t="s">
        <v>46</v>
      </c>
      <c r="S1431" t="s">
        <v>64</v>
      </c>
      <c r="T1431" t="s">
        <v>36</v>
      </c>
      <c r="U1431" t="s">
        <v>37</v>
      </c>
      <c r="V1431" s="4">
        <v>580886785</v>
      </c>
      <c r="W1431" t="s">
        <v>49</v>
      </c>
      <c r="X1431" t="s">
        <v>119</v>
      </c>
    </row>
    <row r="1432" spans="1:24" x14ac:dyDescent="0.35">
      <c r="A1432" t="s">
        <v>1570</v>
      </c>
      <c r="B1432" t="s">
        <v>41</v>
      </c>
      <c r="C1432">
        <v>3020424822</v>
      </c>
      <c r="D1432" t="s">
        <v>26</v>
      </c>
      <c r="E1432" t="s">
        <v>27</v>
      </c>
      <c r="F1432" t="s">
        <v>72</v>
      </c>
      <c r="G1432" t="s">
        <v>135</v>
      </c>
      <c r="H1432" t="s">
        <v>30</v>
      </c>
      <c r="I1432" t="s">
        <v>31</v>
      </c>
      <c r="J1432">
        <v>78561</v>
      </c>
      <c r="K1432" t="s">
        <v>32</v>
      </c>
      <c r="L1432" t="s">
        <v>33</v>
      </c>
      <c r="M1432">
        <v>74</v>
      </c>
      <c r="N1432">
        <v>7</v>
      </c>
      <c r="O1432">
        <v>50</v>
      </c>
      <c r="P1432">
        <v>0</v>
      </c>
      <c r="Q1432">
        <v>1</v>
      </c>
      <c r="R1432" t="s">
        <v>46</v>
      </c>
      <c r="S1432" t="s">
        <v>64</v>
      </c>
      <c r="T1432" t="s">
        <v>36</v>
      </c>
      <c r="U1432" t="s">
        <v>85</v>
      </c>
      <c r="V1432" s="4">
        <v>3552</v>
      </c>
      <c r="W1432" t="s">
        <v>38</v>
      </c>
      <c r="X1432" t="s">
        <v>39</v>
      </c>
    </row>
    <row r="1433" spans="1:24" x14ac:dyDescent="0.35">
      <c r="A1433" t="s">
        <v>1571</v>
      </c>
      <c r="B1433" t="s">
        <v>55</v>
      </c>
      <c r="C1433">
        <v>6285305195</v>
      </c>
      <c r="D1433" t="s">
        <v>26</v>
      </c>
      <c r="E1433" t="s">
        <v>42</v>
      </c>
      <c r="F1433" t="s">
        <v>95</v>
      </c>
      <c r="G1433" t="s">
        <v>127</v>
      </c>
      <c r="H1433" t="s">
        <v>44</v>
      </c>
      <c r="I1433" t="s">
        <v>57</v>
      </c>
      <c r="J1433">
        <v>0</v>
      </c>
      <c r="K1433" t="s">
        <v>32</v>
      </c>
      <c r="L1433" t="s">
        <v>45</v>
      </c>
      <c r="M1433">
        <v>90</v>
      </c>
      <c r="N1433">
        <v>4</v>
      </c>
      <c r="O1433">
        <v>63</v>
      </c>
      <c r="P1433">
        <v>0</v>
      </c>
      <c r="Q1433">
        <v>7</v>
      </c>
      <c r="R1433" t="s">
        <v>46</v>
      </c>
      <c r="S1433" t="s">
        <v>47</v>
      </c>
      <c r="T1433" t="s">
        <v>36</v>
      </c>
      <c r="U1433" t="s">
        <v>37</v>
      </c>
      <c r="V1433" s="4">
        <v>432</v>
      </c>
      <c r="W1433" t="s">
        <v>38</v>
      </c>
      <c r="X1433" t="s">
        <v>39</v>
      </c>
    </row>
    <row r="1434" spans="1:24" x14ac:dyDescent="0.35">
      <c r="A1434" t="s">
        <v>1572</v>
      </c>
      <c r="B1434" t="s">
        <v>55</v>
      </c>
      <c r="C1434">
        <v>2506021971</v>
      </c>
      <c r="D1434" t="s">
        <v>26</v>
      </c>
      <c r="E1434" t="s">
        <v>27</v>
      </c>
      <c r="F1434" t="s">
        <v>95</v>
      </c>
      <c r="G1434" t="s">
        <v>87</v>
      </c>
      <c r="H1434" t="s">
        <v>30</v>
      </c>
      <c r="I1434" t="s">
        <v>31</v>
      </c>
      <c r="J1434">
        <v>61402</v>
      </c>
      <c r="K1434" t="s">
        <v>32</v>
      </c>
      <c r="L1434" t="s">
        <v>33</v>
      </c>
      <c r="M1434">
        <v>63</v>
      </c>
      <c r="N1434">
        <v>14</v>
      </c>
      <c r="O1434">
        <v>56</v>
      </c>
      <c r="P1434">
        <v>2</v>
      </c>
      <c r="Q1434">
        <v>1</v>
      </c>
      <c r="R1434" t="s">
        <v>83</v>
      </c>
      <c r="S1434" t="s">
        <v>163</v>
      </c>
      <c r="T1434" t="s">
        <v>36</v>
      </c>
      <c r="U1434" t="s">
        <v>37</v>
      </c>
      <c r="V1434" s="4">
        <v>3024</v>
      </c>
      <c r="W1434" t="s">
        <v>49</v>
      </c>
      <c r="X1434" t="s">
        <v>39</v>
      </c>
    </row>
    <row r="1435" spans="1:24" x14ac:dyDescent="0.35">
      <c r="A1435" t="s">
        <v>1573</v>
      </c>
      <c r="B1435" t="s">
        <v>41</v>
      </c>
      <c r="C1435">
        <v>2826307641</v>
      </c>
      <c r="D1435" t="s">
        <v>26</v>
      </c>
      <c r="E1435" t="s">
        <v>27</v>
      </c>
      <c r="F1435" t="s">
        <v>28</v>
      </c>
      <c r="G1435" t="s">
        <v>230</v>
      </c>
      <c r="H1435" t="s">
        <v>30</v>
      </c>
      <c r="I1435" t="s">
        <v>57</v>
      </c>
      <c r="J1435">
        <v>65090</v>
      </c>
      <c r="K1435" t="s">
        <v>63</v>
      </c>
      <c r="L1435" t="s">
        <v>33</v>
      </c>
      <c r="M1435">
        <v>71</v>
      </c>
      <c r="N1435">
        <v>28</v>
      </c>
      <c r="O1435">
        <v>3</v>
      </c>
      <c r="P1435">
        <v>0</v>
      </c>
      <c r="Q1435">
        <v>1</v>
      </c>
      <c r="R1435" t="s">
        <v>46</v>
      </c>
      <c r="S1435" t="s">
        <v>47</v>
      </c>
      <c r="T1435" t="s">
        <v>48</v>
      </c>
      <c r="U1435" t="s">
        <v>37</v>
      </c>
      <c r="V1435" s="4">
        <v>73995096</v>
      </c>
      <c r="W1435" t="s">
        <v>49</v>
      </c>
      <c r="X1435" t="s">
        <v>39</v>
      </c>
    </row>
    <row r="1436" spans="1:24" x14ac:dyDescent="0.35">
      <c r="A1436" t="s">
        <v>1574</v>
      </c>
      <c r="B1436" t="s">
        <v>51</v>
      </c>
      <c r="C1436">
        <v>436971794</v>
      </c>
      <c r="D1436" t="s">
        <v>26</v>
      </c>
      <c r="E1436" t="s">
        <v>52</v>
      </c>
      <c r="F1436" t="s">
        <v>74</v>
      </c>
      <c r="G1436" t="s">
        <v>145</v>
      </c>
      <c r="H1436" t="s">
        <v>30</v>
      </c>
      <c r="I1436" t="s">
        <v>57</v>
      </c>
      <c r="J1436">
        <v>88495</v>
      </c>
      <c r="K1436" t="s">
        <v>32</v>
      </c>
      <c r="L1436" t="s">
        <v>33</v>
      </c>
      <c r="M1436">
        <v>108</v>
      </c>
      <c r="N1436">
        <v>2</v>
      </c>
      <c r="O1436">
        <v>83</v>
      </c>
      <c r="P1436">
        <v>0</v>
      </c>
      <c r="Q1436">
        <v>1</v>
      </c>
      <c r="R1436" t="s">
        <v>46</v>
      </c>
      <c r="S1436" t="s">
        <v>47</v>
      </c>
      <c r="T1436" t="s">
        <v>36</v>
      </c>
      <c r="U1436" t="s">
        <v>85</v>
      </c>
      <c r="V1436" s="4">
        <v>535926948</v>
      </c>
      <c r="W1436" t="s">
        <v>38</v>
      </c>
      <c r="X1436" t="s">
        <v>39</v>
      </c>
    </row>
    <row r="1437" spans="1:24" x14ac:dyDescent="0.35">
      <c r="A1437" t="s">
        <v>1575</v>
      </c>
      <c r="B1437" t="s">
        <v>51</v>
      </c>
      <c r="C1437">
        <v>1217458795</v>
      </c>
      <c r="D1437" t="s">
        <v>26</v>
      </c>
      <c r="E1437" t="s">
        <v>27</v>
      </c>
      <c r="F1437" t="s">
        <v>28</v>
      </c>
      <c r="G1437" t="s">
        <v>284</v>
      </c>
      <c r="H1437" t="s">
        <v>30</v>
      </c>
      <c r="I1437" t="s">
        <v>57</v>
      </c>
      <c r="J1437">
        <v>52797</v>
      </c>
      <c r="K1437" t="s">
        <v>63</v>
      </c>
      <c r="L1437" t="s">
        <v>33</v>
      </c>
      <c r="M1437">
        <v>104</v>
      </c>
      <c r="N1437">
        <v>14</v>
      </c>
      <c r="O1437">
        <v>13</v>
      </c>
      <c r="P1437">
        <v>1</v>
      </c>
      <c r="Q1437">
        <v>2</v>
      </c>
      <c r="R1437" t="s">
        <v>46</v>
      </c>
      <c r="S1437" t="s">
        <v>47</v>
      </c>
      <c r="T1437" t="s">
        <v>36</v>
      </c>
      <c r="U1437" t="s">
        <v>37</v>
      </c>
      <c r="V1437" s="4">
        <v>88173438</v>
      </c>
      <c r="W1437" t="s">
        <v>150</v>
      </c>
      <c r="X1437" t="s">
        <v>88</v>
      </c>
    </row>
    <row r="1438" spans="1:24" x14ac:dyDescent="0.35">
      <c r="A1438" t="s">
        <v>1576</v>
      </c>
      <c r="B1438" t="s">
        <v>51</v>
      </c>
      <c r="C1438">
        <v>3528044252</v>
      </c>
      <c r="D1438" t="s">
        <v>67</v>
      </c>
      <c r="E1438" t="s">
        <v>42</v>
      </c>
      <c r="F1438" t="s">
        <v>154</v>
      </c>
      <c r="G1438" t="s">
        <v>195</v>
      </c>
      <c r="H1438" t="s">
        <v>30</v>
      </c>
      <c r="I1438" t="s">
        <v>57</v>
      </c>
      <c r="J1438">
        <v>31278</v>
      </c>
      <c r="K1438" t="s">
        <v>32</v>
      </c>
      <c r="L1438" t="s">
        <v>33</v>
      </c>
      <c r="M1438">
        <v>92</v>
      </c>
      <c r="N1438">
        <v>24</v>
      </c>
      <c r="O1438">
        <v>95</v>
      </c>
      <c r="P1438">
        <v>4</v>
      </c>
      <c r="Q1438">
        <v>1</v>
      </c>
      <c r="R1438" t="s">
        <v>46</v>
      </c>
      <c r="S1438" t="s">
        <v>64</v>
      </c>
      <c r="T1438" t="s">
        <v>36</v>
      </c>
      <c r="U1438" t="s">
        <v>85</v>
      </c>
      <c r="V1438" s="4">
        <v>4416</v>
      </c>
      <c r="W1438" t="s">
        <v>38</v>
      </c>
      <c r="X1438" t="s">
        <v>39</v>
      </c>
    </row>
    <row r="1439" spans="1:24" x14ac:dyDescent="0.35">
      <c r="A1439" t="s">
        <v>1577</v>
      </c>
      <c r="B1439" t="s">
        <v>55</v>
      </c>
      <c r="C1439">
        <v>1043657466</v>
      </c>
      <c r="D1439" t="s">
        <v>26</v>
      </c>
      <c r="E1439" t="s">
        <v>42</v>
      </c>
      <c r="F1439" t="s">
        <v>28</v>
      </c>
      <c r="G1439" t="s">
        <v>92</v>
      </c>
      <c r="H1439" t="s">
        <v>79</v>
      </c>
      <c r="I1439" t="s">
        <v>31</v>
      </c>
      <c r="J1439">
        <v>24177</v>
      </c>
      <c r="K1439" t="s">
        <v>32</v>
      </c>
      <c r="L1439" t="s">
        <v>33</v>
      </c>
      <c r="M1439">
        <v>92</v>
      </c>
      <c r="N1439">
        <v>4</v>
      </c>
      <c r="O1439">
        <v>37</v>
      </c>
      <c r="P1439">
        <v>1</v>
      </c>
      <c r="Q1439">
        <v>2</v>
      </c>
      <c r="R1439" t="s">
        <v>46</v>
      </c>
      <c r="S1439" t="s">
        <v>104</v>
      </c>
      <c r="T1439" t="s">
        <v>36</v>
      </c>
      <c r="U1439" t="s">
        <v>37</v>
      </c>
      <c r="V1439" s="4">
        <v>4416</v>
      </c>
      <c r="W1439" t="s">
        <v>49</v>
      </c>
      <c r="X1439" t="s">
        <v>39</v>
      </c>
    </row>
    <row r="1440" spans="1:24" x14ac:dyDescent="0.35">
      <c r="A1440" t="s">
        <v>1578</v>
      </c>
      <c r="B1440" t="s">
        <v>66</v>
      </c>
      <c r="C1440">
        <v>2746121383</v>
      </c>
      <c r="D1440" t="s">
        <v>26</v>
      </c>
      <c r="E1440" t="s">
        <v>27</v>
      </c>
      <c r="F1440" t="s">
        <v>95</v>
      </c>
      <c r="G1440" t="s">
        <v>90</v>
      </c>
      <c r="H1440" t="s">
        <v>30</v>
      </c>
      <c r="I1440" t="s">
        <v>31</v>
      </c>
      <c r="J1440">
        <v>96339</v>
      </c>
      <c r="K1440" t="s">
        <v>76</v>
      </c>
      <c r="L1440" t="s">
        <v>33</v>
      </c>
      <c r="M1440">
        <v>68</v>
      </c>
      <c r="N1440">
        <v>1</v>
      </c>
      <c r="O1440">
        <v>44</v>
      </c>
      <c r="P1440">
        <v>0</v>
      </c>
      <c r="Q1440">
        <v>1</v>
      </c>
      <c r="R1440" t="s">
        <v>34</v>
      </c>
      <c r="S1440" t="s">
        <v>93</v>
      </c>
      <c r="T1440" t="s">
        <v>69</v>
      </c>
      <c r="U1440" t="s">
        <v>85</v>
      </c>
      <c r="V1440" s="4">
        <v>293205349</v>
      </c>
      <c r="W1440" t="s">
        <v>49</v>
      </c>
      <c r="X1440" t="s">
        <v>39</v>
      </c>
    </row>
    <row r="1441" spans="1:24" x14ac:dyDescent="0.35">
      <c r="A1441" t="s">
        <v>1579</v>
      </c>
      <c r="B1441" t="s">
        <v>55</v>
      </c>
      <c r="C1441">
        <v>9175171899</v>
      </c>
      <c r="D1441" t="s">
        <v>26</v>
      </c>
      <c r="E1441" t="s">
        <v>52</v>
      </c>
      <c r="F1441" t="s">
        <v>28</v>
      </c>
      <c r="G1441" t="s">
        <v>147</v>
      </c>
      <c r="H1441" t="s">
        <v>30</v>
      </c>
      <c r="I1441" t="s">
        <v>57</v>
      </c>
      <c r="J1441">
        <v>68164</v>
      </c>
      <c r="K1441" t="s">
        <v>63</v>
      </c>
      <c r="L1441" t="s">
        <v>45</v>
      </c>
      <c r="M1441">
        <v>119</v>
      </c>
      <c r="N1441">
        <v>27</v>
      </c>
      <c r="O1441">
        <v>37</v>
      </c>
      <c r="P1441">
        <v>2</v>
      </c>
      <c r="Q1441">
        <v>6</v>
      </c>
      <c r="R1441" t="s">
        <v>46</v>
      </c>
      <c r="S1441" t="s">
        <v>47</v>
      </c>
      <c r="T1441" t="s">
        <v>36</v>
      </c>
      <c r="U1441" t="s">
        <v>37</v>
      </c>
      <c r="V1441" s="4">
        <v>222582872</v>
      </c>
      <c r="W1441" t="s">
        <v>49</v>
      </c>
      <c r="X1441" t="s">
        <v>88</v>
      </c>
    </row>
    <row r="1442" spans="1:24" x14ac:dyDescent="0.35">
      <c r="A1442" t="s">
        <v>1580</v>
      </c>
      <c r="B1442" t="s">
        <v>25</v>
      </c>
      <c r="C1442">
        <v>4979079933</v>
      </c>
      <c r="D1442" t="s">
        <v>26</v>
      </c>
      <c r="E1442" t="s">
        <v>27</v>
      </c>
      <c r="F1442" t="s">
        <v>95</v>
      </c>
      <c r="G1442" t="s">
        <v>118</v>
      </c>
      <c r="H1442" t="s">
        <v>44</v>
      </c>
      <c r="I1442" t="s">
        <v>57</v>
      </c>
      <c r="J1442">
        <v>0</v>
      </c>
      <c r="K1442" t="s">
        <v>32</v>
      </c>
      <c r="L1442" t="s">
        <v>45</v>
      </c>
      <c r="M1442">
        <v>71</v>
      </c>
      <c r="N1442">
        <v>17</v>
      </c>
      <c r="O1442">
        <v>57</v>
      </c>
      <c r="P1442">
        <v>0</v>
      </c>
      <c r="Q1442">
        <v>5</v>
      </c>
      <c r="R1442" t="s">
        <v>46</v>
      </c>
      <c r="S1442" t="s">
        <v>64</v>
      </c>
      <c r="T1442" t="s">
        <v>69</v>
      </c>
      <c r="U1442" t="s">
        <v>37</v>
      </c>
      <c r="V1442" s="4">
        <v>3408</v>
      </c>
      <c r="W1442" t="s">
        <v>38</v>
      </c>
      <c r="X1442" t="s">
        <v>39</v>
      </c>
    </row>
    <row r="1443" spans="1:24" x14ac:dyDescent="0.35">
      <c r="A1443" t="s">
        <v>1581</v>
      </c>
      <c r="B1443" t="s">
        <v>25</v>
      </c>
      <c r="C1443">
        <v>2585937023</v>
      </c>
      <c r="D1443" t="s">
        <v>26</v>
      </c>
      <c r="E1443" t="s">
        <v>27</v>
      </c>
      <c r="F1443" t="s">
        <v>28</v>
      </c>
      <c r="G1443" t="s">
        <v>53</v>
      </c>
      <c r="H1443" t="s">
        <v>112</v>
      </c>
      <c r="I1443" t="s">
        <v>31</v>
      </c>
      <c r="J1443">
        <v>21603</v>
      </c>
      <c r="K1443" t="s">
        <v>32</v>
      </c>
      <c r="L1443" t="s">
        <v>33</v>
      </c>
      <c r="M1443">
        <v>68</v>
      </c>
      <c r="N1443">
        <v>11</v>
      </c>
      <c r="O1443">
        <v>46</v>
      </c>
      <c r="P1443">
        <v>2</v>
      </c>
      <c r="Q1443">
        <v>1</v>
      </c>
      <c r="R1443" t="s">
        <v>46</v>
      </c>
      <c r="S1443" t="s">
        <v>47</v>
      </c>
      <c r="T1443" t="s">
        <v>98</v>
      </c>
      <c r="U1443" t="s">
        <v>85</v>
      </c>
      <c r="V1443" s="4">
        <v>3264</v>
      </c>
      <c r="W1443" t="s">
        <v>49</v>
      </c>
      <c r="X1443" t="s">
        <v>119</v>
      </c>
    </row>
    <row r="1444" spans="1:24" x14ac:dyDescent="0.35">
      <c r="A1444" t="s">
        <v>1582</v>
      </c>
      <c r="B1444" t="s">
        <v>66</v>
      </c>
      <c r="C1444">
        <v>9449745947</v>
      </c>
      <c r="D1444" t="s">
        <v>26</v>
      </c>
      <c r="E1444" t="s">
        <v>27</v>
      </c>
      <c r="F1444" t="s">
        <v>72</v>
      </c>
      <c r="G1444" t="s">
        <v>218</v>
      </c>
      <c r="H1444" t="s">
        <v>44</v>
      </c>
      <c r="I1444" t="s">
        <v>31</v>
      </c>
      <c r="J1444">
        <v>0</v>
      </c>
      <c r="K1444" t="s">
        <v>63</v>
      </c>
      <c r="L1444" t="s">
        <v>33</v>
      </c>
      <c r="M1444">
        <v>63</v>
      </c>
      <c r="N1444">
        <v>11</v>
      </c>
      <c r="O1444">
        <v>20</v>
      </c>
      <c r="P1444">
        <v>0</v>
      </c>
      <c r="Q1444">
        <v>2</v>
      </c>
      <c r="R1444" t="s">
        <v>83</v>
      </c>
      <c r="S1444" t="s">
        <v>84</v>
      </c>
      <c r="T1444" t="s">
        <v>36</v>
      </c>
      <c r="U1444" t="s">
        <v>85</v>
      </c>
      <c r="V1444" s="4">
        <v>117744416</v>
      </c>
      <c r="W1444" t="s">
        <v>49</v>
      </c>
      <c r="X1444" t="s">
        <v>39</v>
      </c>
    </row>
    <row r="1445" spans="1:24" x14ac:dyDescent="0.35">
      <c r="A1445" t="s">
        <v>1583</v>
      </c>
      <c r="B1445" t="s">
        <v>55</v>
      </c>
      <c r="C1445">
        <v>4568819387</v>
      </c>
      <c r="D1445" t="s">
        <v>26</v>
      </c>
      <c r="E1445" t="s">
        <v>27</v>
      </c>
      <c r="F1445" t="s">
        <v>72</v>
      </c>
      <c r="G1445" t="s">
        <v>92</v>
      </c>
      <c r="H1445" t="s">
        <v>44</v>
      </c>
      <c r="I1445" t="s">
        <v>57</v>
      </c>
      <c r="J1445">
        <v>0</v>
      </c>
      <c r="K1445" t="s">
        <v>32</v>
      </c>
      <c r="L1445" t="s">
        <v>45</v>
      </c>
      <c r="M1445">
        <v>70</v>
      </c>
      <c r="N1445">
        <v>5</v>
      </c>
      <c r="O1445">
        <v>33</v>
      </c>
      <c r="P1445">
        <v>1</v>
      </c>
      <c r="Q1445">
        <v>7</v>
      </c>
      <c r="R1445" t="s">
        <v>46</v>
      </c>
      <c r="S1445" t="s">
        <v>47</v>
      </c>
      <c r="T1445" t="s">
        <v>36</v>
      </c>
      <c r="U1445" t="s">
        <v>85</v>
      </c>
      <c r="V1445" s="4">
        <v>524836298</v>
      </c>
      <c r="W1445" t="s">
        <v>38</v>
      </c>
      <c r="X1445" t="s">
        <v>39</v>
      </c>
    </row>
    <row r="1446" spans="1:24" x14ac:dyDescent="0.35">
      <c r="A1446" t="s">
        <v>1584</v>
      </c>
      <c r="B1446" t="s">
        <v>66</v>
      </c>
      <c r="C1446">
        <v>2574020376</v>
      </c>
      <c r="D1446" t="s">
        <v>67</v>
      </c>
      <c r="E1446" t="s">
        <v>27</v>
      </c>
      <c r="F1446" t="s">
        <v>74</v>
      </c>
      <c r="G1446" t="s">
        <v>108</v>
      </c>
      <c r="H1446" t="s">
        <v>30</v>
      </c>
      <c r="I1446" t="s">
        <v>31</v>
      </c>
      <c r="J1446">
        <v>34990</v>
      </c>
      <c r="K1446" t="s">
        <v>63</v>
      </c>
      <c r="L1446" t="s">
        <v>45</v>
      </c>
      <c r="M1446">
        <v>65</v>
      </c>
      <c r="N1446">
        <v>23</v>
      </c>
      <c r="O1446">
        <v>73</v>
      </c>
      <c r="P1446">
        <v>0</v>
      </c>
      <c r="Q1446">
        <v>1</v>
      </c>
      <c r="R1446" t="s">
        <v>46</v>
      </c>
      <c r="S1446" t="s">
        <v>47</v>
      </c>
      <c r="T1446" t="s">
        <v>69</v>
      </c>
      <c r="U1446" t="s">
        <v>70</v>
      </c>
      <c r="V1446" s="4">
        <v>42689135</v>
      </c>
      <c r="W1446" t="s">
        <v>49</v>
      </c>
      <c r="X1446" t="s">
        <v>39</v>
      </c>
    </row>
    <row r="1447" spans="1:24" x14ac:dyDescent="0.35">
      <c r="A1447" t="s">
        <v>1585</v>
      </c>
      <c r="B1447" t="s">
        <v>41</v>
      </c>
      <c r="C1447">
        <v>878988406</v>
      </c>
      <c r="D1447" t="s">
        <v>26</v>
      </c>
      <c r="E1447" t="s">
        <v>27</v>
      </c>
      <c r="F1447" t="s">
        <v>74</v>
      </c>
      <c r="G1447" t="s">
        <v>299</v>
      </c>
      <c r="H1447" t="s">
        <v>30</v>
      </c>
      <c r="I1447" t="s">
        <v>31</v>
      </c>
      <c r="J1447">
        <v>22849</v>
      </c>
      <c r="K1447" t="s">
        <v>32</v>
      </c>
      <c r="L1447" t="s">
        <v>33</v>
      </c>
      <c r="M1447">
        <v>109</v>
      </c>
      <c r="N1447">
        <v>5</v>
      </c>
      <c r="O1447">
        <v>75</v>
      </c>
      <c r="P1447">
        <v>0</v>
      </c>
      <c r="Q1447">
        <v>4</v>
      </c>
      <c r="R1447" t="s">
        <v>46</v>
      </c>
      <c r="S1447" t="s">
        <v>47</v>
      </c>
      <c r="T1447" t="s">
        <v>36</v>
      </c>
      <c r="U1447" t="s">
        <v>59</v>
      </c>
      <c r="V1447" s="4">
        <v>5232</v>
      </c>
      <c r="W1447" t="s">
        <v>150</v>
      </c>
      <c r="X1447" t="s">
        <v>39</v>
      </c>
    </row>
    <row r="1448" spans="1:24" x14ac:dyDescent="0.35">
      <c r="A1448" t="s">
        <v>1586</v>
      </c>
      <c r="B1448" t="s">
        <v>41</v>
      </c>
      <c r="C1448">
        <v>2507407815</v>
      </c>
      <c r="D1448" t="s">
        <v>26</v>
      </c>
      <c r="E1448" t="s">
        <v>27</v>
      </c>
      <c r="F1448" t="s">
        <v>154</v>
      </c>
      <c r="G1448" t="s">
        <v>250</v>
      </c>
      <c r="H1448" t="s">
        <v>30</v>
      </c>
      <c r="I1448" t="s">
        <v>57</v>
      </c>
      <c r="J1448">
        <v>32893</v>
      </c>
      <c r="K1448" t="s">
        <v>76</v>
      </c>
      <c r="L1448" t="s">
        <v>33</v>
      </c>
      <c r="M1448">
        <v>63</v>
      </c>
      <c r="N1448">
        <v>13</v>
      </c>
      <c r="O1448">
        <v>14</v>
      </c>
      <c r="P1448">
        <v>0</v>
      </c>
      <c r="Q1448">
        <v>1</v>
      </c>
      <c r="R1448" t="s">
        <v>46</v>
      </c>
      <c r="S1448" t="s">
        <v>47</v>
      </c>
      <c r="T1448" t="s">
        <v>48</v>
      </c>
      <c r="U1448" t="s">
        <v>37</v>
      </c>
      <c r="V1448" s="4">
        <v>174086385</v>
      </c>
      <c r="W1448" t="s">
        <v>49</v>
      </c>
      <c r="X1448" t="s">
        <v>39</v>
      </c>
    </row>
    <row r="1449" spans="1:24" x14ac:dyDescent="0.35">
      <c r="A1449" t="s">
        <v>1587</v>
      </c>
      <c r="B1449" t="s">
        <v>66</v>
      </c>
      <c r="C1449">
        <v>252241457</v>
      </c>
      <c r="D1449" t="s">
        <v>26</v>
      </c>
      <c r="E1449" t="s">
        <v>27</v>
      </c>
      <c r="F1449" t="s">
        <v>72</v>
      </c>
      <c r="G1449" t="s">
        <v>130</v>
      </c>
      <c r="H1449" t="s">
        <v>44</v>
      </c>
      <c r="I1449" t="s">
        <v>57</v>
      </c>
      <c r="J1449">
        <v>0</v>
      </c>
      <c r="K1449" t="s">
        <v>32</v>
      </c>
      <c r="L1449" t="s">
        <v>45</v>
      </c>
      <c r="M1449">
        <v>73</v>
      </c>
      <c r="N1449">
        <v>24</v>
      </c>
      <c r="O1449">
        <v>15</v>
      </c>
      <c r="P1449">
        <v>0</v>
      </c>
      <c r="Q1449">
        <v>1</v>
      </c>
      <c r="R1449" t="s">
        <v>34</v>
      </c>
      <c r="S1449" t="s">
        <v>35</v>
      </c>
      <c r="T1449" t="s">
        <v>69</v>
      </c>
      <c r="U1449" t="s">
        <v>85</v>
      </c>
      <c r="V1449" s="4">
        <v>3504</v>
      </c>
      <c r="W1449" t="s">
        <v>38</v>
      </c>
      <c r="X1449" t="s">
        <v>39</v>
      </c>
    </row>
    <row r="1450" spans="1:24" x14ac:dyDescent="0.35">
      <c r="A1450" t="s">
        <v>1588</v>
      </c>
      <c r="B1450" t="s">
        <v>51</v>
      </c>
      <c r="C1450">
        <v>7542713967</v>
      </c>
      <c r="D1450" t="s">
        <v>26</v>
      </c>
      <c r="E1450" t="s">
        <v>27</v>
      </c>
      <c r="F1450" t="s">
        <v>72</v>
      </c>
      <c r="G1450" t="s">
        <v>118</v>
      </c>
      <c r="H1450" t="s">
        <v>44</v>
      </c>
      <c r="I1450" t="s">
        <v>57</v>
      </c>
      <c r="J1450">
        <v>0</v>
      </c>
      <c r="K1450" t="s">
        <v>32</v>
      </c>
      <c r="L1450" t="s">
        <v>45</v>
      </c>
      <c r="M1450">
        <v>111</v>
      </c>
      <c r="N1450">
        <v>7</v>
      </c>
      <c r="O1450">
        <v>25</v>
      </c>
      <c r="P1450">
        <v>0</v>
      </c>
      <c r="Q1450">
        <v>3</v>
      </c>
      <c r="R1450" t="s">
        <v>46</v>
      </c>
      <c r="S1450" t="s">
        <v>104</v>
      </c>
      <c r="T1450" t="s">
        <v>48</v>
      </c>
      <c r="U1450" t="s">
        <v>85</v>
      </c>
      <c r="V1450" s="4">
        <v>1186972445</v>
      </c>
      <c r="W1450" t="s">
        <v>60</v>
      </c>
      <c r="X1450" t="s">
        <v>39</v>
      </c>
    </row>
    <row r="1451" spans="1:24" x14ac:dyDescent="0.35">
      <c r="A1451" t="s">
        <v>1589</v>
      </c>
      <c r="B1451" t="s">
        <v>66</v>
      </c>
      <c r="C1451">
        <v>6005214792</v>
      </c>
      <c r="D1451" t="s">
        <v>67</v>
      </c>
      <c r="E1451" t="s">
        <v>42</v>
      </c>
      <c r="F1451" t="s">
        <v>95</v>
      </c>
      <c r="G1451" t="s">
        <v>230</v>
      </c>
      <c r="H1451" t="s">
        <v>30</v>
      </c>
      <c r="I1451" t="s">
        <v>57</v>
      </c>
      <c r="J1451">
        <v>26876</v>
      </c>
      <c r="K1451" t="s">
        <v>32</v>
      </c>
      <c r="L1451" t="s">
        <v>45</v>
      </c>
      <c r="M1451">
        <v>76</v>
      </c>
      <c r="N1451">
        <v>17</v>
      </c>
      <c r="O1451">
        <v>72</v>
      </c>
      <c r="P1451">
        <v>0</v>
      </c>
      <c r="Q1451">
        <v>8</v>
      </c>
      <c r="R1451" t="s">
        <v>34</v>
      </c>
      <c r="S1451" t="s">
        <v>58</v>
      </c>
      <c r="T1451" t="s">
        <v>36</v>
      </c>
      <c r="U1451" t="s">
        <v>37</v>
      </c>
      <c r="V1451" s="4">
        <v>3648</v>
      </c>
      <c r="W1451" t="s">
        <v>49</v>
      </c>
      <c r="X1451" t="s">
        <v>39</v>
      </c>
    </row>
    <row r="1452" spans="1:24" x14ac:dyDescent="0.35">
      <c r="A1452" t="s">
        <v>1590</v>
      </c>
      <c r="B1452" t="s">
        <v>51</v>
      </c>
      <c r="C1452">
        <v>2099825947</v>
      </c>
      <c r="D1452" t="s">
        <v>26</v>
      </c>
      <c r="E1452" t="s">
        <v>27</v>
      </c>
      <c r="F1452" t="s">
        <v>28</v>
      </c>
      <c r="G1452" t="s">
        <v>68</v>
      </c>
      <c r="H1452" t="s">
        <v>30</v>
      </c>
      <c r="I1452" t="s">
        <v>57</v>
      </c>
      <c r="J1452">
        <v>71663</v>
      </c>
      <c r="K1452" t="s">
        <v>63</v>
      </c>
      <c r="L1452" t="s">
        <v>33</v>
      </c>
      <c r="M1452">
        <v>74</v>
      </c>
      <c r="N1452">
        <v>23</v>
      </c>
      <c r="O1452">
        <v>22</v>
      </c>
      <c r="P1452">
        <v>0</v>
      </c>
      <c r="Q1452">
        <v>2</v>
      </c>
      <c r="R1452" t="s">
        <v>34</v>
      </c>
      <c r="S1452" t="s">
        <v>35</v>
      </c>
      <c r="T1452" t="s">
        <v>69</v>
      </c>
      <c r="U1452" t="s">
        <v>70</v>
      </c>
      <c r="V1452" s="4">
        <v>84494022</v>
      </c>
      <c r="W1452" t="s">
        <v>49</v>
      </c>
      <c r="X1452" t="s">
        <v>39</v>
      </c>
    </row>
    <row r="1453" spans="1:24" x14ac:dyDescent="0.35">
      <c r="A1453" t="s">
        <v>1591</v>
      </c>
      <c r="B1453" t="s">
        <v>55</v>
      </c>
      <c r="C1453">
        <v>2345084479</v>
      </c>
      <c r="D1453" t="s">
        <v>26</v>
      </c>
      <c r="E1453" t="s">
        <v>27</v>
      </c>
      <c r="F1453" t="s">
        <v>72</v>
      </c>
      <c r="G1453" t="s">
        <v>299</v>
      </c>
      <c r="H1453" t="s">
        <v>44</v>
      </c>
      <c r="I1453" t="s">
        <v>57</v>
      </c>
      <c r="J1453">
        <v>0</v>
      </c>
      <c r="K1453" t="s">
        <v>32</v>
      </c>
      <c r="L1453" t="s">
        <v>45</v>
      </c>
      <c r="M1453">
        <v>69</v>
      </c>
      <c r="N1453">
        <v>1</v>
      </c>
      <c r="O1453">
        <v>56</v>
      </c>
      <c r="P1453">
        <v>0</v>
      </c>
      <c r="Q1453">
        <v>1</v>
      </c>
      <c r="R1453" t="s">
        <v>46</v>
      </c>
      <c r="S1453" t="s">
        <v>47</v>
      </c>
      <c r="T1453" t="s">
        <v>36</v>
      </c>
      <c r="U1453" t="s">
        <v>37</v>
      </c>
      <c r="V1453" s="4">
        <v>3312</v>
      </c>
      <c r="W1453" t="s">
        <v>49</v>
      </c>
      <c r="X1453" t="s">
        <v>39</v>
      </c>
    </row>
    <row r="1454" spans="1:24" x14ac:dyDescent="0.35">
      <c r="A1454" t="s">
        <v>1592</v>
      </c>
      <c r="B1454" t="s">
        <v>55</v>
      </c>
      <c r="C1454">
        <v>8783165364</v>
      </c>
      <c r="D1454" t="s">
        <v>26</v>
      </c>
      <c r="E1454" t="s">
        <v>27</v>
      </c>
      <c r="F1454" t="s">
        <v>95</v>
      </c>
      <c r="G1454" t="s">
        <v>260</v>
      </c>
      <c r="H1454" t="s">
        <v>112</v>
      </c>
      <c r="I1454" t="s">
        <v>31</v>
      </c>
      <c r="J1454">
        <v>16994</v>
      </c>
      <c r="K1454" t="s">
        <v>32</v>
      </c>
      <c r="L1454" t="s">
        <v>33</v>
      </c>
      <c r="M1454">
        <v>112</v>
      </c>
      <c r="N1454">
        <v>25</v>
      </c>
      <c r="O1454">
        <v>12</v>
      </c>
      <c r="P1454">
        <v>0</v>
      </c>
      <c r="Q1454">
        <v>8</v>
      </c>
      <c r="R1454" t="s">
        <v>46</v>
      </c>
      <c r="S1454" t="s">
        <v>47</v>
      </c>
      <c r="T1454" t="s">
        <v>36</v>
      </c>
      <c r="U1454" t="s">
        <v>59</v>
      </c>
      <c r="V1454" s="4">
        <v>8064</v>
      </c>
      <c r="W1454" t="s">
        <v>60</v>
      </c>
      <c r="X1454" t="s">
        <v>39</v>
      </c>
    </row>
    <row r="1455" spans="1:24" x14ac:dyDescent="0.35">
      <c r="A1455" t="s">
        <v>1593</v>
      </c>
      <c r="B1455" t="s">
        <v>66</v>
      </c>
      <c r="C1455">
        <v>4529965388</v>
      </c>
      <c r="D1455" t="s">
        <v>26</v>
      </c>
      <c r="E1455" t="s">
        <v>27</v>
      </c>
      <c r="F1455" t="s">
        <v>28</v>
      </c>
      <c r="G1455" t="s">
        <v>87</v>
      </c>
      <c r="H1455" t="s">
        <v>30</v>
      </c>
      <c r="I1455" t="s">
        <v>57</v>
      </c>
      <c r="J1455">
        <v>64270</v>
      </c>
      <c r="K1455" t="s">
        <v>63</v>
      </c>
      <c r="L1455" t="s">
        <v>45</v>
      </c>
      <c r="M1455">
        <v>117</v>
      </c>
      <c r="N1455">
        <v>12</v>
      </c>
      <c r="O1455">
        <v>58</v>
      </c>
      <c r="P1455">
        <v>0</v>
      </c>
      <c r="Q1455">
        <v>1</v>
      </c>
      <c r="R1455" t="s">
        <v>46</v>
      </c>
      <c r="S1455" t="s">
        <v>47</v>
      </c>
      <c r="T1455" t="s">
        <v>69</v>
      </c>
      <c r="U1455" t="s">
        <v>37</v>
      </c>
      <c r="V1455" s="4">
        <v>46104534</v>
      </c>
      <c r="W1455" t="s">
        <v>150</v>
      </c>
      <c r="X1455" t="s">
        <v>88</v>
      </c>
    </row>
    <row r="1456" spans="1:24" x14ac:dyDescent="0.35">
      <c r="A1456" t="s">
        <v>1594</v>
      </c>
      <c r="B1456" t="s">
        <v>51</v>
      </c>
      <c r="C1456">
        <v>6033222351</v>
      </c>
      <c r="D1456" t="s">
        <v>26</v>
      </c>
      <c r="E1456" t="s">
        <v>42</v>
      </c>
      <c r="F1456" t="s">
        <v>95</v>
      </c>
      <c r="G1456" t="s">
        <v>165</v>
      </c>
      <c r="H1456" t="s">
        <v>44</v>
      </c>
      <c r="I1456" t="s">
        <v>31</v>
      </c>
      <c r="J1456">
        <v>0</v>
      </c>
      <c r="K1456" t="s">
        <v>32</v>
      </c>
      <c r="L1456" t="s">
        <v>45</v>
      </c>
      <c r="M1456">
        <v>83</v>
      </c>
      <c r="N1456">
        <v>4</v>
      </c>
      <c r="O1456">
        <v>3</v>
      </c>
      <c r="P1456">
        <v>0</v>
      </c>
      <c r="Q1456">
        <v>3</v>
      </c>
      <c r="R1456" t="s">
        <v>34</v>
      </c>
      <c r="S1456" t="s">
        <v>58</v>
      </c>
      <c r="T1456" t="s">
        <v>69</v>
      </c>
      <c r="U1456" t="s">
        <v>59</v>
      </c>
      <c r="V1456" s="4">
        <v>5976</v>
      </c>
      <c r="W1456" t="s">
        <v>49</v>
      </c>
      <c r="X1456" t="s">
        <v>39</v>
      </c>
    </row>
    <row r="1457" spans="1:24" x14ac:dyDescent="0.35">
      <c r="A1457" t="s">
        <v>1595</v>
      </c>
      <c r="B1457" t="s">
        <v>66</v>
      </c>
      <c r="C1457">
        <v>5308246978</v>
      </c>
      <c r="D1457" t="s">
        <v>26</v>
      </c>
      <c r="E1457" t="s">
        <v>52</v>
      </c>
      <c r="F1457" t="s">
        <v>154</v>
      </c>
      <c r="G1457" t="s">
        <v>100</v>
      </c>
      <c r="H1457" t="s">
        <v>44</v>
      </c>
      <c r="I1457" t="s">
        <v>31</v>
      </c>
      <c r="J1457">
        <v>0</v>
      </c>
      <c r="K1457" t="s">
        <v>63</v>
      </c>
      <c r="L1457" t="s">
        <v>45</v>
      </c>
      <c r="M1457">
        <v>145</v>
      </c>
      <c r="N1457">
        <v>29</v>
      </c>
      <c r="O1457">
        <v>70</v>
      </c>
      <c r="P1457">
        <v>0</v>
      </c>
      <c r="Q1457">
        <v>1</v>
      </c>
      <c r="R1457" t="s">
        <v>46</v>
      </c>
      <c r="S1457" t="s">
        <v>104</v>
      </c>
      <c r="T1457" t="s">
        <v>69</v>
      </c>
      <c r="U1457" t="s">
        <v>70</v>
      </c>
      <c r="V1457" s="4">
        <v>358765757</v>
      </c>
      <c r="W1457" t="s">
        <v>60</v>
      </c>
      <c r="X1457" t="s">
        <v>39</v>
      </c>
    </row>
    <row r="1458" spans="1:24" x14ac:dyDescent="0.35">
      <c r="A1458" t="s">
        <v>1596</v>
      </c>
      <c r="B1458" t="s">
        <v>55</v>
      </c>
      <c r="C1458">
        <v>2674730716</v>
      </c>
      <c r="D1458" t="s">
        <v>67</v>
      </c>
      <c r="E1458" t="s">
        <v>27</v>
      </c>
      <c r="F1458" t="s">
        <v>72</v>
      </c>
      <c r="G1458" t="s">
        <v>197</v>
      </c>
      <c r="H1458" t="s">
        <v>30</v>
      </c>
      <c r="I1458" t="s">
        <v>57</v>
      </c>
      <c r="J1458">
        <v>56342</v>
      </c>
      <c r="K1458" t="s">
        <v>32</v>
      </c>
      <c r="L1458" t="s">
        <v>45</v>
      </c>
      <c r="M1458">
        <v>69</v>
      </c>
      <c r="N1458">
        <v>12</v>
      </c>
      <c r="O1458">
        <v>89</v>
      </c>
      <c r="P1458">
        <v>0</v>
      </c>
      <c r="Q1458">
        <v>1</v>
      </c>
      <c r="R1458" t="s">
        <v>46</v>
      </c>
      <c r="S1458" t="s">
        <v>104</v>
      </c>
      <c r="T1458" t="s">
        <v>69</v>
      </c>
      <c r="U1458" t="s">
        <v>59</v>
      </c>
      <c r="V1458" s="4">
        <v>3312</v>
      </c>
      <c r="W1458" t="s">
        <v>49</v>
      </c>
      <c r="X1458" t="s">
        <v>88</v>
      </c>
    </row>
    <row r="1459" spans="1:24" x14ac:dyDescent="0.35">
      <c r="A1459" t="s">
        <v>1597</v>
      </c>
      <c r="B1459" t="s">
        <v>55</v>
      </c>
      <c r="C1459">
        <v>49298075</v>
      </c>
      <c r="D1459" t="s">
        <v>26</v>
      </c>
      <c r="E1459" t="s">
        <v>27</v>
      </c>
      <c r="F1459" t="s">
        <v>95</v>
      </c>
      <c r="G1459" t="s">
        <v>177</v>
      </c>
      <c r="H1459" t="s">
        <v>44</v>
      </c>
      <c r="I1459" t="s">
        <v>31</v>
      </c>
      <c r="J1459">
        <v>0</v>
      </c>
      <c r="K1459" t="s">
        <v>32</v>
      </c>
      <c r="L1459" t="s">
        <v>45</v>
      </c>
      <c r="M1459">
        <v>70</v>
      </c>
      <c r="N1459">
        <v>25</v>
      </c>
      <c r="O1459">
        <v>21</v>
      </c>
      <c r="P1459">
        <v>0</v>
      </c>
      <c r="Q1459">
        <v>6</v>
      </c>
      <c r="R1459" t="s">
        <v>46</v>
      </c>
      <c r="S1459" t="s">
        <v>47</v>
      </c>
      <c r="T1459" t="s">
        <v>98</v>
      </c>
      <c r="U1459" t="s">
        <v>59</v>
      </c>
      <c r="V1459" s="4">
        <v>837438442</v>
      </c>
      <c r="W1459" t="s">
        <v>49</v>
      </c>
      <c r="X1459" t="s">
        <v>39</v>
      </c>
    </row>
    <row r="1460" spans="1:24" x14ac:dyDescent="0.35">
      <c r="A1460" t="s">
        <v>1598</v>
      </c>
      <c r="B1460" t="s">
        <v>55</v>
      </c>
      <c r="C1460">
        <v>1413112134</v>
      </c>
      <c r="D1460" t="s">
        <v>26</v>
      </c>
      <c r="E1460" t="s">
        <v>27</v>
      </c>
      <c r="F1460" t="s">
        <v>95</v>
      </c>
      <c r="G1460" t="s">
        <v>185</v>
      </c>
      <c r="H1460" t="s">
        <v>30</v>
      </c>
      <c r="I1460" t="s">
        <v>57</v>
      </c>
      <c r="J1460">
        <v>28327</v>
      </c>
      <c r="K1460" t="s">
        <v>32</v>
      </c>
      <c r="L1460" t="s">
        <v>45</v>
      </c>
      <c r="M1460">
        <v>185</v>
      </c>
      <c r="N1460">
        <v>29</v>
      </c>
      <c r="O1460">
        <v>26</v>
      </c>
      <c r="P1460">
        <v>0</v>
      </c>
      <c r="Q1460">
        <v>3</v>
      </c>
      <c r="R1460" t="s">
        <v>46</v>
      </c>
      <c r="S1460" t="s">
        <v>104</v>
      </c>
      <c r="T1460" t="s">
        <v>98</v>
      </c>
      <c r="U1460" t="s">
        <v>70</v>
      </c>
      <c r="V1460" s="4">
        <v>888</v>
      </c>
      <c r="W1460" t="s">
        <v>200</v>
      </c>
      <c r="X1460" t="s">
        <v>39</v>
      </c>
    </row>
    <row r="1461" spans="1:24" x14ac:dyDescent="0.35">
      <c r="A1461" t="s">
        <v>1599</v>
      </c>
      <c r="B1461" t="s">
        <v>66</v>
      </c>
      <c r="C1461">
        <v>2471528431</v>
      </c>
      <c r="D1461" t="s">
        <v>67</v>
      </c>
      <c r="E1461" t="s">
        <v>27</v>
      </c>
      <c r="F1461" t="s">
        <v>95</v>
      </c>
      <c r="G1461" t="s">
        <v>137</v>
      </c>
      <c r="H1461" t="s">
        <v>30</v>
      </c>
      <c r="I1461" t="s">
        <v>57</v>
      </c>
      <c r="J1461">
        <v>95697</v>
      </c>
      <c r="K1461" t="s">
        <v>63</v>
      </c>
      <c r="L1461" t="s">
        <v>33</v>
      </c>
      <c r="M1461">
        <v>61</v>
      </c>
      <c r="N1461">
        <v>16</v>
      </c>
      <c r="O1461">
        <v>55</v>
      </c>
      <c r="P1461">
        <v>0</v>
      </c>
      <c r="Q1461">
        <v>1</v>
      </c>
      <c r="R1461" t="s">
        <v>46</v>
      </c>
      <c r="S1461" t="s">
        <v>104</v>
      </c>
      <c r="T1461" t="s">
        <v>69</v>
      </c>
      <c r="U1461" t="s">
        <v>37</v>
      </c>
      <c r="V1461" s="4">
        <v>114273025</v>
      </c>
      <c r="W1461" t="s">
        <v>38</v>
      </c>
      <c r="X1461" t="s">
        <v>39</v>
      </c>
    </row>
    <row r="1462" spans="1:24" x14ac:dyDescent="0.35">
      <c r="A1462" t="s">
        <v>1600</v>
      </c>
      <c r="B1462" t="s">
        <v>41</v>
      </c>
      <c r="C1462">
        <v>6005214792</v>
      </c>
      <c r="D1462" t="s">
        <v>67</v>
      </c>
      <c r="E1462" t="s">
        <v>42</v>
      </c>
      <c r="F1462" t="s">
        <v>95</v>
      </c>
      <c r="G1462" t="s">
        <v>230</v>
      </c>
      <c r="H1462" t="s">
        <v>30</v>
      </c>
      <c r="I1462" t="s">
        <v>57</v>
      </c>
      <c r="J1462">
        <v>26876</v>
      </c>
      <c r="K1462" t="s">
        <v>32</v>
      </c>
      <c r="L1462" t="s">
        <v>45</v>
      </c>
      <c r="M1462">
        <v>76</v>
      </c>
      <c r="N1462">
        <v>17</v>
      </c>
      <c r="O1462">
        <v>72</v>
      </c>
      <c r="P1462">
        <v>0</v>
      </c>
      <c r="Q1462">
        <v>8</v>
      </c>
      <c r="R1462" t="s">
        <v>46</v>
      </c>
      <c r="S1462" t="s">
        <v>47</v>
      </c>
      <c r="T1462" t="s">
        <v>36</v>
      </c>
      <c r="U1462" t="s">
        <v>37</v>
      </c>
      <c r="V1462" s="4">
        <v>3648</v>
      </c>
      <c r="W1462" t="s">
        <v>49</v>
      </c>
      <c r="X1462" t="s">
        <v>39</v>
      </c>
    </row>
    <row r="1463" spans="1:24" x14ac:dyDescent="0.35">
      <c r="A1463" t="s">
        <v>1601</v>
      </c>
      <c r="B1463" t="s">
        <v>25</v>
      </c>
      <c r="C1463">
        <v>1408263918</v>
      </c>
      <c r="D1463" t="s">
        <v>26</v>
      </c>
      <c r="E1463" t="s">
        <v>52</v>
      </c>
      <c r="F1463" t="s">
        <v>72</v>
      </c>
      <c r="G1463" t="s">
        <v>235</v>
      </c>
      <c r="H1463" t="s">
        <v>44</v>
      </c>
      <c r="I1463" t="s">
        <v>57</v>
      </c>
      <c r="J1463">
        <v>0</v>
      </c>
      <c r="K1463" t="s">
        <v>32</v>
      </c>
      <c r="L1463" t="s">
        <v>45</v>
      </c>
      <c r="M1463">
        <v>102</v>
      </c>
      <c r="N1463">
        <v>17</v>
      </c>
      <c r="O1463">
        <v>91</v>
      </c>
      <c r="P1463">
        <v>0</v>
      </c>
      <c r="Q1463">
        <v>2</v>
      </c>
      <c r="R1463" t="s">
        <v>46</v>
      </c>
      <c r="S1463" t="s">
        <v>47</v>
      </c>
      <c r="T1463" t="s">
        <v>36</v>
      </c>
      <c r="U1463" t="s">
        <v>37</v>
      </c>
      <c r="V1463" s="4">
        <v>7344</v>
      </c>
      <c r="W1463" t="s">
        <v>49</v>
      </c>
      <c r="X1463" t="s">
        <v>119</v>
      </c>
    </row>
    <row r="1464" spans="1:24" x14ac:dyDescent="0.35">
      <c r="A1464" t="s">
        <v>1602</v>
      </c>
      <c r="B1464" t="s">
        <v>51</v>
      </c>
      <c r="C1464">
        <v>1911656806</v>
      </c>
      <c r="D1464" t="s">
        <v>26</v>
      </c>
      <c r="E1464" t="s">
        <v>27</v>
      </c>
      <c r="F1464" t="s">
        <v>28</v>
      </c>
      <c r="G1464" t="s">
        <v>43</v>
      </c>
      <c r="H1464" t="s">
        <v>44</v>
      </c>
      <c r="I1464" t="s">
        <v>31</v>
      </c>
      <c r="J1464">
        <v>0</v>
      </c>
      <c r="K1464" t="s">
        <v>32</v>
      </c>
      <c r="L1464" t="s">
        <v>45</v>
      </c>
      <c r="M1464">
        <v>61</v>
      </c>
      <c r="N1464">
        <v>31</v>
      </c>
      <c r="O1464">
        <v>43</v>
      </c>
      <c r="P1464">
        <v>0</v>
      </c>
      <c r="Q1464">
        <v>2</v>
      </c>
      <c r="R1464" t="s">
        <v>46</v>
      </c>
      <c r="S1464" t="s">
        <v>47</v>
      </c>
      <c r="T1464" t="s">
        <v>36</v>
      </c>
      <c r="U1464" t="s">
        <v>85</v>
      </c>
      <c r="V1464" s="4">
        <v>657808231</v>
      </c>
      <c r="W1464" t="s">
        <v>38</v>
      </c>
      <c r="X1464" t="s">
        <v>88</v>
      </c>
    </row>
    <row r="1465" spans="1:24" x14ac:dyDescent="0.35">
      <c r="A1465" t="s">
        <v>1603</v>
      </c>
      <c r="B1465" t="s">
        <v>55</v>
      </c>
      <c r="C1465">
        <v>6631665538</v>
      </c>
      <c r="D1465" t="s">
        <v>26</v>
      </c>
      <c r="E1465" t="s">
        <v>42</v>
      </c>
      <c r="F1465" t="s">
        <v>72</v>
      </c>
      <c r="G1465" t="s">
        <v>75</v>
      </c>
      <c r="H1465" t="s">
        <v>30</v>
      </c>
      <c r="I1465" t="s">
        <v>57</v>
      </c>
      <c r="J1465">
        <v>32918</v>
      </c>
      <c r="K1465" t="s">
        <v>32</v>
      </c>
      <c r="L1465" t="s">
        <v>33</v>
      </c>
      <c r="M1465">
        <v>84</v>
      </c>
      <c r="N1465">
        <v>33</v>
      </c>
      <c r="O1465">
        <v>69</v>
      </c>
      <c r="P1465">
        <v>0</v>
      </c>
      <c r="Q1465">
        <v>3</v>
      </c>
      <c r="R1465" t="s">
        <v>46</v>
      </c>
      <c r="S1465" t="s">
        <v>104</v>
      </c>
      <c r="T1465" t="s">
        <v>48</v>
      </c>
      <c r="U1465" t="s">
        <v>37</v>
      </c>
      <c r="V1465" s="4">
        <v>4032</v>
      </c>
      <c r="W1465" t="s">
        <v>49</v>
      </c>
      <c r="X1465" t="s">
        <v>39</v>
      </c>
    </row>
    <row r="1466" spans="1:24" x14ac:dyDescent="0.35">
      <c r="A1466" t="s">
        <v>1604</v>
      </c>
      <c r="B1466" t="s">
        <v>66</v>
      </c>
      <c r="C1466">
        <v>7432299921</v>
      </c>
      <c r="D1466" t="s">
        <v>26</v>
      </c>
      <c r="E1466" t="s">
        <v>27</v>
      </c>
      <c r="F1466" t="s">
        <v>95</v>
      </c>
      <c r="G1466" t="s">
        <v>177</v>
      </c>
      <c r="H1466" t="s">
        <v>44</v>
      </c>
      <c r="I1466" t="s">
        <v>31</v>
      </c>
      <c r="J1466">
        <v>0</v>
      </c>
      <c r="K1466" t="s">
        <v>32</v>
      </c>
      <c r="L1466" t="s">
        <v>45</v>
      </c>
      <c r="M1466">
        <v>71</v>
      </c>
      <c r="N1466">
        <v>4</v>
      </c>
      <c r="O1466">
        <v>76</v>
      </c>
      <c r="P1466">
        <v>0</v>
      </c>
      <c r="Q1466">
        <v>2</v>
      </c>
      <c r="R1466" t="s">
        <v>46</v>
      </c>
      <c r="S1466" t="s">
        <v>47</v>
      </c>
      <c r="T1466" t="s">
        <v>69</v>
      </c>
      <c r="U1466" t="s">
        <v>70</v>
      </c>
      <c r="V1466" s="4">
        <v>447333545</v>
      </c>
      <c r="W1466" t="s">
        <v>49</v>
      </c>
      <c r="X1466" t="s">
        <v>39</v>
      </c>
    </row>
    <row r="1467" spans="1:24" x14ac:dyDescent="0.35">
      <c r="A1467" t="s">
        <v>1605</v>
      </c>
      <c r="B1467" t="s">
        <v>51</v>
      </c>
      <c r="C1467">
        <v>2928115104</v>
      </c>
      <c r="D1467" t="s">
        <v>26</v>
      </c>
      <c r="E1467" t="s">
        <v>27</v>
      </c>
      <c r="F1467" t="s">
        <v>95</v>
      </c>
      <c r="G1467" t="s">
        <v>220</v>
      </c>
      <c r="H1467" t="s">
        <v>30</v>
      </c>
      <c r="I1467" t="s">
        <v>57</v>
      </c>
      <c r="J1467">
        <v>63127</v>
      </c>
      <c r="K1467" t="s">
        <v>63</v>
      </c>
      <c r="L1467" t="s">
        <v>33</v>
      </c>
      <c r="M1467">
        <v>74</v>
      </c>
      <c r="N1467">
        <v>35</v>
      </c>
      <c r="O1467">
        <v>17</v>
      </c>
      <c r="P1467">
        <v>1</v>
      </c>
      <c r="Q1467">
        <v>1</v>
      </c>
      <c r="R1467" t="s">
        <v>46</v>
      </c>
      <c r="S1467" t="s">
        <v>64</v>
      </c>
      <c r="T1467" t="s">
        <v>98</v>
      </c>
      <c r="U1467" t="s">
        <v>37</v>
      </c>
      <c r="V1467" s="4">
        <v>174292234</v>
      </c>
      <c r="W1467" t="s">
        <v>38</v>
      </c>
      <c r="X1467" t="s">
        <v>119</v>
      </c>
    </row>
    <row r="1468" spans="1:24" x14ac:dyDescent="0.35">
      <c r="A1468" t="s">
        <v>1606</v>
      </c>
      <c r="B1468" t="s">
        <v>55</v>
      </c>
      <c r="C1468">
        <v>4661187375</v>
      </c>
      <c r="D1468" t="s">
        <v>26</v>
      </c>
      <c r="E1468" t="s">
        <v>42</v>
      </c>
      <c r="F1468" t="s">
        <v>72</v>
      </c>
      <c r="G1468" t="s">
        <v>92</v>
      </c>
      <c r="H1468" t="s">
        <v>30</v>
      </c>
      <c r="I1468" t="s">
        <v>57</v>
      </c>
      <c r="J1468">
        <v>22022</v>
      </c>
      <c r="K1468" t="s">
        <v>32</v>
      </c>
      <c r="L1468" t="s">
        <v>45</v>
      </c>
      <c r="M1468">
        <v>136</v>
      </c>
      <c r="N1468">
        <v>35</v>
      </c>
      <c r="O1468">
        <v>1</v>
      </c>
      <c r="P1468">
        <v>0</v>
      </c>
      <c r="Q1468">
        <v>2</v>
      </c>
      <c r="R1468" t="s">
        <v>46</v>
      </c>
      <c r="S1468" t="s">
        <v>104</v>
      </c>
      <c r="T1468" t="s">
        <v>69</v>
      </c>
      <c r="U1468" t="s">
        <v>85</v>
      </c>
      <c r="V1468" s="4">
        <v>9792</v>
      </c>
      <c r="W1468" t="s">
        <v>60</v>
      </c>
      <c r="X1468" t="s">
        <v>119</v>
      </c>
    </row>
    <row r="1469" spans="1:24" x14ac:dyDescent="0.35">
      <c r="A1469" t="s">
        <v>1607</v>
      </c>
      <c r="B1469" t="s">
        <v>66</v>
      </c>
      <c r="C1469">
        <v>1651500927</v>
      </c>
      <c r="D1469" t="s">
        <v>26</v>
      </c>
      <c r="E1469" t="s">
        <v>42</v>
      </c>
      <c r="F1469" t="s">
        <v>95</v>
      </c>
      <c r="G1469" t="s">
        <v>195</v>
      </c>
      <c r="H1469" t="s">
        <v>30</v>
      </c>
      <c r="I1469" t="s">
        <v>31</v>
      </c>
      <c r="J1469">
        <v>51725</v>
      </c>
      <c r="K1469" t="s">
        <v>63</v>
      </c>
      <c r="L1469" t="s">
        <v>33</v>
      </c>
      <c r="M1469">
        <v>138</v>
      </c>
      <c r="N1469">
        <v>9</v>
      </c>
      <c r="O1469">
        <v>16</v>
      </c>
      <c r="P1469">
        <v>1</v>
      </c>
      <c r="Q1469">
        <v>2</v>
      </c>
      <c r="R1469" t="s">
        <v>46</v>
      </c>
      <c r="S1469" t="s">
        <v>47</v>
      </c>
      <c r="T1469" t="s">
        <v>36</v>
      </c>
      <c r="U1469" t="s">
        <v>37</v>
      </c>
      <c r="V1469" s="4">
        <v>159004261</v>
      </c>
      <c r="W1469" t="s">
        <v>60</v>
      </c>
      <c r="X1469" t="s">
        <v>39</v>
      </c>
    </row>
    <row r="1470" spans="1:24" x14ac:dyDescent="0.35">
      <c r="A1470" t="s">
        <v>1608</v>
      </c>
      <c r="B1470" t="s">
        <v>25</v>
      </c>
      <c r="C1470">
        <v>8609158215</v>
      </c>
      <c r="D1470" t="s">
        <v>67</v>
      </c>
      <c r="E1470" t="s">
        <v>27</v>
      </c>
      <c r="F1470" t="s">
        <v>28</v>
      </c>
      <c r="G1470" t="s">
        <v>108</v>
      </c>
      <c r="H1470" t="s">
        <v>30</v>
      </c>
      <c r="I1470" t="s">
        <v>31</v>
      </c>
      <c r="J1470">
        <v>79090</v>
      </c>
      <c r="K1470" t="s">
        <v>76</v>
      </c>
      <c r="L1470" t="s">
        <v>33</v>
      </c>
      <c r="M1470">
        <v>107</v>
      </c>
      <c r="N1470">
        <v>2</v>
      </c>
      <c r="O1470">
        <v>74</v>
      </c>
      <c r="P1470">
        <v>0</v>
      </c>
      <c r="Q1470">
        <v>3</v>
      </c>
      <c r="R1470" t="s">
        <v>46</v>
      </c>
      <c r="S1470" t="s">
        <v>64</v>
      </c>
      <c r="T1470" t="s">
        <v>69</v>
      </c>
      <c r="U1470" t="s">
        <v>85</v>
      </c>
      <c r="V1470" s="4">
        <v>289040734</v>
      </c>
      <c r="W1470" t="s">
        <v>60</v>
      </c>
      <c r="X1470" t="s">
        <v>39</v>
      </c>
    </row>
    <row r="1471" spans="1:24" x14ac:dyDescent="0.35">
      <c r="A1471" t="s">
        <v>1609</v>
      </c>
      <c r="B1471" t="s">
        <v>66</v>
      </c>
      <c r="C1471">
        <v>1021356338</v>
      </c>
      <c r="D1471" t="s">
        <v>26</v>
      </c>
      <c r="E1471" t="s">
        <v>42</v>
      </c>
      <c r="F1471" t="s">
        <v>72</v>
      </c>
      <c r="G1471" t="s">
        <v>185</v>
      </c>
      <c r="H1471" t="s">
        <v>30</v>
      </c>
      <c r="I1471" t="s">
        <v>31</v>
      </c>
      <c r="J1471">
        <v>39719</v>
      </c>
      <c r="K1471" t="s">
        <v>32</v>
      </c>
      <c r="L1471" t="s">
        <v>80</v>
      </c>
      <c r="M1471">
        <v>131</v>
      </c>
      <c r="N1471">
        <v>1</v>
      </c>
      <c r="O1471">
        <v>57</v>
      </c>
      <c r="P1471">
        <v>0</v>
      </c>
      <c r="Q1471">
        <v>3</v>
      </c>
      <c r="R1471" t="s">
        <v>46</v>
      </c>
      <c r="S1471" t="s">
        <v>47</v>
      </c>
      <c r="T1471" t="s">
        <v>36</v>
      </c>
      <c r="U1471" t="s">
        <v>37</v>
      </c>
      <c r="V1471" s="4">
        <v>6288</v>
      </c>
      <c r="W1471" t="s">
        <v>150</v>
      </c>
      <c r="X1471" t="s">
        <v>39</v>
      </c>
    </row>
    <row r="1472" spans="1:24" x14ac:dyDescent="0.35">
      <c r="A1472" t="s">
        <v>1610</v>
      </c>
      <c r="B1472" t="s">
        <v>51</v>
      </c>
      <c r="C1472">
        <v>1004928585</v>
      </c>
      <c r="D1472" t="s">
        <v>26</v>
      </c>
      <c r="E1472" t="s">
        <v>42</v>
      </c>
      <c r="F1472" t="s">
        <v>72</v>
      </c>
      <c r="G1472" t="s">
        <v>130</v>
      </c>
      <c r="H1472" t="s">
        <v>30</v>
      </c>
      <c r="I1472" t="s">
        <v>57</v>
      </c>
      <c r="J1472">
        <v>58194</v>
      </c>
      <c r="K1472" t="s">
        <v>32</v>
      </c>
      <c r="L1472" t="s">
        <v>33</v>
      </c>
      <c r="M1472">
        <v>84</v>
      </c>
      <c r="N1472">
        <v>26</v>
      </c>
      <c r="O1472">
        <v>23</v>
      </c>
      <c r="P1472">
        <v>0</v>
      </c>
      <c r="Q1472">
        <v>2</v>
      </c>
      <c r="R1472" t="s">
        <v>46</v>
      </c>
      <c r="S1472" t="s">
        <v>47</v>
      </c>
      <c r="T1472" t="s">
        <v>69</v>
      </c>
      <c r="U1472" t="s">
        <v>70</v>
      </c>
      <c r="V1472" s="4">
        <v>450996589</v>
      </c>
      <c r="W1472" t="s">
        <v>49</v>
      </c>
      <c r="X1472" t="s">
        <v>88</v>
      </c>
    </row>
    <row r="1473" spans="1:24" x14ac:dyDescent="0.35">
      <c r="A1473" t="s">
        <v>1611</v>
      </c>
      <c r="B1473" t="s">
        <v>66</v>
      </c>
      <c r="C1473">
        <v>5746148291</v>
      </c>
      <c r="D1473" t="s">
        <v>26</v>
      </c>
      <c r="E1473" t="s">
        <v>27</v>
      </c>
      <c r="F1473" t="s">
        <v>72</v>
      </c>
      <c r="G1473" t="s">
        <v>241</v>
      </c>
      <c r="H1473" t="s">
        <v>30</v>
      </c>
      <c r="I1473" t="s">
        <v>57</v>
      </c>
      <c r="J1473">
        <v>61990</v>
      </c>
      <c r="K1473" t="s">
        <v>63</v>
      </c>
      <c r="L1473" t="s">
        <v>33</v>
      </c>
      <c r="M1473">
        <v>72</v>
      </c>
      <c r="N1473">
        <v>21</v>
      </c>
      <c r="O1473">
        <v>47</v>
      </c>
      <c r="P1473">
        <v>0</v>
      </c>
      <c r="Q1473">
        <v>9</v>
      </c>
      <c r="R1473" t="s">
        <v>46</v>
      </c>
      <c r="S1473" t="s">
        <v>47</v>
      </c>
      <c r="T1473" t="s">
        <v>36</v>
      </c>
      <c r="U1473" t="s">
        <v>37</v>
      </c>
      <c r="V1473" s="4">
        <v>48884434</v>
      </c>
      <c r="W1473" t="s">
        <v>49</v>
      </c>
      <c r="X1473" t="s">
        <v>39</v>
      </c>
    </row>
    <row r="1474" spans="1:24" x14ac:dyDescent="0.35">
      <c r="A1474" t="s">
        <v>1612</v>
      </c>
      <c r="B1474" t="s">
        <v>66</v>
      </c>
      <c r="C1474">
        <v>3746751625</v>
      </c>
      <c r="D1474" t="s">
        <v>67</v>
      </c>
      <c r="E1474" t="s">
        <v>42</v>
      </c>
      <c r="F1474" t="s">
        <v>72</v>
      </c>
      <c r="G1474" t="s">
        <v>203</v>
      </c>
      <c r="H1474" t="s">
        <v>30</v>
      </c>
      <c r="I1474" t="s">
        <v>31</v>
      </c>
      <c r="J1474">
        <v>41479</v>
      </c>
      <c r="K1474" t="s">
        <v>63</v>
      </c>
      <c r="L1474" t="s">
        <v>33</v>
      </c>
      <c r="M1474">
        <v>94</v>
      </c>
      <c r="N1474">
        <v>14</v>
      </c>
      <c r="O1474">
        <v>38</v>
      </c>
      <c r="P1474">
        <v>1</v>
      </c>
      <c r="Q1474">
        <v>1</v>
      </c>
      <c r="R1474" t="s">
        <v>46</v>
      </c>
      <c r="S1474" t="s">
        <v>104</v>
      </c>
      <c r="T1474" t="s">
        <v>69</v>
      </c>
      <c r="U1474" t="s">
        <v>59</v>
      </c>
      <c r="V1474" s="4">
        <v>19575683</v>
      </c>
      <c r="W1474" t="s">
        <v>38</v>
      </c>
      <c r="X1474" t="s">
        <v>119</v>
      </c>
    </row>
    <row r="1475" spans="1:24" x14ac:dyDescent="0.35">
      <c r="A1475" t="s">
        <v>1613</v>
      </c>
      <c r="B1475" t="s">
        <v>66</v>
      </c>
      <c r="C1475">
        <v>7486068405</v>
      </c>
      <c r="D1475" t="s">
        <v>26</v>
      </c>
      <c r="E1475" t="s">
        <v>42</v>
      </c>
      <c r="F1475" t="s">
        <v>28</v>
      </c>
      <c r="G1475" t="s">
        <v>260</v>
      </c>
      <c r="H1475" t="s">
        <v>30</v>
      </c>
      <c r="I1475" t="s">
        <v>31</v>
      </c>
      <c r="J1475">
        <v>97899</v>
      </c>
      <c r="K1475" t="s">
        <v>63</v>
      </c>
      <c r="L1475" t="s">
        <v>80</v>
      </c>
      <c r="M1475">
        <v>95</v>
      </c>
      <c r="N1475">
        <v>29</v>
      </c>
      <c r="O1475">
        <v>73</v>
      </c>
      <c r="P1475">
        <v>3</v>
      </c>
      <c r="Q1475">
        <v>7</v>
      </c>
      <c r="R1475" t="s">
        <v>46</v>
      </c>
      <c r="S1475" t="s">
        <v>47</v>
      </c>
      <c r="T1475" t="s">
        <v>36</v>
      </c>
      <c r="U1475" t="s">
        <v>85</v>
      </c>
      <c r="V1475" s="4">
        <v>3772105</v>
      </c>
      <c r="W1475" t="s">
        <v>49</v>
      </c>
      <c r="X1475" t="s">
        <v>39</v>
      </c>
    </row>
    <row r="1476" spans="1:24" x14ac:dyDescent="0.35">
      <c r="A1476" t="s">
        <v>1614</v>
      </c>
      <c r="B1476" t="s">
        <v>51</v>
      </c>
      <c r="C1476">
        <v>9120065162</v>
      </c>
      <c r="D1476" t="s">
        <v>26</v>
      </c>
      <c r="E1476" t="s">
        <v>27</v>
      </c>
      <c r="F1476" t="s">
        <v>72</v>
      </c>
      <c r="G1476" t="s">
        <v>165</v>
      </c>
      <c r="H1476" t="s">
        <v>30</v>
      </c>
      <c r="I1476" t="s">
        <v>31</v>
      </c>
      <c r="J1476">
        <v>63878</v>
      </c>
      <c r="K1476" t="s">
        <v>76</v>
      </c>
      <c r="L1476" t="s">
        <v>33</v>
      </c>
      <c r="M1476">
        <v>113</v>
      </c>
      <c r="N1476">
        <v>32</v>
      </c>
      <c r="O1476">
        <v>47</v>
      </c>
      <c r="P1476">
        <v>0</v>
      </c>
      <c r="Q1476">
        <v>9</v>
      </c>
      <c r="R1476" t="s">
        <v>46</v>
      </c>
      <c r="S1476" t="s">
        <v>47</v>
      </c>
      <c r="T1476" t="s">
        <v>48</v>
      </c>
      <c r="U1476" t="s">
        <v>59</v>
      </c>
      <c r="V1476" s="4">
        <v>370285349</v>
      </c>
      <c r="W1476" t="s">
        <v>60</v>
      </c>
      <c r="X1476" t="s">
        <v>88</v>
      </c>
    </row>
    <row r="1477" spans="1:24" x14ac:dyDescent="0.35">
      <c r="A1477" t="s">
        <v>1615</v>
      </c>
      <c r="B1477" t="s">
        <v>66</v>
      </c>
      <c r="C1477">
        <v>5678046711</v>
      </c>
      <c r="D1477" t="s">
        <v>26</v>
      </c>
      <c r="E1477" t="s">
        <v>27</v>
      </c>
      <c r="F1477" t="s">
        <v>95</v>
      </c>
      <c r="G1477" t="s">
        <v>108</v>
      </c>
      <c r="H1477" t="s">
        <v>30</v>
      </c>
      <c r="I1477" t="s">
        <v>31</v>
      </c>
      <c r="J1477">
        <v>68671</v>
      </c>
      <c r="K1477" t="s">
        <v>63</v>
      </c>
      <c r="L1477" t="s">
        <v>33</v>
      </c>
      <c r="M1477">
        <v>70</v>
      </c>
      <c r="N1477">
        <v>30</v>
      </c>
      <c r="O1477">
        <v>49</v>
      </c>
      <c r="P1477">
        <v>0</v>
      </c>
      <c r="Q1477">
        <v>6</v>
      </c>
      <c r="R1477" t="s">
        <v>83</v>
      </c>
      <c r="S1477" t="s">
        <v>84</v>
      </c>
      <c r="T1477" t="s">
        <v>69</v>
      </c>
      <c r="U1477" t="s">
        <v>59</v>
      </c>
      <c r="V1477" s="4">
        <v>8076879</v>
      </c>
      <c r="W1477" t="s">
        <v>38</v>
      </c>
      <c r="X1477" t="s">
        <v>39</v>
      </c>
    </row>
    <row r="1478" spans="1:24" x14ac:dyDescent="0.35">
      <c r="A1478" t="s">
        <v>1616</v>
      </c>
      <c r="B1478" t="s">
        <v>51</v>
      </c>
      <c r="C1478">
        <v>7517083811</v>
      </c>
      <c r="D1478" t="s">
        <v>26</v>
      </c>
      <c r="E1478" t="s">
        <v>27</v>
      </c>
      <c r="F1478" t="s">
        <v>28</v>
      </c>
      <c r="G1478" t="s">
        <v>121</v>
      </c>
      <c r="H1478" t="s">
        <v>44</v>
      </c>
      <c r="I1478" t="s">
        <v>31</v>
      </c>
      <c r="J1478">
        <v>0</v>
      </c>
      <c r="K1478" t="s">
        <v>32</v>
      </c>
      <c r="L1478" t="s">
        <v>45</v>
      </c>
      <c r="M1478">
        <v>102</v>
      </c>
      <c r="N1478">
        <v>19</v>
      </c>
      <c r="O1478">
        <v>13</v>
      </c>
      <c r="P1478">
        <v>0</v>
      </c>
      <c r="Q1478">
        <v>3</v>
      </c>
      <c r="R1478" t="s">
        <v>46</v>
      </c>
      <c r="S1478" t="s">
        <v>47</v>
      </c>
      <c r="T1478" t="s">
        <v>36</v>
      </c>
      <c r="U1478" t="s">
        <v>37</v>
      </c>
      <c r="V1478" s="4">
        <v>1178995926</v>
      </c>
      <c r="W1478" t="s">
        <v>60</v>
      </c>
      <c r="X1478" t="s">
        <v>39</v>
      </c>
    </row>
    <row r="1479" spans="1:24" x14ac:dyDescent="0.35">
      <c r="A1479" t="s">
        <v>1617</v>
      </c>
      <c r="B1479" t="s">
        <v>66</v>
      </c>
      <c r="C1479">
        <v>4530530663</v>
      </c>
      <c r="D1479" t="s">
        <v>26</v>
      </c>
      <c r="E1479" t="s">
        <v>27</v>
      </c>
      <c r="F1479" t="s">
        <v>72</v>
      </c>
      <c r="G1479" t="s">
        <v>111</v>
      </c>
      <c r="H1479" t="s">
        <v>30</v>
      </c>
      <c r="I1479" t="s">
        <v>57</v>
      </c>
      <c r="J1479">
        <v>34640</v>
      </c>
      <c r="K1479" t="s">
        <v>76</v>
      </c>
      <c r="L1479" t="s">
        <v>33</v>
      </c>
      <c r="M1479">
        <v>117</v>
      </c>
      <c r="N1479">
        <v>23</v>
      </c>
      <c r="O1479">
        <v>54</v>
      </c>
      <c r="P1479">
        <v>2</v>
      </c>
      <c r="Q1479">
        <v>1</v>
      </c>
      <c r="R1479" t="s">
        <v>46</v>
      </c>
      <c r="S1479" t="s">
        <v>104</v>
      </c>
      <c r="T1479" t="s">
        <v>36</v>
      </c>
      <c r="U1479" t="s">
        <v>59</v>
      </c>
      <c r="V1479" s="4">
        <v>466318191</v>
      </c>
      <c r="W1479" t="s">
        <v>150</v>
      </c>
      <c r="X1479" t="s">
        <v>39</v>
      </c>
    </row>
    <row r="1480" spans="1:24" x14ac:dyDescent="0.35">
      <c r="A1480" t="s">
        <v>1618</v>
      </c>
      <c r="B1480" t="s">
        <v>55</v>
      </c>
      <c r="C1480">
        <v>2691380574</v>
      </c>
      <c r="D1480" t="s">
        <v>26</v>
      </c>
      <c r="E1480" t="s">
        <v>27</v>
      </c>
      <c r="F1480" t="s">
        <v>28</v>
      </c>
      <c r="G1480" t="s">
        <v>43</v>
      </c>
      <c r="H1480" t="s">
        <v>173</v>
      </c>
      <c r="I1480" t="s">
        <v>31</v>
      </c>
      <c r="J1480">
        <v>21959</v>
      </c>
      <c r="K1480" t="s">
        <v>32</v>
      </c>
      <c r="L1480" t="s">
        <v>33</v>
      </c>
      <c r="M1480">
        <v>71</v>
      </c>
      <c r="N1480">
        <v>0</v>
      </c>
      <c r="O1480">
        <v>69</v>
      </c>
      <c r="P1480">
        <v>0</v>
      </c>
      <c r="Q1480">
        <v>1</v>
      </c>
      <c r="R1480" t="s">
        <v>34</v>
      </c>
      <c r="S1480" t="s">
        <v>35</v>
      </c>
      <c r="T1480" t="s">
        <v>98</v>
      </c>
      <c r="U1480" t="s">
        <v>70</v>
      </c>
      <c r="V1480" s="4">
        <v>3408</v>
      </c>
      <c r="W1480" t="s">
        <v>49</v>
      </c>
      <c r="X1480" t="s">
        <v>88</v>
      </c>
    </row>
    <row r="1481" spans="1:24" x14ac:dyDescent="0.35">
      <c r="A1481" t="s">
        <v>1619</v>
      </c>
      <c r="B1481" t="s">
        <v>41</v>
      </c>
      <c r="C1481">
        <v>8068623946</v>
      </c>
      <c r="D1481" t="s">
        <v>26</v>
      </c>
      <c r="E1481" t="s">
        <v>27</v>
      </c>
      <c r="F1481" t="s">
        <v>28</v>
      </c>
      <c r="G1481" t="s">
        <v>177</v>
      </c>
      <c r="H1481" t="s">
        <v>30</v>
      </c>
      <c r="I1481" t="s">
        <v>31</v>
      </c>
      <c r="J1481">
        <v>51584</v>
      </c>
      <c r="K1481" t="s">
        <v>32</v>
      </c>
      <c r="L1481" t="s">
        <v>80</v>
      </c>
      <c r="M1481">
        <v>69</v>
      </c>
      <c r="N1481">
        <v>11</v>
      </c>
      <c r="O1481">
        <v>98</v>
      </c>
      <c r="P1481">
        <v>2</v>
      </c>
      <c r="Q1481">
        <v>2</v>
      </c>
      <c r="R1481" t="s">
        <v>34</v>
      </c>
      <c r="S1481" t="s">
        <v>93</v>
      </c>
      <c r="T1481" t="s">
        <v>36</v>
      </c>
      <c r="U1481" t="s">
        <v>85</v>
      </c>
      <c r="V1481" s="4">
        <v>368919773</v>
      </c>
      <c r="W1481" t="s">
        <v>38</v>
      </c>
      <c r="X1481" t="s">
        <v>88</v>
      </c>
    </row>
    <row r="1482" spans="1:24" x14ac:dyDescent="0.35">
      <c r="A1482" t="s">
        <v>1620</v>
      </c>
      <c r="B1482" t="s">
        <v>66</v>
      </c>
      <c r="C1482">
        <v>2478576723</v>
      </c>
      <c r="D1482" t="s">
        <v>26</v>
      </c>
      <c r="E1482" t="s">
        <v>27</v>
      </c>
      <c r="F1482" t="s">
        <v>28</v>
      </c>
      <c r="G1482" t="s">
        <v>149</v>
      </c>
      <c r="H1482" t="s">
        <v>30</v>
      </c>
      <c r="I1482" t="s">
        <v>31</v>
      </c>
      <c r="J1482">
        <v>65744</v>
      </c>
      <c r="K1482" t="s">
        <v>76</v>
      </c>
      <c r="L1482" t="s">
        <v>80</v>
      </c>
      <c r="M1482">
        <v>62</v>
      </c>
      <c r="N1482">
        <v>9</v>
      </c>
      <c r="O1482">
        <v>77</v>
      </c>
      <c r="P1482">
        <v>0</v>
      </c>
      <c r="Q1482">
        <v>1</v>
      </c>
      <c r="R1482" t="s">
        <v>34</v>
      </c>
      <c r="S1482" t="s">
        <v>35</v>
      </c>
      <c r="T1482" t="s">
        <v>69</v>
      </c>
      <c r="U1482" t="s">
        <v>59</v>
      </c>
      <c r="V1482" s="4">
        <v>166507217</v>
      </c>
      <c r="W1482" t="s">
        <v>49</v>
      </c>
      <c r="X1482" t="s">
        <v>39</v>
      </c>
    </row>
    <row r="1483" spans="1:24" x14ac:dyDescent="0.35">
      <c r="A1483" t="s">
        <v>1621</v>
      </c>
      <c r="B1483" t="s">
        <v>41</v>
      </c>
      <c r="C1483">
        <v>9112041503</v>
      </c>
      <c r="D1483" t="s">
        <v>26</v>
      </c>
      <c r="E1483" t="s">
        <v>27</v>
      </c>
      <c r="F1483" t="s">
        <v>28</v>
      </c>
      <c r="G1483" t="s">
        <v>100</v>
      </c>
      <c r="H1483" t="s">
        <v>112</v>
      </c>
      <c r="I1483" t="s">
        <v>31</v>
      </c>
      <c r="J1483">
        <v>25198</v>
      </c>
      <c r="K1483" t="s">
        <v>32</v>
      </c>
      <c r="L1483" t="s">
        <v>33</v>
      </c>
      <c r="M1483">
        <v>118</v>
      </c>
      <c r="N1483">
        <v>26</v>
      </c>
      <c r="O1483">
        <v>36</v>
      </c>
      <c r="P1483">
        <v>0</v>
      </c>
      <c r="Q1483">
        <v>4</v>
      </c>
      <c r="R1483" t="s">
        <v>46</v>
      </c>
      <c r="S1483" t="s">
        <v>47</v>
      </c>
      <c r="T1483" t="s">
        <v>48</v>
      </c>
      <c r="U1483" t="s">
        <v>59</v>
      </c>
      <c r="V1483" s="4">
        <v>5664</v>
      </c>
      <c r="W1483" t="s">
        <v>60</v>
      </c>
      <c r="X1483" t="s">
        <v>88</v>
      </c>
    </row>
    <row r="1484" spans="1:24" x14ac:dyDescent="0.35">
      <c r="A1484" t="s">
        <v>1622</v>
      </c>
      <c r="B1484" t="s">
        <v>41</v>
      </c>
      <c r="C1484">
        <v>2772441318</v>
      </c>
      <c r="D1484" t="s">
        <v>26</v>
      </c>
      <c r="E1484" t="s">
        <v>27</v>
      </c>
      <c r="F1484" t="s">
        <v>74</v>
      </c>
      <c r="G1484" t="s">
        <v>185</v>
      </c>
      <c r="H1484" t="s">
        <v>30</v>
      </c>
      <c r="I1484" t="s">
        <v>31</v>
      </c>
      <c r="J1484">
        <v>79663</v>
      </c>
      <c r="K1484" t="s">
        <v>76</v>
      </c>
      <c r="L1484" t="s">
        <v>80</v>
      </c>
      <c r="M1484">
        <v>69</v>
      </c>
      <c r="N1484">
        <v>14</v>
      </c>
      <c r="O1484">
        <v>39</v>
      </c>
      <c r="P1484">
        <v>0</v>
      </c>
      <c r="Q1484">
        <v>1</v>
      </c>
      <c r="R1484" t="s">
        <v>46</v>
      </c>
      <c r="S1484" t="s">
        <v>104</v>
      </c>
      <c r="T1484" t="s">
        <v>48</v>
      </c>
      <c r="U1484" t="s">
        <v>85</v>
      </c>
      <c r="V1484" s="4">
        <v>263957201</v>
      </c>
      <c r="W1484" t="s">
        <v>38</v>
      </c>
      <c r="X1484" t="s">
        <v>39</v>
      </c>
    </row>
    <row r="1485" spans="1:24" x14ac:dyDescent="0.35">
      <c r="A1485" t="s">
        <v>1623</v>
      </c>
      <c r="B1485" t="s">
        <v>41</v>
      </c>
      <c r="C1485">
        <v>4305793209</v>
      </c>
      <c r="D1485" t="s">
        <v>26</v>
      </c>
      <c r="E1485" t="s">
        <v>27</v>
      </c>
      <c r="F1485" t="s">
        <v>28</v>
      </c>
      <c r="G1485" t="s">
        <v>90</v>
      </c>
      <c r="H1485" t="s">
        <v>30</v>
      </c>
      <c r="I1485" t="s">
        <v>31</v>
      </c>
      <c r="J1485">
        <v>31071</v>
      </c>
      <c r="K1485" t="s">
        <v>63</v>
      </c>
      <c r="L1485" t="s">
        <v>45</v>
      </c>
      <c r="M1485">
        <v>111</v>
      </c>
      <c r="N1485">
        <v>0</v>
      </c>
      <c r="O1485">
        <v>57</v>
      </c>
      <c r="P1485">
        <v>2</v>
      </c>
      <c r="Q1485">
        <v>1</v>
      </c>
      <c r="R1485" t="s">
        <v>46</v>
      </c>
      <c r="S1485" t="s">
        <v>104</v>
      </c>
      <c r="T1485" t="s">
        <v>69</v>
      </c>
      <c r="U1485" t="s">
        <v>59</v>
      </c>
      <c r="V1485" s="4">
        <v>21523091</v>
      </c>
      <c r="W1485" t="s">
        <v>150</v>
      </c>
      <c r="X1485" t="s">
        <v>88</v>
      </c>
    </row>
    <row r="1486" spans="1:24" x14ac:dyDescent="0.35">
      <c r="A1486" t="s">
        <v>1624</v>
      </c>
      <c r="B1486" t="s">
        <v>55</v>
      </c>
      <c r="C1486">
        <v>510335758</v>
      </c>
      <c r="D1486" t="s">
        <v>26</v>
      </c>
      <c r="E1486" t="s">
        <v>42</v>
      </c>
      <c r="F1486" t="s">
        <v>28</v>
      </c>
      <c r="G1486" t="s">
        <v>106</v>
      </c>
      <c r="H1486" t="s">
        <v>30</v>
      </c>
      <c r="I1486" t="s">
        <v>31</v>
      </c>
      <c r="J1486">
        <v>39452</v>
      </c>
      <c r="K1486" t="s">
        <v>76</v>
      </c>
      <c r="L1486" t="s">
        <v>80</v>
      </c>
      <c r="M1486">
        <v>131</v>
      </c>
      <c r="N1486">
        <v>6</v>
      </c>
      <c r="O1486">
        <v>54</v>
      </c>
      <c r="P1486">
        <v>0</v>
      </c>
      <c r="Q1486">
        <v>1</v>
      </c>
      <c r="R1486" t="s">
        <v>34</v>
      </c>
      <c r="S1486" t="s">
        <v>35</v>
      </c>
      <c r="T1486" t="s">
        <v>36</v>
      </c>
      <c r="U1486" t="s">
        <v>70</v>
      </c>
      <c r="V1486" s="4">
        <v>398190882</v>
      </c>
      <c r="W1486" t="s">
        <v>60</v>
      </c>
      <c r="X1486" t="s">
        <v>39</v>
      </c>
    </row>
    <row r="1487" spans="1:24" x14ac:dyDescent="0.35">
      <c r="A1487" t="s">
        <v>1625</v>
      </c>
      <c r="B1487" t="s">
        <v>66</v>
      </c>
      <c r="C1487">
        <v>4784960513</v>
      </c>
      <c r="D1487" t="s">
        <v>26</v>
      </c>
      <c r="E1487" t="s">
        <v>27</v>
      </c>
      <c r="F1487" t="s">
        <v>28</v>
      </c>
      <c r="G1487" t="s">
        <v>78</v>
      </c>
      <c r="H1487" t="s">
        <v>30</v>
      </c>
      <c r="I1487" t="s">
        <v>31</v>
      </c>
      <c r="J1487">
        <v>25813</v>
      </c>
      <c r="K1487" t="s">
        <v>76</v>
      </c>
      <c r="L1487" t="s">
        <v>80</v>
      </c>
      <c r="M1487">
        <v>61</v>
      </c>
      <c r="N1487">
        <v>16</v>
      </c>
      <c r="O1487">
        <v>97</v>
      </c>
      <c r="P1487">
        <v>0</v>
      </c>
      <c r="Q1487">
        <v>8</v>
      </c>
      <c r="R1487" t="s">
        <v>46</v>
      </c>
      <c r="S1487" t="s">
        <v>64</v>
      </c>
      <c r="T1487" t="s">
        <v>48</v>
      </c>
      <c r="U1487" t="s">
        <v>37</v>
      </c>
      <c r="V1487" s="4">
        <v>205332749</v>
      </c>
      <c r="W1487" t="s">
        <v>49</v>
      </c>
      <c r="X1487" t="s">
        <v>39</v>
      </c>
    </row>
    <row r="1488" spans="1:24" x14ac:dyDescent="0.35">
      <c r="A1488" t="s">
        <v>1626</v>
      </c>
      <c r="B1488" t="s">
        <v>66</v>
      </c>
      <c r="C1488">
        <v>1054110977</v>
      </c>
      <c r="D1488" t="s">
        <v>26</v>
      </c>
      <c r="E1488" t="s">
        <v>42</v>
      </c>
      <c r="F1488" t="s">
        <v>154</v>
      </c>
      <c r="G1488" t="s">
        <v>188</v>
      </c>
      <c r="H1488" t="s">
        <v>30</v>
      </c>
      <c r="I1488" t="s">
        <v>31</v>
      </c>
      <c r="J1488">
        <v>59965</v>
      </c>
      <c r="K1488" t="s">
        <v>32</v>
      </c>
      <c r="L1488" t="s">
        <v>33</v>
      </c>
      <c r="M1488">
        <v>131</v>
      </c>
      <c r="N1488">
        <v>7</v>
      </c>
      <c r="O1488">
        <v>54</v>
      </c>
      <c r="P1488">
        <v>0</v>
      </c>
      <c r="Q1488">
        <v>7</v>
      </c>
      <c r="R1488" t="s">
        <v>46</v>
      </c>
      <c r="S1488" t="s">
        <v>104</v>
      </c>
      <c r="T1488" t="s">
        <v>36</v>
      </c>
      <c r="U1488" t="s">
        <v>85</v>
      </c>
      <c r="V1488" s="4">
        <v>905030448</v>
      </c>
      <c r="W1488" t="s">
        <v>60</v>
      </c>
      <c r="X1488" t="s">
        <v>39</v>
      </c>
    </row>
    <row r="1489" spans="1:24" x14ac:dyDescent="0.35">
      <c r="A1489" t="s">
        <v>1627</v>
      </c>
      <c r="B1489" t="s">
        <v>25</v>
      </c>
      <c r="C1489">
        <v>2179425137</v>
      </c>
      <c r="D1489" t="s">
        <v>26</v>
      </c>
      <c r="E1489" t="s">
        <v>27</v>
      </c>
      <c r="F1489" t="s">
        <v>95</v>
      </c>
      <c r="G1489" t="s">
        <v>233</v>
      </c>
      <c r="H1489" t="s">
        <v>44</v>
      </c>
      <c r="I1489" t="s">
        <v>57</v>
      </c>
      <c r="J1489">
        <v>0</v>
      </c>
      <c r="K1489" t="s">
        <v>32</v>
      </c>
      <c r="L1489" t="s">
        <v>45</v>
      </c>
      <c r="M1489">
        <v>63</v>
      </c>
      <c r="N1489">
        <v>23</v>
      </c>
      <c r="O1489">
        <v>90</v>
      </c>
      <c r="P1489">
        <v>0</v>
      </c>
      <c r="Q1489">
        <v>1</v>
      </c>
      <c r="R1489" t="s">
        <v>46</v>
      </c>
      <c r="S1489" t="s">
        <v>47</v>
      </c>
      <c r="T1489" t="s">
        <v>48</v>
      </c>
      <c r="U1489" t="s">
        <v>85</v>
      </c>
      <c r="V1489" s="4">
        <v>544362598</v>
      </c>
      <c r="W1489" t="s">
        <v>38</v>
      </c>
      <c r="X1489" t="s">
        <v>39</v>
      </c>
    </row>
    <row r="1490" spans="1:24" x14ac:dyDescent="0.35">
      <c r="A1490" t="s">
        <v>1628</v>
      </c>
      <c r="B1490" t="s">
        <v>51</v>
      </c>
      <c r="C1490">
        <v>7610840476</v>
      </c>
      <c r="D1490" t="s">
        <v>26</v>
      </c>
      <c r="E1490" t="s">
        <v>42</v>
      </c>
      <c r="F1490" t="s">
        <v>72</v>
      </c>
      <c r="G1490" t="s">
        <v>92</v>
      </c>
      <c r="H1490" t="s">
        <v>30</v>
      </c>
      <c r="I1490" t="s">
        <v>31</v>
      </c>
      <c r="J1490">
        <v>98701</v>
      </c>
      <c r="K1490" t="s">
        <v>63</v>
      </c>
      <c r="L1490" t="s">
        <v>33</v>
      </c>
      <c r="M1490">
        <v>94</v>
      </c>
      <c r="N1490">
        <v>22</v>
      </c>
      <c r="O1490">
        <v>66</v>
      </c>
      <c r="P1490">
        <v>0</v>
      </c>
      <c r="Q1490">
        <v>3</v>
      </c>
      <c r="R1490" t="s">
        <v>46</v>
      </c>
      <c r="S1490" t="s">
        <v>64</v>
      </c>
      <c r="T1490" t="s">
        <v>36</v>
      </c>
      <c r="U1490" t="s">
        <v>85</v>
      </c>
      <c r="V1490" s="4">
        <v>79615631</v>
      </c>
      <c r="W1490" t="s">
        <v>49</v>
      </c>
      <c r="X1490" t="s">
        <v>88</v>
      </c>
    </row>
    <row r="1491" spans="1:24" x14ac:dyDescent="0.35">
      <c r="A1491" t="s">
        <v>1629</v>
      </c>
      <c r="B1491" t="s">
        <v>41</v>
      </c>
      <c r="C1491">
        <v>8510525936</v>
      </c>
      <c r="D1491" t="s">
        <v>26</v>
      </c>
      <c r="E1491" t="s">
        <v>42</v>
      </c>
      <c r="F1491" t="s">
        <v>72</v>
      </c>
      <c r="G1491" t="s">
        <v>139</v>
      </c>
      <c r="H1491" t="s">
        <v>44</v>
      </c>
      <c r="I1491" t="s">
        <v>31</v>
      </c>
      <c r="J1491">
        <v>0</v>
      </c>
      <c r="K1491" t="s">
        <v>32</v>
      </c>
      <c r="L1491" t="s">
        <v>45</v>
      </c>
      <c r="M1491">
        <v>121</v>
      </c>
      <c r="N1491">
        <v>5</v>
      </c>
      <c r="O1491">
        <v>94</v>
      </c>
      <c r="P1491">
        <v>0</v>
      </c>
      <c r="Q1491">
        <v>8</v>
      </c>
      <c r="R1491" t="s">
        <v>46</v>
      </c>
      <c r="S1491" t="s">
        <v>104</v>
      </c>
      <c r="T1491" t="s">
        <v>69</v>
      </c>
      <c r="U1491" t="s">
        <v>85</v>
      </c>
      <c r="V1491" s="4">
        <v>8712</v>
      </c>
      <c r="W1491" t="s">
        <v>150</v>
      </c>
      <c r="X1491" t="s">
        <v>39</v>
      </c>
    </row>
    <row r="1492" spans="1:24" x14ac:dyDescent="0.35">
      <c r="A1492" t="s">
        <v>1630</v>
      </c>
      <c r="B1492" t="s">
        <v>66</v>
      </c>
      <c r="C1492">
        <v>1617294049</v>
      </c>
      <c r="D1492" t="s">
        <v>26</v>
      </c>
      <c r="E1492" t="s">
        <v>27</v>
      </c>
      <c r="F1492" t="s">
        <v>72</v>
      </c>
      <c r="G1492" t="s">
        <v>284</v>
      </c>
      <c r="H1492" t="s">
        <v>30</v>
      </c>
      <c r="I1492" t="s">
        <v>31</v>
      </c>
      <c r="J1492">
        <v>64388</v>
      </c>
      <c r="K1492" t="s">
        <v>63</v>
      </c>
      <c r="L1492" t="s">
        <v>45</v>
      </c>
      <c r="M1492">
        <v>68</v>
      </c>
      <c r="N1492">
        <v>9</v>
      </c>
      <c r="O1492">
        <v>46</v>
      </c>
      <c r="P1492">
        <v>0</v>
      </c>
      <c r="Q1492">
        <v>2</v>
      </c>
      <c r="R1492" t="s">
        <v>46</v>
      </c>
      <c r="S1492" t="s">
        <v>47</v>
      </c>
      <c r="T1492" t="s">
        <v>69</v>
      </c>
      <c r="U1492" t="s">
        <v>85</v>
      </c>
      <c r="V1492" s="4">
        <v>12394834</v>
      </c>
      <c r="W1492" t="s">
        <v>49</v>
      </c>
      <c r="X1492" t="s">
        <v>39</v>
      </c>
    </row>
    <row r="1493" spans="1:24" x14ac:dyDescent="0.35">
      <c r="A1493" t="s">
        <v>1631</v>
      </c>
      <c r="B1493" t="s">
        <v>66</v>
      </c>
      <c r="C1493">
        <v>2425494812</v>
      </c>
      <c r="D1493" t="s">
        <v>26</v>
      </c>
      <c r="E1493" t="s">
        <v>27</v>
      </c>
      <c r="F1493" t="s">
        <v>72</v>
      </c>
      <c r="G1493" t="s">
        <v>149</v>
      </c>
      <c r="H1493" t="s">
        <v>30</v>
      </c>
      <c r="I1493" t="s">
        <v>57</v>
      </c>
      <c r="J1493">
        <v>66841</v>
      </c>
      <c r="K1493" t="s">
        <v>63</v>
      </c>
      <c r="L1493" t="s">
        <v>80</v>
      </c>
      <c r="M1493">
        <v>62</v>
      </c>
      <c r="N1493">
        <v>4</v>
      </c>
      <c r="O1493">
        <v>73</v>
      </c>
      <c r="P1493">
        <v>0</v>
      </c>
      <c r="Q1493">
        <v>1</v>
      </c>
      <c r="R1493" t="s">
        <v>46</v>
      </c>
      <c r="S1493" t="s">
        <v>47</v>
      </c>
      <c r="T1493" t="s">
        <v>98</v>
      </c>
      <c r="U1493" t="s">
        <v>59</v>
      </c>
      <c r="V1493" s="4">
        <v>123436634</v>
      </c>
      <c r="W1493" t="s">
        <v>49</v>
      </c>
      <c r="X1493" t="s">
        <v>39</v>
      </c>
    </row>
    <row r="1494" spans="1:24" x14ac:dyDescent="0.35">
      <c r="A1494" t="s">
        <v>1632</v>
      </c>
      <c r="B1494" t="s">
        <v>66</v>
      </c>
      <c r="C1494">
        <v>2899317224</v>
      </c>
      <c r="D1494" t="s">
        <v>26</v>
      </c>
      <c r="E1494" t="s">
        <v>27</v>
      </c>
      <c r="F1494" t="s">
        <v>95</v>
      </c>
      <c r="G1494" t="s">
        <v>157</v>
      </c>
      <c r="H1494" t="s">
        <v>30</v>
      </c>
      <c r="I1494" t="s">
        <v>31</v>
      </c>
      <c r="J1494">
        <v>33738</v>
      </c>
      <c r="K1494" t="s">
        <v>76</v>
      </c>
      <c r="L1494" t="s">
        <v>80</v>
      </c>
      <c r="M1494">
        <v>74</v>
      </c>
      <c r="N1494">
        <v>6</v>
      </c>
      <c r="O1494">
        <v>50</v>
      </c>
      <c r="P1494">
        <v>1</v>
      </c>
      <c r="Q1494">
        <v>1</v>
      </c>
      <c r="R1494" t="s">
        <v>34</v>
      </c>
      <c r="S1494" t="s">
        <v>93</v>
      </c>
      <c r="T1494" t="s">
        <v>69</v>
      </c>
      <c r="U1494" t="s">
        <v>37</v>
      </c>
      <c r="V1494" s="4">
        <v>304390472</v>
      </c>
      <c r="W1494" t="s">
        <v>49</v>
      </c>
      <c r="X1494" t="s">
        <v>39</v>
      </c>
    </row>
    <row r="1495" spans="1:24" x14ac:dyDescent="0.35">
      <c r="A1495" t="s">
        <v>1633</v>
      </c>
      <c r="B1495" t="s">
        <v>55</v>
      </c>
      <c r="C1495">
        <v>363305403</v>
      </c>
      <c r="D1495" t="s">
        <v>26</v>
      </c>
      <c r="E1495" t="s">
        <v>42</v>
      </c>
      <c r="F1495" t="s">
        <v>28</v>
      </c>
      <c r="G1495" t="s">
        <v>121</v>
      </c>
      <c r="H1495" t="s">
        <v>30</v>
      </c>
      <c r="I1495" t="s">
        <v>57</v>
      </c>
      <c r="J1495">
        <v>43334</v>
      </c>
      <c r="K1495" t="s">
        <v>32</v>
      </c>
      <c r="L1495" t="s">
        <v>33</v>
      </c>
      <c r="M1495">
        <v>95</v>
      </c>
      <c r="N1495">
        <v>3</v>
      </c>
      <c r="O1495">
        <v>72</v>
      </c>
      <c r="P1495">
        <v>2</v>
      </c>
      <c r="Q1495">
        <v>1</v>
      </c>
      <c r="R1495" t="s">
        <v>34</v>
      </c>
      <c r="S1495" t="s">
        <v>58</v>
      </c>
      <c r="T1495" t="s">
        <v>98</v>
      </c>
      <c r="U1495" t="s">
        <v>59</v>
      </c>
      <c r="V1495" s="4">
        <v>614367195</v>
      </c>
      <c r="W1495" t="s">
        <v>38</v>
      </c>
      <c r="X1495" t="s">
        <v>88</v>
      </c>
    </row>
    <row r="1496" spans="1:24" x14ac:dyDescent="0.35">
      <c r="A1496" t="s">
        <v>1634</v>
      </c>
      <c r="B1496" t="s">
        <v>55</v>
      </c>
      <c r="C1496">
        <v>3457154249</v>
      </c>
      <c r="D1496" t="s">
        <v>26</v>
      </c>
      <c r="E1496" t="s">
        <v>42</v>
      </c>
      <c r="F1496" t="s">
        <v>72</v>
      </c>
      <c r="G1496" t="s">
        <v>90</v>
      </c>
      <c r="H1496" t="s">
        <v>44</v>
      </c>
      <c r="I1496" t="s">
        <v>31</v>
      </c>
      <c r="J1496">
        <v>0</v>
      </c>
      <c r="K1496" t="s">
        <v>76</v>
      </c>
      <c r="L1496" t="s">
        <v>33</v>
      </c>
      <c r="M1496">
        <v>91</v>
      </c>
      <c r="N1496">
        <v>13</v>
      </c>
      <c r="O1496">
        <v>89</v>
      </c>
      <c r="P1496">
        <v>0</v>
      </c>
      <c r="Q1496">
        <v>1</v>
      </c>
      <c r="R1496" t="s">
        <v>46</v>
      </c>
      <c r="S1496" t="s">
        <v>47</v>
      </c>
      <c r="T1496" t="s">
        <v>48</v>
      </c>
      <c r="U1496" t="s">
        <v>70</v>
      </c>
      <c r="V1496" s="4">
        <v>245673365</v>
      </c>
      <c r="W1496" t="s">
        <v>49</v>
      </c>
      <c r="X1496" t="s">
        <v>39</v>
      </c>
    </row>
    <row r="1497" spans="1:24" x14ac:dyDescent="0.35">
      <c r="A1497" t="s">
        <v>1635</v>
      </c>
      <c r="B1497" t="s">
        <v>51</v>
      </c>
      <c r="C1497">
        <v>3394720301</v>
      </c>
      <c r="D1497" t="s">
        <v>26</v>
      </c>
      <c r="E1497" t="s">
        <v>42</v>
      </c>
      <c r="F1497" t="s">
        <v>72</v>
      </c>
      <c r="G1497" t="s">
        <v>147</v>
      </c>
      <c r="H1497" t="s">
        <v>30</v>
      </c>
      <c r="I1497" t="s">
        <v>31</v>
      </c>
      <c r="J1497">
        <v>83431</v>
      </c>
      <c r="K1497" t="s">
        <v>32</v>
      </c>
      <c r="L1497" t="s">
        <v>33</v>
      </c>
      <c r="M1497">
        <v>84</v>
      </c>
      <c r="N1497">
        <v>13</v>
      </c>
      <c r="O1497">
        <v>33</v>
      </c>
      <c r="P1497">
        <v>0</v>
      </c>
      <c r="Q1497">
        <v>1</v>
      </c>
      <c r="R1497" t="s">
        <v>46</v>
      </c>
      <c r="S1497" t="s">
        <v>47</v>
      </c>
      <c r="T1497" t="s">
        <v>69</v>
      </c>
      <c r="U1497" t="s">
        <v>70</v>
      </c>
      <c r="V1497" s="4">
        <v>4032</v>
      </c>
      <c r="W1497" t="s">
        <v>49</v>
      </c>
      <c r="X1497" t="s">
        <v>39</v>
      </c>
    </row>
    <row r="1498" spans="1:24" x14ac:dyDescent="0.35">
      <c r="A1498" t="s">
        <v>1636</v>
      </c>
      <c r="B1498" t="s">
        <v>25</v>
      </c>
      <c r="C1498">
        <v>37814548</v>
      </c>
      <c r="D1498" t="s">
        <v>26</v>
      </c>
      <c r="E1498" t="s">
        <v>42</v>
      </c>
      <c r="F1498" t="s">
        <v>72</v>
      </c>
      <c r="G1498" t="s">
        <v>195</v>
      </c>
      <c r="H1498" t="s">
        <v>30</v>
      </c>
      <c r="I1498" t="s">
        <v>57</v>
      </c>
      <c r="J1498">
        <v>57647</v>
      </c>
      <c r="K1498" t="s">
        <v>32</v>
      </c>
      <c r="L1498" t="s">
        <v>33</v>
      </c>
      <c r="M1498">
        <v>94</v>
      </c>
      <c r="N1498">
        <v>3</v>
      </c>
      <c r="O1498">
        <v>99</v>
      </c>
      <c r="P1498">
        <v>0</v>
      </c>
      <c r="Q1498">
        <v>1</v>
      </c>
      <c r="R1498" t="s">
        <v>46</v>
      </c>
      <c r="S1498" t="s">
        <v>47</v>
      </c>
      <c r="T1498" t="s">
        <v>36</v>
      </c>
      <c r="U1498" t="s">
        <v>85</v>
      </c>
      <c r="V1498" s="4">
        <v>4512</v>
      </c>
      <c r="W1498" t="s">
        <v>38</v>
      </c>
      <c r="X1498" t="s">
        <v>39</v>
      </c>
    </row>
    <row r="1499" spans="1:24" x14ac:dyDescent="0.35">
      <c r="A1499" t="s">
        <v>1637</v>
      </c>
      <c r="B1499" t="s">
        <v>66</v>
      </c>
      <c r="C1499">
        <v>5841528134</v>
      </c>
      <c r="D1499" t="s">
        <v>26</v>
      </c>
      <c r="E1499" t="s">
        <v>42</v>
      </c>
      <c r="F1499" t="s">
        <v>28</v>
      </c>
      <c r="G1499" t="s">
        <v>123</v>
      </c>
      <c r="H1499" t="s">
        <v>44</v>
      </c>
      <c r="I1499" t="s">
        <v>57</v>
      </c>
      <c r="J1499">
        <v>0</v>
      </c>
      <c r="K1499" t="s">
        <v>32</v>
      </c>
      <c r="L1499" t="s">
        <v>80</v>
      </c>
      <c r="M1499">
        <v>79</v>
      </c>
      <c r="N1499">
        <v>17</v>
      </c>
      <c r="O1499">
        <v>4</v>
      </c>
      <c r="P1499">
        <v>0</v>
      </c>
      <c r="Q1499">
        <v>3</v>
      </c>
      <c r="R1499" t="s">
        <v>46</v>
      </c>
      <c r="S1499" t="s">
        <v>64</v>
      </c>
      <c r="T1499" t="s">
        <v>36</v>
      </c>
      <c r="U1499" t="s">
        <v>59</v>
      </c>
      <c r="V1499" s="4">
        <v>3792</v>
      </c>
      <c r="W1499" t="s">
        <v>49</v>
      </c>
      <c r="X1499" t="s">
        <v>119</v>
      </c>
    </row>
    <row r="1500" spans="1:24" x14ac:dyDescent="0.35">
      <c r="A1500" t="s">
        <v>1638</v>
      </c>
      <c r="B1500" t="s">
        <v>55</v>
      </c>
      <c r="C1500">
        <v>5479854218</v>
      </c>
      <c r="D1500" t="s">
        <v>26</v>
      </c>
      <c r="E1500" t="s">
        <v>27</v>
      </c>
      <c r="F1500" t="s">
        <v>95</v>
      </c>
      <c r="G1500" t="s">
        <v>147</v>
      </c>
      <c r="H1500" t="s">
        <v>30</v>
      </c>
      <c r="I1500" t="s">
        <v>57</v>
      </c>
      <c r="J1500">
        <v>38210</v>
      </c>
      <c r="K1500" t="s">
        <v>32</v>
      </c>
      <c r="L1500" t="s">
        <v>33</v>
      </c>
      <c r="M1500">
        <v>69</v>
      </c>
      <c r="N1500">
        <v>25</v>
      </c>
      <c r="O1500">
        <v>41</v>
      </c>
      <c r="P1500">
        <v>0</v>
      </c>
      <c r="Q1500">
        <v>3</v>
      </c>
      <c r="R1500" t="s">
        <v>46</v>
      </c>
      <c r="S1500" t="s">
        <v>104</v>
      </c>
      <c r="T1500" t="s">
        <v>69</v>
      </c>
      <c r="U1500" t="s">
        <v>37</v>
      </c>
      <c r="V1500" s="4">
        <v>383043363</v>
      </c>
      <c r="W1500" t="s">
        <v>49</v>
      </c>
      <c r="X1500" t="s">
        <v>39</v>
      </c>
    </row>
    <row r="1501" spans="1:24" x14ac:dyDescent="0.35">
      <c r="A1501" t="s">
        <v>1639</v>
      </c>
      <c r="B1501" t="s">
        <v>51</v>
      </c>
      <c r="C1501">
        <v>2045524946</v>
      </c>
      <c r="D1501" t="s">
        <v>26</v>
      </c>
      <c r="E1501" t="s">
        <v>27</v>
      </c>
      <c r="F1501" t="s">
        <v>95</v>
      </c>
      <c r="G1501" t="s">
        <v>103</v>
      </c>
      <c r="H1501" t="s">
        <v>44</v>
      </c>
      <c r="I1501" t="s">
        <v>31</v>
      </c>
      <c r="J1501">
        <v>0</v>
      </c>
      <c r="K1501" t="s">
        <v>32</v>
      </c>
      <c r="L1501" t="s">
        <v>33</v>
      </c>
      <c r="M1501">
        <v>67</v>
      </c>
      <c r="N1501">
        <v>28</v>
      </c>
      <c r="O1501">
        <v>72</v>
      </c>
      <c r="P1501">
        <v>0</v>
      </c>
      <c r="Q1501">
        <v>2</v>
      </c>
      <c r="R1501" t="s">
        <v>46</v>
      </c>
      <c r="S1501" t="s">
        <v>47</v>
      </c>
      <c r="T1501" t="s">
        <v>48</v>
      </c>
      <c r="U1501" t="s">
        <v>37</v>
      </c>
      <c r="V1501" s="4">
        <v>4824</v>
      </c>
      <c r="W1501" t="s">
        <v>49</v>
      </c>
      <c r="X1501" t="s">
        <v>119</v>
      </c>
    </row>
    <row r="1502" spans="1:24" x14ac:dyDescent="0.35">
      <c r="A1502" t="s">
        <v>1640</v>
      </c>
      <c r="B1502" t="s">
        <v>66</v>
      </c>
      <c r="C1502">
        <v>8319123035</v>
      </c>
      <c r="D1502" t="s">
        <v>26</v>
      </c>
      <c r="E1502" t="s">
        <v>27</v>
      </c>
      <c r="F1502" t="s">
        <v>28</v>
      </c>
      <c r="G1502" t="s">
        <v>195</v>
      </c>
      <c r="H1502" t="s">
        <v>30</v>
      </c>
      <c r="I1502" t="s">
        <v>31</v>
      </c>
      <c r="J1502">
        <v>49734</v>
      </c>
      <c r="K1502" t="s">
        <v>63</v>
      </c>
      <c r="L1502" t="s">
        <v>33</v>
      </c>
      <c r="M1502">
        <v>69</v>
      </c>
      <c r="N1502">
        <v>3</v>
      </c>
      <c r="O1502">
        <v>41</v>
      </c>
      <c r="P1502">
        <v>0</v>
      </c>
      <c r="Q1502">
        <v>2</v>
      </c>
      <c r="R1502" t="s">
        <v>34</v>
      </c>
      <c r="S1502" t="s">
        <v>35</v>
      </c>
      <c r="T1502" t="s">
        <v>98</v>
      </c>
      <c r="U1502" t="s">
        <v>59</v>
      </c>
      <c r="V1502" s="4">
        <v>154748539</v>
      </c>
      <c r="W1502" t="s">
        <v>49</v>
      </c>
      <c r="X1502" t="s">
        <v>39</v>
      </c>
    </row>
    <row r="1503" spans="1:24" x14ac:dyDescent="0.35">
      <c r="A1503" t="s">
        <v>1641</v>
      </c>
      <c r="B1503" t="s">
        <v>25</v>
      </c>
      <c r="C1503">
        <v>5181620895</v>
      </c>
      <c r="D1503" t="s">
        <v>67</v>
      </c>
      <c r="E1503" t="s">
        <v>27</v>
      </c>
      <c r="F1503" t="s">
        <v>74</v>
      </c>
      <c r="G1503" t="s">
        <v>62</v>
      </c>
      <c r="H1503" t="s">
        <v>30</v>
      </c>
      <c r="I1503" t="s">
        <v>31</v>
      </c>
      <c r="J1503">
        <v>97131</v>
      </c>
      <c r="K1503" t="s">
        <v>32</v>
      </c>
      <c r="L1503" t="s">
        <v>33</v>
      </c>
      <c r="M1503">
        <v>64</v>
      </c>
      <c r="N1503">
        <v>5</v>
      </c>
      <c r="O1503">
        <v>80</v>
      </c>
      <c r="P1503">
        <v>0</v>
      </c>
      <c r="Q1503">
        <v>6</v>
      </c>
      <c r="R1503" t="s">
        <v>46</v>
      </c>
      <c r="S1503" t="s">
        <v>64</v>
      </c>
      <c r="T1503" t="s">
        <v>69</v>
      </c>
      <c r="U1503" t="s">
        <v>37</v>
      </c>
      <c r="V1503" s="4">
        <v>3072</v>
      </c>
      <c r="W1503" t="s">
        <v>49</v>
      </c>
      <c r="X1503" t="s">
        <v>88</v>
      </c>
    </row>
    <row r="1504" spans="1:24" x14ac:dyDescent="0.35">
      <c r="A1504" t="s">
        <v>1642</v>
      </c>
      <c r="B1504" t="s">
        <v>66</v>
      </c>
      <c r="C1504">
        <v>416379336</v>
      </c>
      <c r="D1504" t="s">
        <v>26</v>
      </c>
      <c r="E1504" t="s">
        <v>27</v>
      </c>
      <c r="F1504" t="s">
        <v>72</v>
      </c>
      <c r="G1504" t="s">
        <v>235</v>
      </c>
      <c r="H1504" t="s">
        <v>112</v>
      </c>
      <c r="I1504" t="s">
        <v>57</v>
      </c>
      <c r="J1504">
        <v>11689</v>
      </c>
      <c r="K1504" t="s">
        <v>32</v>
      </c>
      <c r="L1504" t="s">
        <v>80</v>
      </c>
      <c r="M1504">
        <v>117</v>
      </c>
      <c r="N1504">
        <v>7</v>
      </c>
      <c r="O1504">
        <v>46</v>
      </c>
      <c r="P1504">
        <v>0</v>
      </c>
      <c r="Q1504">
        <v>1</v>
      </c>
      <c r="R1504" t="s">
        <v>34</v>
      </c>
      <c r="S1504" t="s">
        <v>35</v>
      </c>
      <c r="T1504" t="s">
        <v>98</v>
      </c>
      <c r="U1504" t="s">
        <v>70</v>
      </c>
      <c r="V1504" s="4">
        <v>5616</v>
      </c>
      <c r="W1504" t="s">
        <v>60</v>
      </c>
      <c r="X1504" t="s">
        <v>39</v>
      </c>
    </row>
    <row r="1505" spans="1:24" x14ac:dyDescent="0.35">
      <c r="A1505" t="s">
        <v>1643</v>
      </c>
      <c r="B1505" t="s">
        <v>41</v>
      </c>
      <c r="C1505">
        <v>4853100287</v>
      </c>
      <c r="D1505" t="s">
        <v>26</v>
      </c>
      <c r="E1505" t="s">
        <v>42</v>
      </c>
      <c r="F1505" t="s">
        <v>95</v>
      </c>
      <c r="G1505" t="s">
        <v>62</v>
      </c>
      <c r="H1505" t="s">
        <v>79</v>
      </c>
      <c r="I1505" t="s">
        <v>31</v>
      </c>
      <c r="J1505">
        <v>17120</v>
      </c>
      <c r="K1505" t="s">
        <v>32</v>
      </c>
      <c r="L1505" t="s">
        <v>33</v>
      </c>
      <c r="M1505">
        <v>125</v>
      </c>
      <c r="N1505">
        <v>14</v>
      </c>
      <c r="O1505">
        <v>95</v>
      </c>
      <c r="P1505">
        <v>0</v>
      </c>
      <c r="Q1505">
        <v>1</v>
      </c>
      <c r="R1505" t="s">
        <v>83</v>
      </c>
      <c r="S1505" t="s">
        <v>276</v>
      </c>
      <c r="T1505" t="s">
        <v>36</v>
      </c>
      <c r="U1505" t="s">
        <v>37</v>
      </c>
      <c r="V1505" s="4">
        <v>717285949</v>
      </c>
      <c r="W1505" t="s">
        <v>60</v>
      </c>
      <c r="X1505" t="s">
        <v>39</v>
      </c>
    </row>
    <row r="1506" spans="1:24" x14ac:dyDescent="0.35">
      <c r="A1506" t="s">
        <v>1644</v>
      </c>
      <c r="B1506" t="s">
        <v>66</v>
      </c>
      <c r="C1506">
        <v>7531697272</v>
      </c>
      <c r="D1506" t="s">
        <v>26</v>
      </c>
      <c r="E1506" t="s">
        <v>27</v>
      </c>
      <c r="F1506" t="s">
        <v>95</v>
      </c>
      <c r="G1506" t="s">
        <v>96</v>
      </c>
      <c r="H1506" t="s">
        <v>30</v>
      </c>
      <c r="I1506" t="s">
        <v>57</v>
      </c>
      <c r="J1506">
        <v>82157</v>
      </c>
      <c r="K1506" t="s">
        <v>32</v>
      </c>
      <c r="L1506" t="s">
        <v>45</v>
      </c>
      <c r="M1506">
        <v>188</v>
      </c>
      <c r="N1506">
        <v>5</v>
      </c>
      <c r="O1506">
        <v>33</v>
      </c>
      <c r="P1506">
        <v>0</v>
      </c>
      <c r="Q1506">
        <v>1</v>
      </c>
      <c r="R1506" t="s">
        <v>34</v>
      </c>
      <c r="S1506" t="s">
        <v>35</v>
      </c>
      <c r="T1506" t="s">
        <v>98</v>
      </c>
      <c r="U1506" t="s">
        <v>37</v>
      </c>
      <c r="V1506" s="4">
        <v>13536</v>
      </c>
      <c r="W1506" t="s">
        <v>200</v>
      </c>
      <c r="X1506" t="s">
        <v>39</v>
      </c>
    </row>
    <row r="1507" spans="1:24" x14ac:dyDescent="0.35">
      <c r="A1507" t="s">
        <v>1645</v>
      </c>
      <c r="B1507" t="s">
        <v>25</v>
      </c>
      <c r="C1507">
        <v>3280457296</v>
      </c>
      <c r="D1507" t="s">
        <v>26</v>
      </c>
      <c r="E1507" t="s">
        <v>42</v>
      </c>
      <c r="F1507" t="s">
        <v>28</v>
      </c>
      <c r="G1507" t="s">
        <v>125</v>
      </c>
      <c r="H1507" t="s">
        <v>30</v>
      </c>
      <c r="I1507" t="s">
        <v>31</v>
      </c>
      <c r="J1507">
        <v>63297</v>
      </c>
      <c r="K1507" t="s">
        <v>76</v>
      </c>
      <c r="L1507" t="s">
        <v>33</v>
      </c>
      <c r="M1507">
        <v>82</v>
      </c>
      <c r="N1507">
        <v>1</v>
      </c>
      <c r="O1507">
        <v>33</v>
      </c>
      <c r="P1507">
        <v>0</v>
      </c>
      <c r="Q1507">
        <v>1</v>
      </c>
      <c r="R1507" t="s">
        <v>46</v>
      </c>
      <c r="S1507" t="s">
        <v>47</v>
      </c>
      <c r="T1507" t="s">
        <v>69</v>
      </c>
      <c r="U1507" t="s">
        <v>70</v>
      </c>
      <c r="V1507" s="4">
        <v>251756739</v>
      </c>
      <c r="W1507" t="s">
        <v>49</v>
      </c>
      <c r="X1507" t="s">
        <v>39</v>
      </c>
    </row>
    <row r="1508" spans="1:24" x14ac:dyDescent="0.35">
      <c r="A1508" t="s">
        <v>1646</v>
      </c>
      <c r="B1508" t="s">
        <v>25</v>
      </c>
      <c r="C1508">
        <v>3296115225</v>
      </c>
      <c r="D1508" t="s">
        <v>26</v>
      </c>
      <c r="E1508" t="s">
        <v>27</v>
      </c>
      <c r="F1508" t="s">
        <v>95</v>
      </c>
      <c r="G1508" t="s">
        <v>53</v>
      </c>
      <c r="H1508" t="s">
        <v>30</v>
      </c>
      <c r="I1508" t="s">
        <v>31</v>
      </c>
      <c r="J1508">
        <v>66014</v>
      </c>
      <c r="K1508" t="s">
        <v>76</v>
      </c>
      <c r="L1508" t="s">
        <v>33</v>
      </c>
      <c r="M1508">
        <v>102</v>
      </c>
      <c r="N1508">
        <v>34</v>
      </c>
      <c r="O1508">
        <v>11</v>
      </c>
      <c r="P1508">
        <v>0</v>
      </c>
      <c r="Q1508">
        <v>2</v>
      </c>
      <c r="R1508" t="s">
        <v>46</v>
      </c>
      <c r="S1508" t="s">
        <v>47</v>
      </c>
      <c r="T1508" t="s">
        <v>69</v>
      </c>
      <c r="U1508" t="s">
        <v>85</v>
      </c>
      <c r="V1508" s="4">
        <v>459966453</v>
      </c>
      <c r="W1508" t="s">
        <v>60</v>
      </c>
      <c r="X1508" t="s">
        <v>39</v>
      </c>
    </row>
    <row r="1509" spans="1:24" x14ac:dyDescent="0.35">
      <c r="A1509" t="s">
        <v>1647</v>
      </c>
      <c r="B1509" t="s">
        <v>55</v>
      </c>
      <c r="C1509">
        <v>2684581561</v>
      </c>
      <c r="D1509" t="s">
        <v>26</v>
      </c>
      <c r="E1509" t="s">
        <v>27</v>
      </c>
      <c r="F1509" t="s">
        <v>95</v>
      </c>
      <c r="G1509" t="s">
        <v>68</v>
      </c>
      <c r="H1509" t="s">
        <v>30</v>
      </c>
      <c r="I1509" t="s">
        <v>57</v>
      </c>
      <c r="J1509">
        <v>98121</v>
      </c>
      <c r="K1509" t="s">
        <v>32</v>
      </c>
      <c r="L1509" t="s">
        <v>80</v>
      </c>
      <c r="M1509">
        <v>67</v>
      </c>
      <c r="N1509">
        <v>22</v>
      </c>
      <c r="O1509">
        <v>49</v>
      </c>
      <c r="P1509">
        <v>0</v>
      </c>
      <c r="Q1509">
        <v>1</v>
      </c>
      <c r="R1509" t="s">
        <v>46</v>
      </c>
      <c r="S1509" t="s">
        <v>47</v>
      </c>
      <c r="T1509" t="s">
        <v>69</v>
      </c>
      <c r="U1509" t="s">
        <v>70</v>
      </c>
      <c r="V1509" s="4">
        <v>383655742</v>
      </c>
      <c r="W1509" t="s">
        <v>38</v>
      </c>
      <c r="X1509" t="s">
        <v>88</v>
      </c>
    </row>
    <row r="1510" spans="1:24" x14ac:dyDescent="0.35">
      <c r="A1510" t="s">
        <v>1648</v>
      </c>
      <c r="B1510" t="s">
        <v>25</v>
      </c>
      <c r="C1510">
        <v>1039296347</v>
      </c>
      <c r="D1510" t="s">
        <v>26</v>
      </c>
      <c r="E1510" t="s">
        <v>42</v>
      </c>
      <c r="F1510" t="s">
        <v>28</v>
      </c>
      <c r="G1510" t="s">
        <v>29</v>
      </c>
      <c r="H1510" t="s">
        <v>30</v>
      </c>
      <c r="I1510" t="s">
        <v>57</v>
      </c>
      <c r="J1510">
        <v>93495</v>
      </c>
      <c r="K1510" t="s">
        <v>76</v>
      </c>
      <c r="L1510" t="s">
        <v>33</v>
      </c>
      <c r="M1510">
        <v>129</v>
      </c>
      <c r="N1510">
        <v>8</v>
      </c>
      <c r="O1510">
        <v>0</v>
      </c>
      <c r="P1510">
        <v>0</v>
      </c>
      <c r="Q1510">
        <v>9</v>
      </c>
      <c r="R1510" t="s">
        <v>46</v>
      </c>
      <c r="S1510" t="s">
        <v>64</v>
      </c>
      <c r="T1510" t="s">
        <v>36</v>
      </c>
      <c r="U1510" t="s">
        <v>37</v>
      </c>
      <c r="V1510" s="4">
        <v>61820653</v>
      </c>
      <c r="W1510" t="s">
        <v>60</v>
      </c>
      <c r="X1510" t="s">
        <v>39</v>
      </c>
    </row>
    <row r="1511" spans="1:24" x14ac:dyDescent="0.35">
      <c r="A1511" t="s">
        <v>1649</v>
      </c>
      <c r="B1511" t="s">
        <v>66</v>
      </c>
      <c r="C1511">
        <v>9036657561</v>
      </c>
      <c r="D1511" t="s">
        <v>26</v>
      </c>
      <c r="E1511" t="s">
        <v>52</v>
      </c>
      <c r="F1511" t="s">
        <v>72</v>
      </c>
      <c r="G1511" t="s">
        <v>420</v>
      </c>
      <c r="H1511" t="s">
        <v>30</v>
      </c>
      <c r="I1511" t="s">
        <v>31</v>
      </c>
      <c r="J1511">
        <v>89382</v>
      </c>
      <c r="K1511" t="s">
        <v>32</v>
      </c>
      <c r="L1511" t="s">
        <v>33</v>
      </c>
      <c r="M1511">
        <v>112</v>
      </c>
      <c r="N1511">
        <v>2</v>
      </c>
      <c r="O1511">
        <v>61</v>
      </c>
      <c r="P1511">
        <v>0</v>
      </c>
      <c r="Q1511">
        <v>3</v>
      </c>
      <c r="R1511" t="s">
        <v>34</v>
      </c>
      <c r="S1511" t="s">
        <v>58</v>
      </c>
      <c r="T1511" t="s">
        <v>36</v>
      </c>
      <c r="U1511" t="s">
        <v>85</v>
      </c>
      <c r="V1511" s="4">
        <v>573990258</v>
      </c>
      <c r="W1511" t="s">
        <v>49</v>
      </c>
      <c r="X1511" t="s">
        <v>88</v>
      </c>
    </row>
    <row r="1512" spans="1:24" x14ac:dyDescent="0.35">
      <c r="A1512" t="s">
        <v>1650</v>
      </c>
      <c r="B1512" t="s">
        <v>41</v>
      </c>
      <c r="C1512">
        <v>535218703</v>
      </c>
      <c r="D1512" t="s">
        <v>26</v>
      </c>
      <c r="E1512" t="s">
        <v>42</v>
      </c>
      <c r="F1512" t="s">
        <v>95</v>
      </c>
      <c r="G1512" t="s">
        <v>125</v>
      </c>
      <c r="H1512" t="s">
        <v>30</v>
      </c>
      <c r="I1512" t="s">
        <v>31</v>
      </c>
      <c r="J1512">
        <v>97742</v>
      </c>
      <c r="K1512" t="s">
        <v>63</v>
      </c>
      <c r="L1512" t="s">
        <v>33</v>
      </c>
      <c r="M1512">
        <v>132</v>
      </c>
      <c r="N1512">
        <v>6</v>
      </c>
      <c r="O1512">
        <v>52</v>
      </c>
      <c r="P1512">
        <v>0</v>
      </c>
      <c r="Q1512">
        <v>1</v>
      </c>
      <c r="R1512" t="s">
        <v>34</v>
      </c>
      <c r="S1512" t="s">
        <v>35</v>
      </c>
      <c r="T1512" t="s">
        <v>98</v>
      </c>
      <c r="U1512" t="s">
        <v>85</v>
      </c>
      <c r="V1512" s="4">
        <v>199590599</v>
      </c>
      <c r="W1512" t="s">
        <v>60</v>
      </c>
      <c r="X1512" t="s">
        <v>39</v>
      </c>
    </row>
    <row r="1513" spans="1:24" x14ac:dyDescent="0.35">
      <c r="A1513" t="s">
        <v>1651</v>
      </c>
      <c r="B1513" t="s">
        <v>41</v>
      </c>
      <c r="C1513">
        <v>1188096623</v>
      </c>
      <c r="D1513" t="s">
        <v>26</v>
      </c>
      <c r="E1513" t="s">
        <v>52</v>
      </c>
      <c r="F1513" t="s">
        <v>95</v>
      </c>
      <c r="G1513" t="s">
        <v>179</v>
      </c>
      <c r="H1513" t="s">
        <v>44</v>
      </c>
      <c r="I1513" t="s">
        <v>31</v>
      </c>
      <c r="J1513">
        <v>0</v>
      </c>
      <c r="K1513" t="s">
        <v>32</v>
      </c>
      <c r="L1513" t="s">
        <v>45</v>
      </c>
      <c r="M1513">
        <v>114</v>
      </c>
      <c r="N1513">
        <v>29</v>
      </c>
      <c r="O1513">
        <v>96</v>
      </c>
      <c r="P1513">
        <v>0</v>
      </c>
      <c r="Q1513">
        <v>2</v>
      </c>
      <c r="R1513" t="s">
        <v>46</v>
      </c>
      <c r="S1513" t="s">
        <v>47</v>
      </c>
      <c r="T1513" t="s">
        <v>36</v>
      </c>
      <c r="U1513" t="s">
        <v>85</v>
      </c>
      <c r="V1513" s="4">
        <v>8208</v>
      </c>
      <c r="W1513" t="s">
        <v>49</v>
      </c>
      <c r="X1513" t="s">
        <v>39</v>
      </c>
    </row>
    <row r="1514" spans="1:24" x14ac:dyDescent="0.35">
      <c r="A1514" t="s">
        <v>1652</v>
      </c>
      <c r="B1514" t="s">
        <v>66</v>
      </c>
      <c r="C1514">
        <v>2557094323</v>
      </c>
      <c r="D1514" t="s">
        <v>26</v>
      </c>
      <c r="E1514" t="s">
        <v>27</v>
      </c>
      <c r="F1514" t="s">
        <v>72</v>
      </c>
      <c r="G1514" t="s">
        <v>250</v>
      </c>
      <c r="H1514" t="s">
        <v>44</v>
      </c>
      <c r="I1514" t="s">
        <v>57</v>
      </c>
      <c r="J1514">
        <v>0</v>
      </c>
      <c r="K1514" t="s">
        <v>32</v>
      </c>
      <c r="L1514" t="s">
        <v>80</v>
      </c>
      <c r="M1514">
        <v>73</v>
      </c>
      <c r="N1514">
        <v>30</v>
      </c>
      <c r="O1514">
        <v>8</v>
      </c>
      <c r="P1514">
        <v>0</v>
      </c>
      <c r="Q1514">
        <v>1</v>
      </c>
      <c r="R1514" t="s">
        <v>34</v>
      </c>
      <c r="S1514" t="s">
        <v>93</v>
      </c>
      <c r="T1514" t="s">
        <v>36</v>
      </c>
      <c r="U1514" t="s">
        <v>85</v>
      </c>
      <c r="V1514" s="4">
        <v>5256</v>
      </c>
      <c r="W1514" t="s">
        <v>49</v>
      </c>
      <c r="X1514" t="s">
        <v>39</v>
      </c>
    </row>
    <row r="1515" spans="1:24" x14ac:dyDescent="0.35">
      <c r="A1515" t="s">
        <v>1653</v>
      </c>
      <c r="B1515" t="s">
        <v>55</v>
      </c>
      <c r="C1515">
        <v>791482311</v>
      </c>
      <c r="D1515" t="s">
        <v>26</v>
      </c>
      <c r="E1515" t="s">
        <v>42</v>
      </c>
      <c r="F1515" t="s">
        <v>72</v>
      </c>
      <c r="G1515" t="s">
        <v>233</v>
      </c>
      <c r="H1515" t="s">
        <v>30</v>
      </c>
      <c r="I1515" t="s">
        <v>31</v>
      </c>
      <c r="J1515">
        <v>77153</v>
      </c>
      <c r="K1515" t="s">
        <v>76</v>
      </c>
      <c r="L1515" t="s">
        <v>33</v>
      </c>
      <c r="M1515">
        <v>99</v>
      </c>
      <c r="N1515">
        <v>3</v>
      </c>
      <c r="O1515">
        <v>27</v>
      </c>
      <c r="P1515">
        <v>1</v>
      </c>
      <c r="Q1515">
        <v>5</v>
      </c>
      <c r="R1515" t="s">
        <v>46</v>
      </c>
      <c r="S1515" t="s">
        <v>47</v>
      </c>
      <c r="T1515" t="s">
        <v>36</v>
      </c>
      <c r="U1515" t="s">
        <v>85</v>
      </c>
      <c r="V1515" s="4">
        <v>355641958</v>
      </c>
      <c r="W1515" t="s">
        <v>49</v>
      </c>
      <c r="X1515" t="s">
        <v>39</v>
      </c>
    </row>
    <row r="1516" spans="1:24" x14ac:dyDescent="0.35">
      <c r="A1516" t="s">
        <v>1654</v>
      </c>
      <c r="B1516" t="s">
        <v>55</v>
      </c>
      <c r="C1516">
        <v>9840082616</v>
      </c>
      <c r="D1516" t="s">
        <v>26</v>
      </c>
      <c r="E1516" t="s">
        <v>42</v>
      </c>
      <c r="F1516" t="s">
        <v>74</v>
      </c>
      <c r="G1516" t="s">
        <v>179</v>
      </c>
      <c r="H1516" t="s">
        <v>30</v>
      </c>
      <c r="I1516" t="s">
        <v>57</v>
      </c>
      <c r="J1516">
        <v>94590</v>
      </c>
      <c r="K1516" t="s">
        <v>32</v>
      </c>
      <c r="L1516" t="s">
        <v>33</v>
      </c>
      <c r="M1516">
        <v>81</v>
      </c>
      <c r="N1516">
        <v>26</v>
      </c>
      <c r="O1516">
        <v>31</v>
      </c>
      <c r="P1516">
        <v>0</v>
      </c>
      <c r="Q1516">
        <v>2</v>
      </c>
      <c r="R1516" t="s">
        <v>46</v>
      </c>
      <c r="S1516" t="s">
        <v>47</v>
      </c>
      <c r="T1516" t="s">
        <v>69</v>
      </c>
      <c r="U1516" t="s">
        <v>70</v>
      </c>
      <c r="V1516" s="4">
        <v>3888</v>
      </c>
      <c r="W1516" t="s">
        <v>38</v>
      </c>
      <c r="X1516" t="s">
        <v>39</v>
      </c>
    </row>
    <row r="1517" spans="1:24" x14ac:dyDescent="0.35">
      <c r="A1517" t="s">
        <v>1655</v>
      </c>
      <c r="B1517" t="s">
        <v>41</v>
      </c>
      <c r="C1517">
        <v>4351550504</v>
      </c>
      <c r="D1517" t="s">
        <v>26</v>
      </c>
      <c r="E1517" t="s">
        <v>52</v>
      </c>
      <c r="F1517" t="s">
        <v>95</v>
      </c>
      <c r="G1517" t="s">
        <v>233</v>
      </c>
      <c r="H1517" t="s">
        <v>30</v>
      </c>
      <c r="I1517" t="s">
        <v>31</v>
      </c>
      <c r="J1517">
        <v>74163</v>
      </c>
      <c r="K1517" t="s">
        <v>32</v>
      </c>
      <c r="L1517" t="s">
        <v>33</v>
      </c>
      <c r="M1517">
        <v>108</v>
      </c>
      <c r="N1517">
        <v>14</v>
      </c>
      <c r="O1517">
        <v>63</v>
      </c>
      <c r="P1517">
        <v>0</v>
      </c>
      <c r="Q1517">
        <v>1</v>
      </c>
      <c r="R1517" t="s">
        <v>46</v>
      </c>
      <c r="S1517" t="s">
        <v>64</v>
      </c>
      <c r="T1517" t="s">
        <v>98</v>
      </c>
      <c r="U1517" t="s">
        <v>37</v>
      </c>
      <c r="V1517" s="4">
        <v>5184</v>
      </c>
      <c r="W1517" t="s">
        <v>49</v>
      </c>
      <c r="X1517" t="s">
        <v>88</v>
      </c>
    </row>
    <row r="1518" spans="1:24" x14ac:dyDescent="0.35">
      <c r="A1518" t="s">
        <v>1656</v>
      </c>
      <c r="B1518" t="s">
        <v>66</v>
      </c>
      <c r="C1518">
        <v>2220782615</v>
      </c>
      <c r="D1518" t="s">
        <v>26</v>
      </c>
      <c r="E1518" t="s">
        <v>52</v>
      </c>
      <c r="F1518" t="s">
        <v>95</v>
      </c>
      <c r="G1518" t="s">
        <v>260</v>
      </c>
      <c r="H1518" t="s">
        <v>30</v>
      </c>
      <c r="I1518" t="s">
        <v>31</v>
      </c>
      <c r="J1518">
        <v>40450</v>
      </c>
      <c r="K1518" t="s">
        <v>32</v>
      </c>
      <c r="L1518" t="s">
        <v>33</v>
      </c>
      <c r="M1518">
        <v>287</v>
      </c>
      <c r="N1518">
        <v>8</v>
      </c>
      <c r="O1518">
        <v>20</v>
      </c>
      <c r="P1518">
        <v>3</v>
      </c>
      <c r="Q1518">
        <v>7</v>
      </c>
      <c r="R1518" t="s">
        <v>46</v>
      </c>
      <c r="S1518" t="s">
        <v>47</v>
      </c>
      <c r="T1518" t="s">
        <v>48</v>
      </c>
      <c r="U1518" t="s">
        <v>85</v>
      </c>
      <c r="V1518" s="4">
        <v>13776</v>
      </c>
      <c r="W1518" t="s">
        <v>131</v>
      </c>
      <c r="X1518" t="s">
        <v>88</v>
      </c>
    </row>
    <row r="1519" spans="1:24" x14ac:dyDescent="0.35">
      <c r="A1519" t="s">
        <v>1657</v>
      </c>
      <c r="B1519" t="s">
        <v>66</v>
      </c>
      <c r="C1519">
        <v>4825258632</v>
      </c>
      <c r="D1519" t="s">
        <v>26</v>
      </c>
      <c r="E1519" t="s">
        <v>27</v>
      </c>
      <c r="F1519" t="s">
        <v>95</v>
      </c>
      <c r="G1519" t="s">
        <v>420</v>
      </c>
      <c r="H1519" t="s">
        <v>44</v>
      </c>
      <c r="I1519" t="s">
        <v>57</v>
      </c>
      <c r="J1519">
        <v>0</v>
      </c>
      <c r="K1519" t="s">
        <v>32</v>
      </c>
      <c r="L1519" t="s">
        <v>45</v>
      </c>
      <c r="M1519">
        <v>71</v>
      </c>
      <c r="N1519">
        <v>8</v>
      </c>
      <c r="O1519">
        <v>30</v>
      </c>
      <c r="P1519">
        <v>0</v>
      </c>
      <c r="Q1519">
        <v>8</v>
      </c>
      <c r="R1519" t="s">
        <v>46</v>
      </c>
      <c r="S1519" t="s">
        <v>104</v>
      </c>
      <c r="T1519" t="s">
        <v>98</v>
      </c>
      <c r="U1519" t="s">
        <v>70</v>
      </c>
      <c r="V1519" s="4">
        <v>5112</v>
      </c>
      <c r="W1519" t="s">
        <v>38</v>
      </c>
      <c r="X1519" t="s">
        <v>39</v>
      </c>
    </row>
    <row r="1520" spans="1:24" x14ac:dyDescent="0.35">
      <c r="A1520" t="s">
        <v>1658</v>
      </c>
      <c r="B1520" t="s">
        <v>41</v>
      </c>
      <c r="C1520">
        <v>6947838781</v>
      </c>
      <c r="D1520" t="s">
        <v>26</v>
      </c>
      <c r="E1520" t="s">
        <v>42</v>
      </c>
      <c r="F1520" t="s">
        <v>95</v>
      </c>
      <c r="G1520" t="s">
        <v>152</v>
      </c>
      <c r="H1520" t="s">
        <v>44</v>
      </c>
      <c r="I1520" t="s">
        <v>31</v>
      </c>
      <c r="J1520">
        <v>0</v>
      </c>
      <c r="K1520" t="s">
        <v>32</v>
      </c>
      <c r="L1520" t="s">
        <v>45</v>
      </c>
      <c r="M1520">
        <v>99</v>
      </c>
      <c r="N1520">
        <v>12</v>
      </c>
      <c r="O1520">
        <v>77</v>
      </c>
      <c r="P1520">
        <v>0</v>
      </c>
      <c r="Q1520">
        <v>4</v>
      </c>
      <c r="R1520" t="s">
        <v>34</v>
      </c>
      <c r="S1520" t="s">
        <v>35</v>
      </c>
      <c r="T1520" t="s">
        <v>69</v>
      </c>
      <c r="U1520" t="s">
        <v>59</v>
      </c>
      <c r="V1520" s="4">
        <v>4752</v>
      </c>
      <c r="W1520" t="s">
        <v>38</v>
      </c>
      <c r="X1520" t="s">
        <v>39</v>
      </c>
    </row>
    <row r="1521" spans="1:24" x14ac:dyDescent="0.35">
      <c r="A1521" t="s">
        <v>1659</v>
      </c>
      <c r="B1521" t="s">
        <v>55</v>
      </c>
      <c r="C1521">
        <v>3344809462</v>
      </c>
      <c r="D1521" t="s">
        <v>26</v>
      </c>
      <c r="E1521" t="s">
        <v>42</v>
      </c>
      <c r="F1521" t="s">
        <v>72</v>
      </c>
      <c r="G1521" t="s">
        <v>241</v>
      </c>
      <c r="H1521" t="s">
        <v>30</v>
      </c>
      <c r="I1521" t="s">
        <v>31</v>
      </c>
      <c r="J1521">
        <v>33243</v>
      </c>
      <c r="K1521" t="s">
        <v>63</v>
      </c>
      <c r="L1521" t="s">
        <v>33</v>
      </c>
      <c r="M1521">
        <v>85</v>
      </c>
      <c r="N1521">
        <v>13</v>
      </c>
      <c r="O1521">
        <v>19</v>
      </c>
      <c r="P1521">
        <v>0</v>
      </c>
      <c r="Q1521">
        <v>1</v>
      </c>
      <c r="R1521" t="s">
        <v>46</v>
      </c>
      <c r="S1521" t="s">
        <v>47</v>
      </c>
      <c r="T1521" t="s">
        <v>69</v>
      </c>
      <c r="U1521" t="s">
        <v>59</v>
      </c>
      <c r="V1521" s="4">
        <v>24555177</v>
      </c>
      <c r="W1521" t="s">
        <v>49</v>
      </c>
      <c r="X1521" t="s">
        <v>88</v>
      </c>
    </row>
    <row r="1522" spans="1:24" x14ac:dyDescent="0.35">
      <c r="A1522" t="s">
        <v>1660</v>
      </c>
      <c r="B1522" t="s">
        <v>41</v>
      </c>
      <c r="C1522">
        <v>2357503128</v>
      </c>
      <c r="D1522" t="s">
        <v>26</v>
      </c>
      <c r="E1522" t="s">
        <v>27</v>
      </c>
      <c r="F1522" t="s">
        <v>74</v>
      </c>
      <c r="G1522" t="s">
        <v>152</v>
      </c>
      <c r="H1522" t="s">
        <v>44</v>
      </c>
      <c r="I1522" t="s">
        <v>57</v>
      </c>
      <c r="J1522">
        <v>0</v>
      </c>
      <c r="K1522" t="s">
        <v>76</v>
      </c>
      <c r="L1522" t="s">
        <v>33</v>
      </c>
      <c r="M1522">
        <v>64</v>
      </c>
      <c r="N1522">
        <v>25</v>
      </c>
      <c r="O1522">
        <v>80</v>
      </c>
      <c r="P1522">
        <v>0</v>
      </c>
      <c r="Q1522">
        <v>1</v>
      </c>
      <c r="R1522" t="s">
        <v>46</v>
      </c>
      <c r="S1522" t="s">
        <v>47</v>
      </c>
      <c r="T1522" t="s">
        <v>69</v>
      </c>
      <c r="U1522" t="s">
        <v>85</v>
      </c>
      <c r="V1522" s="4">
        <v>199791024</v>
      </c>
      <c r="W1522" t="s">
        <v>49</v>
      </c>
      <c r="X1522" t="s">
        <v>39</v>
      </c>
    </row>
    <row r="1523" spans="1:24" x14ac:dyDescent="0.35">
      <c r="A1523" t="s">
        <v>1661</v>
      </c>
      <c r="B1523" t="s">
        <v>66</v>
      </c>
      <c r="C1523">
        <v>3594471048</v>
      </c>
      <c r="D1523" t="s">
        <v>26</v>
      </c>
      <c r="E1523" t="s">
        <v>52</v>
      </c>
      <c r="F1523" t="s">
        <v>95</v>
      </c>
      <c r="G1523" t="s">
        <v>135</v>
      </c>
      <c r="H1523" t="s">
        <v>44</v>
      </c>
      <c r="I1523" t="s">
        <v>57</v>
      </c>
      <c r="J1523">
        <v>0</v>
      </c>
      <c r="K1523" t="s">
        <v>32</v>
      </c>
      <c r="L1523" t="s">
        <v>45</v>
      </c>
      <c r="M1523">
        <v>114</v>
      </c>
      <c r="N1523">
        <v>33</v>
      </c>
      <c r="O1523">
        <v>55</v>
      </c>
      <c r="P1523">
        <v>0</v>
      </c>
      <c r="Q1523">
        <v>2</v>
      </c>
      <c r="R1523" t="s">
        <v>34</v>
      </c>
      <c r="S1523" t="s">
        <v>35</v>
      </c>
      <c r="T1523" t="s">
        <v>36</v>
      </c>
      <c r="U1523" t="s">
        <v>85</v>
      </c>
      <c r="V1523" s="4">
        <v>8208</v>
      </c>
      <c r="W1523" t="s">
        <v>49</v>
      </c>
      <c r="X1523" t="s">
        <v>119</v>
      </c>
    </row>
    <row r="1524" spans="1:24" x14ac:dyDescent="0.35">
      <c r="A1524" t="s">
        <v>1662</v>
      </c>
      <c r="B1524" t="s">
        <v>51</v>
      </c>
      <c r="C1524">
        <v>1040896865</v>
      </c>
      <c r="D1524" t="s">
        <v>67</v>
      </c>
      <c r="E1524" t="s">
        <v>27</v>
      </c>
      <c r="F1524" t="s">
        <v>95</v>
      </c>
      <c r="G1524" t="s">
        <v>250</v>
      </c>
      <c r="H1524" t="s">
        <v>173</v>
      </c>
      <c r="I1524" t="s">
        <v>57</v>
      </c>
      <c r="J1524">
        <v>20228</v>
      </c>
      <c r="K1524" t="s">
        <v>32</v>
      </c>
      <c r="L1524" t="s">
        <v>80</v>
      </c>
      <c r="M1524">
        <v>101</v>
      </c>
      <c r="N1524">
        <v>3</v>
      </c>
      <c r="O1524">
        <v>43</v>
      </c>
      <c r="P1524">
        <v>1</v>
      </c>
      <c r="Q1524">
        <v>2</v>
      </c>
      <c r="R1524" t="s">
        <v>46</v>
      </c>
      <c r="S1524" t="s">
        <v>104</v>
      </c>
      <c r="T1524" t="s">
        <v>36</v>
      </c>
      <c r="U1524" t="s">
        <v>85</v>
      </c>
      <c r="V1524" s="4">
        <v>523815839</v>
      </c>
      <c r="W1524" t="s">
        <v>60</v>
      </c>
      <c r="X1524" t="s">
        <v>39</v>
      </c>
    </row>
    <row r="1525" spans="1:24" x14ac:dyDescent="0.35">
      <c r="A1525" t="s">
        <v>1663</v>
      </c>
      <c r="B1525" t="s">
        <v>41</v>
      </c>
      <c r="C1525">
        <v>404816129</v>
      </c>
      <c r="D1525" t="s">
        <v>26</v>
      </c>
      <c r="E1525" t="s">
        <v>27</v>
      </c>
      <c r="F1525" t="s">
        <v>95</v>
      </c>
      <c r="G1525" t="s">
        <v>116</v>
      </c>
      <c r="H1525" t="s">
        <v>30</v>
      </c>
      <c r="I1525" t="s">
        <v>31</v>
      </c>
      <c r="J1525">
        <v>92801</v>
      </c>
      <c r="K1525" t="s">
        <v>76</v>
      </c>
      <c r="L1525" t="s">
        <v>33</v>
      </c>
      <c r="M1525">
        <v>100</v>
      </c>
      <c r="N1525">
        <v>24</v>
      </c>
      <c r="O1525">
        <v>23</v>
      </c>
      <c r="P1525">
        <v>0</v>
      </c>
      <c r="Q1525">
        <v>1</v>
      </c>
      <c r="R1525" t="s">
        <v>46</v>
      </c>
      <c r="S1525" t="s">
        <v>104</v>
      </c>
      <c r="T1525" t="s">
        <v>69</v>
      </c>
      <c r="U1525" t="s">
        <v>70</v>
      </c>
      <c r="V1525" s="4">
        <v>407045238</v>
      </c>
      <c r="W1525" t="s">
        <v>60</v>
      </c>
      <c r="X1525" t="s">
        <v>39</v>
      </c>
    </row>
    <row r="1526" spans="1:24" x14ac:dyDescent="0.35">
      <c r="A1526" t="s">
        <v>1664</v>
      </c>
      <c r="B1526" t="s">
        <v>66</v>
      </c>
      <c r="C1526">
        <v>6852001946</v>
      </c>
      <c r="D1526" t="s">
        <v>26</v>
      </c>
      <c r="E1526" t="s">
        <v>27</v>
      </c>
      <c r="F1526" t="s">
        <v>72</v>
      </c>
      <c r="G1526" t="s">
        <v>263</v>
      </c>
      <c r="H1526" t="s">
        <v>44</v>
      </c>
      <c r="I1526" t="s">
        <v>57</v>
      </c>
      <c r="J1526">
        <v>0</v>
      </c>
      <c r="K1526" t="s">
        <v>32</v>
      </c>
      <c r="L1526" t="s">
        <v>45</v>
      </c>
      <c r="M1526">
        <v>69</v>
      </c>
      <c r="N1526">
        <v>7</v>
      </c>
      <c r="O1526">
        <v>45</v>
      </c>
      <c r="P1526">
        <v>1</v>
      </c>
      <c r="Q1526">
        <v>2</v>
      </c>
      <c r="R1526" t="s">
        <v>46</v>
      </c>
      <c r="S1526" t="s">
        <v>104</v>
      </c>
      <c r="T1526" t="s">
        <v>69</v>
      </c>
      <c r="U1526" t="s">
        <v>85</v>
      </c>
      <c r="V1526" s="4">
        <v>406999443</v>
      </c>
      <c r="W1526" t="s">
        <v>49</v>
      </c>
      <c r="X1526" t="s">
        <v>39</v>
      </c>
    </row>
    <row r="1527" spans="1:24" x14ac:dyDescent="0.35">
      <c r="A1527" t="s">
        <v>1665</v>
      </c>
      <c r="B1527" t="s">
        <v>55</v>
      </c>
      <c r="C1527">
        <v>2903024168</v>
      </c>
      <c r="D1527" t="s">
        <v>26</v>
      </c>
      <c r="E1527" t="s">
        <v>27</v>
      </c>
      <c r="F1527" t="s">
        <v>72</v>
      </c>
      <c r="G1527" t="s">
        <v>233</v>
      </c>
      <c r="H1527" t="s">
        <v>30</v>
      </c>
      <c r="I1527" t="s">
        <v>57</v>
      </c>
      <c r="J1527">
        <v>36845</v>
      </c>
      <c r="K1527" t="s">
        <v>32</v>
      </c>
      <c r="L1527" t="s">
        <v>33</v>
      </c>
      <c r="M1527">
        <v>74</v>
      </c>
      <c r="N1527">
        <v>14</v>
      </c>
      <c r="O1527">
        <v>33</v>
      </c>
      <c r="P1527">
        <v>0</v>
      </c>
      <c r="Q1527">
        <v>1</v>
      </c>
      <c r="R1527" t="s">
        <v>46</v>
      </c>
      <c r="S1527" t="s">
        <v>104</v>
      </c>
      <c r="T1527" t="s">
        <v>98</v>
      </c>
      <c r="U1527" t="s">
        <v>85</v>
      </c>
      <c r="V1527" s="4">
        <v>3552</v>
      </c>
      <c r="W1527" t="s">
        <v>49</v>
      </c>
      <c r="X1527" t="s">
        <v>88</v>
      </c>
    </row>
    <row r="1528" spans="1:24" x14ac:dyDescent="0.35">
      <c r="A1528" t="s">
        <v>1666</v>
      </c>
      <c r="B1528" t="s">
        <v>55</v>
      </c>
      <c r="C1528">
        <v>1803911422</v>
      </c>
      <c r="D1528" t="s">
        <v>26</v>
      </c>
      <c r="E1528" t="s">
        <v>27</v>
      </c>
      <c r="F1528" t="s">
        <v>72</v>
      </c>
      <c r="G1528" t="s">
        <v>43</v>
      </c>
      <c r="H1528" t="s">
        <v>44</v>
      </c>
      <c r="I1528" t="s">
        <v>31</v>
      </c>
      <c r="J1528">
        <v>0</v>
      </c>
      <c r="K1528" t="s">
        <v>32</v>
      </c>
      <c r="L1528" t="s">
        <v>45</v>
      </c>
      <c r="M1528">
        <v>63</v>
      </c>
      <c r="N1528">
        <v>28</v>
      </c>
      <c r="O1528">
        <v>82</v>
      </c>
      <c r="P1528">
        <v>0</v>
      </c>
      <c r="Q1528">
        <v>2</v>
      </c>
      <c r="R1528" t="s">
        <v>46</v>
      </c>
      <c r="S1528" t="s">
        <v>47</v>
      </c>
      <c r="T1528" t="s">
        <v>48</v>
      </c>
      <c r="U1528" t="s">
        <v>70</v>
      </c>
      <c r="V1528" s="4">
        <v>503204804</v>
      </c>
      <c r="W1528" t="s">
        <v>49</v>
      </c>
      <c r="X1528" t="s">
        <v>39</v>
      </c>
    </row>
    <row r="1529" spans="1:24" x14ac:dyDescent="0.35">
      <c r="A1529" t="s">
        <v>1667</v>
      </c>
      <c r="B1529" t="s">
        <v>55</v>
      </c>
      <c r="C1529">
        <v>3242043926</v>
      </c>
      <c r="D1529" t="s">
        <v>26</v>
      </c>
      <c r="E1529" t="s">
        <v>42</v>
      </c>
      <c r="F1529" t="s">
        <v>74</v>
      </c>
      <c r="G1529" t="s">
        <v>218</v>
      </c>
      <c r="H1529" t="s">
        <v>30</v>
      </c>
      <c r="I1529" t="s">
        <v>31</v>
      </c>
      <c r="J1529">
        <v>72330</v>
      </c>
      <c r="K1529" t="s">
        <v>63</v>
      </c>
      <c r="L1529" t="s">
        <v>33</v>
      </c>
      <c r="M1529">
        <v>81</v>
      </c>
      <c r="N1529">
        <v>2</v>
      </c>
      <c r="O1529">
        <v>50</v>
      </c>
      <c r="P1529">
        <v>2</v>
      </c>
      <c r="Q1529">
        <v>1</v>
      </c>
      <c r="R1529" t="s">
        <v>46</v>
      </c>
      <c r="S1529" t="s">
        <v>47</v>
      </c>
      <c r="T1529" t="s">
        <v>69</v>
      </c>
      <c r="U1529" t="s">
        <v>59</v>
      </c>
      <c r="V1529" s="4">
        <v>126509441</v>
      </c>
      <c r="W1529" t="s">
        <v>49</v>
      </c>
      <c r="X1529" t="s">
        <v>88</v>
      </c>
    </row>
    <row r="1530" spans="1:24" x14ac:dyDescent="0.35">
      <c r="A1530" t="s">
        <v>1668</v>
      </c>
      <c r="B1530" t="s">
        <v>51</v>
      </c>
      <c r="C1530">
        <v>2467620791</v>
      </c>
      <c r="D1530" t="s">
        <v>26</v>
      </c>
      <c r="E1530" t="s">
        <v>27</v>
      </c>
      <c r="F1530" t="s">
        <v>28</v>
      </c>
      <c r="G1530" t="s">
        <v>157</v>
      </c>
      <c r="H1530" t="s">
        <v>79</v>
      </c>
      <c r="I1530" t="s">
        <v>31</v>
      </c>
      <c r="J1530">
        <v>19352</v>
      </c>
      <c r="K1530" t="s">
        <v>32</v>
      </c>
      <c r="L1530" t="s">
        <v>33</v>
      </c>
      <c r="M1530">
        <v>65</v>
      </c>
      <c r="N1530">
        <v>16</v>
      </c>
      <c r="O1530">
        <v>0</v>
      </c>
      <c r="P1530">
        <v>0</v>
      </c>
      <c r="Q1530">
        <v>1</v>
      </c>
      <c r="R1530" t="s">
        <v>46</v>
      </c>
      <c r="S1530" t="s">
        <v>47</v>
      </c>
      <c r="T1530" t="s">
        <v>36</v>
      </c>
      <c r="U1530" t="s">
        <v>85</v>
      </c>
      <c r="V1530" s="4">
        <v>724463534</v>
      </c>
      <c r="W1530" t="s">
        <v>49</v>
      </c>
      <c r="X1530" t="s">
        <v>88</v>
      </c>
    </row>
    <row r="1531" spans="1:24" x14ac:dyDescent="0.35">
      <c r="A1531" t="s">
        <v>1669</v>
      </c>
      <c r="B1531" t="s">
        <v>41</v>
      </c>
      <c r="C1531">
        <v>5674383424</v>
      </c>
      <c r="D1531" t="s">
        <v>26</v>
      </c>
      <c r="E1531" t="s">
        <v>27</v>
      </c>
      <c r="F1531" t="s">
        <v>72</v>
      </c>
      <c r="G1531" t="s">
        <v>260</v>
      </c>
      <c r="H1531" t="s">
        <v>44</v>
      </c>
      <c r="I1531" t="s">
        <v>57</v>
      </c>
      <c r="J1531">
        <v>0</v>
      </c>
      <c r="K1531" t="s">
        <v>32</v>
      </c>
      <c r="L1531" t="s">
        <v>33</v>
      </c>
      <c r="M1531">
        <v>62</v>
      </c>
      <c r="N1531">
        <v>13</v>
      </c>
      <c r="O1531">
        <v>6</v>
      </c>
      <c r="P1531">
        <v>5</v>
      </c>
      <c r="Q1531">
        <v>2</v>
      </c>
      <c r="R1531" t="s">
        <v>46</v>
      </c>
      <c r="S1531" t="s">
        <v>47</v>
      </c>
      <c r="T1531" t="s">
        <v>36</v>
      </c>
      <c r="U1531" t="s">
        <v>37</v>
      </c>
      <c r="V1531" s="4">
        <v>2976</v>
      </c>
      <c r="W1531" t="s">
        <v>49</v>
      </c>
      <c r="X1531" t="s">
        <v>39</v>
      </c>
    </row>
    <row r="1532" spans="1:24" x14ac:dyDescent="0.35">
      <c r="A1532" t="s">
        <v>1670</v>
      </c>
      <c r="B1532" t="s">
        <v>41</v>
      </c>
      <c r="C1532">
        <v>8634355958</v>
      </c>
      <c r="D1532" t="s">
        <v>26</v>
      </c>
      <c r="E1532" t="s">
        <v>42</v>
      </c>
      <c r="F1532" t="s">
        <v>72</v>
      </c>
      <c r="G1532" t="s">
        <v>195</v>
      </c>
      <c r="H1532" t="s">
        <v>112</v>
      </c>
      <c r="I1532" t="s">
        <v>31</v>
      </c>
      <c r="J1532">
        <v>25073</v>
      </c>
      <c r="K1532" t="s">
        <v>32</v>
      </c>
      <c r="L1532" t="s">
        <v>45</v>
      </c>
      <c r="M1532">
        <v>79</v>
      </c>
      <c r="N1532">
        <v>3</v>
      </c>
      <c r="O1532">
        <v>84</v>
      </c>
      <c r="P1532">
        <v>0</v>
      </c>
      <c r="Q1532">
        <v>2</v>
      </c>
      <c r="R1532" t="s">
        <v>46</v>
      </c>
      <c r="S1532" t="s">
        <v>47</v>
      </c>
      <c r="T1532" t="s">
        <v>36</v>
      </c>
      <c r="U1532" t="s">
        <v>85</v>
      </c>
      <c r="V1532" s="4">
        <v>3792</v>
      </c>
      <c r="W1532" t="s">
        <v>49</v>
      </c>
      <c r="X1532" t="s">
        <v>39</v>
      </c>
    </row>
    <row r="1533" spans="1:24" x14ac:dyDescent="0.35">
      <c r="A1533" t="s">
        <v>1671</v>
      </c>
      <c r="B1533" t="s">
        <v>66</v>
      </c>
      <c r="C1533">
        <v>2780196856</v>
      </c>
      <c r="D1533" t="s">
        <v>26</v>
      </c>
      <c r="E1533" t="s">
        <v>27</v>
      </c>
      <c r="F1533" t="s">
        <v>95</v>
      </c>
      <c r="G1533" t="s">
        <v>230</v>
      </c>
      <c r="H1533" t="s">
        <v>112</v>
      </c>
      <c r="I1533" t="s">
        <v>31</v>
      </c>
      <c r="J1533">
        <v>20261</v>
      </c>
      <c r="K1533" t="s">
        <v>32</v>
      </c>
      <c r="L1533" t="s">
        <v>80</v>
      </c>
      <c r="M1533">
        <v>72</v>
      </c>
      <c r="N1533">
        <v>4</v>
      </c>
      <c r="O1533">
        <v>55</v>
      </c>
      <c r="P1533">
        <v>0</v>
      </c>
      <c r="Q1533">
        <v>1</v>
      </c>
      <c r="R1533" t="s">
        <v>46</v>
      </c>
      <c r="S1533" t="s">
        <v>104</v>
      </c>
      <c r="T1533" t="s">
        <v>98</v>
      </c>
      <c r="U1533" t="s">
        <v>70</v>
      </c>
      <c r="V1533" s="4">
        <v>3456</v>
      </c>
      <c r="W1533" t="s">
        <v>49</v>
      </c>
      <c r="X1533" t="s">
        <v>119</v>
      </c>
    </row>
    <row r="1534" spans="1:24" x14ac:dyDescent="0.35">
      <c r="A1534" t="s">
        <v>1672</v>
      </c>
      <c r="B1534" t="s">
        <v>66</v>
      </c>
      <c r="C1534">
        <v>2205600496</v>
      </c>
      <c r="D1534" t="s">
        <v>26</v>
      </c>
      <c r="E1534" t="s">
        <v>42</v>
      </c>
      <c r="F1534" t="s">
        <v>74</v>
      </c>
      <c r="G1534" t="s">
        <v>106</v>
      </c>
      <c r="H1534" t="s">
        <v>30</v>
      </c>
      <c r="I1534" t="s">
        <v>57</v>
      </c>
      <c r="J1534">
        <v>66851</v>
      </c>
      <c r="K1534" t="s">
        <v>76</v>
      </c>
      <c r="L1534" t="s">
        <v>33</v>
      </c>
      <c r="M1534">
        <v>92</v>
      </c>
      <c r="N1534">
        <v>10</v>
      </c>
      <c r="O1534">
        <v>70</v>
      </c>
      <c r="P1534">
        <v>2</v>
      </c>
      <c r="Q1534">
        <v>2</v>
      </c>
      <c r="R1534" t="s">
        <v>46</v>
      </c>
      <c r="S1534" t="s">
        <v>47</v>
      </c>
      <c r="T1534" t="s">
        <v>69</v>
      </c>
      <c r="U1534" t="s">
        <v>85</v>
      </c>
      <c r="V1534" s="4">
        <v>408550442</v>
      </c>
      <c r="W1534" t="s">
        <v>49</v>
      </c>
      <c r="X1534" t="s">
        <v>39</v>
      </c>
    </row>
    <row r="1535" spans="1:24" x14ac:dyDescent="0.35">
      <c r="A1535" t="s">
        <v>1673</v>
      </c>
      <c r="B1535" t="s">
        <v>41</v>
      </c>
      <c r="C1535">
        <v>251459196</v>
      </c>
      <c r="D1535" t="s">
        <v>67</v>
      </c>
      <c r="E1535" t="s">
        <v>27</v>
      </c>
      <c r="F1535" t="s">
        <v>95</v>
      </c>
      <c r="G1535" t="s">
        <v>241</v>
      </c>
      <c r="H1535" t="s">
        <v>30</v>
      </c>
      <c r="I1535" t="s">
        <v>31</v>
      </c>
      <c r="J1535">
        <v>43860</v>
      </c>
      <c r="K1535" t="s">
        <v>63</v>
      </c>
      <c r="L1535" t="s">
        <v>45</v>
      </c>
      <c r="M1535">
        <v>65</v>
      </c>
      <c r="N1535">
        <v>15</v>
      </c>
      <c r="O1535">
        <v>58</v>
      </c>
      <c r="P1535">
        <v>0</v>
      </c>
      <c r="Q1535">
        <v>1</v>
      </c>
      <c r="R1535" t="s">
        <v>34</v>
      </c>
      <c r="S1535" t="s">
        <v>93</v>
      </c>
      <c r="T1535" t="s">
        <v>69</v>
      </c>
      <c r="U1535" t="s">
        <v>37</v>
      </c>
      <c r="V1535" s="4">
        <v>156124914</v>
      </c>
      <c r="W1535" t="s">
        <v>49</v>
      </c>
      <c r="X1535" t="s">
        <v>39</v>
      </c>
    </row>
    <row r="1536" spans="1:24" x14ac:dyDescent="0.35">
      <c r="A1536" t="s">
        <v>1674</v>
      </c>
      <c r="B1536" t="s">
        <v>66</v>
      </c>
      <c r="C1536">
        <v>5886221122</v>
      </c>
      <c r="D1536" t="s">
        <v>26</v>
      </c>
      <c r="E1536" t="s">
        <v>27</v>
      </c>
      <c r="F1536" t="s">
        <v>72</v>
      </c>
      <c r="G1536" t="s">
        <v>191</v>
      </c>
      <c r="H1536" t="s">
        <v>44</v>
      </c>
      <c r="I1536" t="s">
        <v>57</v>
      </c>
      <c r="J1536">
        <v>0</v>
      </c>
      <c r="K1536" t="s">
        <v>32</v>
      </c>
      <c r="L1536" t="s">
        <v>45</v>
      </c>
      <c r="M1536">
        <v>180</v>
      </c>
      <c r="N1536">
        <v>21</v>
      </c>
      <c r="O1536">
        <v>68</v>
      </c>
      <c r="P1536">
        <v>0</v>
      </c>
      <c r="Q1536">
        <v>1</v>
      </c>
      <c r="R1536" t="s">
        <v>34</v>
      </c>
      <c r="S1536" t="s">
        <v>35</v>
      </c>
      <c r="T1536" t="s">
        <v>69</v>
      </c>
      <c r="U1536" t="s">
        <v>37</v>
      </c>
      <c r="V1536" s="4">
        <v>1777471271</v>
      </c>
      <c r="W1536" t="s">
        <v>200</v>
      </c>
      <c r="X1536" t="s">
        <v>88</v>
      </c>
    </row>
    <row r="1537" spans="1:24" x14ac:dyDescent="0.35">
      <c r="A1537" t="s">
        <v>1675</v>
      </c>
      <c r="B1537" t="s">
        <v>55</v>
      </c>
      <c r="C1537">
        <v>7706036295</v>
      </c>
      <c r="D1537" t="s">
        <v>26</v>
      </c>
      <c r="E1537" t="s">
        <v>27</v>
      </c>
      <c r="F1537" t="s">
        <v>154</v>
      </c>
      <c r="G1537" t="s">
        <v>135</v>
      </c>
      <c r="H1537" t="s">
        <v>30</v>
      </c>
      <c r="I1537" t="s">
        <v>31</v>
      </c>
      <c r="J1537">
        <v>48019</v>
      </c>
      <c r="K1537" t="s">
        <v>63</v>
      </c>
      <c r="L1537" t="s">
        <v>33</v>
      </c>
      <c r="M1537">
        <v>64</v>
      </c>
      <c r="N1537">
        <v>15</v>
      </c>
      <c r="O1537">
        <v>94</v>
      </c>
      <c r="P1537">
        <v>0</v>
      </c>
      <c r="Q1537">
        <v>2</v>
      </c>
      <c r="R1537" t="s">
        <v>34</v>
      </c>
      <c r="S1537" t="s">
        <v>35</v>
      </c>
      <c r="T1537" t="s">
        <v>36</v>
      </c>
      <c r="U1537" t="s">
        <v>37</v>
      </c>
      <c r="V1537" s="4">
        <v>137665031</v>
      </c>
      <c r="W1537" t="s">
        <v>49</v>
      </c>
      <c r="X1537" t="s">
        <v>39</v>
      </c>
    </row>
    <row r="1538" spans="1:24" x14ac:dyDescent="0.35">
      <c r="A1538" t="s">
        <v>1676</v>
      </c>
      <c r="B1538" t="s">
        <v>55</v>
      </c>
      <c r="C1538">
        <v>2790458197</v>
      </c>
      <c r="D1538" t="s">
        <v>26</v>
      </c>
      <c r="E1538" t="s">
        <v>27</v>
      </c>
      <c r="F1538" t="s">
        <v>72</v>
      </c>
      <c r="G1538" t="s">
        <v>68</v>
      </c>
      <c r="H1538" t="s">
        <v>30</v>
      </c>
      <c r="I1538" t="s">
        <v>57</v>
      </c>
      <c r="J1538">
        <v>28786</v>
      </c>
      <c r="K1538" t="s">
        <v>32</v>
      </c>
      <c r="L1538" t="s">
        <v>33</v>
      </c>
      <c r="M1538">
        <v>71</v>
      </c>
      <c r="N1538">
        <v>30</v>
      </c>
      <c r="O1538">
        <v>69</v>
      </c>
      <c r="P1538">
        <v>1</v>
      </c>
      <c r="Q1538">
        <v>1</v>
      </c>
      <c r="R1538" t="s">
        <v>46</v>
      </c>
      <c r="S1538" t="s">
        <v>47</v>
      </c>
      <c r="T1538" t="s">
        <v>36</v>
      </c>
      <c r="U1538" t="s">
        <v>37</v>
      </c>
      <c r="V1538" s="4">
        <v>345619809</v>
      </c>
      <c r="W1538" t="s">
        <v>49</v>
      </c>
      <c r="X1538" t="s">
        <v>39</v>
      </c>
    </row>
    <row r="1539" spans="1:24" x14ac:dyDescent="0.35">
      <c r="A1539" t="s">
        <v>1677</v>
      </c>
      <c r="B1539" t="s">
        <v>55</v>
      </c>
      <c r="C1539">
        <v>2397036098</v>
      </c>
      <c r="D1539" t="s">
        <v>67</v>
      </c>
      <c r="E1539" t="s">
        <v>27</v>
      </c>
      <c r="F1539" t="s">
        <v>95</v>
      </c>
      <c r="G1539" t="s">
        <v>118</v>
      </c>
      <c r="H1539" t="s">
        <v>173</v>
      </c>
      <c r="I1539" t="s">
        <v>31</v>
      </c>
      <c r="J1539">
        <v>22283</v>
      </c>
      <c r="K1539" t="s">
        <v>32</v>
      </c>
      <c r="L1539" t="s">
        <v>80</v>
      </c>
      <c r="M1539">
        <v>65</v>
      </c>
      <c r="N1539">
        <v>16</v>
      </c>
      <c r="O1539">
        <v>93</v>
      </c>
      <c r="P1539">
        <v>0</v>
      </c>
      <c r="Q1539">
        <v>1</v>
      </c>
      <c r="R1539" t="s">
        <v>34</v>
      </c>
      <c r="S1539" t="s">
        <v>35</v>
      </c>
      <c r="T1539" t="s">
        <v>36</v>
      </c>
      <c r="U1539" t="s">
        <v>85</v>
      </c>
      <c r="V1539" s="4">
        <v>572072106</v>
      </c>
      <c r="W1539" t="s">
        <v>49</v>
      </c>
      <c r="X1539" t="s">
        <v>39</v>
      </c>
    </row>
    <row r="1540" spans="1:24" x14ac:dyDescent="0.35">
      <c r="A1540" t="s">
        <v>1678</v>
      </c>
      <c r="B1540" t="s">
        <v>41</v>
      </c>
      <c r="C1540">
        <v>8834322784</v>
      </c>
      <c r="D1540" t="s">
        <v>26</v>
      </c>
      <c r="E1540" t="s">
        <v>27</v>
      </c>
      <c r="F1540" t="s">
        <v>28</v>
      </c>
      <c r="G1540" t="s">
        <v>125</v>
      </c>
      <c r="H1540" t="s">
        <v>30</v>
      </c>
      <c r="I1540" t="s">
        <v>31</v>
      </c>
      <c r="J1540">
        <v>34133</v>
      </c>
      <c r="K1540" t="s">
        <v>63</v>
      </c>
      <c r="L1540" t="s">
        <v>80</v>
      </c>
      <c r="M1540">
        <v>111</v>
      </c>
      <c r="N1540">
        <v>0</v>
      </c>
      <c r="O1540">
        <v>72</v>
      </c>
      <c r="P1540">
        <v>0</v>
      </c>
      <c r="Q1540">
        <v>7</v>
      </c>
      <c r="R1540" t="s">
        <v>46</v>
      </c>
      <c r="S1540" t="s">
        <v>64</v>
      </c>
      <c r="T1540" t="s">
        <v>36</v>
      </c>
      <c r="U1540" t="s">
        <v>59</v>
      </c>
      <c r="V1540" s="4">
        <v>2269684</v>
      </c>
      <c r="W1540" t="s">
        <v>60</v>
      </c>
      <c r="X1540" t="s">
        <v>88</v>
      </c>
    </row>
    <row r="1541" spans="1:24" x14ac:dyDescent="0.35">
      <c r="A1541" t="s">
        <v>1679</v>
      </c>
      <c r="B1541" t="s">
        <v>41</v>
      </c>
      <c r="C1541">
        <v>1443567365</v>
      </c>
      <c r="D1541" t="s">
        <v>67</v>
      </c>
      <c r="E1541" t="s">
        <v>52</v>
      </c>
      <c r="F1541" t="s">
        <v>74</v>
      </c>
      <c r="G1541" t="s">
        <v>78</v>
      </c>
      <c r="H1541" t="s">
        <v>30</v>
      </c>
      <c r="I1541" t="s">
        <v>57</v>
      </c>
      <c r="J1541">
        <v>60880</v>
      </c>
      <c r="K1541" t="s">
        <v>63</v>
      </c>
      <c r="L1541" t="s">
        <v>33</v>
      </c>
      <c r="M1541">
        <v>119</v>
      </c>
      <c r="N1541">
        <v>25</v>
      </c>
      <c r="O1541">
        <v>89</v>
      </c>
      <c r="P1541">
        <v>0</v>
      </c>
      <c r="Q1541">
        <v>2</v>
      </c>
      <c r="R1541" t="s">
        <v>46</v>
      </c>
      <c r="S1541" t="s">
        <v>47</v>
      </c>
      <c r="T1541" t="s">
        <v>36</v>
      </c>
      <c r="U1541" t="s">
        <v>37</v>
      </c>
      <c r="V1541" s="4">
        <v>109906628</v>
      </c>
      <c r="W1541" t="s">
        <v>38</v>
      </c>
      <c r="X1541" t="s">
        <v>39</v>
      </c>
    </row>
    <row r="1542" spans="1:24" x14ac:dyDescent="0.35">
      <c r="A1542" t="s">
        <v>1680</v>
      </c>
      <c r="B1542" t="s">
        <v>55</v>
      </c>
      <c r="C1542">
        <v>6871966648</v>
      </c>
      <c r="D1542" t="s">
        <v>26</v>
      </c>
      <c r="E1542" t="s">
        <v>52</v>
      </c>
      <c r="F1542" t="s">
        <v>28</v>
      </c>
      <c r="G1542" t="s">
        <v>226</v>
      </c>
      <c r="H1542" t="s">
        <v>44</v>
      </c>
      <c r="I1542" t="s">
        <v>31</v>
      </c>
      <c r="J1542">
        <v>0</v>
      </c>
      <c r="K1542" t="s">
        <v>32</v>
      </c>
      <c r="L1542" t="s">
        <v>33</v>
      </c>
      <c r="M1542">
        <v>196</v>
      </c>
      <c r="N1542">
        <v>5</v>
      </c>
      <c r="O1542">
        <v>59</v>
      </c>
      <c r="P1542">
        <v>2</v>
      </c>
      <c r="Q1542">
        <v>1</v>
      </c>
      <c r="R1542" t="s">
        <v>46</v>
      </c>
      <c r="S1542" t="s">
        <v>104</v>
      </c>
      <c r="T1542" t="s">
        <v>36</v>
      </c>
      <c r="U1542" t="s">
        <v>37</v>
      </c>
      <c r="V1542" s="4">
        <v>9408</v>
      </c>
      <c r="W1542" t="s">
        <v>150</v>
      </c>
      <c r="X1542" t="s">
        <v>39</v>
      </c>
    </row>
    <row r="1543" spans="1:24" x14ac:dyDescent="0.35">
      <c r="A1543" t="s">
        <v>1681</v>
      </c>
      <c r="B1543" t="s">
        <v>66</v>
      </c>
      <c r="C1543">
        <v>1536235442</v>
      </c>
      <c r="D1543" t="s">
        <v>26</v>
      </c>
      <c r="E1543" t="s">
        <v>27</v>
      </c>
      <c r="F1543" t="s">
        <v>95</v>
      </c>
      <c r="G1543" t="s">
        <v>96</v>
      </c>
      <c r="H1543" t="s">
        <v>30</v>
      </c>
      <c r="I1543" t="s">
        <v>57</v>
      </c>
      <c r="J1543">
        <v>48115</v>
      </c>
      <c r="K1543" t="s">
        <v>32</v>
      </c>
      <c r="L1543" t="s">
        <v>33</v>
      </c>
      <c r="M1543">
        <v>192</v>
      </c>
      <c r="N1543">
        <v>15</v>
      </c>
      <c r="O1543">
        <v>67</v>
      </c>
      <c r="P1543">
        <v>0</v>
      </c>
      <c r="Q1543">
        <v>5</v>
      </c>
      <c r="R1543" t="s">
        <v>46</v>
      </c>
      <c r="S1543" t="s">
        <v>47</v>
      </c>
      <c r="T1543" t="s">
        <v>48</v>
      </c>
      <c r="U1543" t="s">
        <v>37</v>
      </c>
      <c r="V1543" s="4">
        <v>13824</v>
      </c>
      <c r="W1543" t="s">
        <v>200</v>
      </c>
      <c r="X1543" t="s">
        <v>119</v>
      </c>
    </row>
    <row r="1544" spans="1:24" x14ac:dyDescent="0.35">
      <c r="A1544" t="s">
        <v>1682</v>
      </c>
      <c r="B1544" t="s">
        <v>55</v>
      </c>
      <c r="C1544">
        <v>4834797545</v>
      </c>
      <c r="D1544" t="s">
        <v>26</v>
      </c>
      <c r="E1544" t="s">
        <v>27</v>
      </c>
      <c r="F1544" t="s">
        <v>72</v>
      </c>
      <c r="G1544" t="s">
        <v>82</v>
      </c>
      <c r="H1544" t="s">
        <v>30</v>
      </c>
      <c r="I1544" t="s">
        <v>31</v>
      </c>
      <c r="J1544">
        <v>32017</v>
      </c>
      <c r="K1544" t="s">
        <v>32</v>
      </c>
      <c r="L1544" t="s">
        <v>33</v>
      </c>
      <c r="M1544">
        <v>62</v>
      </c>
      <c r="N1544">
        <v>9</v>
      </c>
      <c r="O1544">
        <v>10</v>
      </c>
      <c r="P1544">
        <v>2</v>
      </c>
      <c r="Q1544">
        <v>7</v>
      </c>
      <c r="R1544" t="s">
        <v>46</v>
      </c>
      <c r="S1544" t="s">
        <v>64</v>
      </c>
      <c r="T1544" t="s">
        <v>36</v>
      </c>
      <c r="U1544" t="s">
        <v>85</v>
      </c>
      <c r="V1544" s="4">
        <v>2976</v>
      </c>
      <c r="W1544" t="s">
        <v>49</v>
      </c>
      <c r="X1544" t="s">
        <v>88</v>
      </c>
    </row>
    <row r="1545" spans="1:24" x14ac:dyDescent="0.35">
      <c r="A1545" t="s">
        <v>1683</v>
      </c>
      <c r="B1545" t="s">
        <v>66</v>
      </c>
      <c r="C1545">
        <v>1089930177</v>
      </c>
      <c r="D1545" t="s">
        <v>26</v>
      </c>
      <c r="E1545" t="s">
        <v>42</v>
      </c>
      <c r="F1545" t="s">
        <v>95</v>
      </c>
      <c r="G1545" t="s">
        <v>108</v>
      </c>
      <c r="H1545" t="s">
        <v>30</v>
      </c>
      <c r="I1545" t="s">
        <v>31</v>
      </c>
      <c r="J1545">
        <v>58518</v>
      </c>
      <c r="K1545" t="s">
        <v>63</v>
      </c>
      <c r="L1545" t="s">
        <v>33</v>
      </c>
      <c r="M1545">
        <v>136</v>
      </c>
      <c r="N1545">
        <v>17</v>
      </c>
      <c r="O1545">
        <v>9</v>
      </c>
      <c r="P1545">
        <v>0</v>
      </c>
      <c r="Q1545">
        <v>3</v>
      </c>
      <c r="R1545" t="s">
        <v>46</v>
      </c>
      <c r="S1545" t="s">
        <v>47</v>
      </c>
      <c r="T1545" t="s">
        <v>36</v>
      </c>
      <c r="U1545" t="s">
        <v>37</v>
      </c>
      <c r="V1545" s="4">
        <v>323637414</v>
      </c>
      <c r="W1545" t="s">
        <v>60</v>
      </c>
      <c r="X1545" t="s">
        <v>39</v>
      </c>
    </row>
    <row r="1546" spans="1:24" x14ac:dyDescent="0.35">
      <c r="A1546" t="s">
        <v>1684</v>
      </c>
      <c r="B1546" t="s">
        <v>55</v>
      </c>
      <c r="C1546">
        <v>5284041003</v>
      </c>
      <c r="D1546" t="s">
        <v>26</v>
      </c>
      <c r="E1546" t="s">
        <v>27</v>
      </c>
      <c r="F1546" t="s">
        <v>28</v>
      </c>
      <c r="G1546" t="s">
        <v>137</v>
      </c>
      <c r="H1546" t="s">
        <v>30</v>
      </c>
      <c r="I1546" t="s">
        <v>57</v>
      </c>
      <c r="J1546">
        <v>61542</v>
      </c>
      <c r="K1546" t="s">
        <v>32</v>
      </c>
      <c r="L1546" t="s">
        <v>33</v>
      </c>
      <c r="M1546">
        <v>67</v>
      </c>
      <c r="N1546">
        <v>33</v>
      </c>
      <c r="O1546">
        <v>83</v>
      </c>
      <c r="P1546">
        <v>0</v>
      </c>
      <c r="Q1546">
        <v>6</v>
      </c>
      <c r="R1546" t="s">
        <v>46</v>
      </c>
      <c r="S1546" t="s">
        <v>47</v>
      </c>
      <c r="T1546" t="s">
        <v>36</v>
      </c>
      <c r="U1546" t="s">
        <v>37</v>
      </c>
      <c r="V1546" s="4">
        <v>3216</v>
      </c>
      <c r="W1546" t="s">
        <v>49</v>
      </c>
      <c r="X1546" t="s">
        <v>39</v>
      </c>
    </row>
    <row r="1547" spans="1:24" x14ac:dyDescent="0.35">
      <c r="A1547" t="s">
        <v>1685</v>
      </c>
      <c r="B1547" t="s">
        <v>66</v>
      </c>
      <c r="C1547">
        <v>2891726781</v>
      </c>
      <c r="D1547" t="s">
        <v>26</v>
      </c>
      <c r="E1547" t="s">
        <v>27</v>
      </c>
      <c r="F1547" t="s">
        <v>28</v>
      </c>
      <c r="G1547" t="s">
        <v>260</v>
      </c>
      <c r="H1547" t="s">
        <v>30</v>
      </c>
      <c r="I1547" t="s">
        <v>31</v>
      </c>
      <c r="J1547">
        <v>56761</v>
      </c>
      <c r="K1547" t="s">
        <v>63</v>
      </c>
      <c r="L1547" t="s">
        <v>33</v>
      </c>
      <c r="M1547">
        <v>73</v>
      </c>
      <c r="N1547">
        <v>31</v>
      </c>
      <c r="O1547">
        <v>80</v>
      </c>
      <c r="P1547">
        <v>1</v>
      </c>
      <c r="Q1547">
        <v>1</v>
      </c>
      <c r="R1547" t="s">
        <v>34</v>
      </c>
      <c r="S1547" t="s">
        <v>58</v>
      </c>
      <c r="T1547" t="s">
        <v>36</v>
      </c>
      <c r="U1547" t="s">
        <v>85</v>
      </c>
      <c r="V1547" s="4">
        <v>85146928</v>
      </c>
      <c r="W1547" t="s">
        <v>38</v>
      </c>
      <c r="X1547" t="s">
        <v>119</v>
      </c>
    </row>
    <row r="1548" spans="1:24" x14ac:dyDescent="0.35">
      <c r="A1548" t="s">
        <v>1686</v>
      </c>
      <c r="B1548" t="s">
        <v>55</v>
      </c>
      <c r="C1548">
        <v>4900545112</v>
      </c>
      <c r="D1548" t="s">
        <v>26</v>
      </c>
      <c r="E1548" t="s">
        <v>27</v>
      </c>
      <c r="F1548" t="s">
        <v>72</v>
      </c>
      <c r="G1548" t="s">
        <v>53</v>
      </c>
      <c r="H1548" t="s">
        <v>112</v>
      </c>
      <c r="I1548" t="s">
        <v>57</v>
      </c>
      <c r="J1548">
        <v>22976</v>
      </c>
      <c r="K1548" t="s">
        <v>32</v>
      </c>
      <c r="L1548" t="s">
        <v>33</v>
      </c>
      <c r="M1548">
        <v>66</v>
      </c>
      <c r="N1548">
        <v>19</v>
      </c>
      <c r="O1548">
        <v>33</v>
      </c>
      <c r="P1548">
        <v>0</v>
      </c>
      <c r="Q1548">
        <v>4</v>
      </c>
      <c r="R1548" t="s">
        <v>46</v>
      </c>
      <c r="S1548" t="s">
        <v>104</v>
      </c>
      <c r="T1548" t="s">
        <v>69</v>
      </c>
      <c r="U1548" t="s">
        <v>85</v>
      </c>
      <c r="V1548" s="4">
        <v>345951322</v>
      </c>
      <c r="W1548" t="s">
        <v>49</v>
      </c>
      <c r="X1548" t="s">
        <v>119</v>
      </c>
    </row>
    <row r="1549" spans="1:24" x14ac:dyDescent="0.35">
      <c r="A1549" t="s">
        <v>1687</v>
      </c>
      <c r="B1549" t="s">
        <v>51</v>
      </c>
      <c r="C1549">
        <v>208425963</v>
      </c>
      <c r="D1549" t="s">
        <v>26</v>
      </c>
      <c r="E1549" t="s">
        <v>27</v>
      </c>
      <c r="F1549" t="s">
        <v>95</v>
      </c>
      <c r="G1549" t="s">
        <v>118</v>
      </c>
      <c r="H1549" t="s">
        <v>44</v>
      </c>
      <c r="I1549" t="s">
        <v>31</v>
      </c>
      <c r="J1549">
        <v>0</v>
      </c>
      <c r="K1549" t="s">
        <v>32</v>
      </c>
      <c r="L1549" t="s">
        <v>45</v>
      </c>
      <c r="M1549">
        <v>72</v>
      </c>
      <c r="N1549">
        <v>14</v>
      </c>
      <c r="O1549">
        <v>29</v>
      </c>
      <c r="P1549">
        <v>0</v>
      </c>
      <c r="Q1549">
        <v>2</v>
      </c>
      <c r="R1549" t="s">
        <v>46</v>
      </c>
      <c r="S1549" t="s">
        <v>47</v>
      </c>
      <c r="T1549" t="s">
        <v>36</v>
      </c>
      <c r="U1549" t="s">
        <v>70</v>
      </c>
      <c r="V1549" s="4">
        <v>709082334</v>
      </c>
      <c r="W1549" t="s">
        <v>49</v>
      </c>
      <c r="X1549" t="s">
        <v>39</v>
      </c>
    </row>
    <row r="1550" spans="1:24" x14ac:dyDescent="0.35">
      <c r="A1550" t="s">
        <v>1688</v>
      </c>
      <c r="B1550" t="s">
        <v>25</v>
      </c>
      <c r="C1550">
        <v>8415644389</v>
      </c>
      <c r="D1550" t="s">
        <v>26</v>
      </c>
      <c r="E1550" t="s">
        <v>27</v>
      </c>
      <c r="F1550" t="s">
        <v>72</v>
      </c>
      <c r="G1550" t="s">
        <v>135</v>
      </c>
      <c r="H1550" t="s">
        <v>44</v>
      </c>
      <c r="I1550" t="s">
        <v>57</v>
      </c>
      <c r="J1550">
        <v>0</v>
      </c>
      <c r="K1550" t="s">
        <v>32</v>
      </c>
      <c r="L1550" t="s">
        <v>45</v>
      </c>
      <c r="M1550">
        <v>62</v>
      </c>
      <c r="N1550">
        <v>8</v>
      </c>
      <c r="O1550">
        <v>98</v>
      </c>
      <c r="P1550">
        <v>0</v>
      </c>
      <c r="Q1550">
        <v>2</v>
      </c>
      <c r="R1550" t="s">
        <v>46</v>
      </c>
      <c r="S1550" t="s">
        <v>104</v>
      </c>
      <c r="T1550" t="s">
        <v>36</v>
      </c>
      <c r="U1550" t="s">
        <v>85</v>
      </c>
      <c r="V1550" s="4">
        <v>4464</v>
      </c>
      <c r="W1550" t="s">
        <v>49</v>
      </c>
      <c r="X1550" t="s">
        <v>88</v>
      </c>
    </row>
    <row r="1551" spans="1:24" x14ac:dyDescent="0.35">
      <c r="A1551" t="s">
        <v>1689</v>
      </c>
      <c r="B1551" t="s">
        <v>41</v>
      </c>
      <c r="C1551">
        <v>6630836094</v>
      </c>
      <c r="D1551" t="s">
        <v>26</v>
      </c>
      <c r="E1551" t="s">
        <v>27</v>
      </c>
      <c r="F1551" t="s">
        <v>28</v>
      </c>
      <c r="G1551" t="s">
        <v>75</v>
      </c>
      <c r="H1551" t="s">
        <v>44</v>
      </c>
      <c r="I1551" t="s">
        <v>57</v>
      </c>
      <c r="J1551">
        <v>0</v>
      </c>
      <c r="K1551" t="s">
        <v>76</v>
      </c>
      <c r="L1551" t="s">
        <v>80</v>
      </c>
      <c r="M1551">
        <v>66</v>
      </c>
      <c r="N1551">
        <v>20</v>
      </c>
      <c r="O1551">
        <v>53</v>
      </c>
      <c r="P1551">
        <v>0</v>
      </c>
      <c r="Q1551">
        <v>2</v>
      </c>
      <c r="R1551" t="s">
        <v>46</v>
      </c>
      <c r="S1551" t="s">
        <v>47</v>
      </c>
      <c r="T1551" t="s">
        <v>36</v>
      </c>
      <c r="U1551" t="s">
        <v>85</v>
      </c>
      <c r="V1551" s="4">
        <v>315950185</v>
      </c>
      <c r="W1551" t="s">
        <v>49</v>
      </c>
      <c r="X1551" t="s">
        <v>39</v>
      </c>
    </row>
    <row r="1552" spans="1:24" x14ac:dyDescent="0.35">
      <c r="A1552" t="s">
        <v>1690</v>
      </c>
      <c r="B1552" t="s">
        <v>41</v>
      </c>
      <c r="C1552">
        <v>1203662051</v>
      </c>
      <c r="D1552" t="s">
        <v>67</v>
      </c>
      <c r="E1552" t="s">
        <v>27</v>
      </c>
      <c r="F1552" t="s">
        <v>28</v>
      </c>
      <c r="G1552" t="s">
        <v>218</v>
      </c>
      <c r="H1552" t="s">
        <v>30</v>
      </c>
      <c r="I1552" t="s">
        <v>57</v>
      </c>
      <c r="J1552">
        <v>44428</v>
      </c>
      <c r="K1552" t="s">
        <v>32</v>
      </c>
      <c r="L1552" t="s">
        <v>45</v>
      </c>
      <c r="M1552">
        <v>104</v>
      </c>
      <c r="N1552">
        <v>17</v>
      </c>
      <c r="O1552">
        <v>61</v>
      </c>
      <c r="P1552">
        <v>0</v>
      </c>
      <c r="Q1552">
        <v>2</v>
      </c>
      <c r="R1552" t="s">
        <v>46</v>
      </c>
      <c r="S1552" t="s">
        <v>47</v>
      </c>
      <c r="T1552" t="s">
        <v>36</v>
      </c>
      <c r="U1552" t="s">
        <v>59</v>
      </c>
      <c r="V1552" s="4">
        <v>4992</v>
      </c>
      <c r="W1552" t="s">
        <v>60</v>
      </c>
      <c r="X1552" t="s">
        <v>39</v>
      </c>
    </row>
    <row r="1553" spans="1:24" x14ac:dyDescent="0.35">
      <c r="A1553" t="s">
        <v>1691</v>
      </c>
      <c r="B1553" t="s">
        <v>51</v>
      </c>
      <c r="C1553">
        <v>3895034766</v>
      </c>
      <c r="D1553" t="s">
        <v>26</v>
      </c>
      <c r="E1553" t="s">
        <v>52</v>
      </c>
      <c r="F1553" t="s">
        <v>28</v>
      </c>
      <c r="G1553" t="s">
        <v>82</v>
      </c>
      <c r="H1553" t="s">
        <v>30</v>
      </c>
      <c r="I1553" t="s">
        <v>57</v>
      </c>
      <c r="J1553">
        <v>52361</v>
      </c>
      <c r="K1553" t="s">
        <v>32</v>
      </c>
      <c r="L1553" t="s">
        <v>45</v>
      </c>
      <c r="M1553">
        <v>102</v>
      </c>
      <c r="N1553">
        <v>13</v>
      </c>
      <c r="O1553">
        <v>78</v>
      </c>
      <c r="P1553">
        <v>0</v>
      </c>
      <c r="Q1553">
        <v>1</v>
      </c>
      <c r="R1553" t="s">
        <v>46</v>
      </c>
      <c r="S1553" t="s">
        <v>47</v>
      </c>
      <c r="T1553" t="s">
        <v>48</v>
      </c>
      <c r="U1553" t="s">
        <v>37</v>
      </c>
      <c r="V1553" s="4">
        <v>645952371</v>
      </c>
      <c r="W1553" t="s">
        <v>49</v>
      </c>
      <c r="X1553" t="s">
        <v>39</v>
      </c>
    </row>
    <row r="1554" spans="1:24" x14ac:dyDescent="0.35">
      <c r="A1554" t="s">
        <v>1692</v>
      </c>
      <c r="B1554" t="s">
        <v>55</v>
      </c>
      <c r="C1554">
        <v>1170106985</v>
      </c>
      <c r="D1554" t="s">
        <v>26</v>
      </c>
      <c r="E1554" t="s">
        <v>52</v>
      </c>
      <c r="F1554" t="s">
        <v>72</v>
      </c>
      <c r="G1554" t="s">
        <v>103</v>
      </c>
      <c r="H1554" t="s">
        <v>30</v>
      </c>
      <c r="I1554" t="s">
        <v>57</v>
      </c>
      <c r="J1554">
        <v>32435</v>
      </c>
      <c r="K1554" t="s">
        <v>32</v>
      </c>
      <c r="L1554" t="s">
        <v>33</v>
      </c>
      <c r="M1554">
        <v>297</v>
      </c>
      <c r="N1554">
        <v>24</v>
      </c>
      <c r="O1554">
        <v>68</v>
      </c>
      <c r="P1554">
        <v>0</v>
      </c>
      <c r="Q1554">
        <v>1</v>
      </c>
      <c r="R1554" t="s">
        <v>46</v>
      </c>
      <c r="S1554" t="s">
        <v>64</v>
      </c>
      <c r="T1554" t="s">
        <v>36</v>
      </c>
      <c r="U1554" t="s">
        <v>37</v>
      </c>
      <c r="V1554" s="4">
        <v>1767348807</v>
      </c>
      <c r="W1554" t="s">
        <v>200</v>
      </c>
      <c r="X1554" t="s">
        <v>39</v>
      </c>
    </row>
    <row r="1555" spans="1:24" x14ac:dyDescent="0.35">
      <c r="A1555" t="s">
        <v>1693</v>
      </c>
      <c r="B1555" t="s">
        <v>55</v>
      </c>
      <c r="C1555">
        <v>3419108695</v>
      </c>
      <c r="D1555" t="s">
        <v>26</v>
      </c>
      <c r="E1555" t="s">
        <v>42</v>
      </c>
      <c r="F1555" t="s">
        <v>95</v>
      </c>
      <c r="G1555" t="s">
        <v>135</v>
      </c>
      <c r="H1555" t="s">
        <v>30</v>
      </c>
      <c r="I1555" t="s">
        <v>57</v>
      </c>
      <c r="J1555">
        <v>40272</v>
      </c>
      <c r="K1555" t="s">
        <v>63</v>
      </c>
      <c r="L1555" t="s">
        <v>33</v>
      </c>
      <c r="M1555">
        <v>86</v>
      </c>
      <c r="N1555">
        <v>8</v>
      </c>
      <c r="O1555">
        <v>64</v>
      </c>
      <c r="P1555">
        <v>0</v>
      </c>
      <c r="Q1555">
        <v>1</v>
      </c>
      <c r="R1555" t="s">
        <v>46</v>
      </c>
      <c r="S1555" t="s">
        <v>47</v>
      </c>
      <c r="T1555" t="s">
        <v>48</v>
      </c>
      <c r="U1555" t="s">
        <v>37</v>
      </c>
      <c r="V1555" s="4">
        <v>23387192</v>
      </c>
      <c r="W1555" t="s">
        <v>38</v>
      </c>
      <c r="X1555" t="s">
        <v>39</v>
      </c>
    </row>
    <row r="1556" spans="1:24" x14ac:dyDescent="0.35">
      <c r="A1556" t="s">
        <v>1694</v>
      </c>
      <c r="B1556" t="s">
        <v>41</v>
      </c>
      <c r="C1556">
        <v>7302775082</v>
      </c>
      <c r="D1556" t="s">
        <v>26</v>
      </c>
      <c r="E1556" t="s">
        <v>27</v>
      </c>
      <c r="F1556" t="s">
        <v>74</v>
      </c>
      <c r="G1556" t="s">
        <v>75</v>
      </c>
      <c r="H1556" t="s">
        <v>30</v>
      </c>
      <c r="I1556" t="s">
        <v>57</v>
      </c>
      <c r="J1556">
        <v>30492</v>
      </c>
      <c r="K1556" t="s">
        <v>76</v>
      </c>
      <c r="L1556" t="s">
        <v>33</v>
      </c>
      <c r="M1556">
        <v>61</v>
      </c>
      <c r="N1556">
        <v>32</v>
      </c>
      <c r="O1556">
        <v>68</v>
      </c>
      <c r="P1556">
        <v>0</v>
      </c>
      <c r="Q1556">
        <v>2</v>
      </c>
      <c r="R1556" t="s">
        <v>46</v>
      </c>
      <c r="S1556" t="s">
        <v>47</v>
      </c>
      <c r="T1556" t="s">
        <v>36</v>
      </c>
      <c r="U1556" t="s">
        <v>85</v>
      </c>
      <c r="V1556" s="4">
        <v>17138289</v>
      </c>
      <c r="W1556" t="s">
        <v>49</v>
      </c>
      <c r="X1556" t="s">
        <v>39</v>
      </c>
    </row>
    <row r="1557" spans="1:24" x14ac:dyDescent="0.35">
      <c r="A1557" t="s">
        <v>1695</v>
      </c>
      <c r="B1557" t="s">
        <v>41</v>
      </c>
      <c r="C1557">
        <v>1968540911</v>
      </c>
      <c r="D1557" t="s">
        <v>26</v>
      </c>
      <c r="E1557" t="s">
        <v>42</v>
      </c>
      <c r="F1557" t="s">
        <v>95</v>
      </c>
      <c r="G1557" t="s">
        <v>130</v>
      </c>
      <c r="H1557" t="s">
        <v>30</v>
      </c>
      <c r="I1557" t="s">
        <v>57</v>
      </c>
      <c r="J1557">
        <v>51524</v>
      </c>
      <c r="K1557" t="s">
        <v>32</v>
      </c>
      <c r="L1557" t="s">
        <v>33</v>
      </c>
      <c r="M1557">
        <v>244</v>
      </c>
      <c r="N1557">
        <v>6</v>
      </c>
      <c r="O1557">
        <v>30</v>
      </c>
      <c r="P1557">
        <v>0</v>
      </c>
      <c r="Q1557">
        <v>3</v>
      </c>
      <c r="R1557" t="s">
        <v>46</v>
      </c>
      <c r="S1557" t="s">
        <v>104</v>
      </c>
      <c r="T1557" t="s">
        <v>48</v>
      </c>
      <c r="U1557" t="s">
        <v>85</v>
      </c>
      <c r="V1557" s="4">
        <v>11712</v>
      </c>
      <c r="W1557" t="s">
        <v>200</v>
      </c>
      <c r="X1557" t="s">
        <v>88</v>
      </c>
    </row>
    <row r="1558" spans="1:24" x14ac:dyDescent="0.35">
      <c r="A1558" t="s">
        <v>1696</v>
      </c>
      <c r="B1558" t="s">
        <v>41</v>
      </c>
      <c r="C1558">
        <v>2486064902</v>
      </c>
      <c r="D1558" t="s">
        <v>26</v>
      </c>
      <c r="E1558" t="s">
        <v>27</v>
      </c>
      <c r="F1558" t="s">
        <v>72</v>
      </c>
      <c r="G1558" t="s">
        <v>250</v>
      </c>
      <c r="H1558" t="s">
        <v>30</v>
      </c>
      <c r="I1558" t="s">
        <v>57</v>
      </c>
      <c r="J1558">
        <v>36635</v>
      </c>
      <c r="K1558" t="s">
        <v>32</v>
      </c>
      <c r="L1558" t="s">
        <v>33</v>
      </c>
      <c r="M1558">
        <v>63</v>
      </c>
      <c r="N1558">
        <v>20</v>
      </c>
      <c r="O1558">
        <v>28</v>
      </c>
      <c r="P1558">
        <v>0</v>
      </c>
      <c r="Q1558">
        <v>1</v>
      </c>
      <c r="R1558" t="s">
        <v>34</v>
      </c>
      <c r="S1558" t="s">
        <v>58</v>
      </c>
      <c r="T1558" t="s">
        <v>98</v>
      </c>
      <c r="U1558" t="s">
        <v>37</v>
      </c>
      <c r="V1558" s="4">
        <v>3024</v>
      </c>
      <c r="W1558" t="s">
        <v>49</v>
      </c>
      <c r="X1558" t="s">
        <v>88</v>
      </c>
    </row>
    <row r="1559" spans="1:24" x14ac:dyDescent="0.35">
      <c r="A1559" t="s">
        <v>1697</v>
      </c>
      <c r="B1559" t="s">
        <v>41</v>
      </c>
      <c r="C1559">
        <v>5224328801</v>
      </c>
      <c r="D1559" t="s">
        <v>26</v>
      </c>
      <c r="E1559" t="s">
        <v>27</v>
      </c>
      <c r="F1559" t="s">
        <v>28</v>
      </c>
      <c r="G1559" t="s">
        <v>220</v>
      </c>
      <c r="H1559" t="s">
        <v>30</v>
      </c>
      <c r="I1559" t="s">
        <v>31</v>
      </c>
      <c r="J1559">
        <v>83389</v>
      </c>
      <c r="K1559" t="s">
        <v>76</v>
      </c>
      <c r="L1559" t="s">
        <v>33</v>
      </c>
      <c r="M1559">
        <v>65</v>
      </c>
      <c r="N1559">
        <v>5</v>
      </c>
      <c r="O1559">
        <v>57</v>
      </c>
      <c r="P1559">
        <v>0</v>
      </c>
      <c r="Q1559">
        <v>3</v>
      </c>
      <c r="R1559" t="s">
        <v>34</v>
      </c>
      <c r="S1559" t="s">
        <v>58</v>
      </c>
      <c r="T1559" t="s">
        <v>69</v>
      </c>
      <c r="U1559" t="s">
        <v>85</v>
      </c>
      <c r="V1559" s="4">
        <v>20925613</v>
      </c>
      <c r="W1559" t="s">
        <v>38</v>
      </c>
      <c r="X1559" t="s">
        <v>88</v>
      </c>
    </row>
    <row r="1560" spans="1:24" x14ac:dyDescent="0.35">
      <c r="A1560" t="s">
        <v>1698</v>
      </c>
      <c r="B1560" t="s">
        <v>66</v>
      </c>
      <c r="C1560">
        <v>4922143073</v>
      </c>
      <c r="D1560" t="s">
        <v>26</v>
      </c>
      <c r="E1560" t="s">
        <v>52</v>
      </c>
      <c r="F1560" t="s">
        <v>28</v>
      </c>
      <c r="G1560" t="s">
        <v>179</v>
      </c>
      <c r="H1560" t="s">
        <v>30</v>
      </c>
      <c r="I1560" t="s">
        <v>31</v>
      </c>
      <c r="J1560">
        <v>63035</v>
      </c>
      <c r="K1560" t="s">
        <v>32</v>
      </c>
      <c r="L1560" t="s">
        <v>33</v>
      </c>
      <c r="M1560">
        <v>153</v>
      </c>
      <c r="N1560">
        <v>20</v>
      </c>
      <c r="O1560">
        <v>97</v>
      </c>
      <c r="P1560">
        <v>0</v>
      </c>
      <c r="Q1560">
        <v>2</v>
      </c>
      <c r="R1560" t="s">
        <v>46</v>
      </c>
      <c r="S1560" t="s">
        <v>47</v>
      </c>
      <c r="T1560" t="s">
        <v>36</v>
      </c>
      <c r="U1560" t="s">
        <v>37</v>
      </c>
      <c r="V1560" s="4">
        <v>7344</v>
      </c>
      <c r="W1560" t="s">
        <v>60</v>
      </c>
      <c r="X1560" t="s">
        <v>39</v>
      </c>
    </row>
    <row r="1561" spans="1:24" x14ac:dyDescent="0.35">
      <c r="A1561" t="s">
        <v>1699</v>
      </c>
      <c r="B1561" t="s">
        <v>55</v>
      </c>
      <c r="C1561">
        <v>3167888725</v>
      </c>
      <c r="D1561" t="s">
        <v>26</v>
      </c>
      <c r="E1561" t="s">
        <v>42</v>
      </c>
      <c r="F1561" t="s">
        <v>28</v>
      </c>
      <c r="G1561" t="s">
        <v>82</v>
      </c>
      <c r="H1561" t="s">
        <v>30</v>
      </c>
      <c r="I1561" t="s">
        <v>57</v>
      </c>
      <c r="J1561">
        <v>61638</v>
      </c>
      <c r="K1561" t="s">
        <v>32</v>
      </c>
      <c r="L1561" t="s">
        <v>80</v>
      </c>
      <c r="M1561">
        <v>82</v>
      </c>
      <c r="N1561">
        <v>3</v>
      </c>
      <c r="O1561">
        <v>55</v>
      </c>
      <c r="P1561">
        <v>2</v>
      </c>
      <c r="Q1561">
        <v>1</v>
      </c>
      <c r="R1561" t="s">
        <v>34</v>
      </c>
      <c r="S1561" t="s">
        <v>35</v>
      </c>
      <c r="T1561" t="s">
        <v>69</v>
      </c>
      <c r="U1561" t="s">
        <v>70</v>
      </c>
      <c r="V1561" s="4">
        <v>544340079</v>
      </c>
      <c r="W1561" t="s">
        <v>49</v>
      </c>
      <c r="X1561" t="s">
        <v>39</v>
      </c>
    </row>
    <row r="1562" spans="1:24" x14ac:dyDescent="0.35">
      <c r="A1562" t="s">
        <v>1700</v>
      </c>
      <c r="B1562" t="s">
        <v>41</v>
      </c>
      <c r="C1562">
        <v>780531287</v>
      </c>
      <c r="D1562" t="s">
        <v>67</v>
      </c>
      <c r="E1562" t="s">
        <v>27</v>
      </c>
      <c r="F1562" t="s">
        <v>72</v>
      </c>
      <c r="G1562" t="s">
        <v>177</v>
      </c>
      <c r="H1562" t="s">
        <v>173</v>
      </c>
      <c r="I1562" t="s">
        <v>31</v>
      </c>
      <c r="J1562">
        <v>21073</v>
      </c>
      <c r="K1562" t="s">
        <v>32</v>
      </c>
      <c r="L1562" t="s">
        <v>80</v>
      </c>
      <c r="M1562">
        <v>106</v>
      </c>
      <c r="N1562">
        <v>25</v>
      </c>
      <c r="O1562">
        <v>54</v>
      </c>
      <c r="P1562">
        <v>1</v>
      </c>
      <c r="Q1562">
        <v>3</v>
      </c>
      <c r="R1562" t="s">
        <v>46</v>
      </c>
      <c r="S1562" t="s">
        <v>104</v>
      </c>
      <c r="T1562" t="s">
        <v>36</v>
      </c>
      <c r="U1562" t="s">
        <v>37</v>
      </c>
      <c r="V1562" s="4">
        <v>5088</v>
      </c>
      <c r="W1562" t="s">
        <v>60</v>
      </c>
      <c r="X1562" t="s">
        <v>88</v>
      </c>
    </row>
    <row r="1563" spans="1:24" x14ac:dyDescent="0.35">
      <c r="A1563" t="s">
        <v>1701</v>
      </c>
      <c r="B1563" t="s">
        <v>55</v>
      </c>
      <c r="C1563">
        <v>1319792893</v>
      </c>
      <c r="D1563" t="s">
        <v>67</v>
      </c>
      <c r="E1563" t="s">
        <v>27</v>
      </c>
      <c r="F1563" t="s">
        <v>72</v>
      </c>
      <c r="G1563" t="s">
        <v>177</v>
      </c>
      <c r="H1563" t="s">
        <v>44</v>
      </c>
      <c r="I1563" t="s">
        <v>31</v>
      </c>
      <c r="J1563">
        <v>0</v>
      </c>
      <c r="K1563" t="s">
        <v>32</v>
      </c>
      <c r="L1563" t="s">
        <v>45</v>
      </c>
      <c r="M1563">
        <v>68</v>
      </c>
      <c r="N1563">
        <v>19</v>
      </c>
      <c r="O1563">
        <v>2</v>
      </c>
      <c r="P1563">
        <v>3</v>
      </c>
      <c r="Q1563">
        <v>2</v>
      </c>
      <c r="R1563" t="s">
        <v>46</v>
      </c>
      <c r="S1563" t="s">
        <v>104</v>
      </c>
      <c r="T1563" t="s">
        <v>36</v>
      </c>
      <c r="U1563" t="s">
        <v>37</v>
      </c>
      <c r="V1563" s="4">
        <v>3264</v>
      </c>
      <c r="W1563" t="s">
        <v>49</v>
      </c>
      <c r="X1563" t="s">
        <v>119</v>
      </c>
    </row>
    <row r="1564" spans="1:24" x14ac:dyDescent="0.35">
      <c r="A1564" t="s">
        <v>1702</v>
      </c>
      <c r="B1564" t="s">
        <v>66</v>
      </c>
      <c r="C1564">
        <v>6234305918</v>
      </c>
      <c r="D1564" t="s">
        <v>26</v>
      </c>
      <c r="E1564" t="s">
        <v>42</v>
      </c>
      <c r="F1564" t="s">
        <v>28</v>
      </c>
      <c r="G1564" t="s">
        <v>29</v>
      </c>
      <c r="H1564" t="s">
        <v>44</v>
      </c>
      <c r="I1564" t="s">
        <v>57</v>
      </c>
      <c r="J1564">
        <v>0</v>
      </c>
      <c r="K1564" t="s">
        <v>63</v>
      </c>
      <c r="L1564" t="s">
        <v>33</v>
      </c>
      <c r="M1564">
        <v>82</v>
      </c>
      <c r="N1564">
        <v>26</v>
      </c>
      <c r="O1564">
        <v>12</v>
      </c>
      <c r="P1564">
        <v>0</v>
      </c>
      <c r="Q1564">
        <v>9</v>
      </c>
      <c r="R1564" t="s">
        <v>46</v>
      </c>
      <c r="S1564" t="s">
        <v>47</v>
      </c>
      <c r="T1564" t="s">
        <v>36</v>
      </c>
      <c r="U1564" t="s">
        <v>85</v>
      </c>
      <c r="V1564" s="4">
        <v>1927604</v>
      </c>
      <c r="W1564" t="s">
        <v>38</v>
      </c>
      <c r="X1564" t="s">
        <v>119</v>
      </c>
    </row>
    <row r="1565" spans="1:24" x14ac:dyDescent="0.35">
      <c r="A1565" t="s">
        <v>1703</v>
      </c>
      <c r="B1565" t="s">
        <v>41</v>
      </c>
      <c r="C1565">
        <v>7539600588</v>
      </c>
      <c r="D1565" t="s">
        <v>26</v>
      </c>
      <c r="E1565" t="s">
        <v>27</v>
      </c>
      <c r="F1565" t="s">
        <v>72</v>
      </c>
      <c r="G1565" t="s">
        <v>123</v>
      </c>
      <c r="H1565" t="s">
        <v>44</v>
      </c>
      <c r="I1565" t="s">
        <v>57</v>
      </c>
      <c r="J1565">
        <v>0</v>
      </c>
      <c r="K1565" t="s">
        <v>32</v>
      </c>
      <c r="L1565" t="s">
        <v>45</v>
      </c>
      <c r="M1565">
        <v>74</v>
      </c>
      <c r="N1565">
        <v>23</v>
      </c>
      <c r="O1565">
        <v>64</v>
      </c>
      <c r="P1565">
        <v>0</v>
      </c>
      <c r="Q1565">
        <v>2</v>
      </c>
      <c r="R1565" t="s">
        <v>46</v>
      </c>
      <c r="S1565" t="s">
        <v>47</v>
      </c>
      <c r="T1565" t="s">
        <v>36</v>
      </c>
      <c r="U1565" t="s">
        <v>85</v>
      </c>
      <c r="V1565" s="4">
        <v>5328</v>
      </c>
      <c r="W1565" t="s">
        <v>49</v>
      </c>
      <c r="X1565" t="s">
        <v>119</v>
      </c>
    </row>
    <row r="1566" spans="1:24" x14ac:dyDescent="0.35">
      <c r="A1566" t="s">
        <v>1704</v>
      </c>
      <c r="B1566" t="s">
        <v>51</v>
      </c>
      <c r="C1566">
        <v>8157933629</v>
      </c>
      <c r="D1566" t="s">
        <v>26</v>
      </c>
      <c r="E1566" t="s">
        <v>52</v>
      </c>
      <c r="F1566" t="s">
        <v>95</v>
      </c>
      <c r="G1566" t="s">
        <v>145</v>
      </c>
      <c r="H1566" t="s">
        <v>30</v>
      </c>
      <c r="I1566" t="s">
        <v>57</v>
      </c>
      <c r="J1566">
        <v>86811</v>
      </c>
      <c r="K1566" t="s">
        <v>32</v>
      </c>
      <c r="L1566" t="s">
        <v>33</v>
      </c>
      <c r="M1566">
        <v>102</v>
      </c>
      <c r="N1566">
        <v>19</v>
      </c>
      <c r="O1566">
        <v>22</v>
      </c>
      <c r="P1566">
        <v>0</v>
      </c>
      <c r="Q1566">
        <v>5</v>
      </c>
      <c r="R1566" t="s">
        <v>34</v>
      </c>
      <c r="S1566" t="s">
        <v>58</v>
      </c>
      <c r="T1566" t="s">
        <v>69</v>
      </c>
      <c r="U1566" t="s">
        <v>59</v>
      </c>
      <c r="V1566" s="4">
        <v>4896</v>
      </c>
      <c r="W1566" t="s">
        <v>49</v>
      </c>
      <c r="X1566" t="s">
        <v>88</v>
      </c>
    </row>
    <row r="1567" spans="1:24" x14ac:dyDescent="0.35">
      <c r="A1567" t="s">
        <v>1705</v>
      </c>
      <c r="B1567" t="s">
        <v>66</v>
      </c>
      <c r="C1567">
        <v>1315674895</v>
      </c>
      <c r="D1567" t="s">
        <v>26</v>
      </c>
      <c r="E1567" t="s">
        <v>42</v>
      </c>
      <c r="F1567" t="s">
        <v>95</v>
      </c>
      <c r="G1567" t="s">
        <v>121</v>
      </c>
      <c r="H1567" t="s">
        <v>30</v>
      </c>
      <c r="I1567" t="s">
        <v>57</v>
      </c>
      <c r="J1567">
        <v>72517</v>
      </c>
      <c r="K1567" t="s">
        <v>76</v>
      </c>
      <c r="L1567" t="s">
        <v>33</v>
      </c>
      <c r="M1567">
        <v>82</v>
      </c>
      <c r="N1567">
        <v>33</v>
      </c>
      <c r="O1567">
        <v>27</v>
      </c>
      <c r="P1567">
        <v>0</v>
      </c>
      <c r="Q1567">
        <v>2</v>
      </c>
      <c r="R1567" t="s">
        <v>46</v>
      </c>
      <c r="S1567" t="s">
        <v>47</v>
      </c>
      <c r="T1567" t="s">
        <v>69</v>
      </c>
      <c r="U1567" t="s">
        <v>70</v>
      </c>
      <c r="V1567" s="4">
        <v>371458196</v>
      </c>
      <c r="W1567" t="s">
        <v>38</v>
      </c>
      <c r="X1567" t="s">
        <v>39</v>
      </c>
    </row>
    <row r="1568" spans="1:24" x14ac:dyDescent="0.35">
      <c r="A1568" t="s">
        <v>1706</v>
      </c>
      <c r="B1568" t="s">
        <v>25</v>
      </c>
      <c r="C1568">
        <v>5107624201</v>
      </c>
      <c r="D1568" t="s">
        <v>26</v>
      </c>
      <c r="E1568" t="s">
        <v>42</v>
      </c>
      <c r="F1568" t="s">
        <v>72</v>
      </c>
      <c r="G1568" t="s">
        <v>137</v>
      </c>
      <c r="H1568" t="s">
        <v>44</v>
      </c>
      <c r="I1568" t="s">
        <v>57</v>
      </c>
      <c r="J1568">
        <v>0</v>
      </c>
      <c r="K1568" t="s">
        <v>32</v>
      </c>
      <c r="L1568" t="s">
        <v>45</v>
      </c>
      <c r="M1568">
        <v>77</v>
      </c>
      <c r="N1568">
        <v>2</v>
      </c>
      <c r="O1568">
        <v>71</v>
      </c>
      <c r="P1568">
        <v>0</v>
      </c>
      <c r="Q1568">
        <v>9</v>
      </c>
      <c r="R1568" t="s">
        <v>46</v>
      </c>
      <c r="S1568" t="s">
        <v>47</v>
      </c>
      <c r="T1568" t="s">
        <v>48</v>
      </c>
      <c r="U1568" t="s">
        <v>85</v>
      </c>
      <c r="V1568" s="4">
        <v>5544</v>
      </c>
      <c r="W1568" t="s">
        <v>49</v>
      </c>
      <c r="X1568" t="s">
        <v>88</v>
      </c>
    </row>
    <row r="1569" spans="1:24" x14ac:dyDescent="0.35">
      <c r="A1569" t="s">
        <v>1707</v>
      </c>
      <c r="B1569" t="s">
        <v>66</v>
      </c>
      <c r="C1569">
        <v>5339388388</v>
      </c>
      <c r="D1569" t="s">
        <v>26</v>
      </c>
      <c r="E1569" t="s">
        <v>27</v>
      </c>
      <c r="F1569" t="s">
        <v>154</v>
      </c>
      <c r="G1569" t="s">
        <v>226</v>
      </c>
      <c r="H1569" t="s">
        <v>30</v>
      </c>
      <c r="I1569" t="s">
        <v>31</v>
      </c>
      <c r="J1569">
        <v>84424</v>
      </c>
      <c r="K1569" t="s">
        <v>76</v>
      </c>
      <c r="L1569" t="s">
        <v>33</v>
      </c>
      <c r="M1569">
        <v>66</v>
      </c>
      <c r="N1569">
        <v>18</v>
      </c>
      <c r="O1569">
        <v>71</v>
      </c>
      <c r="P1569">
        <v>0</v>
      </c>
      <c r="Q1569">
        <v>9</v>
      </c>
      <c r="R1569" t="s">
        <v>46</v>
      </c>
      <c r="S1569" t="s">
        <v>104</v>
      </c>
      <c r="T1569" t="s">
        <v>69</v>
      </c>
      <c r="U1569" t="s">
        <v>59</v>
      </c>
      <c r="V1569" s="4">
        <v>231537001</v>
      </c>
      <c r="W1569" t="s">
        <v>49</v>
      </c>
      <c r="X1569" t="s">
        <v>39</v>
      </c>
    </row>
    <row r="1570" spans="1:24" x14ac:dyDescent="0.35">
      <c r="A1570" t="s">
        <v>1708</v>
      </c>
      <c r="B1570" t="s">
        <v>55</v>
      </c>
      <c r="C1570">
        <v>8649175023</v>
      </c>
      <c r="D1570" t="s">
        <v>26</v>
      </c>
      <c r="E1570" t="s">
        <v>27</v>
      </c>
      <c r="F1570" t="s">
        <v>72</v>
      </c>
      <c r="G1570" t="s">
        <v>263</v>
      </c>
      <c r="H1570" t="s">
        <v>30</v>
      </c>
      <c r="I1570" t="s">
        <v>31</v>
      </c>
      <c r="J1570">
        <v>43383</v>
      </c>
      <c r="K1570" t="s">
        <v>32</v>
      </c>
      <c r="L1570" t="s">
        <v>33</v>
      </c>
      <c r="M1570">
        <v>109</v>
      </c>
      <c r="N1570">
        <v>7</v>
      </c>
      <c r="O1570">
        <v>60</v>
      </c>
      <c r="P1570">
        <v>0</v>
      </c>
      <c r="Q1570">
        <v>8</v>
      </c>
      <c r="R1570" t="s">
        <v>46</v>
      </c>
      <c r="S1570" t="s">
        <v>64</v>
      </c>
      <c r="T1570" t="s">
        <v>48</v>
      </c>
      <c r="U1570" t="s">
        <v>85</v>
      </c>
      <c r="V1570" s="4">
        <v>757593913</v>
      </c>
      <c r="W1570" t="s">
        <v>60</v>
      </c>
      <c r="X1570" t="s">
        <v>39</v>
      </c>
    </row>
    <row r="1571" spans="1:24" x14ac:dyDescent="0.35">
      <c r="A1571" t="s">
        <v>1709</v>
      </c>
      <c r="B1571" t="s">
        <v>66</v>
      </c>
      <c r="C1571">
        <v>7519133631</v>
      </c>
      <c r="D1571" t="s">
        <v>67</v>
      </c>
      <c r="E1571" t="s">
        <v>42</v>
      </c>
      <c r="F1571" t="s">
        <v>95</v>
      </c>
      <c r="G1571" t="s">
        <v>246</v>
      </c>
      <c r="H1571" t="s">
        <v>30</v>
      </c>
      <c r="I1571" t="s">
        <v>57</v>
      </c>
      <c r="J1571">
        <v>96306</v>
      </c>
      <c r="K1571" t="s">
        <v>63</v>
      </c>
      <c r="L1571" t="s">
        <v>80</v>
      </c>
      <c r="M1571">
        <v>95</v>
      </c>
      <c r="N1571">
        <v>12</v>
      </c>
      <c r="O1571">
        <v>17</v>
      </c>
      <c r="P1571">
        <v>1</v>
      </c>
      <c r="Q1571">
        <v>6</v>
      </c>
      <c r="R1571" t="s">
        <v>83</v>
      </c>
      <c r="S1571" t="s">
        <v>84</v>
      </c>
      <c r="T1571" t="s">
        <v>36</v>
      </c>
      <c r="U1571" t="s">
        <v>37</v>
      </c>
      <c r="V1571" s="4">
        <v>185355353</v>
      </c>
      <c r="W1571" t="s">
        <v>49</v>
      </c>
      <c r="X1571" t="s">
        <v>39</v>
      </c>
    </row>
    <row r="1572" spans="1:24" x14ac:dyDescent="0.35">
      <c r="A1572" t="s">
        <v>1710</v>
      </c>
      <c r="B1572" t="s">
        <v>55</v>
      </c>
      <c r="C1572">
        <v>4293009593</v>
      </c>
      <c r="D1572" t="s">
        <v>26</v>
      </c>
      <c r="E1572" t="s">
        <v>27</v>
      </c>
      <c r="F1572" t="s">
        <v>72</v>
      </c>
      <c r="G1572" t="s">
        <v>43</v>
      </c>
      <c r="H1572" t="s">
        <v>44</v>
      </c>
      <c r="I1572" t="s">
        <v>31</v>
      </c>
      <c r="J1572">
        <v>0</v>
      </c>
      <c r="K1572" t="s">
        <v>32</v>
      </c>
      <c r="L1572" t="s">
        <v>45</v>
      </c>
      <c r="M1572">
        <v>61</v>
      </c>
      <c r="N1572">
        <v>18</v>
      </c>
      <c r="O1572">
        <v>15</v>
      </c>
      <c r="P1572">
        <v>0</v>
      </c>
      <c r="Q1572">
        <v>8</v>
      </c>
      <c r="R1572" t="s">
        <v>34</v>
      </c>
      <c r="S1572" t="s">
        <v>35</v>
      </c>
      <c r="T1572" t="s">
        <v>36</v>
      </c>
      <c r="U1572" t="s">
        <v>37</v>
      </c>
      <c r="V1572" s="4">
        <v>2928</v>
      </c>
      <c r="W1572" t="s">
        <v>38</v>
      </c>
      <c r="X1572" t="s">
        <v>119</v>
      </c>
    </row>
    <row r="1573" spans="1:24" x14ac:dyDescent="0.35">
      <c r="A1573" t="s">
        <v>1711</v>
      </c>
      <c r="B1573" t="s">
        <v>25</v>
      </c>
      <c r="C1573">
        <v>4529062612</v>
      </c>
      <c r="D1573" t="s">
        <v>26</v>
      </c>
      <c r="E1573" t="s">
        <v>27</v>
      </c>
      <c r="F1573" t="s">
        <v>74</v>
      </c>
      <c r="G1573" t="s">
        <v>250</v>
      </c>
      <c r="H1573" t="s">
        <v>30</v>
      </c>
      <c r="I1573" t="s">
        <v>31</v>
      </c>
      <c r="J1573">
        <v>65134</v>
      </c>
      <c r="K1573" t="s">
        <v>76</v>
      </c>
      <c r="L1573" t="s">
        <v>33</v>
      </c>
      <c r="M1573">
        <v>112</v>
      </c>
      <c r="N1573">
        <v>28</v>
      </c>
      <c r="O1573">
        <v>48</v>
      </c>
      <c r="P1573">
        <v>0</v>
      </c>
      <c r="Q1573">
        <v>1</v>
      </c>
      <c r="R1573" t="s">
        <v>46</v>
      </c>
      <c r="S1573" t="s">
        <v>104</v>
      </c>
      <c r="T1573" t="s">
        <v>98</v>
      </c>
      <c r="U1573" t="s">
        <v>85</v>
      </c>
      <c r="V1573" s="4">
        <v>529147483</v>
      </c>
      <c r="W1573" t="s">
        <v>60</v>
      </c>
      <c r="X1573" t="s">
        <v>88</v>
      </c>
    </row>
    <row r="1574" spans="1:24" x14ac:dyDescent="0.35">
      <c r="A1574" t="s">
        <v>1712</v>
      </c>
      <c r="B1574" t="s">
        <v>41</v>
      </c>
      <c r="C1574">
        <v>131603389</v>
      </c>
      <c r="D1574" t="s">
        <v>26</v>
      </c>
      <c r="E1574" t="s">
        <v>27</v>
      </c>
      <c r="F1574" t="s">
        <v>72</v>
      </c>
      <c r="G1574" t="s">
        <v>75</v>
      </c>
      <c r="H1574" t="s">
        <v>30</v>
      </c>
      <c r="I1574" t="s">
        <v>31</v>
      </c>
      <c r="J1574">
        <v>94125</v>
      </c>
      <c r="K1574" t="s">
        <v>76</v>
      </c>
      <c r="L1574" t="s">
        <v>33</v>
      </c>
      <c r="M1574">
        <v>109</v>
      </c>
      <c r="N1574">
        <v>33</v>
      </c>
      <c r="O1574">
        <v>21</v>
      </c>
      <c r="P1574">
        <v>0</v>
      </c>
      <c r="Q1574">
        <v>2</v>
      </c>
      <c r="R1574" t="s">
        <v>46</v>
      </c>
      <c r="S1574" t="s">
        <v>104</v>
      </c>
      <c r="T1574" t="s">
        <v>69</v>
      </c>
      <c r="U1574" t="s">
        <v>59</v>
      </c>
      <c r="V1574" s="4">
        <v>341680131</v>
      </c>
      <c r="W1574" t="s">
        <v>60</v>
      </c>
      <c r="X1574" t="s">
        <v>39</v>
      </c>
    </row>
    <row r="1575" spans="1:24" x14ac:dyDescent="0.35">
      <c r="A1575" t="s">
        <v>1713</v>
      </c>
      <c r="B1575" t="s">
        <v>66</v>
      </c>
      <c r="C1575">
        <v>1323554436</v>
      </c>
      <c r="D1575" t="s">
        <v>26</v>
      </c>
      <c r="E1575" t="s">
        <v>27</v>
      </c>
      <c r="F1575" t="s">
        <v>72</v>
      </c>
      <c r="G1575" t="s">
        <v>29</v>
      </c>
      <c r="H1575" t="s">
        <v>30</v>
      </c>
      <c r="I1575" t="s">
        <v>57</v>
      </c>
      <c r="J1575">
        <v>39778</v>
      </c>
      <c r="K1575" t="s">
        <v>32</v>
      </c>
      <c r="L1575" t="s">
        <v>33</v>
      </c>
      <c r="M1575">
        <v>112</v>
      </c>
      <c r="N1575">
        <v>23</v>
      </c>
      <c r="O1575">
        <v>49</v>
      </c>
      <c r="P1575">
        <v>0</v>
      </c>
      <c r="Q1575">
        <v>2</v>
      </c>
      <c r="R1575" t="s">
        <v>46</v>
      </c>
      <c r="S1575" t="s">
        <v>47</v>
      </c>
      <c r="T1575" t="s">
        <v>36</v>
      </c>
      <c r="U1575" t="s">
        <v>59</v>
      </c>
      <c r="V1575" s="4">
        <v>8064</v>
      </c>
      <c r="W1575" t="s">
        <v>60</v>
      </c>
      <c r="X1575" t="s">
        <v>39</v>
      </c>
    </row>
    <row r="1576" spans="1:24" x14ac:dyDescent="0.35">
      <c r="A1576" t="s">
        <v>1714</v>
      </c>
      <c r="B1576" t="s">
        <v>66</v>
      </c>
      <c r="C1576">
        <v>3744577726</v>
      </c>
      <c r="D1576" t="s">
        <v>26</v>
      </c>
      <c r="E1576" t="s">
        <v>27</v>
      </c>
      <c r="F1576" t="s">
        <v>95</v>
      </c>
      <c r="G1576" t="s">
        <v>211</v>
      </c>
      <c r="H1576" t="s">
        <v>44</v>
      </c>
      <c r="I1576" t="s">
        <v>31</v>
      </c>
      <c r="J1576">
        <v>0</v>
      </c>
      <c r="K1576" t="s">
        <v>32</v>
      </c>
      <c r="L1576" t="s">
        <v>45</v>
      </c>
      <c r="M1576">
        <v>101</v>
      </c>
      <c r="N1576">
        <v>3</v>
      </c>
      <c r="O1576">
        <v>32</v>
      </c>
      <c r="P1576">
        <v>0</v>
      </c>
      <c r="Q1576">
        <v>1</v>
      </c>
      <c r="R1576" t="s">
        <v>46</v>
      </c>
      <c r="S1576" t="s">
        <v>47</v>
      </c>
      <c r="T1576" t="s">
        <v>36</v>
      </c>
      <c r="U1576" t="s">
        <v>37</v>
      </c>
      <c r="V1576" s="4">
        <v>7272</v>
      </c>
      <c r="W1576" t="s">
        <v>60</v>
      </c>
      <c r="X1576" t="s">
        <v>88</v>
      </c>
    </row>
    <row r="1577" spans="1:24" x14ac:dyDescent="0.35">
      <c r="A1577" t="s">
        <v>1715</v>
      </c>
      <c r="B1577" t="s">
        <v>66</v>
      </c>
      <c r="C1577">
        <v>284860728</v>
      </c>
      <c r="D1577" t="s">
        <v>26</v>
      </c>
      <c r="E1577" t="s">
        <v>27</v>
      </c>
      <c r="F1577" t="s">
        <v>72</v>
      </c>
      <c r="G1577" t="s">
        <v>108</v>
      </c>
      <c r="H1577" t="s">
        <v>30</v>
      </c>
      <c r="I1577" t="s">
        <v>31</v>
      </c>
      <c r="J1577">
        <v>91871</v>
      </c>
      <c r="K1577" t="s">
        <v>76</v>
      </c>
      <c r="L1577" t="s">
        <v>45</v>
      </c>
      <c r="M1577">
        <v>102</v>
      </c>
      <c r="N1577">
        <v>5</v>
      </c>
      <c r="O1577">
        <v>3</v>
      </c>
      <c r="P1577">
        <v>0</v>
      </c>
      <c r="Q1577">
        <v>2</v>
      </c>
      <c r="R1577" t="s">
        <v>46</v>
      </c>
      <c r="S1577" t="s">
        <v>104</v>
      </c>
      <c r="T1577" t="s">
        <v>36</v>
      </c>
      <c r="U1577" t="s">
        <v>70</v>
      </c>
      <c r="V1577" s="4">
        <v>346845129</v>
      </c>
      <c r="W1577" t="s">
        <v>60</v>
      </c>
      <c r="X1577" t="s">
        <v>39</v>
      </c>
    </row>
    <row r="1578" spans="1:24" x14ac:dyDescent="0.35">
      <c r="A1578" t="s">
        <v>1716</v>
      </c>
      <c r="B1578" t="s">
        <v>51</v>
      </c>
      <c r="C1578">
        <v>2644684556</v>
      </c>
      <c r="D1578" t="s">
        <v>26</v>
      </c>
      <c r="E1578" t="s">
        <v>27</v>
      </c>
      <c r="F1578" t="s">
        <v>28</v>
      </c>
      <c r="G1578" t="s">
        <v>211</v>
      </c>
      <c r="H1578" t="s">
        <v>30</v>
      </c>
      <c r="I1578" t="s">
        <v>57</v>
      </c>
      <c r="J1578">
        <v>54000</v>
      </c>
      <c r="K1578" t="s">
        <v>32</v>
      </c>
      <c r="L1578" t="s">
        <v>80</v>
      </c>
      <c r="M1578">
        <v>66</v>
      </c>
      <c r="N1578">
        <v>15</v>
      </c>
      <c r="O1578">
        <v>45</v>
      </c>
      <c r="P1578">
        <v>0</v>
      </c>
      <c r="Q1578">
        <v>1</v>
      </c>
      <c r="R1578" t="s">
        <v>34</v>
      </c>
      <c r="S1578" t="s">
        <v>93</v>
      </c>
      <c r="T1578" t="s">
        <v>36</v>
      </c>
      <c r="U1578" t="s">
        <v>59</v>
      </c>
      <c r="V1578" s="4">
        <v>373881547</v>
      </c>
      <c r="W1578" t="s">
        <v>38</v>
      </c>
      <c r="X1578" t="s">
        <v>39</v>
      </c>
    </row>
    <row r="1579" spans="1:24" x14ac:dyDescent="0.35">
      <c r="A1579" t="s">
        <v>1717</v>
      </c>
      <c r="B1579" t="s">
        <v>66</v>
      </c>
      <c r="C1579">
        <v>5073282126</v>
      </c>
      <c r="D1579" t="s">
        <v>67</v>
      </c>
      <c r="E1579" t="s">
        <v>42</v>
      </c>
      <c r="F1579" t="s">
        <v>154</v>
      </c>
      <c r="G1579" t="s">
        <v>284</v>
      </c>
      <c r="H1579" t="s">
        <v>30</v>
      </c>
      <c r="I1579" t="s">
        <v>57</v>
      </c>
      <c r="J1579">
        <v>57709</v>
      </c>
      <c r="K1579" t="s">
        <v>32</v>
      </c>
      <c r="L1579" t="s">
        <v>33</v>
      </c>
      <c r="M1579">
        <v>125</v>
      </c>
      <c r="N1579">
        <v>10</v>
      </c>
      <c r="O1579">
        <v>26</v>
      </c>
      <c r="P1579">
        <v>0</v>
      </c>
      <c r="Q1579">
        <v>1</v>
      </c>
      <c r="R1579" t="s">
        <v>46</v>
      </c>
      <c r="S1579" t="s">
        <v>64</v>
      </c>
      <c r="T1579" t="s">
        <v>69</v>
      </c>
      <c r="U1579" t="s">
        <v>85</v>
      </c>
      <c r="V1579" s="4">
        <v>600</v>
      </c>
      <c r="W1579" t="s">
        <v>60</v>
      </c>
      <c r="X1579" t="s">
        <v>39</v>
      </c>
    </row>
    <row r="1580" spans="1:24" x14ac:dyDescent="0.35">
      <c r="A1580" t="s">
        <v>1718</v>
      </c>
      <c r="B1580" t="s">
        <v>41</v>
      </c>
      <c r="C1580">
        <v>4272585137</v>
      </c>
      <c r="D1580" t="s">
        <v>26</v>
      </c>
      <c r="E1580" t="s">
        <v>27</v>
      </c>
      <c r="F1580" t="s">
        <v>95</v>
      </c>
      <c r="G1580" t="s">
        <v>62</v>
      </c>
      <c r="H1580" t="s">
        <v>30</v>
      </c>
      <c r="I1580" t="s">
        <v>31</v>
      </c>
      <c r="J1580">
        <v>81132</v>
      </c>
      <c r="K1580" t="s">
        <v>76</v>
      </c>
      <c r="L1580" t="s">
        <v>80</v>
      </c>
      <c r="M1580">
        <v>107</v>
      </c>
      <c r="N1580">
        <v>19</v>
      </c>
      <c r="O1580">
        <v>52</v>
      </c>
      <c r="P1580">
        <v>0</v>
      </c>
      <c r="Q1580">
        <v>1</v>
      </c>
      <c r="R1580" t="s">
        <v>34</v>
      </c>
      <c r="S1580" t="s">
        <v>58</v>
      </c>
      <c r="T1580" t="s">
        <v>69</v>
      </c>
      <c r="U1580" t="s">
        <v>37</v>
      </c>
      <c r="V1580" s="4">
        <v>419105559</v>
      </c>
      <c r="W1580" t="s">
        <v>60</v>
      </c>
      <c r="X1580" t="s">
        <v>88</v>
      </c>
    </row>
    <row r="1581" spans="1:24" x14ac:dyDescent="0.35">
      <c r="A1581" t="s">
        <v>1719</v>
      </c>
      <c r="B1581" t="s">
        <v>55</v>
      </c>
      <c r="C1581">
        <v>1100301645</v>
      </c>
      <c r="D1581" t="s">
        <v>26</v>
      </c>
      <c r="E1581" t="s">
        <v>42</v>
      </c>
      <c r="F1581" t="s">
        <v>72</v>
      </c>
      <c r="G1581" t="s">
        <v>118</v>
      </c>
      <c r="H1581" t="s">
        <v>30</v>
      </c>
      <c r="I1581" t="s">
        <v>57</v>
      </c>
      <c r="J1581">
        <v>22926</v>
      </c>
      <c r="K1581" t="s">
        <v>32</v>
      </c>
      <c r="L1581" t="s">
        <v>33</v>
      </c>
      <c r="M1581">
        <v>93</v>
      </c>
      <c r="N1581">
        <v>1</v>
      </c>
      <c r="O1581">
        <v>99</v>
      </c>
      <c r="P1581">
        <v>0</v>
      </c>
      <c r="Q1581">
        <v>2</v>
      </c>
      <c r="R1581" t="s">
        <v>34</v>
      </c>
      <c r="S1581" t="s">
        <v>93</v>
      </c>
      <c r="T1581" t="s">
        <v>36</v>
      </c>
      <c r="U1581" t="s">
        <v>70</v>
      </c>
      <c r="V1581" s="4">
        <v>479934846</v>
      </c>
      <c r="W1581" t="s">
        <v>49</v>
      </c>
      <c r="X1581" t="s">
        <v>88</v>
      </c>
    </row>
    <row r="1582" spans="1:24" x14ac:dyDescent="0.35">
      <c r="A1582" t="s">
        <v>1720</v>
      </c>
      <c r="B1582" t="s">
        <v>41</v>
      </c>
      <c r="C1582">
        <v>1418164282</v>
      </c>
      <c r="D1582" t="s">
        <v>26</v>
      </c>
      <c r="E1582" t="s">
        <v>27</v>
      </c>
      <c r="F1582" t="s">
        <v>72</v>
      </c>
      <c r="G1582" t="s">
        <v>56</v>
      </c>
      <c r="H1582" t="s">
        <v>44</v>
      </c>
      <c r="I1582" t="s">
        <v>31</v>
      </c>
      <c r="J1582">
        <v>0</v>
      </c>
      <c r="K1582" t="s">
        <v>32</v>
      </c>
      <c r="L1582" t="s">
        <v>45</v>
      </c>
      <c r="M1582">
        <v>72</v>
      </c>
      <c r="N1582">
        <v>15</v>
      </c>
      <c r="O1582">
        <v>91</v>
      </c>
      <c r="P1582">
        <v>2</v>
      </c>
      <c r="Q1582">
        <v>2</v>
      </c>
      <c r="R1582" t="s">
        <v>46</v>
      </c>
      <c r="S1582" t="s">
        <v>64</v>
      </c>
      <c r="T1582" t="s">
        <v>36</v>
      </c>
      <c r="U1582" t="s">
        <v>59</v>
      </c>
      <c r="V1582" s="4">
        <v>3456</v>
      </c>
      <c r="W1582" t="s">
        <v>49</v>
      </c>
      <c r="X1582" t="s">
        <v>39</v>
      </c>
    </row>
    <row r="1583" spans="1:24" x14ac:dyDescent="0.35">
      <c r="A1583" t="s">
        <v>1721</v>
      </c>
      <c r="B1583" t="s">
        <v>25</v>
      </c>
      <c r="C1583">
        <v>8875965501</v>
      </c>
      <c r="D1583" t="s">
        <v>26</v>
      </c>
      <c r="E1583" t="s">
        <v>52</v>
      </c>
      <c r="F1583" t="s">
        <v>154</v>
      </c>
      <c r="G1583" t="s">
        <v>116</v>
      </c>
      <c r="H1583" t="s">
        <v>30</v>
      </c>
      <c r="I1583" t="s">
        <v>31</v>
      </c>
      <c r="J1583">
        <v>69205</v>
      </c>
      <c r="K1583" t="s">
        <v>76</v>
      </c>
      <c r="L1583" t="s">
        <v>33</v>
      </c>
      <c r="M1583">
        <v>110</v>
      </c>
      <c r="N1583">
        <v>20</v>
      </c>
      <c r="O1583">
        <v>56</v>
      </c>
      <c r="P1583">
        <v>0</v>
      </c>
      <c r="Q1583">
        <v>6</v>
      </c>
      <c r="R1583" t="s">
        <v>46</v>
      </c>
      <c r="S1583" t="s">
        <v>47</v>
      </c>
      <c r="T1583" t="s">
        <v>69</v>
      </c>
      <c r="U1583" t="s">
        <v>70</v>
      </c>
      <c r="V1583" s="4">
        <v>372362565</v>
      </c>
      <c r="W1583" t="s">
        <v>49</v>
      </c>
      <c r="X1583" t="s">
        <v>39</v>
      </c>
    </row>
    <row r="1584" spans="1:24" x14ac:dyDescent="0.35">
      <c r="A1584" t="s">
        <v>1722</v>
      </c>
      <c r="B1584" t="s">
        <v>66</v>
      </c>
      <c r="C1584">
        <v>1107768591</v>
      </c>
      <c r="D1584" t="s">
        <v>26</v>
      </c>
      <c r="E1584" t="s">
        <v>42</v>
      </c>
      <c r="F1584" t="s">
        <v>28</v>
      </c>
      <c r="G1584" t="s">
        <v>203</v>
      </c>
      <c r="H1584" t="s">
        <v>30</v>
      </c>
      <c r="I1584" t="s">
        <v>57</v>
      </c>
      <c r="J1584">
        <v>78011</v>
      </c>
      <c r="K1584" t="s">
        <v>76</v>
      </c>
      <c r="L1584" t="s">
        <v>33</v>
      </c>
      <c r="M1584">
        <v>138</v>
      </c>
      <c r="N1584">
        <v>14</v>
      </c>
      <c r="O1584">
        <v>42</v>
      </c>
      <c r="P1584">
        <v>0</v>
      </c>
      <c r="Q1584">
        <v>3</v>
      </c>
      <c r="R1584" t="s">
        <v>46</v>
      </c>
      <c r="S1584" t="s">
        <v>47</v>
      </c>
      <c r="T1584" t="s">
        <v>36</v>
      </c>
      <c r="U1584" t="s">
        <v>37</v>
      </c>
      <c r="V1584" s="4">
        <v>619698644</v>
      </c>
      <c r="W1584" t="s">
        <v>60</v>
      </c>
      <c r="X1584" t="s">
        <v>39</v>
      </c>
    </row>
    <row r="1585" spans="1:24" x14ac:dyDescent="0.35">
      <c r="A1585" t="s">
        <v>1723</v>
      </c>
      <c r="B1585" t="s">
        <v>66</v>
      </c>
      <c r="C1585">
        <v>2435689035</v>
      </c>
      <c r="D1585" t="s">
        <v>26</v>
      </c>
      <c r="E1585" t="s">
        <v>27</v>
      </c>
      <c r="F1585" t="s">
        <v>72</v>
      </c>
      <c r="G1585" t="s">
        <v>420</v>
      </c>
      <c r="H1585" t="s">
        <v>30</v>
      </c>
      <c r="I1585" t="s">
        <v>57</v>
      </c>
      <c r="J1585">
        <v>32931</v>
      </c>
      <c r="K1585" t="s">
        <v>32</v>
      </c>
      <c r="L1585" t="s">
        <v>33</v>
      </c>
      <c r="M1585">
        <v>62</v>
      </c>
      <c r="N1585">
        <v>16</v>
      </c>
      <c r="O1585">
        <v>45</v>
      </c>
      <c r="P1585">
        <v>0</v>
      </c>
      <c r="Q1585">
        <v>1</v>
      </c>
      <c r="R1585" t="s">
        <v>46</v>
      </c>
      <c r="S1585" t="s">
        <v>104</v>
      </c>
      <c r="T1585" t="s">
        <v>69</v>
      </c>
      <c r="U1585" t="s">
        <v>37</v>
      </c>
      <c r="V1585" s="4">
        <v>2976</v>
      </c>
      <c r="W1585" t="s">
        <v>49</v>
      </c>
      <c r="X1585" t="s">
        <v>39</v>
      </c>
    </row>
    <row r="1586" spans="1:24" x14ac:dyDescent="0.35">
      <c r="A1586" t="s">
        <v>1724</v>
      </c>
      <c r="B1586" t="s">
        <v>55</v>
      </c>
      <c r="C1586">
        <v>8743852187</v>
      </c>
      <c r="D1586" t="s">
        <v>26</v>
      </c>
      <c r="E1586" t="s">
        <v>52</v>
      </c>
      <c r="F1586" t="s">
        <v>28</v>
      </c>
      <c r="G1586" t="s">
        <v>125</v>
      </c>
      <c r="H1586" t="s">
        <v>30</v>
      </c>
      <c r="I1586" t="s">
        <v>31</v>
      </c>
      <c r="J1586">
        <v>99517</v>
      </c>
      <c r="K1586" t="s">
        <v>63</v>
      </c>
      <c r="L1586" t="s">
        <v>80</v>
      </c>
      <c r="M1586">
        <v>109</v>
      </c>
      <c r="N1586">
        <v>2</v>
      </c>
      <c r="O1586">
        <v>93</v>
      </c>
      <c r="P1586">
        <v>0</v>
      </c>
      <c r="Q1586">
        <v>3</v>
      </c>
      <c r="R1586" t="s">
        <v>46</v>
      </c>
      <c r="S1586" t="s">
        <v>104</v>
      </c>
      <c r="T1586" t="s">
        <v>69</v>
      </c>
      <c r="U1586" t="s">
        <v>37</v>
      </c>
      <c r="V1586" s="4">
        <v>239905208</v>
      </c>
      <c r="W1586" t="s">
        <v>49</v>
      </c>
      <c r="X1586" t="s">
        <v>39</v>
      </c>
    </row>
    <row r="1587" spans="1:24" x14ac:dyDescent="0.35">
      <c r="A1587" t="s">
        <v>1725</v>
      </c>
      <c r="B1587" t="s">
        <v>41</v>
      </c>
      <c r="C1587">
        <v>2409760898</v>
      </c>
      <c r="D1587" t="s">
        <v>26</v>
      </c>
      <c r="E1587" t="s">
        <v>27</v>
      </c>
      <c r="F1587" t="s">
        <v>28</v>
      </c>
      <c r="G1587" t="s">
        <v>121</v>
      </c>
      <c r="H1587" t="s">
        <v>30</v>
      </c>
      <c r="I1587" t="s">
        <v>57</v>
      </c>
      <c r="J1587">
        <v>59665</v>
      </c>
      <c r="K1587" t="s">
        <v>76</v>
      </c>
      <c r="L1587" t="s">
        <v>45</v>
      </c>
      <c r="M1587">
        <v>62</v>
      </c>
      <c r="N1587">
        <v>33</v>
      </c>
      <c r="O1587">
        <v>3</v>
      </c>
      <c r="P1587">
        <v>1</v>
      </c>
      <c r="Q1587">
        <v>1</v>
      </c>
      <c r="R1587" t="s">
        <v>46</v>
      </c>
      <c r="S1587" t="s">
        <v>47</v>
      </c>
      <c r="T1587" t="s">
        <v>36</v>
      </c>
      <c r="U1587" t="s">
        <v>37</v>
      </c>
      <c r="V1587" s="4">
        <v>167138119</v>
      </c>
      <c r="W1587" t="s">
        <v>38</v>
      </c>
      <c r="X1587" t="s">
        <v>39</v>
      </c>
    </row>
    <row r="1588" spans="1:24" x14ac:dyDescent="0.35">
      <c r="A1588" t="s">
        <v>1726</v>
      </c>
      <c r="B1588" t="s">
        <v>25</v>
      </c>
      <c r="C1588">
        <v>2499498786</v>
      </c>
      <c r="D1588" t="s">
        <v>26</v>
      </c>
      <c r="E1588" t="s">
        <v>27</v>
      </c>
      <c r="F1588" t="s">
        <v>95</v>
      </c>
      <c r="G1588" t="s">
        <v>195</v>
      </c>
      <c r="H1588" t="s">
        <v>30</v>
      </c>
      <c r="I1588" t="s">
        <v>57</v>
      </c>
      <c r="J1588">
        <v>28082</v>
      </c>
      <c r="K1588" t="s">
        <v>32</v>
      </c>
      <c r="L1588" t="s">
        <v>33</v>
      </c>
      <c r="M1588">
        <v>64</v>
      </c>
      <c r="N1588">
        <v>9</v>
      </c>
      <c r="O1588">
        <v>63</v>
      </c>
      <c r="P1588">
        <v>0</v>
      </c>
      <c r="Q1588">
        <v>1</v>
      </c>
      <c r="R1588" t="s">
        <v>46</v>
      </c>
      <c r="S1588" t="s">
        <v>104</v>
      </c>
      <c r="T1588" t="s">
        <v>69</v>
      </c>
      <c r="U1588" t="s">
        <v>85</v>
      </c>
      <c r="V1588" s="4">
        <v>578499499</v>
      </c>
      <c r="W1588" t="s">
        <v>49</v>
      </c>
      <c r="X1588" t="s">
        <v>39</v>
      </c>
    </row>
    <row r="1589" spans="1:24" x14ac:dyDescent="0.35">
      <c r="A1589" t="s">
        <v>1727</v>
      </c>
      <c r="B1589" t="s">
        <v>41</v>
      </c>
      <c r="C1589">
        <v>8528288669</v>
      </c>
      <c r="D1589" t="s">
        <v>26</v>
      </c>
      <c r="E1589" t="s">
        <v>27</v>
      </c>
      <c r="F1589" t="s">
        <v>95</v>
      </c>
      <c r="G1589" t="s">
        <v>237</v>
      </c>
      <c r="H1589" t="s">
        <v>30</v>
      </c>
      <c r="I1589" t="s">
        <v>31</v>
      </c>
      <c r="J1589">
        <v>91099</v>
      </c>
      <c r="K1589" t="s">
        <v>76</v>
      </c>
      <c r="L1589" t="s">
        <v>45</v>
      </c>
      <c r="M1589">
        <v>107</v>
      </c>
      <c r="N1589">
        <v>14</v>
      </c>
      <c r="O1589">
        <v>37</v>
      </c>
      <c r="P1589">
        <v>0</v>
      </c>
      <c r="Q1589">
        <v>3</v>
      </c>
      <c r="R1589" t="s">
        <v>34</v>
      </c>
      <c r="S1589" t="s">
        <v>58</v>
      </c>
      <c r="T1589" t="s">
        <v>36</v>
      </c>
      <c r="U1589" t="s">
        <v>59</v>
      </c>
      <c r="V1589" s="4">
        <v>406430632</v>
      </c>
      <c r="W1589" t="s">
        <v>60</v>
      </c>
      <c r="X1589" t="s">
        <v>39</v>
      </c>
    </row>
    <row r="1590" spans="1:24" x14ac:dyDescent="0.35">
      <c r="A1590" t="s">
        <v>1728</v>
      </c>
      <c r="B1590" t="s">
        <v>66</v>
      </c>
      <c r="C1590">
        <v>3591996064</v>
      </c>
      <c r="D1590" t="s">
        <v>26</v>
      </c>
      <c r="E1590" t="s">
        <v>42</v>
      </c>
      <c r="F1590" t="s">
        <v>72</v>
      </c>
      <c r="G1590" t="s">
        <v>116</v>
      </c>
      <c r="H1590" t="s">
        <v>30</v>
      </c>
      <c r="I1590" t="s">
        <v>57</v>
      </c>
      <c r="J1590">
        <v>28013</v>
      </c>
      <c r="K1590" t="s">
        <v>32</v>
      </c>
      <c r="L1590" t="s">
        <v>80</v>
      </c>
      <c r="M1590">
        <v>91</v>
      </c>
      <c r="N1590">
        <v>16</v>
      </c>
      <c r="O1590">
        <v>13</v>
      </c>
      <c r="P1590">
        <v>0</v>
      </c>
      <c r="Q1590">
        <v>1</v>
      </c>
      <c r="R1590" t="s">
        <v>46</v>
      </c>
      <c r="S1590" t="s">
        <v>64</v>
      </c>
      <c r="T1590" t="s">
        <v>69</v>
      </c>
      <c r="U1590" t="s">
        <v>85</v>
      </c>
      <c r="V1590" s="4">
        <v>6552</v>
      </c>
      <c r="W1590" t="s">
        <v>49</v>
      </c>
      <c r="X1590" t="s">
        <v>39</v>
      </c>
    </row>
    <row r="1591" spans="1:24" x14ac:dyDescent="0.35">
      <c r="A1591" t="s">
        <v>1729</v>
      </c>
      <c r="B1591" t="s">
        <v>51</v>
      </c>
      <c r="C1591">
        <v>8539826923</v>
      </c>
      <c r="D1591" t="s">
        <v>26</v>
      </c>
      <c r="E1591" t="s">
        <v>27</v>
      </c>
      <c r="F1591" t="s">
        <v>95</v>
      </c>
      <c r="G1591" t="s">
        <v>246</v>
      </c>
      <c r="H1591" t="s">
        <v>30</v>
      </c>
      <c r="I1591" t="s">
        <v>31</v>
      </c>
      <c r="J1591">
        <v>55478</v>
      </c>
      <c r="K1591" t="s">
        <v>76</v>
      </c>
      <c r="L1591" t="s">
        <v>33</v>
      </c>
      <c r="M1591">
        <v>71</v>
      </c>
      <c r="N1591">
        <v>7</v>
      </c>
      <c r="O1591">
        <v>1</v>
      </c>
      <c r="P1591">
        <v>0</v>
      </c>
      <c r="Q1591">
        <v>2</v>
      </c>
      <c r="R1591" t="s">
        <v>46</v>
      </c>
      <c r="S1591" t="s">
        <v>104</v>
      </c>
      <c r="T1591" t="s">
        <v>69</v>
      </c>
      <c r="U1591" t="s">
        <v>85</v>
      </c>
      <c r="V1591" s="4">
        <v>339399593</v>
      </c>
      <c r="W1591" t="s">
        <v>38</v>
      </c>
      <c r="X1591" t="s">
        <v>39</v>
      </c>
    </row>
    <row r="1592" spans="1:24" x14ac:dyDescent="0.35">
      <c r="A1592" t="s">
        <v>1730</v>
      </c>
      <c r="B1592" t="s">
        <v>51</v>
      </c>
      <c r="C1592">
        <v>6990917824</v>
      </c>
      <c r="D1592" t="s">
        <v>26</v>
      </c>
      <c r="E1592" t="s">
        <v>42</v>
      </c>
      <c r="F1592" t="s">
        <v>72</v>
      </c>
      <c r="G1592" t="s">
        <v>177</v>
      </c>
      <c r="H1592" t="s">
        <v>30</v>
      </c>
      <c r="I1592" t="s">
        <v>31</v>
      </c>
      <c r="J1592">
        <v>22568</v>
      </c>
      <c r="K1592" t="s">
        <v>32</v>
      </c>
      <c r="L1592" t="s">
        <v>33</v>
      </c>
      <c r="M1592">
        <v>88</v>
      </c>
      <c r="N1592">
        <v>31</v>
      </c>
      <c r="O1592">
        <v>63</v>
      </c>
      <c r="P1592">
        <v>0</v>
      </c>
      <c r="Q1592">
        <v>6</v>
      </c>
      <c r="R1592" t="s">
        <v>34</v>
      </c>
      <c r="S1592" t="s">
        <v>58</v>
      </c>
      <c r="T1592" t="s">
        <v>48</v>
      </c>
      <c r="U1592" t="s">
        <v>85</v>
      </c>
      <c r="V1592" s="4">
        <v>4224</v>
      </c>
      <c r="W1592" t="s">
        <v>49</v>
      </c>
      <c r="X1592" t="s">
        <v>39</v>
      </c>
    </row>
    <row r="1593" spans="1:24" x14ac:dyDescent="0.35">
      <c r="A1593" t="s">
        <v>1731</v>
      </c>
      <c r="B1593" t="s">
        <v>55</v>
      </c>
      <c r="C1593">
        <v>3979388247</v>
      </c>
      <c r="D1593" t="s">
        <v>26</v>
      </c>
      <c r="E1593" t="s">
        <v>27</v>
      </c>
      <c r="F1593" t="s">
        <v>95</v>
      </c>
      <c r="G1593" t="s">
        <v>106</v>
      </c>
      <c r="H1593" t="s">
        <v>44</v>
      </c>
      <c r="I1593" t="s">
        <v>31</v>
      </c>
      <c r="J1593">
        <v>0</v>
      </c>
      <c r="K1593" t="s">
        <v>32</v>
      </c>
      <c r="L1593" t="s">
        <v>45</v>
      </c>
      <c r="M1593">
        <v>112</v>
      </c>
      <c r="N1593">
        <v>11</v>
      </c>
      <c r="O1593">
        <v>3</v>
      </c>
      <c r="P1593">
        <v>0</v>
      </c>
      <c r="Q1593">
        <v>1</v>
      </c>
      <c r="R1593" t="s">
        <v>46</v>
      </c>
      <c r="S1593" t="s">
        <v>47</v>
      </c>
      <c r="T1593" t="s">
        <v>36</v>
      </c>
      <c r="U1593" t="s">
        <v>37</v>
      </c>
      <c r="V1593" s="4">
        <v>8064</v>
      </c>
      <c r="W1593" t="s">
        <v>60</v>
      </c>
      <c r="X1593" t="s">
        <v>39</v>
      </c>
    </row>
    <row r="1594" spans="1:24" x14ac:dyDescent="0.35">
      <c r="A1594" t="s">
        <v>1732</v>
      </c>
      <c r="B1594" t="s">
        <v>41</v>
      </c>
      <c r="C1594">
        <v>2395037443</v>
      </c>
      <c r="D1594" t="s">
        <v>26</v>
      </c>
      <c r="E1594" t="s">
        <v>42</v>
      </c>
      <c r="F1594" t="s">
        <v>95</v>
      </c>
      <c r="G1594" t="s">
        <v>250</v>
      </c>
      <c r="H1594" t="s">
        <v>30</v>
      </c>
      <c r="I1594" t="s">
        <v>57</v>
      </c>
      <c r="J1594">
        <v>39335</v>
      </c>
      <c r="K1594" t="s">
        <v>32</v>
      </c>
      <c r="L1594" t="s">
        <v>33</v>
      </c>
      <c r="M1594">
        <v>201</v>
      </c>
      <c r="N1594">
        <v>0</v>
      </c>
      <c r="O1594">
        <v>11</v>
      </c>
      <c r="P1594">
        <v>0</v>
      </c>
      <c r="Q1594">
        <v>2</v>
      </c>
      <c r="R1594" t="s">
        <v>34</v>
      </c>
      <c r="S1594" t="s">
        <v>93</v>
      </c>
      <c r="T1594" t="s">
        <v>98</v>
      </c>
      <c r="U1594" t="s">
        <v>37</v>
      </c>
      <c r="V1594" s="4">
        <v>9648</v>
      </c>
      <c r="W1594" t="s">
        <v>131</v>
      </c>
      <c r="X1594" t="s">
        <v>39</v>
      </c>
    </row>
    <row r="1595" spans="1:24" x14ac:dyDescent="0.35">
      <c r="A1595" t="s">
        <v>1733</v>
      </c>
      <c r="B1595" t="s">
        <v>66</v>
      </c>
      <c r="C1595">
        <v>2321052528</v>
      </c>
      <c r="D1595" t="s">
        <v>26</v>
      </c>
      <c r="E1595" t="s">
        <v>27</v>
      </c>
      <c r="F1595" t="s">
        <v>72</v>
      </c>
      <c r="G1595" t="s">
        <v>75</v>
      </c>
      <c r="H1595" t="s">
        <v>44</v>
      </c>
      <c r="I1595" t="s">
        <v>31</v>
      </c>
      <c r="J1595">
        <v>0</v>
      </c>
      <c r="K1595" t="s">
        <v>32</v>
      </c>
      <c r="L1595" t="s">
        <v>45</v>
      </c>
      <c r="M1595">
        <v>66</v>
      </c>
      <c r="N1595">
        <v>0</v>
      </c>
      <c r="O1595">
        <v>10</v>
      </c>
      <c r="P1595">
        <v>0</v>
      </c>
      <c r="Q1595">
        <v>1</v>
      </c>
      <c r="R1595" t="s">
        <v>46</v>
      </c>
      <c r="S1595" t="s">
        <v>64</v>
      </c>
      <c r="T1595" t="s">
        <v>48</v>
      </c>
      <c r="U1595" t="s">
        <v>85</v>
      </c>
      <c r="V1595" s="4">
        <v>508703134</v>
      </c>
      <c r="W1595" t="s">
        <v>38</v>
      </c>
      <c r="X1595" t="s">
        <v>88</v>
      </c>
    </row>
    <row r="1596" spans="1:24" x14ac:dyDescent="0.35">
      <c r="A1596" t="s">
        <v>1734</v>
      </c>
      <c r="B1596" t="s">
        <v>66</v>
      </c>
      <c r="C1596">
        <v>5087020469</v>
      </c>
      <c r="D1596" t="s">
        <v>26</v>
      </c>
      <c r="E1596" t="s">
        <v>27</v>
      </c>
      <c r="F1596" t="s">
        <v>72</v>
      </c>
      <c r="G1596" t="s">
        <v>68</v>
      </c>
      <c r="H1596" t="s">
        <v>44</v>
      </c>
      <c r="I1596" t="s">
        <v>57</v>
      </c>
      <c r="J1596">
        <v>0</v>
      </c>
      <c r="K1596" t="s">
        <v>32</v>
      </c>
      <c r="L1596" t="s">
        <v>33</v>
      </c>
      <c r="M1596">
        <v>72</v>
      </c>
      <c r="N1596">
        <v>12</v>
      </c>
      <c r="O1596">
        <v>70</v>
      </c>
      <c r="P1596">
        <v>0</v>
      </c>
      <c r="Q1596">
        <v>3</v>
      </c>
      <c r="R1596" t="s">
        <v>46</v>
      </c>
      <c r="S1596" t="s">
        <v>64</v>
      </c>
      <c r="T1596" t="s">
        <v>69</v>
      </c>
      <c r="U1596" t="s">
        <v>70</v>
      </c>
      <c r="V1596" s="4">
        <v>3456</v>
      </c>
      <c r="W1596" t="s">
        <v>49</v>
      </c>
      <c r="X1596" t="s">
        <v>39</v>
      </c>
    </row>
    <row r="1597" spans="1:24" x14ac:dyDescent="0.35">
      <c r="A1597" t="s">
        <v>1735</v>
      </c>
      <c r="B1597" t="s">
        <v>66</v>
      </c>
      <c r="C1597">
        <v>4362931238</v>
      </c>
      <c r="D1597" t="s">
        <v>67</v>
      </c>
      <c r="E1597" t="s">
        <v>52</v>
      </c>
      <c r="F1597" t="s">
        <v>72</v>
      </c>
      <c r="G1597" t="s">
        <v>260</v>
      </c>
      <c r="H1597" t="s">
        <v>30</v>
      </c>
      <c r="I1597" t="s">
        <v>57</v>
      </c>
      <c r="J1597">
        <v>58842</v>
      </c>
      <c r="K1597" t="s">
        <v>32</v>
      </c>
      <c r="L1597" t="s">
        <v>33</v>
      </c>
      <c r="M1597">
        <v>110</v>
      </c>
      <c r="N1597">
        <v>6</v>
      </c>
      <c r="O1597">
        <v>74</v>
      </c>
      <c r="P1597">
        <v>0</v>
      </c>
      <c r="Q1597">
        <v>1</v>
      </c>
      <c r="R1597" t="s">
        <v>46</v>
      </c>
      <c r="S1597" t="s">
        <v>47</v>
      </c>
      <c r="T1597" t="s">
        <v>69</v>
      </c>
      <c r="U1597" t="s">
        <v>85</v>
      </c>
      <c r="V1597" s="4">
        <v>528</v>
      </c>
      <c r="W1597" t="s">
        <v>49</v>
      </c>
      <c r="X1597" t="s">
        <v>39</v>
      </c>
    </row>
    <row r="1598" spans="1:24" x14ac:dyDescent="0.35">
      <c r="A1598" t="s">
        <v>1736</v>
      </c>
      <c r="B1598" t="s">
        <v>66</v>
      </c>
      <c r="C1598">
        <v>7457468107</v>
      </c>
      <c r="D1598" t="s">
        <v>26</v>
      </c>
      <c r="E1598" t="s">
        <v>27</v>
      </c>
      <c r="F1598" t="s">
        <v>28</v>
      </c>
      <c r="G1598" t="s">
        <v>103</v>
      </c>
      <c r="H1598" t="s">
        <v>44</v>
      </c>
      <c r="I1598" t="s">
        <v>31</v>
      </c>
      <c r="J1598">
        <v>0</v>
      </c>
      <c r="K1598" t="s">
        <v>32</v>
      </c>
      <c r="L1598" t="s">
        <v>45</v>
      </c>
      <c r="M1598">
        <v>69</v>
      </c>
      <c r="N1598">
        <v>15</v>
      </c>
      <c r="O1598">
        <v>73</v>
      </c>
      <c r="P1598">
        <v>0</v>
      </c>
      <c r="Q1598">
        <v>2</v>
      </c>
      <c r="R1598" t="s">
        <v>46</v>
      </c>
      <c r="S1598" t="s">
        <v>64</v>
      </c>
      <c r="T1598" t="s">
        <v>36</v>
      </c>
      <c r="U1598" t="s">
        <v>59</v>
      </c>
      <c r="V1598" s="4">
        <v>678209827</v>
      </c>
      <c r="W1598" t="s">
        <v>49</v>
      </c>
      <c r="X1598" t="s">
        <v>88</v>
      </c>
    </row>
    <row r="1599" spans="1:24" x14ac:dyDescent="0.35">
      <c r="A1599" t="s">
        <v>1737</v>
      </c>
      <c r="B1599" t="s">
        <v>66</v>
      </c>
      <c r="C1599">
        <v>7027759594</v>
      </c>
      <c r="D1599" t="s">
        <v>26</v>
      </c>
      <c r="E1599" t="s">
        <v>27</v>
      </c>
      <c r="F1599" t="s">
        <v>72</v>
      </c>
      <c r="G1599" t="s">
        <v>147</v>
      </c>
      <c r="H1599" t="s">
        <v>44</v>
      </c>
      <c r="I1599" t="s">
        <v>57</v>
      </c>
      <c r="J1599">
        <v>0</v>
      </c>
      <c r="K1599" t="s">
        <v>32</v>
      </c>
      <c r="L1599" t="s">
        <v>45</v>
      </c>
      <c r="M1599">
        <v>102</v>
      </c>
      <c r="N1599">
        <v>11</v>
      </c>
      <c r="O1599">
        <v>90</v>
      </c>
      <c r="P1599">
        <v>0</v>
      </c>
      <c r="Q1599">
        <v>5</v>
      </c>
      <c r="R1599" t="s">
        <v>46</v>
      </c>
      <c r="S1599" t="s">
        <v>104</v>
      </c>
      <c r="T1599" t="s">
        <v>69</v>
      </c>
      <c r="U1599" t="s">
        <v>37</v>
      </c>
      <c r="V1599" s="4">
        <v>4896</v>
      </c>
      <c r="W1599" t="s">
        <v>60</v>
      </c>
      <c r="X1599" t="s">
        <v>39</v>
      </c>
    </row>
    <row r="1600" spans="1:24" x14ac:dyDescent="0.35">
      <c r="A1600" t="s">
        <v>1738</v>
      </c>
      <c r="B1600" t="s">
        <v>66</v>
      </c>
      <c r="C1600">
        <v>2831683664</v>
      </c>
      <c r="D1600" t="s">
        <v>26</v>
      </c>
      <c r="E1600" t="s">
        <v>27</v>
      </c>
      <c r="F1600" t="s">
        <v>28</v>
      </c>
      <c r="G1600" t="s">
        <v>177</v>
      </c>
      <c r="H1600" t="s">
        <v>30</v>
      </c>
      <c r="I1600" t="s">
        <v>31</v>
      </c>
      <c r="J1600">
        <v>70037</v>
      </c>
      <c r="K1600" t="s">
        <v>32</v>
      </c>
      <c r="L1600" t="s">
        <v>33</v>
      </c>
      <c r="M1600">
        <v>70</v>
      </c>
      <c r="N1600">
        <v>6</v>
      </c>
      <c r="O1600">
        <v>61</v>
      </c>
      <c r="P1600">
        <v>0</v>
      </c>
      <c r="Q1600">
        <v>1</v>
      </c>
      <c r="R1600" t="s">
        <v>46</v>
      </c>
      <c r="S1600" t="s">
        <v>47</v>
      </c>
      <c r="T1600" t="s">
        <v>98</v>
      </c>
      <c r="U1600" t="s">
        <v>70</v>
      </c>
      <c r="V1600" s="4">
        <v>409985435</v>
      </c>
      <c r="W1600" t="s">
        <v>49</v>
      </c>
      <c r="X1600" t="s">
        <v>119</v>
      </c>
    </row>
    <row r="1601" spans="1:24" x14ac:dyDescent="0.35">
      <c r="A1601" t="s">
        <v>1739</v>
      </c>
      <c r="B1601" t="s">
        <v>51</v>
      </c>
      <c r="C1601">
        <v>4217857932</v>
      </c>
      <c r="D1601" t="s">
        <v>26</v>
      </c>
      <c r="E1601" t="s">
        <v>27</v>
      </c>
      <c r="F1601" t="s">
        <v>95</v>
      </c>
      <c r="G1601" t="s">
        <v>90</v>
      </c>
      <c r="H1601" t="s">
        <v>44</v>
      </c>
      <c r="I1601" t="s">
        <v>57</v>
      </c>
      <c r="J1601">
        <v>0</v>
      </c>
      <c r="K1601" t="s">
        <v>32</v>
      </c>
      <c r="L1601" t="s">
        <v>45</v>
      </c>
      <c r="M1601">
        <v>62</v>
      </c>
      <c r="N1601">
        <v>19</v>
      </c>
      <c r="O1601">
        <v>75</v>
      </c>
      <c r="P1601">
        <v>0</v>
      </c>
      <c r="Q1601">
        <v>3</v>
      </c>
      <c r="R1601" t="s">
        <v>46</v>
      </c>
      <c r="S1601" t="s">
        <v>47</v>
      </c>
      <c r="T1601" t="s">
        <v>36</v>
      </c>
      <c r="U1601" t="s">
        <v>85</v>
      </c>
      <c r="V1601" s="4">
        <v>4464</v>
      </c>
      <c r="W1601" t="s">
        <v>38</v>
      </c>
      <c r="X1601" t="s">
        <v>88</v>
      </c>
    </row>
    <row r="1602" spans="1:24" x14ac:dyDescent="0.35">
      <c r="A1602" t="s">
        <v>1740</v>
      </c>
      <c r="B1602" t="s">
        <v>51</v>
      </c>
      <c r="C1602">
        <v>7596291531</v>
      </c>
      <c r="D1602" t="s">
        <v>26</v>
      </c>
      <c r="E1602" t="s">
        <v>27</v>
      </c>
      <c r="F1602" t="s">
        <v>72</v>
      </c>
      <c r="G1602" t="s">
        <v>130</v>
      </c>
      <c r="H1602" t="s">
        <v>30</v>
      </c>
      <c r="I1602" t="s">
        <v>57</v>
      </c>
      <c r="J1602">
        <v>59847</v>
      </c>
      <c r="K1602" t="s">
        <v>32</v>
      </c>
      <c r="L1602" t="s">
        <v>33</v>
      </c>
      <c r="M1602">
        <v>192</v>
      </c>
      <c r="N1602">
        <v>28</v>
      </c>
      <c r="O1602">
        <v>62</v>
      </c>
      <c r="P1602">
        <v>0</v>
      </c>
      <c r="Q1602">
        <v>1</v>
      </c>
      <c r="R1602" t="s">
        <v>34</v>
      </c>
      <c r="S1602" t="s">
        <v>35</v>
      </c>
      <c r="T1602" t="s">
        <v>98</v>
      </c>
      <c r="U1602" t="s">
        <v>59</v>
      </c>
      <c r="V1602" s="4">
        <v>9216</v>
      </c>
      <c r="W1602" t="s">
        <v>200</v>
      </c>
      <c r="X1602" t="s">
        <v>39</v>
      </c>
    </row>
    <row r="1603" spans="1:24" x14ac:dyDescent="0.35">
      <c r="A1603" t="s">
        <v>1741</v>
      </c>
      <c r="B1603" t="s">
        <v>55</v>
      </c>
      <c r="C1603">
        <v>8365677648</v>
      </c>
      <c r="D1603" t="s">
        <v>26</v>
      </c>
      <c r="E1603" t="s">
        <v>52</v>
      </c>
      <c r="F1603" t="s">
        <v>28</v>
      </c>
      <c r="G1603" t="s">
        <v>78</v>
      </c>
      <c r="H1603" t="s">
        <v>173</v>
      </c>
      <c r="I1603" t="s">
        <v>57</v>
      </c>
      <c r="J1603">
        <v>26630</v>
      </c>
      <c r="K1603" t="s">
        <v>32</v>
      </c>
      <c r="L1603" t="s">
        <v>80</v>
      </c>
      <c r="M1603">
        <v>118</v>
      </c>
      <c r="N1603">
        <v>19</v>
      </c>
      <c r="O1603">
        <v>27</v>
      </c>
      <c r="P1603">
        <v>0</v>
      </c>
      <c r="Q1603">
        <v>8</v>
      </c>
      <c r="R1603" t="s">
        <v>46</v>
      </c>
      <c r="S1603" t="s">
        <v>47</v>
      </c>
      <c r="T1603" t="s">
        <v>98</v>
      </c>
      <c r="U1603" t="s">
        <v>59</v>
      </c>
      <c r="V1603" s="4">
        <v>581077056</v>
      </c>
      <c r="W1603" t="s">
        <v>49</v>
      </c>
      <c r="X1603" t="s">
        <v>39</v>
      </c>
    </row>
    <row r="1604" spans="1:24" x14ac:dyDescent="0.35">
      <c r="A1604" t="s">
        <v>1742</v>
      </c>
      <c r="B1604" t="s">
        <v>66</v>
      </c>
      <c r="C1604">
        <v>2726392968</v>
      </c>
      <c r="D1604" t="s">
        <v>26</v>
      </c>
      <c r="E1604" t="s">
        <v>27</v>
      </c>
      <c r="F1604" t="s">
        <v>95</v>
      </c>
      <c r="G1604" t="s">
        <v>53</v>
      </c>
      <c r="H1604" t="s">
        <v>30</v>
      </c>
      <c r="I1604" t="s">
        <v>31</v>
      </c>
      <c r="J1604">
        <v>48039</v>
      </c>
      <c r="K1604" t="s">
        <v>63</v>
      </c>
      <c r="L1604" t="s">
        <v>33</v>
      </c>
      <c r="M1604">
        <v>68</v>
      </c>
      <c r="N1604">
        <v>4</v>
      </c>
      <c r="O1604">
        <v>37</v>
      </c>
      <c r="P1604">
        <v>0</v>
      </c>
      <c r="Q1604">
        <v>1</v>
      </c>
      <c r="R1604" t="s">
        <v>46</v>
      </c>
      <c r="S1604" t="s">
        <v>104</v>
      </c>
      <c r="T1604" t="s">
        <v>98</v>
      </c>
      <c r="U1604" t="s">
        <v>85</v>
      </c>
      <c r="V1604" s="4">
        <v>11451889</v>
      </c>
      <c r="W1604" t="s">
        <v>49</v>
      </c>
      <c r="X1604" t="s">
        <v>39</v>
      </c>
    </row>
    <row r="1605" spans="1:24" x14ac:dyDescent="0.35">
      <c r="A1605" t="s">
        <v>1743</v>
      </c>
      <c r="B1605" t="s">
        <v>55</v>
      </c>
      <c r="C1605">
        <v>3420452207</v>
      </c>
      <c r="D1605" t="s">
        <v>26</v>
      </c>
      <c r="E1605" t="s">
        <v>42</v>
      </c>
      <c r="F1605" t="s">
        <v>95</v>
      </c>
      <c r="G1605" t="s">
        <v>263</v>
      </c>
      <c r="H1605" t="s">
        <v>44</v>
      </c>
      <c r="I1605" t="s">
        <v>57</v>
      </c>
      <c r="J1605">
        <v>0</v>
      </c>
      <c r="K1605" t="s">
        <v>32</v>
      </c>
      <c r="L1605" t="s">
        <v>33</v>
      </c>
      <c r="M1605">
        <v>92</v>
      </c>
      <c r="N1605">
        <v>2</v>
      </c>
      <c r="O1605">
        <v>38</v>
      </c>
      <c r="P1605">
        <v>0</v>
      </c>
      <c r="Q1605">
        <v>1</v>
      </c>
      <c r="R1605" t="s">
        <v>46</v>
      </c>
      <c r="S1605" t="s">
        <v>104</v>
      </c>
      <c r="T1605" t="s">
        <v>98</v>
      </c>
      <c r="U1605" t="s">
        <v>70</v>
      </c>
      <c r="V1605" s="4">
        <v>4416</v>
      </c>
      <c r="W1605" t="s">
        <v>49</v>
      </c>
      <c r="X1605" t="s">
        <v>88</v>
      </c>
    </row>
    <row r="1606" spans="1:24" x14ac:dyDescent="0.35">
      <c r="A1606" t="s">
        <v>1744</v>
      </c>
      <c r="B1606" t="s">
        <v>41</v>
      </c>
      <c r="C1606">
        <v>4839107156</v>
      </c>
      <c r="D1606" t="s">
        <v>26</v>
      </c>
      <c r="E1606" t="s">
        <v>42</v>
      </c>
      <c r="F1606" t="s">
        <v>95</v>
      </c>
      <c r="G1606" t="s">
        <v>299</v>
      </c>
      <c r="H1606" t="s">
        <v>44</v>
      </c>
      <c r="I1606" t="s">
        <v>57</v>
      </c>
      <c r="J1606">
        <v>0</v>
      </c>
      <c r="K1606" t="s">
        <v>32</v>
      </c>
      <c r="L1606" t="s">
        <v>45</v>
      </c>
      <c r="M1606">
        <v>137</v>
      </c>
      <c r="N1606">
        <v>18</v>
      </c>
      <c r="O1606">
        <v>50</v>
      </c>
      <c r="P1606">
        <v>0</v>
      </c>
      <c r="Q1606">
        <v>1</v>
      </c>
      <c r="R1606" t="s">
        <v>46</v>
      </c>
      <c r="S1606" t="s">
        <v>64</v>
      </c>
      <c r="T1606" t="s">
        <v>69</v>
      </c>
      <c r="U1606" t="s">
        <v>37</v>
      </c>
      <c r="V1606" s="4">
        <v>1227458548</v>
      </c>
      <c r="W1606" t="s">
        <v>60</v>
      </c>
      <c r="X1606" t="s">
        <v>39</v>
      </c>
    </row>
    <row r="1607" spans="1:24" x14ac:dyDescent="0.35">
      <c r="A1607" t="s">
        <v>1745</v>
      </c>
      <c r="B1607" t="s">
        <v>41</v>
      </c>
      <c r="C1607">
        <v>4358553534</v>
      </c>
      <c r="D1607" t="s">
        <v>26</v>
      </c>
      <c r="E1607" t="s">
        <v>27</v>
      </c>
      <c r="F1607" t="s">
        <v>28</v>
      </c>
      <c r="G1607" t="s">
        <v>157</v>
      </c>
      <c r="H1607" t="s">
        <v>44</v>
      </c>
      <c r="I1607" t="s">
        <v>31</v>
      </c>
      <c r="J1607">
        <v>0</v>
      </c>
      <c r="K1607" t="s">
        <v>63</v>
      </c>
      <c r="L1607" t="s">
        <v>33</v>
      </c>
      <c r="M1607">
        <v>118</v>
      </c>
      <c r="N1607">
        <v>18</v>
      </c>
      <c r="O1607">
        <v>91</v>
      </c>
      <c r="P1607">
        <v>0</v>
      </c>
      <c r="Q1607">
        <v>1</v>
      </c>
      <c r="R1607" t="s">
        <v>34</v>
      </c>
      <c r="S1607" t="s">
        <v>58</v>
      </c>
      <c r="T1607" t="s">
        <v>36</v>
      </c>
      <c r="U1607" t="s">
        <v>37</v>
      </c>
      <c r="V1607" s="4">
        <v>101826804</v>
      </c>
      <c r="W1607" t="s">
        <v>150</v>
      </c>
      <c r="X1607" t="s">
        <v>39</v>
      </c>
    </row>
    <row r="1608" spans="1:24" x14ac:dyDescent="0.35">
      <c r="A1608" t="s">
        <v>1746</v>
      </c>
      <c r="B1608" t="s">
        <v>25</v>
      </c>
      <c r="C1608">
        <v>7255953792</v>
      </c>
      <c r="D1608" t="s">
        <v>26</v>
      </c>
      <c r="E1608" t="s">
        <v>42</v>
      </c>
      <c r="F1608" t="s">
        <v>28</v>
      </c>
      <c r="G1608" t="s">
        <v>116</v>
      </c>
      <c r="H1608" t="s">
        <v>30</v>
      </c>
      <c r="I1608" t="s">
        <v>31</v>
      </c>
      <c r="J1608">
        <v>88891</v>
      </c>
      <c r="K1608" t="s">
        <v>63</v>
      </c>
      <c r="L1608" t="s">
        <v>33</v>
      </c>
      <c r="M1608">
        <v>89</v>
      </c>
      <c r="N1608">
        <v>17</v>
      </c>
      <c r="O1608">
        <v>56</v>
      </c>
      <c r="P1608">
        <v>0</v>
      </c>
      <c r="Q1608">
        <v>3</v>
      </c>
      <c r="R1608" t="s">
        <v>46</v>
      </c>
      <c r="S1608" t="s">
        <v>104</v>
      </c>
      <c r="T1608" t="s">
        <v>36</v>
      </c>
      <c r="U1608" t="s">
        <v>85</v>
      </c>
      <c r="V1608" s="4">
        <v>50528355</v>
      </c>
      <c r="W1608" t="s">
        <v>49</v>
      </c>
      <c r="X1608" t="s">
        <v>39</v>
      </c>
    </row>
    <row r="1609" spans="1:24" x14ac:dyDescent="0.35">
      <c r="A1609" t="s">
        <v>1747</v>
      </c>
      <c r="B1609" t="s">
        <v>66</v>
      </c>
      <c r="C1609">
        <v>2351585325</v>
      </c>
      <c r="D1609" t="s">
        <v>26</v>
      </c>
      <c r="E1609" t="s">
        <v>42</v>
      </c>
      <c r="F1609" t="s">
        <v>154</v>
      </c>
      <c r="G1609" t="s">
        <v>250</v>
      </c>
      <c r="H1609" t="s">
        <v>30</v>
      </c>
      <c r="I1609" t="s">
        <v>31</v>
      </c>
      <c r="J1609">
        <v>36537</v>
      </c>
      <c r="K1609" t="s">
        <v>63</v>
      </c>
      <c r="L1609" t="s">
        <v>45</v>
      </c>
      <c r="M1609">
        <v>85</v>
      </c>
      <c r="N1609">
        <v>19</v>
      </c>
      <c r="O1609">
        <v>4</v>
      </c>
      <c r="P1609">
        <v>0</v>
      </c>
      <c r="Q1609">
        <v>2</v>
      </c>
      <c r="R1609" t="s">
        <v>46</v>
      </c>
      <c r="S1609" t="s">
        <v>64</v>
      </c>
      <c r="T1609" t="s">
        <v>36</v>
      </c>
      <c r="U1609" t="s">
        <v>70</v>
      </c>
      <c r="V1609" s="4">
        <v>165309001</v>
      </c>
      <c r="W1609" t="s">
        <v>49</v>
      </c>
      <c r="X1609" t="s">
        <v>39</v>
      </c>
    </row>
    <row r="1610" spans="1:24" x14ac:dyDescent="0.35">
      <c r="A1610" t="s">
        <v>1748</v>
      </c>
      <c r="B1610" t="s">
        <v>41</v>
      </c>
      <c r="C1610">
        <v>8396327608</v>
      </c>
      <c r="D1610" t="s">
        <v>26</v>
      </c>
      <c r="E1610" t="s">
        <v>27</v>
      </c>
      <c r="F1610" t="s">
        <v>74</v>
      </c>
      <c r="G1610" t="s">
        <v>87</v>
      </c>
      <c r="H1610" t="s">
        <v>44</v>
      </c>
      <c r="I1610" t="s">
        <v>31</v>
      </c>
      <c r="J1610">
        <v>0</v>
      </c>
      <c r="K1610" t="s">
        <v>32</v>
      </c>
      <c r="L1610" t="s">
        <v>33</v>
      </c>
      <c r="M1610">
        <v>115</v>
      </c>
      <c r="N1610">
        <v>18</v>
      </c>
      <c r="O1610">
        <v>80</v>
      </c>
      <c r="P1610">
        <v>1</v>
      </c>
      <c r="Q1610">
        <v>3</v>
      </c>
      <c r="R1610" t="s">
        <v>46</v>
      </c>
      <c r="S1610" t="s">
        <v>104</v>
      </c>
      <c r="T1610" t="s">
        <v>48</v>
      </c>
      <c r="U1610" t="s">
        <v>70</v>
      </c>
      <c r="V1610" s="4">
        <v>552</v>
      </c>
      <c r="W1610" t="s">
        <v>60</v>
      </c>
      <c r="X1610" t="s">
        <v>39</v>
      </c>
    </row>
    <row r="1611" spans="1:24" x14ac:dyDescent="0.35">
      <c r="A1611" t="s">
        <v>1749</v>
      </c>
      <c r="B1611" t="s">
        <v>41</v>
      </c>
      <c r="C1611">
        <v>5170976384</v>
      </c>
      <c r="D1611" t="s">
        <v>26</v>
      </c>
      <c r="E1611" t="s">
        <v>42</v>
      </c>
      <c r="F1611" t="s">
        <v>95</v>
      </c>
      <c r="G1611" t="s">
        <v>118</v>
      </c>
      <c r="H1611" t="s">
        <v>30</v>
      </c>
      <c r="I1611" t="s">
        <v>57</v>
      </c>
      <c r="J1611">
        <v>53603</v>
      </c>
      <c r="K1611" t="s">
        <v>32</v>
      </c>
      <c r="L1611" t="s">
        <v>33</v>
      </c>
      <c r="M1611">
        <v>132</v>
      </c>
      <c r="N1611">
        <v>30</v>
      </c>
      <c r="O1611">
        <v>1</v>
      </c>
      <c r="P1611">
        <v>1</v>
      </c>
      <c r="Q1611">
        <v>1</v>
      </c>
      <c r="R1611" t="s">
        <v>46</v>
      </c>
      <c r="S1611" t="s">
        <v>47</v>
      </c>
      <c r="T1611" t="s">
        <v>36</v>
      </c>
      <c r="U1611" t="s">
        <v>85</v>
      </c>
      <c r="V1611" s="4">
        <v>697272246</v>
      </c>
      <c r="W1611" t="s">
        <v>150</v>
      </c>
      <c r="X1611" t="s">
        <v>39</v>
      </c>
    </row>
    <row r="1612" spans="1:24" x14ac:dyDescent="0.35">
      <c r="A1612" t="s">
        <v>1750</v>
      </c>
      <c r="B1612" t="s">
        <v>51</v>
      </c>
      <c r="C1612">
        <v>558530807</v>
      </c>
      <c r="D1612" t="s">
        <v>26</v>
      </c>
      <c r="E1612" t="s">
        <v>42</v>
      </c>
      <c r="F1612" t="s">
        <v>154</v>
      </c>
      <c r="G1612" t="s">
        <v>118</v>
      </c>
      <c r="H1612" t="s">
        <v>44</v>
      </c>
      <c r="I1612" t="s">
        <v>57</v>
      </c>
      <c r="J1612">
        <v>0</v>
      </c>
      <c r="K1612" t="s">
        <v>63</v>
      </c>
      <c r="L1612" t="s">
        <v>45</v>
      </c>
      <c r="M1612">
        <v>80</v>
      </c>
      <c r="N1612">
        <v>14</v>
      </c>
      <c r="O1612">
        <v>17</v>
      </c>
      <c r="P1612">
        <v>0</v>
      </c>
      <c r="Q1612">
        <v>9</v>
      </c>
      <c r="R1612" t="s">
        <v>34</v>
      </c>
      <c r="S1612" t="s">
        <v>58</v>
      </c>
      <c r="T1612" t="s">
        <v>36</v>
      </c>
      <c r="U1612" t="s">
        <v>70</v>
      </c>
      <c r="V1612" s="4">
        <v>6281344</v>
      </c>
      <c r="W1612" t="s">
        <v>49</v>
      </c>
      <c r="X1612" t="s">
        <v>39</v>
      </c>
    </row>
    <row r="1613" spans="1:24" x14ac:dyDescent="0.35">
      <c r="A1613" t="s">
        <v>1751</v>
      </c>
      <c r="B1613" t="s">
        <v>55</v>
      </c>
      <c r="C1613">
        <v>863949502</v>
      </c>
      <c r="D1613" t="s">
        <v>26</v>
      </c>
      <c r="E1613" t="s">
        <v>27</v>
      </c>
      <c r="F1613" t="s">
        <v>154</v>
      </c>
      <c r="G1613" t="s">
        <v>197</v>
      </c>
      <c r="H1613" t="s">
        <v>30</v>
      </c>
      <c r="I1613" t="s">
        <v>31</v>
      </c>
      <c r="J1613">
        <v>92374</v>
      </c>
      <c r="K1613" t="s">
        <v>63</v>
      </c>
      <c r="L1613" t="s">
        <v>80</v>
      </c>
      <c r="M1613">
        <v>107</v>
      </c>
      <c r="N1613">
        <v>16</v>
      </c>
      <c r="O1613">
        <v>9</v>
      </c>
      <c r="P1613">
        <v>1</v>
      </c>
      <c r="Q1613">
        <v>3</v>
      </c>
      <c r="R1613" t="s">
        <v>46</v>
      </c>
      <c r="S1613" t="s">
        <v>104</v>
      </c>
      <c r="T1613" t="s">
        <v>69</v>
      </c>
      <c r="U1613" t="s">
        <v>59</v>
      </c>
      <c r="V1613" s="4">
        <v>220018279</v>
      </c>
      <c r="W1613" t="s">
        <v>60</v>
      </c>
      <c r="X1613" t="s">
        <v>39</v>
      </c>
    </row>
    <row r="1614" spans="1:24" x14ac:dyDescent="0.35">
      <c r="A1614" t="s">
        <v>1752</v>
      </c>
      <c r="B1614" t="s">
        <v>55</v>
      </c>
      <c r="C1614">
        <v>5281833471</v>
      </c>
      <c r="D1614" t="s">
        <v>26</v>
      </c>
      <c r="E1614" t="s">
        <v>27</v>
      </c>
      <c r="F1614" t="s">
        <v>95</v>
      </c>
      <c r="G1614" t="s">
        <v>246</v>
      </c>
      <c r="H1614" t="s">
        <v>30</v>
      </c>
      <c r="I1614" t="s">
        <v>57</v>
      </c>
      <c r="J1614">
        <v>39658</v>
      </c>
      <c r="K1614" t="s">
        <v>32</v>
      </c>
      <c r="L1614" t="s">
        <v>33</v>
      </c>
      <c r="M1614">
        <v>66</v>
      </c>
      <c r="N1614">
        <v>32</v>
      </c>
      <c r="O1614">
        <v>53</v>
      </c>
      <c r="P1614">
        <v>0</v>
      </c>
      <c r="Q1614">
        <v>7</v>
      </c>
      <c r="R1614" t="s">
        <v>34</v>
      </c>
      <c r="S1614" t="s">
        <v>35</v>
      </c>
      <c r="T1614" t="s">
        <v>36</v>
      </c>
      <c r="U1614" t="s">
        <v>85</v>
      </c>
      <c r="V1614" s="4">
        <v>3168</v>
      </c>
      <c r="W1614" t="s">
        <v>49</v>
      </c>
      <c r="X1614" t="s">
        <v>39</v>
      </c>
    </row>
    <row r="1615" spans="1:24" x14ac:dyDescent="0.35">
      <c r="A1615" t="s">
        <v>1753</v>
      </c>
      <c r="B1615" t="s">
        <v>66</v>
      </c>
      <c r="C1615">
        <v>8385252347</v>
      </c>
      <c r="D1615" t="s">
        <v>26</v>
      </c>
      <c r="E1615" t="s">
        <v>27</v>
      </c>
      <c r="F1615" t="s">
        <v>28</v>
      </c>
      <c r="G1615" t="s">
        <v>165</v>
      </c>
      <c r="H1615" t="s">
        <v>44</v>
      </c>
      <c r="I1615" t="s">
        <v>31</v>
      </c>
      <c r="J1615">
        <v>0</v>
      </c>
      <c r="K1615" t="s">
        <v>32</v>
      </c>
      <c r="L1615" t="s">
        <v>45</v>
      </c>
      <c r="M1615">
        <v>116</v>
      </c>
      <c r="N1615">
        <v>0</v>
      </c>
      <c r="O1615">
        <v>35</v>
      </c>
      <c r="P1615">
        <v>0</v>
      </c>
      <c r="Q1615">
        <v>7</v>
      </c>
      <c r="R1615" t="s">
        <v>46</v>
      </c>
      <c r="S1615" t="s">
        <v>47</v>
      </c>
      <c r="T1615" t="s">
        <v>36</v>
      </c>
      <c r="U1615" t="s">
        <v>59</v>
      </c>
      <c r="V1615" s="4">
        <v>5568</v>
      </c>
      <c r="W1615" t="s">
        <v>150</v>
      </c>
      <c r="X1615" t="s">
        <v>39</v>
      </c>
    </row>
    <row r="1616" spans="1:24" x14ac:dyDescent="0.35">
      <c r="A1616" t="s">
        <v>1754</v>
      </c>
      <c r="B1616" t="s">
        <v>41</v>
      </c>
      <c r="C1616">
        <v>4633101259</v>
      </c>
      <c r="D1616" t="s">
        <v>26</v>
      </c>
      <c r="E1616" t="s">
        <v>27</v>
      </c>
      <c r="F1616" t="s">
        <v>28</v>
      </c>
      <c r="G1616" t="s">
        <v>179</v>
      </c>
      <c r="H1616" t="s">
        <v>44</v>
      </c>
      <c r="I1616" t="s">
        <v>57</v>
      </c>
      <c r="J1616">
        <v>0</v>
      </c>
      <c r="K1616" t="s">
        <v>32</v>
      </c>
      <c r="L1616" t="s">
        <v>45</v>
      </c>
      <c r="M1616">
        <v>70</v>
      </c>
      <c r="N1616">
        <v>0</v>
      </c>
      <c r="O1616">
        <v>86</v>
      </c>
      <c r="P1616">
        <v>0</v>
      </c>
      <c r="Q1616">
        <v>3</v>
      </c>
      <c r="R1616" t="s">
        <v>46</v>
      </c>
      <c r="S1616" t="s">
        <v>104</v>
      </c>
      <c r="T1616" t="s">
        <v>36</v>
      </c>
      <c r="U1616" t="s">
        <v>37</v>
      </c>
      <c r="V1616" s="4">
        <v>336</v>
      </c>
      <c r="W1616" t="s">
        <v>38</v>
      </c>
      <c r="X1616" t="s">
        <v>39</v>
      </c>
    </row>
    <row r="1617" spans="1:24" x14ac:dyDescent="0.35">
      <c r="A1617" t="s">
        <v>1755</v>
      </c>
      <c r="B1617" t="s">
        <v>55</v>
      </c>
      <c r="C1617">
        <v>2480392738</v>
      </c>
      <c r="D1617" t="s">
        <v>26</v>
      </c>
      <c r="E1617" t="s">
        <v>27</v>
      </c>
      <c r="F1617" t="s">
        <v>95</v>
      </c>
      <c r="G1617" t="s">
        <v>260</v>
      </c>
      <c r="H1617" t="s">
        <v>44</v>
      </c>
      <c r="I1617" t="s">
        <v>31</v>
      </c>
      <c r="J1617">
        <v>0</v>
      </c>
      <c r="K1617" t="s">
        <v>32</v>
      </c>
      <c r="L1617" t="s">
        <v>33</v>
      </c>
      <c r="M1617">
        <v>65</v>
      </c>
      <c r="N1617">
        <v>1</v>
      </c>
      <c r="O1617">
        <v>60</v>
      </c>
      <c r="P1617">
        <v>0</v>
      </c>
      <c r="Q1617">
        <v>1</v>
      </c>
      <c r="R1617" t="s">
        <v>46</v>
      </c>
      <c r="S1617" t="s">
        <v>64</v>
      </c>
      <c r="T1617" t="s">
        <v>36</v>
      </c>
      <c r="U1617" t="s">
        <v>70</v>
      </c>
      <c r="V1617" s="4">
        <v>328314222</v>
      </c>
      <c r="W1617" t="s">
        <v>49</v>
      </c>
      <c r="X1617" t="s">
        <v>39</v>
      </c>
    </row>
    <row r="1618" spans="1:24" x14ac:dyDescent="0.35">
      <c r="A1618" t="s">
        <v>1756</v>
      </c>
      <c r="B1618" t="s">
        <v>41</v>
      </c>
      <c r="C1618">
        <v>3618686938</v>
      </c>
      <c r="D1618" t="s">
        <v>26</v>
      </c>
      <c r="E1618" t="s">
        <v>42</v>
      </c>
      <c r="F1618" t="s">
        <v>95</v>
      </c>
      <c r="G1618" t="s">
        <v>241</v>
      </c>
      <c r="H1618" t="s">
        <v>30</v>
      </c>
      <c r="I1618" t="s">
        <v>57</v>
      </c>
      <c r="J1618">
        <v>50755</v>
      </c>
      <c r="K1618" t="s">
        <v>32</v>
      </c>
      <c r="L1618" t="s">
        <v>33</v>
      </c>
      <c r="M1618">
        <v>91</v>
      </c>
      <c r="N1618">
        <v>21</v>
      </c>
      <c r="O1618">
        <v>25</v>
      </c>
      <c r="P1618">
        <v>0</v>
      </c>
      <c r="Q1618">
        <v>1</v>
      </c>
      <c r="R1618" t="s">
        <v>46</v>
      </c>
      <c r="S1618" t="s">
        <v>47</v>
      </c>
      <c r="T1618" t="s">
        <v>98</v>
      </c>
      <c r="U1618" t="s">
        <v>37</v>
      </c>
      <c r="V1618" s="4">
        <v>4368</v>
      </c>
      <c r="W1618" t="s">
        <v>38</v>
      </c>
      <c r="X1618" t="s">
        <v>39</v>
      </c>
    </row>
    <row r="1619" spans="1:24" x14ac:dyDescent="0.35">
      <c r="A1619" t="s">
        <v>1757</v>
      </c>
      <c r="B1619" t="s">
        <v>25</v>
      </c>
      <c r="C1619">
        <v>2480045899</v>
      </c>
      <c r="D1619" t="s">
        <v>26</v>
      </c>
      <c r="E1619" t="s">
        <v>27</v>
      </c>
      <c r="F1619" t="s">
        <v>28</v>
      </c>
      <c r="G1619" t="s">
        <v>420</v>
      </c>
      <c r="H1619" t="s">
        <v>30</v>
      </c>
      <c r="I1619" t="s">
        <v>31</v>
      </c>
      <c r="J1619">
        <v>93383</v>
      </c>
      <c r="K1619" t="s">
        <v>76</v>
      </c>
      <c r="L1619" t="s">
        <v>45</v>
      </c>
      <c r="M1619">
        <v>62</v>
      </c>
      <c r="N1619">
        <v>31</v>
      </c>
      <c r="O1619">
        <v>64</v>
      </c>
      <c r="P1619">
        <v>0</v>
      </c>
      <c r="Q1619">
        <v>1</v>
      </c>
      <c r="R1619" t="s">
        <v>34</v>
      </c>
      <c r="S1619" t="s">
        <v>58</v>
      </c>
      <c r="T1619" t="s">
        <v>36</v>
      </c>
      <c r="U1619" t="s">
        <v>85</v>
      </c>
      <c r="V1619" s="4">
        <v>244212286</v>
      </c>
      <c r="W1619" t="s">
        <v>38</v>
      </c>
      <c r="X1619" t="s">
        <v>39</v>
      </c>
    </row>
    <row r="1620" spans="1:24" x14ac:dyDescent="0.35">
      <c r="A1620" t="s">
        <v>1758</v>
      </c>
      <c r="B1620" t="s">
        <v>66</v>
      </c>
      <c r="C1620">
        <v>4893291507</v>
      </c>
      <c r="D1620" t="s">
        <v>26</v>
      </c>
      <c r="E1620" t="s">
        <v>27</v>
      </c>
      <c r="F1620" t="s">
        <v>28</v>
      </c>
      <c r="G1620" t="s">
        <v>241</v>
      </c>
      <c r="H1620" t="s">
        <v>44</v>
      </c>
      <c r="I1620" t="s">
        <v>57</v>
      </c>
      <c r="J1620">
        <v>0</v>
      </c>
      <c r="K1620" t="s">
        <v>32</v>
      </c>
      <c r="L1620" t="s">
        <v>45</v>
      </c>
      <c r="M1620">
        <v>73</v>
      </c>
      <c r="N1620">
        <v>11</v>
      </c>
      <c r="O1620">
        <v>56</v>
      </c>
      <c r="P1620">
        <v>0</v>
      </c>
      <c r="Q1620">
        <v>5</v>
      </c>
      <c r="R1620" t="s">
        <v>34</v>
      </c>
      <c r="S1620" t="s">
        <v>35</v>
      </c>
      <c r="T1620" t="s">
        <v>69</v>
      </c>
      <c r="U1620" t="s">
        <v>85</v>
      </c>
      <c r="V1620" s="4">
        <v>680047456</v>
      </c>
      <c r="W1620" t="s">
        <v>49</v>
      </c>
      <c r="X1620" t="s">
        <v>39</v>
      </c>
    </row>
    <row r="1621" spans="1:24" x14ac:dyDescent="0.35">
      <c r="A1621" t="s">
        <v>1759</v>
      </c>
      <c r="B1621" t="s">
        <v>55</v>
      </c>
      <c r="C1621">
        <v>1073768425</v>
      </c>
      <c r="D1621" t="s">
        <v>26</v>
      </c>
      <c r="E1621" t="s">
        <v>42</v>
      </c>
      <c r="F1621" t="s">
        <v>95</v>
      </c>
      <c r="G1621" t="s">
        <v>152</v>
      </c>
      <c r="H1621" t="s">
        <v>30</v>
      </c>
      <c r="I1621" t="s">
        <v>57</v>
      </c>
      <c r="J1621">
        <v>50607</v>
      </c>
      <c r="K1621" t="s">
        <v>32</v>
      </c>
      <c r="L1621" t="s">
        <v>45</v>
      </c>
      <c r="M1621">
        <v>137</v>
      </c>
      <c r="N1621">
        <v>15</v>
      </c>
      <c r="O1621">
        <v>0</v>
      </c>
      <c r="P1621">
        <v>0</v>
      </c>
      <c r="Q1621">
        <v>9</v>
      </c>
      <c r="R1621" t="s">
        <v>46</v>
      </c>
      <c r="S1621" t="s">
        <v>104</v>
      </c>
      <c r="T1621" t="s">
        <v>69</v>
      </c>
      <c r="U1621" t="s">
        <v>37</v>
      </c>
      <c r="V1621" s="4">
        <v>6576</v>
      </c>
      <c r="W1621" t="s">
        <v>60</v>
      </c>
      <c r="X1621" t="s">
        <v>119</v>
      </c>
    </row>
    <row r="1622" spans="1:24" x14ac:dyDescent="0.35">
      <c r="A1622" t="s">
        <v>1760</v>
      </c>
      <c r="B1622" t="s">
        <v>25</v>
      </c>
      <c r="C1622">
        <v>2616613903</v>
      </c>
      <c r="D1622" t="s">
        <v>67</v>
      </c>
      <c r="E1622" t="s">
        <v>27</v>
      </c>
      <c r="F1622" t="s">
        <v>72</v>
      </c>
      <c r="G1622" t="s">
        <v>226</v>
      </c>
      <c r="H1622" t="s">
        <v>30</v>
      </c>
      <c r="I1622" t="s">
        <v>57</v>
      </c>
      <c r="J1622">
        <v>72302</v>
      </c>
      <c r="K1622" t="s">
        <v>32</v>
      </c>
      <c r="L1622" t="s">
        <v>80</v>
      </c>
      <c r="M1622">
        <v>66</v>
      </c>
      <c r="N1622">
        <v>6</v>
      </c>
      <c r="O1622">
        <v>27</v>
      </c>
      <c r="P1622">
        <v>0</v>
      </c>
      <c r="Q1622">
        <v>1</v>
      </c>
      <c r="R1622" t="s">
        <v>83</v>
      </c>
      <c r="S1622" t="s">
        <v>84</v>
      </c>
      <c r="T1622" t="s">
        <v>36</v>
      </c>
      <c r="U1622" t="s">
        <v>37</v>
      </c>
      <c r="V1622" s="4">
        <v>3168</v>
      </c>
      <c r="W1622" t="s">
        <v>38</v>
      </c>
      <c r="X1622" t="s">
        <v>39</v>
      </c>
    </row>
    <row r="1623" spans="1:24" x14ac:dyDescent="0.35">
      <c r="A1623" t="s">
        <v>1761</v>
      </c>
      <c r="B1623" t="s">
        <v>51</v>
      </c>
      <c r="C1623">
        <v>1572525053</v>
      </c>
      <c r="D1623" t="s">
        <v>26</v>
      </c>
      <c r="E1623" t="s">
        <v>52</v>
      </c>
      <c r="F1623" t="s">
        <v>28</v>
      </c>
      <c r="G1623" t="s">
        <v>106</v>
      </c>
      <c r="H1623" t="s">
        <v>44</v>
      </c>
      <c r="I1623" t="s">
        <v>31</v>
      </c>
      <c r="J1623">
        <v>0</v>
      </c>
      <c r="K1623" t="s">
        <v>32</v>
      </c>
      <c r="L1623" t="s">
        <v>45</v>
      </c>
      <c r="M1623">
        <v>149</v>
      </c>
      <c r="N1623">
        <v>16</v>
      </c>
      <c r="O1623">
        <v>70</v>
      </c>
      <c r="P1623">
        <v>0</v>
      </c>
      <c r="Q1623">
        <v>2</v>
      </c>
      <c r="R1623" t="s">
        <v>34</v>
      </c>
      <c r="S1623" t="s">
        <v>93</v>
      </c>
      <c r="T1623" t="s">
        <v>36</v>
      </c>
      <c r="U1623" t="s">
        <v>70</v>
      </c>
      <c r="V1623" s="4">
        <v>10728</v>
      </c>
      <c r="W1623" t="s">
        <v>60</v>
      </c>
      <c r="X1623" t="s">
        <v>39</v>
      </c>
    </row>
    <row r="1624" spans="1:24" x14ac:dyDescent="0.35">
      <c r="A1624" t="s">
        <v>1762</v>
      </c>
      <c r="B1624" t="s">
        <v>51</v>
      </c>
      <c r="C1624">
        <v>9553415528</v>
      </c>
      <c r="D1624" t="s">
        <v>26</v>
      </c>
      <c r="E1624" t="s">
        <v>52</v>
      </c>
      <c r="F1624" t="s">
        <v>72</v>
      </c>
      <c r="G1624" t="s">
        <v>75</v>
      </c>
      <c r="H1624" t="s">
        <v>44</v>
      </c>
      <c r="I1624" t="s">
        <v>57</v>
      </c>
      <c r="J1624">
        <v>0</v>
      </c>
      <c r="K1624" t="s">
        <v>32</v>
      </c>
      <c r="L1624" t="s">
        <v>45</v>
      </c>
      <c r="M1624">
        <v>146</v>
      </c>
      <c r="N1624">
        <v>20</v>
      </c>
      <c r="O1624">
        <v>14</v>
      </c>
      <c r="P1624">
        <v>0</v>
      </c>
      <c r="Q1624">
        <v>4</v>
      </c>
      <c r="R1624" t="s">
        <v>34</v>
      </c>
      <c r="S1624" t="s">
        <v>35</v>
      </c>
      <c r="T1624" t="s">
        <v>36</v>
      </c>
      <c r="U1624" t="s">
        <v>37</v>
      </c>
      <c r="V1624" s="4">
        <v>10512</v>
      </c>
      <c r="W1624" t="s">
        <v>60</v>
      </c>
      <c r="X1624" t="s">
        <v>39</v>
      </c>
    </row>
    <row r="1625" spans="1:24" x14ac:dyDescent="0.35">
      <c r="A1625" t="s">
        <v>1763</v>
      </c>
      <c r="B1625" t="s">
        <v>66</v>
      </c>
      <c r="C1625">
        <v>7507455372</v>
      </c>
      <c r="D1625" t="s">
        <v>67</v>
      </c>
      <c r="E1625" t="s">
        <v>27</v>
      </c>
      <c r="F1625" t="s">
        <v>72</v>
      </c>
      <c r="G1625" t="s">
        <v>92</v>
      </c>
      <c r="H1625" t="s">
        <v>30</v>
      </c>
      <c r="I1625" t="s">
        <v>57</v>
      </c>
      <c r="J1625">
        <v>60920</v>
      </c>
      <c r="K1625" t="s">
        <v>76</v>
      </c>
      <c r="L1625" t="s">
        <v>45</v>
      </c>
      <c r="M1625">
        <v>64</v>
      </c>
      <c r="N1625">
        <v>10</v>
      </c>
      <c r="O1625">
        <v>61</v>
      </c>
      <c r="P1625">
        <v>0</v>
      </c>
      <c r="Q1625">
        <v>2</v>
      </c>
      <c r="R1625" t="s">
        <v>46</v>
      </c>
      <c r="S1625" t="s">
        <v>47</v>
      </c>
      <c r="T1625" t="s">
        <v>69</v>
      </c>
      <c r="U1625" t="s">
        <v>37</v>
      </c>
      <c r="V1625" s="4">
        <v>231201886</v>
      </c>
      <c r="W1625" t="s">
        <v>38</v>
      </c>
      <c r="X1625" t="s">
        <v>39</v>
      </c>
    </row>
    <row r="1626" spans="1:24" x14ac:dyDescent="0.35">
      <c r="A1626" t="s">
        <v>1764</v>
      </c>
      <c r="B1626" t="s">
        <v>55</v>
      </c>
      <c r="C1626">
        <v>7324928202</v>
      </c>
      <c r="D1626" t="s">
        <v>26</v>
      </c>
      <c r="E1626" t="s">
        <v>52</v>
      </c>
      <c r="F1626" t="s">
        <v>28</v>
      </c>
      <c r="G1626" t="s">
        <v>241</v>
      </c>
      <c r="H1626" t="s">
        <v>44</v>
      </c>
      <c r="I1626" t="s">
        <v>31</v>
      </c>
      <c r="J1626">
        <v>0</v>
      </c>
      <c r="K1626" t="s">
        <v>32</v>
      </c>
      <c r="L1626" t="s">
        <v>45</v>
      </c>
      <c r="M1626">
        <v>105</v>
      </c>
      <c r="N1626">
        <v>4</v>
      </c>
      <c r="O1626">
        <v>98</v>
      </c>
      <c r="P1626">
        <v>0</v>
      </c>
      <c r="Q1626">
        <v>6</v>
      </c>
      <c r="R1626" t="s">
        <v>83</v>
      </c>
      <c r="S1626" t="s">
        <v>84</v>
      </c>
      <c r="T1626" t="s">
        <v>36</v>
      </c>
      <c r="U1626" t="s">
        <v>85</v>
      </c>
      <c r="V1626" s="4">
        <v>504</v>
      </c>
      <c r="W1626" t="s">
        <v>38</v>
      </c>
      <c r="X1626" t="s">
        <v>39</v>
      </c>
    </row>
    <row r="1627" spans="1:24" x14ac:dyDescent="0.35">
      <c r="A1627" t="s">
        <v>1765</v>
      </c>
      <c r="B1627" t="s">
        <v>66</v>
      </c>
      <c r="C1627">
        <v>5333038137</v>
      </c>
      <c r="D1627" t="s">
        <v>26</v>
      </c>
      <c r="E1627" t="s">
        <v>27</v>
      </c>
      <c r="F1627" t="s">
        <v>95</v>
      </c>
      <c r="G1627" t="s">
        <v>218</v>
      </c>
      <c r="H1627" t="s">
        <v>30</v>
      </c>
      <c r="I1627" t="s">
        <v>57</v>
      </c>
      <c r="J1627">
        <v>55674</v>
      </c>
      <c r="K1627" t="s">
        <v>63</v>
      </c>
      <c r="L1627" t="s">
        <v>33</v>
      </c>
      <c r="M1627">
        <v>66</v>
      </c>
      <c r="N1627">
        <v>10</v>
      </c>
      <c r="O1627">
        <v>95</v>
      </c>
      <c r="P1627">
        <v>0</v>
      </c>
      <c r="Q1627">
        <v>3</v>
      </c>
      <c r="R1627" t="s">
        <v>46</v>
      </c>
      <c r="S1627" t="s">
        <v>47</v>
      </c>
      <c r="T1627" t="s">
        <v>36</v>
      </c>
      <c r="U1627" t="s">
        <v>85</v>
      </c>
      <c r="V1627" s="4">
        <v>81710575</v>
      </c>
      <c r="W1627" t="s">
        <v>49</v>
      </c>
      <c r="X1627" t="s">
        <v>39</v>
      </c>
    </row>
    <row r="1628" spans="1:24" x14ac:dyDescent="0.35">
      <c r="A1628" t="s">
        <v>1766</v>
      </c>
      <c r="B1628" t="s">
        <v>55</v>
      </c>
      <c r="C1628">
        <v>1276723056</v>
      </c>
      <c r="D1628" t="s">
        <v>26</v>
      </c>
      <c r="E1628" t="s">
        <v>27</v>
      </c>
      <c r="F1628" t="s">
        <v>72</v>
      </c>
      <c r="G1628" t="s">
        <v>118</v>
      </c>
      <c r="H1628" t="s">
        <v>44</v>
      </c>
      <c r="I1628" t="s">
        <v>57</v>
      </c>
      <c r="J1628">
        <v>0</v>
      </c>
      <c r="K1628" t="s">
        <v>32</v>
      </c>
      <c r="L1628" t="s">
        <v>45</v>
      </c>
      <c r="M1628">
        <v>189</v>
      </c>
      <c r="N1628">
        <v>28</v>
      </c>
      <c r="O1628">
        <v>90</v>
      </c>
      <c r="P1628">
        <v>0</v>
      </c>
      <c r="Q1628">
        <v>5</v>
      </c>
      <c r="R1628" t="s">
        <v>34</v>
      </c>
      <c r="S1628" t="s">
        <v>58</v>
      </c>
      <c r="T1628" t="s">
        <v>36</v>
      </c>
      <c r="U1628" t="s">
        <v>85</v>
      </c>
      <c r="V1628" s="4">
        <v>2201327879</v>
      </c>
      <c r="W1628" t="s">
        <v>200</v>
      </c>
      <c r="X1628" t="s">
        <v>39</v>
      </c>
    </row>
    <row r="1629" spans="1:24" x14ac:dyDescent="0.35">
      <c r="A1629" t="s">
        <v>1767</v>
      </c>
      <c r="B1629" t="s">
        <v>25</v>
      </c>
      <c r="C1629">
        <v>2829863912</v>
      </c>
      <c r="D1629" t="s">
        <v>26</v>
      </c>
      <c r="E1629" t="s">
        <v>27</v>
      </c>
      <c r="F1629" t="s">
        <v>95</v>
      </c>
      <c r="G1629" t="s">
        <v>53</v>
      </c>
      <c r="H1629" t="s">
        <v>30</v>
      </c>
      <c r="I1629" t="s">
        <v>31</v>
      </c>
      <c r="J1629">
        <v>25317</v>
      </c>
      <c r="K1629" t="s">
        <v>63</v>
      </c>
      <c r="L1629" t="s">
        <v>33</v>
      </c>
      <c r="M1629">
        <v>71</v>
      </c>
      <c r="N1629">
        <v>15</v>
      </c>
      <c r="O1629">
        <v>97</v>
      </c>
      <c r="P1629">
        <v>0</v>
      </c>
      <c r="Q1629">
        <v>1</v>
      </c>
      <c r="R1629" t="s">
        <v>46</v>
      </c>
      <c r="S1629" t="s">
        <v>104</v>
      </c>
      <c r="T1629" t="s">
        <v>98</v>
      </c>
      <c r="U1629" t="s">
        <v>85</v>
      </c>
      <c r="V1629" s="4">
        <v>50422181</v>
      </c>
      <c r="W1629" t="s">
        <v>38</v>
      </c>
      <c r="X1629" t="s">
        <v>39</v>
      </c>
    </row>
    <row r="1630" spans="1:24" x14ac:dyDescent="0.35">
      <c r="A1630" t="s">
        <v>1768</v>
      </c>
      <c r="B1630" t="s">
        <v>66</v>
      </c>
      <c r="C1630">
        <v>3483630439</v>
      </c>
      <c r="D1630" t="s">
        <v>26</v>
      </c>
      <c r="E1630" t="s">
        <v>42</v>
      </c>
      <c r="F1630" t="s">
        <v>72</v>
      </c>
      <c r="G1630" t="s">
        <v>157</v>
      </c>
      <c r="H1630" t="s">
        <v>30</v>
      </c>
      <c r="I1630" t="s">
        <v>31</v>
      </c>
      <c r="J1630">
        <v>42983</v>
      </c>
      <c r="K1630" t="s">
        <v>32</v>
      </c>
      <c r="L1630" t="s">
        <v>33</v>
      </c>
      <c r="M1630">
        <v>86</v>
      </c>
      <c r="N1630">
        <v>28</v>
      </c>
      <c r="O1630">
        <v>18</v>
      </c>
      <c r="P1630">
        <v>0</v>
      </c>
      <c r="Q1630">
        <v>1</v>
      </c>
      <c r="R1630" t="s">
        <v>46</v>
      </c>
      <c r="S1630" t="s">
        <v>47</v>
      </c>
      <c r="T1630" t="s">
        <v>48</v>
      </c>
      <c r="U1630" t="s">
        <v>59</v>
      </c>
      <c r="V1630" s="4">
        <v>4128</v>
      </c>
      <c r="W1630" t="s">
        <v>49</v>
      </c>
      <c r="X1630" t="s">
        <v>39</v>
      </c>
    </row>
    <row r="1631" spans="1:24" x14ac:dyDescent="0.35">
      <c r="A1631" t="s">
        <v>1769</v>
      </c>
      <c r="B1631" t="s">
        <v>41</v>
      </c>
      <c r="C1631">
        <v>463654647</v>
      </c>
      <c r="D1631" t="s">
        <v>67</v>
      </c>
      <c r="E1631" t="s">
        <v>27</v>
      </c>
      <c r="F1631" t="s">
        <v>72</v>
      </c>
      <c r="G1631" t="s">
        <v>211</v>
      </c>
      <c r="H1631" t="s">
        <v>173</v>
      </c>
      <c r="I1631" t="s">
        <v>57</v>
      </c>
      <c r="J1631">
        <v>26802</v>
      </c>
      <c r="K1631" t="s">
        <v>32</v>
      </c>
      <c r="L1631" t="s">
        <v>33</v>
      </c>
      <c r="M1631">
        <v>66</v>
      </c>
      <c r="N1631">
        <v>7</v>
      </c>
      <c r="O1631">
        <v>43</v>
      </c>
      <c r="P1631">
        <v>1</v>
      </c>
      <c r="Q1631">
        <v>5</v>
      </c>
      <c r="R1631" t="s">
        <v>83</v>
      </c>
      <c r="S1631" t="s">
        <v>276</v>
      </c>
      <c r="T1631" t="s">
        <v>69</v>
      </c>
      <c r="U1631" t="s">
        <v>37</v>
      </c>
      <c r="V1631" s="4">
        <v>3168</v>
      </c>
      <c r="W1631" t="s">
        <v>38</v>
      </c>
      <c r="X1631" t="s">
        <v>39</v>
      </c>
    </row>
    <row r="1632" spans="1:24" x14ac:dyDescent="0.35">
      <c r="A1632" t="s">
        <v>1770</v>
      </c>
      <c r="B1632" t="s">
        <v>55</v>
      </c>
      <c r="C1632">
        <v>1753003658</v>
      </c>
      <c r="D1632" t="s">
        <v>26</v>
      </c>
      <c r="E1632" t="s">
        <v>42</v>
      </c>
      <c r="F1632" t="s">
        <v>154</v>
      </c>
      <c r="G1632" t="s">
        <v>230</v>
      </c>
      <c r="H1632" t="s">
        <v>44</v>
      </c>
      <c r="I1632" t="s">
        <v>57</v>
      </c>
      <c r="J1632">
        <v>0</v>
      </c>
      <c r="K1632" t="s">
        <v>32</v>
      </c>
      <c r="L1632" t="s">
        <v>80</v>
      </c>
      <c r="M1632">
        <v>97</v>
      </c>
      <c r="N1632">
        <v>27</v>
      </c>
      <c r="O1632">
        <v>96</v>
      </c>
      <c r="P1632">
        <v>0</v>
      </c>
      <c r="Q1632">
        <v>2</v>
      </c>
      <c r="R1632" t="s">
        <v>34</v>
      </c>
      <c r="S1632" t="s">
        <v>58</v>
      </c>
      <c r="T1632" t="s">
        <v>98</v>
      </c>
      <c r="U1632" t="s">
        <v>70</v>
      </c>
      <c r="V1632" s="4">
        <v>469229028</v>
      </c>
      <c r="W1632" t="s">
        <v>49</v>
      </c>
      <c r="X1632" t="s">
        <v>39</v>
      </c>
    </row>
    <row r="1633" spans="1:24" x14ac:dyDescent="0.35">
      <c r="A1633" t="s">
        <v>1771</v>
      </c>
      <c r="B1633" t="s">
        <v>66</v>
      </c>
      <c r="C1633">
        <v>6978719808</v>
      </c>
      <c r="D1633" t="s">
        <v>26</v>
      </c>
      <c r="E1633" t="s">
        <v>42</v>
      </c>
      <c r="F1633" t="s">
        <v>95</v>
      </c>
      <c r="G1633" t="s">
        <v>218</v>
      </c>
      <c r="H1633" t="s">
        <v>30</v>
      </c>
      <c r="I1633" t="s">
        <v>57</v>
      </c>
      <c r="J1633">
        <v>53808</v>
      </c>
      <c r="K1633" t="s">
        <v>63</v>
      </c>
      <c r="L1633" t="s">
        <v>33</v>
      </c>
      <c r="M1633">
        <v>88</v>
      </c>
      <c r="N1633">
        <v>26</v>
      </c>
      <c r="O1633">
        <v>91</v>
      </c>
      <c r="P1633">
        <v>0</v>
      </c>
      <c r="Q1633">
        <v>7</v>
      </c>
      <c r="R1633" t="s">
        <v>46</v>
      </c>
      <c r="S1633" t="s">
        <v>104</v>
      </c>
      <c r="T1633" t="s">
        <v>98</v>
      </c>
      <c r="U1633" t="s">
        <v>85</v>
      </c>
      <c r="V1633" s="4">
        <v>189835063</v>
      </c>
      <c r="W1633" t="s">
        <v>49</v>
      </c>
      <c r="X1633" t="s">
        <v>39</v>
      </c>
    </row>
    <row r="1634" spans="1:24" x14ac:dyDescent="0.35">
      <c r="A1634" t="s">
        <v>1772</v>
      </c>
      <c r="B1634" t="s">
        <v>41</v>
      </c>
      <c r="C1634">
        <v>2912248444</v>
      </c>
      <c r="D1634" t="s">
        <v>26</v>
      </c>
      <c r="E1634" t="s">
        <v>27</v>
      </c>
      <c r="F1634" t="s">
        <v>72</v>
      </c>
      <c r="G1634" t="s">
        <v>220</v>
      </c>
      <c r="H1634" t="s">
        <v>30</v>
      </c>
      <c r="I1634" t="s">
        <v>31</v>
      </c>
      <c r="J1634">
        <v>93403</v>
      </c>
      <c r="K1634" t="s">
        <v>76</v>
      </c>
      <c r="L1634" t="s">
        <v>80</v>
      </c>
      <c r="M1634">
        <v>73</v>
      </c>
      <c r="N1634">
        <v>18</v>
      </c>
      <c r="O1634">
        <v>32</v>
      </c>
      <c r="P1634">
        <v>0</v>
      </c>
      <c r="Q1634">
        <v>1</v>
      </c>
      <c r="R1634" t="s">
        <v>46</v>
      </c>
      <c r="S1634" t="s">
        <v>104</v>
      </c>
      <c r="T1634" t="s">
        <v>69</v>
      </c>
      <c r="U1634" t="s">
        <v>70</v>
      </c>
      <c r="V1634" s="4">
        <v>295224598</v>
      </c>
      <c r="W1634" t="s">
        <v>49</v>
      </c>
      <c r="X1634" t="s">
        <v>88</v>
      </c>
    </row>
    <row r="1635" spans="1:24" x14ac:dyDescent="0.35">
      <c r="A1635" t="s">
        <v>1773</v>
      </c>
      <c r="B1635" t="s">
        <v>66</v>
      </c>
      <c r="C1635">
        <v>4209279338</v>
      </c>
      <c r="D1635" t="s">
        <v>26</v>
      </c>
      <c r="E1635" t="s">
        <v>52</v>
      </c>
      <c r="F1635" t="s">
        <v>28</v>
      </c>
      <c r="G1635" t="s">
        <v>137</v>
      </c>
      <c r="H1635" t="s">
        <v>79</v>
      </c>
      <c r="I1635" t="s">
        <v>31</v>
      </c>
      <c r="J1635">
        <v>26435</v>
      </c>
      <c r="K1635" t="s">
        <v>32</v>
      </c>
      <c r="L1635" t="s">
        <v>33</v>
      </c>
      <c r="M1635">
        <v>111</v>
      </c>
      <c r="N1635">
        <v>32</v>
      </c>
      <c r="O1635">
        <v>50</v>
      </c>
      <c r="P1635">
        <v>1</v>
      </c>
      <c r="Q1635">
        <v>1</v>
      </c>
      <c r="R1635" t="s">
        <v>34</v>
      </c>
      <c r="S1635" t="s">
        <v>58</v>
      </c>
      <c r="T1635" t="s">
        <v>36</v>
      </c>
      <c r="U1635" t="s">
        <v>37</v>
      </c>
      <c r="V1635" s="4">
        <v>1012249308</v>
      </c>
      <c r="W1635" t="s">
        <v>49</v>
      </c>
      <c r="X1635" t="s">
        <v>88</v>
      </c>
    </row>
    <row r="1636" spans="1:24" x14ac:dyDescent="0.35">
      <c r="A1636" t="s">
        <v>1774</v>
      </c>
      <c r="B1636" t="s">
        <v>66</v>
      </c>
      <c r="C1636">
        <v>5009808888</v>
      </c>
      <c r="D1636" t="s">
        <v>26</v>
      </c>
      <c r="E1636" t="s">
        <v>27</v>
      </c>
      <c r="F1636" t="s">
        <v>28</v>
      </c>
      <c r="G1636" t="s">
        <v>121</v>
      </c>
      <c r="H1636" t="s">
        <v>44</v>
      </c>
      <c r="I1636" t="s">
        <v>31</v>
      </c>
      <c r="J1636">
        <v>0</v>
      </c>
      <c r="K1636" t="s">
        <v>32</v>
      </c>
      <c r="L1636" t="s">
        <v>33</v>
      </c>
      <c r="M1636">
        <v>68</v>
      </c>
      <c r="N1636">
        <v>21</v>
      </c>
      <c r="O1636">
        <v>69</v>
      </c>
      <c r="P1636">
        <v>0</v>
      </c>
      <c r="Q1636">
        <v>7</v>
      </c>
      <c r="R1636" t="s">
        <v>46</v>
      </c>
      <c r="S1636" t="s">
        <v>104</v>
      </c>
      <c r="T1636" t="s">
        <v>36</v>
      </c>
      <c r="U1636" t="s">
        <v>85</v>
      </c>
      <c r="V1636" s="4">
        <v>3264</v>
      </c>
      <c r="W1636" t="s">
        <v>49</v>
      </c>
      <c r="X1636" t="s">
        <v>39</v>
      </c>
    </row>
    <row r="1637" spans="1:24" x14ac:dyDescent="0.35">
      <c r="A1637" t="s">
        <v>1775</v>
      </c>
      <c r="B1637" t="s">
        <v>55</v>
      </c>
      <c r="C1637">
        <v>5217513287</v>
      </c>
      <c r="D1637" t="s">
        <v>67</v>
      </c>
      <c r="E1637" t="s">
        <v>27</v>
      </c>
      <c r="F1637" t="s">
        <v>28</v>
      </c>
      <c r="G1637" t="s">
        <v>82</v>
      </c>
      <c r="H1637" t="s">
        <v>30</v>
      </c>
      <c r="I1637" t="s">
        <v>31</v>
      </c>
      <c r="J1637">
        <v>39854</v>
      </c>
      <c r="K1637" t="s">
        <v>76</v>
      </c>
      <c r="L1637" t="s">
        <v>80</v>
      </c>
      <c r="M1637">
        <v>66</v>
      </c>
      <c r="N1637">
        <v>6</v>
      </c>
      <c r="O1637">
        <v>4</v>
      </c>
      <c r="P1637">
        <v>0</v>
      </c>
      <c r="Q1637">
        <v>7</v>
      </c>
      <c r="R1637" t="s">
        <v>46</v>
      </c>
      <c r="S1637" t="s">
        <v>104</v>
      </c>
      <c r="T1637" t="s">
        <v>69</v>
      </c>
      <c r="U1637" t="s">
        <v>70</v>
      </c>
      <c r="V1637" s="4">
        <v>261930545</v>
      </c>
      <c r="W1637" t="s">
        <v>38</v>
      </c>
      <c r="X1637" t="s">
        <v>39</v>
      </c>
    </row>
    <row r="1638" spans="1:24" x14ac:dyDescent="0.35">
      <c r="A1638" t="s">
        <v>1776</v>
      </c>
      <c r="B1638" t="s">
        <v>66</v>
      </c>
      <c r="C1638">
        <v>1149033618</v>
      </c>
      <c r="D1638" t="s">
        <v>26</v>
      </c>
      <c r="E1638" t="s">
        <v>52</v>
      </c>
      <c r="F1638" t="s">
        <v>72</v>
      </c>
      <c r="G1638" t="s">
        <v>185</v>
      </c>
      <c r="H1638" t="s">
        <v>44</v>
      </c>
      <c r="I1638" t="s">
        <v>57</v>
      </c>
      <c r="J1638">
        <v>0</v>
      </c>
      <c r="K1638" t="s">
        <v>32</v>
      </c>
      <c r="L1638" t="s">
        <v>33</v>
      </c>
      <c r="M1638">
        <v>161</v>
      </c>
      <c r="N1638">
        <v>0</v>
      </c>
      <c r="O1638">
        <v>94</v>
      </c>
      <c r="P1638">
        <v>0</v>
      </c>
      <c r="Q1638">
        <v>3</v>
      </c>
      <c r="R1638" t="s">
        <v>46</v>
      </c>
      <c r="S1638" t="s">
        <v>47</v>
      </c>
      <c r="T1638" t="s">
        <v>69</v>
      </c>
      <c r="U1638" t="s">
        <v>85</v>
      </c>
      <c r="V1638" s="4">
        <v>1052933035</v>
      </c>
      <c r="W1638" t="s">
        <v>60</v>
      </c>
      <c r="X1638" t="s">
        <v>119</v>
      </c>
    </row>
    <row r="1639" spans="1:24" x14ac:dyDescent="0.35">
      <c r="A1639" t="s">
        <v>1777</v>
      </c>
      <c r="B1639" t="s">
        <v>51</v>
      </c>
      <c r="C1639">
        <v>2864544017</v>
      </c>
      <c r="D1639" t="s">
        <v>26</v>
      </c>
      <c r="E1639" t="s">
        <v>27</v>
      </c>
      <c r="F1639" t="s">
        <v>74</v>
      </c>
      <c r="G1639" t="s">
        <v>82</v>
      </c>
      <c r="H1639" t="s">
        <v>30</v>
      </c>
      <c r="I1639" t="s">
        <v>31</v>
      </c>
      <c r="J1639">
        <v>91368</v>
      </c>
      <c r="K1639" t="s">
        <v>32</v>
      </c>
      <c r="L1639" t="s">
        <v>80</v>
      </c>
      <c r="M1639">
        <v>71</v>
      </c>
      <c r="N1639">
        <v>13</v>
      </c>
      <c r="O1639">
        <v>95</v>
      </c>
      <c r="P1639">
        <v>0</v>
      </c>
      <c r="Q1639">
        <v>1</v>
      </c>
      <c r="R1639" t="s">
        <v>46</v>
      </c>
      <c r="S1639" t="s">
        <v>64</v>
      </c>
      <c r="T1639" t="s">
        <v>36</v>
      </c>
      <c r="U1639" t="s">
        <v>37</v>
      </c>
      <c r="V1639" s="4">
        <v>395328407</v>
      </c>
      <c r="W1639" t="s">
        <v>49</v>
      </c>
      <c r="X1639" t="s">
        <v>119</v>
      </c>
    </row>
    <row r="1640" spans="1:24" x14ac:dyDescent="0.35">
      <c r="A1640" t="s">
        <v>1778</v>
      </c>
      <c r="B1640" t="s">
        <v>41</v>
      </c>
      <c r="C1640">
        <v>8403910248</v>
      </c>
      <c r="D1640" t="s">
        <v>26</v>
      </c>
      <c r="E1640" t="s">
        <v>27</v>
      </c>
      <c r="F1640" t="s">
        <v>28</v>
      </c>
      <c r="G1640" t="s">
        <v>226</v>
      </c>
      <c r="H1640" t="s">
        <v>44</v>
      </c>
      <c r="I1640" t="s">
        <v>57</v>
      </c>
      <c r="J1640">
        <v>0</v>
      </c>
      <c r="K1640" t="s">
        <v>32</v>
      </c>
      <c r="L1640" t="s">
        <v>33</v>
      </c>
      <c r="M1640">
        <v>115</v>
      </c>
      <c r="N1640">
        <v>11</v>
      </c>
      <c r="O1640">
        <v>63</v>
      </c>
      <c r="P1640">
        <v>0</v>
      </c>
      <c r="Q1640">
        <v>8</v>
      </c>
      <c r="R1640" t="s">
        <v>46</v>
      </c>
      <c r="S1640" t="s">
        <v>47</v>
      </c>
      <c r="T1640" t="s">
        <v>36</v>
      </c>
      <c r="U1640" t="s">
        <v>37</v>
      </c>
      <c r="V1640" s="4">
        <v>552</v>
      </c>
      <c r="W1640" t="s">
        <v>60</v>
      </c>
      <c r="X1640" t="s">
        <v>39</v>
      </c>
    </row>
    <row r="1641" spans="1:24" x14ac:dyDescent="0.35">
      <c r="A1641" t="s">
        <v>1779</v>
      </c>
      <c r="B1641" t="s">
        <v>55</v>
      </c>
      <c r="C1641">
        <v>2039596875</v>
      </c>
      <c r="D1641" t="s">
        <v>26</v>
      </c>
      <c r="E1641" t="s">
        <v>52</v>
      </c>
      <c r="F1641" t="s">
        <v>72</v>
      </c>
      <c r="G1641" t="s">
        <v>106</v>
      </c>
      <c r="H1641" t="s">
        <v>30</v>
      </c>
      <c r="I1641" t="s">
        <v>31</v>
      </c>
      <c r="J1641">
        <v>92850</v>
      </c>
      <c r="K1641" t="s">
        <v>32</v>
      </c>
      <c r="L1641" t="s">
        <v>45</v>
      </c>
      <c r="M1641">
        <v>104</v>
      </c>
      <c r="N1641">
        <v>3</v>
      </c>
      <c r="O1641">
        <v>28</v>
      </c>
      <c r="P1641">
        <v>1</v>
      </c>
      <c r="Q1641">
        <v>2</v>
      </c>
      <c r="R1641" t="s">
        <v>46</v>
      </c>
      <c r="S1641" t="s">
        <v>104</v>
      </c>
      <c r="T1641" t="s">
        <v>36</v>
      </c>
      <c r="U1641" t="s">
        <v>37</v>
      </c>
      <c r="V1641" s="4">
        <v>4992</v>
      </c>
      <c r="W1641" t="s">
        <v>49</v>
      </c>
      <c r="X1641" t="s">
        <v>88</v>
      </c>
    </row>
    <row r="1642" spans="1:24" x14ac:dyDescent="0.35">
      <c r="A1642" t="s">
        <v>1780</v>
      </c>
      <c r="B1642" t="s">
        <v>25</v>
      </c>
      <c r="C1642">
        <v>364703024</v>
      </c>
      <c r="D1642" t="s">
        <v>26</v>
      </c>
      <c r="E1642" t="s">
        <v>52</v>
      </c>
      <c r="F1642" t="s">
        <v>154</v>
      </c>
      <c r="G1642" t="s">
        <v>111</v>
      </c>
      <c r="H1642" t="s">
        <v>44</v>
      </c>
      <c r="I1642" t="s">
        <v>31</v>
      </c>
      <c r="J1642">
        <v>0</v>
      </c>
      <c r="K1642" t="s">
        <v>32</v>
      </c>
      <c r="L1642" t="s">
        <v>33</v>
      </c>
      <c r="M1642">
        <v>113</v>
      </c>
      <c r="N1642">
        <v>0</v>
      </c>
      <c r="O1642">
        <v>9</v>
      </c>
      <c r="P1642">
        <v>3</v>
      </c>
      <c r="Q1642">
        <v>2</v>
      </c>
      <c r="R1642" t="s">
        <v>46</v>
      </c>
      <c r="S1642" t="s">
        <v>47</v>
      </c>
      <c r="T1642" t="s">
        <v>69</v>
      </c>
      <c r="U1642" t="s">
        <v>85</v>
      </c>
      <c r="V1642" s="4">
        <v>8136</v>
      </c>
      <c r="W1642" t="s">
        <v>49</v>
      </c>
      <c r="X1642" t="s">
        <v>88</v>
      </c>
    </row>
    <row r="1643" spans="1:24" x14ac:dyDescent="0.35">
      <c r="A1643" t="s">
        <v>1781</v>
      </c>
      <c r="B1643" t="s">
        <v>41</v>
      </c>
      <c r="C1643">
        <v>1672777186</v>
      </c>
      <c r="D1643" t="s">
        <v>26</v>
      </c>
      <c r="E1643" t="s">
        <v>27</v>
      </c>
      <c r="F1643" t="s">
        <v>28</v>
      </c>
      <c r="G1643" t="s">
        <v>235</v>
      </c>
      <c r="H1643" t="s">
        <v>30</v>
      </c>
      <c r="I1643" t="s">
        <v>57</v>
      </c>
      <c r="J1643">
        <v>30915</v>
      </c>
      <c r="K1643" t="s">
        <v>32</v>
      </c>
      <c r="L1643" t="s">
        <v>33</v>
      </c>
      <c r="M1643">
        <v>72</v>
      </c>
      <c r="N1643">
        <v>1</v>
      </c>
      <c r="O1643">
        <v>6</v>
      </c>
      <c r="P1643">
        <v>2</v>
      </c>
      <c r="Q1643">
        <v>2</v>
      </c>
      <c r="R1643" t="s">
        <v>46</v>
      </c>
      <c r="S1643" t="s">
        <v>104</v>
      </c>
      <c r="T1643" t="s">
        <v>36</v>
      </c>
      <c r="U1643" t="s">
        <v>85</v>
      </c>
      <c r="V1643" s="4">
        <v>3456</v>
      </c>
      <c r="W1643" t="s">
        <v>49</v>
      </c>
      <c r="X1643" t="s">
        <v>119</v>
      </c>
    </row>
    <row r="1644" spans="1:24" x14ac:dyDescent="0.35">
      <c r="A1644" t="s">
        <v>1782</v>
      </c>
      <c r="B1644" t="s">
        <v>41</v>
      </c>
      <c r="C1644">
        <v>5801128252</v>
      </c>
      <c r="D1644" t="s">
        <v>26</v>
      </c>
      <c r="E1644" t="s">
        <v>27</v>
      </c>
      <c r="F1644" t="s">
        <v>74</v>
      </c>
      <c r="G1644" t="s">
        <v>241</v>
      </c>
      <c r="H1644" t="s">
        <v>30</v>
      </c>
      <c r="I1644" t="s">
        <v>31</v>
      </c>
      <c r="J1644">
        <v>48927</v>
      </c>
      <c r="K1644" t="s">
        <v>63</v>
      </c>
      <c r="L1644" t="s">
        <v>80</v>
      </c>
      <c r="M1644">
        <v>72</v>
      </c>
      <c r="N1644">
        <v>1</v>
      </c>
      <c r="O1644">
        <v>51</v>
      </c>
      <c r="P1644">
        <v>0</v>
      </c>
      <c r="Q1644">
        <v>9</v>
      </c>
      <c r="R1644" t="s">
        <v>46</v>
      </c>
      <c r="S1644" t="s">
        <v>104</v>
      </c>
      <c r="T1644" t="s">
        <v>36</v>
      </c>
      <c r="U1644" t="s">
        <v>37</v>
      </c>
      <c r="V1644" s="4">
        <v>139354893</v>
      </c>
      <c r="W1644" t="s">
        <v>49</v>
      </c>
      <c r="X1644" t="s">
        <v>39</v>
      </c>
    </row>
    <row r="1645" spans="1:24" x14ac:dyDescent="0.35">
      <c r="A1645" t="s">
        <v>1783</v>
      </c>
      <c r="B1645" t="s">
        <v>66</v>
      </c>
      <c r="C1645">
        <v>9472973811</v>
      </c>
      <c r="D1645" t="s">
        <v>26</v>
      </c>
      <c r="E1645" t="s">
        <v>42</v>
      </c>
      <c r="F1645" t="s">
        <v>28</v>
      </c>
      <c r="G1645" t="s">
        <v>211</v>
      </c>
      <c r="H1645" t="s">
        <v>44</v>
      </c>
      <c r="I1645" t="s">
        <v>31</v>
      </c>
      <c r="J1645">
        <v>0</v>
      </c>
      <c r="K1645" t="s">
        <v>32</v>
      </c>
      <c r="L1645" t="s">
        <v>33</v>
      </c>
      <c r="M1645">
        <v>86</v>
      </c>
      <c r="N1645">
        <v>30</v>
      </c>
      <c r="O1645">
        <v>32</v>
      </c>
      <c r="P1645">
        <v>0</v>
      </c>
      <c r="Q1645">
        <v>2</v>
      </c>
      <c r="R1645" t="s">
        <v>46</v>
      </c>
      <c r="S1645" t="s">
        <v>47</v>
      </c>
      <c r="T1645" t="s">
        <v>36</v>
      </c>
      <c r="U1645" t="s">
        <v>59</v>
      </c>
      <c r="V1645" s="4">
        <v>4128</v>
      </c>
      <c r="W1645" t="s">
        <v>49</v>
      </c>
      <c r="X1645" t="s">
        <v>39</v>
      </c>
    </row>
    <row r="1646" spans="1:24" x14ac:dyDescent="0.35">
      <c r="A1646" t="s">
        <v>1784</v>
      </c>
      <c r="B1646" t="s">
        <v>41</v>
      </c>
      <c r="C1646">
        <v>1048491535</v>
      </c>
      <c r="D1646" t="s">
        <v>67</v>
      </c>
      <c r="E1646" t="s">
        <v>42</v>
      </c>
      <c r="F1646" t="s">
        <v>72</v>
      </c>
      <c r="G1646" t="s">
        <v>195</v>
      </c>
      <c r="H1646" t="s">
        <v>30</v>
      </c>
      <c r="I1646" t="s">
        <v>31</v>
      </c>
      <c r="J1646">
        <v>61108</v>
      </c>
      <c r="K1646" t="s">
        <v>63</v>
      </c>
      <c r="L1646" t="s">
        <v>80</v>
      </c>
      <c r="M1646">
        <v>89</v>
      </c>
      <c r="N1646">
        <v>22</v>
      </c>
      <c r="O1646">
        <v>93</v>
      </c>
      <c r="P1646">
        <v>0</v>
      </c>
      <c r="Q1646">
        <v>2</v>
      </c>
      <c r="R1646" t="s">
        <v>46</v>
      </c>
      <c r="S1646" t="s">
        <v>47</v>
      </c>
      <c r="T1646" t="s">
        <v>69</v>
      </c>
      <c r="U1646" t="s">
        <v>37</v>
      </c>
      <c r="V1646" s="4">
        <v>49451117</v>
      </c>
      <c r="W1646" t="s">
        <v>49</v>
      </c>
      <c r="X1646" t="s">
        <v>39</v>
      </c>
    </row>
    <row r="1647" spans="1:24" x14ac:dyDescent="0.35">
      <c r="A1647" t="s">
        <v>1785</v>
      </c>
      <c r="B1647" t="s">
        <v>51</v>
      </c>
      <c r="C1647">
        <v>438731087</v>
      </c>
      <c r="D1647" t="s">
        <v>26</v>
      </c>
      <c r="E1647" t="s">
        <v>27</v>
      </c>
      <c r="F1647" t="s">
        <v>74</v>
      </c>
      <c r="G1647" t="s">
        <v>29</v>
      </c>
      <c r="H1647" t="s">
        <v>30</v>
      </c>
      <c r="I1647" t="s">
        <v>57</v>
      </c>
      <c r="J1647">
        <v>48015</v>
      </c>
      <c r="K1647" t="s">
        <v>32</v>
      </c>
      <c r="L1647" t="s">
        <v>33</v>
      </c>
      <c r="M1647">
        <v>110</v>
      </c>
      <c r="N1647">
        <v>24</v>
      </c>
      <c r="O1647">
        <v>57</v>
      </c>
      <c r="P1647">
        <v>0</v>
      </c>
      <c r="Q1647">
        <v>1</v>
      </c>
      <c r="R1647" t="s">
        <v>34</v>
      </c>
      <c r="S1647" t="s">
        <v>58</v>
      </c>
      <c r="T1647" t="s">
        <v>98</v>
      </c>
      <c r="U1647" t="s">
        <v>59</v>
      </c>
      <c r="V1647" s="4">
        <v>528</v>
      </c>
      <c r="W1647" t="s">
        <v>150</v>
      </c>
      <c r="X1647" t="s">
        <v>39</v>
      </c>
    </row>
    <row r="1648" spans="1:24" x14ac:dyDescent="0.35">
      <c r="A1648" t="s">
        <v>1786</v>
      </c>
      <c r="B1648" t="s">
        <v>41</v>
      </c>
      <c r="C1648">
        <v>4522883533</v>
      </c>
      <c r="D1648" t="s">
        <v>26</v>
      </c>
      <c r="E1648" t="s">
        <v>27</v>
      </c>
      <c r="F1648" t="s">
        <v>72</v>
      </c>
      <c r="G1648" t="s">
        <v>195</v>
      </c>
      <c r="H1648" t="s">
        <v>44</v>
      </c>
      <c r="I1648" t="s">
        <v>57</v>
      </c>
      <c r="J1648">
        <v>0</v>
      </c>
      <c r="K1648" t="s">
        <v>32</v>
      </c>
      <c r="L1648" t="s">
        <v>33</v>
      </c>
      <c r="M1648">
        <v>61</v>
      </c>
      <c r="N1648">
        <v>8</v>
      </c>
      <c r="O1648">
        <v>78</v>
      </c>
      <c r="P1648">
        <v>0</v>
      </c>
      <c r="Q1648">
        <v>9</v>
      </c>
      <c r="R1648" t="s">
        <v>46</v>
      </c>
      <c r="S1648" t="s">
        <v>47</v>
      </c>
      <c r="T1648" t="s">
        <v>36</v>
      </c>
      <c r="U1648" t="s">
        <v>70</v>
      </c>
      <c r="V1648" s="4">
        <v>2928</v>
      </c>
      <c r="W1648" t="s">
        <v>49</v>
      </c>
      <c r="X1648" t="s">
        <v>39</v>
      </c>
    </row>
    <row r="1649" spans="1:24" x14ac:dyDescent="0.35">
      <c r="A1649" t="s">
        <v>1787</v>
      </c>
      <c r="B1649" t="s">
        <v>51</v>
      </c>
      <c r="C1649">
        <v>5418152088</v>
      </c>
      <c r="D1649" t="s">
        <v>26</v>
      </c>
      <c r="E1649" t="s">
        <v>27</v>
      </c>
      <c r="F1649" t="s">
        <v>72</v>
      </c>
      <c r="G1649" t="s">
        <v>218</v>
      </c>
      <c r="H1649" t="s">
        <v>30</v>
      </c>
      <c r="I1649" t="s">
        <v>31</v>
      </c>
      <c r="J1649">
        <v>57587</v>
      </c>
      <c r="K1649" t="s">
        <v>76</v>
      </c>
      <c r="L1649" t="s">
        <v>80</v>
      </c>
      <c r="M1649">
        <v>68</v>
      </c>
      <c r="N1649">
        <v>4</v>
      </c>
      <c r="O1649">
        <v>83</v>
      </c>
      <c r="P1649">
        <v>0</v>
      </c>
      <c r="Q1649">
        <v>7</v>
      </c>
      <c r="R1649" t="s">
        <v>46</v>
      </c>
      <c r="S1649" t="s">
        <v>104</v>
      </c>
      <c r="T1649" t="s">
        <v>48</v>
      </c>
      <c r="U1649" t="s">
        <v>37</v>
      </c>
      <c r="V1649" s="4">
        <v>257090387</v>
      </c>
      <c r="W1649" t="s">
        <v>49</v>
      </c>
      <c r="X1649" t="s">
        <v>39</v>
      </c>
    </row>
    <row r="1650" spans="1:24" x14ac:dyDescent="0.35">
      <c r="A1650" t="s">
        <v>1788</v>
      </c>
      <c r="B1650" t="s">
        <v>25</v>
      </c>
      <c r="C1650">
        <v>5246057249</v>
      </c>
      <c r="D1650" t="s">
        <v>26</v>
      </c>
      <c r="E1650" t="s">
        <v>27</v>
      </c>
      <c r="F1650" t="s">
        <v>72</v>
      </c>
      <c r="G1650" t="s">
        <v>87</v>
      </c>
      <c r="H1650" t="s">
        <v>30</v>
      </c>
      <c r="I1650" t="s">
        <v>57</v>
      </c>
      <c r="J1650">
        <v>70301</v>
      </c>
      <c r="K1650" t="s">
        <v>32</v>
      </c>
      <c r="L1650" t="s">
        <v>80</v>
      </c>
      <c r="M1650">
        <v>67</v>
      </c>
      <c r="N1650">
        <v>7</v>
      </c>
      <c r="O1650">
        <v>43</v>
      </c>
      <c r="P1650">
        <v>0</v>
      </c>
      <c r="Q1650">
        <v>7</v>
      </c>
      <c r="R1650" t="s">
        <v>46</v>
      </c>
      <c r="S1650" t="s">
        <v>104</v>
      </c>
      <c r="T1650" t="s">
        <v>48</v>
      </c>
      <c r="U1650" t="s">
        <v>37</v>
      </c>
      <c r="V1650" s="4">
        <v>328942798</v>
      </c>
      <c r="W1650" t="s">
        <v>49</v>
      </c>
      <c r="X1650" t="s">
        <v>88</v>
      </c>
    </row>
    <row r="1651" spans="1:24" x14ac:dyDescent="0.35">
      <c r="A1651" t="s">
        <v>1789</v>
      </c>
      <c r="B1651" t="s">
        <v>41</v>
      </c>
      <c r="C1651">
        <v>1578529692</v>
      </c>
      <c r="D1651" t="s">
        <v>26</v>
      </c>
      <c r="E1651" t="s">
        <v>52</v>
      </c>
      <c r="F1651" t="s">
        <v>72</v>
      </c>
      <c r="G1651" t="s">
        <v>123</v>
      </c>
      <c r="H1651" t="s">
        <v>30</v>
      </c>
      <c r="I1651" t="s">
        <v>31</v>
      </c>
      <c r="J1651">
        <v>81119</v>
      </c>
      <c r="K1651" t="s">
        <v>32</v>
      </c>
      <c r="L1651" t="s">
        <v>33</v>
      </c>
      <c r="M1651">
        <v>196</v>
      </c>
      <c r="N1651">
        <v>3</v>
      </c>
      <c r="O1651">
        <v>67</v>
      </c>
      <c r="P1651">
        <v>0</v>
      </c>
      <c r="Q1651">
        <v>3</v>
      </c>
      <c r="R1651" t="s">
        <v>34</v>
      </c>
      <c r="S1651" t="s">
        <v>35</v>
      </c>
      <c r="T1651" t="s">
        <v>98</v>
      </c>
      <c r="U1651" t="s">
        <v>70</v>
      </c>
      <c r="V1651" s="4">
        <v>9408</v>
      </c>
      <c r="W1651" t="s">
        <v>60</v>
      </c>
      <c r="X1651" t="s">
        <v>39</v>
      </c>
    </row>
    <row r="1652" spans="1:24" x14ac:dyDescent="0.35">
      <c r="A1652" t="s">
        <v>1790</v>
      </c>
      <c r="B1652" t="s">
        <v>55</v>
      </c>
      <c r="C1652">
        <v>2211039804</v>
      </c>
      <c r="D1652" t="s">
        <v>26</v>
      </c>
      <c r="E1652" t="s">
        <v>27</v>
      </c>
      <c r="F1652" t="s">
        <v>28</v>
      </c>
      <c r="G1652" t="s">
        <v>135</v>
      </c>
      <c r="H1652" t="s">
        <v>30</v>
      </c>
      <c r="I1652" t="s">
        <v>31</v>
      </c>
      <c r="J1652">
        <v>65724</v>
      </c>
      <c r="K1652" t="s">
        <v>63</v>
      </c>
      <c r="L1652" t="s">
        <v>45</v>
      </c>
      <c r="M1652">
        <v>70</v>
      </c>
      <c r="N1652">
        <v>13</v>
      </c>
      <c r="O1652">
        <v>66</v>
      </c>
      <c r="P1652">
        <v>0</v>
      </c>
      <c r="Q1652">
        <v>2</v>
      </c>
      <c r="R1652" t="s">
        <v>46</v>
      </c>
      <c r="S1652" t="s">
        <v>47</v>
      </c>
      <c r="T1652" t="s">
        <v>69</v>
      </c>
      <c r="U1652" t="s">
        <v>37</v>
      </c>
      <c r="V1652" s="4">
        <v>14518312</v>
      </c>
      <c r="W1652" t="s">
        <v>49</v>
      </c>
      <c r="X1652" t="s">
        <v>39</v>
      </c>
    </row>
    <row r="1653" spans="1:24" x14ac:dyDescent="0.35">
      <c r="A1653" t="s">
        <v>1791</v>
      </c>
      <c r="B1653" t="s">
        <v>25</v>
      </c>
      <c r="C1653">
        <v>9540923395</v>
      </c>
      <c r="D1653" t="s">
        <v>26</v>
      </c>
      <c r="E1653" t="s">
        <v>52</v>
      </c>
      <c r="F1653" t="s">
        <v>72</v>
      </c>
      <c r="G1653" t="s">
        <v>118</v>
      </c>
      <c r="H1653" t="s">
        <v>30</v>
      </c>
      <c r="I1653" t="s">
        <v>57</v>
      </c>
      <c r="J1653">
        <v>53351</v>
      </c>
      <c r="K1653" t="s">
        <v>32</v>
      </c>
      <c r="L1653" t="s">
        <v>33</v>
      </c>
      <c r="M1653">
        <v>119</v>
      </c>
      <c r="N1653">
        <v>4</v>
      </c>
      <c r="O1653">
        <v>7</v>
      </c>
      <c r="P1653">
        <v>0</v>
      </c>
      <c r="Q1653">
        <v>6</v>
      </c>
      <c r="R1653" t="s">
        <v>46</v>
      </c>
      <c r="S1653" t="s">
        <v>47</v>
      </c>
      <c r="T1653" t="s">
        <v>36</v>
      </c>
      <c r="U1653" t="s">
        <v>85</v>
      </c>
      <c r="V1653" s="4">
        <v>5712</v>
      </c>
      <c r="W1653" t="s">
        <v>49</v>
      </c>
      <c r="X1653" t="s">
        <v>88</v>
      </c>
    </row>
    <row r="1654" spans="1:24" x14ac:dyDescent="0.35">
      <c r="A1654" t="s">
        <v>1792</v>
      </c>
      <c r="B1654" t="s">
        <v>66</v>
      </c>
      <c r="C1654">
        <v>475612617</v>
      </c>
      <c r="D1654" t="s">
        <v>26</v>
      </c>
      <c r="E1654" t="s">
        <v>52</v>
      </c>
      <c r="F1654" t="s">
        <v>95</v>
      </c>
      <c r="G1654" t="s">
        <v>121</v>
      </c>
      <c r="H1654" t="s">
        <v>30</v>
      </c>
      <c r="I1654" t="s">
        <v>57</v>
      </c>
      <c r="J1654">
        <v>56146</v>
      </c>
      <c r="K1654" t="s">
        <v>76</v>
      </c>
      <c r="L1654" t="s">
        <v>33</v>
      </c>
      <c r="M1654">
        <v>119</v>
      </c>
      <c r="N1654">
        <v>0</v>
      </c>
      <c r="O1654">
        <v>91</v>
      </c>
      <c r="P1654">
        <v>0</v>
      </c>
      <c r="Q1654">
        <v>1</v>
      </c>
      <c r="R1654" t="s">
        <v>34</v>
      </c>
      <c r="S1654" t="s">
        <v>58</v>
      </c>
      <c r="T1654" t="s">
        <v>98</v>
      </c>
      <c r="U1654" t="s">
        <v>70</v>
      </c>
      <c r="V1654" s="4">
        <v>401785805</v>
      </c>
      <c r="W1654" t="s">
        <v>49</v>
      </c>
      <c r="X1654" t="s">
        <v>119</v>
      </c>
    </row>
    <row r="1655" spans="1:24" x14ac:dyDescent="0.35">
      <c r="A1655" t="s">
        <v>1793</v>
      </c>
      <c r="B1655" t="s">
        <v>55</v>
      </c>
      <c r="C1655">
        <v>2447053134</v>
      </c>
      <c r="D1655" t="s">
        <v>26</v>
      </c>
      <c r="E1655" t="s">
        <v>27</v>
      </c>
      <c r="F1655" t="s">
        <v>28</v>
      </c>
      <c r="G1655" t="s">
        <v>185</v>
      </c>
      <c r="H1655" t="s">
        <v>30</v>
      </c>
      <c r="I1655" t="s">
        <v>57</v>
      </c>
      <c r="J1655">
        <v>84658</v>
      </c>
      <c r="K1655" t="s">
        <v>63</v>
      </c>
      <c r="L1655" t="s">
        <v>45</v>
      </c>
      <c r="M1655">
        <v>62</v>
      </c>
      <c r="N1655">
        <v>21</v>
      </c>
      <c r="O1655">
        <v>93</v>
      </c>
      <c r="P1655">
        <v>0</v>
      </c>
      <c r="Q1655">
        <v>1</v>
      </c>
      <c r="R1655" t="s">
        <v>46</v>
      </c>
      <c r="S1655" t="s">
        <v>64</v>
      </c>
      <c r="T1655" t="s">
        <v>36</v>
      </c>
      <c r="U1655" t="s">
        <v>85</v>
      </c>
      <c r="V1655" s="4">
        <v>44780402</v>
      </c>
      <c r="W1655" t="s">
        <v>49</v>
      </c>
      <c r="X1655" t="s">
        <v>39</v>
      </c>
    </row>
    <row r="1656" spans="1:24" x14ac:dyDescent="0.35">
      <c r="A1656" t="s">
        <v>1794</v>
      </c>
      <c r="B1656" t="s">
        <v>51</v>
      </c>
      <c r="C1656">
        <v>5675923323</v>
      </c>
      <c r="D1656" t="s">
        <v>26</v>
      </c>
      <c r="E1656" t="s">
        <v>27</v>
      </c>
      <c r="F1656" t="s">
        <v>72</v>
      </c>
      <c r="G1656" t="s">
        <v>78</v>
      </c>
      <c r="H1656" t="s">
        <v>30</v>
      </c>
      <c r="I1656" t="s">
        <v>31</v>
      </c>
      <c r="J1656">
        <v>33257</v>
      </c>
      <c r="K1656" t="s">
        <v>32</v>
      </c>
      <c r="L1656" t="s">
        <v>33</v>
      </c>
      <c r="M1656">
        <v>72</v>
      </c>
      <c r="N1656">
        <v>15</v>
      </c>
      <c r="O1656">
        <v>14</v>
      </c>
      <c r="P1656">
        <v>1</v>
      </c>
      <c r="Q1656">
        <v>4</v>
      </c>
      <c r="R1656" t="s">
        <v>46</v>
      </c>
      <c r="S1656" t="s">
        <v>47</v>
      </c>
      <c r="T1656" t="s">
        <v>48</v>
      </c>
      <c r="U1656" t="s">
        <v>70</v>
      </c>
      <c r="V1656" s="4">
        <v>3456</v>
      </c>
      <c r="W1656" t="s">
        <v>49</v>
      </c>
      <c r="X1656" t="s">
        <v>39</v>
      </c>
    </row>
    <row r="1657" spans="1:24" x14ac:dyDescent="0.35">
      <c r="A1657" t="s">
        <v>1795</v>
      </c>
      <c r="B1657" t="s">
        <v>25</v>
      </c>
      <c r="C1657">
        <v>2491257604</v>
      </c>
      <c r="D1657" t="s">
        <v>67</v>
      </c>
      <c r="E1657" t="s">
        <v>27</v>
      </c>
      <c r="F1657" t="s">
        <v>95</v>
      </c>
      <c r="G1657" t="s">
        <v>123</v>
      </c>
      <c r="H1657" t="s">
        <v>79</v>
      </c>
      <c r="I1657" t="s">
        <v>31</v>
      </c>
      <c r="J1657">
        <v>25965</v>
      </c>
      <c r="K1657" t="s">
        <v>32</v>
      </c>
      <c r="L1657" t="s">
        <v>80</v>
      </c>
      <c r="M1657">
        <v>65</v>
      </c>
      <c r="N1657">
        <v>23</v>
      </c>
      <c r="O1657">
        <v>27</v>
      </c>
      <c r="P1657">
        <v>0</v>
      </c>
      <c r="Q1657">
        <v>1</v>
      </c>
      <c r="R1657" t="s">
        <v>46</v>
      </c>
      <c r="S1657" t="s">
        <v>47</v>
      </c>
      <c r="T1657" t="s">
        <v>36</v>
      </c>
      <c r="U1657" t="s">
        <v>37</v>
      </c>
      <c r="V1657" s="4">
        <v>329206567</v>
      </c>
      <c r="W1657" t="s">
        <v>49</v>
      </c>
      <c r="X1657" t="s">
        <v>39</v>
      </c>
    </row>
    <row r="1658" spans="1:24" x14ac:dyDescent="0.35">
      <c r="A1658" t="s">
        <v>1796</v>
      </c>
      <c r="B1658" t="s">
        <v>66</v>
      </c>
      <c r="C1658">
        <v>7308433864</v>
      </c>
      <c r="D1658" t="s">
        <v>26</v>
      </c>
      <c r="E1658" t="s">
        <v>42</v>
      </c>
      <c r="F1658" t="s">
        <v>72</v>
      </c>
      <c r="G1658" t="s">
        <v>284</v>
      </c>
      <c r="H1658" t="s">
        <v>30</v>
      </c>
      <c r="I1658" t="s">
        <v>57</v>
      </c>
      <c r="J1658">
        <v>31115</v>
      </c>
      <c r="K1658" t="s">
        <v>32</v>
      </c>
      <c r="L1658" t="s">
        <v>33</v>
      </c>
      <c r="M1658">
        <v>92</v>
      </c>
      <c r="N1658">
        <v>21</v>
      </c>
      <c r="O1658">
        <v>20</v>
      </c>
      <c r="P1658">
        <v>0</v>
      </c>
      <c r="Q1658">
        <v>3</v>
      </c>
      <c r="R1658" t="s">
        <v>46</v>
      </c>
      <c r="S1658" t="s">
        <v>64</v>
      </c>
      <c r="T1658" t="s">
        <v>48</v>
      </c>
      <c r="U1658" t="s">
        <v>37</v>
      </c>
      <c r="V1658" s="4">
        <v>4416</v>
      </c>
      <c r="W1658" t="s">
        <v>49</v>
      </c>
      <c r="X1658" t="s">
        <v>39</v>
      </c>
    </row>
    <row r="1659" spans="1:24" x14ac:dyDescent="0.35">
      <c r="A1659" t="s">
        <v>1797</v>
      </c>
      <c r="B1659" t="s">
        <v>66</v>
      </c>
      <c r="C1659">
        <v>3287174779</v>
      </c>
      <c r="D1659" t="s">
        <v>26</v>
      </c>
      <c r="E1659" t="s">
        <v>27</v>
      </c>
      <c r="F1659" t="s">
        <v>72</v>
      </c>
      <c r="G1659" t="s">
        <v>116</v>
      </c>
      <c r="H1659" t="s">
        <v>30</v>
      </c>
      <c r="I1659" t="s">
        <v>31</v>
      </c>
      <c r="J1659">
        <v>78487</v>
      </c>
      <c r="K1659" t="s">
        <v>76</v>
      </c>
      <c r="L1659" t="s">
        <v>80</v>
      </c>
      <c r="M1659">
        <v>117</v>
      </c>
      <c r="N1659">
        <v>5</v>
      </c>
      <c r="O1659">
        <v>17</v>
      </c>
      <c r="P1659">
        <v>0</v>
      </c>
      <c r="Q1659">
        <v>2</v>
      </c>
      <c r="R1659" t="s">
        <v>46</v>
      </c>
      <c r="S1659" t="s">
        <v>47</v>
      </c>
      <c r="T1659" t="s">
        <v>48</v>
      </c>
      <c r="U1659" t="s">
        <v>37</v>
      </c>
      <c r="V1659" s="4">
        <v>448255019</v>
      </c>
      <c r="W1659" t="s">
        <v>60</v>
      </c>
      <c r="X1659" t="s">
        <v>39</v>
      </c>
    </row>
    <row r="1660" spans="1:24" x14ac:dyDescent="0.35">
      <c r="A1660" t="s">
        <v>1798</v>
      </c>
      <c r="B1660" t="s">
        <v>66</v>
      </c>
      <c r="C1660">
        <v>522892013</v>
      </c>
      <c r="D1660" t="s">
        <v>26</v>
      </c>
      <c r="E1660" t="s">
        <v>27</v>
      </c>
      <c r="F1660" t="s">
        <v>28</v>
      </c>
      <c r="G1660" t="s">
        <v>43</v>
      </c>
      <c r="H1660" t="s">
        <v>30</v>
      </c>
      <c r="I1660" t="s">
        <v>57</v>
      </c>
      <c r="J1660">
        <v>92472</v>
      </c>
      <c r="K1660" t="s">
        <v>76</v>
      </c>
      <c r="L1660" t="s">
        <v>33</v>
      </c>
      <c r="M1660">
        <v>65</v>
      </c>
      <c r="N1660">
        <v>0</v>
      </c>
      <c r="O1660">
        <v>3</v>
      </c>
      <c r="P1660">
        <v>0</v>
      </c>
      <c r="Q1660">
        <v>3</v>
      </c>
      <c r="R1660" t="s">
        <v>34</v>
      </c>
      <c r="S1660" t="s">
        <v>35</v>
      </c>
      <c r="T1660" t="s">
        <v>69</v>
      </c>
      <c r="U1660" t="s">
        <v>37</v>
      </c>
      <c r="V1660" s="4">
        <v>240221415</v>
      </c>
      <c r="W1660" t="s">
        <v>49</v>
      </c>
      <c r="X1660" t="s">
        <v>39</v>
      </c>
    </row>
    <row r="1661" spans="1:24" x14ac:dyDescent="0.35">
      <c r="A1661" t="s">
        <v>1799</v>
      </c>
      <c r="B1661" t="s">
        <v>41</v>
      </c>
      <c r="C1661">
        <v>207008645</v>
      </c>
      <c r="D1661" t="s">
        <v>26</v>
      </c>
      <c r="E1661" t="s">
        <v>27</v>
      </c>
      <c r="F1661" t="s">
        <v>95</v>
      </c>
      <c r="G1661" t="s">
        <v>299</v>
      </c>
      <c r="H1661" t="s">
        <v>44</v>
      </c>
      <c r="I1661" t="s">
        <v>57</v>
      </c>
      <c r="J1661">
        <v>0</v>
      </c>
      <c r="K1661" t="s">
        <v>32</v>
      </c>
      <c r="L1661" t="s">
        <v>45</v>
      </c>
      <c r="M1661">
        <v>64</v>
      </c>
      <c r="N1661">
        <v>9</v>
      </c>
      <c r="O1661">
        <v>17</v>
      </c>
      <c r="P1661">
        <v>0</v>
      </c>
      <c r="Q1661">
        <v>2</v>
      </c>
      <c r="R1661" t="s">
        <v>46</v>
      </c>
      <c r="S1661" t="s">
        <v>64</v>
      </c>
      <c r="T1661" t="s">
        <v>69</v>
      </c>
      <c r="U1661" t="s">
        <v>37</v>
      </c>
      <c r="V1661" s="4">
        <v>4608</v>
      </c>
      <c r="W1661" t="s">
        <v>49</v>
      </c>
      <c r="X1661" t="s">
        <v>39</v>
      </c>
    </row>
    <row r="1662" spans="1:24" x14ac:dyDescent="0.35">
      <c r="A1662" t="s">
        <v>1800</v>
      </c>
      <c r="B1662" t="s">
        <v>25</v>
      </c>
      <c r="C1662">
        <v>5800171881</v>
      </c>
      <c r="D1662" t="s">
        <v>26</v>
      </c>
      <c r="E1662" t="s">
        <v>27</v>
      </c>
      <c r="F1662" t="s">
        <v>28</v>
      </c>
      <c r="G1662" t="s">
        <v>220</v>
      </c>
      <c r="H1662" t="s">
        <v>30</v>
      </c>
      <c r="I1662" t="s">
        <v>31</v>
      </c>
      <c r="J1662">
        <v>25472</v>
      </c>
      <c r="K1662" t="s">
        <v>32</v>
      </c>
      <c r="L1662" t="s">
        <v>80</v>
      </c>
      <c r="M1662">
        <v>73</v>
      </c>
      <c r="N1662">
        <v>5</v>
      </c>
      <c r="O1662">
        <v>86</v>
      </c>
      <c r="P1662">
        <v>0</v>
      </c>
      <c r="Q1662">
        <v>9</v>
      </c>
      <c r="R1662" t="s">
        <v>34</v>
      </c>
      <c r="S1662" t="s">
        <v>58</v>
      </c>
      <c r="T1662" t="s">
        <v>36</v>
      </c>
      <c r="U1662" t="s">
        <v>85</v>
      </c>
      <c r="V1662" s="4">
        <v>3504</v>
      </c>
      <c r="W1662" t="s">
        <v>49</v>
      </c>
      <c r="X1662" t="s">
        <v>39</v>
      </c>
    </row>
    <row r="1663" spans="1:24" x14ac:dyDescent="0.35">
      <c r="A1663" t="s">
        <v>1801</v>
      </c>
      <c r="B1663" t="s">
        <v>55</v>
      </c>
      <c r="C1663">
        <v>433038602</v>
      </c>
      <c r="D1663" t="s">
        <v>67</v>
      </c>
      <c r="E1663" t="s">
        <v>52</v>
      </c>
      <c r="F1663" t="s">
        <v>72</v>
      </c>
      <c r="G1663" t="s">
        <v>165</v>
      </c>
      <c r="H1663" t="s">
        <v>30</v>
      </c>
      <c r="I1663" t="s">
        <v>57</v>
      </c>
      <c r="J1663">
        <v>60475</v>
      </c>
      <c r="K1663" t="s">
        <v>32</v>
      </c>
      <c r="L1663" t="s">
        <v>33</v>
      </c>
      <c r="M1663">
        <v>107</v>
      </c>
      <c r="N1663">
        <v>9</v>
      </c>
      <c r="O1663">
        <v>18</v>
      </c>
      <c r="P1663">
        <v>0</v>
      </c>
      <c r="Q1663">
        <v>1</v>
      </c>
      <c r="R1663" t="s">
        <v>46</v>
      </c>
      <c r="S1663" t="s">
        <v>64</v>
      </c>
      <c r="T1663" t="s">
        <v>69</v>
      </c>
      <c r="U1663" t="s">
        <v>85</v>
      </c>
      <c r="V1663" s="4">
        <v>5136</v>
      </c>
      <c r="W1663" t="s">
        <v>49</v>
      </c>
      <c r="X1663" t="s">
        <v>39</v>
      </c>
    </row>
    <row r="1664" spans="1:24" x14ac:dyDescent="0.35">
      <c r="A1664" t="s">
        <v>1802</v>
      </c>
      <c r="B1664" t="s">
        <v>41</v>
      </c>
      <c r="C1664">
        <v>6292735356</v>
      </c>
      <c r="D1664" t="s">
        <v>26</v>
      </c>
      <c r="E1664" t="s">
        <v>42</v>
      </c>
      <c r="F1664" t="s">
        <v>28</v>
      </c>
      <c r="G1664" t="s">
        <v>125</v>
      </c>
      <c r="H1664" t="s">
        <v>30</v>
      </c>
      <c r="I1664" t="s">
        <v>31</v>
      </c>
      <c r="J1664">
        <v>26577</v>
      </c>
      <c r="K1664" t="s">
        <v>63</v>
      </c>
      <c r="L1664" t="s">
        <v>33</v>
      </c>
      <c r="M1664">
        <v>79</v>
      </c>
      <c r="N1664">
        <v>9</v>
      </c>
      <c r="O1664">
        <v>40</v>
      </c>
      <c r="P1664">
        <v>0</v>
      </c>
      <c r="Q1664">
        <v>7</v>
      </c>
      <c r="R1664" t="s">
        <v>46</v>
      </c>
      <c r="S1664" t="s">
        <v>104</v>
      </c>
      <c r="T1664" t="s">
        <v>48</v>
      </c>
      <c r="U1664" t="s">
        <v>37</v>
      </c>
      <c r="V1664" s="4">
        <v>73719521</v>
      </c>
      <c r="W1664" t="s">
        <v>49</v>
      </c>
      <c r="X1664" t="s">
        <v>39</v>
      </c>
    </row>
    <row r="1665" spans="1:24" x14ac:dyDescent="0.35">
      <c r="A1665" t="s">
        <v>1803</v>
      </c>
      <c r="B1665" t="s">
        <v>41</v>
      </c>
      <c r="C1665">
        <v>4917889638</v>
      </c>
      <c r="D1665" t="s">
        <v>26</v>
      </c>
      <c r="E1665" t="s">
        <v>27</v>
      </c>
      <c r="F1665" t="s">
        <v>95</v>
      </c>
      <c r="G1665" t="s">
        <v>130</v>
      </c>
      <c r="H1665" t="s">
        <v>44</v>
      </c>
      <c r="I1665" t="s">
        <v>57</v>
      </c>
      <c r="J1665">
        <v>0</v>
      </c>
      <c r="K1665" t="s">
        <v>32</v>
      </c>
      <c r="L1665" t="s">
        <v>45</v>
      </c>
      <c r="M1665">
        <v>71</v>
      </c>
      <c r="N1665">
        <v>27</v>
      </c>
      <c r="O1665">
        <v>81</v>
      </c>
      <c r="P1665">
        <v>0</v>
      </c>
      <c r="Q1665">
        <v>5</v>
      </c>
      <c r="R1665" t="s">
        <v>46</v>
      </c>
      <c r="S1665" t="s">
        <v>47</v>
      </c>
      <c r="T1665" t="s">
        <v>36</v>
      </c>
      <c r="U1665" t="s">
        <v>70</v>
      </c>
      <c r="V1665" s="4">
        <v>5112</v>
      </c>
      <c r="W1665" t="s">
        <v>38</v>
      </c>
      <c r="X1665" t="s">
        <v>39</v>
      </c>
    </row>
    <row r="1666" spans="1:24" x14ac:dyDescent="0.35">
      <c r="A1666" t="s">
        <v>1804</v>
      </c>
      <c r="B1666" t="s">
        <v>55</v>
      </c>
      <c r="C1666">
        <v>5165810048</v>
      </c>
      <c r="D1666" t="s">
        <v>26</v>
      </c>
      <c r="E1666" t="s">
        <v>27</v>
      </c>
      <c r="F1666" t="s">
        <v>95</v>
      </c>
      <c r="G1666" t="s">
        <v>203</v>
      </c>
      <c r="H1666" t="s">
        <v>30</v>
      </c>
      <c r="I1666" t="s">
        <v>57</v>
      </c>
      <c r="J1666">
        <v>43461</v>
      </c>
      <c r="K1666" t="s">
        <v>32</v>
      </c>
      <c r="L1666" t="s">
        <v>33</v>
      </c>
      <c r="M1666">
        <v>64</v>
      </c>
      <c r="N1666">
        <v>24</v>
      </c>
      <c r="O1666">
        <v>47</v>
      </c>
      <c r="P1666">
        <v>0</v>
      </c>
      <c r="Q1666">
        <v>6</v>
      </c>
      <c r="R1666" t="s">
        <v>46</v>
      </c>
      <c r="S1666" t="s">
        <v>47</v>
      </c>
      <c r="T1666" t="s">
        <v>48</v>
      </c>
      <c r="U1666" t="s">
        <v>85</v>
      </c>
      <c r="V1666" s="4">
        <v>3072</v>
      </c>
      <c r="W1666" t="s">
        <v>38</v>
      </c>
      <c r="X1666" t="s">
        <v>119</v>
      </c>
    </row>
    <row r="1667" spans="1:24" x14ac:dyDescent="0.35">
      <c r="A1667" t="s">
        <v>1805</v>
      </c>
      <c r="B1667" t="s">
        <v>66</v>
      </c>
      <c r="C1667">
        <v>6291589959</v>
      </c>
      <c r="D1667" t="s">
        <v>26</v>
      </c>
      <c r="E1667" t="s">
        <v>42</v>
      </c>
      <c r="F1667" t="s">
        <v>95</v>
      </c>
      <c r="G1667" t="s">
        <v>130</v>
      </c>
      <c r="H1667" t="s">
        <v>44</v>
      </c>
      <c r="I1667" t="s">
        <v>57</v>
      </c>
      <c r="J1667">
        <v>0</v>
      </c>
      <c r="K1667" t="s">
        <v>32</v>
      </c>
      <c r="L1667" t="s">
        <v>45</v>
      </c>
      <c r="M1667">
        <v>94</v>
      </c>
      <c r="N1667">
        <v>2</v>
      </c>
      <c r="O1667">
        <v>61</v>
      </c>
      <c r="P1667">
        <v>0</v>
      </c>
      <c r="Q1667">
        <v>6</v>
      </c>
      <c r="R1667" t="s">
        <v>46</v>
      </c>
      <c r="S1667" t="s">
        <v>104</v>
      </c>
      <c r="T1667" t="s">
        <v>48</v>
      </c>
      <c r="U1667" t="s">
        <v>37</v>
      </c>
      <c r="V1667" s="4">
        <v>6768</v>
      </c>
      <c r="W1667" t="s">
        <v>38</v>
      </c>
      <c r="X1667" t="s">
        <v>39</v>
      </c>
    </row>
    <row r="1668" spans="1:24" x14ac:dyDescent="0.35">
      <c r="A1668" t="s">
        <v>1806</v>
      </c>
      <c r="B1668" t="s">
        <v>66</v>
      </c>
      <c r="C1668">
        <v>458267415</v>
      </c>
      <c r="D1668" t="s">
        <v>26</v>
      </c>
      <c r="E1668" t="s">
        <v>27</v>
      </c>
      <c r="F1668" t="s">
        <v>74</v>
      </c>
      <c r="G1668" t="s">
        <v>147</v>
      </c>
      <c r="H1668" t="s">
        <v>30</v>
      </c>
      <c r="I1668" t="s">
        <v>31</v>
      </c>
      <c r="J1668">
        <v>69085</v>
      </c>
      <c r="K1668" t="s">
        <v>76</v>
      </c>
      <c r="L1668" t="s">
        <v>33</v>
      </c>
      <c r="M1668">
        <v>113</v>
      </c>
      <c r="N1668">
        <v>10</v>
      </c>
      <c r="O1668">
        <v>14</v>
      </c>
      <c r="P1668">
        <v>0</v>
      </c>
      <c r="Q1668">
        <v>1</v>
      </c>
      <c r="R1668" t="s">
        <v>34</v>
      </c>
      <c r="S1668" t="s">
        <v>35</v>
      </c>
      <c r="T1668" t="s">
        <v>36</v>
      </c>
      <c r="U1668" t="s">
        <v>70</v>
      </c>
      <c r="V1668" s="4">
        <v>472271907</v>
      </c>
      <c r="W1668" t="s">
        <v>150</v>
      </c>
      <c r="X1668" t="s">
        <v>39</v>
      </c>
    </row>
    <row r="1669" spans="1:24" x14ac:dyDescent="0.35">
      <c r="A1669" t="s">
        <v>1807</v>
      </c>
      <c r="B1669" t="s">
        <v>55</v>
      </c>
      <c r="C1669">
        <v>6062441614</v>
      </c>
      <c r="D1669" t="s">
        <v>26</v>
      </c>
      <c r="E1669" t="s">
        <v>42</v>
      </c>
      <c r="F1669" t="s">
        <v>95</v>
      </c>
      <c r="G1669" t="s">
        <v>250</v>
      </c>
      <c r="H1669" t="s">
        <v>44</v>
      </c>
      <c r="I1669" t="s">
        <v>57</v>
      </c>
      <c r="J1669">
        <v>0</v>
      </c>
      <c r="K1669" t="s">
        <v>32</v>
      </c>
      <c r="L1669" t="s">
        <v>45</v>
      </c>
      <c r="M1669">
        <v>84</v>
      </c>
      <c r="N1669">
        <v>1</v>
      </c>
      <c r="O1669">
        <v>94</v>
      </c>
      <c r="P1669">
        <v>0</v>
      </c>
      <c r="Q1669">
        <v>5</v>
      </c>
      <c r="R1669" t="s">
        <v>46</v>
      </c>
      <c r="S1669" t="s">
        <v>47</v>
      </c>
      <c r="T1669" t="s">
        <v>36</v>
      </c>
      <c r="U1669" t="s">
        <v>70</v>
      </c>
      <c r="V1669" s="4">
        <v>6048</v>
      </c>
      <c r="W1669" t="s">
        <v>49</v>
      </c>
      <c r="X1669" t="s">
        <v>39</v>
      </c>
    </row>
    <row r="1670" spans="1:24" x14ac:dyDescent="0.35">
      <c r="A1670" t="s">
        <v>1808</v>
      </c>
      <c r="B1670" t="s">
        <v>25</v>
      </c>
      <c r="C1670">
        <v>3417204953</v>
      </c>
      <c r="D1670" t="s">
        <v>26</v>
      </c>
      <c r="E1670" t="s">
        <v>42</v>
      </c>
      <c r="F1670" t="s">
        <v>74</v>
      </c>
      <c r="G1670" t="s">
        <v>188</v>
      </c>
      <c r="H1670" t="s">
        <v>30</v>
      </c>
      <c r="I1670" t="s">
        <v>31</v>
      </c>
      <c r="J1670">
        <v>42526</v>
      </c>
      <c r="K1670" t="s">
        <v>76</v>
      </c>
      <c r="L1670" t="s">
        <v>80</v>
      </c>
      <c r="M1670">
        <v>86</v>
      </c>
      <c r="N1670">
        <v>12</v>
      </c>
      <c r="O1670">
        <v>71</v>
      </c>
      <c r="P1670">
        <v>0</v>
      </c>
      <c r="Q1670">
        <v>1</v>
      </c>
      <c r="R1670" t="s">
        <v>46</v>
      </c>
      <c r="S1670" t="s">
        <v>47</v>
      </c>
      <c r="T1670" t="s">
        <v>69</v>
      </c>
      <c r="U1670" t="s">
        <v>37</v>
      </c>
      <c r="V1670" s="4">
        <v>2875426</v>
      </c>
      <c r="W1670" t="s">
        <v>38</v>
      </c>
      <c r="X1670" t="s">
        <v>39</v>
      </c>
    </row>
    <row r="1671" spans="1:24" x14ac:dyDescent="0.35">
      <c r="A1671" t="s">
        <v>1809</v>
      </c>
      <c r="B1671" t="s">
        <v>55</v>
      </c>
      <c r="C1671">
        <v>5830561364</v>
      </c>
      <c r="D1671" t="s">
        <v>26</v>
      </c>
      <c r="E1671" t="s">
        <v>42</v>
      </c>
      <c r="F1671" t="s">
        <v>72</v>
      </c>
      <c r="G1671" t="s">
        <v>263</v>
      </c>
      <c r="H1671" t="s">
        <v>44</v>
      </c>
      <c r="I1671" t="s">
        <v>31</v>
      </c>
      <c r="J1671">
        <v>0</v>
      </c>
      <c r="K1671" t="s">
        <v>32</v>
      </c>
      <c r="L1671" t="s">
        <v>33</v>
      </c>
      <c r="M1671">
        <v>77</v>
      </c>
      <c r="N1671">
        <v>11</v>
      </c>
      <c r="O1671">
        <v>36</v>
      </c>
      <c r="P1671">
        <v>0</v>
      </c>
      <c r="Q1671">
        <v>6</v>
      </c>
      <c r="R1671" t="s">
        <v>34</v>
      </c>
      <c r="S1671" t="s">
        <v>93</v>
      </c>
      <c r="T1671" t="s">
        <v>36</v>
      </c>
      <c r="U1671" t="s">
        <v>37</v>
      </c>
      <c r="V1671" s="4">
        <v>783431945</v>
      </c>
      <c r="W1671" t="s">
        <v>49</v>
      </c>
      <c r="X1671" t="s">
        <v>39</v>
      </c>
    </row>
    <row r="1672" spans="1:24" x14ac:dyDescent="0.35">
      <c r="A1672" t="s">
        <v>1810</v>
      </c>
      <c r="B1672" t="s">
        <v>55</v>
      </c>
      <c r="C1672">
        <v>3742579083</v>
      </c>
      <c r="D1672" t="s">
        <v>26</v>
      </c>
      <c r="E1672" t="s">
        <v>27</v>
      </c>
      <c r="F1672" t="s">
        <v>95</v>
      </c>
      <c r="G1672" t="s">
        <v>103</v>
      </c>
      <c r="H1672" t="s">
        <v>44</v>
      </c>
      <c r="I1672" t="s">
        <v>57</v>
      </c>
      <c r="J1672">
        <v>0</v>
      </c>
      <c r="K1672" t="s">
        <v>32</v>
      </c>
      <c r="L1672" t="s">
        <v>45</v>
      </c>
      <c r="M1672">
        <v>110</v>
      </c>
      <c r="N1672">
        <v>35</v>
      </c>
      <c r="O1672">
        <v>78</v>
      </c>
      <c r="P1672">
        <v>1</v>
      </c>
      <c r="Q1672">
        <v>1</v>
      </c>
      <c r="R1672" t="s">
        <v>46</v>
      </c>
      <c r="S1672" t="s">
        <v>104</v>
      </c>
      <c r="T1672" t="s">
        <v>36</v>
      </c>
      <c r="U1672" t="s">
        <v>37</v>
      </c>
      <c r="V1672" s="4">
        <v>1272546918</v>
      </c>
      <c r="W1672" t="s">
        <v>150</v>
      </c>
      <c r="X1672" t="s">
        <v>39</v>
      </c>
    </row>
    <row r="1673" spans="1:24" x14ac:dyDescent="0.35">
      <c r="A1673" t="s">
        <v>1811</v>
      </c>
      <c r="B1673" t="s">
        <v>66</v>
      </c>
      <c r="C1673">
        <v>3849596697</v>
      </c>
      <c r="D1673" t="s">
        <v>26</v>
      </c>
      <c r="E1673" t="s">
        <v>27</v>
      </c>
      <c r="F1673" t="s">
        <v>95</v>
      </c>
      <c r="G1673" t="s">
        <v>78</v>
      </c>
      <c r="H1673" t="s">
        <v>44</v>
      </c>
      <c r="I1673" t="s">
        <v>31</v>
      </c>
      <c r="J1673">
        <v>0</v>
      </c>
      <c r="K1673" t="s">
        <v>32</v>
      </c>
      <c r="L1673" t="s">
        <v>45</v>
      </c>
      <c r="M1673">
        <v>106</v>
      </c>
      <c r="N1673">
        <v>10</v>
      </c>
      <c r="O1673">
        <v>32</v>
      </c>
      <c r="P1673">
        <v>0</v>
      </c>
      <c r="Q1673">
        <v>1</v>
      </c>
      <c r="R1673" t="s">
        <v>46</v>
      </c>
      <c r="S1673" t="s">
        <v>47</v>
      </c>
      <c r="T1673" t="s">
        <v>36</v>
      </c>
      <c r="U1673" t="s">
        <v>37</v>
      </c>
      <c r="V1673" s="4">
        <v>7632</v>
      </c>
      <c r="W1673" t="s">
        <v>150</v>
      </c>
      <c r="X1673" t="s">
        <v>39</v>
      </c>
    </row>
    <row r="1674" spans="1:24" x14ac:dyDescent="0.35">
      <c r="A1674" t="s">
        <v>1812</v>
      </c>
      <c r="B1674" t="s">
        <v>41</v>
      </c>
      <c r="C1674">
        <v>1526581488</v>
      </c>
      <c r="D1674" t="s">
        <v>26</v>
      </c>
      <c r="E1674" t="s">
        <v>42</v>
      </c>
      <c r="F1674" t="s">
        <v>95</v>
      </c>
      <c r="G1674" t="s">
        <v>78</v>
      </c>
      <c r="H1674" t="s">
        <v>30</v>
      </c>
      <c r="I1674" t="s">
        <v>31</v>
      </c>
      <c r="J1674">
        <v>58361</v>
      </c>
      <c r="K1674" t="s">
        <v>63</v>
      </c>
      <c r="L1674" t="s">
        <v>33</v>
      </c>
      <c r="M1674">
        <v>95</v>
      </c>
      <c r="N1674">
        <v>17</v>
      </c>
      <c r="O1674">
        <v>16</v>
      </c>
      <c r="P1674">
        <v>0</v>
      </c>
      <c r="Q1674">
        <v>2</v>
      </c>
      <c r="R1674" t="s">
        <v>46</v>
      </c>
      <c r="S1674" t="s">
        <v>104</v>
      </c>
      <c r="T1674" t="s">
        <v>69</v>
      </c>
      <c r="U1674" t="s">
        <v>37</v>
      </c>
      <c r="V1674" s="4">
        <v>43599861</v>
      </c>
      <c r="W1674" t="s">
        <v>49</v>
      </c>
      <c r="X1674" t="s">
        <v>39</v>
      </c>
    </row>
    <row r="1675" spans="1:24" x14ac:dyDescent="0.35">
      <c r="A1675" t="s">
        <v>1813</v>
      </c>
      <c r="B1675" t="s">
        <v>41</v>
      </c>
      <c r="C1675">
        <v>5317807221</v>
      </c>
      <c r="D1675" t="s">
        <v>26</v>
      </c>
      <c r="E1675" t="s">
        <v>27</v>
      </c>
      <c r="F1675" t="s">
        <v>72</v>
      </c>
      <c r="G1675" t="s">
        <v>139</v>
      </c>
      <c r="H1675" t="s">
        <v>30</v>
      </c>
      <c r="I1675" t="s">
        <v>57</v>
      </c>
      <c r="J1675">
        <v>74092</v>
      </c>
      <c r="K1675" t="s">
        <v>32</v>
      </c>
      <c r="L1675" t="s">
        <v>33</v>
      </c>
      <c r="M1675">
        <v>67</v>
      </c>
      <c r="N1675">
        <v>17</v>
      </c>
      <c r="O1675">
        <v>72</v>
      </c>
      <c r="P1675">
        <v>0</v>
      </c>
      <c r="Q1675">
        <v>3</v>
      </c>
      <c r="R1675" t="s">
        <v>46</v>
      </c>
      <c r="S1675" t="s">
        <v>104</v>
      </c>
      <c r="T1675" t="s">
        <v>69</v>
      </c>
      <c r="U1675" t="s">
        <v>37</v>
      </c>
      <c r="V1675" s="4">
        <v>3216</v>
      </c>
      <c r="W1675" t="s">
        <v>49</v>
      </c>
      <c r="X1675" t="s">
        <v>39</v>
      </c>
    </row>
    <row r="1676" spans="1:24" x14ac:dyDescent="0.35">
      <c r="A1676" t="s">
        <v>1814</v>
      </c>
      <c r="B1676" t="s">
        <v>55</v>
      </c>
      <c r="C1676">
        <v>237480917</v>
      </c>
      <c r="D1676" t="s">
        <v>26</v>
      </c>
      <c r="E1676" t="s">
        <v>27</v>
      </c>
      <c r="F1676" t="s">
        <v>72</v>
      </c>
      <c r="G1676" t="s">
        <v>211</v>
      </c>
      <c r="H1676" t="s">
        <v>44</v>
      </c>
      <c r="I1676" t="s">
        <v>31</v>
      </c>
      <c r="J1676">
        <v>0</v>
      </c>
      <c r="K1676" t="s">
        <v>32</v>
      </c>
      <c r="L1676" t="s">
        <v>33</v>
      </c>
      <c r="M1676">
        <v>64</v>
      </c>
      <c r="N1676">
        <v>2</v>
      </c>
      <c r="O1676">
        <v>52</v>
      </c>
      <c r="P1676">
        <v>0</v>
      </c>
      <c r="Q1676">
        <v>1</v>
      </c>
      <c r="R1676" t="s">
        <v>34</v>
      </c>
      <c r="S1676" t="s">
        <v>35</v>
      </c>
      <c r="T1676" t="s">
        <v>48</v>
      </c>
      <c r="U1676" t="s">
        <v>37</v>
      </c>
      <c r="V1676" s="4">
        <v>380822087</v>
      </c>
      <c r="W1676" t="s">
        <v>49</v>
      </c>
      <c r="X1676" t="s">
        <v>39</v>
      </c>
    </row>
    <row r="1677" spans="1:24" x14ac:dyDescent="0.35">
      <c r="A1677" t="s">
        <v>1815</v>
      </c>
      <c r="B1677" t="s">
        <v>25</v>
      </c>
      <c r="C1677">
        <v>5639941974</v>
      </c>
      <c r="D1677" t="s">
        <v>67</v>
      </c>
      <c r="E1677" t="s">
        <v>27</v>
      </c>
      <c r="F1677" t="s">
        <v>95</v>
      </c>
      <c r="G1677" t="s">
        <v>96</v>
      </c>
      <c r="H1677" t="s">
        <v>30</v>
      </c>
      <c r="I1677" t="s">
        <v>57</v>
      </c>
      <c r="J1677">
        <v>73168</v>
      </c>
      <c r="K1677" t="s">
        <v>32</v>
      </c>
      <c r="L1677" t="s">
        <v>33</v>
      </c>
      <c r="M1677">
        <v>70</v>
      </c>
      <c r="N1677">
        <v>21</v>
      </c>
      <c r="O1677">
        <v>50</v>
      </c>
      <c r="P1677">
        <v>0</v>
      </c>
      <c r="Q1677">
        <v>3</v>
      </c>
      <c r="R1677" t="s">
        <v>46</v>
      </c>
      <c r="S1677" t="s">
        <v>104</v>
      </c>
      <c r="T1677" t="s">
        <v>69</v>
      </c>
      <c r="U1677" t="s">
        <v>37</v>
      </c>
      <c r="V1677" s="4">
        <v>425800112</v>
      </c>
      <c r="W1677" t="s">
        <v>49</v>
      </c>
      <c r="X1677" t="s">
        <v>39</v>
      </c>
    </row>
    <row r="1678" spans="1:24" x14ac:dyDescent="0.35">
      <c r="A1678" t="s">
        <v>1816</v>
      </c>
      <c r="B1678" t="s">
        <v>25</v>
      </c>
      <c r="C1678">
        <v>3362414442</v>
      </c>
      <c r="D1678" t="s">
        <v>26</v>
      </c>
      <c r="E1678" t="s">
        <v>42</v>
      </c>
      <c r="F1678" t="s">
        <v>28</v>
      </c>
      <c r="G1678" t="s">
        <v>157</v>
      </c>
      <c r="H1678" t="s">
        <v>30</v>
      </c>
      <c r="I1678" t="s">
        <v>57</v>
      </c>
      <c r="J1678">
        <v>22853</v>
      </c>
      <c r="K1678" t="s">
        <v>76</v>
      </c>
      <c r="L1678" t="s">
        <v>33</v>
      </c>
      <c r="M1678">
        <v>87</v>
      </c>
      <c r="N1678">
        <v>16</v>
      </c>
      <c r="O1678">
        <v>89</v>
      </c>
      <c r="P1678">
        <v>0</v>
      </c>
      <c r="Q1678">
        <v>1</v>
      </c>
      <c r="R1678" t="s">
        <v>46</v>
      </c>
      <c r="S1678" t="s">
        <v>64</v>
      </c>
      <c r="T1678" t="s">
        <v>98</v>
      </c>
      <c r="U1678" t="s">
        <v>37</v>
      </c>
      <c r="V1678" s="4">
        <v>31635678</v>
      </c>
      <c r="W1678" t="s">
        <v>49</v>
      </c>
      <c r="X1678" t="s">
        <v>39</v>
      </c>
    </row>
    <row r="1679" spans="1:24" x14ac:dyDescent="0.35">
      <c r="A1679" t="s">
        <v>1817</v>
      </c>
      <c r="B1679" t="s">
        <v>66</v>
      </c>
      <c r="C1679">
        <v>4512204391</v>
      </c>
      <c r="D1679" t="s">
        <v>26</v>
      </c>
      <c r="E1679" t="s">
        <v>42</v>
      </c>
      <c r="F1679" t="s">
        <v>95</v>
      </c>
      <c r="G1679" t="s">
        <v>226</v>
      </c>
      <c r="H1679" t="s">
        <v>44</v>
      </c>
      <c r="I1679" t="s">
        <v>31</v>
      </c>
      <c r="J1679">
        <v>0</v>
      </c>
      <c r="K1679" t="s">
        <v>32</v>
      </c>
      <c r="L1679" t="s">
        <v>45</v>
      </c>
      <c r="M1679">
        <v>125</v>
      </c>
      <c r="N1679">
        <v>6</v>
      </c>
      <c r="O1679">
        <v>44</v>
      </c>
      <c r="P1679">
        <v>0</v>
      </c>
      <c r="Q1679">
        <v>1</v>
      </c>
      <c r="R1679" t="s">
        <v>34</v>
      </c>
      <c r="S1679" t="s">
        <v>35</v>
      </c>
      <c r="T1679" t="s">
        <v>36</v>
      </c>
      <c r="U1679" t="s">
        <v>37</v>
      </c>
      <c r="V1679" s="4">
        <v>900</v>
      </c>
      <c r="W1679" t="s">
        <v>60</v>
      </c>
      <c r="X1679" t="s">
        <v>88</v>
      </c>
    </row>
    <row r="1680" spans="1:24" x14ac:dyDescent="0.35">
      <c r="A1680" t="s">
        <v>1818</v>
      </c>
      <c r="B1680" t="s">
        <v>55</v>
      </c>
      <c r="C1680">
        <v>7264803903</v>
      </c>
      <c r="D1680" t="s">
        <v>26</v>
      </c>
      <c r="E1680" t="s">
        <v>42</v>
      </c>
      <c r="F1680" t="s">
        <v>28</v>
      </c>
      <c r="G1680" t="s">
        <v>121</v>
      </c>
      <c r="H1680" t="s">
        <v>79</v>
      </c>
      <c r="I1680" t="s">
        <v>31</v>
      </c>
      <c r="J1680">
        <v>12075</v>
      </c>
      <c r="K1680" t="s">
        <v>32</v>
      </c>
      <c r="L1680" t="s">
        <v>33</v>
      </c>
      <c r="M1680">
        <v>94</v>
      </c>
      <c r="N1680">
        <v>16</v>
      </c>
      <c r="O1680">
        <v>23</v>
      </c>
      <c r="P1680">
        <v>0</v>
      </c>
      <c r="Q1680">
        <v>5</v>
      </c>
      <c r="R1680" t="s">
        <v>46</v>
      </c>
      <c r="S1680" t="s">
        <v>104</v>
      </c>
      <c r="T1680" t="s">
        <v>36</v>
      </c>
      <c r="U1680" t="s">
        <v>85</v>
      </c>
      <c r="V1680" s="4">
        <v>4512</v>
      </c>
      <c r="W1680" t="s">
        <v>49</v>
      </c>
      <c r="X1680" t="s">
        <v>39</v>
      </c>
    </row>
    <row r="1681" spans="1:24" x14ac:dyDescent="0.35">
      <c r="A1681" t="s">
        <v>1819</v>
      </c>
      <c r="B1681" t="s">
        <v>55</v>
      </c>
      <c r="C1681">
        <v>8658863813</v>
      </c>
      <c r="D1681" t="s">
        <v>67</v>
      </c>
      <c r="E1681" t="s">
        <v>27</v>
      </c>
      <c r="F1681" t="s">
        <v>72</v>
      </c>
      <c r="G1681" t="s">
        <v>127</v>
      </c>
      <c r="H1681" t="s">
        <v>30</v>
      </c>
      <c r="I1681" t="s">
        <v>57</v>
      </c>
      <c r="J1681">
        <v>62464</v>
      </c>
      <c r="K1681" t="s">
        <v>76</v>
      </c>
      <c r="L1681" t="s">
        <v>33</v>
      </c>
      <c r="M1681">
        <v>109</v>
      </c>
      <c r="N1681">
        <v>23</v>
      </c>
      <c r="O1681">
        <v>45</v>
      </c>
      <c r="P1681">
        <v>0</v>
      </c>
      <c r="Q1681">
        <v>4</v>
      </c>
      <c r="R1681" t="s">
        <v>46</v>
      </c>
      <c r="S1681" t="s">
        <v>104</v>
      </c>
      <c r="T1681" t="s">
        <v>69</v>
      </c>
      <c r="U1681" t="s">
        <v>37</v>
      </c>
      <c r="V1681" s="4">
        <v>400181882</v>
      </c>
      <c r="W1681" t="s">
        <v>150</v>
      </c>
      <c r="X1681" t="s">
        <v>39</v>
      </c>
    </row>
    <row r="1682" spans="1:24" x14ac:dyDescent="0.35">
      <c r="A1682" t="s">
        <v>1820</v>
      </c>
      <c r="B1682" t="s">
        <v>66</v>
      </c>
      <c r="C1682">
        <v>5498940679</v>
      </c>
      <c r="D1682" t="s">
        <v>67</v>
      </c>
      <c r="E1682" t="s">
        <v>27</v>
      </c>
      <c r="F1682" t="s">
        <v>72</v>
      </c>
      <c r="G1682" t="s">
        <v>116</v>
      </c>
      <c r="H1682" t="s">
        <v>79</v>
      </c>
      <c r="I1682" t="s">
        <v>57</v>
      </c>
      <c r="J1682">
        <v>22520</v>
      </c>
      <c r="K1682" t="s">
        <v>32</v>
      </c>
      <c r="L1682" t="s">
        <v>33</v>
      </c>
      <c r="M1682">
        <v>73</v>
      </c>
      <c r="N1682">
        <v>17</v>
      </c>
      <c r="O1682">
        <v>64</v>
      </c>
      <c r="P1682">
        <v>0</v>
      </c>
      <c r="Q1682">
        <v>3</v>
      </c>
      <c r="R1682" t="s">
        <v>46</v>
      </c>
      <c r="S1682" t="s">
        <v>104</v>
      </c>
      <c r="T1682" t="s">
        <v>36</v>
      </c>
      <c r="U1682" t="s">
        <v>85</v>
      </c>
      <c r="V1682" s="4">
        <v>3504</v>
      </c>
      <c r="W1682" t="s">
        <v>49</v>
      </c>
      <c r="X1682" t="s">
        <v>39</v>
      </c>
    </row>
    <row r="1683" spans="1:24" x14ac:dyDescent="0.35">
      <c r="A1683" t="s">
        <v>1821</v>
      </c>
      <c r="B1683" t="s">
        <v>41</v>
      </c>
      <c r="C1683">
        <v>5599382893</v>
      </c>
      <c r="D1683" t="s">
        <v>26</v>
      </c>
      <c r="E1683" t="s">
        <v>27</v>
      </c>
      <c r="F1683" t="s">
        <v>95</v>
      </c>
      <c r="G1683" t="s">
        <v>137</v>
      </c>
      <c r="H1683" t="s">
        <v>30</v>
      </c>
      <c r="I1683" t="s">
        <v>31</v>
      </c>
      <c r="J1683">
        <v>35012</v>
      </c>
      <c r="K1683" t="s">
        <v>32</v>
      </c>
      <c r="L1683" t="s">
        <v>45</v>
      </c>
      <c r="M1683">
        <v>72</v>
      </c>
      <c r="N1683">
        <v>0</v>
      </c>
      <c r="O1683">
        <v>50</v>
      </c>
      <c r="P1683">
        <v>0</v>
      </c>
      <c r="Q1683">
        <v>6</v>
      </c>
      <c r="R1683" t="s">
        <v>46</v>
      </c>
      <c r="S1683" t="s">
        <v>47</v>
      </c>
      <c r="T1683" t="s">
        <v>69</v>
      </c>
      <c r="U1683" t="s">
        <v>37</v>
      </c>
      <c r="V1683" s="4">
        <v>3456</v>
      </c>
      <c r="W1683" t="s">
        <v>49</v>
      </c>
      <c r="X1683" t="s">
        <v>39</v>
      </c>
    </row>
    <row r="1684" spans="1:24" x14ac:dyDescent="0.35">
      <c r="A1684" t="s">
        <v>1822</v>
      </c>
      <c r="B1684" t="s">
        <v>41</v>
      </c>
      <c r="C1684">
        <v>1522819865</v>
      </c>
      <c r="D1684" t="s">
        <v>26</v>
      </c>
      <c r="E1684" t="s">
        <v>42</v>
      </c>
      <c r="F1684" t="s">
        <v>72</v>
      </c>
      <c r="G1684" t="s">
        <v>188</v>
      </c>
      <c r="H1684" t="s">
        <v>30</v>
      </c>
      <c r="I1684" t="s">
        <v>31</v>
      </c>
      <c r="J1684">
        <v>95140</v>
      </c>
      <c r="K1684" t="s">
        <v>63</v>
      </c>
      <c r="L1684" t="s">
        <v>80</v>
      </c>
      <c r="M1684">
        <v>126</v>
      </c>
      <c r="N1684">
        <v>6</v>
      </c>
      <c r="O1684">
        <v>52</v>
      </c>
      <c r="P1684">
        <v>0</v>
      </c>
      <c r="Q1684">
        <v>2</v>
      </c>
      <c r="R1684" t="s">
        <v>46</v>
      </c>
      <c r="S1684" t="s">
        <v>47</v>
      </c>
      <c r="T1684" t="s">
        <v>36</v>
      </c>
      <c r="U1684" t="s">
        <v>37</v>
      </c>
      <c r="V1684" s="4">
        <v>45049185</v>
      </c>
      <c r="W1684" t="s">
        <v>150</v>
      </c>
      <c r="X1684" t="s">
        <v>39</v>
      </c>
    </row>
    <row r="1685" spans="1:24" x14ac:dyDescent="0.35">
      <c r="A1685" t="s">
        <v>1823</v>
      </c>
      <c r="B1685" t="s">
        <v>51</v>
      </c>
      <c r="C1685">
        <v>3644833554</v>
      </c>
      <c r="D1685" t="s">
        <v>67</v>
      </c>
      <c r="E1685" t="s">
        <v>42</v>
      </c>
      <c r="F1685" t="s">
        <v>95</v>
      </c>
      <c r="G1685" t="s">
        <v>137</v>
      </c>
      <c r="H1685" t="s">
        <v>30</v>
      </c>
      <c r="I1685" t="s">
        <v>31</v>
      </c>
      <c r="J1685">
        <v>82477</v>
      </c>
      <c r="K1685" t="s">
        <v>32</v>
      </c>
      <c r="L1685" t="s">
        <v>33</v>
      </c>
      <c r="M1685">
        <v>90</v>
      </c>
      <c r="N1685">
        <v>1</v>
      </c>
      <c r="O1685">
        <v>69</v>
      </c>
      <c r="P1685">
        <v>0</v>
      </c>
      <c r="Q1685">
        <v>1</v>
      </c>
      <c r="R1685" t="s">
        <v>34</v>
      </c>
      <c r="S1685" t="s">
        <v>35</v>
      </c>
      <c r="T1685" t="s">
        <v>69</v>
      </c>
      <c r="U1685" t="s">
        <v>37</v>
      </c>
      <c r="V1685" s="4">
        <v>432</v>
      </c>
      <c r="W1685" t="s">
        <v>38</v>
      </c>
      <c r="X1685" t="s">
        <v>119</v>
      </c>
    </row>
    <row r="1686" spans="1:24" x14ac:dyDescent="0.35">
      <c r="A1686" t="s">
        <v>1824</v>
      </c>
      <c r="B1686" t="s">
        <v>55</v>
      </c>
      <c r="C1686">
        <v>3693440833</v>
      </c>
      <c r="D1686" t="s">
        <v>26</v>
      </c>
      <c r="E1686" t="s">
        <v>42</v>
      </c>
      <c r="F1686" t="s">
        <v>74</v>
      </c>
      <c r="G1686" t="s">
        <v>137</v>
      </c>
      <c r="H1686" t="s">
        <v>30</v>
      </c>
      <c r="I1686" t="s">
        <v>57</v>
      </c>
      <c r="J1686">
        <v>85871</v>
      </c>
      <c r="K1686" t="s">
        <v>63</v>
      </c>
      <c r="L1686" t="s">
        <v>33</v>
      </c>
      <c r="M1686">
        <v>92</v>
      </c>
      <c r="N1686">
        <v>4</v>
      </c>
      <c r="O1686">
        <v>25</v>
      </c>
      <c r="P1686">
        <v>1</v>
      </c>
      <c r="Q1686">
        <v>1</v>
      </c>
      <c r="R1686" t="s">
        <v>46</v>
      </c>
      <c r="S1686" t="s">
        <v>47</v>
      </c>
      <c r="T1686" t="s">
        <v>98</v>
      </c>
      <c r="U1686" t="s">
        <v>59</v>
      </c>
      <c r="V1686" s="4">
        <v>112633539</v>
      </c>
      <c r="W1686" t="s">
        <v>49</v>
      </c>
      <c r="X1686" t="s">
        <v>39</v>
      </c>
    </row>
    <row r="1687" spans="1:24" x14ac:dyDescent="0.35">
      <c r="A1687" t="s">
        <v>1825</v>
      </c>
      <c r="B1687" t="s">
        <v>25</v>
      </c>
      <c r="C1687">
        <v>874205776</v>
      </c>
      <c r="D1687" t="s">
        <v>26</v>
      </c>
      <c r="E1687" t="s">
        <v>27</v>
      </c>
      <c r="F1687" t="s">
        <v>72</v>
      </c>
      <c r="G1687" t="s">
        <v>246</v>
      </c>
      <c r="H1687" t="s">
        <v>30</v>
      </c>
      <c r="I1687" t="s">
        <v>31</v>
      </c>
      <c r="J1687">
        <v>71592</v>
      </c>
      <c r="K1687" t="s">
        <v>63</v>
      </c>
      <c r="L1687" t="s">
        <v>80</v>
      </c>
      <c r="M1687">
        <v>72</v>
      </c>
      <c r="N1687">
        <v>15</v>
      </c>
      <c r="O1687">
        <v>18</v>
      </c>
      <c r="P1687">
        <v>0</v>
      </c>
      <c r="Q1687">
        <v>2</v>
      </c>
      <c r="R1687" t="s">
        <v>46</v>
      </c>
      <c r="S1687" t="s">
        <v>47</v>
      </c>
      <c r="T1687" t="s">
        <v>48</v>
      </c>
      <c r="U1687" t="s">
        <v>85</v>
      </c>
      <c r="V1687" s="4">
        <v>141725051</v>
      </c>
      <c r="W1687" t="s">
        <v>49</v>
      </c>
      <c r="X1687" t="s">
        <v>39</v>
      </c>
    </row>
    <row r="1688" spans="1:24" x14ac:dyDescent="0.35">
      <c r="A1688" t="s">
        <v>1826</v>
      </c>
      <c r="B1688" t="s">
        <v>25</v>
      </c>
      <c r="C1688">
        <v>5275626956</v>
      </c>
      <c r="D1688" t="s">
        <v>26</v>
      </c>
      <c r="E1688" t="s">
        <v>27</v>
      </c>
      <c r="F1688" t="s">
        <v>74</v>
      </c>
      <c r="G1688" t="s">
        <v>118</v>
      </c>
      <c r="H1688" t="s">
        <v>30</v>
      </c>
      <c r="I1688" t="s">
        <v>31</v>
      </c>
      <c r="J1688">
        <v>70446</v>
      </c>
      <c r="K1688" t="s">
        <v>63</v>
      </c>
      <c r="L1688" t="s">
        <v>33</v>
      </c>
      <c r="M1688">
        <v>65</v>
      </c>
      <c r="N1688">
        <v>31</v>
      </c>
      <c r="O1688">
        <v>99</v>
      </c>
      <c r="P1688">
        <v>0</v>
      </c>
      <c r="Q1688">
        <v>9</v>
      </c>
      <c r="R1688" t="s">
        <v>46</v>
      </c>
      <c r="S1688" t="s">
        <v>64</v>
      </c>
      <c r="T1688" t="s">
        <v>98</v>
      </c>
      <c r="U1688" t="s">
        <v>59</v>
      </c>
      <c r="V1688" s="4">
        <v>155570802</v>
      </c>
      <c r="W1688" t="s">
        <v>49</v>
      </c>
      <c r="X1688" t="s">
        <v>39</v>
      </c>
    </row>
    <row r="1689" spans="1:24" x14ac:dyDescent="0.35">
      <c r="A1689" t="s">
        <v>1827</v>
      </c>
      <c r="B1689" t="s">
        <v>55</v>
      </c>
      <c r="C1689">
        <v>9283737773</v>
      </c>
      <c r="D1689" t="s">
        <v>26</v>
      </c>
      <c r="E1689" t="s">
        <v>42</v>
      </c>
      <c r="F1689" t="s">
        <v>95</v>
      </c>
      <c r="G1689" t="s">
        <v>206</v>
      </c>
      <c r="H1689" t="s">
        <v>30</v>
      </c>
      <c r="I1689" t="s">
        <v>57</v>
      </c>
      <c r="J1689">
        <v>24314</v>
      </c>
      <c r="K1689" t="s">
        <v>32</v>
      </c>
      <c r="L1689" t="s">
        <v>33</v>
      </c>
      <c r="M1689">
        <v>235</v>
      </c>
      <c r="N1689">
        <v>20</v>
      </c>
      <c r="O1689">
        <v>60</v>
      </c>
      <c r="P1689">
        <v>0</v>
      </c>
      <c r="Q1689">
        <v>1</v>
      </c>
      <c r="R1689" t="s">
        <v>46</v>
      </c>
      <c r="S1689" t="s">
        <v>47</v>
      </c>
      <c r="T1689" t="s">
        <v>69</v>
      </c>
      <c r="U1689" t="s">
        <v>59</v>
      </c>
      <c r="V1689" s="4">
        <v>1128</v>
      </c>
      <c r="W1689" t="s">
        <v>131</v>
      </c>
      <c r="X1689" t="s">
        <v>39</v>
      </c>
    </row>
    <row r="1690" spans="1:24" x14ac:dyDescent="0.35">
      <c r="A1690" t="s">
        <v>1828</v>
      </c>
      <c r="B1690" t="s">
        <v>66</v>
      </c>
      <c r="C1690">
        <v>2551226692</v>
      </c>
      <c r="D1690" t="s">
        <v>67</v>
      </c>
      <c r="E1690" t="s">
        <v>27</v>
      </c>
      <c r="F1690" t="s">
        <v>74</v>
      </c>
      <c r="G1690" t="s">
        <v>235</v>
      </c>
      <c r="H1690" t="s">
        <v>30</v>
      </c>
      <c r="I1690" t="s">
        <v>57</v>
      </c>
      <c r="J1690">
        <v>79751</v>
      </c>
      <c r="K1690" t="s">
        <v>32</v>
      </c>
      <c r="L1690" t="s">
        <v>33</v>
      </c>
      <c r="M1690">
        <v>63</v>
      </c>
      <c r="N1690">
        <v>15</v>
      </c>
      <c r="O1690">
        <v>67</v>
      </c>
      <c r="P1690">
        <v>0</v>
      </c>
      <c r="Q1690">
        <v>1</v>
      </c>
      <c r="R1690" t="s">
        <v>34</v>
      </c>
      <c r="S1690" t="s">
        <v>35</v>
      </c>
      <c r="T1690" t="s">
        <v>48</v>
      </c>
      <c r="U1690" t="s">
        <v>70</v>
      </c>
      <c r="V1690" s="4">
        <v>392235698</v>
      </c>
      <c r="W1690" t="s">
        <v>38</v>
      </c>
      <c r="X1690" t="s">
        <v>88</v>
      </c>
    </row>
    <row r="1691" spans="1:24" x14ac:dyDescent="0.35">
      <c r="A1691" t="s">
        <v>1829</v>
      </c>
      <c r="B1691" t="s">
        <v>51</v>
      </c>
      <c r="C1691">
        <v>5811918112</v>
      </c>
      <c r="D1691" t="s">
        <v>26</v>
      </c>
      <c r="E1691" t="s">
        <v>27</v>
      </c>
      <c r="F1691" t="s">
        <v>95</v>
      </c>
      <c r="G1691" t="s">
        <v>185</v>
      </c>
      <c r="H1691" t="s">
        <v>30</v>
      </c>
      <c r="I1691" t="s">
        <v>57</v>
      </c>
      <c r="J1691">
        <v>83318</v>
      </c>
      <c r="K1691" t="s">
        <v>32</v>
      </c>
      <c r="L1691" t="s">
        <v>33</v>
      </c>
      <c r="M1691">
        <v>72</v>
      </c>
      <c r="N1691">
        <v>21</v>
      </c>
      <c r="O1691">
        <v>58</v>
      </c>
      <c r="P1691">
        <v>0</v>
      </c>
      <c r="Q1691">
        <v>3</v>
      </c>
      <c r="R1691" t="s">
        <v>34</v>
      </c>
      <c r="S1691" t="s">
        <v>35</v>
      </c>
      <c r="T1691" t="s">
        <v>36</v>
      </c>
      <c r="U1691" t="s">
        <v>85</v>
      </c>
      <c r="V1691" s="4">
        <v>3456</v>
      </c>
      <c r="W1691" t="s">
        <v>49</v>
      </c>
      <c r="X1691" t="s">
        <v>39</v>
      </c>
    </row>
    <row r="1692" spans="1:24" x14ac:dyDescent="0.35">
      <c r="A1692" t="s">
        <v>1830</v>
      </c>
      <c r="B1692" t="s">
        <v>66</v>
      </c>
      <c r="C1692">
        <v>4064670639</v>
      </c>
      <c r="D1692" t="s">
        <v>26</v>
      </c>
      <c r="E1692" t="s">
        <v>27</v>
      </c>
      <c r="F1692" t="s">
        <v>74</v>
      </c>
      <c r="G1692" t="s">
        <v>121</v>
      </c>
      <c r="H1692" t="s">
        <v>173</v>
      </c>
      <c r="I1692" t="s">
        <v>31</v>
      </c>
      <c r="J1692">
        <v>26161</v>
      </c>
      <c r="K1692" t="s">
        <v>32</v>
      </c>
      <c r="L1692" t="s">
        <v>45</v>
      </c>
      <c r="M1692">
        <v>109</v>
      </c>
      <c r="N1692">
        <v>8</v>
      </c>
      <c r="O1692">
        <v>70</v>
      </c>
      <c r="P1692">
        <v>0</v>
      </c>
      <c r="Q1692">
        <v>1</v>
      </c>
      <c r="R1692" t="s">
        <v>46</v>
      </c>
      <c r="S1692" t="s">
        <v>47</v>
      </c>
      <c r="T1692" t="s">
        <v>48</v>
      </c>
      <c r="U1692" t="s">
        <v>85</v>
      </c>
      <c r="V1692" s="4">
        <v>594444586</v>
      </c>
      <c r="W1692" t="s">
        <v>150</v>
      </c>
      <c r="X1692" t="s">
        <v>119</v>
      </c>
    </row>
    <row r="1693" spans="1:24" x14ac:dyDescent="0.35">
      <c r="A1693" t="s">
        <v>1831</v>
      </c>
      <c r="B1693" t="s">
        <v>55</v>
      </c>
      <c r="C1693">
        <v>2841443088</v>
      </c>
      <c r="D1693" t="s">
        <v>26</v>
      </c>
      <c r="E1693" t="s">
        <v>27</v>
      </c>
      <c r="F1693" t="s">
        <v>28</v>
      </c>
      <c r="G1693" t="s">
        <v>420</v>
      </c>
      <c r="H1693" t="s">
        <v>30</v>
      </c>
      <c r="I1693" t="s">
        <v>31</v>
      </c>
      <c r="J1693">
        <v>30473</v>
      </c>
      <c r="K1693" t="s">
        <v>32</v>
      </c>
      <c r="L1693" t="s">
        <v>33</v>
      </c>
      <c r="M1693">
        <v>72</v>
      </c>
      <c r="N1693">
        <v>20</v>
      </c>
      <c r="O1693">
        <v>35</v>
      </c>
      <c r="P1693">
        <v>0</v>
      </c>
      <c r="Q1693">
        <v>1</v>
      </c>
      <c r="R1693" t="s">
        <v>34</v>
      </c>
      <c r="S1693" t="s">
        <v>93</v>
      </c>
      <c r="T1693" t="s">
        <v>98</v>
      </c>
      <c r="U1693" t="s">
        <v>59</v>
      </c>
      <c r="V1693" s="4">
        <v>450080101</v>
      </c>
      <c r="W1693" t="s">
        <v>49</v>
      </c>
      <c r="X1693" t="s">
        <v>39</v>
      </c>
    </row>
    <row r="1694" spans="1:24" x14ac:dyDescent="0.35">
      <c r="A1694" t="s">
        <v>1832</v>
      </c>
      <c r="B1694" t="s">
        <v>51</v>
      </c>
      <c r="C1694">
        <v>6832133872</v>
      </c>
      <c r="D1694" t="s">
        <v>26</v>
      </c>
      <c r="E1694" t="s">
        <v>42</v>
      </c>
      <c r="F1694" t="s">
        <v>72</v>
      </c>
      <c r="G1694" t="s">
        <v>75</v>
      </c>
      <c r="H1694" t="s">
        <v>30</v>
      </c>
      <c r="I1694" t="s">
        <v>57</v>
      </c>
      <c r="J1694">
        <v>50472</v>
      </c>
      <c r="K1694" t="s">
        <v>76</v>
      </c>
      <c r="L1694" t="s">
        <v>33</v>
      </c>
      <c r="M1694">
        <v>87</v>
      </c>
      <c r="N1694">
        <v>6</v>
      </c>
      <c r="O1694">
        <v>67</v>
      </c>
      <c r="P1694">
        <v>0</v>
      </c>
      <c r="Q1694">
        <v>3</v>
      </c>
      <c r="R1694" t="s">
        <v>34</v>
      </c>
      <c r="S1694" t="s">
        <v>35</v>
      </c>
      <c r="T1694" t="s">
        <v>69</v>
      </c>
      <c r="U1694" t="s">
        <v>70</v>
      </c>
      <c r="V1694" s="4">
        <v>281163705</v>
      </c>
      <c r="W1694" t="s">
        <v>49</v>
      </c>
      <c r="X1694" t="s">
        <v>39</v>
      </c>
    </row>
    <row r="1695" spans="1:24" x14ac:dyDescent="0.35">
      <c r="A1695" t="s">
        <v>1833</v>
      </c>
      <c r="B1695" t="s">
        <v>51</v>
      </c>
      <c r="C1695">
        <v>5201971427</v>
      </c>
      <c r="D1695" t="s">
        <v>26</v>
      </c>
      <c r="E1695" t="s">
        <v>27</v>
      </c>
      <c r="F1695" t="s">
        <v>74</v>
      </c>
      <c r="G1695" t="s">
        <v>118</v>
      </c>
      <c r="H1695" t="s">
        <v>30</v>
      </c>
      <c r="I1695" t="s">
        <v>57</v>
      </c>
      <c r="J1695">
        <v>94186</v>
      </c>
      <c r="K1695" t="s">
        <v>63</v>
      </c>
      <c r="L1695" t="s">
        <v>33</v>
      </c>
      <c r="M1695">
        <v>64</v>
      </c>
      <c r="N1695">
        <v>20</v>
      </c>
      <c r="O1695">
        <v>50</v>
      </c>
      <c r="P1695">
        <v>0</v>
      </c>
      <c r="Q1695">
        <v>3</v>
      </c>
      <c r="R1695" t="s">
        <v>46</v>
      </c>
      <c r="S1695" t="s">
        <v>47</v>
      </c>
      <c r="T1695" t="s">
        <v>48</v>
      </c>
      <c r="U1695" t="s">
        <v>59</v>
      </c>
      <c r="V1695" s="4">
        <v>135340489</v>
      </c>
      <c r="W1695" t="s">
        <v>49</v>
      </c>
      <c r="X1695" t="s">
        <v>39</v>
      </c>
    </row>
    <row r="1696" spans="1:24" x14ac:dyDescent="0.35">
      <c r="A1696" t="s">
        <v>1834</v>
      </c>
      <c r="B1696" t="s">
        <v>41</v>
      </c>
      <c r="C1696">
        <v>5484588155</v>
      </c>
      <c r="D1696" t="s">
        <v>26</v>
      </c>
      <c r="E1696" t="s">
        <v>27</v>
      </c>
      <c r="F1696" t="s">
        <v>95</v>
      </c>
      <c r="G1696" t="s">
        <v>87</v>
      </c>
      <c r="H1696" t="s">
        <v>30</v>
      </c>
      <c r="I1696" t="s">
        <v>57</v>
      </c>
      <c r="J1696">
        <v>47611</v>
      </c>
      <c r="K1696" t="s">
        <v>32</v>
      </c>
      <c r="L1696" t="s">
        <v>33</v>
      </c>
      <c r="M1696">
        <v>69</v>
      </c>
      <c r="N1696">
        <v>17</v>
      </c>
      <c r="O1696">
        <v>65</v>
      </c>
      <c r="P1696">
        <v>0</v>
      </c>
      <c r="Q1696">
        <v>4</v>
      </c>
      <c r="R1696" t="s">
        <v>34</v>
      </c>
      <c r="S1696" t="s">
        <v>35</v>
      </c>
      <c r="T1696" t="s">
        <v>69</v>
      </c>
      <c r="U1696" t="s">
        <v>59</v>
      </c>
      <c r="V1696" s="4">
        <v>593654484</v>
      </c>
      <c r="W1696" t="s">
        <v>49</v>
      </c>
      <c r="X1696" t="s">
        <v>88</v>
      </c>
    </row>
    <row r="1697" spans="1:24" x14ac:dyDescent="0.35">
      <c r="A1697" t="s">
        <v>1835</v>
      </c>
      <c r="B1697" t="s">
        <v>55</v>
      </c>
      <c r="C1697">
        <v>7672681366</v>
      </c>
      <c r="D1697" t="s">
        <v>26</v>
      </c>
      <c r="E1697" t="s">
        <v>52</v>
      </c>
      <c r="F1697" t="s">
        <v>95</v>
      </c>
      <c r="G1697" t="s">
        <v>191</v>
      </c>
      <c r="H1697" t="s">
        <v>44</v>
      </c>
      <c r="I1697" t="s">
        <v>57</v>
      </c>
      <c r="J1697">
        <v>0</v>
      </c>
      <c r="K1697" t="s">
        <v>32</v>
      </c>
      <c r="L1697" t="s">
        <v>33</v>
      </c>
      <c r="M1697">
        <v>103</v>
      </c>
      <c r="N1697">
        <v>17</v>
      </c>
      <c r="O1697">
        <v>56</v>
      </c>
      <c r="P1697">
        <v>0</v>
      </c>
      <c r="Q1697">
        <v>4</v>
      </c>
      <c r="R1697" t="s">
        <v>46</v>
      </c>
      <c r="S1697" t="s">
        <v>47</v>
      </c>
      <c r="T1697" t="s">
        <v>48</v>
      </c>
      <c r="U1697" t="s">
        <v>85</v>
      </c>
      <c r="V1697" s="4">
        <v>518720216</v>
      </c>
      <c r="W1697" t="s">
        <v>49</v>
      </c>
      <c r="X1697" t="s">
        <v>39</v>
      </c>
    </row>
    <row r="1698" spans="1:24" x14ac:dyDescent="0.35">
      <c r="A1698" t="s">
        <v>1836</v>
      </c>
      <c r="B1698" t="s">
        <v>66</v>
      </c>
      <c r="C1698">
        <v>8272485353</v>
      </c>
      <c r="D1698" t="s">
        <v>26</v>
      </c>
      <c r="E1698" t="s">
        <v>27</v>
      </c>
      <c r="F1698" t="s">
        <v>95</v>
      </c>
      <c r="G1698" t="s">
        <v>56</v>
      </c>
      <c r="H1698" t="s">
        <v>30</v>
      </c>
      <c r="I1698" t="s">
        <v>57</v>
      </c>
      <c r="J1698">
        <v>91245</v>
      </c>
      <c r="K1698" t="s">
        <v>63</v>
      </c>
      <c r="L1698" t="s">
        <v>80</v>
      </c>
      <c r="M1698">
        <v>69</v>
      </c>
      <c r="N1698">
        <v>16</v>
      </c>
      <c r="O1698">
        <v>50</v>
      </c>
      <c r="P1698">
        <v>0</v>
      </c>
      <c r="Q1698">
        <v>2</v>
      </c>
      <c r="R1698" t="s">
        <v>34</v>
      </c>
      <c r="S1698" t="s">
        <v>35</v>
      </c>
      <c r="T1698" t="s">
        <v>36</v>
      </c>
      <c r="U1698" t="s">
        <v>37</v>
      </c>
      <c r="V1698" s="4">
        <v>19251693</v>
      </c>
      <c r="W1698" t="s">
        <v>49</v>
      </c>
      <c r="X1698" t="s">
        <v>88</v>
      </c>
    </row>
    <row r="1699" spans="1:24" x14ac:dyDescent="0.35">
      <c r="A1699" t="s">
        <v>1837</v>
      </c>
      <c r="B1699" t="s">
        <v>41</v>
      </c>
      <c r="C1699">
        <v>3330672761</v>
      </c>
      <c r="D1699" t="s">
        <v>26</v>
      </c>
      <c r="E1699" t="s">
        <v>42</v>
      </c>
      <c r="F1699" t="s">
        <v>95</v>
      </c>
      <c r="G1699" t="s">
        <v>116</v>
      </c>
      <c r="H1699" t="s">
        <v>30</v>
      </c>
      <c r="I1699" t="s">
        <v>31</v>
      </c>
      <c r="J1699">
        <v>45944</v>
      </c>
      <c r="K1699" t="s">
        <v>63</v>
      </c>
      <c r="L1699" t="s">
        <v>33</v>
      </c>
      <c r="M1699">
        <v>83</v>
      </c>
      <c r="N1699">
        <v>20</v>
      </c>
      <c r="O1699">
        <v>4</v>
      </c>
      <c r="P1699">
        <v>0</v>
      </c>
      <c r="Q1699">
        <v>1</v>
      </c>
      <c r="R1699" t="s">
        <v>46</v>
      </c>
      <c r="S1699" t="s">
        <v>104</v>
      </c>
      <c r="T1699" t="s">
        <v>48</v>
      </c>
      <c r="U1699" t="s">
        <v>59</v>
      </c>
      <c r="V1699" s="4">
        <v>182948495</v>
      </c>
      <c r="W1699" t="s">
        <v>38</v>
      </c>
      <c r="X1699" t="s">
        <v>39</v>
      </c>
    </row>
    <row r="1700" spans="1:24" x14ac:dyDescent="0.35">
      <c r="A1700" t="s">
        <v>1838</v>
      </c>
      <c r="B1700" t="s">
        <v>55</v>
      </c>
      <c r="C1700">
        <v>5562456386</v>
      </c>
      <c r="D1700" t="s">
        <v>26</v>
      </c>
      <c r="E1700" t="s">
        <v>27</v>
      </c>
      <c r="F1700" t="s">
        <v>72</v>
      </c>
      <c r="G1700" t="s">
        <v>53</v>
      </c>
      <c r="H1700" t="s">
        <v>30</v>
      </c>
      <c r="I1700" t="s">
        <v>31</v>
      </c>
      <c r="J1700">
        <v>59649</v>
      </c>
      <c r="K1700" t="s">
        <v>63</v>
      </c>
      <c r="L1700" t="s">
        <v>33</v>
      </c>
      <c r="M1700">
        <v>69</v>
      </c>
      <c r="N1700">
        <v>33</v>
      </c>
      <c r="O1700">
        <v>71</v>
      </c>
      <c r="P1700">
        <v>1</v>
      </c>
      <c r="Q1700">
        <v>8</v>
      </c>
      <c r="R1700" t="s">
        <v>46</v>
      </c>
      <c r="S1700" t="s">
        <v>47</v>
      </c>
      <c r="T1700" t="s">
        <v>69</v>
      </c>
      <c r="U1700" t="s">
        <v>70</v>
      </c>
      <c r="V1700" s="4">
        <v>167738267</v>
      </c>
      <c r="W1700" t="s">
        <v>49</v>
      </c>
      <c r="X1700" t="s">
        <v>39</v>
      </c>
    </row>
    <row r="1701" spans="1:24" x14ac:dyDescent="0.35">
      <c r="A1701" t="s">
        <v>1839</v>
      </c>
      <c r="B1701" t="s">
        <v>66</v>
      </c>
      <c r="C1701">
        <v>2452738575</v>
      </c>
      <c r="D1701" t="s">
        <v>26</v>
      </c>
      <c r="E1701" t="s">
        <v>27</v>
      </c>
      <c r="F1701" t="s">
        <v>28</v>
      </c>
      <c r="G1701" t="s">
        <v>147</v>
      </c>
      <c r="H1701" t="s">
        <v>30</v>
      </c>
      <c r="I1701" t="s">
        <v>31</v>
      </c>
      <c r="J1701">
        <v>52785</v>
      </c>
      <c r="K1701" t="s">
        <v>63</v>
      </c>
      <c r="L1701" t="s">
        <v>33</v>
      </c>
      <c r="M1701">
        <v>61</v>
      </c>
      <c r="N1701">
        <v>2</v>
      </c>
      <c r="O1701">
        <v>90</v>
      </c>
      <c r="P1701">
        <v>0</v>
      </c>
      <c r="Q1701">
        <v>1</v>
      </c>
      <c r="R1701" t="s">
        <v>34</v>
      </c>
      <c r="S1701" t="s">
        <v>93</v>
      </c>
      <c r="T1701" t="s">
        <v>69</v>
      </c>
      <c r="U1701" t="s">
        <v>37</v>
      </c>
      <c r="V1701" s="4">
        <v>45721456</v>
      </c>
      <c r="W1701" t="s">
        <v>38</v>
      </c>
      <c r="X1701" t="s">
        <v>39</v>
      </c>
    </row>
    <row r="1702" spans="1:24" x14ac:dyDescent="0.35">
      <c r="A1702" t="s">
        <v>1840</v>
      </c>
      <c r="B1702" t="s">
        <v>66</v>
      </c>
      <c r="C1702">
        <v>792028288</v>
      </c>
      <c r="D1702" t="s">
        <v>26</v>
      </c>
      <c r="E1702" t="s">
        <v>27</v>
      </c>
      <c r="F1702" t="s">
        <v>95</v>
      </c>
      <c r="G1702" t="s">
        <v>149</v>
      </c>
      <c r="H1702" t="s">
        <v>30</v>
      </c>
      <c r="I1702" t="s">
        <v>31</v>
      </c>
      <c r="J1702">
        <v>59648</v>
      </c>
      <c r="K1702" t="s">
        <v>32</v>
      </c>
      <c r="L1702" t="s">
        <v>33</v>
      </c>
      <c r="M1702">
        <v>66</v>
      </c>
      <c r="N1702">
        <v>20</v>
      </c>
      <c r="O1702">
        <v>72</v>
      </c>
      <c r="P1702">
        <v>0</v>
      </c>
      <c r="Q1702">
        <v>2</v>
      </c>
      <c r="R1702" t="s">
        <v>46</v>
      </c>
      <c r="S1702" t="s">
        <v>47</v>
      </c>
      <c r="T1702" t="s">
        <v>48</v>
      </c>
      <c r="U1702" t="s">
        <v>37</v>
      </c>
      <c r="V1702" s="4">
        <v>3168</v>
      </c>
      <c r="W1702" t="s">
        <v>49</v>
      </c>
      <c r="X1702" t="s">
        <v>39</v>
      </c>
    </row>
    <row r="1703" spans="1:24" x14ac:dyDescent="0.35">
      <c r="A1703" t="s">
        <v>1841</v>
      </c>
      <c r="B1703" t="s">
        <v>66</v>
      </c>
      <c r="C1703">
        <v>3861486269</v>
      </c>
      <c r="D1703" t="s">
        <v>67</v>
      </c>
      <c r="E1703" t="s">
        <v>42</v>
      </c>
      <c r="F1703" t="s">
        <v>72</v>
      </c>
      <c r="G1703" t="s">
        <v>90</v>
      </c>
      <c r="H1703" t="s">
        <v>30</v>
      </c>
      <c r="I1703" t="s">
        <v>31</v>
      </c>
      <c r="J1703">
        <v>93272</v>
      </c>
      <c r="K1703" t="s">
        <v>76</v>
      </c>
      <c r="L1703" t="s">
        <v>33</v>
      </c>
      <c r="M1703">
        <v>95</v>
      </c>
      <c r="N1703">
        <v>3</v>
      </c>
      <c r="O1703">
        <v>54</v>
      </c>
      <c r="P1703">
        <v>0</v>
      </c>
      <c r="Q1703">
        <v>1</v>
      </c>
      <c r="R1703" t="s">
        <v>34</v>
      </c>
      <c r="S1703" t="s">
        <v>35</v>
      </c>
      <c r="T1703" t="s">
        <v>69</v>
      </c>
      <c r="U1703" t="s">
        <v>85</v>
      </c>
      <c r="V1703" s="4">
        <v>281110788</v>
      </c>
      <c r="W1703" t="s">
        <v>49</v>
      </c>
      <c r="X1703" t="s">
        <v>39</v>
      </c>
    </row>
    <row r="1704" spans="1:24" x14ac:dyDescent="0.35">
      <c r="A1704" t="s">
        <v>1842</v>
      </c>
      <c r="B1704" t="s">
        <v>41</v>
      </c>
      <c r="C1704">
        <v>5764784159</v>
      </c>
      <c r="D1704" t="s">
        <v>26</v>
      </c>
      <c r="E1704" t="s">
        <v>27</v>
      </c>
      <c r="F1704" t="s">
        <v>28</v>
      </c>
      <c r="G1704" t="s">
        <v>68</v>
      </c>
      <c r="H1704" t="s">
        <v>30</v>
      </c>
      <c r="I1704" t="s">
        <v>57</v>
      </c>
      <c r="J1704">
        <v>22134</v>
      </c>
      <c r="K1704" t="s">
        <v>32</v>
      </c>
      <c r="L1704" t="s">
        <v>33</v>
      </c>
      <c r="M1704">
        <v>72</v>
      </c>
      <c r="N1704">
        <v>13</v>
      </c>
      <c r="O1704">
        <v>81</v>
      </c>
      <c r="P1704">
        <v>0</v>
      </c>
      <c r="Q1704">
        <v>3</v>
      </c>
      <c r="R1704" t="s">
        <v>34</v>
      </c>
      <c r="S1704" t="s">
        <v>58</v>
      </c>
      <c r="T1704" t="s">
        <v>36</v>
      </c>
      <c r="U1704" t="s">
        <v>59</v>
      </c>
      <c r="V1704" s="4">
        <v>445879224</v>
      </c>
      <c r="W1704" t="s">
        <v>49</v>
      </c>
      <c r="X1704" t="s">
        <v>39</v>
      </c>
    </row>
    <row r="1705" spans="1:24" x14ac:dyDescent="0.35">
      <c r="A1705" t="s">
        <v>1843</v>
      </c>
      <c r="B1705" t="s">
        <v>25</v>
      </c>
      <c r="C1705">
        <v>5375842787</v>
      </c>
      <c r="D1705" t="s">
        <v>26</v>
      </c>
      <c r="E1705" t="s">
        <v>27</v>
      </c>
      <c r="F1705" t="s">
        <v>72</v>
      </c>
      <c r="G1705" t="s">
        <v>230</v>
      </c>
      <c r="H1705" t="s">
        <v>30</v>
      </c>
      <c r="I1705" t="s">
        <v>31</v>
      </c>
      <c r="J1705">
        <v>69050</v>
      </c>
      <c r="K1705" t="s">
        <v>32</v>
      </c>
      <c r="L1705" t="s">
        <v>33</v>
      </c>
      <c r="M1705">
        <v>67</v>
      </c>
      <c r="N1705">
        <v>17</v>
      </c>
      <c r="O1705">
        <v>38</v>
      </c>
      <c r="P1705">
        <v>0</v>
      </c>
      <c r="Q1705">
        <v>3</v>
      </c>
      <c r="R1705" t="s">
        <v>46</v>
      </c>
      <c r="S1705" t="s">
        <v>104</v>
      </c>
      <c r="T1705" t="s">
        <v>48</v>
      </c>
      <c r="U1705" t="s">
        <v>70</v>
      </c>
      <c r="V1705" s="4">
        <v>334892437</v>
      </c>
      <c r="W1705" t="s">
        <v>49</v>
      </c>
      <c r="X1705" t="s">
        <v>119</v>
      </c>
    </row>
    <row r="1706" spans="1:24" x14ac:dyDescent="0.35">
      <c r="A1706" t="s">
        <v>1844</v>
      </c>
      <c r="B1706" t="s">
        <v>41</v>
      </c>
      <c r="C1706">
        <v>2882350556</v>
      </c>
      <c r="D1706" t="s">
        <v>26</v>
      </c>
      <c r="E1706" t="s">
        <v>27</v>
      </c>
      <c r="F1706" t="s">
        <v>74</v>
      </c>
      <c r="G1706" t="s">
        <v>82</v>
      </c>
      <c r="H1706" t="s">
        <v>30</v>
      </c>
      <c r="I1706" t="s">
        <v>57</v>
      </c>
      <c r="J1706">
        <v>87798</v>
      </c>
      <c r="K1706" t="s">
        <v>76</v>
      </c>
      <c r="L1706" t="s">
        <v>33</v>
      </c>
      <c r="M1706">
        <v>71</v>
      </c>
      <c r="N1706">
        <v>18</v>
      </c>
      <c r="O1706">
        <v>73</v>
      </c>
      <c r="P1706">
        <v>0</v>
      </c>
      <c r="Q1706">
        <v>1</v>
      </c>
      <c r="R1706" t="s">
        <v>46</v>
      </c>
      <c r="S1706" t="s">
        <v>47</v>
      </c>
      <c r="T1706" t="s">
        <v>69</v>
      </c>
      <c r="U1706" t="s">
        <v>59</v>
      </c>
      <c r="V1706" s="4">
        <v>204448708</v>
      </c>
      <c r="W1706" t="s">
        <v>38</v>
      </c>
      <c r="X1706" t="s">
        <v>39</v>
      </c>
    </row>
    <row r="1707" spans="1:24" x14ac:dyDescent="0.35">
      <c r="A1707" t="s">
        <v>1845</v>
      </c>
      <c r="B1707" t="s">
        <v>55</v>
      </c>
      <c r="C1707">
        <v>2213187935</v>
      </c>
      <c r="D1707" t="s">
        <v>26</v>
      </c>
      <c r="E1707" t="s">
        <v>27</v>
      </c>
      <c r="F1707" t="s">
        <v>28</v>
      </c>
      <c r="G1707" t="s">
        <v>203</v>
      </c>
      <c r="H1707" t="s">
        <v>44</v>
      </c>
      <c r="I1707" t="s">
        <v>57</v>
      </c>
      <c r="J1707">
        <v>0</v>
      </c>
      <c r="K1707" t="s">
        <v>32</v>
      </c>
      <c r="L1707" t="s">
        <v>80</v>
      </c>
      <c r="M1707">
        <v>63</v>
      </c>
      <c r="N1707">
        <v>0</v>
      </c>
      <c r="O1707">
        <v>66</v>
      </c>
      <c r="P1707">
        <v>0</v>
      </c>
      <c r="Q1707">
        <v>1</v>
      </c>
      <c r="R1707" t="s">
        <v>46</v>
      </c>
      <c r="S1707" t="s">
        <v>104</v>
      </c>
      <c r="T1707" t="s">
        <v>36</v>
      </c>
      <c r="U1707" t="s">
        <v>59</v>
      </c>
      <c r="V1707" s="4">
        <v>305552429</v>
      </c>
      <c r="W1707" t="s">
        <v>49</v>
      </c>
      <c r="X1707" t="s">
        <v>88</v>
      </c>
    </row>
    <row r="1708" spans="1:24" x14ac:dyDescent="0.35">
      <c r="A1708" t="s">
        <v>1846</v>
      </c>
      <c r="B1708" t="s">
        <v>55</v>
      </c>
      <c r="C1708">
        <v>9429629367</v>
      </c>
      <c r="D1708" t="s">
        <v>26</v>
      </c>
      <c r="E1708" t="s">
        <v>27</v>
      </c>
      <c r="F1708" t="s">
        <v>74</v>
      </c>
      <c r="G1708" t="s">
        <v>43</v>
      </c>
      <c r="H1708" t="s">
        <v>30</v>
      </c>
      <c r="I1708" t="s">
        <v>31</v>
      </c>
      <c r="J1708">
        <v>43811</v>
      </c>
      <c r="K1708" t="s">
        <v>32</v>
      </c>
      <c r="L1708" t="s">
        <v>33</v>
      </c>
      <c r="M1708">
        <v>117</v>
      </c>
      <c r="N1708">
        <v>24</v>
      </c>
      <c r="O1708">
        <v>10</v>
      </c>
      <c r="P1708">
        <v>0</v>
      </c>
      <c r="Q1708">
        <v>4</v>
      </c>
      <c r="R1708" t="s">
        <v>46</v>
      </c>
      <c r="S1708" t="s">
        <v>47</v>
      </c>
      <c r="T1708" t="s">
        <v>36</v>
      </c>
      <c r="U1708" t="s">
        <v>70</v>
      </c>
      <c r="V1708" s="4">
        <v>571136574</v>
      </c>
      <c r="W1708" t="s">
        <v>150</v>
      </c>
      <c r="X1708" t="s">
        <v>88</v>
      </c>
    </row>
    <row r="1709" spans="1:24" x14ac:dyDescent="0.35">
      <c r="A1709" t="s">
        <v>1847</v>
      </c>
      <c r="B1709" t="s">
        <v>55</v>
      </c>
      <c r="C1709">
        <v>6239257541</v>
      </c>
      <c r="D1709" t="s">
        <v>26</v>
      </c>
      <c r="E1709" t="s">
        <v>42</v>
      </c>
      <c r="F1709" t="s">
        <v>72</v>
      </c>
      <c r="G1709" t="s">
        <v>203</v>
      </c>
      <c r="H1709" t="s">
        <v>44</v>
      </c>
      <c r="I1709" t="s">
        <v>31</v>
      </c>
      <c r="J1709">
        <v>0</v>
      </c>
      <c r="K1709" t="s">
        <v>32</v>
      </c>
      <c r="L1709" t="s">
        <v>45</v>
      </c>
      <c r="M1709">
        <v>91</v>
      </c>
      <c r="N1709">
        <v>25</v>
      </c>
      <c r="O1709">
        <v>63</v>
      </c>
      <c r="P1709">
        <v>0</v>
      </c>
      <c r="Q1709">
        <v>3</v>
      </c>
      <c r="R1709" t="s">
        <v>34</v>
      </c>
      <c r="S1709" t="s">
        <v>58</v>
      </c>
      <c r="T1709" t="s">
        <v>36</v>
      </c>
      <c r="U1709" t="s">
        <v>37</v>
      </c>
      <c r="V1709" s="4">
        <v>6552</v>
      </c>
      <c r="W1709" t="s">
        <v>38</v>
      </c>
      <c r="X1709" t="s">
        <v>39</v>
      </c>
    </row>
    <row r="1710" spans="1:24" x14ac:dyDescent="0.35">
      <c r="A1710" t="s">
        <v>1848</v>
      </c>
      <c r="B1710" t="s">
        <v>51</v>
      </c>
      <c r="C1710">
        <v>7668809595</v>
      </c>
      <c r="D1710" t="s">
        <v>26</v>
      </c>
      <c r="E1710" t="s">
        <v>42</v>
      </c>
      <c r="F1710" t="s">
        <v>28</v>
      </c>
      <c r="G1710" t="s">
        <v>78</v>
      </c>
      <c r="H1710" t="s">
        <v>30</v>
      </c>
      <c r="I1710" t="s">
        <v>31</v>
      </c>
      <c r="J1710">
        <v>92456</v>
      </c>
      <c r="K1710" t="s">
        <v>32</v>
      </c>
      <c r="L1710" t="s">
        <v>80</v>
      </c>
      <c r="M1710">
        <v>95</v>
      </c>
      <c r="N1710">
        <v>8</v>
      </c>
      <c r="O1710">
        <v>3</v>
      </c>
      <c r="P1710">
        <v>0</v>
      </c>
      <c r="Q1710">
        <v>4</v>
      </c>
      <c r="R1710" t="s">
        <v>83</v>
      </c>
      <c r="S1710" t="s">
        <v>276</v>
      </c>
      <c r="T1710" t="s">
        <v>36</v>
      </c>
      <c r="U1710" t="s">
        <v>85</v>
      </c>
      <c r="V1710" s="4">
        <v>456</v>
      </c>
      <c r="W1710" t="s">
        <v>49</v>
      </c>
      <c r="X1710" t="s">
        <v>39</v>
      </c>
    </row>
    <row r="1711" spans="1:24" x14ac:dyDescent="0.35">
      <c r="A1711" t="s">
        <v>1849</v>
      </c>
      <c r="B1711" t="s">
        <v>55</v>
      </c>
      <c r="C1711">
        <v>1377097618</v>
      </c>
      <c r="D1711" t="s">
        <v>67</v>
      </c>
      <c r="E1711" t="s">
        <v>52</v>
      </c>
      <c r="F1711" t="s">
        <v>95</v>
      </c>
      <c r="G1711" t="s">
        <v>195</v>
      </c>
      <c r="H1711" t="s">
        <v>30</v>
      </c>
      <c r="I1711" t="s">
        <v>31</v>
      </c>
      <c r="J1711">
        <v>59207</v>
      </c>
      <c r="K1711" t="s">
        <v>32</v>
      </c>
      <c r="L1711" t="s">
        <v>45</v>
      </c>
      <c r="M1711">
        <v>116</v>
      </c>
      <c r="N1711">
        <v>23</v>
      </c>
      <c r="O1711">
        <v>21</v>
      </c>
      <c r="P1711">
        <v>0</v>
      </c>
      <c r="Q1711">
        <v>2</v>
      </c>
      <c r="R1711" t="s">
        <v>46</v>
      </c>
      <c r="S1711" t="s">
        <v>47</v>
      </c>
      <c r="T1711" t="s">
        <v>36</v>
      </c>
      <c r="U1711" t="s">
        <v>37</v>
      </c>
      <c r="V1711" s="4">
        <v>5568</v>
      </c>
      <c r="W1711" t="s">
        <v>49</v>
      </c>
      <c r="X1711" t="s">
        <v>39</v>
      </c>
    </row>
    <row r="1712" spans="1:24" x14ac:dyDescent="0.35">
      <c r="A1712" t="s">
        <v>1850</v>
      </c>
      <c r="B1712" t="s">
        <v>55</v>
      </c>
      <c r="C1712">
        <v>2742844251</v>
      </c>
      <c r="D1712" t="s">
        <v>26</v>
      </c>
      <c r="E1712" t="s">
        <v>27</v>
      </c>
      <c r="F1712" t="s">
        <v>95</v>
      </c>
      <c r="G1712" t="s">
        <v>157</v>
      </c>
      <c r="H1712" t="s">
        <v>30</v>
      </c>
      <c r="I1712" t="s">
        <v>31</v>
      </c>
      <c r="J1712">
        <v>64519</v>
      </c>
      <c r="K1712" t="s">
        <v>32</v>
      </c>
      <c r="L1712" t="s">
        <v>33</v>
      </c>
      <c r="M1712">
        <v>69</v>
      </c>
      <c r="N1712">
        <v>6</v>
      </c>
      <c r="O1712">
        <v>29</v>
      </c>
      <c r="P1712">
        <v>1</v>
      </c>
      <c r="Q1712">
        <v>1</v>
      </c>
      <c r="R1712" t="s">
        <v>34</v>
      </c>
      <c r="S1712" t="s">
        <v>35</v>
      </c>
      <c r="T1712" t="s">
        <v>48</v>
      </c>
      <c r="U1712" t="s">
        <v>85</v>
      </c>
      <c r="V1712" s="4">
        <v>3312</v>
      </c>
      <c r="W1712" t="s">
        <v>49</v>
      </c>
      <c r="X1712" t="s">
        <v>39</v>
      </c>
    </row>
    <row r="1713" spans="1:24" x14ac:dyDescent="0.35">
      <c r="A1713" t="s">
        <v>1851</v>
      </c>
      <c r="B1713" t="s">
        <v>66</v>
      </c>
      <c r="C1713">
        <v>1346692071</v>
      </c>
      <c r="D1713" t="s">
        <v>67</v>
      </c>
      <c r="E1713" t="s">
        <v>27</v>
      </c>
      <c r="F1713" t="s">
        <v>95</v>
      </c>
      <c r="G1713" t="s">
        <v>152</v>
      </c>
      <c r="H1713" t="s">
        <v>112</v>
      </c>
      <c r="I1713" t="s">
        <v>31</v>
      </c>
      <c r="J1713">
        <v>11432</v>
      </c>
      <c r="K1713" t="s">
        <v>32</v>
      </c>
      <c r="L1713" t="s">
        <v>33</v>
      </c>
      <c r="M1713">
        <v>119</v>
      </c>
      <c r="N1713">
        <v>11</v>
      </c>
      <c r="O1713">
        <v>9</v>
      </c>
      <c r="P1713">
        <v>0</v>
      </c>
      <c r="Q1713">
        <v>2</v>
      </c>
      <c r="R1713" t="s">
        <v>46</v>
      </c>
      <c r="S1713" t="s">
        <v>104</v>
      </c>
      <c r="T1713" t="s">
        <v>69</v>
      </c>
      <c r="U1713" t="s">
        <v>37</v>
      </c>
      <c r="V1713" s="4">
        <v>5712</v>
      </c>
      <c r="W1713" t="s">
        <v>60</v>
      </c>
      <c r="X1713" t="s">
        <v>88</v>
      </c>
    </row>
    <row r="1714" spans="1:24" x14ac:dyDescent="0.35">
      <c r="A1714" t="s">
        <v>1852</v>
      </c>
      <c r="B1714" t="s">
        <v>51</v>
      </c>
      <c r="C1714">
        <v>8858352032</v>
      </c>
      <c r="D1714" t="s">
        <v>26</v>
      </c>
      <c r="E1714" t="s">
        <v>42</v>
      </c>
      <c r="F1714" t="s">
        <v>72</v>
      </c>
      <c r="G1714" t="s">
        <v>188</v>
      </c>
      <c r="H1714" t="s">
        <v>44</v>
      </c>
      <c r="I1714" t="s">
        <v>31</v>
      </c>
      <c r="J1714">
        <v>0</v>
      </c>
      <c r="K1714" t="s">
        <v>63</v>
      </c>
      <c r="L1714" t="s">
        <v>33</v>
      </c>
      <c r="M1714">
        <v>80</v>
      </c>
      <c r="N1714">
        <v>6</v>
      </c>
      <c r="O1714">
        <v>28</v>
      </c>
      <c r="P1714">
        <v>0</v>
      </c>
      <c r="Q1714">
        <v>2</v>
      </c>
      <c r="R1714" t="s">
        <v>46</v>
      </c>
      <c r="S1714" t="s">
        <v>104</v>
      </c>
      <c r="T1714" t="s">
        <v>36</v>
      </c>
      <c r="U1714" t="s">
        <v>37</v>
      </c>
      <c r="V1714" s="4">
        <v>81255741</v>
      </c>
      <c r="W1714" t="s">
        <v>38</v>
      </c>
      <c r="X1714" t="s">
        <v>119</v>
      </c>
    </row>
    <row r="1715" spans="1:24" x14ac:dyDescent="0.35">
      <c r="A1715" t="s">
        <v>1853</v>
      </c>
      <c r="B1715" t="s">
        <v>55</v>
      </c>
      <c r="C1715">
        <v>8485330004</v>
      </c>
      <c r="D1715" t="s">
        <v>26</v>
      </c>
      <c r="E1715" t="s">
        <v>27</v>
      </c>
      <c r="F1715" t="s">
        <v>95</v>
      </c>
      <c r="G1715" t="s">
        <v>241</v>
      </c>
      <c r="H1715" t="s">
        <v>30</v>
      </c>
      <c r="I1715" t="s">
        <v>57</v>
      </c>
      <c r="J1715">
        <v>32607</v>
      </c>
      <c r="K1715" t="s">
        <v>32</v>
      </c>
      <c r="L1715" t="s">
        <v>45</v>
      </c>
      <c r="M1715">
        <v>111</v>
      </c>
      <c r="N1715">
        <v>27</v>
      </c>
      <c r="O1715">
        <v>79</v>
      </c>
      <c r="P1715">
        <v>1</v>
      </c>
      <c r="Q1715">
        <v>8</v>
      </c>
      <c r="R1715" t="s">
        <v>34</v>
      </c>
      <c r="S1715" t="s">
        <v>35</v>
      </c>
      <c r="T1715" t="s">
        <v>69</v>
      </c>
      <c r="U1715" t="s">
        <v>85</v>
      </c>
      <c r="V1715" s="4">
        <v>5328</v>
      </c>
      <c r="W1715" t="s">
        <v>60</v>
      </c>
      <c r="X1715" t="s">
        <v>39</v>
      </c>
    </row>
    <row r="1716" spans="1:24" x14ac:dyDescent="0.35">
      <c r="A1716" t="s">
        <v>1854</v>
      </c>
      <c r="B1716" t="s">
        <v>41</v>
      </c>
      <c r="C1716">
        <v>7744644444</v>
      </c>
      <c r="D1716" t="s">
        <v>26</v>
      </c>
      <c r="E1716" t="s">
        <v>27</v>
      </c>
      <c r="F1716" t="s">
        <v>95</v>
      </c>
      <c r="G1716" t="s">
        <v>206</v>
      </c>
      <c r="H1716" t="s">
        <v>112</v>
      </c>
      <c r="I1716" t="s">
        <v>31</v>
      </c>
      <c r="J1716">
        <v>26444</v>
      </c>
      <c r="K1716" t="s">
        <v>32</v>
      </c>
      <c r="L1716" t="s">
        <v>33</v>
      </c>
      <c r="M1716">
        <v>196</v>
      </c>
      <c r="N1716">
        <v>4</v>
      </c>
      <c r="O1716">
        <v>14</v>
      </c>
      <c r="P1716">
        <v>0</v>
      </c>
      <c r="Q1716">
        <v>1</v>
      </c>
      <c r="R1716" t="s">
        <v>46</v>
      </c>
      <c r="S1716" t="s">
        <v>64</v>
      </c>
      <c r="T1716" t="s">
        <v>36</v>
      </c>
      <c r="U1716" t="s">
        <v>85</v>
      </c>
      <c r="V1716" s="4">
        <v>9408</v>
      </c>
      <c r="W1716" t="s">
        <v>200</v>
      </c>
      <c r="X1716" t="s">
        <v>39</v>
      </c>
    </row>
    <row r="1717" spans="1:24" x14ac:dyDescent="0.35">
      <c r="A1717" t="s">
        <v>1855</v>
      </c>
      <c r="B1717" t="s">
        <v>66</v>
      </c>
      <c r="C1717">
        <v>5894907375</v>
      </c>
      <c r="D1717" t="s">
        <v>26</v>
      </c>
      <c r="E1717" t="s">
        <v>27</v>
      </c>
      <c r="F1717" t="s">
        <v>95</v>
      </c>
      <c r="G1717" t="s">
        <v>246</v>
      </c>
      <c r="H1717" t="s">
        <v>30</v>
      </c>
      <c r="I1717" t="s">
        <v>31</v>
      </c>
      <c r="J1717">
        <v>39381</v>
      </c>
      <c r="K1717" t="s">
        <v>32</v>
      </c>
      <c r="L1717" t="s">
        <v>33</v>
      </c>
      <c r="M1717">
        <v>74</v>
      </c>
      <c r="N1717">
        <v>6</v>
      </c>
      <c r="O1717">
        <v>55</v>
      </c>
      <c r="P1717">
        <v>1</v>
      </c>
      <c r="Q1717">
        <v>7</v>
      </c>
      <c r="R1717" t="s">
        <v>46</v>
      </c>
      <c r="S1717" t="s">
        <v>47</v>
      </c>
      <c r="T1717" t="s">
        <v>69</v>
      </c>
      <c r="U1717" t="s">
        <v>85</v>
      </c>
      <c r="V1717" s="4">
        <v>3552</v>
      </c>
      <c r="W1717" t="s">
        <v>49</v>
      </c>
      <c r="X1717" t="s">
        <v>88</v>
      </c>
    </row>
    <row r="1718" spans="1:24" x14ac:dyDescent="0.35">
      <c r="A1718" t="s">
        <v>1856</v>
      </c>
      <c r="B1718" t="s">
        <v>51</v>
      </c>
      <c r="C1718">
        <v>5770684097</v>
      </c>
      <c r="D1718" t="s">
        <v>26</v>
      </c>
      <c r="E1718" t="s">
        <v>42</v>
      </c>
      <c r="F1718" t="s">
        <v>72</v>
      </c>
      <c r="G1718" t="s">
        <v>125</v>
      </c>
      <c r="H1718" t="s">
        <v>44</v>
      </c>
      <c r="I1718" t="s">
        <v>57</v>
      </c>
      <c r="J1718">
        <v>0</v>
      </c>
      <c r="K1718" t="s">
        <v>32</v>
      </c>
      <c r="L1718" t="s">
        <v>45</v>
      </c>
      <c r="M1718">
        <v>83</v>
      </c>
      <c r="N1718">
        <v>21</v>
      </c>
      <c r="O1718">
        <v>67</v>
      </c>
      <c r="P1718">
        <v>0</v>
      </c>
      <c r="Q1718">
        <v>8</v>
      </c>
      <c r="R1718" t="s">
        <v>46</v>
      </c>
      <c r="S1718" t="s">
        <v>104</v>
      </c>
      <c r="T1718" t="s">
        <v>36</v>
      </c>
      <c r="U1718" t="s">
        <v>85</v>
      </c>
      <c r="V1718" s="4">
        <v>946345269</v>
      </c>
      <c r="W1718" t="s">
        <v>49</v>
      </c>
      <c r="X1718" t="s">
        <v>39</v>
      </c>
    </row>
    <row r="1719" spans="1:24" x14ac:dyDescent="0.35">
      <c r="A1719" t="s">
        <v>1857</v>
      </c>
      <c r="B1719" t="s">
        <v>66</v>
      </c>
      <c r="C1719">
        <v>5261117506</v>
      </c>
      <c r="D1719" t="s">
        <v>26</v>
      </c>
      <c r="E1719" t="s">
        <v>27</v>
      </c>
      <c r="F1719" t="s">
        <v>95</v>
      </c>
      <c r="G1719" t="s">
        <v>263</v>
      </c>
      <c r="H1719" t="s">
        <v>30</v>
      </c>
      <c r="I1719" t="s">
        <v>57</v>
      </c>
      <c r="J1719">
        <v>90217</v>
      </c>
      <c r="K1719" t="s">
        <v>32</v>
      </c>
      <c r="L1719" t="s">
        <v>33</v>
      </c>
      <c r="M1719">
        <v>66</v>
      </c>
      <c r="N1719">
        <v>14</v>
      </c>
      <c r="O1719">
        <v>88</v>
      </c>
      <c r="P1719">
        <v>1</v>
      </c>
      <c r="Q1719">
        <v>5</v>
      </c>
      <c r="R1719" t="s">
        <v>46</v>
      </c>
      <c r="S1719" t="s">
        <v>64</v>
      </c>
      <c r="T1719" t="s">
        <v>98</v>
      </c>
      <c r="U1719" t="s">
        <v>70</v>
      </c>
      <c r="V1719" s="4">
        <v>3168</v>
      </c>
      <c r="W1719" t="s">
        <v>49</v>
      </c>
      <c r="X1719" t="s">
        <v>88</v>
      </c>
    </row>
    <row r="1720" spans="1:24" x14ac:dyDescent="0.35">
      <c r="A1720" t="s">
        <v>1858</v>
      </c>
      <c r="B1720" t="s">
        <v>66</v>
      </c>
      <c r="C1720">
        <v>240353947</v>
      </c>
      <c r="D1720" t="s">
        <v>26</v>
      </c>
      <c r="E1720" t="s">
        <v>27</v>
      </c>
      <c r="F1720" t="s">
        <v>95</v>
      </c>
      <c r="G1720" t="s">
        <v>284</v>
      </c>
      <c r="H1720" t="s">
        <v>112</v>
      </c>
      <c r="I1720" t="s">
        <v>57</v>
      </c>
      <c r="J1720">
        <v>24248</v>
      </c>
      <c r="K1720" t="s">
        <v>32</v>
      </c>
      <c r="L1720" t="s">
        <v>33</v>
      </c>
      <c r="M1720">
        <v>70</v>
      </c>
      <c r="N1720">
        <v>33</v>
      </c>
      <c r="O1720">
        <v>82</v>
      </c>
      <c r="P1720">
        <v>3</v>
      </c>
      <c r="Q1720">
        <v>1</v>
      </c>
      <c r="R1720" t="s">
        <v>46</v>
      </c>
      <c r="S1720" t="s">
        <v>104</v>
      </c>
      <c r="T1720" t="s">
        <v>36</v>
      </c>
      <c r="U1720" t="s">
        <v>37</v>
      </c>
      <c r="V1720" s="4">
        <v>336</v>
      </c>
      <c r="W1720" t="s">
        <v>49</v>
      </c>
      <c r="X1720" t="s">
        <v>39</v>
      </c>
    </row>
    <row r="1721" spans="1:24" x14ac:dyDescent="0.35">
      <c r="A1721" t="s">
        <v>1859</v>
      </c>
      <c r="B1721" t="s">
        <v>41</v>
      </c>
      <c r="C1721">
        <v>9124600015</v>
      </c>
      <c r="D1721" t="s">
        <v>26</v>
      </c>
      <c r="E1721" t="s">
        <v>52</v>
      </c>
      <c r="F1721" t="s">
        <v>28</v>
      </c>
      <c r="G1721" t="s">
        <v>100</v>
      </c>
      <c r="H1721" t="s">
        <v>30</v>
      </c>
      <c r="I1721" t="s">
        <v>57</v>
      </c>
      <c r="J1721">
        <v>99368</v>
      </c>
      <c r="K1721" t="s">
        <v>63</v>
      </c>
      <c r="L1721" t="s">
        <v>33</v>
      </c>
      <c r="M1721">
        <v>113</v>
      </c>
      <c r="N1721">
        <v>34</v>
      </c>
      <c r="O1721">
        <v>6</v>
      </c>
      <c r="P1721">
        <v>0</v>
      </c>
      <c r="Q1721">
        <v>3</v>
      </c>
      <c r="R1721" t="s">
        <v>46</v>
      </c>
      <c r="S1721" t="s">
        <v>47</v>
      </c>
      <c r="T1721" t="s">
        <v>36</v>
      </c>
      <c r="U1721" t="s">
        <v>70</v>
      </c>
      <c r="V1721" s="4">
        <v>82427785</v>
      </c>
      <c r="W1721" t="s">
        <v>49</v>
      </c>
      <c r="X1721" t="s">
        <v>39</v>
      </c>
    </row>
    <row r="1722" spans="1:24" x14ac:dyDescent="0.35">
      <c r="A1722" t="s">
        <v>1860</v>
      </c>
      <c r="B1722" t="s">
        <v>41</v>
      </c>
      <c r="C1722">
        <v>2618080528</v>
      </c>
      <c r="D1722" t="s">
        <v>26</v>
      </c>
      <c r="E1722" t="s">
        <v>42</v>
      </c>
      <c r="F1722" t="s">
        <v>95</v>
      </c>
      <c r="G1722" t="s">
        <v>420</v>
      </c>
      <c r="H1722" t="s">
        <v>30</v>
      </c>
      <c r="I1722" t="s">
        <v>31</v>
      </c>
      <c r="J1722">
        <v>68189</v>
      </c>
      <c r="K1722" t="s">
        <v>76</v>
      </c>
      <c r="L1722" t="s">
        <v>33</v>
      </c>
      <c r="M1722">
        <v>82</v>
      </c>
      <c r="N1722">
        <v>10</v>
      </c>
      <c r="O1722">
        <v>17</v>
      </c>
      <c r="P1722">
        <v>1</v>
      </c>
      <c r="Q1722">
        <v>2</v>
      </c>
      <c r="R1722" t="s">
        <v>83</v>
      </c>
      <c r="S1722" t="s">
        <v>84</v>
      </c>
      <c r="T1722" t="s">
        <v>69</v>
      </c>
      <c r="U1722" t="s">
        <v>85</v>
      </c>
      <c r="V1722" s="4">
        <v>343121192</v>
      </c>
      <c r="W1722" t="s">
        <v>49</v>
      </c>
      <c r="X1722" t="s">
        <v>39</v>
      </c>
    </row>
    <row r="1723" spans="1:24" x14ac:dyDescent="0.35">
      <c r="A1723" t="s">
        <v>1861</v>
      </c>
      <c r="B1723" t="s">
        <v>51</v>
      </c>
      <c r="C1723">
        <v>1564125856</v>
      </c>
      <c r="D1723" t="s">
        <v>26</v>
      </c>
      <c r="E1723" t="s">
        <v>42</v>
      </c>
      <c r="F1723" t="s">
        <v>74</v>
      </c>
      <c r="G1723" t="s">
        <v>145</v>
      </c>
      <c r="H1723" t="s">
        <v>30</v>
      </c>
      <c r="I1723" t="s">
        <v>31</v>
      </c>
      <c r="J1723">
        <v>32370</v>
      </c>
      <c r="K1723" t="s">
        <v>76</v>
      </c>
      <c r="L1723" t="s">
        <v>33</v>
      </c>
      <c r="M1723">
        <v>130</v>
      </c>
      <c r="N1723">
        <v>31</v>
      </c>
      <c r="O1723">
        <v>84</v>
      </c>
      <c r="P1723">
        <v>0</v>
      </c>
      <c r="Q1723">
        <v>2</v>
      </c>
      <c r="R1723" t="s">
        <v>34</v>
      </c>
      <c r="S1723" t="s">
        <v>35</v>
      </c>
      <c r="T1723" t="s">
        <v>48</v>
      </c>
      <c r="U1723" t="s">
        <v>37</v>
      </c>
      <c r="V1723" s="4">
        <v>487736171</v>
      </c>
      <c r="W1723" t="s">
        <v>60</v>
      </c>
      <c r="X1723" t="s">
        <v>39</v>
      </c>
    </row>
    <row r="1724" spans="1:24" x14ac:dyDescent="0.35">
      <c r="A1724" t="s">
        <v>1862</v>
      </c>
      <c r="B1724" t="s">
        <v>41</v>
      </c>
      <c r="C1724">
        <v>2574020376</v>
      </c>
      <c r="D1724" t="s">
        <v>67</v>
      </c>
      <c r="E1724" t="s">
        <v>27</v>
      </c>
      <c r="F1724" t="s">
        <v>74</v>
      </c>
      <c r="G1724" t="s">
        <v>108</v>
      </c>
      <c r="H1724" t="s">
        <v>30</v>
      </c>
      <c r="I1724" t="s">
        <v>31</v>
      </c>
      <c r="J1724">
        <v>34990</v>
      </c>
      <c r="K1724" t="s">
        <v>63</v>
      </c>
      <c r="L1724" t="s">
        <v>45</v>
      </c>
      <c r="M1724">
        <v>65</v>
      </c>
      <c r="N1724">
        <v>23</v>
      </c>
      <c r="O1724">
        <v>73</v>
      </c>
      <c r="P1724">
        <v>0</v>
      </c>
      <c r="Q1724">
        <v>1</v>
      </c>
      <c r="R1724" t="s">
        <v>46</v>
      </c>
      <c r="S1724" t="s">
        <v>47</v>
      </c>
      <c r="T1724" t="s">
        <v>69</v>
      </c>
      <c r="U1724" t="s">
        <v>70</v>
      </c>
      <c r="V1724" s="4">
        <v>42689135</v>
      </c>
      <c r="W1724" t="s">
        <v>49</v>
      </c>
      <c r="X1724" t="s">
        <v>39</v>
      </c>
    </row>
    <row r="1725" spans="1:24" x14ac:dyDescent="0.35">
      <c r="A1725" t="s">
        <v>1863</v>
      </c>
      <c r="B1725" t="s">
        <v>55</v>
      </c>
      <c r="C1725">
        <v>5319838729</v>
      </c>
      <c r="D1725" t="s">
        <v>26</v>
      </c>
      <c r="E1725" t="s">
        <v>27</v>
      </c>
      <c r="F1725" t="s">
        <v>95</v>
      </c>
      <c r="G1725" t="s">
        <v>43</v>
      </c>
      <c r="H1725" t="s">
        <v>30</v>
      </c>
      <c r="I1725" t="s">
        <v>31</v>
      </c>
      <c r="J1725">
        <v>25714</v>
      </c>
      <c r="K1725" t="s">
        <v>32</v>
      </c>
      <c r="L1725" t="s">
        <v>33</v>
      </c>
      <c r="M1725">
        <v>67</v>
      </c>
      <c r="N1725">
        <v>17</v>
      </c>
      <c r="O1725">
        <v>57</v>
      </c>
      <c r="P1725">
        <v>0</v>
      </c>
      <c r="Q1725">
        <v>5</v>
      </c>
      <c r="R1725" t="s">
        <v>46</v>
      </c>
      <c r="S1725" t="s">
        <v>47</v>
      </c>
      <c r="T1725" t="s">
        <v>69</v>
      </c>
      <c r="U1725" t="s">
        <v>37</v>
      </c>
      <c r="V1725" s="4">
        <v>3216</v>
      </c>
      <c r="W1725" t="s">
        <v>38</v>
      </c>
      <c r="X1725" t="s">
        <v>88</v>
      </c>
    </row>
    <row r="1726" spans="1:24" x14ac:dyDescent="0.35">
      <c r="A1726" t="s">
        <v>1864</v>
      </c>
      <c r="B1726" t="s">
        <v>66</v>
      </c>
      <c r="C1726">
        <v>7496006588</v>
      </c>
      <c r="D1726" t="s">
        <v>26</v>
      </c>
      <c r="E1726" t="s">
        <v>42</v>
      </c>
      <c r="F1726" t="s">
        <v>72</v>
      </c>
      <c r="G1726" t="s">
        <v>235</v>
      </c>
      <c r="H1726" t="s">
        <v>30</v>
      </c>
      <c r="I1726" t="s">
        <v>57</v>
      </c>
      <c r="J1726">
        <v>61091</v>
      </c>
      <c r="K1726" t="s">
        <v>76</v>
      </c>
      <c r="L1726" t="s">
        <v>45</v>
      </c>
      <c r="M1726">
        <v>95</v>
      </c>
      <c r="N1726">
        <v>17</v>
      </c>
      <c r="O1726">
        <v>64</v>
      </c>
      <c r="P1726">
        <v>0</v>
      </c>
      <c r="Q1726">
        <v>8</v>
      </c>
      <c r="R1726" t="s">
        <v>46</v>
      </c>
      <c r="S1726" t="s">
        <v>64</v>
      </c>
      <c r="T1726" t="s">
        <v>69</v>
      </c>
      <c r="U1726" t="s">
        <v>37</v>
      </c>
      <c r="V1726" s="4">
        <v>409868003</v>
      </c>
      <c r="W1726" t="s">
        <v>38</v>
      </c>
      <c r="X1726" t="s">
        <v>39</v>
      </c>
    </row>
    <row r="1727" spans="1:24" x14ac:dyDescent="0.35">
      <c r="A1727" t="s">
        <v>1865</v>
      </c>
      <c r="B1727" t="s">
        <v>41</v>
      </c>
      <c r="C1727">
        <v>1217458958</v>
      </c>
      <c r="D1727" t="s">
        <v>26</v>
      </c>
      <c r="E1727" t="s">
        <v>52</v>
      </c>
      <c r="F1727" t="s">
        <v>72</v>
      </c>
      <c r="G1727" t="s">
        <v>230</v>
      </c>
      <c r="H1727" t="s">
        <v>30</v>
      </c>
      <c r="I1727" t="s">
        <v>57</v>
      </c>
      <c r="J1727">
        <v>88184</v>
      </c>
      <c r="K1727" t="s">
        <v>63</v>
      </c>
      <c r="L1727" t="s">
        <v>33</v>
      </c>
      <c r="M1727">
        <v>104</v>
      </c>
      <c r="N1727">
        <v>5</v>
      </c>
      <c r="O1727">
        <v>97</v>
      </c>
      <c r="P1727">
        <v>3</v>
      </c>
      <c r="Q1727">
        <v>2</v>
      </c>
      <c r="R1727" t="s">
        <v>46</v>
      </c>
      <c r="S1727" t="s">
        <v>47</v>
      </c>
      <c r="T1727" t="s">
        <v>36</v>
      </c>
      <c r="U1727" t="s">
        <v>37</v>
      </c>
      <c r="V1727" s="4">
        <v>240176533</v>
      </c>
      <c r="W1727" t="s">
        <v>49</v>
      </c>
      <c r="X1727" t="s">
        <v>39</v>
      </c>
    </row>
    <row r="1728" spans="1:24" x14ac:dyDescent="0.35">
      <c r="A1728" t="s">
        <v>1866</v>
      </c>
      <c r="B1728" t="s">
        <v>55</v>
      </c>
      <c r="C1728">
        <v>2605570828</v>
      </c>
      <c r="D1728" t="s">
        <v>26</v>
      </c>
      <c r="E1728" t="s">
        <v>27</v>
      </c>
      <c r="F1728" t="s">
        <v>72</v>
      </c>
      <c r="G1728" t="s">
        <v>103</v>
      </c>
      <c r="H1728" t="s">
        <v>30</v>
      </c>
      <c r="I1728" t="s">
        <v>31</v>
      </c>
      <c r="J1728">
        <v>60252</v>
      </c>
      <c r="K1728" t="s">
        <v>76</v>
      </c>
      <c r="L1728" t="s">
        <v>33</v>
      </c>
      <c r="M1728">
        <v>65</v>
      </c>
      <c r="N1728">
        <v>10</v>
      </c>
      <c r="O1728">
        <v>8</v>
      </c>
      <c r="P1728">
        <v>0</v>
      </c>
      <c r="Q1728">
        <v>1</v>
      </c>
      <c r="R1728" t="s">
        <v>46</v>
      </c>
      <c r="S1728" t="s">
        <v>104</v>
      </c>
      <c r="T1728" t="s">
        <v>98</v>
      </c>
      <c r="U1728" t="s">
        <v>37</v>
      </c>
      <c r="V1728" s="4">
        <v>182436205</v>
      </c>
      <c r="W1728" t="s">
        <v>49</v>
      </c>
      <c r="X1728" t="s">
        <v>39</v>
      </c>
    </row>
    <row r="1729" spans="1:24" x14ac:dyDescent="0.35">
      <c r="A1729" t="s">
        <v>1867</v>
      </c>
      <c r="B1729" t="s">
        <v>66</v>
      </c>
      <c r="C1729">
        <v>270720846</v>
      </c>
      <c r="D1729" t="s">
        <v>26</v>
      </c>
      <c r="E1729" t="s">
        <v>27</v>
      </c>
      <c r="F1729" t="s">
        <v>72</v>
      </c>
      <c r="G1729" t="s">
        <v>263</v>
      </c>
      <c r="H1729" t="s">
        <v>30</v>
      </c>
      <c r="I1729" t="s">
        <v>57</v>
      </c>
      <c r="J1729">
        <v>80985</v>
      </c>
      <c r="K1729" t="s">
        <v>63</v>
      </c>
      <c r="L1729" t="s">
        <v>33</v>
      </c>
      <c r="M1729">
        <v>67</v>
      </c>
      <c r="N1729">
        <v>0</v>
      </c>
      <c r="O1729">
        <v>52</v>
      </c>
      <c r="P1729">
        <v>0</v>
      </c>
      <c r="Q1729">
        <v>1</v>
      </c>
      <c r="R1729" t="s">
        <v>46</v>
      </c>
      <c r="S1729" t="s">
        <v>47</v>
      </c>
      <c r="T1729" t="s">
        <v>48</v>
      </c>
      <c r="U1729" t="s">
        <v>37</v>
      </c>
      <c r="V1729" s="4">
        <v>124933587</v>
      </c>
      <c r="W1729" t="s">
        <v>49</v>
      </c>
      <c r="X1729" t="s">
        <v>39</v>
      </c>
    </row>
    <row r="1730" spans="1:24" x14ac:dyDescent="0.35">
      <c r="A1730" t="s">
        <v>1868</v>
      </c>
      <c r="B1730" t="s">
        <v>25</v>
      </c>
      <c r="C1730">
        <v>5528212807</v>
      </c>
      <c r="D1730" t="s">
        <v>67</v>
      </c>
      <c r="E1730" t="s">
        <v>27</v>
      </c>
      <c r="F1730" t="s">
        <v>28</v>
      </c>
      <c r="G1730" t="s">
        <v>235</v>
      </c>
      <c r="H1730" t="s">
        <v>30</v>
      </c>
      <c r="I1730" t="s">
        <v>57</v>
      </c>
      <c r="J1730">
        <v>36088</v>
      </c>
      <c r="K1730" t="s">
        <v>32</v>
      </c>
      <c r="L1730" t="s">
        <v>45</v>
      </c>
      <c r="M1730">
        <v>72</v>
      </c>
      <c r="N1730">
        <v>16</v>
      </c>
      <c r="O1730">
        <v>31</v>
      </c>
      <c r="P1730">
        <v>0</v>
      </c>
      <c r="Q1730">
        <v>9</v>
      </c>
      <c r="R1730" t="s">
        <v>46</v>
      </c>
      <c r="S1730" t="s">
        <v>47</v>
      </c>
      <c r="T1730" t="s">
        <v>36</v>
      </c>
      <c r="U1730" t="s">
        <v>37</v>
      </c>
      <c r="V1730" s="4">
        <v>3456</v>
      </c>
      <c r="W1730" t="s">
        <v>49</v>
      </c>
      <c r="X1730" t="s">
        <v>39</v>
      </c>
    </row>
    <row r="1731" spans="1:24" x14ac:dyDescent="0.35">
      <c r="A1731" t="s">
        <v>1869</v>
      </c>
      <c r="B1731" t="s">
        <v>55</v>
      </c>
      <c r="C1731">
        <v>8819018934</v>
      </c>
      <c r="D1731" t="s">
        <v>67</v>
      </c>
      <c r="E1731" t="s">
        <v>27</v>
      </c>
      <c r="F1731" t="s">
        <v>95</v>
      </c>
      <c r="G1731" t="s">
        <v>96</v>
      </c>
      <c r="H1731" t="s">
        <v>30</v>
      </c>
      <c r="I1731" t="s">
        <v>57</v>
      </c>
      <c r="J1731">
        <v>99845</v>
      </c>
      <c r="K1731" t="s">
        <v>32</v>
      </c>
      <c r="L1731" t="s">
        <v>33</v>
      </c>
      <c r="M1731">
        <v>110</v>
      </c>
      <c r="N1731">
        <v>23</v>
      </c>
      <c r="O1731">
        <v>25</v>
      </c>
      <c r="P1731">
        <v>1</v>
      </c>
      <c r="Q1731">
        <v>8</v>
      </c>
      <c r="R1731" t="s">
        <v>46</v>
      </c>
      <c r="S1731" t="s">
        <v>47</v>
      </c>
      <c r="T1731" t="s">
        <v>69</v>
      </c>
      <c r="U1731" t="s">
        <v>85</v>
      </c>
      <c r="V1731" s="4">
        <v>528</v>
      </c>
      <c r="W1731" t="s">
        <v>60</v>
      </c>
      <c r="X1731" t="s">
        <v>39</v>
      </c>
    </row>
    <row r="1732" spans="1:24" x14ac:dyDescent="0.35">
      <c r="A1732" t="s">
        <v>1870</v>
      </c>
      <c r="B1732" t="s">
        <v>25</v>
      </c>
      <c r="C1732">
        <v>1901447625</v>
      </c>
      <c r="D1732" t="s">
        <v>26</v>
      </c>
      <c r="E1732" t="s">
        <v>27</v>
      </c>
      <c r="F1732" t="s">
        <v>95</v>
      </c>
      <c r="G1732" t="s">
        <v>235</v>
      </c>
      <c r="H1732" t="s">
        <v>30</v>
      </c>
      <c r="I1732" t="s">
        <v>31</v>
      </c>
      <c r="J1732">
        <v>29822</v>
      </c>
      <c r="K1732" t="s">
        <v>32</v>
      </c>
      <c r="L1732" t="s">
        <v>45</v>
      </c>
      <c r="M1732">
        <v>61</v>
      </c>
      <c r="N1732">
        <v>17</v>
      </c>
      <c r="O1732">
        <v>44</v>
      </c>
      <c r="P1732">
        <v>0</v>
      </c>
      <c r="Q1732">
        <v>2</v>
      </c>
      <c r="R1732" t="s">
        <v>46</v>
      </c>
      <c r="S1732" t="s">
        <v>104</v>
      </c>
      <c r="T1732" t="s">
        <v>69</v>
      </c>
      <c r="U1732" t="s">
        <v>37</v>
      </c>
      <c r="V1732" s="4">
        <v>2928</v>
      </c>
      <c r="W1732" t="s">
        <v>38</v>
      </c>
      <c r="X1732" t="s">
        <v>39</v>
      </c>
    </row>
    <row r="1733" spans="1:24" x14ac:dyDescent="0.35">
      <c r="A1733" t="s">
        <v>1871</v>
      </c>
      <c r="B1733" t="s">
        <v>66</v>
      </c>
      <c r="C1733">
        <v>8169513982</v>
      </c>
      <c r="D1733" t="s">
        <v>26</v>
      </c>
      <c r="E1733" t="s">
        <v>27</v>
      </c>
      <c r="F1733" t="s">
        <v>72</v>
      </c>
      <c r="G1733" t="s">
        <v>241</v>
      </c>
      <c r="H1733" t="s">
        <v>30</v>
      </c>
      <c r="I1733" t="s">
        <v>31</v>
      </c>
      <c r="J1733">
        <v>40803</v>
      </c>
      <c r="K1733" t="s">
        <v>63</v>
      </c>
      <c r="L1733" t="s">
        <v>45</v>
      </c>
      <c r="M1733">
        <v>71</v>
      </c>
      <c r="N1733">
        <v>8</v>
      </c>
      <c r="O1733">
        <v>19</v>
      </c>
      <c r="P1733">
        <v>3</v>
      </c>
      <c r="Q1733">
        <v>2</v>
      </c>
      <c r="R1733" t="s">
        <v>46</v>
      </c>
      <c r="S1733" t="s">
        <v>47</v>
      </c>
      <c r="T1733" t="s">
        <v>48</v>
      </c>
      <c r="U1733" t="s">
        <v>59</v>
      </c>
      <c r="V1733" s="4">
        <v>122912377</v>
      </c>
      <c r="W1733" t="s">
        <v>49</v>
      </c>
      <c r="X1733" t="s">
        <v>39</v>
      </c>
    </row>
    <row r="1734" spans="1:24" x14ac:dyDescent="0.35">
      <c r="A1734" t="s">
        <v>1872</v>
      </c>
      <c r="B1734" t="s">
        <v>66</v>
      </c>
      <c r="C1734">
        <v>7708883885</v>
      </c>
      <c r="D1734" t="s">
        <v>26</v>
      </c>
      <c r="E1734" t="s">
        <v>42</v>
      </c>
      <c r="F1734" t="s">
        <v>72</v>
      </c>
      <c r="G1734" t="s">
        <v>103</v>
      </c>
      <c r="H1734" t="s">
        <v>30</v>
      </c>
      <c r="I1734" t="s">
        <v>31</v>
      </c>
      <c r="J1734">
        <v>71134</v>
      </c>
      <c r="K1734" t="s">
        <v>63</v>
      </c>
      <c r="L1734" t="s">
        <v>33</v>
      </c>
      <c r="M1734">
        <v>98</v>
      </c>
      <c r="N1734">
        <v>21</v>
      </c>
      <c r="O1734">
        <v>95</v>
      </c>
      <c r="P1734">
        <v>3</v>
      </c>
      <c r="Q1734">
        <v>8</v>
      </c>
      <c r="R1734" t="s">
        <v>46</v>
      </c>
      <c r="S1734" t="s">
        <v>47</v>
      </c>
      <c r="T1734" t="s">
        <v>36</v>
      </c>
      <c r="U1734" t="s">
        <v>70</v>
      </c>
      <c r="V1734" s="4">
        <v>19637368</v>
      </c>
      <c r="W1734" t="s">
        <v>38</v>
      </c>
      <c r="X1734" t="s">
        <v>39</v>
      </c>
    </row>
    <row r="1735" spans="1:24" x14ac:dyDescent="0.35">
      <c r="A1735" t="s">
        <v>1873</v>
      </c>
      <c r="B1735" t="s">
        <v>41</v>
      </c>
      <c r="C1735">
        <v>5528212807</v>
      </c>
      <c r="D1735" t="s">
        <v>67</v>
      </c>
      <c r="E1735" t="s">
        <v>27</v>
      </c>
      <c r="F1735" t="s">
        <v>28</v>
      </c>
      <c r="G1735" t="s">
        <v>235</v>
      </c>
      <c r="H1735" t="s">
        <v>30</v>
      </c>
      <c r="I1735" t="s">
        <v>57</v>
      </c>
      <c r="J1735">
        <v>36088</v>
      </c>
      <c r="K1735" t="s">
        <v>32</v>
      </c>
      <c r="L1735" t="s">
        <v>45</v>
      </c>
      <c r="M1735">
        <v>72</v>
      </c>
      <c r="N1735">
        <v>16</v>
      </c>
      <c r="O1735">
        <v>31</v>
      </c>
      <c r="P1735">
        <v>0</v>
      </c>
      <c r="Q1735">
        <v>9</v>
      </c>
      <c r="R1735" t="s">
        <v>46</v>
      </c>
      <c r="S1735" t="s">
        <v>47</v>
      </c>
      <c r="T1735" t="s">
        <v>36</v>
      </c>
      <c r="U1735" t="s">
        <v>37</v>
      </c>
      <c r="V1735" s="4">
        <v>3456</v>
      </c>
      <c r="W1735" t="s">
        <v>49</v>
      </c>
      <c r="X1735" t="s">
        <v>39</v>
      </c>
    </row>
    <row r="1736" spans="1:24" x14ac:dyDescent="0.35">
      <c r="A1736" t="s">
        <v>1874</v>
      </c>
      <c r="B1736" t="s">
        <v>51</v>
      </c>
      <c r="C1736">
        <v>121284467</v>
      </c>
      <c r="D1736" t="s">
        <v>26</v>
      </c>
      <c r="E1736" t="s">
        <v>27</v>
      </c>
      <c r="F1736" t="s">
        <v>72</v>
      </c>
      <c r="G1736" t="s">
        <v>206</v>
      </c>
      <c r="H1736" t="s">
        <v>30</v>
      </c>
      <c r="I1736" t="s">
        <v>57</v>
      </c>
      <c r="J1736">
        <v>29431</v>
      </c>
      <c r="K1736" t="s">
        <v>63</v>
      </c>
      <c r="L1736" t="s">
        <v>33</v>
      </c>
      <c r="M1736">
        <v>103</v>
      </c>
      <c r="N1736">
        <v>29</v>
      </c>
      <c r="O1736">
        <v>35</v>
      </c>
      <c r="P1736">
        <v>0</v>
      </c>
      <c r="Q1736">
        <v>2</v>
      </c>
      <c r="R1736" t="s">
        <v>46</v>
      </c>
      <c r="S1736" t="s">
        <v>104</v>
      </c>
      <c r="T1736" t="s">
        <v>98</v>
      </c>
      <c r="U1736" t="s">
        <v>59</v>
      </c>
      <c r="V1736" s="4">
        <v>237896227</v>
      </c>
      <c r="W1736" t="s">
        <v>60</v>
      </c>
      <c r="X1736" t="s">
        <v>39</v>
      </c>
    </row>
    <row r="1737" spans="1:24" x14ac:dyDescent="0.35">
      <c r="A1737" t="s">
        <v>1875</v>
      </c>
      <c r="B1737" t="s">
        <v>25</v>
      </c>
      <c r="C1737">
        <v>908028284</v>
      </c>
      <c r="D1737" t="s">
        <v>26</v>
      </c>
      <c r="E1737" t="s">
        <v>27</v>
      </c>
      <c r="F1737" t="s">
        <v>95</v>
      </c>
      <c r="G1737" t="s">
        <v>125</v>
      </c>
      <c r="H1737" t="s">
        <v>30</v>
      </c>
      <c r="I1737" t="s">
        <v>57</v>
      </c>
      <c r="J1737">
        <v>68073</v>
      </c>
      <c r="K1737" t="s">
        <v>32</v>
      </c>
      <c r="L1737" t="s">
        <v>33</v>
      </c>
      <c r="M1737">
        <v>114</v>
      </c>
      <c r="N1737">
        <v>16</v>
      </c>
      <c r="O1737">
        <v>63</v>
      </c>
      <c r="P1737">
        <v>0</v>
      </c>
      <c r="Q1737">
        <v>8</v>
      </c>
      <c r="R1737" t="s">
        <v>46</v>
      </c>
      <c r="S1737" t="s">
        <v>47</v>
      </c>
      <c r="T1737" t="s">
        <v>48</v>
      </c>
      <c r="U1737" t="s">
        <v>37</v>
      </c>
      <c r="V1737" s="4">
        <v>5472</v>
      </c>
      <c r="W1737" t="s">
        <v>60</v>
      </c>
      <c r="X1737" t="s">
        <v>39</v>
      </c>
    </row>
    <row r="1738" spans="1:24" x14ac:dyDescent="0.35">
      <c r="A1738" t="s">
        <v>1876</v>
      </c>
      <c r="B1738" t="s">
        <v>66</v>
      </c>
      <c r="C1738">
        <v>6796844769</v>
      </c>
      <c r="D1738" t="s">
        <v>26</v>
      </c>
      <c r="E1738" t="s">
        <v>27</v>
      </c>
      <c r="F1738" t="s">
        <v>72</v>
      </c>
      <c r="G1738" t="s">
        <v>235</v>
      </c>
      <c r="H1738" t="s">
        <v>79</v>
      </c>
      <c r="I1738" t="s">
        <v>57</v>
      </c>
      <c r="J1738">
        <v>17937</v>
      </c>
      <c r="K1738" t="s">
        <v>32</v>
      </c>
      <c r="L1738" t="s">
        <v>45</v>
      </c>
      <c r="M1738">
        <v>65</v>
      </c>
      <c r="N1738">
        <v>1</v>
      </c>
      <c r="O1738">
        <v>27</v>
      </c>
      <c r="P1738">
        <v>0</v>
      </c>
      <c r="Q1738">
        <v>2</v>
      </c>
      <c r="R1738" t="s">
        <v>46</v>
      </c>
      <c r="S1738" t="s">
        <v>47</v>
      </c>
      <c r="T1738" t="s">
        <v>36</v>
      </c>
      <c r="U1738" t="s">
        <v>85</v>
      </c>
      <c r="V1738" s="4">
        <v>312</v>
      </c>
      <c r="W1738" t="s">
        <v>38</v>
      </c>
      <c r="X1738" t="s">
        <v>39</v>
      </c>
    </row>
    <row r="1739" spans="1:24" x14ac:dyDescent="0.35">
      <c r="A1739" t="s">
        <v>1877</v>
      </c>
      <c r="B1739" t="s">
        <v>41</v>
      </c>
      <c r="C1739">
        <v>2867312197</v>
      </c>
      <c r="D1739" t="s">
        <v>67</v>
      </c>
      <c r="E1739" t="s">
        <v>42</v>
      </c>
      <c r="F1739" t="s">
        <v>28</v>
      </c>
      <c r="G1739" t="s">
        <v>260</v>
      </c>
      <c r="H1739" t="s">
        <v>173</v>
      </c>
      <c r="I1739" t="s">
        <v>31</v>
      </c>
      <c r="J1739">
        <v>23376</v>
      </c>
      <c r="K1739" t="s">
        <v>32</v>
      </c>
      <c r="L1739" t="s">
        <v>80</v>
      </c>
      <c r="M1739">
        <v>78</v>
      </c>
      <c r="N1739">
        <v>19</v>
      </c>
      <c r="O1739">
        <v>18</v>
      </c>
      <c r="P1739">
        <v>0</v>
      </c>
      <c r="Q1739">
        <v>1</v>
      </c>
      <c r="R1739" t="s">
        <v>46</v>
      </c>
      <c r="S1739" t="s">
        <v>64</v>
      </c>
      <c r="T1739" t="s">
        <v>69</v>
      </c>
      <c r="U1739" t="s">
        <v>59</v>
      </c>
      <c r="V1739" s="4">
        <v>3744</v>
      </c>
      <c r="W1739" t="s">
        <v>49</v>
      </c>
      <c r="X1739" t="s">
        <v>39</v>
      </c>
    </row>
    <row r="1740" spans="1:24" x14ac:dyDescent="0.35">
      <c r="A1740" t="s">
        <v>1878</v>
      </c>
      <c r="B1740" t="s">
        <v>55</v>
      </c>
      <c r="C1740">
        <v>239557</v>
      </c>
      <c r="D1740" t="s">
        <v>67</v>
      </c>
      <c r="E1740" t="s">
        <v>27</v>
      </c>
      <c r="F1740" t="s">
        <v>154</v>
      </c>
      <c r="G1740" t="s">
        <v>177</v>
      </c>
      <c r="H1740" t="s">
        <v>112</v>
      </c>
      <c r="I1740" t="s">
        <v>31</v>
      </c>
      <c r="J1740">
        <v>21986</v>
      </c>
      <c r="K1740" t="s">
        <v>32</v>
      </c>
      <c r="L1740" t="s">
        <v>80</v>
      </c>
      <c r="M1740">
        <v>63</v>
      </c>
      <c r="N1740">
        <v>1</v>
      </c>
      <c r="O1740">
        <v>9</v>
      </c>
      <c r="P1740">
        <v>0</v>
      </c>
      <c r="Q1740">
        <v>1</v>
      </c>
      <c r="R1740" t="s">
        <v>46</v>
      </c>
      <c r="S1740" t="s">
        <v>47</v>
      </c>
      <c r="T1740" t="s">
        <v>69</v>
      </c>
      <c r="U1740" t="s">
        <v>85</v>
      </c>
      <c r="V1740" s="4">
        <v>333696228</v>
      </c>
      <c r="W1740" t="s">
        <v>38</v>
      </c>
      <c r="X1740" t="s">
        <v>39</v>
      </c>
    </row>
    <row r="1741" spans="1:24" x14ac:dyDescent="0.35">
      <c r="A1741" t="s">
        <v>1879</v>
      </c>
      <c r="B1741" t="s">
        <v>41</v>
      </c>
      <c r="C1741">
        <v>7094167717</v>
      </c>
      <c r="D1741" t="s">
        <v>26</v>
      </c>
      <c r="E1741" t="s">
        <v>42</v>
      </c>
      <c r="F1741" t="s">
        <v>28</v>
      </c>
      <c r="G1741" t="s">
        <v>250</v>
      </c>
      <c r="H1741" t="s">
        <v>30</v>
      </c>
      <c r="I1741" t="s">
        <v>31</v>
      </c>
      <c r="J1741">
        <v>23032</v>
      </c>
      <c r="K1741" t="s">
        <v>32</v>
      </c>
      <c r="L1741" t="s">
        <v>33</v>
      </c>
      <c r="M1741">
        <v>89</v>
      </c>
      <c r="N1741">
        <v>30</v>
      </c>
      <c r="O1741">
        <v>22</v>
      </c>
      <c r="P1741">
        <v>0</v>
      </c>
      <c r="Q1741">
        <v>7</v>
      </c>
      <c r="R1741" t="s">
        <v>34</v>
      </c>
      <c r="S1741" t="s">
        <v>93</v>
      </c>
      <c r="T1741" t="s">
        <v>36</v>
      </c>
      <c r="U1741" t="s">
        <v>85</v>
      </c>
      <c r="V1741" s="4">
        <v>4272</v>
      </c>
      <c r="W1741" t="s">
        <v>49</v>
      </c>
      <c r="X1741" t="s">
        <v>39</v>
      </c>
    </row>
    <row r="1742" spans="1:24" x14ac:dyDescent="0.35">
      <c r="A1742" t="s">
        <v>1880</v>
      </c>
      <c r="B1742" t="s">
        <v>66</v>
      </c>
      <c r="C1742">
        <v>4128091334</v>
      </c>
      <c r="D1742" t="s">
        <v>26</v>
      </c>
      <c r="E1742" t="s">
        <v>27</v>
      </c>
      <c r="F1742" t="s">
        <v>72</v>
      </c>
      <c r="G1742" t="s">
        <v>53</v>
      </c>
      <c r="H1742" t="s">
        <v>30</v>
      </c>
      <c r="I1742" t="s">
        <v>31</v>
      </c>
      <c r="J1742">
        <v>32114</v>
      </c>
      <c r="K1742" t="s">
        <v>76</v>
      </c>
      <c r="L1742" t="s">
        <v>33</v>
      </c>
      <c r="M1742">
        <v>104</v>
      </c>
      <c r="N1742">
        <v>22</v>
      </c>
      <c r="O1742">
        <v>50</v>
      </c>
      <c r="P1742">
        <v>0</v>
      </c>
      <c r="Q1742">
        <v>1</v>
      </c>
      <c r="R1742" t="s">
        <v>34</v>
      </c>
      <c r="S1742" t="s">
        <v>35</v>
      </c>
      <c r="T1742" t="s">
        <v>36</v>
      </c>
      <c r="U1742" t="s">
        <v>37</v>
      </c>
      <c r="V1742" s="4">
        <v>44529049</v>
      </c>
      <c r="W1742" t="s">
        <v>60</v>
      </c>
      <c r="X1742" t="s">
        <v>39</v>
      </c>
    </row>
    <row r="1743" spans="1:24" x14ac:dyDescent="0.35">
      <c r="A1743" t="s">
        <v>1881</v>
      </c>
      <c r="B1743" t="s">
        <v>55</v>
      </c>
      <c r="C1743">
        <v>4046936065</v>
      </c>
      <c r="D1743" t="s">
        <v>26</v>
      </c>
      <c r="E1743" t="s">
        <v>27</v>
      </c>
      <c r="F1743" t="s">
        <v>28</v>
      </c>
      <c r="G1743" t="s">
        <v>188</v>
      </c>
      <c r="H1743" t="s">
        <v>112</v>
      </c>
      <c r="I1743" t="s">
        <v>57</v>
      </c>
      <c r="J1743">
        <v>13330</v>
      </c>
      <c r="K1743" t="s">
        <v>32</v>
      </c>
      <c r="L1743" t="s">
        <v>45</v>
      </c>
      <c r="M1743">
        <v>117</v>
      </c>
      <c r="N1743">
        <v>33</v>
      </c>
      <c r="O1743">
        <v>74</v>
      </c>
      <c r="P1743">
        <v>0</v>
      </c>
      <c r="Q1743">
        <v>1</v>
      </c>
      <c r="R1743" t="s">
        <v>34</v>
      </c>
      <c r="S1743" t="s">
        <v>35</v>
      </c>
      <c r="T1743" t="s">
        <v>36</v>
      </c>
      <c r="U1743" t="s">
        <v>59</v>
      </c>
      <c r="V1743" s="4">
        <v>5616</v>
      </c>
      <c r="W1743" t="s">
        <v>60</v>
      </c>
      <c r="X1743" t="s">
        <v>39</v>
      </c>
    </row>
    <row r="1744" spans="1:24" x14ac:dyDescent="0.35">
      <c r="A1744" t="s">
        <v>1882</v>
      </c>
      <c r="B1744" t="s">
        <v>55</v>
      </c>
      <c r="C1744">
        <v>4869282783</v>
      </c>
      <c r="D1744" t="s">
        <v>26</v>
      </c>
      <c r="E1744" t="s">
        <v>27</v>
      </c>
      <c r="F1744" t="s">
        <v>72</v>
      </c>
      <c r="G1744" t="s">
        <v>235</v>
      </c>
      <c r="H1744" t="s">
        <v>30</v>
      </c>
      <c r="I1744" t="s">
        <v>31</v>
      </c>
      <c r="J1744">
        <v>44934</v>
      </c>
      <c r="K1744" t="s">
        <v>32</v>
      </c>
      <c r="L1744" t="s">
        <v>33</v>
      </c>
      <c r="M1744">
        <v>61</v>
      </c>
      <c r="N1744">
        <v>9</v>
      </c>
      <c r="O1744">
        <v>60</v>
      </c>
      <c r="P1744">
        <v>0</v>
      </c>
      <c r="Q1744">
        <v>4</v>
      </c>
      <c r="R1744" t="s">
        <v>46</v>
      </c>
      <c r="S1744" t="s">
        <v>64</v>
      </c>
      <c r="T1744" t="s">
        <v>36</v>
      </c>
      <c r="U1744" t="s">
        <v>37</v>
      </c>
      <c r="V1744" s="4">
        <v>357926979</v>
      </c>
      <c r="W1744" t="s">
        <v>49</v>
      </c>
      <c r="X1744" t="s">
        <v>39</v>
      </c>
    </row>
    <row r="1745" spans="1:24" x14ac:dyDescent="0.35">
      <c r="A1745" t="s">
        <v>1883</v>
      </c>
      <c r="B1745" t="s">
        <v>66</v>
      </c>
      <c r="C1745">
        <v>2902151897</v>
      </c>
      <c r="D1745" t="s">
        <v>26</v>
      </c>
      <c r="E1745" t="s">
        <v>27</v>
      </c>
      <c r="F1745" t="s">
        <v>72</v>
      </c>
      <c r="G1745" t="s">
        <v>116</v>
      </c>
      <c r="H1745" t="s">
        <v>30</v>
      </c>
      <c r="I1745" t="s">
        <v>31</v>
      </c>
      <c r="J1745">
        <v>96137</v>
      </c>
      <c r="K1745" t="s">
        <v>63</v>
      </c>
      <c r="L1745" t="s">
        <v>33</v>
      </c>
      <c r="M1745">
        <v>73</v>
      </c>
      <c r="N1745">
        <v>17</v>
      </c>
      <c r="O1745">
        <v>34</v>
      </c>
      <c r="P1745">
        <v>2</v>
      </c>
      <c r="Q1745">
        <v>1</v>
      </c>
      <c r="R1745" t="s">
        <v>34</v>
      </c>
      <c r="S1745" t="s">
        <v>93</v>
      </c>
      <c r="T1745" t="s">
        <v>36</v>
      </c>
      <c r="U1745" t="s">
        <v>59</v>
      </c>
      <c r="V1745" s="4">
        <v>67490616</v>
      </c>
      <c r="W1745" t="s">
        <v>38</v>
      </c>
      <c r="X1745" t="s">
        <v>39</v>
      </c>
    </row>
    <row r="1746" spans="1:24" x14ac:dyDescent="0.35">
      <c r="A1746" t="s">
        <v>1884</v>
      </c>
      <c r="B1746" t="s">
        <v>66</v>
      </c>
      <c r="C1746">
        <v>4282947971</v>
      </c>
      <c r="D1746" t="s">
        <v>67</v>
      </c>
      <c r="E1746" t="s">
        <v>27</v>
      </c>
      <c r="F1746" t="s">
        <v>72</v>
      </c>
      <c r="G1746" t="s">
        <v>203</v>
      </c>
      <c r="H1746" t="s">
        <v>30</v>
      </c>
      <c r="I1746" t="s">
        <v>31</v>
      </c>
      <c r="J1746">
        <v>40864</v>
      </c>
      <c r="K1746" t="s">
        <v>63</v>
      </c>
      <c r="L1746" t="s">
        <v>33</v>
      </c>
      <c r="M1746">
        <v>109</v>
      </c>
      <c r="N1746">
        <v>16</v>
      </c>
      <c r="O1746">
        <v>70</v>
      </c>
      <c r="P1746">
        <v>1</v>
      </c>
      <c r="Q1746">
        <v>1</v>
      </c>
      <c r="R1746" t="s">
        <v>46</v>
      </c>
      <c r="S1746" t="s">
        <v>47</v>
      </c>
      <c r="T1746" t="s">
        <v>36</v>
      </c>
      <c r="U1746" t="s">
        <v>37</v>
      </c>
      <c r="V1746" s="4">
        <v>166937747</v>
      </c>
      <c r="W1746" t="s">
        <v>60</v>
      </c>
      <c r="X1746" t="s">
        <v>39</v>
      </c>
    </row>
    <row r="1747" spans="1:24" x14ac:dyDescent="0.35">
      <c r="A1747" t="s">
        <v>1885</v>
      </c>
      <c r="B1747" t="s">
        <v>55</v>
      </c>
      <c r="C1747">
        <v>7750120323</v>
      </c>
      <c r="D1747" t="s">
        <v>26</v>
      </c>
      <c r="E1747" t="s">
        <v>27</v>
      </c>
      <c r="F1747" t="s">
        <v>72</v>
      </c>
      <c r="G1747" t="s">
        <v>152</v>
      </c>
      <c r="H1747" t="s">
        <v>30</v>
      </c>
      <c r="I1747" t="s">
        <v>31</v>
      </c>
      <c r="J1747">
        <v>22668</v>
      </c>
      <c r="K1747" t="s">
        <v>63</v>
      </c>
      <c r="L1747" t="s">
        <v>45</v>
      </c>
      <c r="M1747">
        <v>67</v>
      </c>
      <c r="N1747">
        <v>5</v>
      </c>
      <c r="O1747">
        <v>34</v>
      </c>
      <c r="P1747">
        <v>1</v>
      </c>
      <c r="Q1747">
        <v>2</v>
      </c>
      <c r="R1747" t="s">
        <v>46</v>
      </c>
      <c r="S1747" t="s">
        <v>104</v>
      </c>
      <c r="T1747" t="s">
        <v>48</v>
      </c>
      <c r="U1747" t="s">
        <v>85</v>
      </c>
      <c r="V1747" s="4">
        <v>33718553</v>
      </c>
      <c r="W1747" t="s">
        <v>49</v>
      </c>
      <c r="X1747" t="s">
        <v>39</v>
      </c>
    </row>
    <row r="1748" spans="1:24" x14ac:dyDescent="0.35">
      <c r="A1748" t="s">
        <v>1886</v>
      </c>
      <c r="B1748" t="s">
        <v>66</v>
      </c>
      <c r="C1748">
        <v>6627174629</v>
      </c>
      <c r="D1748" t="s">
        <v>26</v>
      </c>
      <c r="E1748" t="s">
        <v>42</v>
      </c>
      <c r="F1748" t="s">
        <v>72</v>
      </c>
      <c r="G1748" t="s">
        <v>127</v>
      </c>
      <c r="H1748" t="s">
        <v>30</v>
      </c>
      <c r="I1748" t="s">
        <v>57</v>
      </c>
      <c r="J1748">
        <v>90751</v>
      </c>
      <c r="K1748" t="s">
        <v>76</v>
      </c>
      <c r="L1748" t="s">
        <v>33</v>
      </c>
      <c r="M1748">
        <v>82</v>
      </c>
      <c r="N1748">
        <v>2</v>
      </c>
      <c r="O1748">
        <v>22</v>
      </c>
      <c r="P1748">
        <v>1</v>
      </c>
      <c r="Q1748">
        <v>8</v>
      </c>
      <c r="R1748" t="s">
        <v>46</v>
      </c>
      <c r="S1748" t="s">
        <v>104</v>
      </c>
      <c r="T1748" t="s">
        <v>36</v>
      </c>
      <c r="U1748" t="s">
        <v>37</v>
      </c>
      <c r="V1748" s="4">
        <v>315826382</v>
      </c>
      <c r="W1748" t="s">
        <v>38</v>
      </c>
      <c r="X1748" t="s">
        <v>39</v>
      </c>
    </row>
    <row r="1749" spans="1:24" x14ac:dyDescent="0.35">
      <c r="A1749" t="s">
        <v>1887</v>
      </c>
      <c r="B1749" t="s">
        <v>66</v>
      </c>
      <c r="C1749">
        <v>7474605769</v>
      </c>
      <c r="D1749" t="s">
        <v>26</v>
      </c>
      <c r="E1749" t="s">
        <v>27</v>
      </c>
      <c r="F1749" t="s">
        <v>72</v>
      </c>
      <c r="G1749" t="s">
        <v>137</v>
      </c>
      <c r="H1749" t="s">
        <v>30</v>
      </c>
      <c r="I1749" t="s">
        <v>57</v>
      </c>
      <c r="J1749">
        <v>44186</v>
      </c>
      <c r="K1749" t="s">
        <v>76</v>
      </c>
      <c r="L1749" t="s">
        <v>33</v>
      </c>
      <c r="M1749">
        <v>64</v>
      </c>
      <c r="N1749">
        <v>9</v>
      </c>
      <c r="O1749">
        <v>96</v>
      </c>
      <c r="P1749">
        <v>2</v>
      </c>
      <c r="Q1749">
        <v>2</v>
      </c>
      <c r="R1749" t="s">
        <v>46</v>
      </c>
      <c r="S1749" t="s">
        <v>64</v>
      </c>
      <c r="T1749" t="s">
        <v>36</v>
      </c>
      <c r="U1749" t="s">
        <v>37</v>
      </c>
      <c r="V1749" s="4">
        <v>29504969</v>
      </c>
      <c r="W1749" t="s">
        <v>49</v>
      </c>
      <c r="X1749" t="s">
        <v>39</v>
      </c>
    </row>
    <row r="1750" spans="1:24" x14ac:dyDescent="0.35">
      <c r="A1750" t="s">
        <v>1888</v>
      </c>
      <c r="B1750" t="s">
        <v>66</v>
      </c>
      <c r="C1750">
        <v>5561291397</v>
      </c>
      <c r="D1750" t="s">
        <v>26</v>
      </c>
      <c r="E1750" t="s">
        <v>27</v>
      </c>
      <c r="F1750" t="s">
        <v>72</v>
      </c>
      <c r="G1750" t="s">
        <v>118</v>
      </c>
      <c r="H1750" t="s">
        <v>30</v>
      </c>
      <c r="I1750" t="s">
        <v>57</v>
      </c>
      <c r="J1750">
        <v>92678</v>
      </c>
      <c r="K1750" t="s">
        <v>63</v>
      </c>
      <c r="L1750" t="s">
        <v>80</v>
      </c>
      <c r="M1750">
        <v>70</v>
      </c>
      <c r="N1750">
        <v>0</v>
      </c>
      <c r="O1750">
        <v>67</v>
      </c>
      <c r="P1750">
        <v>0</v>
      </c>
      <c r="Q1750">
        <v>3</v>
      </c>
      <c r="R1750" t="s">
        <v>46</v>
      </c>
      <c r="S1750" t="s">
        <v>47</v>
      </c>
      <c r="T1750" t="s">
        <v>98</v>
      </c>
      <c r="U1750" t="s">
        <v>70</v>
      </c>
      <c r="V1750" s="4">
        <v>34689611</v>
      </c>
      <c r="W1750" t="s">
        <v>49</v>
      </c>
      <c r="X1750" t="s">
        <v>88</v>
      </c>
    </row>
    <row r="1751" spans="1:24" x14ac:dyDescent="0.35">
      <c r="A1751" t="s">
        <v>1889</v>
      </c>
      <c r="B1751" t="s">
        <v>41</v>
      </c>
      <c r="C1751">
        <v>6098462114</v>
      </c>
      <c r="D1751" t="s">
        <v>26</v>
      </c>
      <c r="E1751" t="s">
        <v>42</v>
      </c>
      <c r="F1751" t="s">
        <v>28</v>
      </c>
      <c r="G1751" t="s">
        <v>103</v>
      </c>
      <c r="H1751" t="s">
        <v>30</v>
      </c>
      <c r="I1751" t="s">
        <v>31</v>
      </c>
      <c r="J1751">
        <v>74257</v>
      </c>
      <c r="K1751" t="s">
        <v>76</v>
      </c>
      <c r="L1751" t="s">
        <v>33</v>
      </c>
      <c r="M1751">
        <v>76</v>
      </c>
      <c r="N1751">
        <v>16</v>
      </c>
      <c r="O1751">
        <v>91</v>
      </c>
      <c r="P1751">
        <v>0</v>
      </c>
      <c r="Q1751">
        <v>3</v>
      </c>
      <c r="R1751" t="s">
        <v>46</v>
      </c>
      <c r="S1751" t="s">
        <v>47</v>
      </c>
      <c r="T1751" t="s">
        <v>36</v>
      </c>
      <c r="U1751" t="s">
        <v>37</v>
      </c>
      <c r="V1751" s="4">
        <v>214586742</v>
      </c>
      <c r="W1751" t="s">
        <v>49</v>
      </c>
      <c r="X1751" t="s">
        <v>119</v>
      </c>
    </row>
    <row r="1752" spans="1:24" x14ac:dyDescent="0.35">
      <c r="A1752" t="s">
        <v>1890</v>
      </c>
      <c r="B1752" t="s">
        <v>55</v>
      </c>
      <c r="C1752">
        <v>285952893</v>
      </c>
      <c r="D1752" t="s">
        <v>26</v>
      </c>
      <c r="E1752" t="s">
        <v>27</v>
      </c>
      <c r="F1752" t="s">
        <v>28</v>
      </c>
      <c r="G1752" t="s">
        <v>250</v>
      </c>
      <c r="H1752" t="s">
        <v>30</v>
      </c>
      <c r="I1752" t="s">
        <v>57</v>
      </c>
      <c r="J1752">
        <v>99981</v>
      </c>
      <c r="K1752" t="s">
        <v>76</v>
      </c>
      <c r="L1752" t="s">
        <v>33</v>
      </c>
      <c r="M1752">
        <v>71</v>
      </c>
      <c r="N1752">
        <v>2</v>
      </c>
      <c r="O1752">
        <v>22</v>
      </c>
      <c r="P1752">
        <v>0</v>
      </c>
      <c r="Q1752">
        <v>1</v>
      </c>
      <c r="R1752" t="s">
        <v>83</v>
      </c>
      <c r="S1752" t="s">
        <v>84</v>
      </c>
      <c r="T1752" t="s">
        <v>69</v>
      </c>
      <c r="U1752" t="s">
        <v>70</v>
      </c>
      <c r="V1752" s="4">
        <v>204872273</v>
      </c>
      <c r="W1752" t="s">
        <v>49</v>
      </c>
      <c r="X1752" t="s">
        <v>88</v>
      </c>
    </row>
    <row r="1753" spans="1:24" x14ac:dyDescent="0.35">
      <c r="A1753" t="s">
        <v>1891</v>
      </c>
      <c r="B1753" t="s">
        <v>41</v>
      </c>
      <c r="C1753">
        <v>5994424627</v>
      </c>
      <c r="D1753" t="s">
        <v>26</v>
      </c>
      <c r="E1753" t="s">
        <v>42</v>
      </c>
      <c r="F1753" t="s">
        <v>72</v>
      </c>
      <c r="G1753" t="s">
        <v>157</v>
      </c>
      <c r="H1753" t="s">
        <v>44</v>
      </c>
      <c r="I1753" t="s">
        <v>57</v>
      </c>
      <c r="J1753">
        <v>0</v>
      </c>
      <c r="K1753" t="s">
        <v>32</v>
      </c>
      <c r="L1753" t="s">
        <v>45</v>
      </c>
      <c r="M1753">
        <v>91</v>
      </c>
      <c r="N1753">
        <v>26</v>
      </c>
      <c r="O1753">
        <v>89</v>
      </c>
      <c r="P1753">
        <v>0</v>
      </c>
      <c r="Q1753">
        <v>6</v>
      </c>
      <c r="R1753" t="s">
        <v>46</v>
      </c>
      <c r="S1753" t="s">
        <v>64</v>
      </c>
      <c r="T1753" t="s">
        <v>36</v>
      </c>
      <c r="U1753" t="s">
        <v>70</v>
      </c>
      <c r="V1753" s="4">
        <v>6552</v>
      </c>
      <c r="W1753" t="s">
        <v>49</v>
      </c>
      <c r="X1753" t="s">
        <v>88</v>
      </c>
    </row>
    <row r="1754" spans="1:24" x14ac:dyDescent="0.35">
      <c r="A1754" t="s">
        <v>1892</v>
      </c>
      <c r="B1754" t="s">
        <v>41</v>
      </c>
      <c r="C1754">
        <v>5635249486</v>
      </c>
      <c r="D1754" t="s">
        <v>26</v>
      </c>
      <c r="E1754" t="s">
        <v>27</v>
      </c>
      <c r="F1754" t="s">
        <v>72</v>
      </c>
      <c r="G1754" t="s">
        <v>130</v>
      </c>
      <c r="H1754" t="s">
        <v>79</v>
      </c>
      <c r="I1754" t="s">
        <v>31</v>
      </c>
      <c r="J1754">
        <v>19591</v>
      </c>
      <c r="K1754" t="s">
        <v>63</v>
      </c>
      <c r="L1754" t="s">
        <v>80</v>
      </c>
      <c r="M1754">
        <v>74</v>
      </c>
      <c r="N1754">
        <v>8</v>
      </c>
      <c r="O1754">
        <v>79</v>
      </c>
      <c r="P1754">
        <v>0</v>
      </c>
      <c r="Q1754">
        <v>4</v>
      </c>
      <c r="R1754" t="s">
        <v>46</v>
      </c>
      <c r="S1754" t="s">
        <v>104</v>
      </c>
      <c r="T1754" t="s">
        <v>36</v>
      </c>
      <c r="U1754" t="s">
        <v>37</v>
      </c>
      <c r="V1754" s="4">
        <v>95925021</v>
      </c>
      <c r="W1754" t="s">
        <v>38</v>
      </c>
      <c r="X1754" t="s">
        <v>39</v>
      </c>
    </row>
    <row r="1755" spans="1:24" x14ac:dyDescent="0.35">
      <c r="A1755" t="s">
        <v>1893</v>
      </c>
      <c r="B1755" t="s">
        <v>55</v>
      </c>
      <c r="C1755">
        <v>5067208338</v>
      </c>
      <c r="D1755" t="s">
        <v>26</v>
      </c>
      <c r="E1755" t="s">
        <v>42</v>
      </c>
      <c r="F1755" t="s">
        <v>72</v>
      </c>
      <c r="G1755" t="s">
        <v>56</v>
      </c>
      <c r="H1755" t="s">
        <v>30</v>
      </c>
      <c r="I1755" t="s">
        <v>31</v>
      </c>
      <c r="J1755">
        <v>29095</v>
      </c>
      <c r="K1755" t="s">
        <v>32</v>
      </c>
      <c r="L1755" t="s">
        <v>33</v>
      </c>
      <c r="M1755">
        <v>127</v>
      </c>
      <c r="N1755">
        <v>2</v>
      </c>
      <c r="O1755">
        <v>80</v>
      </c>
      <c r="P1755">
        <v>0</v>
      </c>
      <c r="Q1755">
        <v>1</v>
      </c>
      <c r="R1755" t="s">
        <v>46</v>
      </c>
      <c r="S1755" t="s">
        <v>104</v>
      </c>
      <c r="T1755" t="s">
        <v>98</v>
      </c>
      <c r="U1755" t="s">
        <v>37</v>
      </c>
      <c r="V1755" s="4">
        <v>664280864</v>
      </c>
      <c r="W1755" t="s">
        <v>60</v>
      </c>
      <c r="X1755" t="s">
        <v>39</v>
      </c>
    </row>
    <row r="1756" spans="1:24" x14ac:dyDescent="0.35">
      <c r="A1756" t="s">
        <v>1894</v>
      </c>
      <c r="B1756" t="s">
        <v>66</v>
      </c>
      <c r="C1756">
        <v>2263284608</v>
      </c>
      <c r="D1756" t="s">
        <v>26</v>
      </c>
      <c r="E1756" t="s">
        <v>27</v>
      </c>
      <c r="F1756" t="s">
        <v>28</v>
      </c>
      <c r="G1756" t="s">
        <v>235</v>
      </c>
      <c r="H1756" t="s">
        <v>44</v>
      </c>
      <c r="I1756" t="s">
        <v>31</v>
      </c>
      <c r="J1756">
        <v>0</v>
      </c>
      <c r="K1756" t="s">
        <v>32</v>
      </c>
      <c r="L1756" t="s">
        <v>33</v>
      </c>
      <c r="M1756">
        <v>62</v>
      </c>
      <c r="N1756">
        <v>25</v>
      </c>
      <c r="O1756">
        <v>15</v>
      </c>
      <c r="P1756">
        <v>0</v>
      </c>
      <c r="Q1756">
        <v>1</v>
      </c>
      <c r="R1756" t="s">
        <v>34</v>
      </c>
      <c r="S1756" t="s">
        <v>35</v>
      </c>
      <c r="T1756" t="s">
        <v>98</v>
      </c>
      <c r="U1756" t="s">
        <v>37</v>
      </c>
      <c r="V1756" s="4">
        <v>389750793</v>
      </c>
      <c r="W1756" t="s">
        <v>49</v>
      </c>
      <c r="X1756" t="s">
        <v>39</v>
      </c>
    </row>
    <row r="1757" spans="1:24" x14ac:dyDescent="0.35">
      <c r="A1757" t="s">
        <v>1895</v>
      </c>
      <c r="B1757" t="s">
        <v>41</v>
      </c>
      <c r="C1757">
        <v>1443567365</v>
      </c>
      <c r="D1757" t="s">
        <v>67</v>
      </c>
      <c r="E1757" t="s">
        <v>52</v>
      </c>
      <c r="F1757" t="s">
        <v>74</v>
      </c>
      <c r="G1757" t="s">
        <v>78</v>
      </c>
      <c r="H1757" t="s">
        <v>30</v>
      </c>
      <c r="I1757" t="s">
        <v>57</v>
      </c>
      <c r="J1757">
        <v>60880</v>
      </c>
      <c r="K1757" t="s">
        <v>63</v>
      </c>
      <c r="L1757" t="s">
        <v>33</v>
      </c>
      <c r="M1757">
        <v>119</v>
      </c>
      <c r="N1757">
        <v>25</v>
      </c>
      <c r="O1757">
        <v>89</v>
      </c>
      <c r="P1757">
        <v>0</v>
      </c>
      <c r="Q1757">
        <v>2</v>
      </c>
      <c r="R1757" t="s">
        <v>34</v>
      </c>
      <c r="S1757" t="s">
        <v>58</v>
      </c>
      <c r="T1757" t="s">
        <v>36</v>
      </c>
      <c r="U1757" t="s">
        <v>37</v>
      </c>
      <c r="V1757" s="4">
        <v>109906628</v>
      </c>
      <c r="W1757" t="s">
        <v>38</v>
      </c>
      <c r="X1757" t="s">
        <v>39</v>
      </c>
    </row>
    <row r="1758" spans="1:24" x14ac:dyDescent="0.35">
      <c r="A1758" t="s">
        <v>1896</v>
      </c>
      <c r="B1758" t="s">
        <v>41</v>
      </c>
      <c r="C1758">
        <v>4928397077</v>
      </c>
      <c r="D1758" t="s">
        <v>26</v>
      </c>
      <c r="E1758" t="s">
        <v>27</v>
      </c>
      <c r="F1758" t="s">
        <v>28</v>
      </c>
      <c r="G1758" t="s">
        <v>75</v>
      </c>
      <c r="H1758" t="s">
        <v>30</v>
      </c>
      <c r="I1758" t="s">
        <v>31</v>
      </c>
      <c r="J1758">
        <v>61785</v>
      </c>
      <c r="K1758" t="s">
        <v>76</v>
      </c>
      <c r="L1758" t="s">
        <v>33</v>
      </c>
      <c r="M1758">
        <v>61</v>
      </c>
      <c r="N1758">
        <v>31</v>
      </c>
      <c r="O1758">
        <v>47</v>
      </c>
      <c r="P1758">
        <v>0</v>
      </c>
      <c r="Q1758">
        <v>5</v>
      </c>
      <c r="R1758" t="s">
        <v>46</v>
      </c>
      <c r="S1758" t="s">
        <v>47</v>
      </c>
      <c r="T1758" t="s">
        <v>48</v>
      </c>
      <c r="U1758" t="s">
        <v>70</v>
      </c>
      <c r="V1758" s="4">
        <v>27110697</v>
      </c>
      <c r="W1758" t="s">
        <v>38</v>
      </c>
      <c r="X1758" t="s">
        <v>119</v>
      </c>
    </row>
    <row r="1759" spans="1:24" x14ac:dyDescent="0.35">
      <c r="A1759" t="s">
        <v>1897</v>
      </c>
      <c r="B1759" t="s">
        <v>66</v>
      </c>
      <c r="C1759">
        <v>1203662051</v>
      </c>
      <c r="D1759" t="s">
        <v>67</v>
      </c>
      <c r="E1759" t="s">
        <v>27</v>
      </c>
      <c r="F1759" t="s">
        <v>28</v>
      </c>
      <c r="G1759" t="s">
        <v>218</v>
      </c>
      <c r="H1759" t="s">
        <v>30</v>
      </c>
      <c r="I1759" t="s">
        <v>57</v>
      </c>
      <c r="J1759">
        <v>44428</v>
      </c>
      <c r="K1759" t="s">
        <v>32</v>
      </c>
      <c r="L1759" t="s">
        <v>45</v>
      </c>
      <c r="M1759">
        <v>104</v>
      </c>
      <c r="N1759">
        <v>17</v>
      </c>
      <c r="O1759">
        <v>61</v>
      </c>
      <c r="P1759">
        <v>0</v>
      </c>
      <c r="Q1759">
        <v>2</v>
      </c>
      <c r="R1759" t="s">
        <v>83</v>
      </c>
      <c r="S1759" t="s">
        <v>163</v>
      </c>
      <c r="T1759" t="s">
        <v>36</v>
      </c>
      <c r="U1759" t="s">
        <v>59</v>
      </c>
      <c r="V1759" s="4">
        <v>4992</v>
      </c>
      <c r="W1759" t="s">
        <v>60</v>
      </c>
      <c r="X1759" t="s">
        <v>39</v>
      </c>
    </row>
    <row r="1760" spans="1:24" x14ac:dyDescent="0.35">
      <c r="A1760" t="s">
        <v>1898</v>
      </c>
      <c r="B1760" t="s">
        <v>55</v>
      </c>
      <c r="C1760">
        <v>8564768226</v>
      </c>
      <c r="D1760" t="s">
        <v>67</v>
      </c>
      <c r="E1760" t="s">
        <v>27</v>
      </c>
      <c r="F1760" t="s">
        <v>95</v>
      </c>
      <c r="G1760" t="s">
        <v>82</v>
      </c>
      <c r="H1760" t="s">
        <v>30</v>
      </c>
      <c r="I1760" t="s">
        <v>57</v>
      </c>
      <c r="J1760">
        <v>95697</v>
      </c>
      <c r="K1760" t="s">
        <v>63</v>
      </c>
      <c r="L1760" t="s">
        <v>33</v>
      </c>
      <c r="M1760">
        <v>107</v>
      </c>
      <c r="N1760">
        <v>29</v>
      </c>
      <c r="O1760">
        <v>29</v>
      </c>
      <c r="P1760">
        <v>0</v>
      </c>
      <c r="Q1760">
        <v>9</v>
      </c>
      <c r="R1760" t="s">
        <v>46</v>
      </c>
      <c r="S1760" t="s">
        <v>104</v>
      </c>
      <c r="T1760" t="s">
        <v>69</v>
      </c>
      <c r="U1760" t="s">
        <v>37</v>
      </c>
      <c r="V1760" s="4">
        <v>178006524</v>
      </c>
      <c r="W1760" t="s">
        <v>150</v>
      </c>
      <c r="X1760" t="s">
        <v>39</v>
      </c>
    </row>
    <row r="1761" spans="1:24" x14ac:dyDescent="0.35">
      <c r="A1761" t="s">
        <v>1899</v>
      </c>
      <c r="B1761" t="s">
        <v>55</v>
      </c>
      <c r="C1761">
        <v>2361883909</v>
      </c>
      <c r="D1761" t="s">
        <v>26</v>
      </c>
      <c r="E1761" t="s">
        <v>27</v>
      </c>
      <c r="F1761" t="s">
        <v>28</v>
      </c>
      <c r="G1761" t="s">
        <v>29</v>
      </c>
      <c r="H1761" t="s">
        <v>79</v>
      </c>
      <c r="I1761" t="s">
        <v>31</v>
      </c>
      <c r="J1761">
        <v>18064</v>
      </c>
      <c r="K1761" t="s">
        <v>76</v>
      </c>
      <c r="L1761" t="s">
        <v>33</v>
      </c>
      <c r="M1761">
        <v>63</v>
      </c>
      <c r="N1761">
        <v>10</v>
      </c>
      <c r="O1761">
        <v>45</v>
      </c>
      <c r="P1761">
        <v>2</v>
      </c>
      <c r="Q1761">
        <v>1</v>
      </c>
      <c r="R1761" t="s">
        <v>46</v>
      </c>
      <c r="S1761" t="s">
        <v>104</v>
      </c>
      <c r="T1761" t="s">
        <v>48</v>
      </c>
      <c r="U1761" t="s">
        <v>59</v>
      </c>
      <c r="V1761" s="4">
        <v>182964184</v>
      </c>
      <c r="W1761" t="s">
        <v>49</v>
      </c>
      <c r="X1761" t="s">
        <v>39</v>
      </c>
    </row>
    <row r="1762" spans="1:24" x14ac:dyDescent="0.35">
      <c r="A1762" t="s">
        <v>1900</v>
      </c>
      <c r="B1762" t="s">
        <v>55</v>
      </c>
      <c r="C1762">
        <v>5565693282</v>
      </c>
      <c r="D1762" t="s">
        <v>26</v>
      </c>
      <c r="E1762" t="s">
        <v>27</v>
      </c>
      <c r="F1762" t="s">
        <v>95</v>
      </c>
      <c r="G1762" t="s">
        <v>218</v>
      </c>
      <c r="H1762" t="s">
        <v>30</v>
      </c>
      <c r="I1762" t="s">
        <v>57</v>
      </c>
      <c r="J1762">
        <v>74720</v>
      </c>
      <c r="K1762" t="s">
        <v>76</v>
      </c>
      <c r="L1762" t="s">
        <v>80</v>
      </c>
      <c r="M1762">
        <v>70</v>
      </c>
      <c r="N1762">
        <v>15</v>
      </c>
      <c r="O1762">
        <v>99</v>
      </c>
      <c r="P1762">
        <v>0</v>
      </c>
      <c r="Q1762">
        <v>3</v>
      </c>
      <c r="R1762" t="s">
        <v>46</v>
      </c>
      <c r="S1762" t="s">
        <v>47</v>
      </c>
      <c r="T1762" t="s">
        <v>36</v>
      </c>
      <c r="U1762" t="s">
        <v>37</v>
      </c>
      <c r="V1762" s="4">
        <v>200812425</v>
      </c>
      <c r="W1762" t="s">
        <v>38</v>
      </c>
      <c r="X1762" t="s">
        <v>39</v>
      </c>
    </row>
    <row r="1763" spans="1:24" x14ac:dyDescent="0.35">
      <c r="A1763" t="s">
        <v>1901</v>
      </c>
      <c r="B1763" t="s">
        <v>55</v>
      </c>
      <c r="C1763">
        <v>514680976</v>
      </c>
      <c r="D1763" t="s">
        <v>26</v>
      </c>
      <c r="E1763" t="s">
        <v>27</v>
      </c>
      <c r="F1763" t="s">
        <v>28</v>
      </c>
      <c r="G1763" t="s">
        <v>68</v>
      </c>
      <c r="H1763" t="s">
        <v>112</v>
      </c>
      <c r="I1763" t="s">
        <v>31</v>
      </c>
      <c r="J1763">
        <v>22594</v>
      </c>
      <c r="K1763" t="s">
        <v>32</v>
      </c>
      <c r="L1763" t="s">
        <v>33</v>
      </c>
      <c r="M1763">
        <v>67</v>
      </c>
      <c r="N1763">
        <v>22</v>
      </c>
      <c r="O1763">
        <v>41</v>
      </c>
      <c r="P1763">
        <v>0</v>
      </c>
      <c r="Q1763">
        <v>3</v>
      </c>
      <c r="R1763" t="s">
        <v>46</v>
      </c>
      <c r="S1763" t="s">
        <v>104</v>
      </c>
      <c r="T1763" t="s">
        <v>36</v>
      </c>
      <c r="U1763" t="s">
        <v>59</v>
      </c>
      <c r="V1763" s="4">
        <v>3216</v>
      </c>
      <c r="W1763" t="s">
        <v>49</v>
      </c>
      <c r="X1763" t="s">
        <v>39</v>
      </c>
    </row>
    <row r="1764" spans="1:24" x14ac:dyDescent="0.35">
      <c r="A1764" t="s">
        <v>1902</v>
      </c>
      <c r="B1764" t="s">
        <v>41</v>
      </c>
      <c r="C1764">
        <v>2938080327</v>
      </c>
      <c r="D1764" t="s">
        <v>26</v>
      </c>
      <c r="E1764" t="s">
        <v>27</v>
      </c>
      <c r="F1764" t="s">
        <v>28</v>
      </c>
      <c r="G1764" t="s">
        <v>233</v>
      </c>
      <c r="H1764" t="s">
        <v>30</v>
      </c>
      <c r="I1764" t="s">
        <v>31</v>
      </c>
      <c r="J1764">
        <v>40987</v>
      </c>
      <c r="K1764" t="s">
        <v>76</v>
      </c>
      <c r="L1764" t="s">
        <v>80</v>
      </c>
      <c r="M1764">
        <v>73</v>
      </c>
      <c r="N1764">
        <v>6</v>
      </c>
      <c r="O1764">
        <v>15</v>
      </c>
      <c r="P1764">
        <v>0</v>
      </c>
      <c r="Q1764">
        <v>1</v>
      </c>
      <c r="R1764" t="s">
        <v>46</v>
      </c>
      <c r="S1764" t="s">
        <v>104</v>
      </c>
      <c r="T1764" t="s">
        <v>48</v>
      </c>
      <c r="U1764" t="s">
        <v>59</v>
      </c>
      <c r="V1764" s="4">
        <v>329013275</v>
      </c>
      <c r="W1764" t="s">
        <v>49</v>
      </c>
      <c r="X1764" t="s">
        <v>39</v>
      </c>
    </row>
    <row r="1765" spans="1:24" x14ac:dyDescent="0.35">
      <c r="A1765" t="s">
        <v>1903</v>
      </c>
      <c r="B1765" t="s">
        <v>51</v>
      </c>
      <c r="C1765">
        <v>1443274644</v>
      </c>
      <c r="D1765" t="s">
        <v>26</v>
      </c>
      <c r="E1765" t="s">
        <v>42</v>
      </c>
      <c r="F1765" t="s">
        <v>95</v>
      </c>
      <c r="G1765" t="s">
        <v>53</v>
      </c>
      <c r="H1765" t="s">
        <v>112</v>
      </c>
      <c r="I1765" t="s">
        <v>57</v>
      </c>
      <c r="J1765">
        <v>24561</v>
      </c>
      <c r="K1765" t="s">
        <v>32</v>
      </c>
      <c r="L1765" t="s">
        <v>33</v>
      </c>
      <c r="M1765">
        <v>126</v>
      </c>
      <c r="N1765">
        <v>1</v>
      </c>
      <c r="O1765">
        <v>31</v>
      </c>
      <c r="P1765">
        <v>0</v>
      </c>
      <c r="Q1765">
        <v>2</v>
      </c>
      <c r="R1765" t="s">
        <v>46</v>
      </c>
      <c r="S1765" t="s">
        <v>64</v>
      </c>
      <c r="T1765" t="s">
        <v>69</v>
      </c>
      <c r="U1765" t="s">
        <v>85</v>
      </c>
      <c r="V1765" s="4">
        <v>853473552</v>
      </c>
      <c r="W1765" t="s">
        <v>60</v>
      </c>
      <c r="X1765" t="s">
        <v>88</v>
      </c>
    </row>
    <row r="1766" spans="1:24" x14ac:dyDescent="0.35">
      <c r="A1766" t="s">
        <v>1904</v>
      </c>
      <c r="B1766" t="s">
        <v>55</v>
      </c>
      <c r="C1766">
        <v>1302741984</v>
      </c>
      <c r="D1766" t="s">
        <v>26</v>
      </c>
      <c r="E1766" t="s">
        <v>42</v>
      </c>
      <c r="F1766" t="s">
        <v>72</v>
      </c>
      <c r="G1766" t="s">
        <v>123</v>
      </c>
      <c r="H1766" t="s">
        <v>30</v>
      </c>
      <c r="I1766" t="s">
        <v>31</v>
      </c>
      <c r="J1766">
        <v>76456</v>
      </c>
      <c r="K1766" t="s">
        <v>63</v>
      </c>
      <c r="L1766" t="s">
        <v>45</v>
      </c>
      <c r="M1766">
        <v>83</v>
      </c>
      <c r="N1766">
        <v>27</v>
      </c>
      <c r="O1766">
        <v>34</v>
      </c>
      <c r="P1766">
        <v>1</v>
      </c>
      <c r="Q1766">
        <v>2</v>
      </c>
      <c r="R1766" t="s">
        <v>46</v>
      </c>
      <c r="S1766" t="s">
        <v>47</v>
      </c>
      <c r="T1766" t="s">
        <v>98</v>
      </c>
      <c r="U1766" t="s">
        <v>70</v>
      </c>
      <c r="V1766" s="4">
        <v>42693918</v>
      </c>
      <c r="W1766" t="s">
        <v>49</v>
      </c>
      <c r="X1766" t="s">
        <v>39</v>
      </c>
    </row>
    <row r="1767" spans="1:24" x14ac:dyDescent="0.35">
      <c r="A1767" t="s">
        <v>1905</v>
      </c>
      <c r="B1767" t="s">
        <v>55</v>
      </c>
      <c r="C1767">
        <v>2451988783</v>
      </c>
      <c r="D1767" t="s">
        <v>26</v>
      </c>
      <c r="E1767" t="s">
        <v>27</v>
      </c>
      <c r="F1767" t="s">
        <v>72</v>
      </c>
      <c r="G1767" t="s">
        <v>111</v>
      </c>
      <c r="H1767" t="s">
        <v>30</v>
      </c>
      <c r="I1767" t="s">
        <v>57</v>
      </c>
      <c r="J1767">
        <v>65828</v>
      </c>
      <c r="K1767" t="s">
        <v>32</v>
      </c>
      <c r="L1767" t="s">
        <v>80</v>
      </c>
      <c r="M1767">
        <v>62</v>
      </c>
      <c r="N1767">
        <v>22</v>
      </c>
      <c r="O1767">
        <v>3</v>
      </c>
      <c r="P1767">
        <v>0</v>
      </c>
      <c r="Q1767">
        <v>1</v>
      </c>
      <c r="R1767" t="s">
        <v>46</v>
      </c>
      <c r="S1767" t="s">
        <v>47</v>
      </c>
      <c r="T1767" t="s">
        <v>69</v>
      </c>
      <c r="U1767" t="s">
        <v>37</v>
      </c>
      <c r="V1767" s="4">
        <v>2976</v>
      </c>
      <c r="W1767" t="s">
        <v>49</v>
      </c>
      <c r="X1767" t="s">
        <v>88</v>
      </c>
    </row>
    <row r="1768" spans="1:24" x14ac:dyDescent="0.35">
      <c r="A1768" t="s">
        <v>1906</v>
      </c>
      <c r="B1768" t="s">
        <v>66</v>
      </c>
      <c r="C1768">
        <v>4661984144</v>
      </c>
      <c r="D1768" t="s">
        <v>26</v>
      </c>
      <c r="E1768" t="s">
        <v>27</v>
      </c>
      <c r="F1768" t="s">
        <v>72</v>
      </c>
      <c r="G1768" t="s">
        <v>191</v>
      </c>
      <c r="H1768" t="s">
        <v>44</v>
      </c>
      <c r="I1768" t="s">
        <v>31</v>
      </c>
      <c r="J1768">
        <v>0</v>
      </c>
      <c r="K1768" t="s">
        <v>32</v>
      </c>
      <c r="L1768" t="s">
        <v>45</v>
      </c>
      <c r="M1768">
        <v>68</v>
      </c>
      <c r="N1768">
        <v>0</v>
      </c>
      <c r="O1768">
        <v>48</v>
      </c>
      <c r="P1768">
        <v>1</v>
      </c>
      <c r="Q1768">
        <v>5</v>
      </c>
      <c r="R1768" t="s">
        <v>46</v>
      </c>
      <c r="S1768" t="s">
        <v>104</v>
      </c>
      <c r="T1768" t="s">
        <v>36</v>
      </c>
      <c r="U1768" t="s">
        <v>59</v>
      </c>
      <c r="V1768" s="4">
        <v>4896</v>
      </c>
      <c r="W1768" t="s">
        <v>49</v>
      </c>
      <c r="X1768" t="s">
        <v>39</v>
      </c>
    </row>
    <row r="1769" spans="1:24" x14ac:dyDescent="0.35">
      <c r="A1769" t="s">
        <v>1907</v>
      </c>
      <c r="B1769" t="s">
        <v>41</v>
      </c>
      <c r="C1769">
        <v>5600010179</v>
      </c>
      <c r="D1769" t="s">
        <v>26</v>
      </c>
      <c r="E1769" t="s">
        <v>27</v>
      </c>
      <c r="F1769" t="s">
        <v>28</v>
      </c>
      <c r="G1769" t="s">
        <v>197</v>
      </c>
      <c r="H1769" t="s">
        <v>30</v>
      </c>
      <c r="I1769" t="s">
        <v>31</v>
      </c>
      <c r="J1769">
        <v>63621</v>
      </c>
      <c r="K1769" t="s">
        <v>32</v>
      </c>
      <c r="L1769" t="s">
        <v>33</v>
      </c>
      <c r="M1769">
        <v>70</v>
      </c>
      <c r="N1769">
        <v>8</v>
      </c>
      <c r="O1769">
        <v>48</v>
      </c>
      <c r="P1769">
        <v>0</v>
      </c>
      <c r="Q1769">
        <v>5</v>
      </c>
      <c r="R1769" t="s">
        <v>46</v>
      </c>
      <c r="S1769" t="s">
        <v>47</v>
      </c>
      <c r="T1769" t="s">
        <v>98</v>
      </c>
      <c r="U1769" t="s">
        <v>59</v>
      </c>
      <c r="V1769" s="4">
        <v>444620265</v>
      </c>
      <c r="W1769" t="s">
        <v>49</v>
      </c>
      <c r="X1769" t="s">
        <v>39</v>
      </c>
    </row>
    <row r="1770" spans="1:24" x14ac:dyDescent="0.35">
      <c r="A1770" t="s">
        <v>1908</v>
      </c>
      <c r="B1770" t="s">
        <v>41</v>
      </c>
      <c r="C1770">
        <v>4016132772</v>
      </c>
      <c r="D1770" t="s">
        <v>26</v>
      </c>
      <c r="E1770" t="s">
        <v>27</v>
      </c>
      <c r="F1770" t="s">
        <v>72</v>
      </c>
      <c r="G1770" t="s">
        <v>103</v>
      </c>
      <c r="H1770" t="s">
        <v>79</v>
      </c>
      <c r="I1770" t="s">
        <v>57</v>
      </c>
      <c r="J1770">
        <v>10074</v>
      </c>
      <c r="K1770" t="s">
        <v>63</v>
      </c>
      <c r="L1770" t="s">
        <v>33</v>
      </c>
      <c r="M1770">
        <v>107</v>
      </c>
      <c r="N1770">
        <v>33</v>
      </c>
      <c r="O1770">
        <v>42</v>
      </c>
      <c r="P1770">
        <v>0</v>
      </c>
      <c r="Q1770">
        <v>1</v>
      </c>
      <c r="R1770" t="s">
        <v>34</v>
      </c>
      <c r="S1770" t="s">
        <v>93</v>
      </c>
      <c r="T1770" t="s">
        <v>69</v>
      </c>
      <c r="U1770" t="s">
        <v>70</v>
      </c>
      <c r="V1770" s="4">
        <v>108995934</v>
      </c>
      <c r="W1770" t="s">
        <v>60</v>
      </c>
      <c r="X1770" t="s">
        <v>39</v>
      </c>
    </row>
    <row r="1771" spans="1:24" x14ac:dyDescent="0.35">
      <c r="A1771" t="s">
        <v>1909</v>
      </c>
      <c r="B1771" t="s">
        <v>66</v>
      </c>
      <c r="C1771">
        <v>2219580299</v>
      </c>
      <c r="D1771" t="s">
        <v>26</v>
      </c>
      <c r="E1771" t="s">
        <v>27</v>
      </c>
      <c r="F1771" t="s">
        <v>72</v>
      </c>
      <c r="G1771" t="s">
        <v>116</v>
      </c>
      <c r="H1771" t="s">
        <v>30</v>
      </c>
      <c r="I1771" t="s">
        <v>31</v>
      </c>
      <c r="J1771">
        <v>78965</v>
      </c>
      <c r="K1771" t="s">
        <v>63</v>
      </c>
      <c r="L1771" t="s">
        <v>33</v>
      </c>
      <c r="M1771">
        <v>183</v>
      </c>
      <c r="N1771">
        <v>3</v>
      </c>
      <c r="O1771">
        <v>78</v>
      </c>
      <c r="P1771">
        <v>0</v>
      </c>
      <c r="Q1771">
        <v>2</v>
      </c>
      <c r="R1771" t="s">
        <v>46</v>
      </c>
      <c r="S1771" t="s">
        <v>47</v>
      </c>
      <c r="T1771" t="s">
        <v>36</v>
      </c>
      <c r="U1771" t="s">
        <v>59</v>
      </c>
      <c r="V1771" s="4">
        <v>145587985</v>
      </c>
      <c r="W1771" t="s">
        <v>200</v>
      </c>
      <c r="X1771" t="s">
        <v>39</v>
      </c>
    </row>
    <row r="1772" spans="1:24" x14ac:dyDescent="0.35">
      <c r="A1772" t="s">
        <v>1910</v>
      </c>
      <c r="B1772" t="s">
        <v>51</v>
      </c>
      <c r="C1772">
        <v>7343353716</v>
      </c>
      <c r="D1772" t="s">
        <v>26</v>
      </c>
      <c r="E1772" t="s">
        <v>27</v>
      </c>
      <c r="F1772" t="s">
        <v>72</v>
      </c>
      <c r="G1772" t="s">
        <v>103</v>
      </c>
      <c r="H1772" t="s">
        <v>44</v>
      </c>
      <c r="I1772" t="s">
        <v>31</v>
      </c>
      <c r="J1772">
        <v>0</v>
      </c>
      <c r="K1772" t="s">
        <v>32</v>
      </c>
      <c r="L1772" t="s">
        <v>45</v>
      </c>
      <c r="M1772">
        <v>68</v>
      </c>
      <c r="N1772">
        <v>16</v>
      </c>
      <c r="O1772">
        <v>57</v>
      </c>
      <c r="P1772">
        <v>0</v>
      </c>
      <c r="Q1772">
        <v>2</v>
      </c>
      <c r="R1772" t="s">
        <v>46</v>
      </c>
      <c r="S1772" t="s">
        <v>64</v>
      </c>
      <c r="T1772" t="s">
        <v>69</v>
      </c>
      <c r="U1772" t="s">
        <v>59</v>
      </c>
      <c r="V1772" s="4">
        <v>479028818</v>
      </c>
      <c r="W1772" t="s">
        <v>49</v>
      </c>
      <c r="X1772" t="s">
        <v>39</v>
      </c>
    </row>
    <row r="1773" spans="1:24" x14ac:dyDescent="0.35">
      <c r="A1773" t="s">
        <v>1911</v>
      </c>
      <c r="B1773" t="s">
        <v>41</v>
      </c>
      <c r="C1773">
        <v>4804514274</v>
      </c>
      <c r="D1773" t="s">
        <v>26</v>
      </c>
      <c r="E1773" t="s">
        <v>27</v>
      </c>
      <c r="F1773" t="s">
        <v>28</v>
      </c>
      <c r="G1773" t="s">
        <v>130</v>
      </c>
      <c r="H1773" t="s">
        <v>112</v>
      </c>
      <c r="I1773" t="s">
        <v>57</v>
      </c>
      <c r="J1773">
        <v>23604</v>
      </c>
      <c r="K1773" t="s">
        <v>32</v>
      </c>
      <c r="L1773" t="s">
        <v>33</v>
      </c>
      <c r="M1773">
        <v>64</v>
      </c>
      <c r="N1773">
        <v>4</v>
      </c>
      <c r="O1773">
        <v>86</v>
      </c>
      <c r="P1773">
        <v>0</v>
      </c>
      <c r="Q1773">
        <v>8</v>
      </c>
      <c r="R1773" t="s">
        <v>34</v>
      </c>
      <c r="S1773" t="s">
        <v>58</v>
      </c>
      <c r="T1773" t="s">
        <v>36</v>
      </c>
      <c r="U1773" t="s">
        <v>70</v>
      </c>
      <c r="V1773" s="4">
        <v>4608</v>
      </c>
      <c r="W1773" t="s">
        <v>38</v>
      </c>
      <c r="X1773" t="s">
        <v>39</v>
      </c>
    </row>
    <row r="1774" spans="1:24" x14ac:dyDescent="0.35">
      <c r="A1774" t="s">
        <v>1912</v>
      </c>
      <c r="B1774" t="s">
        <v>66</v>
      </c>
      <c r="C1774">
        <v>2735538859</v>
      </c>
      <c r="D1774" t="s">
        <v>26</v>
      </c>
      <c r="E1774" t="s">
        <v>27</v>
      </c>
      <c r="F1774" t="s">
        <v>72</v>
      </c>
      <c r="G1774" t="s">
        <v>241</v>
      </c>
      <c r="H1774" t="s">
        <v>30</v>
      </c>
      <c r="I1774" t="s">
        <v>31</v>
      </c>
      <c r="J1774">
        <v>99205</v>
      </c>
      <c r="K1774" t="s">
        <v>76</v>
      </c>
      <c r="L1774" t="s">
        <v>33</v>
      </c>
      <c r="M1774">
        <v>68</v>
      </c>
      <c r="N1774">
        <v>7</v>
      </c>
      <c r="O1774">
        <v>21</v>
      </c>
      <c r="P1774">
        <v>0</v>
      </c>
      <c r="Q1774">
        <v>1</v>
      </c>
      <c r="R1774" t="s">
        <v>46</v>
      </c>
      <c r="S1774" t="s">
        <v>104</v>
      </c>
      <c r="T1774" t="s">
        <v>69</v>
      </c>
      <c r="U1774" t="s">
        <v>85</v>
      </c>
      <c r="V1774" s="4">
        <v>323246017</v>
      </c>
      <c r="W1774" t="s">
        <v>38</v>
      </c>
      <c r="X1774" t="s">
        <v>39</v>
      </c>
    </row>
    <row r="1775" spans="1:24" x14ac:dyDescent="0.35">
      <c r="A1775" t="s">
        <v>1913</v>
      </c>
      <c r="B1775" t="s">
        <v>41</v>
      </c>
      <c r="C1775">
        <v>6940972823</v>
      </c>
      <c r="D1775" t="s">
        <v>26</v>
      </c>
      <c r="E1775" t="s">
        <v>42</v>
      </c>
      <c r="F1775" t="s">
        <v>72</v>
      </c>
      <c r="G1775" t="s">
        <v>260</v>
      </c>
      <c r="H1775" t="s">
        <v>44</v>
      </c>
      <c r="I1775" t="s">
        <v>57</v>
      </c>
      <c r="J1775">
        <v>0</v>
      </c>
      <c r="K1775" t="s">
        <v>32</v>
      </c>
      <c r="L1775" t="s">
        <v>33</v>
      </c>
      <c r="M1775">
        <v>92</v>
      </c>
      <c r="N1775">
        <v>4</v>
      </c>
      <c r="O1775">
        <v>60</v>
      </c>
      <c r="P1775">
        <v>0</v>
      </c>
      <c r="Q1775">
        <v>3</v>
      </c>
      <c r="R1775" t="s">
        <v>46</v>
      </c>
      <c r="S1775" t="s">
        <v>64</v>
      </c>
      <c r="T1775" t="s">
        <v>36</v>
      </c>
      <c r="U1775" t="s">
        <v>85</v>
      </c>
      <c r="V1775" s="4">
        <v>4416</v>
      </c>
      <c r="W1775" t="s">
        <v>38</v>
      </c>
      <c r="X1775" t="s">
        <v>39</v>
      </c>
    </row>
    <row r="1776" spans="1:24" x14ac:dyDescent="0.35">
      <c r="A1776" t="s">
        <v>1914</v>
      </c>
      <c r="B1776" t="s">
        <v>55</v>
      </c>
      <c r="C1776">
        <v>2396219292</v>
      </c>
      <c r="D1776" t="s">
        <v>67</v>
      </c>
      <c r="E1776" t="s">
        <v>27</v>
      </c>
      <c r="F1776" t="s">
        <v>28</v>
      </c>
      <c r="G1776" t="s">
        <v>96</v>
      </c>
      <c r="H1776" t="s">
        <v>44</v>
      </c>
      <c r="I1776" t="s">
        <v>31</v>
      </c>
      <c r="J1776">
        <v>0</v>
      </c>
      <c r="K1776" t="s">
        <v>32</v>
      </c>
      <c r="L1776" t="s">
        <v>33</v>
      </c>
      <c r="M1776">
        <v>66</v>
      </c>
      <c r="N1776">
        <v>6</v>
      </c>
      <c r="O1776">
        <v>71</v>
      </c>
      <c r="P1776">
        <v>2</v>
      </c>
      <c r="Q1776">
        <v>1</v>
      </c>
      <c r="R1776" t="s">
        <v>34</v>
      </c>
      <c r="S1776" t="s">
        <v>93</v>
      </c>
      <c r="T1776" t="s">
        <v>69</v>
      </c>
      <c r="U1776" t="s">
        <v>59</v>
      </c>
      <c r="V1776" s="4">
        <v>433160284</v>
      </c>
      <c r="W1776" t="s">
        <v>49</v>
      </c>
      <c r="X1776" t="s">
        <v>119</v>
      </c>
    </row>
    <row r="1777" spans="1:24" x14ac:dyDescent="0.35">
      <c r="A1777" t="s">
        <v>1915</v>
      </c>
      <c r="B1777" t="s">
        <v>51</v>
      </c>
      <c r="C1777">
        <v>5380898636</v>
      </c>
      <c r="D1777" t="s">
        <v>67</v>
      </c>
      <c r="E1777" t="s">
        <v>27</v>
      </c>
      <c r="F1777" t="s">
        <v>72</v>
      </c>
      <c r="G1777" t="s">
        <v>29</v>
      </c>
      <c r="H1777" t="s">
        <v>30</v>
      </c>
      <c r="I1777" t="s">
        <v>31</v>
      </c>
      <c r="J1777">
        <v>55350</v>
      </c>
      <c r="K1777" t="s">
        <v>32</v>
      </c>
      <c r="L1777" t="s">
        <v>33</v>
      </c>
      <c r="M1777">
        <v>67</v>
      </c>
      <c r="N1777">
        <v>0</v>
      </c>
      <c r="O1777">
        <v>13</v>
      </c>
      <c r="P1777">
        <v>0</v>
      </c>
      <c r="Q1777">
        <v>9</v>
      </c>
      <c r="R1777" t="s">
        <v>46</v>
      </c>
      <c r="S1777" t="s">
        <v>64</v>
      </c>
      <c r="T1777" t="s">
        <v>36</v>
      </c>
      <c r="U1777" t="s">
        <v>37</v>
      </c>
      <c r="V1777" s="4">
        <v>3216</v>
      </c>
      <c r="W1777" t="s">
        <v>49</v>
      </c>
      <c r="X1777" t="s">
        <v>39</v>
      </c>
    </row>
    <row r="1778" spans="1:24" x14ac:dyDescent="0.35">
      <c r="A1778" t="s">
        <v>1916</v>
      </c>
      <c r="B1778" t="s">
        <v>66</v>
      </c>
      <c r="C1778">
        <v>8432815731</v>
      </c>
      <c r="D1778" t="s">
        <v>26</v>
      </c>
      <c r="E1778" t="s">
        <v>27</v>
      </c>
      <c r="F1778" t="s">
        <v>72</v>
      </c>
      <c r="G1778" t="s">
        <v>203</v>
      </c>
      <c r="H1778" t="s">
        <v>112</v>
      </c>
      <c r="I1778" t="s">
        <v>57</v>
      </c>
      <c r="J1778">
        <v>21052</v>
      </c>
      <c r="K1778" t="s">
        <v>76</v>
      </c>
      <c r="L1778" t="s">
        <v>33</v>
      </c>
      <c r="M1778">
        <v>111</v>
      </c>
      <c r="N1778">
        <v>12</v>
      </c>
      <c r="O1778">
        <v>55</v>
      </c>
      <c r="P1778">
        <v>0</v>
      </c>
      <c r="Q1778">
        <v>5</v>
      </c>
      <c r="R1778" t="s">
        <v>34</v>
      </c>
      <c r="S1778" t="s">
        <v>35</v>
      </c>
      <c r="T1778" t="s">
        <v>69</v>
      </c>
      <c r="U1778" t="s">
        <v>59</v>
      </c>
      <c r="V1778" s="4">
        <v>453578343</v>
      </c>
      <c r="W1778" t="s">
        <v>60</v>
      </c>
      <c r="X1778" t="s">
        <v>39</v>
      </c>
    </row>
    <row r="1779" spans="1:24" x14ac:dyDescent="0.35">
      <c r="A1779" t="s">
        <v>1917</v>
      </c>
      <c r="B1779" t="s">
        <v>66</v>
      </c>
      <c r="C1779">
        <v>7556507482</v>
      </c>
      <c r="D1779" t="s">
        <v>26</v>
      </c>
      <c r="E1779" t="s">
        <v>27</v>
      </c>
      <c r="F1779" t="s">
        <v>95</v>
      </c>
      <c r="G1779" t="s">
        <v>235</v>
      </c>
      <c r="H1779" t="s">
        <v>44</v>
      </c>
      <c r="I1779" t="s">
        <v>31</v>
      </c>
      <c r="J1779">
        <v>0</v>
      </c>
      <c r="K1779" t="s">
        <v>32</v>
      </c>
      <c r="L1779" t="s">
        <v>45</v>
      </c>
      <c r="M1779">
        <v>69</v>
      </c>
      <c r="N1779">
        <v>5</v>
      </c>
      <c r="O1779">
        <v>64</v>
      </c>
      <c r="P1779">
        <v>0</v>
      </c>
      <c r="Q1779">
        <v>2</v>
      </c>
      <c r="R1779" t="s">
        <v>46</v>
      </c>
      <c r="S1779" t="s">
        <v>64</v>
      </c>
      <c r="T1779" t="s">
        <v>36</v>
      </c>
      <c r="U1779" t="s">
        <v>70</v>
      </c>
      <c r="V1779" s="4">
        <v>4968</v>
      </c>
      <c r="W1779" t="s">
        <v>49</v>
      </c>
      <c r="X1779" t="s">
        <v>39</v>
      </c>
    </row>
    <row r="1780" spans="1:24" x14ac:dyDescent="0.35">
      <c r="A1780" t="s">
        <v>1918</v>
      </c>
      <c r="B1780" t="s">
        <v>41</v>
      </c>
      <c r="C1780">
        <v>7787431684</v>
      </c>
      <c r="D1780" t="s">
        <v>26</v>
      </c>
      <c r="E1780" t="s">
        <v>27</v>
      </c>
      <c r="F1780" t="s">
        <v>95</v>
      </c>
      <c r="G1780" t="s">
        <v>56</v>
      </c>
      <c r="H1780" t="s">
        <v>79</v>
      </c>
      <c r="I1780" t="s">
        <v>57</v>
      </c>
      <c r="J1780">
        <v>24664</v>
      </c>
      <c r="K1780" t="s">
        <v>32</v>
      </c>
      <c r="L1780" t="s">
        <v>33</v>
      </c>
      <c r="M1780">
        <v>69</v>
      </c>
      <c r="N1780">
        <v>12</v>
      </c>
      <c r="O1780">
        <v>15</v>
      </c>
      <c r="P1780">
        <v>0</v>
      </c>
      <c r="Q1780">
        <v>2</v>
      </c>
      <c r="R1780" t="s">
        <v>34</v>
      </c>
      <c r="S1780" t="s">
        <v>35</v>
      </c>
      <c r="T1780" t="s">
        <v>69</v>
      </c>
      <c r="U1780" t="s">
        <v>37</v>
      </c>
      <c r="V1780" s="4">
        <v>4968</v>
      </c>
      <c r="W1780" t="s">
        <v>49</v>
      </c>
      <c r="X1780" t="s">
        <v>39</v>
      </c>
    </row>
    <row r="1781" spans="1:24" x14ac:dyDescent="0.35">
      <c r="A1781" t="s">
        <v>1919</v>
      </c>
      <c r="B1781" t="s">
        <v>51</v>
      </c>
      <c r="C1781">
        <v>4787812897</v>
      </c>
      <c r="D1781" t="s">
        <v>26</v>
      </c>
      <c r="E1781" t="s">
        <v>42</v>
      </c>
      <c r="F1781" t="s">
        <v>72</v>
      </c>
      <c r="G1781" t="s">
        <v>177</v>
      </c>
      <c r="H1781" t="s">
        <v>30</v>
      </c>
      <c r="I1781" t="s">
        <v>57</v>
      </c>
      <c r="J1781">
        <v>45225</v>
      </c>
      <c r="K1781" t="s">
        <v>63</v>
      </c>
      <c r="L1781" t="s">
        <v>45</v>
      </c>
      <c r="M1781">
        <v>124</v>
      </c>
      <c r="N1781">
        <v>15</v>
      </c>
      <c r="O1781">
        <v>83</v>
      </c>
      <c r="P1781">
        <v>0</v>
      </c>
      <c r="Q1781">
        <v>1</v>
      </c>
      <c r="R1781" t="s">
        <v>34</v>
      </c>
      <c r="S1781" t="s">
        <v>93</v>
      </c>
      <c r="T1781" t="s">
        <v>48</v>
      </c>
      <c r="U1781" t="s">
        <v>70</v>
      </c>
      <c r="V1781" s="4">
        <v>209176923</v>
      </c>
      <c r="W1781" t="s">
        <v>150</v>
      </c>
      <c r="X1781" t="s">
        <v>88</v>
      </c>
    </row>
    <row r="1782" spans="1:24" x14ac:dyDescent="0.35">
      <c r="A1782" t="s">
        <v>1920</v>
      </c>
      <c r="B1782" t="s">
        <v>55</v>
      </c>
      <c r="C1782">
        <v>9707647552</v>
      </c>
      <c r="D1782" t="s">
        <v>26</v>
      </c>
      <c r="E1782" t="s">
        <v>42</v>
      </c>
      <c r="F1782" t="s">
        <v>72</v>
      </c>
      <c r="G1782" t="s">
        <v>263</v>
      </c>
      <c r="H1782" t="s">
        <v>30</v>
      </c>
      <c r="I1782" t="s">
        <v>57</v>
      </c>
      <c r="J1782">
        <v>30430</v>
      </c>
      <c r="K1782" t="s">
        <v>32</v>
      </c>
      <c r="L1782" t="s">
        <v>45</v>
      </c>
      <c r="M1782">
        <v>86</v>
      </c>
      <c r="N1782">
        <v>6</v>
      </c>
      <c r="O1782">
        <v>77</v>
      </c>
      <c r="P1782">
        <v>0</v>
      </c>
      <c r="Q1782">
        <v>2</v>
      </c>
      <c r="R1782" t="s">
        <v>83</v>
      </c>
      <c r="S1782" t="s">
        <v>276</v>
      </c>
      <c r="T1782" t="s">
        <v>98</v>
      </c>
      <c r="U1782" t="s">
        <v>70</v>
      </c>
      <c r="V1782" s="4">
        <v>425662574</v>
      </c>
      <c r="W1782" t="s">
        <v>49</v>
      </c>
      <c r="X1782" t="s">
        <v>88</v>
      </c>
    </row>
    <row r="1783" spans="1:24" x14ac:dyDescent="0.35">
      <c r="A1783" t="s">
        <v>1921</v>
      </c>
      <c r="B1783" t="s">
        <v>55</v>
      </c>
      <c r="C1783">
        <v>2552226197</v>
      </c>
      <c r="D1783" t="s">
        <v>26</v>
      </c>
      <c r="E1783" t="s">
        <v>27</v>
      </c>
      <c r="F1783" t="s">
        <v>28</v>
      </c>
      <c r="G1783" t="s">
        <v>125</v>
      </c>
      <c r="H1783" t="s">
        <v>30</v>
      </c>
      <c r="I1783" t="s">
        <v>31</v>
      </c>
      <c r="J1783">
        <v>35149</v>
      </c>
      <c r="K1783" t="s">
        <v>63</v>
      </c>
      <c r="L1783" t="s">
        <v>33</v>
      </c>
      <c r="M1783">
        <v>64</v>
      </c>
      <c r="N1783">
        <v>26</v>
      </c>
      <c r="O1783">
        <v>33</v>
      </c>
      <c r="P1783">
        <v>0</v>
      </c>
      <c r="Q1783">
        <v>1</v>
      </c>
      <c r="R1783" t="s">
        <v>46</v>
      </c>
      <c r="S1783" t="s">
        <v>104</v>
      </c>
      <c r="T1783" t="s">
        <v>98</v>
      </c>
      <c r="U1783" t="s">
        <v>70</v>
      </c>
      <c r="V1783" s="4">
        <v>120477298</v>
      </c>
      <c r="W1783" t="s">
        <v>38</v>
      </c>
      <c r="X1783" t="s">
        <v>39</v>
      </c>
    </row>
    <row r="1784" spans="1:24" x14ac:dyDescent="0.35">
      <c r="A1784" t="s">
        <v>1922</v>
      </c>
      <c r="B1784" t="s">
        <v>55</v>
      </c>
      <c r="C1784">
        <v>5223429265</v>
      </c>
      <c r="D1784" t="s">
        <v>26</v>
      </c>
      <c r="E1784" t="s">
        <v>27</v>
      </c>
      <c r="F1784" t="s">
        <v>28</v>
      </c>
      <c r="G1784" t="s">
        <v>191</v>
      </c>
      <c r="H1784" t="s">
        <v>79</v>
      </c>
      <c r="I1784" t="s">
        <v>57</v>
      </c>
      <c r="J1784">
        <v>16513</v>
      </c>
      <c r="K1784" t="s">
        <v>32</v>
      </c>
      <c r="L1784" t="s">
        <v>80</v>
      </c>
      <c r="M1784">
        <v>71</v>
      </c>
      <c r="N1784">
        <v>23</v>
      </c>
      <c r="O1784">
        <v>37</v>
      </c>
      <c r="P1784">
        <v>0</v>
      </c>
      <c r="Q1784">
        <v>6</v>
      </c>
      <c r="R1784" t="s">
        <v>46</v>
      </c>
      <c r="S1784" t="s">
        <v>47</v>
      </c>
      <c r="T1784" t="s">
        <v>48</v>
      </c>
      <c r="U1784" t="s">
        <v>85</v>
      </c>
      <c r="V1784" s="4">
        <v>3408</v>
      </c>
      <c r="W1784" t="s">
        <v>49</v>
      </c>
      <c r="X1784" t="s">
        <v>39</v>
      </c>
    </row>
    <row r="1785" spans="1:24" x14ac:dyDescent="0.35">
      <c r="A1785" t="s">
        <v>1923</v>
      </c>
      <c r="B1785" t="s">
        <v>51</v>
      </c>
      <c r="C1785">
        <v>501044933</v>
      </c>
      <c r="D1785" t="s">
        <v>26</v>
      </c>
      <c r="E1785" t="s">
        <v>27</v>
      </c>
      <c r="F1785" t="s">
        <v>95</v>
      </c>
      <c r="G1785" t="s">
        <v>177</v>
      </c>
      <c r="H1785" t="s">
        <v>112</v>
      </c>
      <c r="I1785" t="s">
        <v>57</v>
      </c>
      <c r="J1785">
        <v>10892</v>
      </c>
      <c r="K1785" t="s">
        <v>32</v>
      </c>
      <c r="L1785" t="s">
        <v>80</v>
      </c>
      <c r="M1785">
        <v>66</v>
      </c>
      <c r="N1785">
        <v>16</v>
      </c>
      <c r="O1785">
        <v>9</v>
      </c>
      <c r="P1785">
        <v>0</v>
      </c>
      <c r="Q1785">
        <v>3</v>
      </c>
      <c r="R1785" t="s">
        <v>46</v>
      </c>
      <c r="S1785" t="s">
        <v>64</v>
      </c>
      <c r="T1785" t="s">
        <v>36</v>
      </c>
      <c r="U1785" t="s">
        <v>59</v>
      </c>
      <c r="V1785" s="4">
        <v>3168</v>
      </c>
      <c r="W1785" t="s">
        <v>49</v>
      </c>
      <c r="X1785" t="s">
        <v>39</v>
      </c>
    </row>
    <row r="1786" spans="1:24" x14ac:dyDescent="0.35">
      <c r="A1786" t="s">
        <v>1924</v>
      </c>
      <c r="B1786" t="s">
        <v>25</v>
      </c>
      <c r="C1786">
        <v>559712496</v>
      </c>
      <c r="D1786" t="s">
        <v>67</v>
      </c>
      <c r="E1786" t="s">
        <v>42</v>
      </c>
      <c r="F1786" t="s">
        <v>95</v>
      </c>
      <c r="G1786" t="s">
        <v>177</v>
      </c>
      <c r="H1786" t="s">
        <v>30</v>
      </c>
      <c r="I1786" t="s">
        <v>31</v>
      </c>
      <c r="J1786">
        <v>37995</v>
      </c>
      <c r="K1786" t="s">
        <v>32</v>
      </c>
      <c r="L1786" t="s">
        <v>33</v>
      </c>
      <c r="M1786">
        <v>139</v>
      </c>
      <c r="N1786">
        <v>16</v>
      </c>
      <c r="O1786">
        <v>50</v>
      </c>
      <c r="P1786">
        <v>0</v>
      </c>
      <c r="Q1786">
        <v>1</v>
      </c>
      <c r="R1786" t="s">
        <v>46</v>
      </c>
      <c r="S1786" t="s">
        <v>64</v>
      </c>
      <c r="T1786" t="s">
        <v>36</v>
      </c>
      <c r="U1786" t="s">
        <v>85</v>
      </c>
      <c r="V1786" s="4">
        <v>6672</v>
      </c>
      <c r="W1786" t="s">
        <v>60</v>
      </c>
      <c r="X1786" t="s">
        <v>39</v>
      </c>
    </row>
    <row r="1787" spans="1:24" x14ac:dyDescent="0.35">
      <c r="A1787" t="s">
        <v>1925</v>
      </c>
      <c r="B1787" t="s">
        <v>66</v>
      </c>
      <c r="C1787">
        <v>4457936252</v>
      </c>
      <c r="D1787" t="s">
        <v>26</v>
      </c>
      <c r="E1787" t="s">
        <v>27</v>
      </c>
      <c r="F1787" t="s">
        <v>72</v>
      </c>
      <c r="G1787" t="s">
        <v>29</v>
      </c>
      <c r="H1787" t="s">
        <v>30</v>
      </c>
      <c r="I1787" t="s">
        <v>57</v>
      </c>
      <c r="J1787">
        <v>54704</v>
      </c>
      <c r="K1787" t="s">
        <v>76</v>
      </c>
      <c r="L1787" t="s">
        <v>80</v>
      </c>
      <c r="M1787">
        <v>113</v>
      </c>
      <c r="N1787">
        <v>6</v>
      </c>
      <c r="O1787">
        <v>75</v>
      </c>
      <c r="P1787">
        <v>0</v>
      </c>
      <c r="Q1787">
        <v>1</v>
      </c>
      <c r="R1787" t="s">
        <v>46</v>
      </c>
      <c r="S1787" t="s">
        <v>47</v>
      </c>
      <c r="T1787" t="s">
        <v>36</v>
      </c>
      <c r="U1787" t="s">
        <v>70</v>
      </c>
      <c r="V1787" s="4">
        <v>468176056</v>
      </c>
      <c r="W1787" t="s">
        <v>60</v>
      </c>
      <c r="X1787" t="s">
        <v>39</v>
      </c>
    </row>
    <row r="1788" spans="1:24" x14ac:dyDescent="0.35">
      <c r="A1788" t="s">
        <v>1926</v>
      </c>
      <c r="B1788" t="s">
        <v>66</v>
      </c>
      <c r="C1788">
        <v>820078728</v>
      </c>
      <c r="D1788" t="s">
        <v>26</v>
      </c>
      <c r="E1788" t="s">
        <v>27</v>
      </c>
      <c r="F1788" t="s">
        <v>154</v>
      </c>
      <c r="G1788" t="s">
        <v>135</v>
      </c>
      <c r="H1788" t="s">
        <v>30</v>
      </c>
      <c r="I1788" t="s">
        <v>57</v>
      </c>
      <c r="J1788">
        <v>25381</v>
      </c>
      <c r="K1788" t="s">
        <v>32</v>
      </c>
      <c r="L1788" t="s">
        <v>45</v>
      </c>
      <c r="M1788">
        <v>71</v>
      </c>
      <c r="N1788">
        <v>22</v>
      </c>
      <c r="O1788">
        <v>62</v>
      </c>
      <c r="P1788">
        <v>0</v>
      </c>
      <c r="Q1788">
        <v>2</v>
      </c>
      <c r="R1788" t="s">
        <v>46</v>
      </c>
      <c r="S1788" t="s">
        <v>104</v>
      </c>
      <c r="T1788" t="s">
        <v>69</v>
      </c>
      <c r="U1788" t="s">
        <v>85</v>
      </c>
      <c r="V1788" s="4">
        <v>3408</v>
      </c>
      <c r="W1788" t="s">
        <v>49</v>
      </c>
      <c r="X1788" t="s">
        <v>39</v>
      </c>
    </row>
    <row r="1789" spans="1:24" x14ac:dyDescent="0.35">
      <c r="A1789" t="s">
        <v>1927</v>
      </c>
      <c r="B1789" t="s">
        <v>66</v>
      </c>
      <c r="C1789">
        <v>2746080105</v>
      </c>
      <c r="D1789" t="s">
        <v>26</v>
      </c>
      <c r="E1789" t="s">
        <v>27</v>
      </c>
      <c r="F1789" t="s">
        <v>95</v>
      </c>
      <c r="G1789" t="s">
        <v>53</v>
      </c>
      <c r="H1789" t="s">
        <v>44</v>
      </c>
      <c r="I1789" t="s">
        <v>31</v>
      </c>
      <c r="J1789">
        <v>0</v>
      </c>
      <c r="K1789" t="s">
        <v>32</v>
      </c>
      <c r="L1789" t="s">
        <v>33</v>
      </c>
      <c r="M1789">
        <v>74</v>
      </c>
      <c r="N1789">
        <v>5</v>
      </c>
      <c r="O1789">
        <v>75</v>
      </c>
      <c r="P1789">
        <v>0</v>
      </c>
      <c r="Q1789">
        <v>1</v>
      </c>
      <c r="R1789" t="s">
        <v>46</v>
      </c>
      <c r="S1789" t="s">
        <v>104</v>
      </c>
      <c r="T1789" t="s">
        <v>69</v>
      </c>
      <c r="U1789" t="s">
        <v>85</v>
      </c>
      <c r="V1789" s="4">
        <v>3552</v>
      </c>
      <c r="W1789" t="s">
        <v>49</v>
      </c>
      <c r="X1789" t="s">
        <v>39</v>
      </c>
    </row>
    <row r="1790" spans="1:24" x14ac:dyDescent="0.35">
      <c r="A1790" t="s">
        <v>1928</v>
      </c>
      <c r="B1790" t="s">
        <v>66</v>
      </c>
      <c r="C1790">
        <v>1021577915</v>
      </c>
      <c r="D1790" t="s">
        <v>26</v>
      </c>
      <c r="E1790" t="s">
        <v>27</v>
      </c>
      <c r="F1790" t="s">
        <v>28</v>
      </c>
      <c r="G1790" t="s">
        <v>185</v>
      </c>
      <c r="H1790" t="s">
        <v>112</v>
      </c>
      <c r="I1790" t="s">
        <v>31</v>
      </c>
      <c r="J1790">
        <v>18150</v>
      </c>
      <c r="K1790" t="s">
        <v>76</v>
      </c>
      <c r="L1790" t="s">
        <v>33</v>
      </c>
      <c r="M1790">
        <v>67</v>
      </c>
      <c r="N1790">
        <v>17</v>
      </c>
      <c r="O1790">
        <v>34</v>
      </c>
      <c r="P1790">
        <v>0</v>
      </c>
      <c r="Q1790">
        <v>2</v>
      </c>
      <c r="R1790" t="s">
        <v>34</v>
      </c>
      <c r="S1790" t="s">
        <v>93</v>
      </c>
      <c r="T1790" t="s">
        <v>36</v>
      </c>
      <c r="U1790" t="s">
        <v>85</v>
      </c>
      <c r="V1790" s="4">
        <v>220304649</v>
      </c>
      <c r="W1790" t="s">
        <v>49</v>
      </c>
      <c r="X1790" t="s">
        <v>39</v>
      </c>
    </row>
    <row r="1791" spans="1:24" x14ac:dyDescent="0.35">
      <c r="A1791" t="s">
        <v>1929</v>
      </c>
      <c r="B1791" t="s">
        <v>55</v>
      </c>
      <c r="C1791">
        <v>2453570794</v>
      </c>
      <c r="D1791" t="s">
        <v>67</v>
      </c>
      <c r="E1791" t="s">
        <v>27</v>
      </c>
      <c r="F1791" t="s">
        <v>28</v>
      </c>
      <c r="G1791" t="s">
        <v>233</v>
      </c>
      <c r="H1791" t="s">
        <v>79</v>
      </c>
      <c r="I1791" t="s">
        <v>57</v>
      </c>
      <c r="J1791">
        <v>29735</v>
      </c>
      <c r="K1791" t="s">
        <v>32</v>
      </c>
      <c r="L1791" t="s">
        <v>45</v>
      </c>
      <c r="M1791">
        <v>69</v>
      </c>
      <c r="N1791">
        <v>3</v>
      </c>
      <c r="O1791">
        <v>92</v>
      </c>
      <c r="P1791">
        <v>0</v>
      </c>
      <c r="Q1791">
        <v>1</v>
      </c>
      <c r="R1791" t="s">
        <v>46</v>
      </c>
      <c r="S1791" t="s">
        <v>104</v>
      </c>
      <c r="T1791" t="s">
        <v>36</v>
      </c>
      <c r="U1791" t="s">
        <v>37</v>
      </c>
      <c r="V1791" s="4">
        <v>3312</v>
      </c>
      <c r="W1791" t="s">
        <v>49</v>
      </c>
      <c r="X1791" t="s">
        <v>39</v>
      </c>
    </row>
    <row r="1792" spans="1:24" x14ac:dyDescent="0.35">
      <c r="A1792" t="s">
        <v>1930</v>
      </c>
      <c r="B1792" t="s">
        <v>51</v>
      </c>
      <c r="C1792">
        <v>5872958817</v>
      </c>
      <c r="D1792" t="s">
        <v>26</v>
      </c>
      <c r="E1792" t="s">
        <v>27</v>
      </c>
      <c r="F1792" t="s">
        <v>72</v>
      </c>
      <c r="G1792" t="s">
        <v>191</v>
      </c>
      <c r="H1792" t="s">
        <v>30</v>
      </c>
      <c r="I1792" t="s">
        <v>31</v>
      </c>
      <c r="J1792">
        <v>77156</v>
      </c>
      <c r="K1792" t="s">
        <v>32</v>
      </c>
      <c r="L1792" t="s">
        <v>80</v>
      </c>
      <c r="M1792">
        <v>73</v>
      </c>
      <c r="N1792">
        <v>30</v>
      </c>
      <c r="O1792">
        <v>39</v>
      </c>
      <c r="P1792">
        <v>0</v>
      </c>
      <c r="Q1792">
        <v>7</v>
      </c>
      <c r="R1792" t="s">
        <v>46</v>
      </c>
      <c r="S1792" t="s">
        <v>104</v>
      </c>
      <c r="T1792" t="s">
        <v>36</v>
      </c>
      <c r="U1792" t="s">
        <v>85</v>
      </c>
      <c r="V1792" s="4">
        <v>445817914</v>
      </c>
      <c r="W1792" t="s">
        <v>49</v>
      </c>
      <c r="X1792" t="s">
        <v>88</v>
      </c>
    </row>
    <row r="1793" spans="1:24" x14ac:dyDescent="0.35">
      <c r="A1793" t="s">
        <v>1931</v>
      </c>
      <c r="B1793" t="s">
        <v>66</v>
      </c>
      <c r="C1793">
        <v>3118927949</v>
      </c>
      <c r="D1793" t="s">
        <v>26</v>
      </c>
      <c r="E1793" t="s">
        <v>42</v>
      </c>
      <c r="F1793" t="s">
        <v>72</v>
      </c>
      <c r="G1793" t="s">
        <v>116</v>
      </c>
      <c r="H1793" t="s">
        <v>30</v>
      </c>
      <c r="I1793" t="s">
        <v>31</v>
      </c>
      <c r="J1793">
        <v>88782</v>
      </c>
      <c r="K1793" t="s">
        <v>76</v>
      </c>
      <c r="L1793" t="s">
        <v>80</v>
      </c>
      <c r="M1793">
        <v>78</v>
      </c>
      <c r="N1793">
        <v>6</v>
      </c>
      <c r="O1793">
        <v>38</v>
      </c>
      <c r="P1793">
        <v>0</v>
      </c>
      <c r="Q1793">
        <v>1</v>
      </c>
      <c r="R1793" t="s">
        <v>46</v>
      </c>
      <c r="S1793" t="s">
        <v>47</v>
      </c>
      <c r="T1793" t="s">
        <v>98</v>
      </c>
      <c r="U1793" t="s">
        <v>70</v>
      </c>
      <c r="V1793" s="4">
        <v>357757645</v>
      </c>
      <c r="W1793" t="s">
        <v>49</v>
      </c>
      <c r="X1793" t="s">
        <v>119</v>
      </c>
    </row>
    <row r="1794" spans="1:24" x14ac:dyDescent="0.35">
      <c r="A1794" t="s">
        <v>1932</v>
      </c>
      <c r="B1794" t="s">
        <v>55</v>
      </c>
      <c r="C1794">
        <v>5568656492</v>
      </c>
      <c r="D1794" t="s">
        <v>26</v>
      </c>
      <c r="E1794" t="s">
        <v>42</v>
      </c>
      <c r="F1794" t="s">
        <v>72</v>
      </c>
      <c r="G1794" t="s">
        <v>87</v>
      </c>
      <c r="H1794" t="s">
        <v>30</v>
      </c>
      <c r="I1794" t="s">
        <v>31</v>
      </c>
      <c r="J1794">
        <v>51489</v>
      </c>
      <c r="K1794" t="s">
        <v>63</v>
      </c>
      <c r="L1794" t="s">
        <v>33</v>
      </c>
      <c r="M1794">
        <v>139</v>
      </c>
      <c r="N1794">
        <v>14</v>
      </c>
      <c r="O1794">
        <v>10</v>
      </c>
      <c r="P1794">
        <v>0</v>
      </c>
      <c r="Q1794">
        <v>1</v>
      </c>
      <c r="R1794" t="s">
        <v>46</v>
      </c>
      <c r="S1794" t="s">
        <v>104</v>
      </c>
      <c r="T1794" t="s">
        <v>36</v>
      </c>
      <c r="U1794" t="s">
        <v>70</v>
      </c>
      <c r="V1794" s="4">
        <v>236739322</v>
      </c>
      <c r="W1794" t="s">
        <v>60</v>
      </c>
      <c r="X1794" t="s">
        <v>39</v>
      </c>
    </row>
    <row r="1795" spans="1:24" x14ac:dyDescent="0.35">
      <c r="A1795" t="s">
        <v>1933</v>
      </c>
      <c r="B1795" t="s">
        <v>55</v>
      </c>
      <c r="C1795">
        <v>902971466</v>
      </c>
      <c r="D1795" t="s">
        <v>26</v>
      </c>
      <c r="E1795" t="s">
        <v>42</v>
      </c>
      <c r="F1795" t="s">
        <v>28</v>
      </c>
      <c r="G1795" t="s">
        <v>125</v>
      </c>
      <c r="H1795" t="s">
        <v>173</v>
      </c>
      <c r="I1795" t="s">
        <v>31</v>
      </c>
      <c r="J1795">
        <v>16972</v>
      </c>
      <c r="K1795" t="s">
        <v>32</v>
      </c>
      <c r="L1795" t="s">
        <v>80</v>
      </c>
      <c r="M1795">
        <v>125</v>
      </c>
      <c r="N1795">
        <v>17</v>
      </c>
      <c r="O1795">
        <v>89</v>
      </c>
      <c r="P1795">
        <v>0</v>
      </c>
      <c r="Q1795">
        <v>5</v>
      </c>
      <c r="R1795" t="s">
        <v>46</v>
      </c>
      <c r="S1795" t="s">
        <v>47</v>
      </c>
      <c r="T1795" t="s">
        <v>36</v>
      </c>
      <c r="U1795" t="s">
        <v>37</v>
      </c>
      <c r="V1795" s="4">
        <v>600</v>
      </c>
      <c r="W1795" t="s">
        <v>60</v>
      </c>
      <c r="X1795" t="s">
        <v>119</v>
      </c>
    </row>
    <row r="1796" spans="1:24" x14ac:dyDescent="0.35">
      <c r="A1796" t="s">
        <v>1934</v>
      </c>
      <c r="B1796" t="s">
        <v>55</v>
      </c>
      <c r="C1796">
        <v>7591827171</v>
      </c>
      <c r="D1796" t="s">
        <v>26</v>
      </c>
      <c r="E1796" t="s">
        <v>42</v>
      </c>
      <c r="F1796" t="s">
        <v>28</v>
      </c>
      <c r="G1796" t="s">
        <v>137</v>
      </c>
      <c r="H1796" t="s">
        <v>30</v>
      </c>
      <c r="I1796" t="s">
        <v>57</v>
      </c>
      <c r="J1796">
        <v>99359</v>
      </c>
      <c r="K1796" t="s">
        <v>63</v>
      </c>
      <c r="L1796" t="s">
        <v>33</v>
      </c>
      <c r="M1796">
        <v>95</v>
      </c>
      <c r="N1796">
        <v>16</v>
      </c>
      <c r="O1796">
        <v>19</v>
      </c>
      <c r="P1796">
        <v>0</v>
      </c>
      <c r="Q1796">
        <v>9</v>
      </c>
      <c r="R1796" t="s">
        <v>46</v>
      </c>
      <c r="S1796" t="s">
        <v>47</v>
      </c>
      <c r="T1796" t="s">
        <v>69</v>
      </c>
      <c r="U1796" t="s">
        <v>59</v>
      </c>
      <c r="V1796" s="4">
        <v>233265397</v>
      </c>
      <c r="W1796" t="s">
        <v>38</v>
      </c>
      <c r="X1796" t="s">
        <v>39</v>
      </c>
    </row>
    <row r="1797" spans="1:24" x14ac:dyDescent="0.35">
      <c r="A1797" t="s">
        <v>1935</v>
      </c>
      <c r="B1797" t="s">
        <v>41</v>
      </c>
      <c r="C1797">
        <v>2255312942</v>
      </c>
      <c r="D1797" t="s">
        <v>26</v>
      </c>
      <c r="E1797" t="s">
        <v>27</v>
      </c>
      <c r="F1797" t="s">
        <v>72</v>
      </c>
      <c r="G1797" t="s">
        <v>78</v>
      </c>
      <c r="H1797" t="s">
        <v>30</v>
      </c>
      <c r="I1797" t="s">
        <v>57</v>
      </c>
      <c r="J1797">
        <v>58289</v>
      </c>
      <c r="K1797" t="s">
        <v>32</v>
      </c>
      <c r="L1797" t="s">
        <v>45</v>
      </c>
      <c r="M1797">
        <v>62</v>
      </c>
      <c r="N1797">
        <v>18</v>
      </c>
      <c r="O1797">
        <v>92</v>
      </c>
      <c r="P1797">
        <v>4</v>
      </c>
      <c r="Q1797">
        <v>1</v>
      </c>
      <c r="R1797" t="s">
        <v>46</v>
      </c>
      <c r="S1797" t="s">
        <v>47</v>
      </c>
      <c r="T1797" t="s">
        <v>36</v>
      </c>
      <c r="U1797" t="s">
        <v>37</v>
      </c>
      <c r="V1797" s="4">
        <v>2976</v>
      </c>
      <c r="W1797" t="s">
        <v>38</v>
      </c>
      <c r="X1797" t="s">
        <v>39</v>
      </c>
    </row>
    <row r="1798" spans="1:24" x14ac:dyDescent="0.35">
      <c r="A1798" t="s">
        <v>1936</v>
      </c>
      <c r="B1798" t="s">
        <v>66</v>
      </c>
      <c r="C1798">
        <v>3261369038</v>
      </c>
      <c r="D1798" t="s">
        <v>26</v>
      </c>
      <c r="E1798" t="s">
        <v>52</v>
      </c>
      <c r="F1798" t="s">
        <v>154</v>
      </c>
      <c r="G1798" t="s">
        <v>241</v>
      </c>
      <c r="H1798" t="s">
        <v>30</v>
      </c>
      <c r="I1798" t="s">
        <v>31</v>
      </c>
      <c r="J1798">
        <v>45173</v>
      </c>
      <c r="K1798" t="s">
        <v>32</v>
      </c>
      <c r="L1798" t="s">
        <v>33</v>
      </c>
      <c r="M1798">
        <v>268</v>
      </c>
      <c r="N1798">
        <v>20</v>
      </c>
      <c r="O1798">
        <v>57</v>
      </c>
      <c r="P1798">
        <v>0</v>
      </c>
      <c r="Q1798">
        <v>2</v>
      </c>
      <c r="R1798" t="s">
        <v>46</v>
      </c>
      <c r="S1798" t="s">
        <v>47</v>
      </c>
      <c r="T1798" t="s">
        <v>48</v>
      </c>
      <c r="U1798" t="s">
        <v>59</v>
      </c>
      <c r="V1798" s="4">
        <v>12864</v>
      </c>
      <c r="W1798" t="s">
        <v>200</v>
      </c>
      <c r="X1798" t="s">
        <v>39</v>
      </c>
    </row>
    <row r="1799" spans="1:24" x14ac:dyDescent="0.35">
      <c r="A1799" t="s">
        <v>1937</v>
      </c>
      <c r="B1799" t="s">
        <v>55</v>
      </c>
      <c r="C1799">
        <v>9445649461</v>
      </c>
      <c r="D1799" t="s">
        <v>26</v>
      </c>
      <c r="E1799" t="s">
        <v>42</v>
      </c>
      <c r="F1799" t="s">
        <v>28</v>
      </c>
      <c r="G1799" t="s">
        <v>220</v>
      </c>
      <c r="H1799" t="s">
        <v>30</v>
      </c>
      <c r="I1799" t="s">
        <v>31</v>
      </c>
      <c r="J1799">
        <v>93246</v>
      </c>
      <c r="K1799" t="s">
        <v>63</v>
      </c>
      <c r="L1799" t="s">
        <v>33</v>
      </c>
      <c r="M1799">
        <v>78</v>
      </c>
      <c r="N1799">
        <v>31</v>
      </c>
      <c r="O1799">
        <v>24</v>
      </c>
      <c r="P1799">
        <v>0</v>
      </c>
      <c r="Q1799">
        <v>2</v>
      </c>
      <c r="R1799" t="s">
        <v>46</v>
      </c>
      <c r="S1799" t="s">
        <v>47</v>
      </c>
      <c r="T1799" t="s">
        <v>98</v>
      </c>
      <c r="U1799" t="s">
        <v>85</v>
      </c>
      <c r="V1799" s="4">
        <v>41628869</v>
      </c>
      <c r="W1799" t="s">
        <v>38</v>
      </c>
      <c r="X1799" t="s">
        <v>39</v>
      </c>
    </row>
    <row r="1800" spans="1:24" x14ac:dyDescent="0.35">
      <c r="A1800" t="s">
        <v>1938</v>
      </c>
      <c r="B1800" t="s">
        <v>41</v>
      </c>
      <c r="C1800">
        <v>6803596768</v>
      </c>
      <c r="D1800" t="s">
        <v>26</v>
      </c>
      <c r="E1800" t="s">
        <v>52</v>
      </c>
      <c r="F1800" t="s">
        <v>95</v>
      </c>
      <c r="G1800" t="s">
        <v>191</v>
      </c>
      <c r="H1800" t="s">
        <v>30</v>
      </c>
      <c r="I1800" t="s">
        <v>57</v>
      </c>
      <c r="J1800">
        <v>43758</v>
      </c>
      <c r="K1800" t="s">
        <v>32</v>
      </c>
      <c r="L1800" t="s">
        <v>33</v>
      </c>
      <c r="M1800">
        <v>171</v>
      </c>
      <c r="N1800">
        <v>16</v>
      </c>
      <c r="O1800">
        <v>29</v>
      </c>
      <c r="P1800">
        <v>0</v>
      </c>
      <c r="Q1800">
        <v>1</v>
      </c>
      <c r="R1800" t="s">
        <v>34</v>
      </c>
      <c r="S1800" t="s">
        <v>35</v>
      </c>
      <c r="T1800" t="s">
        <v>36</v>
      </c>
      <c r="U1800" t="s">
        <v>59</v>
      </c>
      <c r="V1800" s="4">
        <v>1129929433</v>
      </c>
      <c r="W1800" t="s">
        <v>60</v>
      </c>
      <c r="X1800" t="s">
        <v>39</v>
      </c>
    </row>
    <row r="1801" spans="1:24" x14ac:dyDescent="0.35">
      <c r="A1801" t="s">
        <v>1939</v>
      </c>
      <c r="B1801" t="s">
        <v>66</v>
      </c>
      <c r="C1801">
        <v>9766217126</v>
      </c>
      <c r="D1801" t="s">
        <v>26</v>
      </c>
      <c r="E1801" t="s">
        <v>42</v>
      </c>
      <c r="F1801" t="s">
        <v>28</v>
      </c>
      <c r="G1801" t="s">
        <v>123</v>
      </c>
      <c r="H1801" t="s">
        <v>30</v>
      </c>
      <c r="I1801" t="s">
        <v>57</v>
      </c>
      <c r="J1801">
        <v>75651</v>
      </c>
      <c r="K1801" t="s">
        <v>76</v>
      </c>
      <c r="L1801" t="s">
        <v>33</v>
      </c>
      <c r="M1801">
        <v>81</v>
      </c>
      <c r="N1801">
        <v>23</v>
      </c>
      <c r="O1801">
        <v>60</v>
      </c>
      <c r="P1801">
        <v>0</v>
      </c>
      <c r="Q1801">
        <v>2</v>
      </c>
      <c r="R1801" t="s">
        <v>46</v>
      </c>
      <c r="S1801" t="s">
        <v>104</v>
      </c>
      <c r="T1801" t="s">
        <v>69</v>
      </c>
      <c r="U1801" t="s">
        <v>37</v>
      </c>
      <c r="V1801" s="4">
        <v>37511129</v>
      </c>
      <c r="W1801" t="s">
        <v>49</v>
      </c>
      <c r="X1801" t="s">
        <v>119</v>
      </c>
    </row>
    <row r="1802" spans="1:24" x14ac:dyDescent="0.35">
      <c r="A1802" t="s">
        <v>1940</v>
      </c>
      <c r="B1802" t="s">
        <v>41</v>
      </c>
      <c r="C1802">
        <v>7294846132</v>
      </c>
      <c r="D1802" t="s">
        <v>26</v>
      </c>
      <c r="E1802" t="s">
        <v>27</v>
      </c>
      <c r="F1802" t="s">
        <v>154</v>
      </c>
      <c r="G1802" t="s">
        <v>125</v>
      </c>
      <c r="H1802" t="s">
        <v>44</v>
      </c>
      <c r="I1802" t="s">
        <v>31</v>
      </c>
      <c r="J1802">
        <v>0</v>
      </c>
      <c r="K1802" t="s">
        <v>32</v>
      </c>
      <c r="L1802" t="s">
        <v>80</v>
      </c>
      <c r="M1802">
        <v>67</v>
      </c>
      <c r="N1802">
        <v>13</v>
      </c>
      <c r="O1802">
        <v>91</v>
      </c>
      <c r="P1802">
        <v>0</v>
      </c>
      <c r="Q1802">
        <v>2</v>
      </c>
      <c r="R1802" t="s">
        <v>46</v>
      </c>
      <c r="S1802" t="s">
        <v>47</v>
      </c>
      <c r="T1802" t="s">
        <v>36</v>
      </c>
      <c r="U1802" t="s">
        <v>37</v>
      </c>
      <c r="V1802" s="4">
        <v>3216</v>
      </c>
      <c r="W1802" t="s">
        <v>49</v>
      </c>
      <c r="X1802" t="s">
        <v>39</v>
      </c>
    </row>
    <row r="1803" spans="1:24" x14ac:dyDescent="0.35">
      <c r="A1803" t="s">
        <v>1941</v>
      </c>
      <c r="B1803" t="s">
        <v>66</v>
      </c>
      <c r="C1803">
        <v>5682515346</v>
      </c>
      <c r="D1803" t="s">
        <v>26</v>
      </c>
      <c r="E1803" t="s">
        <v>27</v>
      </c>
      <c r="F1803" t="s">
        <v>154</v>
      </c>
      <c r="G1803" t="s">
        <v>263</v>
      </c>
      <c r="H1803" t="s">
        <v>30</v>
      </c>
      <c r="I1803" t="s">
        <v>31</v>
      </c>
      <c r="J1803">
        <v>36938</v>
      </c>
      <c r="K1803" t="s">
        <v>76</v>
      </c>
      <c r="L1803" t="s">
        <v>33</v>
      </c>
      <c r="M1803">
        <v>70</v>
      </c>
      <c r="N1803">
        <v>32</v>
      </c>
      <c r="O1803">
        <v>31</v>
      </c>
      <c r="P1803">
        <v>0</v>
      </c>
      <c r="Q1803">
        <v>3</v>
      </c>
      <c r="R1803" t="s">
        <v>83</v>
      </c>
      <c r="S1803" t="s">
        <v>84</v>
      </c>
      <c r="T1803" t="s">
        <v>36</v>
      </c>
      <c r="U1803" t="s">
        <v>37</v>
      </c>
      <c r="V1803" s="4">
        <v>244801119</v>
      </c>
      <c r="W1803" t="s">
        <v>49</v>
      </c>
      <c r="X1803" t="s">
        <v>39</v>
      </c>
    </row>
    <row r="1804" spans="1:24" x14ac:dyDescent="0.35">
      <c r="A1804" t="s">
        <v>1942</v>
      </c>
      <c r="B1804" t="s">
        <v>55</v>
      </c>
      <c r="C1804">
        <v>6332941818</v>
      </c>
      <c r="D1804" t="s">
        <v>26</v>
      </c>
      <c r="E1804" t="s">
        <v>42</v>
      </c>
      <c r="F1804" t="s">
        <v>28</v>
      </c>
      <c r="G1804" t="s">
        <v>106</v>
      </c>
      <c r="H1804" t="s">
        <v>30</v>
      </c>
      <c r="I1804" t="s">
        <v>57</v>
      </c>
      <c r="J1804">
        <v>50843</v>
      </c>
      <c r="K1804" t="s">
        <v>32</v>
      </c>
      <c r="L1804" t="s">
        <v>45</v>
      </c>
      <c r="M1804">
        <v>82</v>
      </c>
      <c r="N1804">
        <v>12</v>
      </c>
      <c r="O1804">
        <v>65</v>
      </c>
      <c r="P1804">
        <v>0</v>
      </c>
      <c r="Q1804">
        <v>3</v>
      </c>
      <c r="R1804" t="s">
        <v>46</v>
      </c>
      <c r="S1804" t="s">
        <v>47</v>
      </c>
      <c r="T1804" t="s">
        <v>48</v>
      </c>
      <c r="U1804" t="s">
        <v>59</v>
      </c>
      <c r="V1804" s="4">
        <v>3936</v>
      </c>
      <c r="W1804" t="s">
        <v>38</v>
      </c>
      <c r="X1804" t="s">
        <v>88</v>
      </c>
    </row>
    <row r="1805" spans="1:24" x14ac:dyDescent="0.35">
      <c r="A1805" t="s">
        <v>1943</v>
      </c>
      <c r="B1805" t="s">
        <v>55</v>
      </c>
      <c r="C1805">
        <v>4916577034</v>
      </c>
      <c r="D1805" t="s">
        <v>26</v>
      </c>
      <c r="E1805" t="s">
        <v>27</v>
      </c>
      <c r="F1805" t="s">
        <v>28</v>
      </c>
      <c r="G1805" t="s">
        <v>241</v>
      </c>
      <c r="H1805" t="s">
        <v>30</v>
      </c>
      <c r="I1805" t="s">
        <v>31</v>
      </c>
      <c r="J1805">
        <v>21907</v>
      </c>
      <c r="K1805" t="s">
        <v>63</v>
      </c>
      <c r="L1805" t="s">
        <v>33</v>
      </c>
      <c r="M1805">
        <v>62</v>
      </c>
      <c r="N1805">
        <v>6</v>
      </c>
      <c r="O1805">
        <v>47</v>
      </c>
      <c r="P1805">
        <v>0</v>
      </c>
      <c r="Q1805">
        <v>3</v>
      </c>
      <c r="R1805" t="s">
        <v>46</v>
      </c>
      <c r="S1805" t="s">
        <v>47</v>
      </c>
      <c r="T1805" t="s">
        <v>69</v>
      </c>
      <c r="U1805" t="s">
        <v>37</v>
      </c>
      <c r="V1805" s="4">
        <v>296438</v>
      </c>
      <c r="W1805" t="s">
        <v>49</v>
      </c>
      <c r="X1805" t="s">
        <v>39</v>
      </c>
    </row>
    <row r="1806" spans="1:24" x14ac:dyDescent="0.35">
      <c r="A1806" t="s">
        <v>1944</v>
      </c>
      <c r="B1806" t="s">
        <v>55</v>
      </c>
      <c r="C1806">
        <v>4798240889</v>
      </c>
      <c r="D1806" t="s">
        <v>26</v>
      </c>
      <c r="E1806" t="s">
        <v>27</v>
      </c>
      <c r="F1806" t="s">
        <v>28</v>
      </c>
      <c r="G1806" t="s">
        <v>246</v>
      </c>
      <c r="H1806" t="s">
        <v>30</v>
      </c>
      <c r="I1806" t="s">
        <v>31</v>
      </c>
      <c r="J1806">
        <v>77846</v>
      </c>
      <c r="K1806" t="s">
        <v>76</v>
      </c>
      <c r="L1806" t="s">
        <v>33</v>
      </c>
      <c r="M1806">
        <v>119</v>
      </c>
      <c r="N1806">
        <v>8</v>
      </c>
      <c r="O1806">
        <v>45</v>
      </c>
      <c r="P1806">
        <v>0</v>
      </c>
      <c r="Q1806">
        <v>1</v>
      </c>
      <c r="R1806" t="s">
        <v>46</v>
      </c>
      <c r="S1806" t="s">
        <v>47</v>
      </c>
      <c r="T1806" t="s">
        <v>36</v>
      </c>
      <c r="U1806" t="s">
        <v>37</v>
      </c>
      <c r="V1806" s="4">
        <v>342471939</v>
      </c>
      <c r="W1806" t="s">
        <v>150</v>
      </c>
      <c r="X1806" t="s">
        <v>39</v>
      </c>
    </row>
    <row r="1807" spans="1:24" x14ac:dyDescent="0.35">
      <c r="A1807" t="s">
        <v>1945</v>
      </c>
      <c r="B1807" t="s">
        <v>25</v>
      </c>
      <c r="C1807">
        <v>1040896865</v>
      </c>
      <c r="D1807" t="s">
        <v>67</v>
      </c>
      <c r="E1807" t="s">
        <v>27</v>
      </c>
      <c r="F1807" t="s">
        <v>95</v>
      </c>
      <c r="G1807" t="s">
        <v>250</v>
      </c>
      <c r="H1807" t="s">
        <v>173</v>
      </c>
      <c r="I1807" t="s">
        <v>57</v>
      </c>
      <c r="J1807">
        <v>20228</v>
      </c>
      <c r="K1807" t="s">
        <v>32</v>
      </c>
      <c r="L1807" t="s">
        <v>80</v>
      </c>
      <c r="M1807">
        <v>101</v>
      </c>
      <c r="N1807">
        <v>3</v>
      </c>
      <c r="O1807">
        <v>43</v>
      </c>
      <c r="P1807">
        <v>1</v>
      </c>
      <c r="Q1807">
        <v>2</v>
      </c>
      <c r="R1807" t="s">
        <v>46</v>
      </c>
      <c r="S1807" t="s">
        <v>47</v>
      </c>
      <c r="T1807" t="s">
        <v>36</v>
      </c>
      <c r="U1807" t="s">
        <v>85</v>
      </c>
      <c r="V1807" s="4">
        <v>523815839</v>
      </c>
      <c r="W1807" t="s">
        <v>60</v>
      </c>
      <c r="X1807" t="s">
        <v>39</v>
      </c>
    </row>
    <row r="1808" spans="1:24" x14ac:dyDescent="0.35">
      <c r="A1808" t="s">
        <v>1946</v>
      </c>
      <c r="B1808" t="s">
        <v>41</v>
      </c>
      <c r="C1808">
        <v>9247464417</v>
      </c>
      <c r="D1808" t="s">
        <v>26</v>
      </c>
      <c r="E1808" t="s">
        <v>42</v>
      </c>
      <c r="F1808" t="s">
        <v>95</v>
      </c>
      <c r="G1808" t="s">
        <v>157</v>
      </c>
      <c r="H1808" t="s">
        <v>30</v>
      </c>
      <c r="I1808" t="s">
        <v>31</v>
      </c>
      <c r="J1808">
        <v>97030</v>
      </c>
      <c r="K1808" t="s">
        <v>32</v>
      </c>
      <c r="L1808" t="s">
        <v>33</v>
      </c>
      <c r="M1808">
        <v>76</v>
      </c>
      <c r="N1808">
        <v>14</v>
      </c>
      <c r="O1808">
        <v>24</v>
      </c>
      <c r="P1808">
        <v>0</v>
      </c>
      <c r="Q1808">
        <v>2</v>
      </c>
      <c r="R1808" t="s">
        <v>34</v>
      </c>
      <c r="S1808" t="s">
        <v>35</v>
      </c>
      <c r="T1808" t="s">
        <v>48</v>
      </c>
      <c r="U1808" t="s">
        <v>59</v>
      </c>
      <c r="V1808" s="4">
        <v>416637499</v>
      </c>
      <c r="W1808" t="s">
        <v>49</v>
      </c>
      <c r="X1808" t="s">
        <v>88</v>
      </c>
    </row>
    <row r="1809" spans="1:24" x14ac:dyDescent="0.35">
      <c r="A1809" t="s">
        <v>1947</v>
      </c>
      <c r="B1809" t="s">
        <v>66</v>
      </c>
      <c r="C1809">
        <v>732292885</v>
      </c>
      <c r="D1809" t="s">
        <v>26</v>
      </c>
      <c r="E1809" t="s">
        <v>27</v>
      </c>
      <c r="F1809" t="s">
        <v>95</v>
      </c>
      <c r="G1809" t="s">
        <v>127</v>
      </c>
      <c r="H1809" t="s">
        <v>30</v>
      </c>
      <c r="I1809" t="s">
        <v>57</v>
      </c>
      <c r="J1809">
        <v>80864</v>
      </c>
      <c r="K1809" t="s">
        <v>76</v>
      </c>
      <c r="L1809" t="s">
        <v>33</v>
      </c>
      <c r="M1809">
        <v>182</v>
      </c>
      <c r="N1809">
        <v>5</v>
      </c>
      <c r="O1809">
        <v>30</v>
      </c>
      <c r="P1809">
        <v>0</v>
      </c>
      <c r="Q1809">
        <v>1</v>
      </c>
      <c r="R1809" t="s">
        <v>46</v>
      </c>
      <c r="S1809" t="s">
        <v>47</v>
      </c>
      <c r="T1809" t="s">
        <v>48</v>
      </c>
      <c r="U1809" t="s">
        <v>37</v>
      </c>
      <c r="V1809" s="4">
        <v>618210272</v>
      </c>
      <c r="W1809" t="s">
        <v>131</v>
      </c>
      <c r="X1809" t="s">
        <v>39</v>
      </c>
    </row>
    <row r="1810" spans="1:24" x14ac:dyDescent="0.35">
      <c r="A1810" t="s">
        <v>1948</v>
      </c>
      <c r="B1810" t="s">
        <v>51</v>
      </c>
      <c r="C1810">
        <v>8275900104</v>
      </c>
      <c r="D1810" t="s">
        <v>26</v>
      </c>
      <c r="E1810" t="s">
        <v>52</v>
      </c>
      <c r="F1810" t="s">
        <v>72</v>
      </c>
      <c r="G1810" t="s">
        <v>220</v>
      </c>
      <c r="H1810" t="s">
        <v>30</v>
      </c>
      <c r="I1810" t="s">
        <v>31</v>
      </c>
      <c r="J1810">
        <v>48197</v>
      </c>
      <c r="K1810" t="s">
        <v>32</v>
      </c>
      <c r="L1810" t="s">
        <v>45</v>
      </c>
      <c r="M1810">
        <v>106</v>
      </c>
      <c r="N1810">
        <v>10</v>
      </c>
      <c r="O1810">
        <v>61</v>
      </c>
      <c r="P1810">
        <v>0</v>
      </c>
      <c r="Q1810">
        <v>6</v>
      </c>
      <c r="R1810" t="s">
        <v>46</v>
      </c>
      <c r="S1810" t="s">
        <v>104</v>
      </c>
      <c r="T1810" t="s">
        <v>69</v>
      </c>
      <c r="U1810" t="s">
        <v>37</v>
      </c>
      <c r="V1810" s="4">
        <v>5088</v>
      </c>
      <c r="W1810" t="s">
        <v>49</v>
      </c>
      <c r="X1810" t="s">
        <v>39</v>
      </c>
    </row>
    <row r="1811" spans="1:24" x14ac:dyDescent="0.35">
      <c r="A1811" t="s">
        <v>1949</v>
      </c>
      <c r="B1811" t="s">
        <v>55</v>
      </c>
      <c r="C1811">
        <v>5635403677</v>
      </c>
      <c r="D1811" t="s">
        <v>26</v>
      </c>
      <c r="E1811" t="s">
        <v>27</v>
      </c>
      <c r="F1811" t="s">
        <v>154</v>
      </c>
      <c r="G1811" t="s">
        <v>56</v>
      </c>
      <c r="H1811" t="s">
        <v>30</v>
      </c>
      <c r="I1811" t="s">
        <v>57</v>
      </c>
      <c r="J1811">
        <v>70837</v>
      </c>
      <c r="K1811" t="s">
        <v>32</v>
      </c>
      <c r="L1811" t="s">
        <v>33</v>
      </c>
      <c r="M1811">
        <v>73</v>
      </c>
      <c r="N1811">
        <v>7</v>
      </c>
      <c r="O1811">
        <v>19</v>
      </c>
      <c r="P1811">
        <v>4</v>
      </c>
      <c r="Q1811">
        <v>3</v>
      </c>
      <c r="R1811" t="s">
        <v>46</v>
      </c>
      <c r="S1811" t="s">
        <v>47</v>
      </c>
      <c r="T1811" t="s">
        <v>69</v>
      </c>
      <c r="U1811" t="s">
        <v>37</v>
      </c>
      <c r="V1811" s="4">
        <v>362743231</v>
      </c>
      <c r="W1811" t="s">
        <v>49</v>
      </c>
      <c r="X1811" t="s">
        <v>88</v>
      </c>
    </row>
    <row r="1812" spans="1:24" x14ac:dyDescent="0.35">
      <c r="A1812" t="s">
        <v>1950</v>
      </c>
      <c r="B1812" t="s">
        <v>41</v>
      </c>
      <c r="C1812">
        <v>1497028509</v>
      </c>
      <c r="D1812" t="s">
        <v>26</v>
      </c>
      <c r="E1812" t="s">
        <v>42</v>
      </c>
      <c r="F1812" t="s">
        <v>95</v>
      </c>
      <c r="G1812" t="s">
        <v>145</v>
      </c>
      <c r="H1812" t="s">
        <v>30</v>
      </c>
      <c r="I1812" t="s">
        <v>57</v>
      </c>
      <c r="J1812">
        <v>85297</v>
      </c>
      <c r="K1812" t="s">
        <v>32</v>
      </c>
      <c r="L1812" t="s">
        <v>33</v>
      </c>
      <c r="M1812">
        <v>93</v>
      </c>
      <c r="N1812">
        <v>7</v>
      </c>
      <c r="O1812">
        <v>91</v>
      </c>
      <c r="P1812">
        <v>0</v>
      </c>
      <c r="Q1812">
        <v>2</v>
      </c>
      <c r="R1812" t="s">
        <v>83</v>
      </c>
      <c r="S1812" t="s">
        <v>276</v>
      </c>
      <c r="T1812" t="s">
        <v>69</v>
      </c>
      <c r="U1812" t="s">
        <v>85</v>
      </c>
      <c r="V1812" s="4">
        <v>620011594</v>
      </c>
      <c r="W1812" t="s">
        <v>38</v>
      </c>
      <c r="X1812" t="s">
        <v>88</v>
      </c>
    </row>
    <row r="1813" spans="1:24" x14ac:dyDescent="0.35">
      <c r="A1813" t="s">
        <v>1951</v>
      </c>
      <c r="B1813" t="s">
        <v>66</v>
      </c>
      <c r="C1813">
        <v>9336336922</v>
      </c>
      <c r="D1813" t="s">
        <v>26</v>
      </c>
      <c r="E1813" t="s">
        <v>52</v>
      </c>
      <c r="F1813" t="s">
        <v>74</v>
      </c>
      <c r="G1813" t="s">
        <v>68</v>
      </c>
      <c r="H1813" t="s">
        <v>30</v>
      </c>
      <c r="I1813" t="s">
        <v>31</v>
      </c>
      <c r="J1813">
        <v>70177</v>
      </c>
      <c r="K1813" t="s">
        <v>63</v>
      </c>
      <c r="L1813" t="s">
        <v>33</v>
      </c>
      <c r="M1813">
        <v>115</v>
      </c>
      <c r="N1813">
        <v>12</v>
      </c>
      <c r="O1813">
        <v>34</v>
      </c>
      <c r="P1813">
        <v>0</v>
      </c>
      <c r="Q1813">
        <v>8</v>
      </c>
      <c r="R1813" t="s">
        <v>46</v>
      </c>
      <c r="S1813" t="s">
        <v>64</v>
      </c>
      <c r="T1813" t="s">
        <v>36</v>
      </c>
      <c r="U1813" t="s">
        <v>37</v>
      </c>
      <c r="V1813" s="4">
        <v>225517666</v>
      </c>
      <c r="W1813" t="s">
        <v>49</v>
      </c>
      <c r="X1813" t="s">
        <v>39</v>
      </c>
    </row>
    <row r="1814" spans="1:24" x14ac:dyDescent="0.35">
      <c r="A1814" t="s">
        <v>1952</v>
      </c>
      <c r="B1814" t="s">
        <v>51</v>
      </c>
      <c r="C1814">
        <v>4835696084</v>
      </c>
      <c r="D1814" t="s">
        <v>26</v>
      </c>
      <c r="E1814" t="s">
        <v>42</v>
      </c>
      <c r="F1814" t="s">
        <v>72</v>
      </c>
      <c r="G1814" t="s">
        <v>246</v>
      </c>
      <c r="H1814" t="s">
        <v>30</v>
      </c>
      <c r="I1814" t="s">
        <v>57</v>
      </c>
      <c r="J1814">
        <v>52499</v>
      </c>
      <c r="K1814" t="s">
        <v>32</v>
      </c>
      <c r="L1814" t="s">
        <v>80</v>
      </c>
      <c r="M1814">
        <v>138</v>
      </c>
      <c r="N1814">
        <v>0</v>
      </c>
      <c r="O1814">
        <v>61</v>
      </c>
      <c r="P1814">
        <v>0</v>
      </c>
      <c r="Q1814">
        <v>2</v>
      </c>
      <c r="R1814" t="s">
        <v>46</v>
      </c>
      <c r="S1814" t="s">
        <v>104</v>
      </c>
      <c r="T1814" t="s">
        <v>48</v>
      </c>
      <c r="U1814" t="s">
        <v>59</v>
      </c>
      <c r="V1814" s="4">
        <v>1171537594</v>
      </c>
      <c r="W1814" t="s">
        <v>60</v>
      </c>
      <c r="X1814" t="s">
        <v>39</v>
      </c>
    </row>
    <row r="1815" spans="1:24" x14ac:dyDescent="0.35">
      <c r="A1815" t="s">
        <v>1953</v>
      </c>
      <c r="B1815" t="s">
        <v>66</v>
      </c>
      <c r="C1815">
        <v>5686915259</v>
      </c>
      <c r="D1815" t="s">
        <v>26</v>
      </c>
      <c r="E1815" t="s">
        <v>27</v>
      </c>
      <c r="F1815" t="s">
        <v>72</v>
      </c>
      <c r="G1815" t="s">
        <v>137</v>
      </c>
      <c r="H1815" t="s">
        <v>30</v>
      </c>
      <c r="I1815" t="s">
        <v>57</v>
      </c>
      <c r="J1815">
        <v>63143</v>
      </c>
      <c r="K1815" t="s">
        <v>32</v>
      </c>
      <c r="L1815" t="s">
        <v>33</v>
      </c>
      <c r="M1815">
        <v>71</v>
      </c>
      <c r="N1815">
        <v>31</v>
      </c>
      <c r="O1815">
        <v>85</v>
      </c>
      <c r="P1815">
        <v>0</v>
      </c>
      <c r="Q1815">
        <v>3</v>
      </c>
      <c r="R1815" t="s">
        <v>34</v>
      </c>
      <c r="S1815" t="s">
        <v>35</v>
      </c>
      <c r="T1815" t="s">
        <v>36</v>
      </c>
      <c r="U1815" t="s">
        <v>59</v>
      </c>
      <c r="V1815" s="4">
        <v>3408</v>
      </c>
      <c r="W1815" t="s">
        <v>49</v>
      </c>
      <c r="X1815" t="s">
        <v>39</v>
      </c>
    </row>
    <row r="1816" spans="1:24" x14ac:dyDescent="0.35">
      <c r="A1816" t="s">
        <v>1954</v>
      </c>
      <c r="B1816" t="s">
        <v>66</v>
      </c>
      <c r="C1816">
        <v>8622835375</v>
      </c>
      <c r="D1816" t="s">
        <v>67</v>
      </c>
      <c r="E1816" t="s">
        <v>27</v>
      </c>
      <c r="F1816" t="s">
        <v>28</v>
      </c>
      <c r="G1816" t="s">
        <v>250</v>
      </c>
      <c r="H1816" t="s">
        <v>30</v>
      </c>
      <c r="I1816" t="s">
        <v>57</v>
      </c>
      <c r="J1816">
        <v>97361</v>
      </c>
      <c r="K1816" t="s">
        <v>32</v>
      </c>
      <c r="L1816" t="s">
        <v>45</v>
      </c>
      <c r="M1816">
        <v>73</v>
      </c>
      <c r="N1816">
        <v>6</v>
      </c>
      <c r="O1816">
        <v>85</v>
      </c>
      <c r="P1816">
        <v>0</v>
      </c>
      <c r="Q1816">
        <v>2</v>
      </c>
      <c r="R1816" t="s">
        <v>46</v>
      </c>
      <c r="S1816" t="s">
        <v>104</v>
      </c>
      <c r="T1816" t="s">
        <v>36</v>
      </c>
      <c r="U1816" t="s">
        <v>37</v>
      </c>
      <c r="V1816" s="4">
        <v>3504</v>
      </c>
      <c r="W1816" t="s">
        <v>49</v>
      </c>
      <c r="X1816" t="s">
        <v>39</v>
      </c>
    </row>
    <row r="1817" spans="1:24" x14ac:dyDescent="0.35">
      <c r="A1817" t="s">
        <v>1955</v>
      </c>
      <c r="B1817" t="s">
        <v>51</v>
      </c>
      <c r="C1817">
        <v>5079674786</v>
      </c>
      <c r="D1817" t="s">
        <v>26</v>
      </c>
      <c r="E1817" t="s">
        <v>42</v>
      </c>
      <c r="F1817" t="s">
        <v>95</v>
      </c>
      <c r="G1817" t="s">
        <v>147</v>
      </c>
      <c r="H1817" t="s">
        <v>30</v>
      </c>
      <c r="I1817" t="s">
        <v>57</v>
      </c>
      <c r="J1817">
        <v>50052</v>
      </c>
      <c r="K1817" t="s">
        <v>32</v>
      </c>
      <c r="L1817" t="s">
        <v>45</v>
      </c>
      <c r="M1817">
        <v>130</v>
      </c>
      <c r="N1817">
        <v>6</v>
      </c>
      <c r="O1817">
        <v>50</v>
      </c>
      <c r="P1817">
        <v>0</v>
      </c>
      <c r="Q1817">
        <v>1</v>
      </c>
      <c r="R1817" t="s">
        <v>46</v>
      </c>
      <c r="S1817" t="s">
        <v>104</v>
      </c>
      <c r="T1817" t="s">
        <v>36</v>
      </c>
      <c r="U1817" t="s">
        <v>37</v>
      </c>
      <c r="V1817" s="4">
        <v>624</v>
      </c>
      <c r="W1817" t="s">
        <v>150</v>
      </c>
      <c r="X1817" t="s">
        <v>88</v>
      </c>
    </row>
    <row r="1818" spans="1:24" x14ac:dyDescent="0.35">
      <c r="A1818" t="s">
        <v>1956</v>
      </c>
      <c r="B1818" t="s">
        <v>41</v>
      </c>
      <c r="C1818">
        <v>5623314472</v>
      </c>
      <c r="D1818" t="s">
        <v>26</v>
      </c>
      <c r="E1818" t="s">
        <v>27</v>
      </c>
      <c r="F1818" t="s">
        <v>28</v>
      </c>
      <c r="G1818" t="s">
        <v>103</v>
      </c>
      <c r="H1818" t="s">
        <v>112</v>
      </c>
      <c r="I1818" t="s">
        <v>31</v>
      </c>
      <c r="J1818">
        <v>11612</v>
      </c>
      <c r="K1818" t="s">
        <v>32</v>
      </c>
      <c r="L1818" t="s">
        <v>33</v>
      </c>
      <c r="M1818">
        <v>71</v>
      </c>
      <c r="N1818">
        <v>20</v>
      </c>
      <c r="O1818">
        <v>92</v>
      </c>
      <c r="P1818">
        <v>0</v>
      </c>
      <c r="Q1818">
        <v>5</v>
      </c>
      <c r="R1818" t="s">
        <v>46</v>
      </c>
      <c r="S1818" t="s">
        <v>47</v>
      </c>
      <c r="T1818" t="s">
        <v>69</v>
      </c>
      <c r="U1818" t="s">
        <v>85</v>
      </c>
      <c r="V1818" s="4">
        <v>3408</v>
      </c>
      <c r="W1818" t="s">
        <v>49</v>
      </c>
      <c r="X1818" t="s">
        <v>39</v>
      </c>
    </row>
    <row r="1819" spans="1:24" x14ac:dyDescent="0.35">
      <c r="A1819" t="s">
        <v>1957</v>
      </c>
      <c r="B1819" t="s">
        <v>41</v>
      </c>
      <c r="C1819">
        <v>5270013569</v>
      </c>
      <c r="D1819" t="s">
        <v>26</v>
      </c>
      <c r="E1819" t="s">
        <v>27</v>
      </c>
      <c r="F1819" t="s">
        <v>95</v>
      </c>
      <c r="G1819" t="s">
        <v>118</v>
      </c>
      <c r="H1819" t="s">
        <v>30</v>
      </c>
      <c r="I1819" t="s">
        <v>31</v>
      </c>
      <c r="J1819">
        <v>78115</v>
      </c>
      <c r="K1819" t="s">
        <v>76</v>
      </c>
      <c r="L1819" t="s">
        <v>33</v>
      </c>
      <c r="M1819">
        <v>65</v>
      </c>
      <c r="N1819">
        <v>1</v>
      </c>
      <c r="O1819">
        <v>12</v>
      </c>
      <c r="P1819">
        <v>0</v>
      </c>
      <c r="Q1819">
        <v>4</v>
      </c>
      <c r="R1819" t="s">
        <v>46</v>
      </c>
      <c r="S1819" t="s">
        <v>47</v>
      </c>
      <c r="T1819" t="s">
        <v>69</v>
      </c>
      <c r="U1819" t="s">
        <v>85</v>
      </c>
      <c r="V1819" s="4">
        <v>255454322</v>
      </c>
      <c r="W1819" t="s">
        <v>49</v>
      </c>
      <c r="X1819" t="s">
        <v>88</v>
      </c>
    </row>
    <row r="1820" spans="1:24" x14ac:dyDescent="0.35">
      <c r="A1820" t="s">
        <v>1958</v>
      </c>
      <c r="B1820" t="s">
        <v>55</v>
      </c>
      <c r="C1820">
        <v>8621172176</v>
      </c>
      <c r="D1820" t="s">
        <v>26</v>
      </c>
      <c r="E1820" t="s">
        <v>27</v>
      </c>
      <c r="F1820" t="s">
        <v>74</v>
      </c>
      <c r="G1820" t="s">
        <v>139</v>
      </c>
      <c r="H1820" t="s">
        <v>30</v>
      </c>
      <c r="I1820" t="s">
        <v>31</v>
      </c>
      <c r="J1820">
        <v>81947</v>
      </c>
      <c r="K1820" t="s">
        <v>76</v>
      </c>
      <c r="L1820" t="s">
        <v>33</v>
      </c>
      <c r="M1820">
        <v>71</v>
      </c>
      <c r="N1820">
        <v>12</v>
      </c>
      <c r="O1820">
        <v>78</v>
      </c>
      <c r="P1820">
        <v>0</v>
      </c>
      <c r="Q1820">
        <v>2</v>
      </c>
      <c r="R1820" t="s">
        <v>46</v>
      </c>
      <c r="S1820" t="s">
        <v>47</v>
      </c>
      <c r="T1820" t="s">
        <v>48</v>
      </c>
      <c r="U1820" t="s">
        <v>85</v>
      </c>
      <c r="V1820" s="4">
        <v>203993499</v>
      </c>
      <c r="W1820" t="s">
        <v>38</v>
      </c>
      <c r="X1820" t="s">
        <v>39</v>
      </c>
    </row>
    <row r="1821" spans="1:24" x14ac:dyDescent="0.35">
      <c r="A1821" t="s">
        <v>1959</v>
      </c>
      <c r="B1821" t="s">
        <v>66</v>
      </c>
      <c r="C1821">
        <v>7918334928</v>
      </c>
      <c r="D1821" t="s">
        <v>26</v>
      </c>
      <c r="E1821" t="s">
        <v>42</v>
      </c>
      <c r="F1821" t="s">
        <v>72</v>
      </c>
      <c r="G1821" t="s">
        <v>241</v>
      </c>
      <c r="H1821" t="s">
        <v>30</v>
      </c>
      <c r="I1821" t="s">
        <v>57</v>
      </c>
      <c r="J1821">
        <v>44698</v>
      </c>
      <c r="K1821" t="s">
        <v>32</v>
      </c>
      <c r="L1821" t="s">
        <v>33</v>
      </c>
      <c r="M1821">
        <v>211</v>
      </c>
      <c r="N1821">
        <v>0</v>
      </c>
      <c r="O1821">
        <v>88</v>
      </c>
      <c r="P1821">
        <v>4</v>
      </c>
      <c r="Q1821">
        <v>1</v>
      </c>
      <c r="R1821" t="s">
        <v>46</v>
      </c>
      <c r="S1821" t="s">
        <v>104</v>
      </c>
      <c r="T1821" t="s">
        <v>36</v>
      </c>
      <c r="U1821" t="s">
        <v>59</v>
      </c>
      <c r="V1821" s="4">
        <v>10128</v>
      </c>
      <c r="W1821" t="s">
        <v>200</v>
      </c>
      <c r="X1821" t="s">
        <v>39</v>
      </c>
    </row>
    <row r="1822" spans="1:24" x14ac:dyDescent="0.35">
      <c r="A1822" t="s">
        <v>1960</v>
      </c>
      <c r="B1822" t="s">
        <v>55</v>
      </c>
      <c r="C1822">
        <v>2103401815</v>
      </c>
      <c r="D1822" t="s">
        <v>26</v>
      </c>
      <c r="E1822" t="s">
        <v>27</v>
      </c>
      <c r="F1822" t="s">
        <v>95</v>
      </c>
      <c r="G1822" t="s">
        <v>152</v>
      </c>
      <c r="H1822" t="s">
        <v>30</v>
      </c>
      <c r="I1822" t="s">
        <v>31</v>
      </c>
      <c r="J1822">
        <v>26876</v>
      </c>
      <c r="K1822" t="s">
        <v>76</v>
      </c>
      <c r="L1822" t="s">
        <v>33</v>
      </c>
      <c r="M1822">
        <v>66</v>
      </c>
      <c r="N1822">
        <v>12</v>
      </c>
      <c r="O1822">
        <v>53</v>
      </c>
      <c r="P1822">
        <v>0</v>
      </c>
      <c r="Q1822">
        <v>2</v>
      </c>
      <c r="R1822" t="s">
        <v>46</v>
      </c>
      <c r="S1822" t="s">
        <v>104</v>
      </c>
      <c r="T1822" t="s">
        <v>98</v>
      </c>
      <c r="U1822" t="s">
        <v>59</v>
      </c>
      <c r="V1822" s="4">
        <v>219209762</v>
      </c>
      <c r="W1822" t="s">
        <v>49</v>
      </c>
      <c r="X1822" t="s">
        <v>39</v>
      </c>
    </row>
    <row r="1823" spans="1:24" x14ac:dyDescent="0.35">
      <c r="A1823" t="s">
        <v>1961</v>
      </c>
      <c r="B1823" t="s">
        <v>66</v>
      </c>
      <c r="C1823">
        <v>154176822</v>
      </c>
      <c r="D1823" t="s">
        <v>26</v>
      </c>
      <c r="E1823" t="s">
        <v>27</v>
      </c>
      <c r="F1823" t="s">
        <v>72</v>
      </c>
      <c r="G1823" t="s">
        <v>260</v>
      </c>
      <c r="H1823" t="s">
        <v>30</v>
      </c>
      <c r="I1823" t="s">
        <v>31</v>
      </c>
      <c r="J1823">
        <v>69841</v>
      </c>
      <c r="K1823" t="s">
        <v>76</v>
      </c>
      <c r="L1823" t="s">
        <v>33</v>
      </c>
      <c r="M1823">
        <v>192</v>
      </c>
      <c r="N1823">
        <v>0</v>
      </c>
      <c r="O1823">
        <v>66</v>
      </c>
      <c r="P1823">
        <v>0</v>
      </c>
      <c r="Q1823">
        <v>7</v>
      </c>
      <c r="R1823" t="s">
        <v>46</v>
      </c>
      <c r="S1823" t="s">
        <v>47</v>
      </c>
      <c r="T1823" t="s">
        <v>36</v>
      </c>
      <c r="U1823" t="s">
        <v>85</v>
      </c>
      <c r="V1823" s="4">
        <v>878812468</v>
      </c>
      <c r="W1823" t="s">
        <v>131</v>
      </c>
      <c r="X1823" t="s">
        <v>39</v>
      </c>
    </row>
    <row r="1824" spans="1:24" x14ac:dyDescent="0.35">
      <c r="A1824" t="s">
        <v>1962</v>
      </c>
      <c r="B1824" t="s">
        <v>66</v>
      </c>
      <c r="C1824">
        <v>8692636838</v>
      </c>
      <c r="D1824" t="s">
        <v>26</v>
      </c>
      <c r="E1824" t="s">
        <v>27</v>
      </c>
      <c r="F1824" t="s">
        <v>95</v>
      </c>
      <c r="G1824" t="s">
        <v>139</v>
      </c>
      <c r="H1824" t="s">
        <v>30</v>
      </c>
      <c r="I1824" t="s">
        <v>31</v>
      </c>
      <c r="J1824">
        <v>97768</v>
      </c>
      <c r="K1824" t="s">
        <v>63</v>
      </c>
      <c r="L1824" t="s">
        <v>80</v>
      </c>
      <c r="M1824">
        <v>72</v>
      </c>
      <c r="N1824">
        <v>22</v>
      </c>
      <c r="O1824">
        <v>14</v>
      </c>
      <c r="P1824">
        <v>0</v>
      </c>
      <c r="Q1824">
        <v>2</v>
      </c>
      <c r="R1824" t="s">
        <v>46</v>
      </c>
      <c r="S1824" t="s">
        <v>64</v>
      </c>
      <c r="T1824" t="s">
        <v>48</v>
      </c>
      <c r="U1824" t="s">
        <v>37</v>
      </c>
      <c r="V1824" s="4">
        <v>151843731</v>
      </c>
      <c r="W1824" t="s">
        <v>38</v>
      </c>
      <c r="X1824" t="s">
        <v>39</v>
      </c>
    </row>
    <row r="1825" spans="1:24" x14ac:dyDescent="0.35">
      <c r="A1825" t="s">
        <v>1963</v>
      </c>
      <c r="B1825" t="s">
        <v>66</v>
      </c>
      <c r="C1825">
        <v>6503143913</v>
      </c>
      <c r="D1825" t="s">
        <v>26</v>
      </c>
      <c r="E1825" t="s">
        <v>27</v>
      </c>
      <c r="F1825" t="s">
        <v>95</v>
      </c>
      <c r="G1825" t="s">
        <v>191</v>
      </c>
      <c r="H1825" t="s">
        <v>44</v>
      </c>
      <c r="I1825" t="s">
        <v>57</v>
      </c>
      <c r="J1825">
        <v>0</v>
      </c>
      <c r="K1825" t="s">
        <v>32</v>
      </c>
      <c r="L1825" t="s">
        <v>45</v>
      </c>
      <c r="M1825">
        <v>187</v>
      </c>
      <c r="N1825">
        <v>6</v>
      </c>
      <c r="O1825">
        <v>12</v>
      </c>
      <c r="P1825">
        <v>0</v>
      </c>
      <c r="Q1825">
        <v>1</v>
      </c>
      <c r="R1825" t="s">
        <v>46</v>
      </c>
      <c r="S1825" t="s">
        <v>104</v>
      </c>
      <c r="T1825" t="s">
        <v>69</v>
      </c>
      <c r="U1825" t="s">
        <v>70</v>
      </c>
      <c r="V1825" s="4">
        <v>1588682955</v>
      </c>
      <c r="W1825" t="s">
        <v>200</v>
      </c>
      <c r="X1825" t="s">
        <v>39</v>
      </c>
    </row>
    <row r="1826" spans="1:24" x14ac:dyDescent="0.35">
      <c r="A1826" t="s">
        <v>1964</v>
      </c>
      <c r="B1826" t="s">
        <v>25</v>
      </c>
      <c r="C1826">
        <v>3164210463</v>
      </c>
      <c r="D1826" t="s">
        <v>26</v>
      </c>
      <c r="E1826" t="s">
        <v>42</v>
      </c>
      <c r="F1826" t="s">
        <v>72</v>
      </c>
      <c r="G1826" t="s">
        <v>130</v>
      </c>
      <c r="H1826" t="s">
        <v>30</v>
      </c>
      <c r="I1826" t="s">
        <v>57</v>
      </c>
      <c r="J1826">
        <v>89057</v>
      </c>
      <c r="K1826" t="s">
        <v>63</v>
      </c>
      <c r="L1826" t="s">
        <v>33</v>
      </c>
      <c r="M1826">
        <v>98</v>
      </c>
      <c r="N1826">
        <v>17</v>
      </c>
      <c r="O1826">
        <v>90</v>
      </c>
      <c r="P1826">
        <v>0</v>
      </c>
      <c r="Q1826">
        <v>2</v>
      </c>
      <c r="R1826" t="s">
        <v>34</v>
      </c>
      <c r="S1826" t="s">
        <v>58</v>
      </c>
      <c r="T1826" t="s">
        <v>36</v>
      </c>
      <c r="U1826" t="s">
        <v>59</v>
      </c>
      <c r="V1826" s="4">
        <v>187363583</v>
      </c>
      <c r="W1826" t="s">
        <v>38</v>
      </c>
      <c r="X1826" t="s">
        <v>39</v>
      </c>
    </row>
    <row r="1827" spans="1:24" x14ac:dyDescent="0.35">
      <c r="A1827" t="s">
        <v>1965</v>
      </c>
      <c r="B1827" t="s">
        <v>66</v>
      </c>
      <c r="C1827">
        <v>5914951808</v>
      </c>
      <c r="D1827" t="s">
        <v>26</v>
      </c>
      <c r="E1827" t="s">
        <v>27</v>
      </c>
      <c r="F1827" t="s">
        <v>28</v>
      </c>
      <c r="G1827" t="s">
        <v>147</v>
      </c>
      <c r="H1827" t="s">
        <v>30</v>
      </c>
      <c r="I1827" t="s">
        <v>31</v>
      </c>
      <c r="J1827">
        <v>50217</v>
      </c>
      <c r="K1827" t="s">
        <v>32</v>
      </c>
      <c r="L1827" t="s">
        <v>33</v>
      </c>
      <c r="M1827">
        <v>74</v>
      </c>
      <c r="N1827">
        <v>18</v>
      </c>
      <c r="O1827">
        <v>2</v>
      </c>
      <c r="P1827">
        <v>0</v>
      </c>
      <c r="Q1827">
        <v>9</v>
      </c>
      <c r="R1827" t="s">
        <v>46</v>
      </c>
      <c r="S1827" t="s">
        <v>64</v>
      </c>
      <c r="T1827" t="s">
        <v>69</v>
      </c>
      <c r="U1827" t="s">
        <v>70</v>
      </c>
      <c r="V1827" s="4">
        <v>3552</v>
      </c>
      <c r="W1827" t="s">
        <v>38</v>
      </c>
      <c r="X1827" t="s">
        <v>39</v>
      </c>
    </row>
    <row r="1828" spans="1:24" x14ac:dyDescent="0.35">
      <c r="A1828" t="s">
        <v>1966</v>
      </c>
      <c r="B1828" t="s">
        <v>25</v>
      </c>
      <c r="C1828">
        <v>4645839058</v>
      </c>
      <c r="D1828" t="s">
        <v>26</v>
      </c>
      <c r="E1828" t="s">
        <v>27</v>
      </c>
      <c r="F1828" t="s">
        <v>72</v>
      </c>
      <c r="G1828" t="s">
        <v>116</v>
      </c>
      <c r="H1828" t="s">
        <v>44</v>
      </c>
      <c r="I1828" t="s">
        <v>57</v>
      </c>
      <c r="J1828">
        <v>0</v>
      </c>
      <c r="K1828" t="s">
        <v>32</v>
      </c>
      <c r="L1828" t="s">
        <v>45</v>
      </c>
      <c r="M1828">
        <v>71</v>
      </c>
      <c r="N1828">
        <v>3</v>
      </c>
      <c r="O1828">
        <v>33</v>
      </c>
      <c r="P1828">
        <v>0</v>
      </c>
      <c r="Q1828">
        <v>3</v>
      </c>
      <c r="R1828" t="s">
        <v>46</v>
      </c>
      <c r="S1828" t="s">
        <v>104</v>
      </c>
      <c r="T1828" t="s">
        <v>98</v>
      </c>
      <c r="U1828" t="s">
        <v>70</v>
      </c>
      <c r="V1828" s="4">
        <v>697186307</v>
      </c>
      <c r="W1828" t="s">
        <v>38</v>
      </c>
      <c r="X1828" t="s">
        <v>119</v>
      </c>
    </row>
    <row r="1829" spans="1:24" x14ac:dyDescent="0.35">
      <c r="A1829" t="s">
        <v>1967</v>
      </c>
      <c r="B1829" t="s">
        <v>51</v>
      </c>
      <c r="C1829">
        <v>6826797741</v>
      </c>
      <c r="D1829" t="s">
        <v>26</v>
      </c>
      <c r="E1829" t="s">
        <v>27</v>
      </c>
      <c r="F1829" t="s">
        <v>72</v>
      </c>
      <c r="G1829" t="s">
        <v>106</v>
      </c>
      <c r="H1829" t="s">
        <v>44</v>
      </c>
      <c r="I1829" t="s">
        <v>57</v>
      </c>
      <c r="J1829">
        <v>0</v>
      </c>
      <c r="K1829" t="s">
        <v>32</v>
      </c>
      <c r="L1829" t="s">
        <v>45</v>
      </c>
      <c r="M1829">
        <v>68</v>
      </c>
      <c r="N1829">
        <v>13</v>
      </c>
      <c r="O1829">
        <v>26</v>
      </c>
      <c r="P1829">
        <v>0</v>
      </c>
      <c r="Q1829">
        <v>2</v>
      </c>
      <c r="R1829" t="s">
        <v>46</v>
      </c>
      <c r="S1829" t="s">
        <v>47</v>
      </c>
      <c r="T1829" t="s">
        <v>36</v>
      </c>
      <c r="U1829" t="s">
        <v>37</v>
      </c>
      <c r="V1829" s="4">
        <v>4896</v>
      </c>
      <c r="W1829" t="s">
        <v>38</v>
      </c>
      <c r="X1829" t="s">
        <v>88</v>
      </c>
    </row>
    <row r="1830" spans="1:24" x14ac:dyDescent="0.35">
      <c r="A1830" t="s">
        <v>1968</v>
      </c>
      <c r="B1830" t="s">
        <v>66</v>
      </c>
      <c r="C1830">
        <v>3982180708</v>
      </c>
      <c r="D1830" t="s">
        <v>26</v>
      </c>
      <c r="E1830" t="s">
        <v>42</v>
      </c>
      <c r="F1830" t="s">
        <v>154</v>
      </c>
      <c r="G1830" t="s">
        <v>260</v>
      </c>
      <c r="H1830" t="s">
        <v>30</v>
      </c>
      <c r="I1830" t="s">
        <v>31</v>
      </c>
      <c r="J1830">
        <v>38500</v>
      </c>
      <c r="K1830" t="s">
        <v>76</v>
      </c>
      <c r="L1830" t="s">
        <v>33</v>
      </c>
      <c r="M1830">
        <v>99</v>
      </c>
      <c r="N1830">
        <v>26</v>
      </c>
      <c r="O1830">
        <v>49</v>
      </c>
      <c r="P1830">
        <v>1</v>
      </c>
      <c r="Q1830">
        <v>1</v>
      </c>
      <c r="R1830" t="s">
        <v>34</v>
      </c>
      <c r="S1830" t="s">
        <v>58</v>
      </c>
      <c r="T1830" t="s">
        <v>36</v>
      </c>
      <c r="U1830" t="s">
        <v>37</v>
      </c>
      <c r="V1830" s="4">
        <v>423286512</v>
      </c>
      <c r="W1830" t="s">
        <v>49</v>
      </c>
      <c r="X1830" t="s">
        <v>119</v>
      </c>
    </row>
    <row r="1831" spans="1:24" x14ac:dyDescent="0.35">
      <c r="A1831" t="s">
        <v>1969</v>
      </c>
      <c r="B1831" t="s">
        <v>51</v>
      </c>
      <c r="C1831">
        <v>2887779742</v>
      </c>
      <c r="D1831" t="s">
        <v>26</v>
      </c>
      <c r="E1831" t="s">
        <v>27</v>
      </c>
      <c r="F1831" t="s">
        <v>95</v>
      </c>
      <c r="G1831" t="s">
        <v>197</v>
      </c>
      <c r="H1831" t="s">
        <v>30</v>
      </c>
      <c r="I1831" t="s">
        <v>31</v>
      </c>
      <c r="J1831">
        <v>62018</v>
      </c>
      <c r="K1831" t="s">
        <v>76</v>
      </c>
      <c r="L1831" t="s">
        <v>33</v>
      </c>
      <c r="M1831">
        <v>71</v>
      </c>
      <c r="N1831">
        <v>21</v>
      </c>
      <c r="O1831">
        <v>0</v>
      </c>
      <c r="P1831">
        <v>0</v>
      </c>
      <c r="Q1831">
        <v>1</v>
      </c>
      <c r="R1831" t="s">
        <v>46</v>
      </c>
      <c r="S1831" t="s">
        <v>64</v>
      </c>
      <c r="T1831" t="s">
        <v>98</v>
      </c>
      <c r="U1831" t="s">
        <v>85</v>
      </c>
      <c r="V1831" s="4">
        <v>293865315</v>
      </c>
      <c r="W1831" t="s">
        <v>38</v>
      </c>
      <c r="X1831" t="s">
        <v>39</v>
      </c>
    </row>
    <row r="1832" spans="1:24" x14ac:dyDescent="0.35">
      <c r="A1832" t="s">
        <v>1970</v>
      </c>
      <c r="B1832" t="s">
        <v>66</v>
      </c>
      <c r="C1832">
        <v>2252416825</v>
      </c>
      <c r="D1832" t="s">
        <v>26</v>
      </c>
      <c r="E1832" t="s">
        <v>27</v>
      </c>
      <c r="F1832" t="s">
        <v>72</v>
      </c>
      <c r="G1832" t="s">
        <v>118</v>
      </c>
      <c r="H1832" t="s">
        <v>44</v>
      </c>
      <c r="I1832" t="s">
        <v>31</v>
      </c>
      <c r="J1832">
        <v>0</v>
      </c>
      <c r="K1832" t="s">
        <v>32</v>
      </c>
      <c r="L1832" t="s">
        <v>45</v>
      </c>
      <c r="M1832">
        <v>65</v>
      </c>
      <c r="N1832">
        <v>13</v>
      </c>
      <c r="O1832">
        <v>84</v>
      </c>
      <c r="P1832">
        <v>0</v>
      </c>
      <c r="Q1832">
        <v>1</v>
      </c>
      <c r="R1832" t="s">
        <v>46</v>
      </c>
      <c r="S1832" t="s">
        <v>47</v>
      </c>
      <c r="T1832" t="s">
        <v>48</v>
      </c>
      <c r="U1832" t="s">
        <v>70</v>
      </c>
      <c r="V1832" s="4">
        <v>468</v>
      </c>
      <c r="W1832" t="s">
        <v>38</v>
      </c>
      <c r="X1832" t="s">
        <v>39</v>
      </c>
    </row>
    <row r="1833" spans="1:24" x14ac:dyDescent="0.35">
      <c r="A1833" t="s">
        <v>1971</v>
      </c>
      <c r="B1833" t="s">
        <v>55</v>
      </c>
      <c r="C1833">
        <v>8458531323</v>
      </c>
      <c r="D1833" t="s">
        <v>26</v>
      </c>
      <c r="E1833" t="s">
        <v>52</v>
      </c>
      <c r="F1833" t="s">
        <v>74</v>
      </c>
      <c r="G1833" t="s">
        <v>211</v>
      </c>
      <c r="H1833" t="s">
        <v>30</v>
      </c>
      <c r="I1833" t="s">
        <v>57</v>
      </c>
      <c r="J1833">
        <v>57394</v>
      </c>
      <c r="K1833" t="s">
        <v>76</v>
      </c>
      <c r="L1833" t="s">
        <v>33</v>
      </c>
      <c r="M1833">
        <v>106</v>
      </c>
      <c r="N1833">
        <v>8</v>
      </c>
      <c r="O1833">
        <v>11</v>
      </c>
      <c r="P1833">
        <v>0</v>
      </c>
      <c r="Q1833">
        <v>3</v>
      </c>
      <c r="R1833" t="s">
        <v>46</v>
      </c>
      <c r="S1833" t="s">
        <v>47</v>
      </c>
      <c r="T1833" t="s">
        <v>98</v>
      </c>
      <c r="U1833" t="s">
        <v>59</v>
      </c>
      <c r="V1833" s="4">
        <v>316492058</v>
      </c>
      <c r="W1833" t="s">
        <v>49</v>
      </c>
      <c r="X1833" t="s">
        <v>39</v>
      </c>
    </row>
    <row r="1834" spans="1:24" x14ac:dyDescent="0.35">
      <c r="A1834" t="s">
        <v>1972</v>
      </c>
      <c r="B1834" t="s">
        <v>55</v>
      </c>
      <c r="C1834">
        <v>7478313695</v>
      </c>
      <c r="D1834" t="s">
        <v>26</v>
      </c>
      <c r="E1834" t="s">
        <v>27</v>
      </c>
      <c r="F1834" t="s">
        <v>28</v>
      </c>
      <c r="G1834" t="s">
        <v>78</v>
      </c>
      <c r="H1834" t="s">
        <v>30</v>
      </c>
      <c r="I1834" t="s">
        <v>57</v>
      </c>
      <c r="J1834">
        <v>23530</v>
      </c>
      <c r="K1834" t="s">
        <v>32</v>
      </c>
      <c r="L1834" t="s">
        <v>80</v>
      </c>
      <c r="M1834">
        <v>65</v>
      </c>
      <c r="N1834">
        <v>22</v>
      </c>
      <c r="O1834">
        <v>34</v>
      </c>
      <c r="P1834">
        <v>0</v>
      </c>
      <c r="Q1834">
        <v>2</v>
      </c>
      <c r="R1834" t="s">
        <v>34</v>
      </c>
      <c r="S1834" t="s">
        <v>35</v>
      </c>
      <c r="T1834" t="s">
        <v>48</v>
      </c>
      <c r="U1834" t="s">
        <v>37</v>
      </c>
      <c r="V1834" s="4">
        <v>312</v>
      </c>
      <c r="W1834" t="s">
        <v>38</v>
      </c>
      <c r="X1834" t="s">
        <v>39</v>
      </c>
    </row>
    <row r="1835" spans="1:24" x14ac:dyDescent="0.35">
      <c r="A1835" t="s">
        <v>1973</v>
      </c>
      <c r="B1835" t="s">
        <v>55</v>
      </c>
      <c r="C1835">
        <v>3788649817</v>
      </c>
      <c r="D1835" t="s">
        <v>26</v>
      </c>
      <c r="E1835" t="s">
        <v>42</v>
      </c>
      <c r="F1835" t="s">
        <v>95</v>
      </c>
      <c r="G1835" t="s">
        <v>299</v>
      </c>
      <c r="H1835" t="s">
        <v>30</v>
      </c>
      <c r="I1835" t="s">
        <v>31</v>
      </c>
      <c r="J1835">
        <v>48887</v>
      </c>
      <c r="K1835" t="s">
        <v>32</v>
      </c>
      <c r="L1835" t="s">
        <v>80</v>
      </c>
      <c r="M1835">
        <v>95</v>
      </c>
      <c r="N1835">
        <v>26</v>
      </c>
      <c r="O1835">
        <v>25</v>
      </c>
      <c r="P1835">
        <v>0</v>
      </c>
      <c r="Q1835">
        <v>1</v>
      </c>
      <c r="R1835" t="s">
        <v>46</v>
      </c>
      <c r="S1835" t="s">
        <v>64</v>
      </c>
      <c r="T1835" t="s">
        <v>69</v>
      </c>
      <c r="U1835" t="s">
        <v>37</v>
      </c>
      <c r="V1835" s="4">
        <v>456</v>
      </c>
      <c r="W1835" t="s">
        <v>49</v>
      </c>
      <c r="X1835" t="s">
        <v>39</v>
      </c>
    </row>
    <row r="1836" spans="1:24" x14ac:dyDescent="0.35">
      <c r="A1836" t="s">
        <v>1974</v>
      </c>
      <c r="B1836" t="s">
        <v>66</v>
      </c>
      <c r="C1836">
        <v>5220685297</v>
      </c>
      <c r="D1836" t="s">
        <v>26</v>
      </c>
      <c r="E1836" t="s">
        <v>42</v>
      </c>
      <c r="F1836" t="s">
        <v>74</v>
      </c>
      <c r="G1836" t="s">
        <v>90</v>
      </c>
      <c r="H1836" t="s">
        <v>30</v>
      </c>
      <c r="I1836" t="s">
        <v>31</v>
      </c>
      <c r="J1836">
        <v>68867</v>
      </c>
      <c r="K1836" t="s">
        <v>32</v>
      </c>
      <c r="L1836" t="s">
        <v>33</v>
      </c>
      <c r="M1836">
        <v>129</v>
      </c>
      <c r="N1836">
        <v>19</v>
      </c>
      <c r="O1836">
        <v>91</v>
      </c>
      <c r="P1836">
        <v>0</v>
      </c>
      <c r="Q1836">
        <v>1</v>
      </c>
      <c r="R1836" t="s">
        <v>46</v>
      </c>
      <c r="S1836" t="s">
        <v>47</v>
      </c>
      <c r="T1836" t="s">
        <v>36</v>
      </c>
      <c r="U1836" t="s">
        <v>59</v>
      </c>
      <c r="V1836" s="4">
        <v>6192</v>
      </c>
      <c r="W1836" t="s">
        <v>60</v>
      </c>
      <c r="X1836" t="s">
        <v>39</v>
      </c>
    </row>
    <row r="1837" spans="1:24" x14ac:dyDescent="0.35">
      <c r="A1837" t="s">
        <v>1975</v>
      </c>
      <c r="B1837" t="s">
        <v>55</v>
      </c>
      <c r="C1837">
        <v>7130294828</v>
      </c>
      <c r="D1837" t="s">
        <v>26</v>
      </c>
      <c r="E1837" t="s">
        <v>27</v>
      </c>
      <c r="F1837" t="s">
        <v>72</v>
      </c>
      <c r="G1837" t="s">
        <v>147</v>
      </c>
      <c r="H1837" t="s">
        <v>112</v>
      </c>
      <c r="I1837" t="s">
        <v>31</v>
      </c>
      <c r="J1837">
        <v>12062</v>
      </c>
      <c r="K1837" t="s">
        <v>32</v>
      </c>
      <c r="L1837" t="s">
        <v>45</v>
      </c>
      <c r="M1837">
        <v>63</v>
      </c>
      <c r="N1837">
        <v>3</v>
      </c>
      <c r="O1837">
        <v>42</v>
      </c>
      <c r="P1837">
        <v>0</v>
      </c>
      <c r="Q1837">
        <v>2</v>
      </c>
      <c r="R1837" t="s">
        <v>34</v>
      </c>
      <c r="S1837" t="s">
        <v>93</v>
      </c>
      <c r="T1837" t="s">
        <v>98</v>
      </c>
      <c r="U1837" t="s">
        <v>70</v>
      </c>
      <c r="V1837" s="4">
        <v>3024</v>
      </c>
      <c r="W1837" t="s">
        <v>49</v>
      </c>
      <c r="X1837" t="s">
        <v>39</v>
      </c>
    </row>
    <row r="1838" spans="1:24" x14ac:dyDescent="0.35">
      <c r="A1838" t="s">
        <v>1976</v>
      </c>
      <c r="B1838" t="s">
        <v>41</v>
      </c>
      <c r="C1838">
        <v>8513592687</v>
      </c>
      <c r="D1838" t="s">
        <v>26</v>
      </c>
      <c r="E1838" t="s">
        <v>27</v>
      </c>
      <c r="F1838" t="s">
        <v>72</v>
      </c>
      <c r="G1838" t="s">
        <v>188</v>
      </c>
      <c r="H1838" t="s">
        <v>30</v>
      </c>
      <c r="I1838" t="s">
        <v>57</v>
      </c>
      <c r="J1838">
        <v>59230</v>
      </c>
      <c r="K1838" t="s">
        <v>63</v>
      </c>
      <c r="L1838" t="s">
        <v>33</v>
      </c>
      <c r="M1838">
        <v>107</v>
      </c>
      <c r="N1838">
        <v>11</v>
      </c>
      <c r="O1838">
        <v>56</v>
      </c>
      <c r="P1838">
        <v>0</v>
      </c>
      <c r="Q1838">
        <v>5</v>
      </c>
      <c r="R1838" t="s">
        <v>46</v>
      </c>
      <c r="S1838" t="s">
        <v>47</v>
      </c>
      <c r="T1838" t="s">
        <v>36</v>
      </c>
      <c r="U1838" t="s">
        <v>85</v>
      </c>
      <c r="V1838" s="4">
        <v>245076091</v>
      </c>
      <c r="W1838" t="s">
        <v>60</v>
      </c>
      <c r="X1838" t="s">
        <v>39</v>
      </c>
    </row>
    <row r="1839" spans="1:24" x14ac:dyDescent="0.35">
      <c r="A1839" t="s">
        <v>1977</v>
      </c>
      <c r="B1839" t="s">
        <v>41</v>
      </c>
      <c r="C1839">
        <v>5660133806</v>
      </c>
      <c r="D1839" t="s">
        <v>26</v>
      </c>
      <c r="E1839" t="s">
        <v>27</v>
      </c>
      <c r="F1839" t="s">
        <v>28</v>
      </c>
      <c r="G1839" t="s">
        <v>250</v>
      </c>
      <c r="H1839" t="s">
        <v>30</v>
      </c>
      <c r="I1839" t="s">
        <v>31</v>
      </c>
      <c r="J1839">
        <v>59586</v>
      </c>
      <c r="K1839" t="s">
        <v>63</v>
      </c>
      <c r="L1839" t="s">
        <v>80</v>
      </c>
      <c r="M1839">
        <v>72</v>
      </c>
      <c r="N1839">
        <v>6</v>
      </c>
      <c r="O1839">
        <v>70</v>
      </c>
      <c r="P1839">
        <v>0</v>
      </c>
      <c r="Q1839">
        <v>3</v>
      </c>
      <c r="R1839" t="s">
        <v>46</v>
      </c>
      <c r="S1839" t="s">
        <v>64</v>
      </c>
      <c r="T1839" t="s">
        <v>69</v>
      </c>
      <c r="U1839" t="s">
        <v>85</v>
      </c>
      <c r="V1839" s="4">
        <v>91198362</v>
      </c>
      <c r="W1839" t="s">
        <v>49</v>
      </c>
      <c r="X1839" t="s">
        <v>39</v>
      </c>
    </row>
    <row r="1840" spans="1:24" x14ac:dyDescent="0.35">
      <c r="A1840" t="s">
        <v>1978</v>
      </c>
      <c r="B1840" t="s">
        <v>25</v>
      </c>
      <c r="C1840">
        <v>4082170583</v>
      </c>
      <c r="D1840" t="s">
        <v>26</v>
      </c>
      <c r="E1840" t="s">
        <v>27</v>
      </c>
      <c r="F1840" t="s">
        <v>95</v>
      </c>
      <c r="G1840" t="s">
        <v>139</v>
      </c>
      <c r="H1840" t="s">
        <v>30</v>
      </c>
      <c r="I1840" t="s">
        <v>57</v>
      </c>
      <c r="J1840">
        <v>57506</v>
      </c>
      <c r="K1840" t="s">
        <v>32</v>
      </c>
      <c r="L1840" t="s">
        <v>33</v>
      </c>
      <c r="M1840">
        <v>102</v>
      </c>
      <c r="N1840">
        <v>24</v>
      </c>
      <c r="O1840">
        <v>43</v>
      </c>
      <c r="P1840">
        <v>0</v>
      </c>
      <c r="Q1840">
        <v>1</v>
      </c>
      <c r="R1840" t="s">
        <v>46</v>
      </c>
      <c r="S1840" t="s">
        <v>64</v>
      </c>
      <c r="T1840" t="s">
        <v>98</v>
      </c>
      <c r="U1840" t="s">
        <v>37</v>
      </c>
      <c r="V1840" s="4">
        <v>615243841</v>
      </c>
      <c r="W1840" t="s">
        <v>150</v>
      </c>
      <c r="X1840" t="s">
        <v>88</v>
      </c>
    </row>
    <row r="1841" spans="1:24" x14ac:dyDescent="0.35">
      <c r="A1841" t="s">
        <v>1979</v>
      </c>
      <c r="B1841" t="s">
        <v>41</v>
      </c>
      <c r="C1841">
        <v>531889664</v>
      </c>
      <c r="D1841" t="s">
        <v>67</v>
      </c>
      <c r="E1841" t="s">
        <v>27</v>
      </c>
      <c r="F1841" t="s">
        <v>28</v>
      </c>
      <c r="G1841" t="s">
        <v>230</v>
      </c>
      <c r="H1841" t="s">
        <v>30</v>
      </c>
      <c r="I1841" t="s">
        <v>31</v>
      </c>
      <c r="J1841">
        <v>25134</v>
      </c>
      <c r="K1841" t="s">
        <v>32</v>
      </c>
      <c r="L1841" t="s">
        <v>33</v>
      </c>
      <c r="M1841">
        <v>67</v>
      </c>
      <c r="N1841">
        <v>3</v>
      </c>
      <c r="O1841">
        <v>0</v>
      </c>
      <c r="P1841">
        <v>0</v>
      </c>
      <c r="Q1841">
        <v>6</v>
      </c>
      <c r="R1841" t="s">
        <v>46</v>
      </c>
      <c r="S1841" t="s">
        <v>47</v>
      </c>
      <c r="T1841" t="s">
        <v>69</v>
      </c>
      <c r="U1841" t="s">
        <v>59</v>
      </c>
      <c r="V1841" s="4">
        <v>3216</v>
      </c>
      <c r="W1841" t="s">
        <v>49</v>
      </c>
      <c r="X1841" t="s">
        <v>88</v>
      </c>
    </row>
    <row r="1842" spans="1:24" x14ac:dyDescent="0.35">
      <c r="A1842" t="s">
        <v>1980</v>
      </c>
      <c r="B1842" t="s">
        <v>66</v>
      </c>
      <c r="C1842">
        <v>4160162571</v>
      </c>
      <c r="D1842" t="s">
        <v>26</v>
      </c>
      <c r="E1842" t="s">
        <v>27</v>
      </c>
      <c r="F1842" t="s">
        <v>72</v>
      </c>
      <c r="G1842" t="s">
        <v>149</v>
      </c>
      <c r="H1842" t="s">
        <v>44</v>
      </c>
      <c r="I1842" t="s">
        <v>31</v>
      </c>
      <c r="J1842">
        <v>0</v>
      </c>
      <c r="K1842" t="s">
        <v>32</v>
      </c>
      <c r="L1842" t="s">
        <v>45</v>
      </c>
      <c r="M1842">
        <v>61</v>
      </c>
      <c r="N1842">
        <v>3</v>
      </c>
      <c r="O1842">
        <v>58</v>
      </c>
      <c r="P1842">
        <v>0</v>
      </c>
      <c r="Q1842">
        <v>5</v>
      </c>
      <c r="R1842" t="s">
        <v>46</v>
      </c>
      <c r="S1842" t="s">
        <v>104</v>
      </c>
      <c r="T1842" t="s">
        <v>36</v>
      </c>
      <c r="U1842" t="s">
        <v>85</v>
      </c>
      <c r="V1842" s="4">
        <v>2928</v>
      </c>
      <c r="W1842" t="s">
        <v>49</v>
      </c>
      <c r="X1842" t="s">
        <v>119</v>
      </c>
    </row>
    <row r="1843" spans="1:24" x14ac:dyDescent="0.35">
      <c r="A1843" t="s">
        <v>1981</v>
      </c>
      <c r="B1843" t="s">
        <v>66</v>
      </c>
      <c r="C1843">
        <v>2237347771</v>
      </c>
      <c r="D1843" t="s">
        <v>26</v>
      </c>
      <c r="E1843" t="s">
        <v>27</v>
      </c>
      <c r="F1843" t="s">
        <v>72</v>
      </c>
      <c r="G1843" t="s">
        <v>191</v>
      </c>
      <c r="H1843" t="s">
        <v>44</v>
      </c>
      <c r="I1843" t="s">
        <v>31</v>
      </c>
      <c r="J1843">
        <v>0</v>
      </c>
      <c r="K1843" t="s">
        <v>32</v>
      </c>
      <c r="L1843" t="s">
        <v>33</v>
      </c>
      <c r="M1843">
        <v>61</v>
      </c>
      <c r="N1843">
        <v>19</v>
      </c>
      <c r="O1843">
        <v>44</v>
      </c>
      <c r="P1843">
        <v>0</v>
      </c>
      <c r="Q1843">
        <v>1</v>
      </c>
      <c r="R1843" t="s">
        <v>46</v>
      </c>
      <c r="S1843" t="s">
        <v>104</v>
      </c>
      <c r="T1843" t="s">
        <v>48</v>
      </c>
      <c r="U1843" t="s">
        <v>37</v>
      </c>
      <c r="V1843" s="4">
        <v>2928</v>
      </c>
      <c r="W1843" t="s">
        <v>49</v>
      </c>
      <c r="X1843" t="s">
        <v>88</v>
      </c>
    </row>
    <row r="1844" spans="1:24" x14ac:dyDescent="0.35">
      <c r="A1844" t="s">
        <v>1982</v>
      </c>
      <c r="B1844" t="s">
        <v>55</v>
      </c>
      <c r="C1844">
        <v>346012299</v>
      </c>
      <c r="D1844" t="s">
        <v>26</v>
      </c>
      <c r="E1844" t="s">
        <v>27</v>
      </c>
      <c r="F1844" t="s">
        <v>72</v>
      </c>
      <c r="G1844" t="s">
        <v>108</v>
      </c>
      <c r="H1844" t="s">
        <v>44</v>
      </c>
      <c r="I1844" t="s">
        <v>57</v>
      </c>
      <c r="J1844">
        <v>0</v>
      </c>
      <c r="K1844" t="s">
        <v>32</v>
      </c>
      <c r="L1844" t="s">
        <v>33</v>
      </c>
      <c r="M1844">
        <v>100</v>
      </c>
      <c r="N1844">
        <v>15</v>
      </c>
      <c r="O1844">
        <v>96</v>
      </c>
      <c r="P1844">
        <v>1</v>
      </c>
      <c r="Q1844">
        <v>1</v>
      </c>
      <c r="R1844" t="s">
        <v>46</v>
      </c>
      <c r="S1844" t="s">
        <v>47</v>
      </c>
      <c r="T1844" t="s">
        <v>36</v>
      </c>
      <c r="U1844" t="s">
        <v>37</v>
      </c>
      <c r="V1844" s="4">
        <v>720</v>
      </c>
      <c r="W1844" t="s">
        <v>60</v>
      </c>
      <c r="X1844" t="s">
        <v>39</v>
      </c>
    </row>
    <row r="1845" spans="1:24" x14ac:dyDescent="0.35">
      <c r="A1845" t="s">
        <v>1983</v>
      </c>
      <c r="B1845" t="s">
        <v>55</v>
      </c>
      <c r="C1845">
        <v>1600550507</v>
      </c>
      <c r="D1845" t="s">
        <v>26</v>
      </c>
      <c r="E1845" t="s">
        <v>27</v>
      </c>
      <c r="F1845" t="s">
        <v>28</v>
      </c>
      <c r="G1845" t="s">
        <v>145</v>
      </c>
      <c r="H1845" t="s">
        <v>30</v>
      </c>
      <c r="I1845" t="s">
        <v>57</v>
      </c>
      <c r="J1845">
        <v>44901</v>
      </c>
      <c r="K1845" t="s">
        <v>32</v>
      </c>
      <c r="L1845" t="s">
        <v>33</v>
      </c>
      <c r="M1845">
        <v>70</v>
      </c>
      <c r="N1845">
        <v>15</v>
      </c>
      <c r="O1845">
        <v>56</v>
      </c>
      <c r="P1845">
        <v>2</v>
      </c>
      <c r="Q1845">
        <v>2</v>
      </c>
      <c r="R1845" t="s">
        <v>46</v>
      </c>
      <c r="S1845" t="s">
        <v>47</v>
      </c>
      <c r="T1845" t="s">
        <v>36</v>
      </c>
      <c r="U1845" t="s">
        <v>85</v>
      </c>
      <c r="V1845" s="4">
        <v>460806124</v>
      </c>
      <c r="W1845" t="s">
        <v>49</v>
      </c>
      <c r="X1845" t="s">
        <v>88</v>
      </c>
    </row>
    <row r="1846" spans="1:24" x14ac:dyDescent="0.35">
      <c r="A1846" t="s">
        <v>1984</v>
      </c>
      <c r="B1846" t="s">
        <v>41</v>
      </c>
      <c r="C1846">
        <v>6986603722</v>
      </c>
      <c r="D1846" t="s">
        <v>26</v>
      </c>
      <c r="E1846" t="s">
        <v>42</v>
      </c>
      <c r="F1846" t="s">
        <v>28</v>
      </c>
      <c r="G1846" t="s">
        <v>145</v>
      </c>
      <c r="H1846" t="s">
        <v>44</v>
      </c>
      <c r="I1846" t="s">
        <v>31</v>
      </c>
      <c r="J1846">
        <v>0</v>
      </c>
      <c r="K1846" t="s">
        <v>63</v>
      </c>
      <c r="L1846" t="s">
        <v>33</v>
      </c>
      <c r="M1846">
        <v>93</v>
      </c>
      <c r="N1846">
        <v>21</v>
      </c>
      <c r="O1846">
        <v>8</v>
      </c>
      <c r="P1846">
        <v>0</v>
      </c>
      <c r="Q1846">
        <v>3</v>
      </c>
      <c r="R1846" t="s">
        <v>46</v>
      </c>
      <c r="S1846" t="s">
        <v>64</v>
      </c>
      <c r="T1846" t="s">
        <v>36</v>
      </c>
      <c r="U1846" t="s">
        <v>59</v>
      </c>
      <c r="V1846" s="4">
        <v>149269407</v>
      </c>
      <c r="W1846" t="s">
        <v>49</v>
      </c>
      <c r="X1846" t="s">
        <v>39</v>
      </c>
    </row>
    <row r="1847" spans="1:24" x14ac:dyDescent="0.35">
      <c r="A1847" t="s">
        <v>1985</v>
      </c>
      <c r="B1847" t="s">
        <v>66</v>
      </c>
      <c r="C1847">
        <v>8826961501</v>
      </c>
      <c r="D1847" t="s">
        <v>26</v>
      </c>
      <c r="E1847" t="s">
        <v>27</v>
      </c>
      <c r="F1847" t="s">
        <v>28</v>
      </c>
      <c r="G1847" t="s">
        <v>111</v>
      </c>
      <c r="H1847" t="s">
        <v>30</v>
      </c>
      <c r="I1847" t="s">
        <v>31</v>
      </c>
      <c r="J1847">
        <v>28463</v>
      </c>
      <c r="K1847" t="s">
        <v>76</v>
      </c>
      <c r="L1847" t="s">
        <v>33</v>
      </c>
      <c r="M1847">
        <v>113</v>
      </c>
      <c r="N1847">
        <v>0</v>
      </c>
      <c r="O1847">
        <v>45</v>
      </c>
      <c r="P1847">
        <v>2</v>
      </c>
      <c r="Q1847">
        <v>7</v>
      </c>
      <c r="R1847" t="s">
        <v>46</v>
      </c>
      <c r="S1847" t="s">
        <v>47</v>
      </c>
      <c r="T1847" t="s">
        <v>48</v>
      </c>
      <c r="U1847" t="s">
        <v>59</v>
      </c>
      <c r="V1847" s="4">
        <v>324317667</v>
      </c>
      <c r="W1847" t="s">
        <v>60</v>
      </c>
      <c r="X1847" t="s">
        <v>39</v>
      </c>
    </row>
    <row r="1848" spans="1:24" x14ac:dyDescent="0.35">
      <c r="A1848" t="s">
        <v>1986</v>
      </c>
      <c r="B1848" t="s">
        <v>51</v>
      </c>
      <c r="C1848">
        <v>4726869327</v>
      </c>
      <c r="D1848" t="s">
        <v>67</v>
      </c>
      <c r="E1848" t="s">
        <v>42</v>
      </c>
      <c r="F1848" t="s">
        <v>28</v>
      </c>
      <c r="G1848" t="s">
        <v>96</v>
      </c>
      <c r="H1848" t="s">
        <v>79</v>
      </c>
      <c r="I1848" t="s">
        <v>31</v>
      </c>
      <c r="J1848">
        <v>13037</v>
      </c>
      <c r="K1848" t="s">
        <v>32</v>
      </c>
      <c r="L1848" t="s">
        <v>33</v>
      </c>
      <c r="M1848">
        <v>124</v>
      </c>
      <c r="N1848">
        <v>28</v>
      </c>
      <c r="O1848">
        <v>49</v>
      </c>
      <c r="P1848">
        <v>0</v>
      </c>
      <c r="Q1848">
        <v>1</v>
      </c>
      <c r="R1848" t="s">
        <v>46</v>
      </c>
      <c r="S1848" t="s">
        <v>47</v>
      </c>
      <c r="T1848" t="s">
        <v>69</v>
      </c>
      <c r="U1848" t="s">
        <v>37</v>
      </c>
      <c r="V1848" s="4">
        <v>839348464</v>
      </c>
      <c r="W1848" t="s">
        <v>60</v>
      </c>
      <c r="X1848" t="s">
        <v>88</v>
      </c>
    </row>
    <row r="1849" spans="1:24" x14ac:dyDescent="0.35">
      <c r="A1849" t="s">
        <v>1987</v>
      </c>
      <c r="B1849" t="s">
        <v>55</v>
      </c>
      <c r="C1849">
        <v>2744347482</v>
      </c>
      <c r="D1849" t="s">
        <v>26</v>
      </c>
      <c r="E1849" t="s">
        <v>42</v>
      </c>
      <c r="F1849" t="s">
        <v>95</v>
      </c>
      <c r="G1849" t="s">
        <v>116</v>
      </c>
      <c r="H1849" t="s">
        <v>30</v>
      </c>
      <c r="I1849" t="s">
        <v>57</v>
      </c>
      <c r="J1849">
        <v>82320</v>
      </c>
      <c r="K1849" t="s">
        <v>32</v>
      </c>
      <c r="L1849" t="s">
        <v>33</v>
      </c>
      <c r="M1849">
        <v>99</v>
      </c>
      <c r="N1849">
        <v>4</v>
      </c>
      <c r="O1849">
        <v>2</v>
      </c>
      <c r="P1849">
        <v>1</v>
      </c>
      <c r="Q1849">
        <v>2</v>
      </c>
      <c r="R1849" t="s">
        <v>46</v>
      </c>
      <c r="S1849" t="s">
        <v>104</v>
      </c>
      <c r="T1849" t="s">
        <v>69</v>
      </c>
      <c r="U1849" t="s">
        <v>85</v>
      </c>
      <c r="V1849" s="4">
        <v>4752</v>
      </c>
      <c r="W1849" t="s">
        <v>49</v>
      </c>
      <c r="X1849" t="s">
        <v>39</v>
      </c>
    </row>
    <row r="1850" spans="1:24" x14ac:dyDescent="0.35">
      <c r="A1850" t="s">
        <v>1988</v>
      </c>
      <c r="B1850" t="s">
        <v>55</v>
      </c>
      <c r="C1850">
        <v>7247313475</v>
      </c>
      <c r="D1850" t="s">
        <v>26</v>
      </c>
      <c r="E1850" t="s">
        <v>27</v>
      </c>
      <c r="F1850" t="s">
        <v>28</v>
      </c>
      <c r="G1850" t="s">
        <v>152</v>
      </c>
      <c r="H1850" t="s">
        <v>44</v>
      </c>
      <c r="I1850" t="s">
        <v>31</v>
      </c>
      <c r="J1850">
        <v>0</v>
      </c>
      <c r="K1850" t="s">
        <v>32</v>
      </c>
      <c r="L1850" t="s">
        <v>45</v>
      </c>
      <c r="M1850">
        <v>104</v>
      </c>
      <c r="N1850">
        <v>9</v>
      </c>
      <c r="O1850">
        <v>58</v>
      </c>
      <c r="P1850">
        <v>0</v>
      </c>
      <c r="Q1850">
        <v>7</v>
      </c>
      <c r="R1850" t="s">
        <v>46</v>
      </c>
      <c r="S1850" t="s">
        <v>47</v>
      </c>
      <c r="T1850" t="s">
        <v>36</v>
      </c>
      <c r="U1850" t="s">
        <v>59</v>
      </c>
      <c r="V1850" s="4">
        <v>4992</v>
      </c>
      <c r="W1850" t="s">
        <v>60</v>
      </c>
      <c r="X1850" t="s">
        <v>39</v>
      </c>
    </row>
    <row r="1851" spans="1:24" x14ac:dyDescent="0.35">
      <c r="A1851" t="s">
        <v>1989</v>
      </c>
      <c r="B1851" t="s">
        <v>66</v>
      </c>
      <c r="C1851">
        <v>5137852105</v>
      </c>
      <c r="D1851" t="s">
        <v>26</v>
      </c>
      <c r="E1851" t="s">
        <v>27</v>
      </c>
      <c r="F1851" t="s">
        <v>72</v>
      </c>
      <c r="G1851" t="s">
        <v>250</v>
      </c>
      <c r="H1851" t="s">
        <v>30</v>
      </c>
      <c r="I1851" t="s">
        <v>31</v>
      </c>
      <c r="J1851">
        <v>78460</v>
      </c>
      <c r="K1851" t="s">
        <v>76</v>
      </c>
      <c r="L1851" t="s">
        <v>33</v>
      </c>
      <c r="M1851">
        <v>64</v>
      </c>
      <c r="N1851">
        <v>3</v>
      </c>
      <c r="O1851">
        <v>93</v>
      </c>
      <c r="P1851">
        <v>0</v>
      </c>
      <c r="Q1851">
        <v>4</v>
      </c>
      <c r="R1851" t="s">
        <v>46</v>
      </c>
      <c r="S1851" t="s">
        <v>47</v>
      </c>
      <c r="T1851" t="s">
        <v>48</v>
      </c>
      <c r="U1851" t="s">
        <v>37</v>
      </c>
      <c r="V1851" s="4">
        <v>203568733</v>
      </c>
      <c r="W1851" t="s">
        <v>49</v>
      </c>
      <c r="X1851" t="s">
        <v>39</v>
      </c>
    </row>
    <row r="1852" spans="1:24" x14ac:dyDescent="0.35">
      <c r="A1852" t="s">
        <v>1990</v>
      </c>
      <c r="B1852" t="s">
        <v>51</v>
      </c>
      <c r="C1852">
        <v>273905724</v>
      </c>
      <c r="D1852" t="s">
        <v>26</v>
      </c>
      <c r="E1852" t="s">
        <v>42</v>
      </c>
      <c r="F1852" t="s">
        <v>72</v>
      </c>
      <c r="G1852" t="s">
        <v>263</v>
      </c>
      <c r="H1852" t="s">
        <v>44</v>
      </c>
      <c r="I1852" t="s">
        <v>57</v>
      </c>
      <c r="J1852">
        <v>0</v>
      </c>
      <c r="K1852" t="s">
        <v>32</v>
      </c>
      <c r="L1852" t="s">
        <v>33</v>
      </c>
      <c r="M1852">
        <v>92</v>
      </c>
      <c r="N1852">
        <v>26</v>
      </c>
      <c r="O1852">
        <v>11</v>
      </c>
      <c r="P1852">
        <v>4</v>
      </c>
      <c r="Q1852">
        <v>1</v>
      </c>
      <c r="R1852" t="s">
        <v>46</v>
      </c>
      <c r="S1852" t="s">
        <v>104</v>
      </c>
      <c r="T1852" t="s">
        <v>48</v>
      </c>
      <c r="U1852" t="s">
        <v>37</v>
      </c>
      <c r="V1852" s="4">
        <v>657290491</v>
      </c>
      <c r="W1852" t="s">
        <v>38</v>
      </c>
      <c r="X1852" t="s">
        <v>39</v>
      </c>
    </row>
    <row r="1853" spans="1:24" x14ac:dyDescent="0.35">
      <c r="A1853" t="s">
        <v>1991</v>
      </c>
      <c r="B1853" t="s">
        <v>55</v>
      </c>
      <c r="C1853">
        <v>5092793862</v>
      </c>
      <c r="D1853" t="s">
        <v>26</v>
      </c>
      <c r="E1853" t="s">
        <v>27</v>
      </c>
      <c r="F1853" t="s">
        <v>72</v>
      </c>
      <c r="G1853" t="s">
        <v>145</v>
      </c>
      <c r="H1853" t="s">
        <v>30</v>
      </c>
      <c r="I1853" t="s">
        <v>57</v>
      </c>
      <c r="J1853">
        <v>46922</v>
      </c>
      <c r="K1853" t="s">
        <v>32</v>
      </c>
      <c r="L1853" t="s">
        <v>33</v>
      </c>
      <c r="M1853">
        <v>64</v>
      </c>
      <c r="N1853">
        <v>34</v>
      </c>
      <c r="O1853">
        <v>12</v>
      </c>
      <c r="P1853">
        <v>0</v>
      </c>
      <c r="Q1853">
        <v>3</v>
      </c>
      <c r="R1853" t="s">
        <v>34</v>
      </c>
      <c r="S1853" t="s">
        <v>35</v>
      </c>
      <c r="T1853" t="s">
        <v>36</v>
      </c>
      <c r="U1853" t="s">
        <v>85</v>
      </c>
      <c r="V1853" s="4">
        <v>403385123</v>
      </c>
      <c r="W1853" t="s">
        <v>38</v>
      </c>
      <c r="X1853" t="s">
        <v>39</v>
      </c>
    </row>
    <row r="1854" spans="1:24" x14ac:dyDescent="0.35">
      <c r="A1854" t="s">
        <v>1992</v>
      </c>
      <c r="B1854" t="s">
        <v>55</v>
      </c>
      <c r="C1854">
        <v>5799826802</v>
      </c>
      <c r="D1854" t="s">
        <v>26</v>
      </c>
      <c r="E1854" t="s">
        <v>27</v>
      </c>
      <c r="F1854" t="s">
        <v>72</v>
      </c>
      <c r="G1854" t="s">
        <v>260</v>
      </c>
      <c r="H1854" t="s">
        <v>30</v>
      </c>
      <c r="I1854" t="s">
        <v>57</v>
      </c>
      <c r="J1854">
        <v>60689</v>
      </c>
      <c r="K1854" t="s">
        <v>63</v>
      </c>
      <c r="L1854" t="s">
        <v>45</v>
      </c>
      <c r="M1854">
        <v>74</v>
      </c>
      <c r="N1854">
        <v>29</v>
      </c>
      <c r="O1854">
        <v>67</v>
      </c>
      <c r="P1854">
        <v>0</v>
      </c>
      <c r="Q1854">
        <v>7</v>
      </c>
      <c r="R1854" t="s">
        <v>34</v>
      </c>
      <c r="S1854" t="s">
        <v>58</v>
      </c>
      <c r="T1854" t="s">
        <v>69</v>
      </c>
      <c r="U1854" t="s">
        <v>85</v>
      </c>
      <c r="V1854" s="4">
        <v>5746657</v>
      </c>
      <c r="W1854" t="s">
        <v>49</v>
      </c>
      <c r="X1854" t="s">
        <v>39</v>
      </c>
    </row>
    <row r="1855" spans="1:24" x14ac:dyDescent="0.35">
      <c r="A1855" t="s">
        <v>1993</v>
      </c>
      <c r="B1855" t="s">
        <v>51</v>
      </c>
      <c r="C1855">
        <v>5507063242</v>
      </c>
      <c r="D1855" t="s">
        <v>26</v>
      </c>
      <c r="E1855" t="s">
        <v>27</v>
      </c>
      <c r="F1855" t="s">
        <v>74</v>
      </c>
      <c r="G1855" t="s">
        <v>149</v>
      </c>
      <c r="H1855" t="s">
        <v>44</v>
      </c>
      <c r="I1855" t="s">
        <v>31</v>
      </c>
      <c r="J1855">
        <v>0</v>
      </c>
      <c r="K1855" t="s">
        <v>32</v>
      </c>
      <c r="L1855" t="s">
        <v>33</v>
      </c>
      <c r="M1855">
        <v>71</v>
      </c>
      <c r="N1855">
        <v>3</v>
      </c>
      <c r="O1855">
        <v>38</v>
      </c>
      <c r="P1855">
        <v>0</v>
      </c>
      <c r="Q1855">
        <v>3</v>
      </c>
      <c r="R1855" t="s">
        <v>46</v>
      </c>
      <c r="S1855" t="s">
        <v>47</v>
      </c>
      <c r="T1855" t="s">
        <v>36</v>
      </c>
      <c r="U1855" t="s">
        <v>85</v>
      </c>
      <c r="V1855" s="4">
        <v>3408</v>
      </c>
      <c r="W1855" t="s">
        <v>49</v>
      </c>
      <c r="X1855" t="s">
        <v>39</v>
      </c>
    </row>
    <row r="1856" spans="1:24" x14ac:dyDescent="0.35">
      <c r="A1856" t="s">
        <v>1994</v>
      </c>
      <c r="B1856" t="s">
        <v>66</v>
      </c>
      <c r="C1856">
        <v>1048491535</v>
      </c>
      <c r="D1856" t="s">
        <v>67</v>
      </c>
      <c r="E1856" t="s">
        <v>42</v>
      </c>
      <c r="F1856" t="s">
        <v>72</v>
      </c>
      <c r="G1856" t="s">
        <v>195</v>
      </c>
      <c r="H1856" t="s">
        <v>30</v>
      </c>
      <c r="I1856" t="s">
        <v>31</v>
      </c>
      <c r="J1856">
        <v>61108</v>
      </c>
      <c r="K1856" t="s">
        <v>63</v>
      </c>
      <c r="L1856" t="s">
        <v>80</v>
      </c>
      <c r="M1856">
        <v>89</v>
      </c>
      <c r="N1856">
        <v>22</v>
      </c>
      <c r="O1856">
        <v>93</v>
      </c>
      <c r="P1856">
        <v>0</v>
      </c>
      <c r="Q1856">
        <v>2</v>
      </c>
      <c r="R1856" t="s">
        <v>46</v>
      </c>
      <c r="S1856" t="s">
        <v>47</v>
      </c>
      <c r="T1856" t="s">
        <v>69</v>
      </c>
      <c r="U1856" t="s">
        <v>37</v>
      </c>
      <c r="V1856" s="4">
        <v>49451117</v>
      </c>
      <c r="W1856" t="s">
        <v>49</v>
      </c>
      <c r="X1856" t="s">
        <v>39</v>
      </c>
    </row>
    <row r="1857" spans="1:24" x14ac:dyDescent="0.35">
      <c r="A1857" t="s">
        <v>1995</v>
      </c>
      <c r="B1857" t="s">
        <v>41</v>
      </c>
      <c r="C1857">
        <v>8501279969</v>
      </c>
      <c r="D1857" t="s">
        <v>26</v>
      </c>
      <c r="E1857" t="s">
        <v>27</v>
      </c>
      <c r="F1857" t="s">
        <v>28</v>
      </c>
      <c r="G1857" t="s">
        <v>149</v>
      </c>
      <c r="H1857" t="s">
        <v>30</v>
      </c>
      <c r="I1857" t="s">
        <v>57</v>
      </c>
      <c r="J1857">
        <v>98003</v>
      </c>
      <c r="K1857" t="s">
        <v>76</v>
      </c>
      <c r="L1857" t="s">
        <v>80</v>
      </c>
      <c r="M1857">
        <v>107</v>
      </c>
      <c r="N1857">
        <v>4</v>
      </c>
      <c r="O1857">
        <v>46</v>
      </c>
      <c r="P1857">
        <v>0</v>
      </c>
      <c r="Q1857">
        <v>7</v>
      </c>
      <c r="R1857" t="s">
        <v>46</v>
      </c>
      <c r="S1857" t="s">
        <v>47</v>
      </c>
      <c r="T1857" t="s">
        <v>48</v>
      </c>
      <c r="U1857" t="s">
        <v>59</v>
      </c>
      <c r="V1857" s="4">
        <v>449408637</v>
      </c>
      <c r="W1857" t="s">
        <v>60</v>
      </c>
      <c r="X1857" t="s">
        <v>88</v>
      </c>
    </row>
    <row r="1858" spans="1:24" x14ac:dyDescent="0.35">
      <c r="A1858" t="s">
        <v>1996</v>
      </c>
      <c r="B1858" t="s">
        <v>25</v>
      </c>
      <c r="C1858">
        <v>8426057283</v>
      </c>
      <c r="D1858" t="s">
        <v>26</v>
      </c>
      <c r="E1858" t="s">
        <v>27</v>
      </c>
      <c r="F1858" t="s">
        <v>95</v>
      </c>
      <c r="G1858" t="s">
        <v>203</v>
      </c>
      <c r="H1858" t="s">
        <v>44</v>
      </c>
      <c r="I1858" t="s">
        <v>31</v>
      </c>
      <c r="J1858">
        <v>0</v>
      </c>
      <c r="K1858" t="s">
        <v>32</v>
      </c>
      <c r="L1858" t="s">
        <v>33</v>
      </c>
      <c r="M1858">
        <v>74</v>
      </c>
      <c r="N1858">
        <v>30</v>
      </c>
      <c r="O1858">
        <v>37</v>
      </c>
      <c r="P1858">
        <v>0</v>
      </c>
      <c r="Q1858">
        <v>2</v>
      </c>
      <c r="R1858" t="s">
        <v>46</v>
      </c>
      <c r="S1858" t="s">
        <v>47</v>
      </c>
      <c r="T1858" t="s">
        <v>36</v>
      </c>
      <c r="U1858" t="s">
        <v>59</v>
      </c>
      <c r="V1858" s="4">
        <v>460084192</v>
      </c>
      <c r="W1858" t="s">
        <v>49</v>
      </c>
      <c r="X1858" t="s">
        <v>39</v>
      </c>
    </row>
    <row r="1859" spans="1:24" x14ac:dyDescent="0.35">
      <c r="A1859" t="s">
        <v>1997</v>
      </c>
      <c r="B1859" t="s">
        <v>41</v>
      </c>
      <c r="C1859">
        <v>6503397049</v>
      </c>
      <c r="D1859" t="s">
        <v>67</v>
      </c>
      <c r="E1859" t="s">
        <v>42</v>
      </c>
      <c r="F1859" t="s">
        <v>95</v>
      </c>
      <c r="G1859" t="s">
        <v>53</v>
      </c>
      <c r="H1859" t="s">
        <v>112</v>
      </c>
      <c r="I1859" t="s">
        <v>31</v>
      </c>
      <c r="J1859">
        <v>22081</v>
      </c>
      <c r="K1859" t="s">
        <v>32</v>
      </c>
      <c r="L1859" t="s">
        <v>33</v>
      </c>
      <c r="M1859">
        <v>84</v>
      </c>
      <c r="N1859">
        <v>1</v>
      </c>
      <c r="O1859">
        <v>9</v>
      </c>
      <c r="P1859">
        <v>0</v>
      </c>
      <c r="Q1859">
        <v>6</v>
      </c>
      <c r="R1859" t="s">
        <v>46</v>
      </c>
      <c r="S1859" t="s">
        <v>64</v>
      </c>
      <c r="T1859" t="s">
        <v>36</v>
      </c>
      <c r="U1859" t="s">
        <v>37</v>
      </c>
      <c r="V1859" s="4">
        <v>451670309</v>
      </c>
      <c r="W1859" t="s">
        <v>38</v>
      </c>
      <c r="X1859" t="s">
        <v>88</v>
      </c>
    </row>
    <row r="1860" spans="1:24" x14ac:dyDescent="0.35">
      <c r="A1860" t="s">
        <v>1998</v>
      </c>
      <c r="B1860" t="s">
        <v>51</v>
      </c>
      <c r="C1860">
        <v>4680522306</v>
      </c>
      <c r="D1860" t="s">
        <v>26</v>
      </c>
      <c r="E1860" t="s">
        <v>42</v>
      </c>
      <c r="F1860" t="s">
        <v>95</v>
      </c>
      <c r="G1860" t="s">
        <v>226</v>
      </c>
      <c r="H1860" t="s">
        <v>30</v>
      </c>
      <c r="I1860" t="s">
        <v>57</v>
      </c>
      <c r="J1860">
        <v>83006</v>
      </c>
      <c r="K1860" t="s">
        <v>76</v>
      </c>
      <c r="L1860" t="s">
        <v>33</v>
      </c>
      <c r="M1860">
        <v>235</v>
      </c>
      <c r="N1860">
        <v>8</v>
      </c>
      <c r="O1860">
        <v>61</v>
      </c>
      <c r="P1860">
        <v>1</v>
      </c>
      <c r="Q1860">
        <v>2</v>
      </c>
      <c r="R1860" t="s">
        <v>46</v>
      </c>
      <c r="S1860" t="s">
        <v>64</v>
      </c>
      <c r="T1860" t="s">
        <v>48</v>
      </c>
      <c r="U1860" t="s">
        <v>37</v>
      </c>
      <c r="V1860" s="4">
        <v>1065049894</v>
      </c>
      <c r="W1860" t="s">
        <v>131</v>
      </c>
      <c r="X1860" t="s">
        <v>88</v>
      </c>
    </row>
    <row r="1861" spans="1:24" x14ac:dyDescent="0.35">
      <c r="A1861" t="s">
        <v>1999</v>
      </c>
      <c r="B1861" t="s">
        <v>41</v>
      </c>
      <c r="C1861">
        <v>4834710493</v>
      </c>
      <c r="D1861" t="s">
        <v>67</v>
      </c>
      <c r="E1861" t="s">
        <v>27</v>
      </c>
      <c r="F1861" t="s">
        <v>72</v>
      </c>
      <c r="G1861" t="s">
        <v>43</v>
      </c>
      <c r="H1861" t="s">
        <v>30</v>
      </c>
      <c r="I1861" t="s">
        <v>31</v>
      </c>
      <c r="J1861">
        <v>38713</v>
      </c>
      <c r="K1861" t="s">
        <v>32</v>
      </c>
      <c r="L1861" t="s">
        <v>80</v>
      </c>
      <c r="M1861">
        <v>66</v>
      </c>
      <c r="N1861">
        <v>31</v>
      </c>
      <c r="O1861">
        <v>69</v>
      </c>
      <c r="P1861">
        <v>4</v>
      </c>
      <c r="Q1861">
        <v>6</v>
      </c>
      <c r="R1861" t="s">
        <v>34</v>
      </c>
      <c r="S1861" t="s">
        <v>35</v>
      </c>
      <c r="T1861" t="s">
        <v>69</v>
      </c>
      <c r="U1861" t="s">
        <v>59</v>
      </c>
      <c r="V1861" s="4">
        <v>3168</v>
      </c>
      <c r="W1861" t="s">
        <v>49</v>
      </c>
      <c r="X1861" t="s">
        <v>39</v>
      </c>
    </row>
    <row r="1862" spans="1:24" x14ac:dyDescent="0.35">
      <c r="A1862" t="s">
        <v>2000</v>
      </c>
      <c r="B1862" t="s">
        <v>66</v>
      </c>
      <c r="C1862">
        <v>25753237</v>
      </c>
      <c r="D1862" t="s">
        <v>26</v>
      </c>
      <c r="E1862" t="s">
        <v>27</v>
      </c>
      <c r="F1862" t="s">
        <v>72</v>
      </c>
      <c r="G1862" t="s">
        <v>263</v>
      </c>
      <c r="H1862" t="s">
        <v>79</v>
      </c>
      <c r="I1862" t="s">
        <v>31</v>
      </c>
      <c r="J1862">
        <v>28700</v>
      </c>
      <c r="K1862" t="s">
        <v>32</v>
      </c>
      <c r="L1862" t="s">
        <v>33</v>
      </c>
      <c r="M1862">
        <v>68</v>
      </c>
      <c r="N1862">
        <v>2</v>
      </c>
      <c r="O1862">
        <v>65</v>
      </c>
      <c r="P1862">
        <v>3</v>
      </c>
      <c r="Q1862">
        <v>1</v>
      </c>
      <c r="R1862" t="s">
        <v>46</v>
      </c>
      <c r="S1862" t="s">
        <v>104</v>
      </c>
      <c r="T1862" t="s">
        <v>98</v>
      </c>
      <c r="U1862" t="s">
        <v>70</v>
      </c>
      <c r="V1862" s="4">
        <v>3264</v>
      </c>
      <c r="W1862" t="s">
        <v>49</v>
      </c>
      <c r="X1862" t="s">
        <v>39</v>
      </c>
    </row>
    <row r="1863" spans="1:24" x14ac:dyDescent="0.35">
      <c r="A1863" t="s">
        <v>2001</v>
      </c>
      <c r="B1863" t="s">
        <v>55</v>
      </c>
      <c r="C1863">
        <v>3711165952</v>
      </c>
      <c r="D1863" t="s">
        <v>26</v>
      </c>
      <c r="E1863" t="s">
        <v>27</v>
      </c>
      <c r="F1863" t="s">
        <v>74</v>
      </c>
      <c r="G1863" t="s">
        <v>149</v>
      </c>
      <c r="H1863" t="s">
        <v>30</v>
      </c>
      <c r="I1863" t="s">
        <v>31</v>
      </c>
      <c r="J1863">
        <v>61552</v>
      </c>
      <c r="K1863" t="s">
        <v>63</v>
      </c>
      <c r="L1863" t="s">
        <v>33</v>
      </c>
      <c r="M1863">
        <v>115</v>
      </c>
      <c r="N1863">
        <v>1</v>
      </c>
      <c r="O1863">
        <v>95</v>
      </c>
      <c r="P1863">
        <v>0</v>
      </c>
      <c r="Q1863">
        <v>2</v>
      </c>
      <c r="R1863" t="s">
        <v>46</v>
      </c>
      <c r="S1863" t="s">
        <v>47</v>
      </c>
      <c r="T1863" t="s">
        <v>36</v>
      </c>
      <c r="U1863" t="s">
        <v>37</v>
      </c>
      <c r="V1863" s="4">
        <v>12252847</v>
      </c>
      <c r="W1863" t="s">
        <v>60</v>
      </c>
      <c r="X1863" t="s">
        <v>39</v>
      </c>
    </row>
    <row r="1864" spans="1:24" x14ac:dyDescent="0.35">
      <c r="A1864" t="s">
        <v>2002</v>
      </c>
      <c r="B1864" t="s">
        <v>51</v>
      </c>
      <c r="C1864">
        <v>4371190437</v>
      </c>
      <c r="D1864" t="s">
        <v>26</v>
      </c>
      <c r="E1864" t="s">
        <v>27</v>
      </c>
      <c r="F1864" t="s">
        <v>72</v>
      </c>
      <c r="G1864" t="s">
        <v>237</v>
      </c>
      <c r="H1864" t="s">
        <v>30</v>
      </c>
      <c r="I1864" t="s">
        <v>57</v>
      </c>
      <c r="J1864">
        <v>56718</v>
      </c>
      <c r="K1864" t="s">
        <v>32</v>
      </c>
      <c r="L1864" t="s">
        <v>80</v>
      </c>
      <c r="M1864">
        <v>113</v>
      </c>
      <c r="N1864">
        <v>7</v>
      </c>
      <c r="O1864">
        <v>95</v>
      </c>
      <c r="P1864">
        <v>1</v>
      </c>
      <c r="Q1864">
        <v>1</v>
      </c>
      <c r="R1864" t="s">
        <v>46</v>
      </c>
      <c r="S1864" t="s">
        <v>47</v>
      </c>
      <c r="T1864" t="s">
        <v>36</v>
      </c>
      <c r="U1864" t="s">
        <v>59</v>
      </c>
      <c r="V1864" s="4">
        <v>5424</v>
      </c>
      <c r="W1864" t="s">
        <v>60</v>
      </c>
      <c r="X1864" t="s">
        <v>39</v>
      </c>
    </row>
    <row r="1865" spans="1:24" x14ac:dyDescent="0.35">
      <c r="A1865" t="s">
        <v>2003</v>
      </c>
      <c r="B1865" t="s">
        <v>66</v>
      </c>
      <c r="C1865">
        <v>1679633604</v>
      </c>
      <c r="D1865" t="s">
        <v>26</v>
      </c>
      <c r="E1865" t="s">
        <v>27</v>
      </c>
      <c r="F1865" t="s">
        <v>154</v>
      </c>
      <c r="G1865" t="s">
        <v>96</v>
      </c>
      <c r="H1865" t="s">
        <v>30</v>
      </c>
      <c r="I1865" t="s">
        <v>57</v>
      </c>
      <c r="J1865">
        <v>66776</v>
      </c>
      <c r="K1865" t="s">
        <v>63</v>
      </c>
      <c r="L1865" t="s">
        <v>45</v>
      </c>
      <c r="M1865">
        <v>71</v>
      </c>
      <c r="N1865">
        <v>11</v>
      </c>
      <c r="O1865">
        <v>45</v>
      </c>
      <c r="P1865">
        <v>0</v>
      </c>
      <c r="Q1865">
        <v>2</v>
      </c>
      <c r="R1865" t="s">
        <v>34</v>
      </c>
      <c r="S1865" t="s">
        <v>35</v>
      </c>
      <c r="T1865" t="s">
        <v>98</v>
      </c>
      <c r="U1865" t="s">
        <v>37</v>
      </c>
      <c r="V1865" s="4">
        <v>131808343</v>
      </c>
      <c r="W1865" t="s">
        <v>49</v>
      </c>
      <c r="X1865" t="s">
        <v>88</v>
      </c>
    </row>
    <row r="1866" spans="1:24" x14ac:dyDescent="0.35">
      <c r="A1866" t="s">
        <v>2004</v>
      </c>
      <c r="B1866" t="s">
        <v>55</v>
      </c>
      <c r="C1866">
        <v>7988506358</v>
      </c>
      <c r="D1866" t="s">
        <v>26</v>
      </c>
      <c r="E1866" t="s">
        <v>27</v>
      </c>
      <c r="F1866" t="s">
        <v>95</v>
      </c>
      <c r="G1866" t="s">
        <v>191</v>
      </c>
      <c r="H1866" t="s">
        <v>30</v>
      </c>
      <c r="I1866" t="s">
        <v>57</v>
      </c>
      <c r="J1866">
        <v>58268</v>
      </c>
      <c r="K1866" t="s">
        <v>76</v>
      </c>
      <c r="L1866" t="s">
        <v>33</v>
      </c>
      <c r="M1866">
        <v>67</v>
      </c>
      <c r="N1866">
        <v>12</v>
      </c>
      <c r="O1866">
        <v>82</v>
      </c>
      <c r="P1866">
        <v>0</v>
      </c>
      <c r="Q1866">
        <v>2</v>
      </c>
      <c r="R1866" t="s">
        <v>34</v>
      </c>
      <c r="S1866" t="s">
        <v>35</v>
      </c>
      <c r="T1866" t="s">
        <v>36</v>
      </c>
      <c r="U1866" t="s">
        <v>37</v>
      </c>
      <c r="V1866" s="4">
        <v>228641342</v>
      </c>
      <c r="W1866" t="s">
        <v>38</v>
      </c>
      <c r="X1866" t="s">
        <v>39</v>
      </c>
    </row>
    <row r="1867" spans="1:24" x14ac:dyDescent="0.35">
      <c r="A1867" t="s">
        <v>2005</v>
      </c>
      <c r="B1867" t="s">
        <v>55</v>
      </c>
      <c r="C1867">
        <v>2269841123</v>
      </c>
      <c r="D1867" t="s">
        <v>26</v>
      </c>
      <c r="E1867" t="s">
        <v>27</v>
      </c>
      <c r="F1867" t="s">
        <v>72</v>
      </c>
      <c r="G1867" t="s">
        <v>149</v>
      </c>
      <c r="H1867" t="s">
        <v>44</v>
      </c>
      <c r="I1867" t="s">
        <v>57</v>
      </c>
      <c r="J1867">
        <v>0</v>
      </c>
      <c r="K1867" t="s">
        <v>32</v>
      </c>
      <c r="L1867" t="s">
        <v>45</v>
      </c>
      <c r="M1867">
        <v>68</v>
      </c>
      <c r="N1867">
        <v>22</v>
      </c>
      <c r="O1867">
        <v>43</v>
      </c>
      <c r="P1867">
        <v>0</v>
      </c>
      <c r="Q1867">
        <v>1</v>
      </c>
      <c r="R1867" t="s">
        <v>46</v>
      </c>
      <c r="S1867" t="s">
        <v>47</v>
      </c>
      <c r="T1867" t="s">
        <v>98</v>
      </c>
      <c r="U1867" t="s">
        <v>37</v>
      </c>
      <c r="V1867" s="4">
        <v>542016902</v>
      </c>
      <c r="W1867" t="s">
        <v>49</v>
      </c>
      <c r="X1867" t="s">
        <v>39</v>
      </c>
    </row>
    <row r="1868" spans="1:24" x14ac:dyDescent="0.35">
      <c r="A1868" t="s">
        <v>2006</v>
      </c>
      <c r="B1868" t="s">
        <v>55</v>
      </c>
      <c r="C1868">
        <v>499147197</v>
      </c>
      <c r="D1868" t="s">
        <v>26</v>
      </c>
      <c r="E1868" t="s">
        <v>27</v>
      </c>
      <c r="F1868" t="s">
        <v>154</v>
      </c>
      <c r="G1868" t="s">
        <v>284</v>
      </c>
      <c r="H1868" t="s">
        <v>79</v>
      </c>
      <c r="I1868" t="s">
        <v>57</v>
      </c>
      <c r="J1868">
        <v>12608</v>
      </c>
      <c r="K1868" t="s">
        <v>76</v>
      </c>
      <c r="L1868" t="s">
        <v>33</v>
      </c>
      <c r="M1868">
        <v>66</v>
      </c>
      <c r="N1868">
        <v>23</v>
      </c>
      <c r="O1868">
        <v>72</v>
      </c>
      <c r="P1868">
        <v>1</v>
      </c>
      <c r="Q1868">
        <v>3</v>
      </c>
      <c r="R1868" t="s">
        <v>46</v>
      </c>
      <c r="S1868" t="s">
        <v>64</v>
      </c>
      <c r="T1868" t="s">
        <v>36</v>
      </c>
      <c r="U1868" t="s">
        <v>37</v>
      </c>
      <c r="V1868" s="4">
        <v>214866605</v>
      </c>
      <c r="W1868" t="s">
        <v>49</v>
      </c>
      <c r="X1868" t="s">
        <v>39</v>
      </c>
    </row>
    <row r="1869" spans="1:24" x14ac:dyDescent="0.35">
      <c r="A1869" t="s">
        <v>2007</v>
      </c>
      <c r="B1869" t="s">
        <v>55</v>
      </c>
      <c r="C1869">
        <v>2921930882</v>
      </c>
      <c r="D1869" t="s">
        <v>26</v>
      </c>
      <c r="E1869" t="s">
        <v>27</v>
      </c>
      <c r="F1869" t="s">
        <v>74</v>
      </c>
      <c r="G1869" t="s">
        <v>137</v>
      </c>
      <c r="H1869" t="s">
        <v>30</v>
      </c>
      <c r="I1869" t="s">
        <v>57</v>
      </c>
      <c r="J1869">
        <v>63499</v>
      </c>
      <c r="K1869" t="s">
        <v>76</v>
      </c>
      <c r="L1869" t="s">
        <v>33</v>
      </c>
      <c r="M1869">
        <v>73</v>
      </c>
      <c r="N1869">
        <v>21</v>
      </c>
      <c r="O1869">
        <v>79</v>
      </c>
      <c r="P1869">
        <v>0</v>
      </c>
      <c r="Q1869">
        <v>1</v>
      </c>
      <c r="R1869" t="s">
        <v>46</v>
      </c>
      <c r="S1869" t="s">
        <v>47</v>
      </c>
      <c r="T1869" t="s">
        <v>69</v>
      </c>
      <c r="U1869" t="s">
        <v>37</v>
      </c>
      <c r="V1869" s="4">
        <v>278964095</v>
      </c>
      <c r="W1869" t="s">
        <v>49</v>
      </c>
      <c r="X1869" t="s">
        <v>39</v>
      </c>
    </row>
    <row r="1870" spans="1:24" x14ac:dyDescent="0.35">
      <c r="A1870" t="s">
        <v>2008</v>
      </c>
      <c r="B1870" t="s">
        <v>66</v>
      </c>
      <c r="C1870">
        <v>7613193095</v>
      </c>
      <c r="D1870" t="s">
        <v>26</v>
      </c>
      <c r="E1870" t="s">
        <v>42</v>
      </c>
      <c r="F1870" t="s">
        <v>95</v>
      </c>
      <c r="G1870" t="s">
        <v>82</v>
      </c>
      <c r="H1870" t="s">
        <v>30</v>
      </c>
      <c r="I1870" t="s">
        <v>57</v>
      </c>
      <c r="J1870">
        <v>36247</v>
      </c>
      <c r="K1870" t="s">
        <v>76</v>
      </c>
      <c r="L1870" t="s">
        <v>33</v>
      </c>
      <c r="M1870">
        <v>96</v>
      </c>
      <c r="N1870">
        <v>35</v>
      </c>
      <c r="O1870">
        <v>29</v>
      </c>
      <c r="P1870">
        <v>0</v>
      </c>
      <c r="Q1870">
        <v>7</v>
      </c>
      <c r="R1870" t="s">
        <v>34</v>
      </c>
      <c r="S1870" t="s">
        <v>58</v>
      </c>
      <c r="T1870" t="s">
        <v>36</v>
      </c>
      <c r="U1870" t="s">
        <v>37</v>
      </c>
      <c r="V1870" s="4">
        <v>329522858</v>
      </c>
      <c r="W1870" t="s">
        <v>49</v>
      </c>
      <c r="X1870" t="s">
        <v>39</v>
      </c>
    </row>
    <row r="1871" spans="1:24" x14ac:dyDescent="0.35">
      <c r="A1871" t="s">
        <v>2009</v>
      </c>
      <c r="B1871" t="s">
        <v>55</v>
      </c>
      <c r="C1871">
        <v>5827409742</v>
      </c>
      <c r="D1871" t="s">
        <v>26</v>
      </c>
      <c r="E1871" t="s">
        <v>27</v>
      </c>
      <c r="F1871" t="s">
        <v>74</v>
      </c>
      <c r="G1871" t="s">
        <v>299</v>
      </c>
      <c r="H1871" t="s">
        <v>30</v>
      </c>
      <c r="I1871" t="s">
        <v>31</v>
      </c>
      <c r="J1871">
        <v>30228</v>
      </c>
      <c r="K1871" t="s">
        <v>63</v>
      </c>
      <c r="L1871" t="s">
        <v>33</v>
      </c>
      <c r="M1871">
        <v>73</v>
      </c>
      <c r="N1871">
        <v>28</v>
      </c>
      <c r="O1871">
        <v>44</v>
      </c>
      <c r="P1871">
        <v>0</v>
      </c>
      <c r="Q1871">
        <v>5</v>
      </c>
      <c r="R1871" t="s">
        <v>46</v>
      </c>
      <c r="S1871" t="s">
        <v>47</v>
      </c>
      <c r="T1871" t="s">
        <v>69</v>
      </c>
      <c r="U1871" t="s">
        <v>85</v>
      </c>
      <c r="V1871" s="4">
        <v>163345647</v>
      </c>
      <c r="W1871" t="s">
        <v>49</v>
      </c>
      <c r="X1871" t="s">
        <v>39</v>
      </c>
    </row>
    <row r="1872" spans="1:24" x14ac:dyDescent="0.35">
      <c r="A1872" t="s">
        <v>2010</v>
      </c>
      <c r="B1872" t="s">
        <v>66</v>
      </c>
      <c r="C1872">
        <v>2600641181</v>
      </c>
      <c r="D1872" t="s">
        <v>26</v>
      </c>
      <c r="E1872" t="s">
        <v>27</v>
      </c>
      <c r="F1872" t="s">
        <v>72</v>
      </c>
      <c r="G1872" t="s">
        <v>263</v>
      </c>
      <c r="H1872" t="s">
        <v>44</v>
      </c>
      <c r="I1872" t="s">
        <v>31</v>
      </c>
      <c r="J1872">
        <v>0</v>
      </c>
      <c r="K1872" t="s">
        <v>32</v>
      </c>
      <c r="L1872" t="s">
        <v>45</v>
      </c>
      <c r="M1872">
        <v>74</v>
      </c>
      <c r="N1872">
        <v>19</v>
      </c>
      <c r="O1872">
        <v>4</v>
      </c>
      <c r="P1872">
        <v>0</v>
      </c>
      <c r="Q1872">
        <v>1</v>
      </c>
      <c r="R1872" t="s">
        <v>46</v>
      </c>
      <c r="S1872" t="s">
        <v>104</v>
      </c>
      <c r="T1872" t="s">
        <v>36</v>
      </c>
      <c r="U1872" t="s">
        <v>59</v>
      </c>
      <c r="V1872" s="4">
        <v>501472124</v>
      </c>
      <c r="W1872" t="s">
        <v>38</v>
      </c>
      <c r="X1872" t="s">
        <v>39</v>
      </c>
    </row>
    <row r="1873" spans="1:24" x14ac:dyDescent="0.35">
      <c r="A1873" t="s">
        <v>2011</v>
      </c>
      <c r="B1873" t="s">
        <v>55</v>
      </c>
      <c r="C1873">
        <v>8491465719</v>
      </c>
      <c r="D1873" t="s">
        <v>26</v>
      </c>
      <c r="E1873" t="s">
        <v>52</v>
      </c>
      <c r="F1873" t="s">
        <v>95</v>
      </c>
      <c r="G1873" t="s">
        <v>147</v>
      </c>
      <c r="H1873" t="s">
        <v>44</v>
      </c>
      <c r="I1873" t="s">
        <v>31</v>
      </c>
      <c r="J1873">
        <v>0</v>
      </c>
      <c r="K1873" t="s">
        <v>32</v>
      </c>
      <c r="L1873" t="s">
        <v>45</v>
      </c>
      <c r="M1873">
        <v>116</v>
      </c>
      <c r="N1873">
        <v>3</v>
      </c>
      <c r="O1873">
        <v>97</v>
      </c>
      <c r="P1873">
        <v>0</v>
      </c>
      <c r="Q1873">
        <v>3</v>
      </c>
      <c r="R1873" t="s">
        <v>46</v>
      </c>
      <c r="S1873" t="s">
        <v>47</v>
      </c>
      <c r="T1873" t="s">
        <v>36</v>
      </c>
      <c r="U1873" t="s">
        <v>85</v>
      </c>
      <c r="V1873" s="4">
        <v>1193115879</v>
      </c>
      <c r="W1873" t="s">
        <v>49</v>
      </c>
      <c r="X1873" t="s">
        <v>119</v>
      </c>
    </row>
    <row r="1874" spans="1:24" x14ac:dyDescent="0.35">
      <c r="A1874" t="s">
        <v>2012</v>
      </c>
      <c r="B1874" t="s">
        <v>41</v>
      </c>
      <c r="C1874">
        <v>9778733613</v>
      </c>
      <c r="D1874" t="s">
        <v>26</v>
      </c>
      <c r="E1874" t="s">
        <v>42</v>
      </c>
      <c r="F1874" t="s">
        <v>28</v>
      </c>
      <c r="G1874" t="s">
        <v>260</v>
      </c>
      <c r="H1874" t="s">
        <v>30</v>
      </c>
      <c r="I1874" t="s">
        <v>31</v>
      </c>
      <c r="J1874">
        <v>99364</v>
      </c>
      <c r="K1874" t="s">
        <v>32</v>
      </c>
      <c r="L1874" t="s">
        <v>33</v>
      </c>
      <c r="M1874">
        <v>121</v>
      </c>
      <c r="N1874">
        <v>3</v>
      </c>
      <c r="O1874">
        <v>37</v>
      </c>
      <c r="P1874">
        <v>0</v>
      </c>
      <c r="Q1874">
        <v>5</v>
      </c>
      <c r="R1874" t="s">
        <v>46</v>
      </c>
      <c r="S1874" t="s">
        <v>104</v>
      </c>
      <c r="T1874" t="s">
        <v>98</v>
      </c>
      <c r="U1874" t="s">
        <v>70</v>
      </c>
      <c r="V1874" s="4">
        <v>5808</v>
      </c>
      <c r="W1874" t="s">
        <v>150</v>
      </c>
      <c r="X1874" t="s">
        <v>88</v>
      </c>
    </row>
    <row r="1875" spans="1:24" x14ac:dyDescent="0.35">
      <c r="A1875" t="s">
        <v>2013</v>
      </c>
      <c r="B1875" t="s">
        <v>55</v>
      </c>
      <c r="C1875">
        <v>2265853652</v>
      </c>
      <c r="D1875" t="s">
        <v>67</v>
      </c>
      <c r="E1875" t="s">
        <v>27</v>
      </c>
      <c r="F1875" t="s">
        <v>28</v>
      </c>
      <c r="G1875" t="s">
        <v>68</v>
      </c>
      <c r="H1875" t="s">
        <v>173</v>
      </c>
      <c r="I1875" t="s">
        <v>57</v>
      </c>
      <c r="J1875">
        <v>23665</v>
      </c>
      <c r="K1875" t="s">
        <v>32</v>
      </c>
      <c r="L1875" t="s">
        <v>33</v>
      </c>
      <c r="M1875">
        <v>67</v>
      </c>
      <c r="N1875">
        <v>19</v>
      </c>
      <c r="O1875">
        <v>50</v>
      </c>
      <c r="P1875">
        <v>0</v>
      </c>
      <c r="Q1875">
        <v>2</v>
      </c>
      <c r="R1875" t="s">
        <v>46</v>
      </c>
      <c r="S1875" t="s">
        <v>104</v>
      </c>
      <c r="T1875" t="s">
        <v>36</v>
      </c>
      <c r="U1875" t="s">
        <v>85</v>
      </c>
      <c r="V1875" s="4">
        <v>404817249</v>
      </c>
      <c r="W1875" t="s">
        <v>49</v>
      </c>
      <c r="X1875" t="s">
        <v>39</v>
      </c>
    </row>
    <row r="1876" spans="1:24" x14ac:dyDescent="0.35">
      <c r="A1876" t="s">
        <v>2014</v>
      </c>
      <c r="B1876" t="s">
        <v>41</v>
      </c>
      <c r="C1876">
        <v>1000402761</v>
      </c>
      <c r="D1876" t="s">
        <v>26</v>
      </c>
      <c r="E1876" t="s">
        <v>42</v>
      </c>
      <c r="F1876" t="s">
        <v>72</v>
      </c>
      <c r="G1876" t="s">
        <v>250</v>
      </c>
      <c r="H1876" t="s">
        <v>44</v>
      </c>
      <c r="I1876" t="s">
        <v>31</v>
      </c>
      <c r="J1876">
        <v>0</v>
      </c>
      <c r="K1876" t="s">
        <v>32</v>
      </c>
      <c r="L1876" t="s">
        <v>45</v>
      </c>
      <c r="M1876">
        <v>94</v>
      </c>
      <c r="N1876">
        <v>7</v>
      </c>
      <c r="O1876">
        <v>4</v>
      </c>
      <c r="P1876">
        <v>0</v>
      </c>
      <c r="Q1876">
        <v>2</v>
      </c>
      <c r="R1876" t="s">
        <v>34</v>
      </c>
      <c r="S1876" t="s">
        <v>35</v>
      </c>
      <c r="T1876" t="s">
        <v>36</v>
      </c>
      <c r="U1876" t="s">
        <v>85</v>
      </c>
      <c r="V1876" s="4">
        <v>807168846</v>
      </c>
      <c r="W1876" t="s">
        <v>49</v>
      </c>
      <c r="X1876" t="s">
        <v>119</v>
      </c>
    </row>
    <row r="1877" spans="1:24" x14ac:dyDescent="0.35">
      <c r="A1877" t="s">
        <v>2015</v>
      </c>
      <c r="B1877" t="s">
        <v>66</v>
      </c>
      <c r="C1877">
        <v>4872774396</v>
      </c>
      <c r="D1877" t="s">
        <v>26</v>
      </c>
      <c r="E1877" t="s">
        <v>27</v>
      </c>
      <c r="F1877" t="s">
        <v>95</v>
      </c>
      <c r="G1877" t="s">
        <v>233</v>
      </c>
      <c r="H1877" t="s">
        <v>30</v>
      </c>
      <c r="I1877" t="s">
        <v>57</v>
      </c>
      <c r="J1877">
        <v>69247</v>
      </c>
      <c r="K1877" t="s">
        <v>76</v>
      </c>
      <c r="L1877" t="s">
        <v>33</v>
      </c>
      <c r="M1877">
        <v>61</v>
      </c>
      <c r="N1877">
        <v>12</v>
      </c>
      <c r="O1877">
        <v>64</v>
      </c>
      <c r="P1877">
        <v>1</v>
      </c>
      <c r="Q1877">
        <v>3</v>
      </c>
      <c r="R1877" t="s">
        <v>34</v>
      </c>
      <c r="S1877" t="s">
        <v>35</v>
      </c>
      <c r="T1877" t="s">
        <v>98</v>
      </c>
      <c r="U1877" t="s">
        <v>37</v>
      </c>
      <c r="V1877" s="4">
        <v>226522147</v>
      </c>
      <c r="W1877" t="s">
        <v>38</v>
      </c>
      <c r="X1877" t="s">
        <v>39</v>
      </c>
    </row>
    <row r="1878" spans="1:24" x14ac:dyDescent="0.35">
      <c r="A1878" t="s">
        <v>2016</v>
      </c>
      <c r="B1878" t="s">
        <v>41</v>
      </c>
      <c r="C1878">
        <v>7444814633</v>
      </c>
      <c r="D1878" t="s">
        <v>26</v>
      </c>
      <c r="E1878" t="s">
        <v>42</v>
      </c>
      <c r="F1878" t="s">
        <v>72</v>
      </c>
      <c r="G1878" t="s">
        <v>147</v>
      </c>
      <c r="H1878" t="s">
        <v>30</v>
      </c>
      <c r="I1878" t="s">
        <v>31</v>
      </c>
      <c r="J1878">
        <v>56047</v>
      </c>
      <c r="K1878" t="s">
        <v>63</v>
      </c>
      <c r="L1878" t="s">
        <v>33</v>
      </c>
      <c r="M1878">
        <v>92</v>
      </c>
      <c r="N1878">
        <v>26</v>
      </c>
      <c r="O1878">
        <v>29</v>
      </c>
      <c r="P1878">
        <v>0</v>
      </c>
      <c r="Q1878">
        <v>5</v>
      </c>
      <c r="R1878" t="s">
        <v>34</v>
      </c>
      <c r="S1878" t="s">
        <v>58</v>
      </c>
      <c r="T1878" t="s">
        <v>36</v>
      </c>
      <c r="U1878" t="s">
        <v>37</v>
      </c>
      <c r="V1878" s="4">
        <v>82733588</v>
      </c>
      <c r="W1878" t="s">
        <v>49</v>
      </c>
      <c r="X1878" t="s">
        <v>119</v>
      </c>
    </row>
    <row r="1879" spans="1:24" x14ac:dyDescent="0.35">
      <c r="A1879" t="s">
        <v>2017</v>
      </c>
      <c r="B1879" t="s">
        <v>66</v>
      </c>
      <c r="C1879">
        <v>576111121</v>
      </c>
      <c r="D1879" t="s">
        <v>26</v>
      </c>
      <c r="E1879" t="s">
        <v>27</v>
      </c>
      <c r="F1879" t="s">
        <v>72</v>
      </c>
      <c r="G1879" t="s">
        <v>130</v>
      </c>
      <c r="H1879" t="s">
        <v>30</v>
      </c>
      <c r="I1879" t="s">
        <v>57</v>
      </c>
      <c r="J1879">
        <v>28919</v>
      </c>
      <c r="K1879" t="s">
        <v>76</v>
      </c>
      <c r="L1879" t="s">
        <v>33</v>
      </c>
      <c r="M1879">
        <v>73</v>
      </c>
      <c r="N1879">
        <v>11</v>
      </c>
      <c r="O1879">
        <v>76</v>
      </c>
      <c r="P1879">
        <v>0</v>
      </c>
      <c r="Q1879">
        <v>5</v>
      </c>
      <c r="R1879" t="s">
        <v>46</v>
      </c>
      <c r="S1879" t="s">
        <v>64</v>
      </c>
      <c r="T1879" t="s">
        <v>48</v>
      </c>
      <c r="U1879" t="s">
        <v>59</v>
      </c>
      <c r="V1879" s="4">
        <v>207828024</v>
      </c>
      <c r="W1879" t="s">
        <v>38</v>
      </c>
      <c r="X1879" t="s">
        <v>39</v>
      </c>
    </row>
    <row r="1880" spans="1:24" x14ac:dyDescent="0.35">
      <c r="A1880" t="s">
        <v>2018</v>
      </c>
      <c r="B1880" t="s">
        <v>66</v>
      </c>
      <c r="C1880">
        <v>5366779081</v>
      </c>
      <c r="D1880" t="s">
        <v>26</v>
      </c>
      <c r="E1880" t="s">
        <v>27</v>
      </c>
      <c r="F1880" t="s">
        <v>154</v>
      </c>
      <c r="G1880" t="s">
        <v>299</v>
      </c>
      <c r="H1880" t="s">
        <v>44</v>
      </c>
      <c r="I1880" t="s">
        <v>31</v>
      </c>
      <c r="J1880">
        <v>0</v>
      </c>
      <c r="K1880" t="s">
        <v>76</v>
      </c>
      <c r="L1880" t="s">
        <v>33</v>
      </c>
      <c r="M1880">
        <v>70</v>
      </c>
      <c r="N1880">
        <v>5</v>
      </c>
      <c r="O1880">
        <v>29</v>
      </c>
      <c r="P1880">
        <v>0</v>
      </c>
      <c r="Q1880">
        <v>4</v>
      </c>
      <c r="R1880" t="s">
        <v>46</v>
      </c>
      <c r="S1880" t="s">
        <v>104</v>
      </c>
      <c r="T1880" t="s">
        <v>36</v>
      </c>
      <c r="U1880" t="s">
        <v>37</v>
      </c>
      <c r="V1880" s="4">
        <v>223174067</v>
      </c>
      <c r="W1880" t="s">
        <v>49</v>
      </c>
      <c r="X1880" t="s">
        <v>119</v>
      </c>
    </row>
    <row r="1881" spans="1:24" x14ac:dyDescent="0.35">
      <c r="A1881" t="s">
        <v>2019</v>
      </c>
      <c r="B1881" t="s">
        <v>66</v>
      </c>
      <c r="C1881">
        <v>6259477847</v>
      </c>
      <c r="D1881" t="s">
        <v>26</v>
      </c>
      <c r="E1881" t="s">
        <v>42</v>
      </c>
      <c r="F1881" t="s">
        <v>72</v>
      </c>
      <c r="G1881" t="s">
        <v>121</v>
      </c>
      <c r="H1881" t="s">
        <v>44</v>
      </c>
      <c r="I1881" t="s">
        <v>31</v>
      </c>
      <c r="J1881">
        <v>0</v>
      </c>
      <c r="K1881" t="s">
        <v>76</v>
      </c>
      <c r="L1881" t="s">
        <v>33</v>
      </c>
      <c r="M1881">
        <v>83</v>
      </c>
      <c r="N1881">
        <v>8</v>
      </c>
      <c r="O1881">
        <v>78</v>
      </c>
      <c r="P1881">
        <v>0</v>
      </c>
      <c r="Q1881">
        <v>4</v>
      </c>
      <c r="R1881" t="s">
        <v>46</v>
      </c>
      <c r="S1881" t="s">
        <v>104</v>
      </c>
      <c r="T1881" t="s">
        <v>69</v>
      </c>
      <c r="U1881" t="s">
        <v>37</v>
      </c>
      <c r="V1881" s="4">
        <v>254142365</v>
      </c>
      <c r="W1881" t="s">
        <v>49</v>
      </c>
      <c r="X1881" t="s">
        <v>39</v>
      </c>
    </row>
    <row r="1882" spans="1:24" x14ac:dyDescent="0.35">
      <c r="A1882" t="s">
        <v>2020</v>
      </c>
      <c r="B1882" t="s">
        <v>41</v>
      </c>
      <c r="C1882">
        <v>7623580733</v>
      </c>
      <c r="D1882" t="s">
        <v>26</v>
      </c>
      <c r="E1882" t="s">
        <v>27</v>
      </c>
      <c r="F1882" t="s">
        <v>95</v>
      </c>
      <c r="G1882" t="s">
        <v>233</v>
      </c>
      <c r="H1882" t="s">
        <v>30</v>
      </c>
      <c r="I1882" t="s">
        <v>57</v>
      </c>
      <c r="J1882">
        <v>69900</v>
      </c>
      <c r="K1882" t="s">
        <v>63</v>
      </c>
      <c r="L1882" t="s">
        <v>33</v>
      </c>
      <c r="M1882">
        <v>64</v>
      </c>
      <c r="N1882">
        <v>23</v>
      </c>
      <c r="O1882">
        <v>68</v>
      </c>
      <c r="P1882">
        <v>0</v>
      </c>
      <c r="Q1882">
        <v>2</v>
      </c>
      <c r="R1882" t="s">
        <v>46</v>
      </c>
      <c r="S1882" t="s">
        <v>104</v>
      </c>
      <c r="T1882" t="s">
        <v>98</v>
      </c>
      <c r="U1882" t="s">
        <v>85</v>
      </c>
      <c r="V1882" s="4">
        <v>3397</v>
      </c>
      <c r="W1882" t="s">
        <v>38</v>
      </c>
      <c r="X1882" t="s">
        <v>119</v>
      </c>
    </row>
    <row r="1883" spans="1:24" x14ac:dyDescent="0.35">
      <c r="A1883" t="s">
        <v>2021</v>
      </c>
      <c r="B1883" t="s">
        <v>55</v>
      </c>
      <c r="C1883">
        <v>1096395723</v>
      </c>
      <c r="D1883" t="s">
        <v>67</v>
      </c>
      <c r="E1883" t="s">
        <v>52</v>
      </c>
      <c r="F1883" t="s">
        <v>95</v>
      </c>
      <c r="G1883" t="s">
        <v>149</v>
      </c>
      <c r="H1883" t="s">
        <v>30</v>
      </c>
      <c r="I1883" t="s">
        <v>57</v>
      </c>
      <c r="J1883">
        <v>55687</v>
      </c>
      <c r="K1883" t="s">
        <v>32</v>
      </c>
      <c r="L1883" t="s">
        <v>80</v>
      </c>
      <c r="M1883">
        <v>276</v>
      </c>
      <c r="N1883">
        <v>33</v>
      </c>
      <c r="O1883">
        <v>91</v>
      </c>
      <c r="P1883">
        <v>0</v>
      </c>
      <c r="Q1883">
        <v>1</v>
      </c>
      <c r="R1883" t="s">
        <v>46</v>
      </c>
      <c r="S1883" t="s">
        <v>47</v>
      </c>
      <c r="T1883" t="s">
        <v>36</v>
      </c>
      <c r="U1883" t="s">
        <v>37</v>
      </c>
      <c r="V1883" s="4">
        <v>13248</v>
      </c>
      <c r="W1883" t="s">
        <v>131</v>
      </c>
      <c r="X1883" t="s">
        <v>39</v>
      </c>
    </row>
    <row r="1884" spans="1:24" x14ac:dyDescent="0.35">
      <c r="A1884" t="s">
        <v>2022</v>
      </c>
      <c r="B1884" t="s">
        <v>66</v>
      </c>
      <c r="C1884">
        <v>7427845088</v>
      </c>
      <c r="D1884" t="s">
        <v>26</v>
      </c>
      <c r="E1884" t="s">
        <v>42</v>
      </c>
      <c r="F1884" t="s">
        <v>28</v>
      </c>
      <c r="G1884" t="s">
        <v>82</v>
      </c>
      <c r="H1884" t="s">
        <v>30</v>
      </c>
      <c r="I1884" t="s">
        <v>31</v>
      </c>
      <c r="J1884">
        <v>78294</v>
      </c>
      <c r="K1884" t="s">
        <v>63</v>
      </c>
      <c r="L1884" t="s">
        <v>33</v>
      </c>
      <c r="M1884">
        <v>92</v>
      </c>
      <c r="N1884">
        <v>6</v>
      </c>
      <c r="O1884">
        <v>35</v>
      </c>
      <c r="P1884">
        <v>0</v>
      </c>
      <c r="Q1884">
        <v>3</v>
      </c>
      <c r="R1884" t="s">
        <v>46</v>
      </c>
      <c r="S1884" t="s">
        <v>64</v>
      </c>
      <c r="T1884" t="s">
        <v>98</v>
      </c>
      <c r="U1884" t="s">
        <v>37</v>
      </c>
      <c r="V1884" s="4">
        <v>181148732</v>
      </c>
      <c r="W1884" t="s">
        <v>49</v>
      </c>
      <c r="X1884" t="s">
        <v>39</v>
      </c>
    </row>
    <row r="1885" spans="1:24" x14ac:dyDescent="0.35">
      <c r="A1885" t="s">
        <v>2023</v>
      </c>
      <c r="B1885" t="s">
        <v>25</v>
      </c>
      <c r="C1885">
        <v>4951656084</v>
      </c>
      <c r="D1885" t="s">
        <v>26</v>
      </c>
      <c r="E1885" t="s">
        <v>27</v>
      </c>
      <c r="F1885" t="s">
        <v>154</v>
      </c>
      <c r="G1885" t="s">
        <v>96</v>
      </c>
      <c r="H1885" t="s">
        <v>30</v>
      </c>
      <c r="I1885" t="s">
        <v>57</v>
      </c>
      <c r="J1885">
        <v>46896</v>
      </c>
      <c r="K1885" t="s">
        <v>63</v>
      </c>
      <c r="L1885" t="s">
        <v>33</v>
      </c>
      <c r="M1885">
        <v>62</v>
      </c>
      <c r="N1885">
        <v>9</v>
      </c>
      <c r="O1885">
        <v>33</v>
      </c>
      <c r="P1885">
        <v>1</v>
      </c>
      <c r="Q1885">
        <v>4</v>
      </c>
      <c r="R1885" t="s">
        <v>46</v>
      </c>
      <c r="S1885" t="s">
        <v>47</v>
      </c>
      <c r="T1885" t="s">
        <v>69</v>
      </c>
      <c r="U1885" t="s">
        <v>37</v>
      </c>
      <c r="V1885" s="4">
        <v>31707317</v>
      </c>
      <c r="W1885" t="s">
        <v>49</v>
      </c>
      <c r="X1885" t="s">
        <v>39</v>
      </c>
    </row>
    <row r="1886" spans="1:24" x14ac:dyDescent="0.35">
      <c r="A1886" t="s">
        <v>2024</v>
      </c>
      <c r="B1886" t="s">
        <v>41</v>
      </c>
      <c r="C1886">
        <v>4665129599</v>
      </c>
      <c r="D1886" t="s">
        <v>26</v>
      </c>
      <c r="E1886" t="s">
        <v>27</v>
      </c>
      <c r="F1886" t="s">
        <v>28</v>
      </c>
      <c r="G1886" t="s">
        <v>125</v>
      </c>
      <c r="H1886" t="s">
        <v>44</v>
      </c>
      <c r="I1886" t="s">
        <v>57</v>
      </c>
      <c r="J1886">
        <v>0</v>
      </c>
      <c r="K1886" t="s">
        <v>32</v>
      </c>
      <c r="L1886" t="s">
        <v>33</v>
      </c>
      <c r="M1886">
        <v>62</v>
      </c>
      <c r="N1886">
        <v>26</v>
      </c>
      <c r="O1886">
        <v>62</v>
      </c>
      <c r="P1886">
        <v>0</v>
      </c>
      <c r="Q1886">
        <v>3</v>
      </c>
      <c r="R1886" t="s">
        <v>46</v>
      </c>
      <c r="S1886" t="s">
        <v>104</v>
      </c>
      <c r="T1886" t="s">
        <v>36</v>
      </c>
      <c r="U1886" t="s">
        <v>85</v>
      </c>
      <c r="V1886" s="4">
        <v>2976</v>
      </c>
      <c r="W1886" t="s">
        <v>38</v>
      </c>
      <c r="X1886" t="s">
        <v>88</v>
      </c>
    </row>
    <row r="1887" spans="1:24" x14ac:dyDescent="0.35">
      <c r="A1887" t="s">
        <v>2025</v>
      </c>
      <c r="B1887" t="s">
        <v>55</v>
      </c>
      <c r="C1887">
        <v>6021842473</v>
      </c>
      <c r="D1887" t="s">
        <v>26</v>
      </c>
      <c r="E1887" t="s">
        <v>52</v>
      </c>
      <c r="F1887" t="s">
        <v>95</v>
      </c>
      <c r="G1887" t="s">
        <v>226</v>
      </c>
      <c r="H1887" t="s">
        <v>44</v>
      </c>
      <c r="I1887" t="s">
        <v>31</v>
      </c>
      <c r="J1887">
        <v>0</v>
      </c>
      <c r="K1887" t="s">
        <v>32</v>
      </c>
      <c r="L1887" t="s">
        <v>45</v>
      </c>
      <c r="M1887">
        <v>168</v>
      </c>
      <c r="N1887">
        <v>11</v>
      </c>
      <c r="O1887">
        <v>46</v>
      </c>
      <c r="P1887">
        <v>0</v>
      </c>
      <c r="Q1887">
        <v>1</v>
      </c>
      <c r="R1887" t="s">
        <v>46</v>
      </c>
      <c r="S1887" t="s">
        <v>47</v>
      </c>
      <c r="T1887" t="s">
        <v>36</v>
      </c>
      <c r="U1887" t="s">
        <v>37</v>
      </c>
      <c r="V1887" s="4">
        <v>1476670903</v>
      </c>
      <c r="W1887" t="s">
        <v>60</v>
      </c>
      <c r="X1887" t="s">
        <v>39</v>
      </c>
    </row>
    <row r="1888" spans="1:24" x14ac:dyDescent="0.35">
      <c r="A1888" t="s">
        <v>2026</v>
      </c>
      <c r="B1888" t="s">
        <v>51</v>
      </c>
      <c r="C1888">
        <v>3074105486</v>
      </c>
      <c r="D1888" t="s">
        <v>26</v>
      </c>
      <c r="E1888" t="s">
        <v>27</v>
      </c>
      <c r="F1888" t="s">
        <v>95</v>
      </c>
      <c r="G1888" t="s">
        <v>139</v>
      </c>
      <c r="H1888" t="s">
        <v>44</v>
      </c>
      <c r="I1888" t="s">
        <v>57</v>
      </c>
      <c r="J1888">
        <v>0</v>
      </c>
      <c r="K1888" t="s">
        <v>32</v>
      </c>
      <c r="L1888" t="s">
        <v>45</v>
      </c>
      <c r="M1888">
        <v>104</v>
      </c>
      <c r="N1888">
        <v>25</v>
      </c>
      <c r="O1888">
        <v>33</v>
      </c>
      <c r="P1888">
        <v>3</v>
      </c>
      <c r="Q1888">
        <v>1</v>
      </c>
      <c r="R1888" t="s">
        <v>46</v>
      </c>
      <c r="S1888" t="s">
        <v>104</v>
      </c>
      <c r="T1888" t="s">
        <v>36</v>
      </c>
      <c r="U1888" t="s">
        <v>70</v>
      </c>
      <c r="V1888" s="4">
        <v>7488</v>
      </c>
      <c r="W1888" t="s">
        <v>150</v>
      </c>
      <c r="X1888" t="s">
        <v>39</v>
      </c>
    </row>
    <row r="1889" spans="1:24" x14ac:dyDescent="0.35">
      <c r="A1889" t="s">
        <v>2027</v>
      </c>
      <c r="B1889" t="s">
        <v>66</v>
      </c>
      <c r="C1889">
        <v>4953086407</v>
      </c>
      <c r="D1889" t="s">
        <v>26</v>
      </c>
      <c r="E1889" t="s">
        <v>42</v>
      </c>
      <c r="F1889" t="s">
        <v>72</v>
      </c>
      <c r="G1889" t="s">
        <v>250</v>
      </c>
      <c r="H1889" t="s">
        <v>30</v>
      </c>
      <c r="I1889" t="s">
        <v>31</v>
      </c>
      <c r="J1889">
        <v>21385</v>
      </c>
      <c r="K1889" t="s">
        <v>32</v>
      </c>
      <c r="L1889" t="s">
        <v>80</v>
      </c>
      <c r="M1889">
        <v>127</v>
      </c>
      <c r="N1889">
        <v>14</v>
      </c>
      <c r="O1889">
        <v>37</v>
      </c>
      <c r="P1889">
        <v>0</v>
      </c>
      <c r="Q1889">
        <v>1</v>
      </c>
      <c r="R1889" t="s">
        <v>34</v>
      </c>
      <c r="S1889" t="s">
        <v>58</v>
      </c>
      <c r="T1889" t="s">
        <v>48</v>
      </c>
      <c r="U1889" t="s">
        <v>70</v>
      </c>
      <c r="V1889" s="4">
        <v>6096</v>
      </c>
      <c r="W1889" t="s">
        <v>60</v>
      </c>
      <c r="X1889" t="s">
        <v>119</v>
      </c>
    </row>
    <row r="1890" spans="1:24" x14ac:dyDescent="0.35">
      <c r="A1890" t="s">
        <v>2028</v>
      </c>
      <c r="B1890" t="s">
        <v>55</v>
      </c>
      <c r="C1890">
        <v>7780489322</v>
      </c>
      <c r="D1890" t="s">
        <v>26</v>
      </c>
      <c r="E1890" t="s">
        <v>42</v>
      </c>
      <c r="F1890" t="s">
        <v>74</v>
      </c>
      <c r="G1890" t="s">
        <v>130</v>
      </c>
      <c r="H1890" t="s">
        <v>30</v>
      </c>
      <c r="I1890" t="s">
        <v>57</v>
      </c>
      <c r="J1890">
        <v>87128</v>
      </c>
      <c r="K1890" t="s">
        <v>32</v>
      </c>
      <c r="L1890" t="s">
        <v>45</v>
      </c>
      <c r="M1890">
        <v>97</v>
      </c>
      <c r="N1890">
        <v>26</v>
      </c>
      <c r="O1890">
        <v>45</v>
      </c>
      <c r="P1890">
        <v>0</v>
      </c>
      <c r="Q1890">
        <v>3</v>
      </c>
      <c r="R1890" t="s">
        <v>46</v>
      </c>
      <c r="S1890" t="s">
        <v>64</v>
      </c>
      <c r="T1890" t="s">
        <v>69</v>
      </c>
      <c r="U1890" t="s">
        <v>70</v>
      </c>
      <c r="V1890" s="4">
        <v>495612777</v>
      </c>
      <c r="W1890" t="s">
        <v>38</v>
      </c>
      <c r="X1890" t="s">
        <v>39</v>
      </c>
    </row>
    <row r="1891" spans="1:24" x14ac:dyDescent="0.35">
      <c r="A1891" t="s">
        <v>2029</v>
      </c>
      <c r="B1891" t="s">
        <v>51</v>
      </c>
      <c r="C1891">
        <v>7992779105</v>
      </c>
      <c r="D1891" t="s">
        <v>26</v>
      </c>
      <c r="E1891" t="s">
        <v>27</v>
      </c>
      <c r="F1891" t="s">
        <v>72</v>
      </c>
      <c r="G1891" t="s">
        <v>111</v>
      </c>
      <c r="H1891" t="s">
        <v>30</v>
      </c>
      <c r="I1891" t="s">
        <v>31</v>
      </c>
      <c r="J1891">
        <v>35434</v>
      </c>
      <c r="K1891" t="s">
        <v>76</v>
      </c>
      <c r="L1891" t="s">
        <v>33</v>
      </c>
      <c r="M1891">
        <v>66</v>
      </c>
      <c r="N1891">
        <v>19</v>
      </c>
      <c r="O1891">
        <v>26</v>
      </c>
      <c r="P1891">
        <v>0</v>
      </c>
      <c r="Q1891">
        <v>2</v>
      </c>
      <c r="R1891" t="s">
        <v>46</v>
      </c>
      <c r="S1891" t="s">
        <v>104</v>
      </c>
      <c r="T1891" t="s">
        <v>69</v>
      </c>
      <c r="U1891" t="s">
        <v>37</v>
      </c>
      <c r="V1891" s="4">
        <v>297051768</v>
      </c>
      <c r="W1891" t="s">
        <v>49</v>
      </c>
      <c r="X1891" t="s">
        <v>39</v>
      </c>
    </row>
    <row r="1892" spans="1:24" x14ac:dyDescent="0.35">
      <c r="A1892" t="s">
        <v>2030</v>
      </c>
      <c r="B1892" t="s">
        <v>55</v>
      </c>
      <c r="C1892">
        <v>4170687348</v>
      </c>
      <c r="D1892" t="s">
        <v>67</v>
      </c>
      <c r="E1892" t="s">
        <v>27</v>
      </c>
      <c r="F1892" t="s">
        <v>74</v>
      </c>
      <c r="G1892" t="s">
        <v>100</v>
      </c>
      <c r="H1892" t="s">
        <v>30</v>
      </c>
      <c r="I1892" t="s">
        <v>31</v>
      </c>
      <c r="J1892">
        <v>29462</v>
      </c>
      <c r="K1892" t="s">
        <v>32</v>
      </c>
      <c r="L1892" t="s">
        <v>45</v>
      </c>
      <c r="M1892">
        <v>107</v>
      </c>
      <c r="N1892">
        <v>28</v>
      </c>
      <c r="O1892">
        <v>23</v>
      </c>
      <c r="P1892">
        <v>1</v>
      </c>
      <c r="Q1892">
        <v>1</v>
      </c>
      <c r="R1892" t="s">
        <v>34</v>
      </c>
      <c r="S1892" t="s">
        <v>35</v>
      </c>
      <c r="T1892" t="s">
        <v>69</v>
      </c>
      <c r="U1892" t="s">
        <v>85</v>
      </c>
      <c r="V1892" s="4">
        <v>5136</v>
      </c>
      <c r="W1892" t="s">
        <v>60</v>
      </c>
      <c r="X1892" t="s">
        <v>119</v>
      </c>
    </row>
    <row r="1893" spans="1:24" x14ac:dyDescent="0.35">
      <c r="A1893" t="s">
        <v>2031</v>
      </c>
      <c r="B1893" t="s">
        <v>51</v>
      </c>
      <c r="C1893">
        <v>2322823674</v>
      </c>
      <c r="D1893" t="s">
        <v>26</v>
      </c>
      <c r="E1893" t="s">
        <v>52</v>
      </c>
      <c r="F1893" t="s">
        <v>72</v>
      </c>
      <c r="G1893" t="s">
        <v>197</v>
      </c>
      <c r="H1893" t="s">
        <v>30</v>
      </c>
      <c r="I1893" t="s">
        <v>31</v>
      </c>
      <c r="J1893">
        <v>53243</v>
      </c>
      <c r="K1893" t="s">
        <v>32</v>
      </c>
      <c r="L1893" t="s">
        <v>45</v>
      </c>
      <c r="M1893">
        <v>102</v>
      </c>
      <c r="N1893">
        <v>26</v>
      </c>
      <c r="O1893">
        <v>96</v>
      </c>
      <c r="P1893">
        <v>3</v>
      </c>
      <c r="Q1893">
        <v>2</v>
      </c>
      <c r="R1893" t="s">
        <v>46</v>
      </c>
      <c r="S1893" t="s">
        <v>47</v>
      </c>
      <c r="T1893" t="s">
        <v>36</v>
      </c>
      <c r="U1893" t="s">
        <v>37</v>
      </c>
      <c r="V1893" s="4">
        <v>4896</v>
      </c>
      <c r="W1893" t="s">
        <v>49</v>
      </c>
      <c r="X1893" t="s">
        <v>88</v>
      </c>
    </row>
    <row r="1894" spans="1:24" x14ac:dyDescent="0.35">
      <c r="A1894" t="s">
        <v>2032</v>
      </c>
      <c r="B1894" t="s">
        <v>55</v>
      </c>
      <c r="C1894">
        <v>544581699</v>
      </c>
      <c r="D1894" t="s">
        <v>26</v>
      </c>
      <c r="E1894" t="s">
        <v>42</v>
      </c>
      <c r="F1894" t="s">
        <v>95</v>
      </c>
      <c r="G1894" t="s">
        <v>56</v>
      </c>
      <c r="H1894" t="s">
        <v>30</v>
      </c>
      <c r="I1894" t="s">
        <v>57</v>
      </c>
      <c r="J1894">
        <v>21006</v>
      </c>
      <c r="K1894" t="s">
        <v>32</v>
      </c>
      <c r="L1894" t="s">
        <v>33</v>
      </c>
      <c r="M1894">
        <v>139</v>
      </c>
      <c r="N1894">
        <v>14</v>
      </c>
      <c r="O1894">
        <v>9</v>
      </c>
      <c r="P1894">
        <v>1</v>
      </c>
      <c r="Q1894">
        <v>1</v>
      </c>
      <c r="R1894" t="s">
        <v>46</v>
      </c>
      <c r="S1894" t="s">
        <v>104</v>
      </c>
      <c r="T1894" t="s">
        <v>98</v>
      </c>
      <c r="U1894" t="s">
        <v>85</v>
      </c>
      <c r="V1894" s="4">
        <v>6672</v>
      </c>
      <c r="W1894" t="s">
        <v>60</v>
      </c>
      <c r="X1894" t="s">
        <v>39</v>
      </c>
    </row>
    <row r="1895" spans="1:24" x14ac:dyDescent="0.35">
      <c r="A1895" t="s">
        <v>2033</v>
      </c>
      <c r="B1895" t="s">
        <v>55</v>
      </c>
      <c r="C1895">
        <v>4558498445</v>
      </c>
      <c r="D1895" t="s">
        <v>26</v>
      </c>
      <c r="E1895" t="s">
        <v>27</v>
      </c>
      <c r="F1895" t="s">
        <v>72</v>
      </c>
      <c r="G1895" t="s">
        <v>191</v>
      </c>
      <c r="H1895" t="s">
        <v>44</v>
      </c>
      <c r="I1895" t="s">
        <v>31</v>
      </c>
      <c r="J1895">
        <v>0</v>
      </c>
      <c r="K1895" t="s">
        <v>32</v>
      </c>
      <c r="L1895" t="s">
        <v>45</v>
      </c>
      <c r="M1895">
        <v>65</v>
      </c>
      <c r="N1895">
        <v>24</v>
      </c>
      <c r="O1895">
        <v>93</v>
      </c>
      <c r="P1895">
        <v>0</v>
      </c>
      <c r="Q1895">
        <v>9</v>
      </c>
      <c r="R1895" t="s">
        <v>46</v>
      </c>
      <c r="S1895" t="s">
        <v>47</v>
      </c>
      <c r="T1895" t="s">
        <v>36</v>
      </c>
      <c r="U1895" t="s">
        <v>37</v>
      </c>
      <c r="V1895" s="4">
        <v>312</v>
      </c>
      <c r="W1895" t="s">
        <v>38</v>
      </c>
      <c r="X1895" t="s">
        <v>39</v>
      </c>
    </row>
    <row r="1896" spans="1:24" x14ac:dyDescent="0.35">
      <c r="A1896" t="s">
        <v>2034</v>
      </c>
      <c r="B1896" t="s">
        <v>66</v>
      </c>
      <c r="C1896">
        <v>5528212807</v>
      </c>
      <c r="D1896" t="s">
        <v>67</v>
      </c>
      <c r="E1896" t="s">
        <v>27</v>
      </c>
      <c r="F1896" t="s">
        <v>28</v>
      </c>
      <c r="G1896" t="s">
        <v>235</v>
      </c>
      <c r="H1896" t="s">
        <v>30</v>
      </c>
      <c r="I1896" t="s">
        <v>57</v>
      </c>
      <c r="J1896">
        <v>36088</v>
      </c>
      <c r="K1896" t="s">
        <v>32</v>
      </c>
      <c r="L1896" t="s">
        <v>45</v>
      </c>
      <c r="M1896">
        <v>72</v>
      </c>
      <c r="N1896">
        <v>16</v>
      </c>
      <c r="O1896">
        <v>31</v>
      </c>
      <c r="P1896">
        <v>0</v>
      </c>
      <c r="Q1896">
        <v>9</v>
      </c>
      <c r="R1896" t="s">
        <v>34</v>
      </c>
      <c r="S1896" t="s">
        <v>35</v>
      </c>
      <c r="T1896" t="s">
        <v>36</v>
      </c>
      <c r="U1896" t="s">
        <v>37</v>
      </c>
      <c r="V1896" s="4">
        <v>3456</v>
      </c>
      <c r="W1896" t="s">
        <v>49</v>
      </c>
      <c r="X1896" t="s">
        <v>39</v>
      </c>
    </row>
    <row r="1897" spans="1:24" x14ac:dyDescent="0.35">
      <c r="A1897" t="s">
        <v>2035</v>
      </c>
      <c r="B1897" t="s">
        <v>66</v>
      </c>
      <c r="C1897">
        <v>1039066647</v>
      </c>
      <c r="D1897" t="s">
        <v>26</v>
      </c>
      <c r="E1897" t="s">
        <v>42</v>
      </c>
      <c r="F1897" t="s">
        <v>72</v>
      </c>
      <c r="G1897" t="s">
        <v>157</v>
      </c>
      <c r="H1897" t="s">
        <v>30</v>
      </c>
      <c r="I1897" t="s">
        <v>31</v>
      </c>
      <c r="J1897">
        <v>28948</v>
      </c>
      <c r="K1897" t="s">
        <v>63</v>
      </c>
      <c r="L1897" t="s">
        <v>33</v>
      </c>
      <c r="M1897">
        <v>131</v>
      </c>
      <c r="N1897">
        <v>7</v>
      </c>
      <c r="O1897">
        <v>57</v>
      </c>
      <c r="P1897">
        <v>0</v>
      </c>
      <c r="Q1897">
        <v>3</v>
      </c>
      <c r="R1897" t="s">
        <v>34</v>
      </c>
      <c r="S1897" t="s">
        <v>35</v>
      </c>
      <c r="T1897" t="s">
        <v>36</v>
      </c>
      <c r="U1897" t="s">
        <v>59</v>
      </c>
      <c r="V1897" s="4">
        <v>29583086</v>
      </c>
      <c r="W1897" t="s">
        <v>60</v>
      </c>
      <c r="X1897" t="s">
        <v>39</v>
      </c>
    </row>
    <row r="1898" spans="1:24" x14ac:dyDescent="0.35">
      <c r="A1898" t="s">
        <v>2036</v>
      </c>
      <c r="B1898" t="s">
        <v>51</v>
      </c>
      <c r="C1898">
        <v>714254905</v>
      </c>
      <c r="D1898" t="s">
        <v>26</v>
      </c>
      <c r="E1898" t="s">
        <v>52</v>
      </c>
      <c r="F1898" t="s">
        <v>72</v>
      </c>
      <c r="G1898" t="s">
        <v>237</v>
      </c>
      <c r="H1898" t="s">
        <v>79</v>
      </c>
      <c r="I1898" t="s">
        <v>31</v>
      </c>
      <c r="J1898">
        <v>24417</v>
      </c>
      <c r="K1898" t="s">
        <v>32</v>
      </c>
      <c r="L1898" t="s">
        <v>80</v>
      </c>
      <c r="M1898">
        <v>185</v>
      </c>
      <c r="N1898">
        <v>22</v>
      </c>
      <c r="O1898">
        <v>25</v>
      </c>
      <c r="P1898">
        <v>0</v>
      </c>
      <c r="Q1898">
        <v>1</v>
      </c>
      <c r="R1898" t="s">
        <v>46</v>
      </c>
      <c r="S1898" t="s">
        <v>47</v>
      </c>
      <c r="T1898" t="s">
        <v>36</v>
      </c>
      <c r="U1898" t="s">
        <v>59</v>
      </c>
      <c r="V1898" s="4">
        <v>888</v>
      </c>
      <c r="W1898" t="s">
        <v>60</v>
      </c>
      <c r="X1898" t="s">
        <v>39</v>
      </c>
    </row>
    <row r="1899" spans="1:24" x14ac:dyDescent="0.35">
      <c r="A1899" t="s">
        <v>2037</v>
      </c>
      <c r="B1899" t="s">
        <v>66</v>
      </c>
      <c r="C1899">
        <v>5469542959</v>
      </c>
      <c r="D1899" t="s">
        <v>26</v>
      </c>
      <c r="E1899" t="s">
        <v>27</v>
      </c>
      <c r="F1899" t="s">
        <v>95</v>
      </c>
      <c r="G1899" t="s">
        <v>179</v>
      </c>
      <c r="H1899" t="s">
        <v>30</v>
      </c>
      <c r="I1899" t="s">
        <v>57</v>
      </c>
      <c r="J1899">
        <v>67099</v>
      </c>
      <c r="K1899" t="s">
        <v>63</v>
      </c>
      <c r="L1899" t="s">
        <v>33</v>
      </c>
      <c r="M1899">
        <v>69</v>
      </c>
      <c r="N1899">
        <v>11</v>
      </c>
      <c r="O1899">
        <v>24</v>
      </c>
      <c r="P1899">
        <v>0</v>
      </c>
      <c r="Q1899">
        <v>6</v>
      </c>
      <c r="R1899" t="s">
        <v>46</v>
      </c>
      <c r="S1899" t="s">
        <v>47</v>
      </c>
      <c r="T1899" t="s">
        <v>98</v>
      </c>
      <c r="U1899" t="s">
        <v>85</v>
      </c>
      <c r="V1899" s="4">
        <v>22995594</v>
      </c>
      <c r="W1899" t="s">
        <v>38</v>
      </c>
      <c r="X1899" t="s">
        <v>39</v>
      </c>
    </row>
    <row r="1900" spans="1:24" x14ac:dyDescent="0.35">
      <c r="A1900" t="s">
        <v>2038</v>
      </c>
      <c r="B1900" t="s">
        <v>66</v>
      </c>
      <c r="C1900">
        <v>1162873401</v>
      </c>
      <c r="D1900" t="s">
        <v>26</v>
      </c>
      <c r="E1900" t="s">
        <v>42</v>
      </c>
      <c r="F1900" t="s">
        <v>28</v>
      </c>
      <c r="G1900" t="s">
        <v>188</v>
      </c>
      <c r="H1900" t="s">
        <v>30</v>
      </c>
      <c r="I1900" t="s">
        <v>31</v>
      </c>
      <c r="J1900">
        <v>97830</v>
      </c>
      <c r="K1900" t="s">
        <v>76</v>
      </c>
      <c r="L1900" t="s">
        <v>33</v>
      </c>
      <c r="M1900">
        <v>96</v>
      </c>
      <c r="N1900">
        <v>3</v>
      </c>
      <c r="O1900">
        <v>61</v>
      </c>
      <c r="P1900">
        <v>0</v>
      </c>
      <c r="Q1900">
        <v>2</v>
      </c>
      <c r="R1900" t="s">
        <v>46</v>
      </c>
      <c r="S1900" t="s">
        <v>47</v>
      </c>
      <c r="T1900" t="s">
        <v>36</v>
      </c>
      <c r="U1900" t="s">
        <v>37</v>
      </c>
      <c r="V1900" s="4">
        <v>298362415</v>
      </c>
      <c r="W1900" t="s">
        <v>49</v>
      </c>
      <c r="X1900" t="s">
        <v>88</v>
      </c>
    </row>
    <row r="1901" spans="1:24" x14ac:dyDescent="0.35">
      <c r="A1901" t="s">
        <v>2039</v>
      </c>
      <c r="B1901" t="s">
        <v>41</v>
      </c>
      <c r="C1901">
        <v>1018965429</v>
      </c>
      <c r="D1901" t="s">
        <v>26</v>
      </c>
      <c r="E1901" t="s">
        <v>52</v>
      </c>
      <c r="F1901" t="s">
        <v>72</v>
      </c>
      <c r="G1901" t="s">
        <v>111</v>
      </c>
      <c r="H1901" t="s">
        <v>44</v>
      </c>
      <c r="I1901" t="s">
        <v>57</v>
      </c>
      <c r="J1901">
        <v>0</v>
      </c>
      <c r="K1901" t="s">
        <v>32</v>
      </c>
      <c r="L1901" t="s">
        <v>45</v>
      </c>
      <c r="M1901">
        <v>101</v>
      </c>
      <c r="N1901">
        <v>15</v>
      </c>
      <c r="O1901">
        <v>90</v>
      </c>
      <c r="P1901">
        <v>0</v>
      </c>
      <c r="Q1901">
        <v>2</v>
      </c>
      <c r="R1901" t="s">
        <v>46</v>
      </c>
      <c r="S1901" t="s">
        <v>47</v>
      </c>
      <c r="T1901" t="s">
        <v>36</v>
      </c>
      <c r="U1901" t="s">
        <v>85</v>
      </c>
      <c r="V1901" s="4">
        <v>7272</v>
      </c>
      <c r="W1901" t="s">
        <v>49</v>
      </c>
      <c r="X1901" t="s">
        <v>88</v>
      </c>
    </row>
    <row r="1902" spans="1:24" x14ac:dyDescent="0.35">
      <c r="A1902" t="s">
        <v>2040</v>
      </c>
      <c r="B1902" t="s">
        <v>41</v>
      </c>
      <c r="C1902">
        <v>2733431887</v>
      </c>
      <c r="D1902" t="s">
        <v>26</v>
      </c>
      <c r="E1902" t="s">
        <v>27</v>
      </c>
      <c r="F1902" t="s">
        <v>95</v>
      </c>
      <c r="G1902" t="s">
        <v>260</v>
      </c>
      <c r="H1902" t="s">
        <v>30</v>
      </c>
      <c r="I1902" t="s">
        <v>31</v>
      </c>
      <c r="J1902">
        <v>93558</v>
      </c>
      <c r="K1902" t="s">
        <v>32</v>
      </c>
      <c r="L1902" t="s">
        <v>33</v>
      </c>
      <c r="M1902">
        <v>67</v>
      </c>
      <c r="N1902">
        <v>19</v>
      </c>
      <c r="O1902">
        <v>5</v>
      </c>
      <c r="P1902">
        <v>0</v>
      </c>
      <c r="Q1902">
        <v>1</v>
      </c>
      <c r="R1902" t="s">
        <v>46</v>
      </c>
      <c r="S1902" t="s">
        <v>47</v>
      </c>
      <c r="T1902" t="s">
        <v>98</v>
      </c>
      <c r="U1902" t="s">
        <v>37</v>
      </c>
      <c r="V1902" s="4">
        <v>478234236</v>
      </c>
      <c r="W1902" t="s">
        <v>49</v>
      </c>
      <c r="X1902" t="s">
        <v>39</v>
      </c>
    </row>
    <row r="1903" spans="1:24" x14ac:dyDescent="0.35">
      <c r="A1903" t="s">
        <v>2041</v>
      </c>
      <c r="B1903" t="s">
        <v>41</v>
      </c>
      <c r="C1903">
        <v>4014453113</v>
      </c>
      <c r="D1903" t="s">
        <v>67</v>
      </c>
      <c r="E1903" t="s">
        <v>42</v>
      </c>
      <c r="F1903" t="s">
        <v>154</v>
      </c>
      <c r="G1903" t="s">
        <v>139</v>
      </c>
      <c r="H1903" t="s">
        <v>30</v>
      </c>
      <c r="I1903" t="s">
        <v>31</v>
      </c>
      <c r="J1903">
        <v>37384</v>
      </c>
      <c r="K1903" t="s">
        <v>32</v>
      </c>
      <c r="L1903" t="s">
        <v>33</v>
      </c>
      <c r="M1903">
        <v>99</v>
      </c>
      <c r="N1903">
        <v>9</v>
      </c>
      <c r="O1903">
        <v>17</v>
      </c>
      <c r="P1903">
        <v>0</v>
      </c>
      <c r="Q1903">
        <v>1</v>
      </c>
      <c r="R1903" t="s">
        <v>46</v>
      </c>
      <c r="S1903" t="s">
        <v>47</v>
      </c>
      <c r="T1903" t="s">
        <v>69</v>
      </c>
      <c r="U1903" t="s">
        <v>37</v>
      </c>
      <c r="V1903" s="4">
        <v>4752</v>
      </c>
      <c r="W1903" t="s">
        <v>49</v>
      </c>
      <c r="X1903" t="s">
        <v>39</v>
      </c>
    </row>
    <row r="1904" spans="1:24" x14ac:dyDescent="0.35">
      <c r="A1904" t="s">
        <v>2042</v>
      </c>
      <c r="B1904" t="s">
        <v>41</v>
      </c>
      <c r="C1904">
        <v>7119531925</v>
      </c>
      <c r="D1904" t="s">
        <v>26</v>
      </c>
      <c r="E1904" t="s">
        <v>27</v>
      </c>
      <c r="F1904" t="s">
        <v>28</v>
      </c>
      <c r="G1904" t="s">
        <v>108</v>
      </c>
      <c r="H1904" t="s">
        <v>112</v>
      </c>
      <c r="I1904" t="s">
        <v>57</v>
      </c>
      <c r="J1904">
        <v>28227</v>
      </c>
      <c r="K1904" t="s">
        <v>32</v>
      </c>
      <c r="L1904" t="s">
        <v>33</v>
      </c>
      <c r="M1904">
        <v>62</v>
      </c>
      <c r="N1904">
        <v>14</v>
      </c>
      <c r="O1904">
        <v>24</v>
      </c>
      <c r="P1904">
        <v>0</v>
      </c>
      <c r="Q1904">
        <v>2</v>
      </c>
      <c r="R1904" t="s">
        <v>46</v>
      </c>
      <c r="S1904" t="s">
        <v>47</v>
      </c>
      <c r="T1904" t="s">
        <v>36</v>
      </c>
      <c r="U1904" t="s">
        <v>37</v>
      </c>
      <c r="V1904" s="4">
        <v>55128213</v>
      </c>
      <c r="W1904" t="s">
        <v>49</v>
      </c>
      <c r="X1904" t="s">
        <v>88</v>
      </c>
    </row>
    <row r="1905" spans="1:24" x14ac:dyDescent="0.35">
      <c r="A1905" t="s">
        <v>2043</v>
      </c>
      <c r="B1905" t="s">
        <v>51</v>
      </c>
      <c r="C1905">
        <v>1177279068</v>
      </c>
      <c r="D1905" t="s">
        <v>26</v>
      </c>
      <c r="E1905" t="s">
        <v>27</v>
      </c>
      <c r="F1905" t="s">
        <v>95</v>
      </c>
      <c r="G1905" t="s">
        <v>96</v>
      </c>
      <c r="H1905" t="s">
        <v>30</v>
      </c>
      <c r="I1905" t="s">
        <v>57</v>
      </c>
      <c r="J1905">
        <v>51008</v>
      </c>
      <c r="K1905" t="s">
        <v>32</v>
      </c>
      <c r="L1905" t="s">
        <v>33</v>
      </c>
      <c r="M1905">
        <v>74</v>
      </c>
      <c r="N1905">
        <v>5</v>
      </c>
      <c r="O1905">
        <v>95</v>
      </c>
      <c r="P1905">
        <v>0</v>
      </c>
      <c r="Q1905">
        <v>2</v>
      </c>
      <c r="R1905" t="s">
        <v>34</v>
      </c>
      <c r="S1905" t="s">
        <v>93</v>
      </c>
      <c r="T1905" t="s">
        <v>48</v>
      </c>
      <c r="U1905" t="s">
        <v>85</v>
      </c>
      <c r="V1905" s="4">
        <v>3552</v>
      </c>
      <c r="W1905" t="s">
        <v>38</v>
      </c>
      <c r="X1905" t="s">
        <v>88</v>
      </c>
    </row>
    <row r="1906" spans="1:24" x14ac:dyDescent="0.35">
      <c r="A1906" t="s">
        <v>2044</v>
      </c>
      <c r="B1906" t="s">
        <v>55</v>
      </c>
      <c r="C1906">
        <v>2381790787</v>
      </c>
      <c r="D1906" t="s">
        <v>26</v>
      </c>
      <c r="E1906" t="s">
        <v>27</v>
      </c>
      <c r="F1906" t="s">
        <v>95</v>
      </c>
      <c r="G1906" t="s">
        <v>226</v>
      </c>
      <c r="H1906" t="s">
        <v>30</v>
      </c>
      <c r="I1906" t="s">
        <v>57</v>
      </c>
      <c r="J1906">
        <v>78185</v>
      </c>
      <c r="K1906" t="s">
        <v>32</v>
      </c>
      <c r="L1906" t="s">
        <v>45</v>
      </c>
      <c r="M1906">
        <v>61</v>
      </c>
      <c r="N1906">
        <v>23</v>
      </c>
      <c r="O1906">
        <v>54</v>
      </c>
      <c r="P1906">
        <v>0</v>
      </c>
      <c r="Q1906">
        <v>1</v>
      </c>
      <c r="R1906" t="s">
        <v>46</v>
      </c>
      <c r="S1906" t="s">
        <v>47</v>
      </c>
      <c r="T1906" t="s">
        <v>98</v>
      </c>
      <c r="U1906" t="s">
        <v>37</v>
      </c>
      <c r="V1906" s="4">
        <v>2928</v>
      </c>
      <c r="W1906" t="s">
        <v>49</v>
      </c>
      <c r="X1906" t="s">
        <v>88</v>
      </c>
    </row>
    <row r="1907" spans="1:24" x14ac:dyDescent="0.35">
      <c r="A1907" t="s">
        <v>2045</v>
      </c>
      <c r="B1907" t="s">
        <v>55</v>
      </c>
      <c r="C1907">
        <v>520835385</v>
      </c>
      <c r="D1907" t="s">
        <v>26</v>
      </c>
      <c r="E1907" t="s">
        <v>27</v>
      </c>
      <c r="F1907" t="s">
        <v>28</v>
      </c>
      <c r="G1907" t="s">
        <v>284</v>
      </c>
      <c r="H1907" t="s">
        <v>44</v>
      </c>
      <c r="I1907" t="s">
        <v>31</v>
      </c>
      <c r="J1907">
        <v>0</v>
      </c>
      <c r="K1907" t="s">
        <v>32</v>
      </c>
      <c r="L1907" t="s">
        <v>45</v>
      </c>
      <c r="M1907">
        <v>74</v>
      </c>
      <c r="N1907">
        <v>35</v>
      </c>
      <c r="O1907">
        <v>2</v>
      </c>
      <c r="P1907">
        <v>0</v>
      </c>
      <c r="Q1907">
        <v>3</v>
      </c>
      <c r="R1907" t="s">
        <v>46</v>
      </c>
      <c r="S1907" t="s">
        <v>47</v>
      </c>
      <c r="T1907" t="s">
        <v>36</v>
      </c>
      <c r="U1907" t="s">
        <v>85</v>
      </c>
      <c r="V1907" s="4">
        <v>5328</v>
      </c>
      <c r="W1907" t="s">
        <v>49</v>
      </c>
      <c r="X1907" t="s">
        <v>39</v>
      </c>
    </row>
    <row r="1908" spans="1:24" x14ac:dyDescent="0.35">
      <c r="A1908" t="s">
        <v>2046</v>
      </c>
      <c r="B1908" t="s">
        <v>51</v>
      </c>
      <c r="C1908">
        <v>5018727893</v>
      </c>
      <c r="D1908" t="s">
        <v>26</v>
      </c>
      <c r="E1908" t="s">
        <v>27</v>
      </c>
      <c r="F1908" t="s">
        <v>72</v>
      </c>
      <c r="G1908" t="s">
        <v>130</v>
      </c>
      <c r="H1908" t="s">
        <v>44</v>
      </c>
      <c r="I1908" t="s">
        <v>57</v>
      </c>
      <c r="J1908">
        <v>0</v>
      </c>
      <c r="K1908" t="s">
        <v>32</v>
      </c>
      <c r="L1908" t="s">
        <v>80</v>
      </c>
      <c r="M1908">
        <v>68</v>
      </c>
      <c r="N1908">
        <v>34</v>
      </c>
      <c r="O1908">
        <v>68</v>
      </c>
      <c r="P1908">
        <v>0</v>
      </c>
      <c r="Q1908">
        <v>4</v>
      </c>
      <c r="R1908" t="s">
        <v>46</v>
      </c>
      <c r="S1908" t="s">
        <v>64</v>
      </c>
      <c r="T1908" t="s">
        <v>36</v>
      </c>
      <c r="U1908" t="s">
        <v>37</v>
      </c>
      <c r="V1908" s="4">
        <v>67047746</v>
      </c>
      <c r="W1908" t="s">
        <v>49</v>
      </c>
      <c r="X1908" t="s">
        <v>39</v>
      </c>
    </row>
    <row r="1909" spans="1:24" x14ac:dyDescent="0.35">
      <c r="A1909" t="s">
        <v>2047</v>
      </c>
      <c r="B1909" t="s">
        <v>41</v>
      </c>
      <c r="C1909">
        <v>1190054484</v>
      </c>
      <c r="D1909" t="s">
        <v>26</v>
      </c>
      <c r="E1909" t="s">
        <v>27</v>
      </c>
      <c r="F1909" t="s">
        <v>28</v>
      </c>
      <c r="G1909" t="s">
        <v>152</v>
      </c>
      <c r="H1909" t="s">
        <v>30</v>
      </c>
      <c r="I1909" t="s">
        <v>31</v>
      </c>
      <c r="J1909">
        <v>97205</v>
      </c>
      <c r="K1909" t="s">
        <v>63</v>
      </c>
      <c r="L1909" t="s">
        <v>80</v>
      </c>
      <c r="M1909">
        <v>100</v>
      </c>
      <c r="N1909">
        <v>22</v>
      </c>
      <c r="O1909">
        <v>40</v>
      </c>
      <c r="P1909">
        <v>2</v>
      </c>
      <c r="Q1909">
        <v>2</v>
      </c>
      <c r="R1909" t="s">
        <v>46</v>
      </c>
      <c r="S1909" t="s">
        <v>104</v>
      </c>
      <c r="T1909" t="s">
        <v>48</v>
      </c>
      <c r="U1909" t="s">
        <v>85</v>
      </c>
      <c r="V1909" s="4">
        <v>5573179</v>
      </c>
      <c r="W1909" t="s">
        <v>150</v>
      </c>
      <c r="X1909" t="s">
        <v>88</v>
      </c>
    </row>
    <row r="1910" spans="1:24" x14ac:dyDescent="0.35">
      <c r="A1910" t="s">
        <v>2048</v>
      </c>
      <c r="B1910" t="s">
        <v>25</v>
      </c>
      <c r="C1910">
        <v>7399032079</v>
      </c>
      <c r="D1910" t="s">
        <v>26</v>
      </c>
      <c r="E1910" t="s">
        <v>27</v>
      </c>
      <c r="F1910" t="s">
        <v>72</v>
      </c>
      <c r="G1910" t="s">
        <v>211</v>
      </c>
      <c r="H1910" t="s">
        <v>44</v>
      </c>
      <c r="I1910" t="s">
        <v>31</v>
      </c>
      <c r="J1910">
        <v>0</v>
      </c>
      <c r="K1910" t="s">
        <v>76</v>
      </c>
      <c r="L1910" t="s">
        <v>33</v>
      </c>
      <c r="M1910">
        <v>101</v>
      </c>
      <c r="N1910">
        <v>28</v>
      </c>
      <c r="O1910">
        <v>34</v>
      </c>
      <c r="P1910">
        <v>0</v>
      </c>
      <c r="Q1910">
        <v>6</v>
      </c>
      <c r="R1910" t="s">
        <v>46</v>
      </c>
      <c r="S1910" t="s">
        <v>104</v>
      </c>
      <c r="T1910" t="s">
        <v>36</v>
      </c>
      <c r="U1910" t="s">
        <v>70</v>
      </c>
      <c r="V1910" s="4">
        <v>337617149</v>
      </c>
      <c r="W1910" t="s">
        <v>60</v>
      </c>
      <c r="X1910" t="s">
        <v>39</v>
      </c>
    </row>
    <row r="1911" spans="1:24" x14ac:dyDescent="0.35">
      <c r="A1911" t="s">
        <v>2049</v>
      </c>
      <c r="B1911" t="s">
        <v>55</v>
      </c>
      <c r="C1911">
        <v>5674381244</v>
      </c>
      <c r="D1911" t="s">
        <v>26</v>
      </c>
      <c r="E1911" t="s">
        <v>27</v>
      </c>
      <c r="F1911" t="s">
        <v>28</v>
      </c>
      <c r="G1911" t="s">
        <v>250</v>
      </c>
      <c r="H1911" t="s">
        <v>30</v>
      </c>
      <c r="I1911" t="s">
        <v>31</v>
      </c>
      <c r="J1911">
        <v>26225</v>
      </c>
      <c r="K1911" t="s">
        <v>76</v>
      </c>
      <c r="L1911" t="s">
        <v>33</v>
      </c>
      <c r="M1911">
        <v>72</v>
      </c>
      <c r="N1911">
        <v>18</v>
      </c>
      <c r="O1911">
        <v>25</v>
      </c>
      <c r="P1911">
        <v>1</v>
      </c>
      <c r="Q1911">
        <v>7</v>
      </c>
      <c r="R1911" t="s">
        <v>83</v>
      </c>
      <c r="S1911" t="s">
        <v>84</v>
      </c>
      <c r="T1911" t="s">
        <v>69</v>
      </c>
      <c r="U1911" t="s">
        <v>70</v>
      </c>
      <c r="V1911" s="4">
        <v>320777404</v>
      </c>
      <c r="W1911" t="s">
        <v>49</v>
      </c>
      <c r="X1911" t="s">
        <v>39</v>
      </c>
    </row>
    <row r="1912" spans="1:24" x14ac:dyDescent="0.35">
      <c r="A1912" t="s">
        <v>2050</v>
      </c>
      <c r="B1912" t="s">
        <v>66</v>
      </c>
      <c r="C1912">
        <v>727143404</v>
      </c>
      <c r="D1912" t="s">
        <v>26</v>
      </c>
      <c r="E1912" t="s">
        <v>27</v>
      </c>
      <c r="F1912" t="s">
        <v>72</v>
      </c>
      <c r="G1912" t="s">
        <v>68</v>
      </c>
      <c r="H1912" t="s">
        <v>112</v>
      </c>
      <c r="I1912" t="s">
        <v>57</v>
      </c>
      <c r="J1912">
        <v>20545</v>
      </c>
      <c r="K1912" t="s">
        <v>32</v>
      </c>
      <c r="L1912" t="s">
        <v>45</v>
      </c>
      <c r="M1912">
        <v>70</v>
      </c>
      <c r="N1912">
        <v>23</v>
      </c>
      <c r="O1912">
        <v>86</v>
      </c>
      <c r="P1912">
        <v>0</v>
      </c>
      <c r="Q1912">
        <v>2</v>
      </c>
      <c r="R1912" t="s">
        <v>46</v>
      </c>
      <c r="S1912" t="s">
        <v>104</v>
      </c>
      <c r="T1912" t="s">
        <v>48</v>
      </c>
      <c r="U1912" t="s">
        <v>37</v>
      </c>
      <c r="V1912" s="4">
        <v>336</v>
      </c>
      <c r="W1912" t="s">
        <v>38</v>
      </c>
      <c r="X1912" t="s">
        <v>39</v>
      </c>
    </row>
    <row r="1913" spans="1:24" x14ac:dyDescent="0.35">
      <c r="A1913" t="s">
        <v>2051</v>
      </c>
      <c r="B1913" t="s">
        <v>66</v>
      </c>
      <c r="C1913">
        <v>3164494011</v>
      </c>
      <c r="D1913" t="s">
        <v>26</v>
      </c>
      <c r="E1913" t="s">
        <v>42</v>
      </c>
      <c r="F1913" t="s">
        <v>74</v>
      </c>
      <c r="G1913" t="s">
        <v>237</v>
      </c>
      <c r="H1913" t="s">
        <v>44</v>
      </c>
      <c r="I1913" t="s">
        <v>31</v>
      </c>
      <c r="J1913">
        <v>0</v>
      </c>
      <c r="K1913" t="s">
        <v>32</v>
      </c>
      <c r="L1913" t="s">
        <v>33</v>
      </c>
      <c r="M1913">
        <v>83</v>
      </c>
      <c r="N1913">
        <v>20</v>
      </c>
      <c r="O1913">
        <v>32</v>
      </c>
      <c r="P1913">
        <v>0</v>
      </c>
      <c r="Q1913">
        <v>1</v>
      </c>
      <c r="R1913" t="s">
        <v>46</v>
      </c>
      <c r="S1913" t="s">
        <v>64</v>
      </c>
      <c r="T1913" t="s">
        <v>69</v>
      </c>
      <c r="U1913" t="s">
        <v>59</v>
      </c>
      <c r="V1913" s="4">
        <v>3984</v>
      </c>
      <c r="W1913" t="s">
        <v>49</v>
      </c>
      <c r="X1913" t="s">
        <v>39</v>
      </c>
    </row>
    <row r="1914" spans="1:24" x14ac:dyDescent="0.35">
      <c r="A1914" t="s">
        <v>2052</v>
      </c>
      <c r="B1914" t="s">
        <v>41</v>
      </c>
      <c r="C1914">
        <v>2661033435</v>
      </c>
      <c r="D1914" t="s">
        <v>26</v>
      </c>
      <c r="E1914" t="s">
        <v>27</v>
      </c>
      <c r="F1914" t="s">
        <v>72</v>
      </c>
      <c r="G1914" t="s">
        <v>263</v>
      </c>
      <c r="H1914" t="s">
        <v>30</v>
      </c>
      <c r="I1914" t="s">
        <v>31</v>
      </c>
      <c r="J1914">
        <v>35503</v>
      </c>
      <c r="K1914" t="s">
        <v>76</v>
      </c>
      <c r="L1914" t="s">
        <v>33</v>
      </c>
      <c r="M1914">
        <v>67</v>
      </c>
      <c r="N1914">
        <v>14</v>
      </c>
      <c r="O1914">
        <v>95</v>
      </c>
      <c r="P1914">
        <v>0</v>
      </c>
      <c r="Q1914">
        <v>1</v>
      </c>
      <c r="R1914" t="s">
        <v>46</v>
      </c>
      <c r="S1914" t="s">
        <v>47</v>
      </c>
      <c r="T1914" t="s">
        <v>36</v>
      </c>
      <c r="U1914" t="s">
        <v>85</v>
      </c>
      <c r="V1914" s="4">
        <v>216173135</v>
      </c>
      <c r="W1914" t="s">
        <v>38</v>
      </c>
      <c r="X1914" t="s">
        <v>39</v>
      </c>
    </row>
    <row r="1915" spans="1:24" x14ac:dyDescent="0.35">
      <c r="A1915" t="s">
        <v>2053</v>
      </c>
      <c r="B1915" t="s">
        <v>66</v>
      </c>
      <c r="C1915">
        <v>1414055885</v>
      </c>
      <c r="D1915" t="s">
        <v>26</v>
      </c>
      <c r="E1915" t="s">
        <v>27</v>
      </c>
      <c r="F1915" t="s">
        <v>72</v>
      </c>
      <c r="G1915" t="s">
        <v>78</v>
      </c>
      <c r="H1915" t="s">
        <v>30</v>
      </c>
      <c r="I1915" t="s">
        <v>31</v>
      </c>
      <c r="J1915">
        <v>58988</v>
      </c>
      <c r="K1915" t="s">
        <v>32</v>
      </c>
      <c r="L1915" t="s">
        <v>33</v>
      </c>
      <c r="M1915">
        <v>118</v>
      </c>
      <c r="N1915">
        <v>3</v>
      </c>
      <c r="O1915">
        <v>76</v>
      </c>
      <c r="P1915">
        <v>0</v>
      </c>
      <c r="Q1915">
        <v>2</v>
      </c>
      <c r="R1915" t="s">
        <v>46</v>
      </c>
      <c r="S1915" t="s">
        <v>47</v>
      </c>
      <c r="T1915" t="s">
        <v>69</v>
      </c>
      <c r="U1915" t="s">
        <v>70</v>
      </c>
      <c r="V1915" s="4">
        <v>5664</v>
      </c>
      <c r="W1915" t="s">
        <v>150</v>
      </c>
      <c r="X1915" t="s">
        <v>39</v>
      </c>
    </row>
    <row r="1916" spans="1:24" x14ac:dyDescent="0.35">
      <c r="A1916" t="s">
        <v>2054</v>
      </c>
      <c r="B1916" t="s">
        <v>51</v>
      </c>
      <c r="C1916">
        <v>7654227067</v>
      </c>
      <c r="D1916" t="s">
        <v>26</v>
      </c>
      <c r="E1916" t="s">
        <v>27</v>
      </c>
      <c r="F1916" t="s">
        <v>28</v>
      </c>
      <c r="G1916" t="s">
        <v>56</v>
      </c>
      <c r="H1916" t="s">
        <v>44</v>
      </c>
      <c r="I1916" t="s">
        <v>31</v>
      </c>
      <c r="J1916">
        <v>0</v>
      </c>
      <c r="K1916" t="s">
        <v>32</v>
      </c>
      <c r="L1916" t="s">
        <v>45</v>
      </c>
      <c r="M1916">
        <v>74</v>
      </c>
      <c r="N1916">
        <v>16</v>
      </c>
      <c r="O1916">
        <v>89</v>
      </c>
      <c r="P1916">
        <v>1</v>
      </c>
      <c r="Q1916">
        <v>2</v>
      </c>
      <c r="R1916" t="s">
        <v>46</v>
      </c>
      <c r="S1916" t="s">
        <v>64</v>
      </c>
      <c r="T1916" t="s">
        <v>36</v>
      </c>
      <c r="U1916" t="s">
        <v>37</v>
      </c>
      <c r="V1916" s="4">
        <v>3552</v>
      </c>
      <c r="W1916" t="s">
        <v>38</v>
      </c>
      <c r="X1916" t="s">
        <v>39</v>
      </c>
    </row>
    <row r="1917" spans="1:24" x14ac:dyDescent="0.35">
      <c r="A1917" t="s">
        <v>2055</v>
      </c>
      <c r="B1917" t="s">
        <v>51</v>
      </c>
      <c r="C1917">
        <v>219973952</v>
      </c>
      <c r="D1917" t="s">
        <v>26</v>
      </c>
      <c r="E1917" t="s">
        <v>27</v>
      </c>
      <c r="F1917" t="s">
        <v>95</v>
      </c>
      <c r="G1917" t="s">
        <v>197</v>
      </c>
      <c r="H1917" t="s">
        <v>44</v>
      </c>
      <c r="I1917" t="s">
        <v>57</v>
      </c>
      <c r="J1917">
        <v>0</v>
      </c>
      <c r="K1917" t="s">
        <v>32</v>
      </c>
      <c r="L1917" t="s">
        <v>45</v>
      </c>
      <c r="M1917">
        <v>64</v>
      </c>
      <c r="N1917">
        <v>21</v>
      </c>
      <c r="O1917">
        <v>5</v>
      </c>
      <c r="P1917">
        <v>0</v>
      </c>
      <c r="Q1917">
        <v>1</v>
      </c>
      <c r="R1917" t="s">
        <v>46</v>
      </c>
      <c r="S1917" t="s">
        <v>47</v>
      </c>
      <c r="T1917" t="s">
        <v>98</v>
      </c>
      <c r="U1917" t="s">
        <v>85</v>
      </c>
      <c r="V1917" s="4">
        <v>685456738</v>
      </c>
      <c r="W1917" t="s">
        <v>38</v>
      </c>
      <c r="X1917" t="s">
        <v>88</v>
      </c>
    </row>
    <row r="1918" spans="1:24" x14ac:dyDescent="0.35">
      <c r="A1918" t="s">
        <v>2056</v>
      </c>
      <c r="B1918" t="s">
        <v>66</v>
      </c>
      <c r="C1918">
        <v>2004350666</v>
      </c>
      <c r="D1918" t="s">
        <v>67</v>
      </c>
      <c r="E1918" t="s">
        <v>27</v>
      </c>
      <c r="F1918" t="s">
        <v>72</v>
      </c>
      <c r="G1918" t="s">
        <v>299</v>
      </c>
      <c r="H1918" t="s">
        <v>44</v>
      </c>
      <c r="I1918" t="s">
        <v>31</v>
      </c>
      <c r="J1918">
        <v>0</v>
      </c>
      <c r="K1918" t="s">
        <v>32</v>
      </c>
      <c r="L1918" t="s">
        <v>80</v>
      </c>
      <c r="M1918">
        <v>66</v>
      </c>
      <c r="N1918">
        <v>16</v>
      </c>
      <c r="O1918">
        <v>35</v>
      </c>
      <c r="P1918">
        <v>4</v>
      </c>
      <c r="Q1918">
        <v>1</v>
      </c>
      <c r="R1918" t="s">
        <v>83</v>
      </c>
      <c r="S1918" t="s">
        <v>84</v>
      </c>
      <c r="T1918" t="s">
        <v>36</v>
      </c>
      <c r="U1918" t="s">
        <v>85</v>
      </c>
      <c r="V1918" s="4">
        <v>3168</v>
      </c>
      <c r="W1918" t="s">
        <v>49</v>
      </c>
      <c r="X1918" t="s">
        <v>88</v>
      </c>
    </row>
    <row r="1919" spans="1:24" x14ac:dyDescent="0.35">
      <c r="A1919" t="s">
        <v>2057</v>
      </c>
      <c r="B1919" t="s">
        <v>51</v>
      </c>
      <c r="C1919">
        <v>1311111319</v>
      </c>
      <c r="D1919" t="s">
        <v>26</v>
      </c>
      <c r="E1919" t="s">
        <v>27</v>
      </c>
      <c r="F1919" t="s">
        <v>72</v>
      </c>
      <c r="G1919" t="s">
        <v>43</v>
      </c>
      <c r="H1919" t="s">
        <v>30</v>
      </c>
      <c r="I1919" t="s">
        <v>57</v>
      </c>
      <c r="J1919">
        <v>67197</v>
      </c>
      <c r="K1919" t="s">
        <v>63</v>
      </c>
      <c r="L1919" t="s">
        <v>45</v>
      </c>
      <c r="M1919">
        <v>111</v>
      </c>
      <c r="N1919">
        <v>2</v>
      </c>
      <c r="O1919">
        <v>9</v>
      </c>
      <c r="P1919">
        <v>0</v>
      </c>
      <c r="Q1919">
        <v>2</v>
      </c>
      <c r="R1919" t="s">
        <v>83</v>
      </c>
      <c r="S1919" t="s">
        <v>84</v>
      </c>
      <c r="T1919" t="s">
        <v>36</v>
      </c>
      <c r="U1919" t="s">
        <v>37</v>
      </c>
      <c r="V1919" s="4">
        <v>147948783</v>
      </c>
      <c r="W1919" t="s">
        <v>60</v>
      </c>
      <c r="X1919" t="s">
        <v>119</v>
      </c>
    </row>
    <row r="1920" spans="1:24" x14ac:dyDescent="0.35">
      <c r="A1920" t="s">
        <v>2058</v>
      </c>
      <c r="B1920" t="s">
        <v>51</v>
      </c>
      <c r="C1920">
        <v>1576260349</v>
      </c>
      <c r="D1920" t="s">
        <v>26</v>
      </c>
      <c r="E1920" t="s">
        <v>52</v>
      </c>
      <c r="F1920" t="s">
        <v>95</v>
      </c>
      <c r="G1920" t="s">
        <v>111</v>
      </c>
      <c r="H1920" t="s">
        <v>30</v>
      </c>
      <c r="I1920" t="s">
        <v>57</v>
      </c>
      <c r="J1920">
        <v>39032</v>
      </c>
      <c r="K1920" t="s">
        <v>32</v>
      </c>
      <c r="L1920" t="s">
        <v>33</v>
      </c>
      <c r="M1920">
        <v>198</v>
      </c>
      <c r="N1920">
        <v>31</v>
      </c>
      <c r="O1920">
        <v>15</v>
      </c>
      <c r="P1920">
        <v>0</v>
      </c>
      <c r="Q1920">
        <v>7</v>
      </c>
      <c r="R1920" t="s">
        <v>46</v>
      </c>
      <c r="S1920" t="s">
        <v>47</v>
      </c>
      <c r="T1920" t="s">
        <v>36</v>
      </c>
      <c r="U1920" t="s">
        <v>59</v>
      </c>
      <c r="V1920" s="4">
        <v>9504</v>
      </c>
      <c r="W1920" t="s">
        <v>60</v>
      </c>
      <c r="X1920" t="s">
        <v>39</v>
      </c>
    </row>
    <row r="1921" spans="1:24" x14ac:dyDescent="0.35">
      <c r="A1921" t="s">
        <v>2059</v>
      </c>
      <c r="B1921" t="s">
        <v>66</v>
      </c>
      <c r="C1921">
        <v>1319792893</v>
      </c>
      <c r="D1921" t="s">
        <v>67</v>
      </c>
      <c r="E1921" t="s">
        <v>27</v>
      </c>
      <c r="F1921" t="s">
        <v>72</v>
      </c>
      <c r="G1921" t="s">
        <v>177</v>
      </c>
      <c r="H1921" t="s">
        <v>44</v>
      </c>
      <c r="I1921" t="s">
        <v>31</v>
      </c>
      <c r="J1921">
        <v>0</v>
      </c>
      <c r="K1921" t="s">
        <v>32</v>
      </c>
      <c r="L1921" t="s">
        <v>45</v>
      </c>
      <c r="M1921">
        <v>68</v>
      </c>
      <c r="N1921">
        <v>19</v>
      </c>
      <c r="O1921">
        <v>2</v>
      </c>
      <c r="P1921">
        <v>3</v>
      </c>
      <c r="Q1921">
        <v>2</v>
      </c>
      <c r="R1921" t="s">
        <v>46</v>
      </c>
      <c r="S1921" t="s">
        <v>104</v>
      </c>
      <c r="T1921" t="s">
        <v>36</v>
      </c>
      <c r="U1921" t="s">
        <v>37</v>
      </c>
      <c r="V1921" s="4">
        <v>3264</v>
      </c>
      <c r="W1921" t="s">
        <v>49</v>
      </c>
      <c r="X1921" t="s">
        <v>119</v>
      </c>
    </row>
    <row r="1922" spans="1:24" x14ac:dyDescent="0.35">
      <c r="A1922" t="s">
        <v>2060</v>
      </c>
      <c r="B1922" t="s">
        <v>55</v>
      </c>
      <c r="C1922">
        <v>2787539793</v>
      </c>
      <c r="D1922" t="s">
        <v>26</v>
      </c>
      <c r="E1922" t="s">
        <v>27</v>
      </c>
      <c r="F1922" t="s">
        <v>95</v>
      </c>
      <c r="G1922" t="s">
        <v>179</v>
      </c>
      <c r="H1922" t="s">
        <v>30</v>
      </c>
      <c r="I1922" t="s">
        <v>57</v>
      </c>
      <c r="J1922">
        <v>34927</v>
      </c>
      <c r="K1922" t="s">
        <v>76</v>
      </c>
      <c r="L1922" t="s">
        <v>33</v>
      </c>
      <c r="M1922">
        <v>70</v>
      </c>
      <c r="N1922">
        <v>5</v>
      </c>
      <c r="O1922">
        <v>2</v>
      </c>
      <c r="P1922">
        <v>0</v>
      </c>
      <c r="Q1922">
        <v>1</v>
      </c>
      <c r="R1922" t="s">
        <v>46</v>
      </c>
      <c r="S1922" t="s">
        <v>104</v>
      </c>
      <c r="T1922" t="s">
        <v>98</v>
      </c>
      <c r="U1922" t="s">
        <v>70</v>
      </c>
      <c r="V1922" s="4">
        <v>242491357</v>
      </c>
      <c r="W1922" t="s">
        <v>38</v>
      </c>
      <c r="X1922" t="s">
        <v>119</v>
      </c>
    </row>
    <row r="1923" spans="1:24" x14ac:dyDescent="0.35">
      <c r="A1923" t="s">
        <v>2061</v>
      </c>
      <c r="B1923" t="s">
        <v>51</v>
      </c>
      <c r="C1923">
        <v>3436134281</v>
      </c>
      <c r="D1923" t="s">
        <v>67</v>
      </c>
      <c r="E1923" t="s">
        <v>42</v>
      </c>
      <c r="F1923" t="s">
        <v>154</v>
      </c>
      <c r="G1923" t="s">
        <v>250</v>
      </c>
      <c r="H1923" t="s">
        <v>30</v>
      </c>
      <c r="I1923" t="s">
        <v>57</v>
      </c>
      <c r="J1923">
        <v>30817</v>
      </c>
      <c r="K1923" t="s">
        <v>63</v>
      </c>
      <c r="L1923" t="s">
        <v>80</v>
      </c>
      <c r="M1923">
        <v>88</v>
      </c>
      <c r="N1923">
        <v>25</v>
      </c>
      <c r="O1923">
        <v>43</v>
      </c>
      <c r="P1923">
        <v>0</v>
      </c>
      <c r="Q1923">
        <v>1</v>
      </c>
      <c r="R1923" t="s">
        <v>46</v>
      </c>
      <c r="S1923" t="s">
        <v>104</v>
      </c>
      <c r="T1923" t="s">
        <v>69</v>
      </c>
      <c r="U1923" t="s">
        <v>85</v>
      </c>
      <c r="V1923" s="4">
        <v>91834668</v>
      </c>
      <c r="W1923" t="s">
        <v>49</v>
      </c>
      <c r="X1923" t="s">
        <v>39</v>
      </c>
    </row>
    <row r="1924" spans="1:24" x14ac:dyDescent="0.35">
      <c r="A1924" t="s">
        <v>2062</v>
      </c>
      <c r="B1924" t="s">
        <v>55</v>
      </c>
      <c r="C1924">
        <v>271336798</v>
      </c>
      <c r="D1924" t="s">
        <v>26</v>
      </c>
      <c r="E1924" t="s">
        <v>27</v>
      </c>
      <c r="F1924" t="s">
        <v>28</v>
      </c>
      <c r="G1924" t="s">
        <v>230</v>
      </c>
      <c r="H1924" t="s">
        <v>30</v>
      </c>
      <c r="I1924" t="s">
        <v>31</v>
      </c>
      <c r="J1924">
        <v>31535</v>
      </c>
      <c r="K1924" t="s">
        <v>63</v>
      </c>
      <c r="L1924" t="s">
        <v>45</v>
      </c>
      <c r="M1924">
        <v>70</v>
      </c>
      <c r="N1924">
        <v>27</v>
      </c>
      <c r="O1924">
        <v>46</v>
      </c>
      <c r="P1924">
        <v>0</v>
      </c>
      <c r="Q1924">
        <v>1</v>
      </c>
      <c r="R1924" t="s">
        <v>46</v>
      </c>
      <c r="S1924" t="s">
        <v>104</v>
      </c>
      <c r="T1924" t="s">
        <v>98</v>
      </c>
      <c r="U1924" t="s">
        <v>85</v>
      </c>
      <c r="V1924" s="4">
        <v>90525716</v>
      </c>
      <c r="W1924" t="s">
        <v>49</v>
      </c>
      <c r="X1924" t="s">
        <v>39</v>
      </c>
    </row>
    <row r="1925" spans="1:24" x14ac:dyDescent="0.35">
      <c r="A1925" t="s">
        <v>2063</v>
      </c>
      <c r="B1925" t="s">
        <v>55</v>
      </c>
      <c r="C1925">
        <v>2867312197</v>
      </c>
      <c r="D1925" t="s">
        <v>67</v>
      </c>
      <c r="E1925" t="s">
        <v>42</v>
      </c>
      <c r="F1925" t="s">
        <v>28</v>
      </c>
      <c r="G1925" t="s">
        <v>260</v>
      </c>
      <c r="H1925" t="s">
        <v>173</v>
      </c>
      <c r="I1925" t="s">
        <v>31</v>
      </c>
      <c r="J1925">
        <v>23376</v>
      </c>
      <c r="K1925" t="s">
        <v>32</v>
      </c>
      <c r="L1925" t="s">
        <v>80</v>
      </c>
      <c r="M1925">
        <v>78</v>
      </c>
      <c r="N1925">
        <v>19</v>
      </c>
      <c r="O1925">
        <v>18</v>
      </c>
      <c r="P1925">
        <v>0</v>
      </c>
      <c r="Q1925">
        <v>1</v>
      </c>
      <c r="R1925" t="s">
        <v>46</v>
      </c>
      <c r="S1925" t="s">
        <v>47</v>
      </c>
      <c r="T1925" t="s">
        <v>69</v>
      </c>
      <c r="U1925" t="s">
        <v>59</v>
      </c>
      <c r="V1925" s="4">
        <v>3744</v>
      </c>
      <c r="W1925" t="s">
        <v>49</v>
      </c>
      <c r="X1925" t="s">
        <v>39</v>
      </c>
    </row>
    <row r="1926" spans="1:24" x14ac:dyDescent="0.35">
      <c r="A1926" t="s">
        <v>2064</v>
      </c>
      <c r="B1926" t="s">
        <v>55</v>
      </c>
      <c r="C1926">
        <v>1459024583</v>
      </c>
      <c r="D1926" t="s">
        <v>26</v>
      </c>
      <c r="E1926" t="s">
        <v>27</v>
      </c>
      <c r="F1926" t="s">
        <v>72</v>
      </c>
      <c r="G1926" t="s">
        <v>145</v>
      </c>
      <c r="H1926" t="s">
        <v>30</v>
      </c>
      <c r="I1926" t="s">
        <v>31</v>
      </c>
      <c r="J1926">
        <v>46244</v>
      </c>
      <c r="K1926" t="s">
        <v>76</v>
      </c>
      <c r="L1926" t="s">
        <v>80</v>
      </c>
      <c r="M1926">
        <v>62</v>
      </c>
      <c r="N1926">
        <v>8</v>
      </c>
      <c r="O1926">
        <v>3</v>
      </c>
      <c r="P1926">
        <v>0</v>
      </c>
      <c r="Q1926">
        <v>2</v>
      </c>
      <c r="R1926" t="s">
        <v>34</v>
      </c>
      <c r="S1926" t="s">
        <v>35</v>
      </c>
      <c r="T1926" t="s">
        <v>98</v>
      </c>
      <c r="U1926" t="s">
        <v>37</v>
      </c>
      <c r="V1926" s="4">
        <v>255285875</v>
      </c>
      <c r="W1926" t="s">
        <v>49</v>
      </c>
      <c r="X1926" t="s">
        <v>39</v>
      </c>
    </row>
    <row r="1927" spans="1:24" x14ac:dyDescent="0.35">
      <c r="A1927" t="s">
        <v>2065</v>
      </c>
      <c r="B1927" t="s">
        <v>41</v>
      </c>
      <c r="C1927">
        <v>6652474492</v>
      </c>
      <c r="D1927" t="s">
        <v>26</v>
      </c>
      <c r="E1927" t="s">
        <v>42</v>
      </c>
      <c r="F1927" t="s">
        <v>28</v>
      </c>
      <c r="G1927" t="s">
        <v>233</v>
      </c>
      <c r="H1927" t="s">
        <v>30</v>
      </c>
      <c r="I1927" t="s">
        <v>57</v>
      </c>
      <c r="J1927">
        <v>34886</v>
      </c>
      <c r="K1927" t="s">
        <v>32</v>
      </c>
      <c r="L1927" t="s">
        <v>33</v>
      </c>
      <c r="M1927">
        <v>84</v>
      </c>
      <c r="N1927">
        <v>3</v>
      </c>
      <c r="O1927">
        <v>40</v>
      </c>
      <c r="P1927">
        <v>0</v>
      </c>
      <c r="Q1927">
        <v>5</v>
      </c>
      <c r="R1927" t="s">
        <v>46</v>
      </c>
      <c r="S1927" t="s">
        <v>47</v>
      </c>
      <c r="T1927" t="s">
        <v>36</v>
      </c>
      <c r="U1927" t="s">
        <v>59</v>
      </c>
      <c r="V1927" s="4">
        <v>4032</v>
      </c>
      <c r="W1927" t="s">
        <v>38</v>
      </c>
      <c r="X1927" t="s">
        <v>88</v>
      </c>
    </row>
    <row r="1928" spans="1:24" x14ac:dyDescent="0.35">
      <c r="A1928" t="s">
        <v>2066</v>
      </c>
      <c r="B1928" t="s">
        <v>41</v>
      </c>
      <c r="C1928">
        <v>2444621056</v>
      </c>
      <c r="D1928" t="s">
        <v>26</v>
      </c>
      <c r="E1928" t="s">
        <v>27</v>
      </c>
      <c r="F1928" t="s">
        <v>95</v>
      </c>
      <c r="G1928" t="s">
        <v>218</v>
      </c>
      <c r="H1928" t="s">
        <v>44</v>
      </c>
      <c r="I1928" t="s">
        <v>57</v>
      </c>
      <c r="J1928">
        <v>0</v>
      </c>
      <c r="K1928" t="s">
        <v>32</v>
      </c>
      <c r="L1928" t="s">
        <v>33</v>
      </c>
      <c r="M1928">
        <v>66</v>
      </c>
      <c r="N1928">
        <v>27</v>
      </c>
      <c r="O1928">
        <v>51</v>
      </c>
      <c r="P1928">
        <v>0</v>
      </c>
      <c r="Q1928">
        <v>1</v>
      </c>
      <c r="R1928" t="s">
        <v>34</v>
      </c>
      <c r="S1928" t="s">
        <v>58</v>
      </c>
      <c r="T1928" t="s">
        <v>48</v>
      </c>
      <c r="U1928" t="s">
        <v>85</v>
      </c>
      <c r="V1928" s="4">
        <v>3168</v>
      </c>
      <c r="W1928" t="s">
        <v>49</v>
      </c>
      <c r="X1928" t="s">
        <v>119</v>
      </c>
    </row>
    <row r="1929" spans="1:24" x14ac:dyDescent="0.35">
      <c r="A1929" t="s">
        <v>2067</v>
      </c>
      <c r="B1929" t="s">
        <v>25</v>
      </c>
      <c r="C1929">
        <v>1131424394</v>
      </c>
      <c r="D1929" t="s">
        <v>26</v>
      </c>
      <c r="E1929" t="s">
        <v>52</v>
      </c>
      <c r="F1929" t="s">
        <v>95</v>
      </c>
      <c r="G1929" t="s">
        <v>90</v>
      </c>
      <c r="H1929" t="s">
        <v>30</v>
      </c>
      <c r="I1929" t="s">
        <v>31</v>
      </c>
      <c r="J1929">
        <v>62935</v>
      </c>
      <c r="K1929" t="s">
        <v>63</v>
      </c>
      <c r="L1929" t="s">
        <v>33</v>
      </c>
      <c r="M1929">
        <v>141</v>
      </c>
      <c r="N1929">
        <v>29</v>
      </c>
      <c r="O1929">
        <v>27</v>
      </c>
      <c r="P1929">
        <v>0</v>
      </c>
      <c r="Q1929">
        <v>7</v>
      </c>
      <c r="R1929" t="s">
        <v>46</v>
      </c>
      <c r="S1929" t="s">
        <v>64</v>
      </c>
      <c r="T1929" t="s">
        <v>69</v>
      </c>
      <c r="U1929" t="s">
        <v>37</v>
      </c>
      <c r="V1929" s="4">
        <v>232242326</v>
      </c>
      <c r="W1929" t="s">
        <v>150</v>
      </c>
      <c r="X1929" t="s">
        <v>88</v>
      </c>
    </row>
    <row r="1930" spans="1:24" x14ac:dyDescent="0.35">
      <c r="A1930" t="s">
        <v>2068</v>
      </c>
      <c r="B1930" t="s">
        <v>66</v>
      </c>
      <c r="C1930">
        <v>1097206778</v>
      </c>
      <c r="D1930" t="s">
        <v>67</v>
      </c>
      <c r="E1930" t="s">
        <v>42</v>
      </c>
      <c r="F1930" t="s">
        <v>154</v>
      </c>
      <c r="G1930" t="s">
        <v>75</v>
      </c>
      <c r="H1930" t="s">
        <v>30</v>
      </c>
      <c r="I1930" t="s">
        <v>57</v>
      </c>
      <c r="J1930">
        <v>24164</v>
      </c>
      <c r="K1930" t="s">
        <v>32</v>
      </c>
      <c r="L1930" t="s">
        <v>80</v>
      </c>
      <c r="M1930">
        <v>137</v>
      </c>
      <c r="N1930">
        <v>2</v>
      </c>
      <c r="O1930">
        <v>40</v>
      </c>
      <c r="P1930">
        <v>0</v>
      </c>
      <c r="Q1930">
        <v>5</v>
      </c>
      <c r="R1930" t="s">
        <v>46</v>
      </c>
      <c r="S1930" t="s">
        <v>64</v>
      </c>
      <c r="T1930" t="s">
        <v>69</v>
      </c>
      <c r="U1930" t="s">
        <v>37</v>
      </c>
      <c r="V1930" s="4">
        <v>6576</v>
      </c>
      <c r="W1930" t="s">
        <v>150</v>
      </c>
      <c r="X1930" t="s">
        <v>39</v>
      </c>
    </row>
    <row r="1931" spans="1:24" x14ac:dyDescent="0.35">
      <c r="A1931" t="s">
        <v>2069</v>
      </c>
      <c r="B1931" t="s">
        <v>25</v>
      </c>
      <c r="C1931">
        <v>318966703</v>
      </c>
      <c r="D1931" t="s">
        <v>26</v>
      </c>
      <c r="E1931" t="s">
        <v>42</v>
      </c>
      <c r="F1931" t="s">
        <v>28</v>
      </c>
      <c r="G1931" t="s">
        <v>116</v>
      </c>
      <c r="H1931" t="s">
        <v>44</v>
      </c>
      <c r="I1931" t="s">
        <v>31</v>
      </c>
      <c r="J1931">
        <v>0</v>
      </c>
      <c r="K1931" t="s">
        <v>32</v>
      </c>
      <c r="L1931" t="s">
        <v>45</v>
      </c>
      <c r="M1931">
        <v>87</v>
      </c>
      <c r="N1931">
        <v>6</v>
      </c>
      <c r="O1931">
        <v>3</v>
      </c>
      <c r="P1931">
        <v>0</v>
      </c>
      <c r="Q1931">
        <v>1</v>
      </c>
      <c r="R1931" t="s">
        <v>46</v>
      </c>
      <c r="S1931" t="s">
        <v>104</v>
      </c>
      <c r="T1931" t="s">
        <v>69</v>
      </c>
      <c r="U1931" t="s">
        <v>85</v>
      </c>
      <c r="V1931" s="4">
        <v>760428495</v>
      </c>
      <c r="W1931" t="s">
        <v>49</v>
      </c>
      <c r="X1931" t="s">
        <v>39</v>
      </c>
    </row>
    <row r="1932" spans="1:24" x14ac:dyDescent="0.35">
      <c r="A1932" t="s">
        <v>2070</v>
      </c>
      <c r="B1932" t="s">
        <v>66</v>
      </c>
      <c r="C1932">
        <v>1935737201</v>
      </c>
      <c r="D1932" t="s">
        <v>26</v>
      </c>
      <c r="E1932" t="s">
        <v>27</v>
      </c>
      <c r="F1932" t="s">
        <v>28</v>
      </c>
      <c r="G1932" t="s">
        <v>127</v>
      </c>
      <c r="H1932" t="s">
        <v>44</v>
      </c>
      <c r="I1932" t="s">
        <v>31</v>
      </c>
      <c r="J1932">
        <v>0</v>
      </c>
      <c r="K1932" t="s">
        <v>32</v>
      </c>
      <c r="L1932" t="s">
        <v>33</v>
      </c>
      <c r="M1932">
        <v>68</v>
      </c>
      <c r="N1932">
        <v>20</v>
      </c>
      <c r="O1932">
        <v>66</v>
      </c>
      <c r="P1932">
        <v>1</v>
      </c>
      <c r="Q1932">
        <v>2</v>
      </c>
      <c r="R1932" t="s">
        <v>46</v>
      </c>
      <c r="S1932" t="s">
        <v>47</v>
      </c>
      <c r="T1932" t="s">
        <v>36</v>
      </c>
      <c r="U1932" t="s">
        <v>85</v>
      </c>
      <c r="V1932" s="4">
        <v>3264</v>
      </c>
      <c r="W1932" t="s">
        <v>49</v>
      </c>
      <c r="X1932" t="s">
        <v>39</v>
      </c>
    </row>
    <row r="1933" spans="1:24" x14ac:dyDescent="0.35">
      <c r="A1933" t="s">
        <v>2071</v>
      </c>
      <c r="B1933" t="s">
        <v>41</v>
      </c>
      <c r="C1933">
        <v>7227120364</v>
      </c>
      <c r="D1933" t="s">
        <v>26</v>
      </c>
      <c r="E1933" t="s">
        <v>27</v>
      </c>
      <c r="F1933" t="s">
        <v>28</v>
      </c>
      <c r="G1933" t="s">
        <v>211</v>
      </c>
      <c r="H1933" t="s">
        <v>30</v>
      </c>
      <c r="I1933" t="s">
        <v>31</v>
      </c>
      <c r="J1933">
        <v>40153</v>
      </c>
      <c r="K1933" t="s">
        <v>32</v>
      </c>
      <c r="L1933" t="s">
        <v>45</v>
      </c>
      <c r="M1933">
        <v>61</v>
      </c>
      <c r="N1933">
        <v>1</v>
      </c>
      <c r="O1933">
        <v>99</v>
      </c>
      <c r="P1933">
        <v>0</v>
      </c>
      <c r="Q1933">
        <v>2</v>
      </c>
      <c r="R1933" t="s">
        <v>46</v>
      </c>
      <c r="S1933" t="s">
        <v>47</v>
      </c>
      <c r="T1933" t="s">
        <v>36</v>
      </c>
      <c r="U1933" t="s">
        <v>37</v>
      </c>
      <c r="V1933" s="4">
        <v>34007498</v>
      </c>
      <c r="W1933" t="s">
        <v>49</v>
      </c>
      <c r="X1933" t="s">
        <v>39</v>
      </c>
    </row>
    <row r="1934" spans="1:24" x14ac:dyDescent="0.35">
      <c r="A1934" t="s">
        <v>2072</v>
      </c>
      <c r="B1934" t="s">
        <v>51</v>
      </c>
      <c r="C1934">
        <v>7857303868</v>
      </c>
      <c r="D1934" t="s">
        <v>26</v>
      </c>
      <c r="E1934" t="s">
        <v>27</v>
      </c>
      <c r="F1934" t="s">
        <v>72</v>
      </c>
      <c r="G1934" t="s">
        <v>118</v>
      </c>
      <c r="H1934" t="s">
        <v>44</v>
      </c>
      <c r="I1934" t="s">
        <v>31</v>
      </c>
      <c r="J1934">
        <v>0</v>
      </c>
      <c r="K1934" t="s">
        <v>32</v>
      </c>
      <c r="L1934" t="s">
        <v>33</v>
      </c>
      <c r="M1934">
        <v>104</v>
      </c>
      <c r="N1934">
        <v>12</v>
      </c>
      <c r="O1934">
        <v>7</v>
      </c>
      <c r="P1934">
        <v>0</v>
      </c>
      <c r="Q1934">
        <v>3</v>
      </c>
      <c r="R1934" t="s">
        <v>46</v>
      </c>
      <c r="S1934" t="s">
        <v>104</v>
      </c>
      <c r="T1934" t="s">
        <v>69</v>
      </c>
      <c r="U1934" t="s">
        <v>70</v>
      </c>
      <c r="V1934" s="4">
        <v>4992</v>
      </c>
      <c r="W1934" t="s">
        <v>60</v>
      </c>
      <c r="X1934" t="s">
        <v>39</v>
      </c>
    </row>
    <row r="1935" spans="1:24" x14ac:dyDescent="0.35">
      <c r="A1935" t="s">
        <v>2073</v>
      </c>
      <c r="B1935" t="s">
        <v>66</v>
      </c>
      <c r="C1935">
        <v>5181620895</v>
      </c>
      <c r="D1935" t="s">
        <v>67</v>
      </c>
      <c r="E1935" t="s">
        <v>27</v>
      </c>
      <c r="F1935" t="s">
        <v>74</v>
      </c>
      <c r="G1935" t="s">
        <v>62</v>
      </c>
      <c r="H1935" t="s">
        <v>30</v>
      </c>
      <c r="I1935" t="s">
        <v>31</v>
      </c>
      <c r="J1935">
        <v>97131</v>
      </c>
      <c r="K1935" t="s">
        <v>32</v>
      </c>
      <c r="L1935" t="s">
        <v>33</v>
      </c>
      <c r="M1935">
        <v>64</v>
      </c>
      <c r="N1935">
        <v>5</v>
      </c>
      <c r="O1935">
        <v>80</v>
      </c>
      <c r="P1935">
        <v>0</v>
      </c>
      <c r="Q1935">
        <v>6</v>
      </c>
      <c r="R1935" t="s">
        <v>46</v>
      </c>
      <c r="S1935" t="s">
        <v>104</v>
      </c>
      <c r="T1935" t="s">
        <v>69</v>
      </c>
      <c r="U1935" t="s">
        <v>37</v>
      </c>
      <c r="V1935" s="4">
        <v>3072</v>
      </c>
      <c r="W1935" t="s">
        <v>49</v>
      </c>
      <c r="X1935" t="s">
        <v>88</v>
      </c>
    </row>
    <row r="1936" spans="1:24" x14ac:dyDescent="0.35">
      <c r="A1936" t="s">
        <v>2074</v>
      </c>
      <c r="B1936" t="s">
        <v>41</v>
      </c>
      <c r="C1936">
        <v>4281062223</v>
      </c>
      <c r="D1936" t="s">
        <v>26</v>
      </c>
      <c r="E1936" t="s">
        <v>27</v>
      </c>
      <c r="F1936" t="s">
        <v>95</v>
      </c>
      <c r="G1936" t="s">
        <v>29</v>
      </c>
      <c r="H1936" t="s">
        <v>30</v>
      </c>
      <c r="I1936" t="s">
        <v>31</v>
      </c>
      <c r="J1936">
        <v>23712</v>
      </c>
      <c r="K1936" t="s">
        <v>32</v>
      </c>
      <c r="L1936" t="s">
        <v>33</v>
      </c>
      <c r="M1936">
        <v>106</v>
      </c>
      <c r="N1936">
        <v>2</v>
      </c>
      <c r="O1936">
        <v>12</v>
      </c>
      <c r="P1936">
        <v>0</v>
      </c>
      <c r="Q1936">
        <v>1</v>
      </c>
      <c r="R1936" t="s">
        <v>34</v>
      </c>
      <c r="S1936" t="s">
        <v>93</v>
      </c>
      <c r="T1936" t="s">
        <v>98</v>
      </c>
      <c r="U1936" t="s">
        <v>59</v>
      </c>
      <c r="V1936" s="4">
        <v>5088</v>
      </c>
      <c r="W1936" t="s">
        <v>60</v>
      </c>
      <c r="X1936" t="s">
        <v>39</v>
      </c>
    </row>
    <row r="1937" spans="1:24" x14ac:dyDescent="0.35">
      <c r="A1937" t="s">
        <v>2075</v>
      </c>
      <c r="B1937" t="s">
        <v>66</v>
      </c>
      <c r="C1937">
        <v>1151316291</v>
      </c>
      <c r="D1937" t="s">
        <v>26</v>
      </c>
      <c r="E1937" t="s">
        <v>27</v>
      </c>
      <c r="F1937" t="s">
        <v>28</v>
      </c>
      <c r="G1937" t="s">
        <v>191</v>
      </c>
      <c r="H1937" t="s">
        <v>44</v>
      </c>
      <c r="I1937" t="s">
        <v>31</v>
      </c>
      <c r="J1937">
        <v>0</v>
      </c>
      <c r="K1937" t="s">
        <v>32</v>
      </c>
      <c r="L1937" t="s">
        <v>80</v>
      </c>
      <c r="M1937">
        <v>64</v>
      </c>
      <c r="N1937">
        <v>26</v>
      </c>
      <c r="O1937">
        <v>72</v>
      </c>
      <c r="P1937">
        <v>0</v>
      </c>
      <c r="Q1937">
        <v>2</v>
      </c>
      <c r="R1937" t="s">
        <v>46</v>
      </c>
      <c r="S1937" t="s">
        <v>47</v>
      </c>
      <c r="T1937" t="s">
        <v>36</v>
      </c>
      <c r="U1937" t="s">
        <v>70</v>
      </c>
      <c r="V1937" s="4">
        <v>3072</v>
      </c>
      <c r="W1937" t="s">
        <v>49</v>
      </c>
      <c r="X1937" t="s">
        <v>39</v>
      </c>
    </row>
    <row r="1938" spans="1:24" x14ac:dyDescent="0.35">
      <c r="A1938" t="s">
        <v>2076</v>
      </c>
      <c r="B1938" t="s">
        <v>51</v>
      </c>
      <c r="C1938">
        <v>514711023</v>
      </c>
      <c r="D1938" t="s">
        <v>26</v>
      </c>
      <c r="E1938" t="s">
        <v>27</v>
      </c>
      <c r="F1938" t="s">
        <v>28</v>
      </c>
      <c r="G1938" t="s">
        <v>92</v>
      </c>
      <c r="H1938" t="s">
        <v>30</v>
      </c>
      <c r="I1938" t="s">
        <v>31</v>
      </c>
      <c r="J1938">
        <v>33171</v>
      </c>
      <c r="K1938" t="s">
        <v>76</v>
      </c>
      <c r="L1938" t="s">
        <v>33</v>
      </c>
      <c r="M1938">
        <v>65</v>
      </c>
      <c r="N1938">
        <v>27</v>
      </c>
      <c r="O1938">
        <v>17</v>
      </c>
      <c r="P1938">
        <v>0</v>
      </c>
      <c r="Q1938">
        <v>3</v>
      </c>
      <c r="R1938" t="s">
        <v>46</v>
      </c>
      <c r="S1938" t="s">
        <v>47</v>
      </c>
      <c r="T1938" t="s">
        <v>69</v>
      </c>
      <c r="U1938" t="s">
        <v>85</v>
      </c>
      <c r="V1938" s="4">
        <v>236643695</v>
      </c>
      <c r="W1938" t="s">
        <v>49</v>
      </c>
      <c r="X1938" t="s">
        <v>39</v>
      </c>
    </row>
    <row r="1939" spans="1:24" x14ac:dyDescent="0.35">
      <c r="A1939" t="s">
        <v>2077</v>
      </c>
      <c r="B1939" t="s">
        <v>51</v>
      </c>
      <c r="C1939">
        <v>8663497618</v>
      </c>
      <c r="D1939" t="s">
        <v>26</v>
      </c>
      <c r="E1939" t="s">
        <v>42</v>
      </c>
      <c r="F1939" t="s">
        <v>72</v>
      </c>
      <c r="G1939" t="s">
        <v>53</v>
      </c>
      <c r="H1939" t="s">
        <v>44</v>
      </c>
      <c r="I1939" t="s">
        <v>31</v>
      </c>
      <c r="J1939">
        <v>0</v>
      </c>
      <c r="K1939" t="s">
        <v>32</v>
      </c>
      <c r="L1939" t="s">
        <v>45</v>
      </c>
      <c r="M1939">
        <v>83</v>
      </c>
      <c r="N1939">
        <v>18</v>
      </c>
      <c r="O1939">
        <v>90</v>
      </c>
      <c r="P1939">
        <v>1</v>
      </c>
      <c r="Q1939">
        <v>2</v>
      </c>
      <c r="R1939" t="s">
        <v>34</v>
      </c>
      <c r="S1939" t="s">
        <v>58</v>
      </c>
      <c r="T1939" t="s">
        <v>69</v>
      </c>
      <c r="U1939" t="s">
        <v>37</v>
      </c>
      <c r="V1939" s="4">
        <v>3984</v>
      </c>
      <c r="W1939" t="s">
        <v>49</v>
      </c>
      <c r="X1939" t="s">
        <v>39</v>
      </c>
    </row>
    <row r="1940" spans="1:24" x14ac:dyDescent="0.35">
      <c r="A1940" t="s">
        <v>2078</v>
      </c>
      <c r="B1940" t="s">
        <v>66</v>
      </c>
      <c r="C1940">
        <v>2535321683</v>
      </c>
      <c r="D1940" t="s">
        <v>26</v>
      </c>
      <c r="E1940" t="s">
        <v>27</v>
      </c>
      <c r="F1940" t="s">
        <v>95</v>
      </c>
      <c r="G1940" t="s">
        <v>106</v>
      </c>
      <c r="H1940" t="s">
        <v>44</v>
      </c>
      <c r="I1940" t="s">
        <v>31</v>
      </c>
      <c r="J1940">
        <v>0</v>
      </c>
      <c r="K1940" t="s">
        <v>32</v>
      </c>
      <c r="L1940" t="s">
        <v>33</v>
      </c>
      <c r="M1940">
        <v>68</v>
      </c>
      <c r="N1940">
        <v>24</v>
      </c>
      <c r="O1940">
        <v>73</v>
      </c>
      <c r="P1940">
        <v>0</v>
      </c>
      <c r="Q1940">
        <v>1</v>
      </c>
      <c r="R1940" t="s">
        <v>34</v>
      </c>
      <c r="S1940" t="s">
        <v>35</v>
      </c>
      <c r="T1940" t="s">
        <v>36</v>
      </c>
      <c r="U1940" t="s">
        <v>85</v>
      </c>
      <c r="V1940" s="4">
        <v>3264</v>
      </c>
      <c r="W1940" t="s">
        <v>49</v>
      </c>
      <c r="X1940" t="s">
        <v>39</v>
      </c>
    </row>
    <row r="1941" spans="1:24" x14ac:dyDescent="0.35">
      <c r="A1941" t="s">
        <v>2079</v>
      </c>
      <c r="B1941" t="s">
        <v>51</v>
      </c>
      <c r="C1941">
        <v>215043388</v>
      </c>
      <c r="D1941" t="s">
        <v>26</v>
      </c>
      <c r="E1941" t="s">
        <v>27</v>
      </c>
      <c r="F1941" t="s">
        <v>72</v>
      </c>
      <c r="G1941" t="s">
        <v>139</v>
      </c>
      <c r="H1941" t="s">
        <v>30</v>
      </c>
      <c r="I1941" t="s">
        <v>57</v>
      </c>
      <c r="J1941">
        <v>60228</v>
      </c>
      <c r="K1941" t="s">
        <v>76</v>
      </c>
      <c r="L1941" t="s">
        <v>80</v>
      </c>
      <c r="M1941">
        <v>112</v>
      </c>
      <c r="N1941">
        <v>23</v>
      </c>
      <c r="O1941">
        <v>28</v>
      </c>
      <c r="P1941">
        <v>1</v>
      </c>
      <c r="Q1941">
        <v>2</v>
      </c>
      <c r="R1941" t="s">
        <v>46</v>
      </c>
      <c r="S1941" t="s">
        <v>104</v>
      </c>
      <c r="T1941" t="s">
        <v>36</v>
      </c>
      <c r="U1941" t="s">
        <v>37</v>
      </c>
      <c r="V1941" s="4">
        <v>286102971</v>
      </c>
      <c r="W1941" t="s">
        <v>60</v>
      </c>
      <c r="X1941" t="s">
        <v>39</v>
      </c>
    </row>
    <row r="1942" spans="1:24" x14ac:dyDescent="0.35">
      <c r="A1942" t="s">
        <v>2080</v>
      </c>
      <c r="B1942" t="s">
        <v>41</v>
      </c>
      <c r="C1942">
        <v>734932849</v>
      </c>
      <c r="D1942" t="s">
        <v>26</v>
      </c>
      <c r="E1942" t="s">
        <v>42</v>
      </c>
      <c r="F1942" t="s">
        <v>95</v>
      </c>
      <c r="G1942" t="s">
        <v>125</v>
      </c>
      <c r="H1942" t="s">
        <v>30</v>
      </c>
      <c r="I1942" t="s">
        <v>57</v>
      </c>
      <c r="J1942">
        <v>27072</v>
      </c>
      <c r="K1942" t="s">
        <v>32</v>
      </c>
      <c r="L1942" t="s">
        <v>33</v>
      </c>
      <c r="M1942">
        <v>93</v>
      </c>
      <c r="N1942">
        <v>24</v>
      </c>
      <c r="O1942">
        <v>27</v>
      </c>
      <c r="P1942">
        <v>0</v>
      </c>
      <c r="Q1942">
        <v>8</v>
      </c>
      <c r="R1942" t="s">
        <v>46</v>
      </c>
      <c r="S1942" t="s">
        <v>47</v>
      </c>
      <c r="T1942" t="s">
        <v>98</v>
      </c>
      <c r="U1942" t="s">
        <v>85</v>
      </c>
      <c r="V1942" s="4">
        <v>565336931</v>
      </c>
      <c r="W1942" t="s">
        <v>49</v>
      </c>
      <c r="X1942" t="s">
        <v>119</v>
      </c>
    </row>
    <row r="1943" spans="1:24" x14ac:dyDescent="0.35">
      <c r="A1943" t="s">
        <v>2081</v>
      </c>
      <c r="B1943" t="s">
        <v>55</v>
      </c>
      <c r="C1943">
        <v>8509850887</v>
      </c>
      <c r="D1943" t="s">
        <v>67</v>
      </c>
      <c r="E1943" t="s">
        <v>27</v>
      </c>
      <c r="F1943" t="s">
        <v>74</v>
      </c>
      <c r="G1943" t="s">
        <v>43</v>
      </c>
      <c r="H1943" t="s">
        <v>112</v>
      </c>
      <c r="I1943" t="s">
        <v>57</v>
      </c>
      <c r="J1943">
        <v>26057</v>
      </c>
      <c r="K1943" t="s">
        <v>32</v>
      </c>
      <c r="L1943" t="s">
        <v>80</v>
      </c>
      <c r="M1943">
        <v>74</v>
      </c>
      <c r="N1943">
        <v>3</v>
      </c>
      <c r="O1943">
        <v>63</v>
      </c>
      <c r="P1943">
        <v>0</v>
      </c>
      <c r="Q1943">
        <v>2</v>
      </c>
      <c r="R1943" t="s">
        <v>46</v>
      </c>
      <c r="S1943" t="s">
        <v>64</v>
      </c>
      <c r="T1943" t="s">
        <v>36</v>
      </c>
      <c r="U1943" t="s">
        <v>59</v>
      </c>
      <c r="V1943" s="4">
        <v>523888845</v>
      </c>
      <c r="W1943" t="s">
        <v>49</v>
      </c>
      <c r="X1943" t="s">
        <v>88</v>
      </c>
    </row>
    <row r="1944" spans="1:24" x14ac:dyDescent="0.35">
      <c r="A1944" t="s">
        <v>2082</v>
      </c>
      <c r="B1944" t="s">
        <v>51</v>
      </c>
      <c r="C1944">
        <v>4297189057</v>
      </c>
      <c r="D1944" t="s">
        <v>26</v>
      </c>
      <c r="E1944" t="s">
        <v>52</v>
      </c>
      <c r="F1944" t="s">
        <v>95</v>
      </c>
      <c r="G1944" t="s">
        <v>230</v>
      </c>
      <c r="H1944" t="s">
        <v>30</v>
      </c>
      <c r="I1944" t="s">
        <v>31</v>
      </c>
      <c r="J1944">
        <v>66331</v>
      </c>
      <c r="K1944" t="s">
        <v>32</v>
      </c>
      <c r="L1944" t="s">
        <v>45</v>
      </c>
      <c r="M1944">
        <v>107</v>
      </c>
      <c r="N1944">
        <v>0</v>
      </c>
      <c r="O1944">
        <v>74</v>
      </c>
      <c r="P1944">
        <v>0</v>
      </c>
      <c r="Q1944">
        <v>1</v>
      </c>
      <c r="R1944" t="s">
        <v>46</v>
      </c>
      <c r="S1944" t="s">
        <v>47</v>
      </c>
      <c r="T1944" t="s">
        <v>98</v>
      </c>
      <c r="U1944" t="s">
        <v>85</v>
      </c>
      <c r="V1944" s="4">
        <v>5136</v>
      </c>
      <c r="W1944" t="s">
        <v>38</v>
      </c>
      <c r="X1944" t="s">
        <v>119</v>
      </c>
    </row>
    <row r="1945" spans="1:24" x14ac:dyDescent="0.35">
      <c r="A1945" t="s">
        <v>2083</v>
      </c>
      <c r="B1945" t="s">
        <v>25</v>
      </c>
      <c r="C1945">
        <v>2778323903</v>
      </c>
      <c r="D1945" t="s">
        <v>26</v>
      </c>
      <c r="E1945" t="s">
        <v>27</v>
      </c>
      <c r="F1945" t="s">
        <v>74</v>
      </c>
      <c r="G1945" t="s">
        <v>135</v>
      </c>
      <c r="H1945" t="s">
        <v>30</v>
      </c>
      <c r="I1945" t="s">
        <v>31</v>
      </c>
      <c r="J1945">
        <v>66030</v>
      </c>
      <c r="K1945" t="s">
        <v>76</v>
      </c>
      <c r="L1945" t="s">
        <v>33</v>
      </c>
      <c r="M1945">
        <v>69</v>
      </c>
      <c r="N1945">
        <v>33</v>
      </c>
      <c r="O1945">
        <v>19</v>
      </c>
      <c r="P1945">
        <v>1</v>
      </c>
      <c r="Q1945">
        <v>1</v>
      </c>
      <c r="R1945" t="s">
        <v>46</v>
      </c>
      <c r="S1945" t="s">
        <v>104</v>
      </c>
      <c r="T1945" t="s">
        <v>98</v>
      </c>
      <c r="U1945" t="s">
        <v>70</v>
      </c>
      <c r="V1945" s="4">
        <v>282153792</v>
      </c>
      <c r="W1945" t="s">
        <v>49</v>
      </c>
      <c r="X1945" t="s">
        <v>39</v>
      </c>
    </row>
    <row r="1946" spans="1:24" x14ac:dyDescent="0.35">
      <c r="A1946" t="s">
        <v>2084</v>
      </c>
      <c r="B1946" t="s">
        <v>25</v>
      </c>
      <c r="C1946">
        <v>5532863336</v>
      </c>
      <c r="D1946" t="s">
        <v>26</v>
      </c>
      <c r="E1946" t="s">
        <v>27</v>
      </c>
      <c r="F1946" t="s">
        <v>72</v>
      </c>
      <c r="G1946" t="s">
        <v>152</v>
      </c>
      <c r="H1946" t="s">
        <v>30</v>
      </c>
      <c r="I1946" t="s">
        <v>57</v>
      </c>
      <c r="J1946">
        <v>59768</v>
      </c>
      <c r="K1946" t="s">
        <v>32</v>
      </c>
      <c r="L1946" t="s">
        <v>33</v>
      </c>
      <c r="M1946">
        <v>71</v>
      </c>
      <c r="N1946">
        <v>6</v>
      </c>
      <c r="O1946">
        <v>93</v>
      </c>
      <c r="P1946">
        <v>1</v>
      </c>
      <c r="Q1946">
        <v>3</v>
      </c>
      <c r="R1946" t="s">
        <v>46</v>
      </c>
      <c r="S1946" t="s">
        <v>47</v>
      </c>
      <c r="T1946" t="s">
        <v>36</v>
      </c>
      <c r="U1946" t="s">
        <v>85</v>
      </c>
      <c r="V1946" s="4">
        <v>3408</v>
      </c>
      <c r="W1946" t="s">
        <v>49</v>
      </c>
      <c r="X1946" t="s">
        <v>88</v>
      </c>
    </row>
    <row r="1947" spans="1:24" x14ac:dyDescent="0.35">
      <c r="A1947" t="s">
        <v>2085</v>
      </c>
      <c r="B1947" t="s">
        <v>55</v>
      </c>
      <c r="C1947">
        <v>1747664139</v>
      </c>
      <c r="D1947" t="s">
        <v>26</v>
      </c>
      <c r="E1947" t="s">
        <v>27</v>
      </c>
      <c r="F1947" t="s">
        <v>72</v>
      </c>
      <c r="G1947" t="s">
        <v>230</v>
      </c>
      <c r="H1947" t="s">
        <v>30</v>
      </c>
      <c r="I1947" t="s">
        <v>31</v>
      </c>
      <c r="J1947">
        <v>45106</v>
      </c>
      <c r="K1947" t="s">
        <v>32</v>
      </c>
      <c r="L1947" t="s">
        <v>33</v>
      </c>
      <c r="M1947">
        <v>73</v>
      </c>
      <c r="N1947">
        <v>22</v>
      </c>
      <c r="O1947">
        <v>21</v>
      </c>
      <c r="P1947">
        <v>0</v>
      </c>
      <c r="Q1947">
        <v>2</v>
      </c>
      <c r="R1947" t="s">
        <v>46</v>
      </c>
      <c r="S1947" t="s">
        <v>104</v>
      </c>
      <c r="T1947" t="s">
        <v>69</v>
      </c>
      <c r="U1947" t="s">
        <v>37</v>
      </c>
      <c r="V1947" s="4">
        <v>3504</v>
      </c>
      <c r="W1947" t="s">
        <v>49</v>
      </c>
      <c r="X1947" t="s">
        <v>39</v>
      </c>
    </row>
    <row r="1948" spans="1:24" x14ac:dyDescent="0.35">
      <c r="A1948" t="s">
        <v>2086</v>
      </c>
      <c r="B1948" t="s">
        <v>41</v>
      </c>
      <c r="C1948">
        <v>1047989966</v>
      </c>
      <c r="D1948" t="s">
        <v>26</v>
      </c>
      <c r="E1948" t="s">
        <v>42</v>
      </c>
      <c r="F1948" t="s">
        <v>28</v>
      </c>
      <c r="G1948" t="s">
        <v>152</v>
      </c>
      <c r="H1948" t="s">
        <v>30</v>
      </c>
      <c r="I1948" t="s">
        <v>31</v>
      </c>
      <c r="J1948">
        <v>78435</v>
      </c>
      <c r="K1948" t="s">
        <v>76</v>
      </c>
      <c r="L1948" t="s">
        <v>80</v>
      </c>
      <c r="M1948">
        <v>130</v>
      </c>
      <c r="N1948">
        <v>11</v>
      </c>
      <c r="O1948">
        <v>19</v>
      </c>
      <c r="P1948">
        <v>0</v>
      </c>
      <c r="Q1948">
        <v>4</v>
      </c>
      <c r="R1948" t="s">
        <v>46</v>
      </c>
      <c r="S1948" t="s">
        <v>47</v>
      </c>
      <c r="T1948" t="s">
        <v>36</v>
      </c>
      <c r="U1948" t="s">
        <v>59</v>
      </c>
      <c r="V1948" s="4">
        <v>55361131</v>
      </c>
      <c r="W1948" t="s">
        <v>60</v>
      </c>
      <c r="X1948" t="s">
        <v>39</v>
      </c>
    </row>
    <row r="1949" spans="1:24" x14ac:dyDescent="0.35">
      <c r="A1949" t="s">
        <v>2087</v>
      </c>
      <c r="B1949" t="s">
        <v>55</v>
      </c>
      <c r="C1949">
        <v>2242574431</v>
      </c>
      <c r="D1949" t="s">
        <v>26</v>
      </c>
      <c r="E1949" t="s">
        <v>27</v>
      </c>
      <c r="F1949" t="s">
        <v>28</v>
      </c>
      <c r="G1949" t="s">
        <v>218</v>
      </c>
      <c r="H1949" t="s">
        <v>44</v>
      </c>
      <c r="I1949" t="s">
        <v>31</v>
      </c>
      <c r="J1949">
        <v>0</v>
      </c>
      <c r="K1949" t="s">
        <v>32</v>
      </c>
      <c r="L1949" t="s">
        <v>45</v>
      </c>
      <c r="M1949">
        <v>63</v>
      </c>
      <c r="N1949">
        <v>31</v>
      </c>
      <c r="O1949">
        <v>99</v>
      </c>
      <c r="P1949">
        <v>1</v>
      </c>
      <c r="Q1949">
        <v>1</v>
      </c>
      <c r="R1949" t="s">
        <v>34</v>
      </c>
      <c r="S1949" t="s">
        <v>35</v>
      </c>
      <c r="T1949" t="s">
        <v>36</v>
      </c>
      <c r="U1949" t="s">
        <v>37</v>
      </c>
      <c r="V1949" s="4">
        <v>4536</v>
      </c>
      <c r="W1949" t="s">
        <v>38</v>
      </c>
      <c r="X1949" t="s">
        <v>39</v>
      </c>
    </row>
    <row r="1950" spans="1:24" x14ac:dyDescent="0.35">
      <c r="A1950" t="s">
        <v>2088</v>
      </c>
      <c r="B1950" t="s">
        <v>66</v>
      </c>
      <c r="C1950">
        <v>275445676</v>
      </c>
      <c r="D1950" t="s">
        <v>26</v>
      </c>
      <c r="E1950" t="s">
        <v>27</v>
      </c>
      <c r="F1950" t="s">
        <v>72</v>
      </c>
      <c r="G1950" t="s">
        <v>188</v>
      </c>
      <c r="H1950" t="s">
        <v>30</v>
      </c>
      <c r="I1950" t="s">
        <v>57</v>
      </c>
      <c r="J1950">
        <v>79507</v>
      </c>
      <c r="K1950" t="s">
        <v>32</v>
      </c>
      <c r="L1950" t="s">
        <v>33</v>
      </c>
      <c r="M1950">
        <v>70</v>
      </c>
      <c r="N1950">
        <v>7</v>
      </c>
      <c r="O1950">
        <v>17</v>
      </c>
      <c r="P1950">
        <v>3</v>
      </c>
      <c r="Q1950">
        <v>1</v>
      </c>
      <c r="R1950" t="s">
        <v>46</v>
      </c>
      <c r="S1950" t="s">
        <v>47</v>
      </c>
      <c r="T1950" t="s">
        <v>69</v>
      </c>
      <c r="U1950" t="s">
        <v>59</v>
      </c>
      <c r="V1950" s="4">
        <v>442199439</v>
      </c>
      <c r="W1950" t="s">
        <v>38</v>
      </c>
      <c r="X1950" t="s">
        <v>39</v>
      </c>
    </row>
    <row r="1951" spans="1:24" x14ac:dyDescent="0.35">
      <c r="A1951" t="s">
        <v>2089</v>
      </c>
      <c r="B1951" t="s">
        <v>41</v>
      </c>
      <c r="C1951">
        <v>804120055</v>
      </c>
      <c r="D1951" t="s">
        <v>26</v>
      </c>
      <c r="E1951" t="s">
        <v>27</v>
      </c>
      <c r="F1951" t="s">
        <v>95</v>
      </c>
      <c r="G1951" t="s">
        <v>29</v>
      </c>
      <c r="H1951" t="s">
        <v>30</v>
      </c>
      <c r="I1951" t="s">
        <v>57</v>
      </c>
      <c r="J1951">
        <v>44986</v>
      </c>
      <c r="K1951" t="s">
        <v>32</v>
      </c>
      <c r="L1951" t="s">
        <v>33</v>
      </c>
      <c r="M1951">
        <v>101</v>
      </c>
      <c r="N1951">
        <v>14</v>
      </c>
      <c r="O1951">
        <v>83</v>
      </c>
      <c r="P1951">
        <v>0</v>
      </c>
      <c r="Q1951">
        <v>3</v>
      </c>
      <c r="R1951" t="s">
        <v>34</v>
      </c>
      <c r="S1951" t="s">
        <v>93</v>
      </c>
      <c r="T1951" t="s">
        <v>36</v>
      </c>
      <c r="U1951" t="s">
        <v>59</v>
      </c>
      <c r="V1951" s="4">
        <v>624023564</v>
      </c>
      <c r="W1951" t="s">
        <v>60</v>
      </c>
      <c r="X1951" t="s">
        <v>39</v>
      </c>
    </row>
    <row r="1952" spans="1:24" x14ac:dyDescent="0.35">
      <c r="A1952" t="s">
        <v>2090</v>
      </c>
      <c r="B1952" t="s">
        <v>41</v>
      </c>
      <c r="C1952">
        <v>60429119</v>
      </c>
      <c r="D1952" t="s">
        <v>26</v>
      </c>
      <c r="E1952" t="s">
        <v>42</v>
      </c>
      <c r="F1952" t="s">
        <v>72</v>
      </c>
      <c r="G1952" t="s">
        <v>116</v>
      </c>
      <c r="H1952" t="s">
        <v>30</v>
      </c>
      <c r="I1952" t="s">
        <v>57</v>
      </c>
      <c r="J1952">
        <v>25899</v>
      </c>
      <c r="K1952" t="s">
        <v>32</v>
      </c>
      <c r="L1952" t="s">
        <v>80</v>
      </c>
      <c r="M1952">
        <v>79</v>
      </c>
      <c r="N1952">
        <v>10</v>
      </c>
      <c r="O1952">
        <v>11</v>
      </c>
      <c r="P1952">
        <v>0</v>
      </c>
      <c r="Q1952">
        <v>8</v>
      </c>
      <c r="R1952" t="s">
        <v>46</v>
      </c>
      <c r="S1952" t="s">
        <v>47</v>
      </c>
      <c r="T1952" t="s">
        <v>98</v>
      </c>
      <c r="U1952" t="s">
        <v>85</v>
      </c>
      <c r="V1952" s="4">
        <v>5688</v>
      </c>
      <c r="W1952" t="s">
        <v>38</v>
      </c>
      <c r="X1952" t="s">
        <v>39</v>
      </c>
    </row>
    <row r="1953" spans="1:24" x14ac:dyDescent="0.35">
      <c r="A1953" t="s">
        <v>2091</v>
      </c>
      <c r="B1953" t="s">
        <v>66</v>
      </c>
      <c r="C1953">
        <v>282743885</v>
      </c>
      <c r="D1953" t="s">
        <v>26</v>
      </c>
      <c r="E1953" t="s">
        <v>27</v>
      </c>
      <c r="F1953" t="s">
        <v>28</v>
      </c>
      <c r="G1953" t="s">
        <v>118</v>
      </c>
      <c r="H1953" t="s">
        <v>79</v>
      </c>
      <c r="I1953" t="s">
        <v>57</v>
      </c>
      <c r="J1953">
        <v>13610</v>
      </c>
      <c r="K1953" t="s">
        <v>32</v>
      </c>
      <c r="L1953" t="s">
        <v>33</v>
      </c>
      <c r="M1953">
        <v>74</v>
      </c>
      <c r="N1953">
        <v>7</v>
      </c>
      <c r="O1953">
        <v>64</v>
      </c>
      <c r="P1953">
        <v>0</v>
      </c>
      <c r="Q1953">
        <v>1</v>
      </c>
      <c r="R1953" t="s">
        <v>46</v>
      </c>
      <c r="S1953" t="s">
        <v>47</v>
      </c>
      <c r="T1953" t="s">
        <v>98</v>
      </c>
      <c r="U1953" t="s">
        <v>37</v>
      </c>
      <c r="V1953" s="4">
        <v>3552</v>
      </c>
      <c r="W1953" t="s">
        <v>49</v>
      </c>
      <c r="X1953" t="s">
        <v>119</v>
      </c>
    </row>
    <row r="1954" spans="1:24" x14ac:dyDescent="0.35">
      <c r="A1954" t="s">
        <v>2092</v>
      </c>
      <c r="B1954" t="s">
        <v>51</v>
      </c>
      <c r="C1954">
        <v>2204185643</v>
      </c>
      <c r="D1954" t="s">
        <v>26</v>
      </c>
      <c r="E1954" t="s">
        <v>27</v>
      </c>
      <c r="F1954" t="s">
        <v>154</v>
      </c>
      <c r="G1954" t="s">
        <v>250</v>
      </c>
      <c r="H1954" t="s">
        <v>44</v>
      </c>
      <c r="I1954" t="s">
        <v>57</v>
      </c>
      <c r="J1954">
        <v>0</v>
      </c>
      <c r="K1954" t="s">
        <v>32</v>
      </c>
      <c r="L1954" t="s">
        <v>33</v>
      </c>
      <c r="M1954">
        <v>65</v>
      </c>
      <c r="N1954">
        <v>11</v>
      </c>
      <c r="O1954">
        <v>15</v>
      </c>
      <c r="P1954">
        <v>0</v>
      </c>
      <c r="Q1954">
        <v>2</v>
      </c>
      <c r="R1954" t="s">
        <v>46</v>
      </c>
      <c r="S1954" t="s">
        <v>47</v>
      </c>
      <c r="T1954" t="s">
        <v>48</v>
      </c>
      <c r="U1954" t="s">
        <v>37</v>
      </c>
      <c r="V1954" s="4">
        <v>312</v>
      </c>
      <c r="W1954" t="s">
        <v>49</v>
      </c>
      <c r="X1954" t="s">
        <v>88</v>
      </c>
    </row>
    <row r="1955" spans="1:24" x14ac:dyDescent="0.35">
      <c r="A1955" t="s">
        <v>2093</v>
      </c>
      <c r="B1955" t="s">
        <v>55</v>
      </c>
      <c r="C1955">
        <v>2796802191</v>
      </c>
      <c r="D1955" t="s">
        <v>26</v>
      </c>
      <c r="E1955" t="s">
        <v>27</v>
      </c>
      <c r="F1955" t="s">
        <v>28</v>
      </c>
      <c r="G1955" t="s">
        <v>43</v>
      </c>
      <c r="H1955" t="s">
        <v>30</v>
      </c>
      <c r="I1955" t="s">
        <v>57</v>
      </c>
      <c r="J1955">
        <v>77362</v>
      </c>
      <c r="K1955" t="s">
        <v>32</v>
      </c>
      <c r="L1955" t="s">
        <v>33</v>
      </c>
      <c r="M1955">
        <v>70</v>
      </c>
      <c r="N1955">
        <v>14</v>
      </c>
      <c r="O1955">
        <v>25</v>
      </c>
      <c r="P1955">
        <v>0</v>
      </c>
      <c r="Q1955">
        <v>1</v>
      </c>
      <c r="R1955" t="s">
        <v>46</v>
      </c>
      <c r="S1955" t="s">
        <v>47</v>
      </c>
      <c r="T1955" t="s">
        <v>69</v>
      </c>
      <c r="U1955" t="s">
        <v>37</v>
      </c>
      <c r="V1955" s="4">
        <v>386599797</v>
      </c>
      <c r="W1955" t="s">
        <v>38</v>
      </c>
      <c r="X1955" t="s">
        <v>39</v>
      </c>
    </row>
    <row r="1956" spans="1:24" x14ac:dyDescent="0.35">
      <c r="A1956" t="s">
        <v>2094</v>
      </c>
      <c r="B1956" t="s">
        <v>55</v>
      </c>
      <c r="C1956">
        <v>4072849436</v>
      </c>
      <c r="D1956" t="s">
        <v>26</v>
      </c>
      <c r="E1956" t="s">
        <v>27</v>
      </c>
      <c r="F1956" t="s">
        <v>95</v>
      </c>
      <c r="G1956" t="s">
        <v>43</v>
      </c>
      <c r="H1956" t="s">
        <v>30</v>
      </c>
      <c r="I1956" t="s">
        <v>57</v>
      </c>
      <c r="J1956">
        <v>96443</v>
      </c>
      <c r="K1956" t="s">
        <v>32</v>
      </c>
      <c r="L1956" t="s">
        <v>45</v>
      </c>
      <c r="M1956">
        <v>102</v>
      </c>
      <c r="N1956">
        <v>1</v>
      </c>
      <c r="O1956">
        <v>17</v>
      </c>
      <c r="P1956">
        <v>0</v>
      </c>
      <c r="Q1956">
        <v>1</v>
      </c>
      <c r="R1956" t="s">
        <v>46</v>
      </c>
      <c r="S1956" t="s">
        <v>47</v>
      </c>
      <c r="T1956" t="s">
        <v>98</v>
      </c>
      <c r="U1956" t="s">
        <v>85</v>
      </c>
      <c r="V1956" s="4">
        <v>4896</v>
      </c>
      <c r="W1956" t="s">
        <v>60</v>
      </c>
      <c r="X1956" t="s">
        <v>39</v>
      </c>
    </row>
    <row r="1957" spans="1:24" x14ac:dyDescent="0.35">
      <c r="A1957" t="s">
        <v>2095</v>
      </c>
      <c r="B1957" t="s">
        <v>55</v>
      </c>
      <c r="C1957">
        <v>5182462266</v>
      </c>
      <c r="D1957" t="s">
        <v>26</v>
      </c>
      <c r="E1957" t="s">
        <v>42</v>
      </c>
      <c r="F1957" t="s">
        <v>74</v>
      </c>
      <c r="G1957" t="s">
        <v>62</v>
      </c>
      <c r="H1957" t="s">
        <v>44</v>
      </c>
      <c r="I1957" t="s">
        <v>57</v>
      </c>
      <c r="J1957">
        <v>0</v>
      </c>
      <c r="K1957" t="s">
        <v>32</v>
      </c>
      <c r="L1957" t="s">
        <v>33</v>
      </c>
      <c r="M1957">
        <v>135</v>
      </c>
      <c r="N1957">
        <v>2</v>
      </c>
      <c r="O1957">
        <v>41</v>
      </c>
      <c r="P1957">
        <v>1</v>
      </c>
      <c r="Q1957">
        <v>1</v>
      </c>
      <c r="R1957" t="s">
        <v>46</v>
      </c>
      <c r="S1957" t="s">
        <v>47</v>
      </c>
      <c r="T1957" t="s">
        <v>36</v>
      </c>
      <c r="U1957" t="s">
        <v>59</v>
      </c>
      <c r="V1957" s="4">
        <v>939528475</v>
      </c>
      <c r="W1957" t="s">
        <v>60</v>
      </c>
      <c r="X1957" t="s">
        <v>119</v>
      </c>
    </row>
    <row r="1958" spans="1:24" x14ac:dyDescent="0.35">
      <c r="A1958" t="s">
        <v>2096</v>
      </c>
      <c r="B1958" t="s">
        <v>51</v>
      </c>
      <c r="C1958">
        <v>6131663176</v>
      </c>
      <c r="D1958" t="s">
        <v>26</v>
      </c>
      <c r="E1958" t="s">
        <v>42</v>
      </c>
      <c r="F1958" t="s">
        <v>154</v>
      </c>
      <c r="G1958" t="s">
        <v>75</v>
      </c>
      <c r="H1958" t="s">
        <v>30</v>
      </c>
      <c r="I1958" t="s">
        <v>57</v>
      </c>
      <c r="J1958">
        <v>90778</v>
      </c>
      <c r="K1958" t="s">
        <v>63</v>
      </c>
      <c r="L1958" t="s">
        <v>33</v>
      </c>
      <c r="M1958">
        <v>76</v>
      </c>
      <c r="N1958">
        <v>31</v>
      </c>
      <c r="O1958">
        <v>29</v>
      </c>
      <c r="P1958">
        <v>0</v>
      </c>
      <c r="Q1958">
        <v>7</v>
      </c>
      <c r="R1958" t="s">
        <v>46</v>
      </c>
      <c r="S1958" t="s">
        <v>47</v>
      </c>
      <c r="T1958" t="s">
        <v>48</v>
      </c>
      <c r="U1958" t="s">
        <v>85</v>
      </c>
      <c r="V1958" s="4">
        <v>62291009</v>
      </c>
      <c r="W1958" t="s">
        <v>49</v>
      </c>
      <c r="X1958" t="s">
        <v>39</v>
      </c>
    </row>
    <row r="1959" spans="1:24" x14ac:dyDescent="0.35">
      <c r="A1959" t="s">
        <v>2097</v>
      </c>
      <c r="B1959" t="s">
        <v>55</v>
      </c>
      <c r="C1959">
        <v>239213114</v>
      </c>
      <c r="D1959" t="s">
        <v>26</v>
      </c>
      <c r="E1959" t="s">
        <v>27</v>
      </c>
      <c r="F1959" t="s">
        <v>95</v>
      </c>
      <c r="G1959" t="s">
        <v>197</v>
      </c>
      <c r="H1959" t="s">
        <v>44</v>
      </c>
      <c r="I1959" t="s">
        <v>31</v>
      </c>
      <c r="J1959">
        <v>0</v>
      </c>
      <c r="K1959" t="s">
        <v>32</v>
      </c>
      <c r="L1959" t="s">
        <v>80</v>
      </c>
      <c r="M1959">
        <v>65</v>
      </c>
      <c r="N1959">
        <v>11</v>
      </c>
      <c r="O1959">
        <v>62</v>
      </c>
      <c r="P1959">
        <v>0</v>
      </c>
      <c r="Q1959">
        <v>1</v>
      </c>
      <c r="R1959" t="s">
        <v>34</v>
      </c>
      <c r="S1959" t="s">
        <v>35</v>
      </c>
      <c r="T1959" t="s">
        <v>36</v>
      </c>
      <c r="U1959" t="s">
        <v>85</v>
      </c>
      <c r="V1959" s="4">
        <v>361181122</v>
      </c>
      <c r="W1959" t="s">
        <v>49</v>
      </c>
      <c r="X1959" t="s">
        <v>119</v>
      </c>
    </row>
    <row r="1960" spans="1:24" x14ac:dyDescent="0.35">
      <c r="A1960" t="s">
        <v>2098</v>
      </c>
      <c r="B1960" t="s">
        <v>51</v>
      </c>
      <c r="C1960">
        <v>3209663044</v>
      </c>
      <c r="D1960" t="s">
        <v>26</v>
      </c>
      <c r="E1960" t="s">
        <v>42</v>
      </c>
      <c r="F1960" t="s">
        <v>74</v>
      </c>
      <c r="G1960" t="s">
        <v>237</v>
      </c>
      <c r="H1960" t="s">
        <v>30</v>
      </c>
      <c r="I1960" t="s">
        <v>31</v>
      </c>
      <c r="J1960">
        <v>78494</v>
      </c>
      <c r="K1960" t="s">
        <v>63</v>
      </c>
      <c r="L1960" t="s">
        <v>80</v>
      </c>
      <c r="M1960">
        <v>79</v>
      </c>
      <c r="N1960">
        <v>6</v>
      </c>
      <c r="O1960">
        <v>40</v>
      </c>
      <c r="P1960">
        <v>0</v>
      </c>
      <c r="Q1960">
        <v>1</v>
      </c>
      <c r="R1960" t="s">
        <v>46</v>
      </c>
      <c r="S1960" t="s">
        <v>47</v>
      </c>
      <c r="T1960" t="s">
        <v>69</v>
      </c>
      <c r="U1960" t="s">
        <v>70</v>
      </c>
      <c r="V1960" s="4">
        <v>122305677</v>
      </c>
      <c r="W1960" t="s">
        <v>38</v>
      </c>
      <c r="X1960" t="s">
        <v>39</v>
      </c>
    </row>
    <row r="1961" spans="1:24" x14ac:dyDescent="0.35">
      <c r="A1961" t="s">
        <v>2099</v>
      </c>
      <c r="B1961" t="s">
        <v>55</v>
      </c>
      <c r="C1961">
        <v>2808606027</v>
      </c>
      <c r="D1961" t="s">
        <v>26</v>
      </c>
      <c r="E1961" t="s">
        <v>27</v>
      </c>
      <c r="F1961" t="s">
        <v>154</v>
      </c>
      <c r="G1961" t="s">
        <v>157</v>
      </c>
      <c r="H1961" t="s">
        <v>30</v>
      </c>
      <c r="I1961" t="s">
        <v>31</v>
      </c>
      <c r="J1961">
        <v>83497</v>
      </c>
      <c r="K1961" t="s">
        <v>76</v>
      </c>
      <c r="L1961" t="s">
        <v>33</v>
      </c>
      <c r="M1961">
        <v>69</v>
      </c>
      <c r="N1961">
        <v>28</v>
      </c>
      <c r="O1961">
        <v>15</v>
      </c>
      <c r="P1961">
        <v>0</v>
      </c>
      <c r="Q1961">
        <v>1</v>
      </c>
      <c r="R1961" t="s">
        <v>83</v>
      </c>
      <c r="S1961" t="s">
        <v>84</v>
      </c>
      <c r="T1961" t="s">
        <v>69</v>
      </c>
      <c r="U1961" t="s">
        <v>59</v>
      </c>
      <c r="V1961" s="4">
        <v>196523187</v>
      </c>
      <c r="W1961" t="s">
        <v>49</v>
      </c>
      <c r="X1961" t="s">
        <v>39</v>
      </c>
    </row>
    <row r="1962" spans="1:24" x14ac:dyDescent="0.35">
      <c r="A1962" t="s">
        <v>2100</v>
      </c>
      <c r="B1962" t="s">
        <v>51</v>
      </c>
      <c r="C1962">
        <v>4362931238</v>
      </c>
      <c r="D1962" t="s">
        <v>67</v>
      </c>
      <c r="E1962" t="s">
        <v>52</v>
      </c>
      <c r="F1962" t="s">
        <v>72</v>
      </c>
      <c r="G1962" t="s">
        <v>260</v>
      </c>
      <c r="H1962" t="s">
        <v>30</v>
      </c>
      <c r="I1962" t="s">
        <v>57</v>
      </c>
      <c r="J1962">
        <v>58842</v>
      </c>
      <c r="K1962" t="s">
        <v>32</v>
      </c>
      <c r="L1962" t="s">
        <v>33</v>
      </c>
      <c r="M1962">
        <v>110</v>
      </c>
      <c r="N1962">
        <v>6</v>
      </c>
      <c r="O1962">
        <v>74</v>
      </c>
      <c r="P1962">
        <v>0</v>
      </c>
      <c r="Q1962">
        <v>1</v>
      </c>
      <c r="R1962" t="s">
        <v>46</v>
      </c>
      <c r="S1962" t="s">
        <v>104</v>
      </c>
      <c r="T1962" t="s">
        <v>69</v>
      </c>
      <c r="U1962" t="s">
        <v>85</v>
      </c>
      <c r="V1962" s="4">
        <v>528</v>
      </c>
      <c r="W1962" t="s">
        <v>49</v>
      </c>
      <c r="X1962" t="s">
        <v>39</v>
      </c>
    </row>
    <row r="1963" spans="1:24" x14ac:dyDescent="0.35">
      <c r="A1963" t="s">
        <v>2101</v>
      </c>
      <c r="B1963" t="s">
        <v>41</v>
      </c>
      <c r="C1963">
        <v>6880468875</v>
      </c>
      <c r="D1963" t="s">
        <v>26</v>
      </c>
      <c r="E1963" t="s">
        <v>42</v>
      </c>
      <c r="F1963" t="s">
        <v>72</v>
      </c>
      <c r="G1963" t="s">
        <v>29</v>
      </c>
      <c r="H1963" t="s">
        <v>30</v>
      </c>
      <c r="I1963" t="s">
        <v>57</v>
      </c>
      <c r="J1963">
        <v>63935</v>
      </c>
      <c r="K1963" t="s">
        <v>76</v>
      </c>
      <c r="L1963" t="s">
        <v>33</v>
      </c>
      <c r="M1963">
        <v>87</v>
      </c>
      <c r="N1963">
        <v>20</v>
      </c>
      <c r="O1963">
        <v>63</v>
      </c>
      <c r="P1963">
        <v>0</v>
      </c>
      <c r="Q1963">
        <v>6</v>
      </c>
      <c r="R1963" t="s">
        <v>46</v>
      </c>
      <c r="S1963" t="s">
        <v>104</v>
      </c>
      <c r="T1963" t="s">
        <v>69</v>
      </c>
      <c r="U1963" t="s">
        <v>59</v>
      </c>
      <c r="V1963" s="4">
        <v>22161885</v>
      </c>
      <c r="W1963" t="s">
        <v>49</v>
      </c>
      <c r="X1963" t="s">
        <v>39</v>
      </c>
    </row>
    <row r="1964" spans="1:24" x14ac:dyDescent="0.35">
      <c r="A1964" t="s">
        <v>2102</v>
      </c>
      <c r="B1964" t="s">
        <v>66</v>
      </c>
      <c r="C1964">
        <v>3591066675</v>
      </c>
      <c r="D1964" t="s">
        <v>26</v>
      </c>
      <c r="E1964" t="s">
        <v>42</v>
      </c>
      <c r="F1964" t="s">
        <v>28</v>
      </c>
      <c r="G1964" t="s">
        <v>179</v>
      </c>
      <c r="H1964" t="s">
        <v>44</v>
      </c>
      <c r="I1964" t="s">
        <v>57</v>
      </c>
      <c r="J1964">
        <v>0</v>
      </c>
      <c r="K1964" t="s">
        <v>32</v>
      </c>
      <c r="L1964" t="s">
        <v>33</v>
      </c>
      <c r="M1964">
        <v>96</v>
      </c>
      <c r="N1964">
        <v>5</v>
      </c>
      <c r="O1964">
        <v>35</v>
      </c>
      <c r="P1964">
        <v>0</v>
      </c>
      <c r="Q1964">
        <v>1</v>
      </c>
      <c r="R1964" t="s">
        <v>46</v>
      </c>
      <c r="S1964" t="s">
        <v>47</v>
      </c>
      <c r="T1964" t="s">
        <v>98</v>
      </c>
      <c r="U1964" t="s">
        <v>70</v>
      </c>
      <c r="V1964" s="4">
        <v>4608</v>
      </c>
      <c r="W1964" t="s">
        <v>49</v>
      </c>
      <c r="X1964" t="s">
        <v>39</v>
      </c>
    </row>
    <row r="1965" spans="1:24" x14ac:dyDescent="0.35">
      <c r="A1965" t="s">
        <v>2103</v>
      </c>
      <c r="B1965" t="s">
        <v>55</v>
      </c>
      <c r="C1965">
        <v>5201252168</v>
      </c>
      <c r="D1965" t="s">
        <v>26</v>
      </c>
      <c r="E1965" t="s">
        <v>27</v>
      </c>
      <c r="F1965" t="s">
        <v>95</v>
      </c>
      <c r="G1965" t="s">
        <v>43</v>
      </c>
      <c r="H1965" t="s">
        <v>44</v>
      </c>
      <c r="I1965" t="s">
        <v>57</v>
      </c>
      <c r="J1965">
        <v>0</v>
      </c>
      <c r="K1965" t="s">
        <v>32</v>
      </c>
      <c r="L1965" t="s">
        <v>33</v>
      </c>
      <c r="M1965">
        <v>69</v>
      </c>
      <c r="N1965">
        <v>1</v>
      </c>
      <c r="O1965">
        <v>79</v>
      </c>
      <c r="P1965">
        <v>0</v>
      </c>
      <c r="Q1965">
        <v>4</v>
      </c>
      <c r="R1965" t="s">
        <v>46</v>
      </c>
      <c r="S1965" t="s">
        <v>64</v>
      </c>
      <c r="T1965" t="s">
        <v>98</v>
      </c>
      <c r="U1965" t="s">
        <v>37</v>
      </c>
      <c r="V1965" s="4">
        <v>3312</v>
      </c>
      <c r="W1965" t="s">
        <v>49</v>
      </c>
      <c r="X1965" t="s">
        <v>39</v>
      </c>
    </row>
    <row r="1966" spans="1:24" x14ac:dyDescent="0.35">
      <c r="A1966" t="s">
        <v>2104</v>
      </c>
      <c r="B1966" t="s">
        <v>66</v>
      </c>
      <c r="C1966">
        <v>5521542577</v>
      </c>
      <c r="D1966" t="s">
        <v>26</v>
      </c>
      <c r="E1966" t="s">
        <v>42</v>
      </c>
      <c r="F1966" t="s">
        <v>72</v>
      </c>
      <c r="G1966" t="s">
        <v>90</v>
      </c>
      <c r="H1966" t="s">
        <v>44</v>
      </c>
      <c r="I1966" t="s">
        <v>31</v>
      </c>
      <c r="J1966">
        <v>0</v>
      </c>
      <c r="K1966" t="s">
        <v>32</v>
      </c>
      <c r="L1966" t="s">
        <v>45</v>
      </c>
      <c r="M1966">
        <v>77</v>
      </c>
      <c r="N1966">
        <v>20</v>
      </c>
      <c r="O1966">
        <v>89</v>
      </c>
      <c r="P1966">
        <v>0</v>
      </c>
      <c r="Q1966">
        <v>9</v>
      </c>
      <c r="R1966" t="s">
        <v>46</v>
      </c>
      <c r="S1966" t="s">
        <v>47</v>
      </c>
      <c r="T1966" t="s">
        <v>36</v>
      </c>
      <c r="U1966" t="s">
        <v>37</v>
      </c>
      <c r="V1966" s="4">
        <v>3696</v>
      </c>
      <c r="W1966" t="s">
        <v>49</v>
      </c>
      <c r="X1966" t="s">
        <v>39</v>
      </c>
    </row>
    <row r="1967" spans="1:24" x14ac:dyDescent="0.35">
      <c r="A1967" t="s">
        <v>2105</v>
      </c>
      <c r="B1967" t="s">
        <v>41</v>
      </c>
      <c r="C1967">
        <v>5071651522</v>
      </c>
      <c r="D1967" t="s">
        <v>26</v>
      </c>
      <c r="E1967" t="s">
        <v>27</v>
      </c>
      <c r="F1967" t="s">
        <v>28</v>
      </c>
      <c r="G1967" t="s">
        <v>87</v>
      </c>
      <c r="H1967" t="s">
        <v>30</v>
      </c>
      <c r="I1967" t="s">
        <v>31</v>
      </c>
      <c r="J1967">
        <v>62258</v>
      </c>
      <c r="K1967" t="s">
        <v>63</v>
      </c>
      <c r="L1967" t="s">
        <v>45</v>
      </c>
      <c r="M1967">
        <v>65</v>
      </c>
      <c r="N1967">
        <v>14</v>
      </c>
      <c r="O1967">
        <v>17</v>
      </c>
      <c r="P1967">
        <v>0</v>
      </c>
      <c r="Q1967">
        <v>5</v>
      </c>
      <c r="R1967" t="s">
        <v>46</v>
      </c>
      <c r="S1967" t="s">
        <v>47</v>
      </c>
      <c r="T1967" t="s">
        <v>36</v>
      </c>
      <c r="U1967" t="s">
        <v>37</v>
      </c>
      <c r="V1967" s="4">
        <v>117450428</v>
      </c>
      <c r="W1967" t="s">
        <v>38</v>
      </c>
      <c r="X1967" t="s">
        <v>119</v>
      </c>
    </row>
    <row r="1968" spans="1:24" x14ac:dyDescent="0.35">
      <c r="A1968" t="s">
        <v>2106</v>
      </c>
      <c r="B1968" t="s">
        <v>51</v>
      </c>
      <c r="C1968">
        <v>2921681366</v>
      </c>
      <c r="D1968" t="s">
        <v>26</v>
      </c>
      <c r="E1968" t="s">
        <v>42</v>
      </c>
      <c r="F1968" t="s">
        <v>28</v>
      </c>
      <c r="G1968" t="s">
        <v>235</v>
      </c>
      <c r="H1968" t="s">
        <v>44</v>
      </c>
      <c r="I1968" t="s">
        <v>57</v>
      </c>
      <c r="J1968">
        <v>0</v>
      </c>
      <c r="K1968" t="s">
        <v>32</v>
      </c>
      <c r="L1968" t="s">
        <v>45</v>
      </c>
      <c r="M1968">
        <v>80</v>
      </c>
      <c r="N1968">
        <v>10</v>
      </c>
      <c r="O1968">
        <v>81</v>
      </c>
      <c r="P1968">
        <v>0</v>
      </c>
      <c r="Q1968">
        <v>1</v>
      </c>
      <c r="R1968" t="s">
        <v>34</v>
      </c>
      <c r="S1968" t="s">
        <v>58</v>
      </c>
      <c r="T1968" t="s">
        <v>36</v>
      </c>
      <c r="U1968" t="s">
        <v>85</v>
      </c>
      <c r="V1968" s="4">
        <v>739310493</v>
      </c>
      <c r="W1968" t="s">
        <v>49</v>
      </c>
      <c r="X1968" t="s">
        <v>39</v>
      </c>
    </row>
    <row r="1969" spans="1:24" x14ac:dyDescent="0.35">
      <c r="A1969" t="s">
        <v>2107</v>
      </c>
      <c r="B1969" t="s">
        <v>55</v>
      </c>
      <c r="C1969">
        <v>1580653397</v>
      </c>
      <c r="D1969" t="s">
        <v>26</v>
      </c>
      <c r="E1969" t="s">
        <v>42</v>
      </c>
      <c r="F1969" t="s">
        <v>74</v>
      </c>
      <c r="G1969" t="s">
        <v>92</v>
      </c>
      <c r="H1969" t="s">
        <v>30</v>
      </c>
      <c r="I1969" t="s">
        <v>31</v>
      </c>
      <c r="J1969">
        <v>58516</v>
      </c>
      <c r="K1969" t="s">
        <v>32</v>
      </c>
      <c r="L1969" t="s">
        <v>33</v>
      </c>
      <c r="M1969">
        <v>98</v>
      </c>
      <c r="N1969">
        <v>14</v>
      </c>
      <c r="O1969">
        <v>75</v>
      </c>
      <c r="P1969">
        <v>0</v>
      </c>
      <c r="Q1969">
        <v>2</v>
      </c>
      <c r="R1969" t="s">
        <v>34</v>
      </c>
      <c r="S1969" t="s">
        <v>58</v>
      </c>
      <c r="T1969" t="s">
        <v>98</v>
      </c>
      <c r="U1969" t="s">
        <v>85</v>
      </c>
      <c r="V1969" s="4">
        <v>4704</v>
      </c>
      <c r="W1969" t="s">
        <v>38</v>
      </c>
      <c r="X1969" t="s">
        <v>119</v>
      </c>
    </row>
    <row r="1970" spans="1:24" x14ac:dyDescent="0.35">
      <c r="A1970" t="s">
        <v>2108</v>
      </c>
      <c r="B1970" t="s">
        <v>25</v>
      </c>
      <c r="C1970">
        <v>4942630606</v>
      </c>
      <c r="D1970" t="s">
        <v>26</v>
      </c>
      <c r="E1970" t="s">
        <v>27</v>
      </c>
      <c r="F1970" t="s">
        <v>72</v>
      </c>
      <c r="G1970" t="s">
        <v>139</v>
      </c>
      <c r="H1970" t="s">
        <v>79</v>
      </c>
      <c r="I1970" t="s">
        <v>31</v>
      </c>
      <c r="J1970">
        <v>23285</v>
      </c>
      <c r="K1970" t="s">
        <v>63</v>
      </c>
      <c r="L1970" t="s">
        <v>33</v>
      </c>
      <c r="M1970">
        <v>65</v>
      </c>
      <c r="N1970">
        <v>30</v>
      </c>
      <c r="O1970">
        <v>22</v>
      </c>
      <c r="P1970">
        <v>0</v>
      </c>
      <c r="Q1970">
        <v>7</v>
      </c>
      <c r="R1970" t="s">
        <v>46</v>
      </c>
      <c r="S1970" t="s">
        <v>104</v>
      </c>
      <c r="T1970" t="s">
        <v>69</v>
      </c>
      <c r="U1970" t="s">
        <v>70</v>
      </c>
      <c r="V1970" s="4">
        <v>118446235</v>
      </c>
      <c r="W1970" t="s">
        <v>38</v>
      </c>
      <c r="X1970" t="s">
        <v>39</v>
      </c>
    </row>
    <row r="1971" spans="1:24" x14ac:dyDescent="0.35">
      <c r="A1971" t="s">
        <v>2109</v>
      </c>
      <c r="B1971" t="s">
        <v>55</v>
      </c>
      <c r="C1971">
        <v>4167419574</v>
      </c>
      <c r="D1971" t="s">
        <v>26</v>
      </c>
      <c r="E1971" t="s">
        <v>27</v>
      </c>
      <c r="F1971" t="s">
        <v>28</v>
      </c>
      <c r="G1971" t="s">
        <v>62</v>
      </c>
      <c r="H1971" t="s">
        <v>30</v>
      </c>
      <c r="I1971" t="s">
        <v>31</v>
      </c>
      <c r="J1971">
        <v>56901</v>
      </c>
      <c r="K1971" t="s">
        <v>32</v>
      </c>
      <c r="L1971" t="s">
        <v>33</v>
      </c>
      <c r="M1971">
        <v>104</v>
      </c>
      <c r="N1971">
        <v>29</v>
      </c>
      <c r="O1971">
        <v>82</v>
      </c>
      <c r="P1971">
        <v>0</v>
      </c>
      <c r="Q1971">
        <v>1</v>
      </c>
      <c r="R1971" t="s">
        <v>46</v>
      </c>
      <c r="S1971" t="s">
        <v>104</v>
      </c>
      <c r="T1971" t="s">
        <v>36</v>
      </c>
      <c r="U1971" t="s">
        <v>37</v>
      </c>
      <c r="V1971" s="4">
        <v>4992</v>
      </c>
      <c r="W1971" t="s">
        <v>60</v>
      </c>
      <c r="X1971" t="s">
        <v>88</v>
      </c>
    </row>
    <row r="1972" spans="1:24" x14ac:dyDescent="0.35">
      <c r="A1972" t="s">
        <v>2110</v>
      </c>
      <c r="B1972" t="s">
        <v>55</v>
      </c>
      <c r="C1972">
        <v>6514954043</v>
      </c>
      <c r="D1972" t="s">
        <v>26</v>
      </c>
      <c r="E1972" t="s">
        <v>27</v>
      </c>
      <c r="F1972" t="s">
        <v>95</v>
      </c>
      <c r="G1972" t="s">
        <v>241</v>
      </c>
      <c r="H1972" t="s">
        <v>44</v>
      </c>
      <c r="I1972" t="s">
        <v>57</v>
      </c>
      <c r="J1972">
        <v>0</v>
      </c>
      <c r="K1972" t="s">
        <v>32</v>
      </c>
      <c r="L1972" t="s">
        <v>33</v>
      </c>
      <c r="M1972">
        <v>61</v>
      </c>
      <c r="N1972">
        <v>12</v>
      </c>
      <c r="O1972">
        <v>75</v>
      </c>
      <c r="P1972">
        <v>1</v>
      </c>
      <c r="Q1972">
        <v>2</v>
      </c>
      <c r="R1972" t="s">
        <v>46</v>
      </c>
      <c r="S1972" t="s">
        <v>47</v>
      </c>
      <c r="T1972" t="s">
        <v>69</v>
      </c>
      <c r="U1972" t="s">
        <v>37</v>
      </c>
      <c r="V1972" s="4">
        <v>2928</v>
      </c>
      <c r="W1972" t="s">
        <v>49</v>
      </c>
      <c r="X1972" t="s">
        <v>88</v>
      </c>
    </row>
    <row r="1973" spans="1:24" x14ac:dyDescent="0.35">
      <c r="A1973" t="s">
        <v>2111</v>
      </c>
      <c r="B1973" t="s">
        <v>55</v>
      </c>
      <c r="C1973">
        <v>9189518267</v>
      </c>
      <c r="D1973" t="s">
        <v>26</v>
      </c>
      <c r="E1973" t="s">
        <v>27</v>
      </c>
      <c r="F1973" t="s">
        <v>154</v>
      </c>
      <c r="G1973" t="s">
        <v>218</v>
      </c>
      <c r="H1973" t="s">
        <v>30</v>
      </c>
      <c r="I1973" t="s">
        <v>57</v>
      </c>
      <c r="J1973">
        <v>99443</v>
      </c>
      <c r="K1973" t="s">
        <v>63</v>
      </c>
      <c r="L1973" t="s">
        <v>33</v>
      </c>
      <c r="M1973">
        <v>117</v>
      </c>
      <c r="N1973">
        <v>6</v>
      </c>
      <c r="O1973">
        <v>6</v>
      </c>
      <c r="P1973">
        <v>4</v>
      </c>
      <c r="Q1973">
        <v>5</v>
      </c>
      <c r="R1973" t="s">
        <v>46</v>
      </c>
      <c r="S1973" t="s">
        <v>104</v>
      </c>
      <c r="T1973" t="s">
        <v>48</v>
      </c>
      <c r="U1973" t="s">
        <v>85</v>
      </c>
      <c r="V1973" s="4">
        <v>228049424</v>
      </c>
      <c r="W1973" t="s">
        <v>60</v>
      </c>
      <c r="X1973" t="s">
        <v>39</v>
      </c>
    </row>
    <row r="1974" spans="1:24" x14ac:dyDescent="0.35">
      <c r="A1974" t="s">
        <v>2112</v>
      </c>
      <c r="B1974" t="s">
        <v>66</v>
      </c>
      <c r="C1974">
        <v>8231223361</v>
      </c>
      <c r="D1974" t="s">
        <v>26</v>
      </c>
      <c r="E1974" t="s">
        <v>27</v>
      </c>
      <c r="F1974" t="s">
        <v>72</v>
      </c>
      <c r="G1974" t="s">
        <v>145</v>
      </c>
      <c r="H1974" t="s">
        <v>44</v>
      </c>
      <c r="I1974" t="s">
        <v>31</v>
      </c>
      <c r="J1974">
        <v>0</v>
      </c>
      <c r="K1974" t="s">
        <v>76</v>
      </c>
      <c r="L1974" t="s">
        <v>80</v>
      </c>
      <c r="M1974">
        <v>113</v>
      </c>
      <c r="N1974">
        <v>4</v>
      </c>
      <c r="O1974">
        <v>70</v>
      </c>
      <c r="P1974">
        <v>0</v>
      </c>
      <c r="Q1974">
        <v>4</v>
      </c>
      <c r="R1974" t="s">
        <v>46</v>
      </c>
      <c r="S1974" t="s">
        <v>47</v>
      </c>
      <c r="T1974" t="s">
        <v>36</v>
      </c>
      <c r="U1974" t="s">
        <v>70</v>
      </c>
      <c r="V1974" s="4">
        <v>373073162</v>
      </c>
      <c r="W1974" t="s">
        <v>60</v>
      </c>
      <c r="X1974" t="s">
        <v>39</v>
      </c>
    </row>
    <row r="1975" spans="1:24" x14ac:dyDescent="0.35">
      <c r="A1975" t="s">
        <v>2113</v>
      </c>
      <c r="B1975" t="s">
        <v>41</v>
      </c>
      <c r="C1975">
        <v>3095175379</v>
      </c>
      <c r="D1975" t="s">
        <v>26</v>
      </c>
      <c r="E1975" t="s">
        <v>42</v>
      </c>
      <c r="F1975" t="s">
        <v>74</v>
      </c>
      <c r="G1975" t="s">
        <v>111</v>
      </c>
      <c r="H1975" t="s">
        <v>30</v>
      </c>
      <c r="I1975" t="s">
        <v>57</v>
      </c>
      <c r="J1975">
        <v>88246</v>
      </c>
      <c r="K1975" t="s">
        <v>32</v>
      </c>
      <c r="L1975" t="s">
        <v>33</v>
      </c>
      <c r="M1975">
        <v>77</v>
      </c>
      <c r="N1975">
        <v>3</v>
      </c>
      <c r="O1975">
        <v>27</v>
      </c>
      <c r="P1975">
        <v>1</v>
      </c>
      <c r="Q1975">
        <v>1</v>
      </c>
      <c r="R1975" t="s">
        <v>34</v>
      </c>
      <c r="S1975" t="s">
        <v>35</v>
      </c>
      <c r="T1975" t="s">
        <v>69</v>
      </c>
      <c r="U1975" t="s">
        <v>37</v>
      </c>
      <c r="V1975" s="4">
        <v>428608683</v>
      </c>
      <c r="W1975" t="s">
        <v>49</v>
      </c>
      <c r="X1975" t="s">
        <v>39</v>
      </c>
    </row>
    <row r="1976" spans="1:24" x14ac:dyDescent="0.35">
      <c r="A1976" t="s">
        <v>2114</v>
      </c>
      <c r="B1976" t="s">
        <v>25</v>
      </c>
      <c r="C1976">
        <v>7422851604</v>
      </c>
      <c r="D1976" t="s">
        <v>26</v>
      </c>
      <c r="E1976" t="s">
        <v>42</v>
      </c>
      <c r="F1976" t="s">
        <v>95</v>
      </c>
      <c r="G1976" t="s">
        <v>78</v>
      </c>
      <c r="H1976" t="s">
        <v>44</v>
      </c>
      <c r="I1976" t="s">
        <v>57</v>
      </c>
      <c r="J1976">
        <v>0</v>
      </c>
      <c r="K1976" t="s">
        <v>32</v>
      </c>
      <c r="L1976" t="s">
        <v>45</v>
      </c>
      <c r="M1976">
        <v>242</v>
      </c>
      <c r="N1976">
        <v>1</v>
      </c>
      <c r="O1976">
        <v>34</v>
      </c>
      <c r="P1976">
        <v>0</v>
      </c>
      <c r="Q1976">
        <v>2</v>
      </c>
      <c r="R1976" t="s">
        <v>46</v>
      </c>
      <c r="S1976" t="s">
        <v>64</v>
      </c>
      <c r="T1976" t="s">
        <v>36</v>
      </c>
      <c r="U1976" t="s">
        <v>85</v>
      </c>
      <c r="V1976" s="4">
        <v>17424</v>
      </c>
      <c r="W1976" t="s">
        <v>200</v>
      </c>
      <c r="X1976" t="s">
        <v>39</v>
      </c>
    </row>
    <row r="1977" spans="1:24" x14ac:dyDescent="0.35">
      <c r="A1977" t="s">
        <v>2115</v>
      </c>
      <c r="B1977" t="s">
        <v>51</v>
      </c>
      <c r="C1977">
        <v>7582113842</v>
      </c>
      <c r="D1977" t="s">
        <v>67</v>
      </c>
      <c r="E1977" t="s">
        <v>27</v>
      </c>
      <c r="F1977" t="s">
        <v>72</v>
      </c>
      <c r="G1977" t="s">
        <v>62</v>
      </c>
      <c r="H1977" t="s">
        <v>30</v>
      </c>
      <c r="I1977" t="s">
        <v>57</v>
      </c>
      <c r="J1977">
        <v>64801</v>
      </c>
      <c r="K1977" t="s">
        <v>76</v>
      </c>
      <c r="L1977" t="s">
        <v>33</v>
      </c>
      <c r="M1977">
        <v>64</v>
      </c>
      <c r="N1977">
        <v>23</v>
      </c>
      <c r="O1977">
        <v>19</v>
      </c>
      <c r="P1977">
        <v>0</v>
      </c>
      <c r="Q1977">
        <v>2</v>
      </c>
      <c r="R1977" t="s">
        <v>46</v>
      </c>
      <c r="S1977" t="s">
        <v>64</v>
      </c>
      <c r="T1977" t="s">
        <v>69</v>
      </c>
      <c r="U1977" t="s">
        <v>70</v>
      </c>
      <c r="V1977" s="4">
        <v>268471802</v>
      </c>
      <c r="W1977" t="s">
        <v>49</v>
      </c>
      <c r="X1977" t="s">
        <v>39</v>
      </c>
    </row>
    <row r="1978" spans="1:24" x14ac:dyDescent="0.35">
      <c r="A1978" t="s">
        <v>2116</v>
      </c>
      <c r="B1978" t="s">
        <v>66</v>
      </c>
      <c r="C1978">
        <v>1634460809</v>
      </c>
      <c r="D1978" t="s">
        <v>26</v>
      </c>
      <c r="E1978" t="s">
        <v>27</v>
      </c>
      <c r="F1978" t="s">
        <v>72</v>
      </c>
      <c r="G1978" t="s">
        <v>206</v>
      </c>
      <c r="H1978" t="s">
        <v>30</v>
      </c>
      <c r="I1978" t="s">
        <v>31</v>
      </c>
      <c r="J1978">
        <v>57029</v>
      </c>
      <c r="K1978" t="s">
        <v>63</v>
      </c>
      <c r="L1978" t="s">
        <v>33</v>
      </c>
      <c r="M1978">
        <v>68</v>
      </c>
      <c r="N1978">
        <v>24</v>
      </c>
      <c r="O1978">
        <v>97</v>
      </c>
      <c r="P1978">
        <v>0</v>
      </c>
      <c r="Q1978">
        <v>2</v>
      </c>
      <c r="R1978" t="s">
        <v>34</v>
      </c>
      <c r="S1978" t="s">
        <v>35</v>
      </c>
      <c r="T1978" t="s">
        <v>36</v>
      </c>
      <c r="U1978" t="s">
        <v>59</v>
      </c>
      <c r="V1978" s="4">
        <v>135788525</v>
      </c>
      <c r="W1978" t="s">
        <v>38</v>
      </c>
      <c r="X1978" t="s">
        <v>88</v>
      </c>
    </row>
    <row r="1979" spans="1:24" x14ac:dyDescent="0.35">
      <c r="A1979" t="s">
        <v>2117</v>
      </c>
      <c r="B1979" t="s">
        <v>41</v>
      </c>
      <c r="C1979">
        <v>1176315249</v>
      </c>
      <c r="D1979" t="s">
        <v>26</v>
      </c>
      <c r="E1979" t="s">
        <v>42</v>
      </c>
      <c r="F1979" t="s">
        <v>72</v>
      </c>
      <c r="G1979" t="s">
        <v>237</v>
      </c>
      <c r="H1979" t="s">
        <v>30</v>
      </c>
      <c r="I1979" t="s">
        <v>31</v>
      </c>
      <c r="J1979">
        <v>28045</v>
      </c>
      <c r="K1979" t="s">
        <v>32</v>
      </c>
      <c r="L1979" t="s">
        <v>33</v>
      </c>
      <c r="M1979">
        <v>99</v>
      </c>
      <c r="N1979">
        <v>7</v>
      </c>
      <c r="O1979">
        <v>99</v>
      </c>
      <c r="P1979">
        <v>0</v>
      </c>
      <c r="Q1979">
        <v>2</v>
      </c>
      <c r="R1979" t="s">
        <v>46</v>
      </c>
      <c r="S1979" t="s">
        <v>47</v>
      </c>
      <c r="T1979" t="s">
        <v>36</v>
      </c>
      <c r="U1979" t="s">
        <v>85</v>
      </c>
      <c r="V1979" s="4">
        <v>4752</v>
      </c>
      <c r="W1979" t="s">
        <v>49</v>
      </c>
      <c r="X1979" t="s">
        <v>39</v>
      </c>
    </row>
    <row r="1980" spans="1:24" x14ac:dyDescent="0.35">
      <c r="A1980" t="s">
        <v>2118</v>
      </c>
      <c r="B1980" t="s">
        <v>51</v>
      </c>
      <c r="C1980">
        <v>4053373793</v>
      </c>
      <c r="D1980" t="s">
        <v>26</v>
      </c>
      <c r="E1980" t="s">
        <v>52</v>
      </c>
      <c r="F1980" t="s">
        <v>74</v>
      </c>
      <c r="G1980" t="s">
        <v>145</v>
      </c>
      <c r="H1980" t="s">
        <v>30</v>
      </c>
      <c r="I1980" t="s">
        <v>57</v>
      </c>
      <c r="J1980">
        <v>44661</v>
      </c>
      <c r="K1980" t="s">
        <v>76</v>
      </c>
      <c r="L1980" t="s">
        <v>33</v>
      </c>
      <c r="M1980">
        <v>101</v>
      </c>
      <c r="N1980">
        <v>2</v>
      </c>
      <c r="O1980">
        <v>1</v>
      </c>
      <c r="P1980">
        <v>0</v>
      </c>
      <c r="Q1980">
        <v>1</v>
      </c>
      <c r="R1980" t="s">
        <v>46</v>
      </c>
      <c r="S1980" t="s">
        <v>47</v>
      </c>
      <c r="T1980" t="s">
        <v>48</v>
      </c>
      <c r="U1980" t="s">
        <v>37</v>
      </c>
      <c r="V1980" s="4">
        <v>436836944</v>
      </c>
      <c r="W1980" t="s">
        <v>38</v>
      </c>
      <c r="X1980" t="s">
        <v>39</v>
      </c>
    </row>
    <row r="1981" spans="1:24" x14ac:dyDescent="0.35">
      <c r="A1981" t="s">
        <v>2119</v>
      </c>
      <c r="B1981" t="s">
        <v>41</v>
      </c>
      <c r="C1981">
        <v>331115793</v>
      </c>
      <c r="D1981" t="s">
        <v>26</v>
      </c>
      <c r="E1981" t="s">
        <v>42</v>
      </c>
      <c r="F1981" t="s">
        <v>95</v>
      </c>
      <c r="G1981" t="s">
        <v>191</v>
      </c>
      <c r="H1981" t="s">
        <v>30</v>
      </c>
      <c r="I1981" t="s">
        <v>31</v>
      </c>
      <c r="J1981">
        <v>21246</v>
      </c>
      <c r="K1981" t="s">
        <v>32</v>
      </c>
      <c r="L1981" t="s">
        <v>33</v>
      </c>
      <c r="M1981">
        <v>83</v>
      </c>
      <c r="N1981">
        <v>19</v>
      </c>
      <c r="O1981">
        <v>51</v>
      </c>
      <c r="P1981">
        <v>0</v>
      </c>
      <c r="Q1981">
        <v>1</v>
      </c>
      <c r="R1981" t="s">
        <v>46</v>
      </c>
      <c r="S1981" t="s">
        <v>64</v>
      </c>
      <c r="T1981" t="s">
        <v>36</v>
      </c>
      <c r="U1981" t="s">
        <v>37</v>
      </c>
      <c r="V1981" s="4">
        <v>3984</v>
      </c>
      <c r="W1981" t="s">
        <v>49</v>
      </c>
      <c r="X1981" t="s">
        <v>39</v>
      </c>
    </row>
    <row r="1982" spans="1:24" x14ac:dyDescent="0.35">
      <c r="A1982" t="s">
        <v>2120</v>
      </c>
      <c r="B1982" t="s">
        <v>51</v>
      </c>
      <c r="C1982">
        <v>3528044252</v>
      </c>
      <c r="D1982" t="s">
        <v>67</v>
      </c>
      <c r="E1982" t="s">
        <v>42</v>
      </c>
      <c r="F1982" t="s">
        <v>154</v>
      </c>
      <c r="G1982" t="s">
        <v>195</v>
      </c>
      <c r="H1982" t="s">
        <v>30</v>
      </c>
      <c r="I1982" t="s">
        <v>57</v>
      </c>
      <c r="J1982">
        <v>31278</v>
      </c>
      <c r="K1982" t="s">
        <v>32</v>
      </c>
      <c r="L1982" t="s">
        <v>33</v>
      </c>
      <c r="M1982">
        <v>92</v>
      </c>
      <c r="N1982">
        <v>24</v>
      </c>
      <c r="O1982">
        <v>95</v>
      </c>
      <c r="P1982">
        <v>4</v>
      </c>
      <c r="Q1982">
        <v>1</v>
      </c>
      <c r="R1982" t="s">
        <v>46</v>
      </c>
      <c r="S1982" t="s">
        <v>47</v>
      </c>
      <c r="T1982" t="s">
        <v>36</v>
      </c>
      <c r="U1982" t="s">
        <v>85</v>
      </c>
      <c r="V1982" s="4">
        <v>4416</v>
      </c>
      <c r="W1982" t="s">
        <v>38</v>
      </c>
      <c r="X1982" t="s">
        <v>39</v>
      </c>
    </row>
    <row r="1983" spans="1:24" x14ac:dyDescent="0.35">
      <c r="A1983" t="s">
        <v>2121</v>
      </c>
      <c r="B1983" t="s">
        <v>55</v>
      </c>
      <c r="C1983">
        <v>5595389905</v>
      </c>
      <c r="D1983" t="s">
        <v>67</v>
      </c>
      <c r="E1983" t="s">
        <v>27</v>
      </c>
      <c r="F1983" t="s">
        <v>95</v>
      </c>
      <c r="G1983" t="s">
        <v>116</v>
      </c>
      <c r="H1983" t="s">
        <v>30</v>
      </c>
      <c r="I1983" t="s">
        <v>31</v>
      </c>
      <c r="J1983">
        <v>74454</v>
      </c>
      <c r="K1983" t="s">
        <v>32</v>
      </c>
      <c r="L1983" t="s">
        <v>45</v>
      </c>
      <c r="M1983">
        <v>71</v>
      </c>
      <c r="N1983">
        <v>25</v>
      </c>
      <c r="O1983">
        <v>29</v>
      </c>
      <c r="P1983">
        <v>0</v>
      </c>
      <c r="Q1983">
        <v>3</v>
      </c>
      <c r="R1983" t="s">
        <v>46</v>
      </c>
      <c r="S1983" t="s">
        <v>47</v>
      </c>
      <c r="T1983" t="s">
        <v>69</v>
      </c>
      <c r="U1983" t="s">
        <v>59</v>
      </c>
      <c r="V1983" s="4">
        <v>3408</v>
      </c>
      <c r="W1983" t="s">
        <v>49</v>
      </c>
      <c r="X1983" t="s">
        <v>39</v>
      </c>
    </row>
    <row r="1984" spans="1:24" x14ac:dyDescent="0.35">
      <c r="A1984" t="s">
        <v>2122</v>
      </c>
      <c r="B1984" t="s">
        <v>55</v>
      </c>
      <c r="C1984">
        <v>5089694325</v>
      </c>
      <c r="D1984" t="s">
        <v>26</v>
      </c>
      <c r="E1984" t="s">
        <v>27</v>
      </c>
      <c r="F1984" t="s">
        <v>74</v>
      </c>
      <c r="G1984" t="s">
        <v>195</v>
      </c>
      <c r="H1984" t="s">
        <v>30</v>
      </c>
      <c r="I1984" t="s">
        <v>57</v>
      </c>
      <c r="J1984">
        <v>62474</v>
      </c>
      <c r="K1984" t="s">
        <v>63</v>
      </c>
      <c r="L1984" t="s">
        <v>33</v>
      </c>
      <c r="M1984">
        <v>63</v>
      </c>
      <c r="N1984">
        <v>20</v>
      </c>
      <c r="O1984">
        <v>63</v>
      </c>
      <c r="P1984">
        <v>0</v>
      </c>
      <c r="Q1984">
        <v>5</v>
      </c>
      <c r="R1984" t="s">
        <v>46</v>
      </c>
      <c r="S1984" t="s">
        <v>47</v>
      </c>
      <c r="T1984" t="s">
        <v>69</v>
      </c>
      <c r="U1984" t="s">
        <v>85</v>
      </c>
      <c r="V1984" s="4">
        <v>112120881</v>
      </c>
      <c r="W1984" t="s">
        <v>49</v>
      </c>
      <c r="X1984" t="s">
        <v>39</v>
      </c>
    </row>
    <row r="1985" spans="1:24" x14ac:dyDescent="0.35">
      <c r="A1985" t="s">
        <v>2123</v>
      </c>
      <c r="B1985" t="s">
        <v>51</v>
      </c>
      <c r="C1985">
        <v>223371631</v>
      </c>
      <c r="D1985" t="s">
        <v>26</v>
      </c>
      <c r="E1985" t="s">
        <v>42</v>
      </c>
      <c r="F1985" t="s">
        <v>95</v>
      </c>
      <c r="G1985" t="s">
        <v>135</v>
      </c>
      <c r="H1985" t="s">
        <v>44</v>
      </c>
      <c r="I1985" t="s">
        <v>57</v>
      </c>
      <c r="J1985">
        <v>0</v>
      </c>
      <c r="K1985" t="s">
        <v>32</v>
      </c>
      <c r="L1985" t="s">
        <v>45</v>
      </c>
      <c r="M1985">
        <v>130</v>
      </c>
      <c r="N1985">
        <v>9</v>
      </c>
      <c r="O1985">
        <v>43</v>
      </c>
      <c r="P1985">
        <v>0</v>
      </c>
      <c r="Q1985">
        <v>2</v>
      </c>
      <c r="R1985" t="s">
        <v>46</v>
      </c>
      <c r="S1985" t="s">
        <v>104</v>
      </c>
      <c r="T1985" t="s">
        <v>36</v>
      </c>
      <c r="U1985" t="s">
        <v>85</v>
      </c>
      <c r="V1985" s="4">
        <v>1376910777</v>
      </c>
      <c r="W1985" t="s">
        <v>60</v>
      </c>
      <c r="X1985" t="s">
        <v>119</v>
      </c>
    </row>
    <row r="1986" spans="1:24" x14ac:dyDescent="0.35">
      <c r="A1986" t="s">
        <v>2124</v>
      </c>
      <c r="B1986" t="s">
        <v>41</v>
      </c>
      <c r="C1986">
        <v>4792830533</v>
      </c>
      <c r="D1986" t="s">
        <v>26</v>
      </c>
      <c r="E1986" t="s">
        <v>27</v>
      </c>
      <c r="F1986" t="s">
        <v>72</v>
      </c>
      <c r="G1986" t="s">
        <v>206</v>
      </c>
      <c r="H1986" t="s">
        <v>79</v>
      </c>
      <c r="I1986" t="s">
        <v>57</v>
      </c>
      <c r="J1986">
        <v>20647</v>
      </c>
      <c r="K1986" t="s">
        <v>76</v>
      </c>
      <c r="L1986" t="s">
        <v>80</v>
      </c>
      <c r="M1986">
        <v>63</v>
      </c>
      <c r="N1986">
        <v>17</v>
      </c>
      <c r="O1986">
        <v>10</v>
      </c>
      <c r="P1986">
        <v>0</v>
      </c>
      <c r="Q1986">
        <v>7</v>
      </c>
      <c r="R1986" t="s">
        <v>46</v>
      </c>
      <c r="S1986" t="s">
        <v>47</v>
      </c>
      <c r="T1986" t="s">
        <v>48</v>
      </c>
      <c r="U1986" t="s">
        <v>85</v>
      </c>
      <c r="V1986" s="4">
        <v>185061408</v>
      </c>
      <c r="W1986" t="s">
        <v>49</v>
      </c>
      <c r="X1986" t="s">
        <v>39</v>
      </c>
    </row>
    <row r="1987" spans="1:24" x14ac:dyDescent="0.35">
      <c r="A1987" t="s">
        <v>2125</v>
      </c>
      <c r="B1987" t="s">
        <v>55</v>
      </c>
      <c r="C1987">
        <v>2778969235</v>
      </c>
      <c r="D1987" t="s">
        <v>67</v>
      </c>
      <c r="E1987" t="s">
        <v>42</v>
      </c>
      <c r="F1987" t="s">
        <v>28</v>
      </c>
      <c r="G1987" t="s">
        <v>56</v>
      </c>
      <c r="H1987" t="s">
        <v>30</v>
      </c>
      <c r="I1987" t="s">
        <v>31</v>
      </c>
      <c r="J1987">
        <v>33806</v>
      </c>
      <c r="K1987" t="s">
        <v>76</v>
      </c>
      <c r="L1987" t="s">
        <v>80</v>
      </c>
      <c r="M1987">
        <v>89</v>
      </c>
      <c r="N1987">
        <v>32</v>
      </c>
      <c r="O1987">
        <v>59</v>
      </c>
      <c r="P1987">
        <v>0</v>
      </c>
      <c r="Q1987">
        <v>2</v>
      </c>
      <c r="R1987" t="s">
        <v>46</v>
      </c>
      <c r="S1987" t="s">
        <v>47</v>
      </c>
      <c r="T1987" t="s">
        <v>69</v>
      </c>
      <c r="U1987" t="s">
        <v>70</v>
      </c>
      <c r="V1987" s="4">
        <v>395729716</v>
      </c>
      <c r="W1987" t="s">
        <v>49</v>
      </c>
      <c r="X1987" t="s">
        <v>39</v>
      </c>
    </row>
    <row r="1988" spans="1:24" x14ac:dyDescent="0.35">
      <c r="A1988" t="s">
        <v>2126</v>
      </c>
      <c r="B1988" t="s">
        <v>66</v>
      </c>
      <c r="C1988">
        <v>7511660568</v>
      </c>
      <c r="D1988" t="s">
        <v>26</v>
      </c>
      <c r="E1988" t="s">
        <v>27</v>
      </c>
      <c r="F1988" t="s">
        <v>28</v>
      </c>
      <c r="G1988" t="s">
        <v>56</v>
      </c>
      <c r="H1988" t="s">
        <v>44</v>
      </c>
      <c r="I1988" t="s">
        <v>31</v>
      </c>
      <c r="J1988">
        <v>0</v>
      </c>
      <c r="K1988" t="s">
        <v>32</v>
      </c>
      <c r="L1988" t="s">
        <v>45</v>
      </c>
      <c r="M1988">
        <v>70</v>
      </c>
      <c r="N1988">
        <v>9</v>
      </c>
      <c r="O1988">
        <v>96</v>
      </c>
      <c r="P1988">
        <v>0</v>
      </c>
      <c r="Q1988">
        <v>2</v>
      </c>
      <c r="R1988" t="s">
        <v>46</v>
      </c>
      <c r="S1988" t="s">
        <v>47</v>
      </c>
      <c r="T1988" t="s">
        <v>36</v>
      </c>
      <c r="U1988" t="s">
        <v>85</v>
      </c>
      <c r="V1988" s="4">
        <v>340201412</v>
      </c>
      <c r="W1988" t="s">
        <v>49</v>
      </c>
      <c r="X1988" t="s">
        <v>39</v>
      </c>
    </row>
    <row r="1989" spans="1:24" x14ac:dyDescent="0.35">
      <c r="A1989" t="s">
        <v>2127</v>
      </c>
      <c r="B1989" t="s">
        <v>66</v>
      </c>
      <c r="C1989">
        <v>1876755161</v>
      </c>
      <c r="D1989" t="s">
        <v>26</v>
      </c>
      <c r="E1989" t="s">
        <v>27</v>
      </c>
      <c r="F1989" t="s">
        <v>95</v>
      </c>
      <c r="G1989" t="s">
        <v>235</v>
      </c>
      <c r="H1989" t="s">
        <v>44</v>
      </c>
      <c r="I1989" t="s">
        <v>57</v>
      </c>
      <c r="J1989">
        <v>0</v>
      </c>
      <c r="K1989" t="s">
        <v>32</v>
      </c>
      <c r="L1989" t="s">
        <v>45</v>
      </c>
      <c r="M1989">
        <v>111</v>
      </c>
      <c r="N1989">
        <v>13</v>
      </c>
      <c r="O1989">
        <v>55</v>
      </c>
      <c r="P1989">
        <v>0</v>
      </c>
      <c r="Q1989">
        <v>2</v>
      </c>
      <c r="R1989" t="s">
        <v>46</v>
      </c>
      <c r="S1989" t="s">
        <v>47</v>
      </c>
      <c r="T1989" t="s">
        <v>48</v>
      </c>
      <c r="U1989" t="s">
        <v>59</v>
      </c>
      <c r="V1989" s="4">
        <v>90014526</v>
      </c>
      <c r="W1989" t="s">
        <v>150</v>
      </c>
      <c r="X1989" t="s">
        <v>39</v>
      </c>
    </row>
    <row r="1990" spans="1:24" x14ac:dyDescent="0.35">
      <c r="A1990" t="s">
        <v>2128</v>
      </c>
      <c r="B1990" t="s">
        <v>55</v>
      </c>
      <c r="C1990">
        <v>4987643113</v>
      </c>
      <c r="D1990" t="s">
        <v>26</v>
      </c>
      <c r="E1990" t="s">
        <v>42</v>
      </c>
      <c r="F1990" t="s">
        <v>72</v>
      </c>
      <c r="G1990" t="s">
        <v>145</v>
      </c>
      <c r="H1990" t="s">
        <v>112</v>
      </c>
      <c r="I1990" t="s">
        <v>31</v>
      </c>
      <c r="J1990">
        <v>19589</v>
      </c>
      <c r="K1990" t="s">
        <v>32</v>
      </c>
      <c r="L1990" t="s">
        <v>33</v>
      </c>
      <c r="M1990">
        <v>127</v>
      </c>
      <c r="N1990">
        <v>26</v>
      </c>
      <c r="O1990">
        <v>44</v>
      </c>
      <c r="P1990">
        <v>0</v>
      </c>
      <c r="Q1990">
        <v>1</v>
      </c>
      <c r="R1990" t="s">
        <v>46</v>
      </c>
      <c r="S1990" t="s">
        <v>47</v>
      </c>
      <c r="T1990" t="s">
        <v>36</v>
      </c>
      <c r="U1990" t="s">
        <v>37</v>
      </c>
      <c r="V1990" s="4">
        <v>1027010512</v>
      </c>
      <c r="W1990" t="s">
        <v>60</v>
      </c>
      <c r="X1990" t="s">
        <v>119</v>
      </c>
    </row>
    <row r="1991" spans="1:24" x14ac:dyDescent="0.35">
      <c r="A1991" t="s">
        <v>2129</v>
      </c>
      <c r="B1991" t="s">
        <v>55</v>
      </c>
      <c r="C1991">
        <v>5123196814</v>
      </c>
      <c r="D1991" t="s">
        <v>26</v>
      </c>
      <c r="E1991" t="s">
        <v>27</v>
      </c>
      <c r="F1991" t="s">
        <v>72</v>
      </c>
      <c r="G1991" t="s">
        <v>127</v>
      </c>
      <c r="H1991" t="s">
        <v>79</v>
      </c>
      <c r="I1991" t="s">
        <v>31</v>
      </c>
      <c r="J1991">
        <v>22338</v>
      </c>
      <c r="K1991" t="s">
        <v>76</v>
      </c>
      <c r="L1991" t="s">
        <v>33</v>
      </c>
      <c r="M1991">
        <v>67</v>
      </c>
      <c r="N1991">
        <v>9</v>
      </c>
      <c r="O1991">
        <v>37</v>
      </c>
      <c r="P1991">
        <v>1</v>
      </c>
      <c r="Q1991">
        <v>9</v>
      </c>
      <c r="R1991" t="s">
        <v>46</v>
      </c>
      <c r="S1991" t="s">
        <v>47</v>
      </c>
      <c r="T1991" t="s">
        <v>36</v>
      </c>
      <c r="U1991" t="s">
        <v>85</v>
      </c>
      <c r="V1991" s="4">
        <v>307801098</v>
      </c>
      <c r="W1991" t="s">
        <v>38</v>
      </c>
      <c r="X1991" t="s">
        <v>39</v>
      </c>
    </row>
    <row r="1992" spans="1:24" x14ac:dyDescent="0.35">
      <c r="A1992" t="s">
        <v>2130</v>
      </c>
      <c r="B1992" t="s">
        <v>51</v>
      </c>
      <c r="C1992">
        <v>5989773931</v>
      </c>
      <c r="D1992" t="s">
        <v>67</v>
      </c>
      <c r="E1992" t="s">
        <v>52</v>
      </c>
      <c r="F1992" t="s">
        <v>72</v>
      </c>
      <c r="G1992" t="s">
        <v>235</v>
      </c>
      <c r="H1992" t="s">
        <v>30</v>
      </c>
      <c r="I1992" t="s">
        <v>57</v>
      </c>
      <c r="J1992">
        <v>66839</v>
      </c>
      <c r="K1992" t="s">
        <v>32</v>
      </c>
      <c r="L1992" t="s">
        <v>45</v>
      </c>
      <c r="M1992">
        <v>154</v>
      </c>
      <c r="N1992">
        <v>33</v>
      </c>
      <c r="O1992">
        <v>24</v>
      </c>
      <c r="P1992">
        <v>0</v>
      </c>
      <c r="Q1992">
        <v>1</v>
      </c>
      <c r="R1992" t="s">
        <v>46</v>
      </c>
      <c r="S1992" t="s">
        <v>47</v>
      </c>
      <c r="T1992" t="s">
        <v>69</v>
      </c>
      <c r="U1992" t="s">
        <v>85</v>
      </c>
      <c r="V1992" s="4">
        <v>7392</v>
      </c>
      <c r="W1992" t="s">
        <v>150</v>
      </c>
      <c r="X1992" t="s">
        <v>39</v>
      </c>
    </row>
    <row r="1993" spans="1:24" x14ac:dyDescent="0.35">
      <c r="A1993" t="s">
        <v>2131</v>
      </c>
      <c r="B1993" t="s">
        <v>25</v>
      </c>
      <c r="C1993">
        <v>5185797582</v>
      </c>
      <c r="D1993" t="s">
        <v>26</v>
      </c>
      <c r="E1993" t="s">
        <v>27</v>
      </c>
      <c r="F1993" t="s">
        <v>74</v>
      </c>
      <c r="G1993" t="s">
        <v>179</v>
      </c>
      <c r="H1993" t="s">
        <v>30</v>
      </c>
      <c r="I1993" t="s">
        <v>31</v>
      </c>
      <c r="J1993">
        <v>99428</v>
      </c>
      <c r="K1993" t="s">
        <v>63</v>
      </c>
      <c r="L1993" t="s">
        <v>33</v>
      </c>
      <c r="M1993">
        <v>64</v>
      </c>
      <c r="N1993">
        <v>16</v>
      </c>
      <c r="O1993">
        <v>25</v>
      </c>
      <c r="P1993">
        <v>1</v>
      </c>
      <c r="Q1993">
        <v>5</v>
      </c>
      <c r="R1993" t="s">
        <v>46</v>
      </c>
      <c r="S1993" t="s">
        <v>47</v>
      </c>
      <c r="T1993" t="s">
        <v>36</v>
      </c>
      <c r="U1993" t="s">
        <v>59</v>
      </c>
      <c r="V1993" s="4">
        <v>48046869</v>
      </c>
      <c r="W1993" t="s">
        <v>49</v>
      </c>
      <c r="X1993" t="s">
        <v>39</v>
      </c>
    </row>
    <row r="1994" spans="1:24" x14ac:dyDescent="0.35">
      <c r="A1994" t="s">
        <v>2132</v>
      </c>
      <c r="B1994" t="s">
        <v>66</v>
      </c>
      <c r="C1994">
        <v>58281822</v>
      </c>
      <c r="D1994" t="s">
        <v>26</v>
      </c>
      <c r="E1994" t="s">
        <v>27</v>
      </c>
      <c r="F1994" t="s">
        <v>72</v>
      </c>
      <c r="G1994" t="s">
        <v>165</v>
      </c>
      <c r="H1994" t="s">
        <v>30</v>
      </c>
      <c r="I1994" t="s">
        <v>31</v>
      </c>
      <c r="J1994">
        <v>31364</v>
      </c>
      <c r="K1994" t="s">
        <v>32</v>
      </c>
      <c r="L1994" t="s">
        <v>33</v>
      </c>
      <c r="M1994">
        <v>74</v>
      </c>
      <c r="N1994">
        <v>28</v>
      </c>
      <c r="O1994">
        <v>47</v>
      </c>
      <c r="P1994">
        <v>0</v>
      </c>
      <c r="Q1994">
        <v>3</v>
      </c>
      <c r="R1994" t="s">
        <v>46</v>
      </c>
      <c r="S1994" t="s">
        <v>47</v>
      </c>
      <c r="T1994" t="s">
        <v>69</v>
      </c>
      <c r="U1994" t="s">
        <v>70</v>
      </c>
      <c r="V1994" s="4">
        <v>461269135</v>
      </c>
      <c r="W1994" t="s">
        <v>49</v>
      </c>
      <c r="X1994" t="s">
        <v>88</v>
      </c>
    </row>
    <row r="1995" spans="1:24" x14ac:dyDescent="0.35">
      <c r="A1995" t="s">
        <v>2133</v>
      </c>
      <c r="B1995" t="s">
        <v>25</v>
      </c>
      <c r="C1995">
        <v>1375554279</v>
      </c>
      <c r="D1995" t="s">
        <v>26</v>
      </c>
      <c r="E1995" t="s">
        <v>42</v>
      </c>
      <c r="F1995" t="s">
        <v>28</v>
      </c>
      <c r="G1995" t="s">
        <v>157</v>
      </c>
      <c r="H1995" t="s">
        <v>79</v>
      </c>
      <c r="I1995" t="s">
        <v>57</v>
      </c>
      <c r="J1995">
        <v>15340</v>
      </c>
      <c r="K1995" t="s">
        <v>32</v>
      </c>
      <c r="L1995" t="s">
        <v>80</v>
      </c>
      <c r="M1995">
        <v>121</v>
      </c>
      <c r="N1995">
        <v>12</v>
      </c>
      <c r="O1995">
        <v>47</v>
      </c>
      <c r="P1995">
        <v>0</v>
      </c>
      <c r="Q1995">
        <v>2</v>
      </c>
      <c r="R1995" t="s">
        <v>34</v>
      </c>
      <c r="S1995" t="s">
        <v>58</v>
      </c>
      <c r="T1995" t="s">
        <v>36</v>
      </c>
      <c r="U1995" t="s">
        <v>85</v>
      </c>
      <c r="V1995" s="4">
        <v>686501976</v>
      </c>
      <c r="W1995" t="s">
        <v>60</v>
      </c>
      <c r="X1995" t="s">
        <v>39</v>
      </c>
    </row>
    <row r="1996" spans="1:24" x14ac:dyDescent="0.35">
      <c r="A1996" t="s">
        <v>2134</v>
      </c>
      <c r="B1996" t="s">
        <v>66</v>
      </c>
      <c r="C1996">
        <v>9767936882</v>
      </c>
      <c r="D1996" t="s">
        <v>26</v>
      </c>
      <c r="E1996" t="s">
        <v>42</v>
      </c>
      <c r="F1996" t="s">
        <v>72</v>
      </c>
      <c r="G1996" t="s">
        <v>157</v>
      </c>
      <c r="H1996" t="s">
        <v>30</v>
      </c>
      <c r="I1996" t="s">
        <v>57</v>
      </c>
      <c r="J1996">
        <v>36225</v>
      </c>
      <c r="K1996" t="s">
        <v>63</v>
      </c>
      <c r="L1996" t="s">
        <v>33</v>
      </c>
      <c r="M1996">
        <v>123</v>
      </c>
      <c r="N1996">
        <v>7</v>
      </c>
      <c r="O1996">
        <v>84</v>
      </c>
      <c r="P1996">
        <v>0</v>
      </c>
      <c r="Q1996">
        <v>8</v>
      </c>
      <c r="R1996" t="s">
        <v>83</v>
      </c>
      <c r="S1996" t="s">
        <v>84</v>
      </c>
      <c r="T1996" t="s">
        <v>36</v>
      </c>
      <c r="U1996" t="s">
        <v>85</v>
      </c>
      <c r="V1996" s="4">
        <v>221048602</v>
      </c>
      <c r="W1996" t="s">
        <v>60</v>
      </c>
      <c r="X1996" t="s">
        <v>119</v>
      </c>
    </row>
    <row r="1997" spans="1:24" x14ac:dyDescent="0.35">
      <c r="A1997" t="s">
        <v>2135</v>
      </c>
      <c r="B1997" t="s">
        <v>66</v>
      </c>
      <c r="C1997">
        <v>1209791224</v>
      </c>
      <c r="D1997" t="s">
        <v>26</v>
      </c>
      <c r="E1997" t="s">
        <v>27</v>
      </c>
      <c r="F1997" t="s">
        <v>154</v>
      </c>
      <c r="G1997" t="s">
        <v>106</v>
      </c>
      <c r="H1997" t="s">
        <v>44</v>
      </c>
      <c r="I1997" t="s">
        <v>31</v>
      </c>
      <c r="J1997">
        <v>0</v>
      </c>
      <c r="K1997" t="s">
        <v>76</v>
      </c>
      <c r="L1997" t="s">
        <v>33</v>
      </c>
      <c r="M1997">
        <v>107</v>
      </c>
      <c r="N1997">
        <v>18</v>
      </c>
      <c r="O1997">
        <v>79</v>
      </c>
      <c r="P1997">
        <v>0</v>
      </c>
      <c r="Q1997">
        <v>2</v>
      </c>
      <c r="R1997" t="s">
        <v>46</v>
      </c>
      <c r="S1997" t="s">
        <v>47</v>
      </c>
      <c r="T1997" t="s">
        <v>36</v>
      </c>
      <c r="U1997" t="s">
        <v>85</v>
      </c>
      <c r="V1997" s="4">
        <v>271014511</v>
      </c>
      <c r="W1997" t="s">
        <v>60</v>
      </c>
      <c r="X1997" t="s">
        <v>119</v>
      </c>
    </row>
    <row r="1998" spans="1:24" x14ac:dyDescent="0.35">
      <c r="A1998" t="s">
        <v>2136</v>
      </c>
      <c r="B1998" t="s">
        <v>55</v>
      </c>
      <c r="C1998">
        <v>2265318569</v>
      </c>
      <c r="D1998" t="s">
        <v>26</v>
      </c>
      <c r="E1998" t="s">
        <v>27</v>
      </c>
      <c r="F1998" t="s">
        <v>95</v>
      </c>
      <c r="G1998" t="s">
        <v>68</v>
      </c>
      <c r="H1998" t="s">
        <v>44</v>
      </c>
      <c r="I1998" t="s">
        <v>57</v>
      </c>
      <c r="J1998">
        <v>0</v>
      </c>
      <c r="K1998" t="s">
        <v>32</v>
      </c>
      <c r="L1998" t="s">
        <v>80</v>
      </c>
      <c r="M1998">
        <v>61</v>
      </c>
      <c r="N1998">
        <v>5</v>
      </c>
      <c r="O1998">
        <v>21</v>
      </c>
      <c r="P1998">
        <v>0</v>
      </c>
      <c r="Q1998">
        <v>1</v>
      </c>
      <c r="R1998" t="s">
        <v>46</v>
      </c>
      <c r="S1998" t="s">
        <v>47</v>
      </c>
      <c r="T1998" t="s">
        <v>36</v>
      </c>
      <c r="U1998" t="s">
        <v>85</v>
      </c>
      <c r="V1998" s="4">
        <v>2928</v>
      </c>
      <c r="W1998" t="s">
        <v>49</v>
      </c>
      <c r="X1998" t="s">
        <v>39</v>
      </c>
    </row>
    <row r="1999" spans="1:24" x14ac:dyDescent="0.35">
      <c r="A1999" t="s">
        <v>2137</v>
      </c>
      <c r="B1999" t="s">
        <v>55</v>
      </c>
      <c r="C1999">
        <v>5719088678</v>
      </c>
      <c r="D1999" t="s">
        <v>26</v>
      </c>
      <c r="E1999" t="s">
        <v>27</v>
      </c>
      <c r="F1999" t="s">
        <v>28</v>
      </c>
      <c r="G1999" t="s">
        <v>121</v>
      </c>
      <c r="H1999" t="s">
        <v>30</v>
      </c>
      <c r="I1999" t="s">
        <v>31</v>
      </c>
      <c r="J1999">
        <v>77601</v>
      </c>
      <c r="K1999" t="s">
        <v>76</v>
      </c>
      <c r="L1999" t="s">
        <v>33</v>
      </c>
      <c r="M1999">
        <v>71</v>
      </c>
      <c r="N1999">
        <v>27</v>
      </c>
      <c r="O1999">
        <v>48</v>
      </c>
      <c r="P1999">
        <v>0</v>
      </c>
      <c r="Q1999">
        <v>6</v>
      </c>
      <c r="R1999" t="s">
        <v>46</v>
      </c>
      <c r="S1999" t="s">
        <v>47</v>
      </c>
      <c r="T1999" t="s">
        <v>48</v>
      </c>
      <c r="U1999" t="s">
        <v>85</v>
      </c>
      <c r="V1999" s="4">
        <v>276640352</v>
      </c>
      <c r="W1999" t="s">
        <v>38</v>
      </c>
      <c r="X1999" t="s">
        <v>88</v>
      </c>
    </row>
    <row r="2000" spans="1:24" x14ac:dyDescent="0.35">
      <c r="A2000" t="s">
        <v>2138</v>
      </c>
      <c r="B2000" t="s">
        <v>66</v>
      </c>
      <c r="C2000">
        <v>1017147779</v>
      </c>
      <c r="D2000" t="s">
        <v>26</v>
      </c>
      <c r="E2000" t="s">
        <v>42</v>
      </c>
      <c r="F2000" t="s">
        <v>74</v>
      </c>
      <c r="G2000" t="s">
        <v>103</v>
      </c>
      <c r="H2000" t="s">
        <v>30</v>
      </c>
      <c r="I2000" t="s">
        <v>57</v>
      </c>
      <c r="J2000">
        <v>74243</v>
      </c>
      <c r="K2000" t="s">
        <v>63</v>
      </c>
      <c r="L2000" t="s">
        <v>33</v>
      </c>
      <c r="M2000">
        <v>84</v>
      </c>
      <c r="N2000">
        <v>34</v>
      </c>
      <c r="O2000">
        <v>2</v>
      </c>
      <c r="P2000">
        <v>0</v>
      </c>
      <c r="Q2000">
        <v>2</v>
      </c>
      <c r="R2000" t="s">
        <v>34</v>
      </c>
      <c r="S2000" t="s">
        <v>58</v>
      </c>
      <c r="T2000" t="s">
        <v>98</v>
      </c>
      <c r="U2000" t="s">
        <v>59</v>
      </c>
      <c r="V2000" s="4">
        <v>71311211</v>
      </c>
      <c r="W2000" t="s">
        <v>49</v>
      </c>
      <c r="X2000" t="s">
        <v>39</v>
      </c>
    </row>
    <row r="2001" spans="1:24" x14ac:dyDescent="0.35">
      <c r="A2001" t="s">
        <v>2139</v>
      </c>
      <c r="B2001" t="s">
        <v>55</v>
      </c>
      <c r="C2001">
        <v>1051715638</v>
      </c>
      <c r="D2001" t="s">
        <v>26</v>
      </c>
      <c r="E2001" t="s">
        <v>42</v>
      </c>
      <c r="F2001" t="s">
        <v>72</v>
      </c>
      <c r="G2001" t="s">
        <v>75</v>
      </c>
      <c r="H2001" t="s">
        <v>30</v>
      </c>
      <c r="I2001" t="s">
        <v>31</v>
      </c>
      <c r="J2001">
        <v>46707</v>
      </c>
      <c r="K2001" t="s">
        <v>63</v>
      </c>
      <c r="L2001" t="s">
        <v>33</v>
      </c>
      <c r="M2001">
        <v>133</v>
      </c>
      <c r="N2001">
        <v>7</v>
      </c>
      <c r="O2001">
        <v>9</v>
      </c>
      <c r="P2001">
        <v>0</v>
      </c>
      <c r="Q2001">
        <v>8</v>
      </c>
      <c r="R2001" t="s">
        <v>46</v>
      </c>
      <c r="S2001" t="s">
        <v>104</v>
      </c>
      <c r="T2001" t="s">
        <v>48</v>
      </c>
      <c r="U2001" t="s">
        <v>85</v>
      </c>
      <c r="V2001" s="4">
        <v>8070505</v>
      </c>
      <c r="W2001" t="s">
        <v>150</v>
      </c>
      <c r="X2001" t="s">
        <v>39</v>
      </c>
    </row>
    <row r="2002" spans="1:24" x14ac:dyDescent="0.35">
      <c r="A2002" t="s">
        <v>2140</v>
      </c>
      <c r="B2002" t="s">
        <v>66</v>
      </c>
      <c r="C2002">
        <v>4303471379</v>
      </c>
      <c r="D2002" t="s">
        <v>26</v>
      </c>
      <c r="E2002" t="s">
        <v>27</v>
      </c>
      <c r="F2002" t="s">
        <v>28</v>
      </c>
      <c r="G2002" t="s">
        <v>56</v>
      </c>
      <c r="H2002" t="s">
        <v>44</v>
      </c>
      <c r="I2002" t="s">
        <v>31</v>
      </c>
      <c r="J2002">
        <v>0</v>
      </c>
      <c r="K2002" t="s">
        <v>32</v>
      </c>
      <c r="L2002" t="s">
        <v>33</v>
      </c>
      <c r="M2002">
        <v>116</v>
      </c>
      <c r="N2002">
        <v>6</v>
      </c>
      <c r="O2002">
        <v>63</v>
      </c>
      <c r="P2002">
        <v>0</v>
      </c>
      <c r="Q2002">
        <v>1</v>
      </c>
      <c r="R2002" t="s">
        <v>46</v>
      </c>
      <c r="S2002" t="s">
        <v>104</v>
      </c>
      <c r="T2002" t="s">
        <v>36</v>
      </c>
      <c r="U2002" t="s">
        <v>37</v>
      </c>
      <c r="V2002" s="4">
        <v>765566699</v>
      </c>
      <c r="W2002" t="s">
        <v>60</v>
      </c>
      <c r="X2002" t="s">
        <v>39</v>
      </c>
    </row>
    <row r="2003" spans="1:24" x14ac:dyDescent="0.35">
      <c r="A2003" t="s">
        <v>2141</v>
      </c>
      <c r="B2003" t="s">
        <v>55</v>
      </c>
      <c r="C2003">
        <v>1192675329</v>
      </c>
      <c r="D2003" t="s">
        <v>26</v>
      </c>
      <c r="E2003" t="s">
        <v>52</v>
      </c>
      <c r="F2003" t="s">
        <v>72</v>
      </c>
      <c r="G2003" t="s">
        <v>62</v>
      </c>
      <c r="H2003" t="s">
        <v>30</v>
      </c>
      <c r="I2003" t="s">
        <v>57</v>
      </c>
      <c r="J2003">
        <v>50234</v>
      </c>
      <c r="K2003" t="s">
        <v>32</v>
      </c>
      <c r="L2003" t="s">
        <v>80</v>
      </c>
      <c r="M2003">
        <v>101</v>
      </c>
      <c r="N2003">
        <v>12</v>
      </c>
      <c r="O2003">
        <v>1</v>
      </c>
      <c r="P2003">
        <v>0</v>
      </c>
      <c r="Q2003">
        <v>2</v>
      </c>
      <c r="R2003" t="s">
        <v>46</v>
      </c>
      <c r="S2003" t="s">
        <v>47</v>
      </c>
      <c r="T2003" t="s">
        <v>36</v>
      </c>
      <c r="U2003" t="s">
        <v>37</v>
      </c>
      <c r="V2003" s="4">
        <v>4848</v>
      </c>
      <c r="W2003" t="s">
        <v>49</v>
      </c>
      <c r="X2003" t="s">
        <v>88</v>
      </c>
    </row>
    <row r="2004" spans="1:24" x14ac:dyDescent="0.35">
      <c r="A2004" t="s">
        <v>2142</v>
      </c>
      <c r="B2004" t="s">
        <v>66</v>
      </c>
      <c r="C2004">
        <v>1653170376</v>
      </c>
      <c r="D2004" t="s">
        <v>26</v>
      </c>
      <c r="E2004" t="s">
        <v>52</v>
      </c>
      <c r="F2004" t="s">
        <v>74</v>
      </c>
      <c r="G2004" t="s">
        <v>149</v>
      </c>
      <c r="H2004" t="s">
        <v>30</v>
      </c>
      <c r="I2004" t="s">
        <v>57</v>
      </c>
      <c r="J2004">
        <v>75526</v>
      </c>
      <c r="K2004" t="s">
        <v>32</v>
      </c>
      <c r="L2004" t="s">
        <v>33</v>
      </c>
      <c r="M2004">
        <v>103</v>
      </c>
      <c r="N2004">
        <v>26</v>
      </c>
      <c r="O2004">
        <v>68</v>
      </c>
      <c r="P2004">
        <v>1</v>
      </c>
      <c r="Q2004">
        <v>2</v>
      </c>
      <c r="R2004" t="s">
        <v>46</v>
      </c>
      <c r="S2004" t="s">
        <v>47</v>
      </c>
      <c r="T2004" t="s">
        <v>48</v>
      </c>
      <c r="U2004" t="s">
        <v>85</v>
      </c>
      <c r="V2004" s="4">
        <v>4944</v>
      </c>
      <c r="W2004" t="s">
        <v>49</v>
      </c>
      <c r="X2004" t="s">
        <v>88</v>
      </c>
    </row>
    <row r="2005" spans="1:24" x14ac:dyDescent="0.35">
      <c r="A2005" t="s">
        <v>2143</v>
      </c>
      <c r="B2005" t="s">
        <v>25</v>
      </c>
      <c r="C2005">
        <v>1357929911</v>
      </c>
      <c r="D2005" t="s">
        <v>26</v>
      </c>
      <c r="E2005" t="s">
        <v>27</v>
      </c>
      <c r="F2005" t="s">
        <v>72</v>
      </c>
      <c r="G2005" t="s">
        <v>191</v>
      </c>
      <c r="H2005" t="s">
        <v>44</v>
      </c>
      <c r="I2005" t="s">
        <v>31</v>
      </c>
      <c r="J2005">
        <v>0</v>
      </c>
      <c r="K2005" t="s">
        <v>32</v>
      </c>
      <c r="L2005" t="s">
        <v>45</v>
      </c>
      <c r="M2005">
        <v>193</v>
      </c>
      <c r="N2005">
        <v>30</v>
      </c>
      <c r="O2005">
        <v>38</v>
      </c>
      <c r="P2005">
        <v>0</v>
      </c>
      <c r="Q2005">
        <v>7</v>
      </c>
      <c r="R2005" t="s">
        <v>46</v>
      </c>
      <c r="S2005" t="s">
        <v>64</v>
      </c>
      <c r="T2005" t="s">
        <v>36</v>
      </c>
      <c r="U2005" t="s">
        <v>37</v>
      </c>
      <c r="V2005" s="4">
        <v>1610261914</v>
      </c>
      <c r="W2005" t="s">
        <v>131</v>
      </c>
      <c r="X2005" t="s">
        <v>39</v>
      </c>
    </row>
    <row r="2006" spans="1:24" x14ac:dyDescent="0.35">
      <c r="A2006" t="s">
        <v>2144</v>
      </c>
      <c r="B2006" t="s">
        <v>51</v>
      </c>
      <c r="C2006">
        <v>5437443727</v>
      </c>
      <c r="D2006" t="s">
        <v>26</v>
      </c>
      <c r="E2006" t="s">
        <v>27</v>
      </c>
      <c r="F2006" t="s">
        <v>95</v>
      </c>
      <c r="G2006" t="s">
        <v>62</v>
      </c>
      <c r="H2006" t="s">
        <v>30</v>
      </c>
      <c r="I2006" t="s">
        <v>57</v>
      </c>
      <c r="J2006">
        <v>28343</v>
      </c>
      <c r="K2006" t="s">
        <v>32</v>
      </c>
      <c r="L2006" t="s">
        <v>33</v>
      </c>
      <c r="M2006">
        <v>69</v>
      </c>
      <c r="N2006">
        <v>19</v>
      </c>
      <c r="O2006">
        <v>88</v>
      </c>
      <c r="P2006">
        <v>0</v>
      </c>
      <c r="Q2006">
        <v>8</v>
      </c>
      <c r="R2006" t="s">
        <v>46</v>
      </c>
      <c r="S2006" t="s">
        <v>104</v>
      </c>
      <c r="T2006" t="s">
        <v>69</v>
      </c>
      <c r="U2006" t="s">
        <v>85</v>
      </c>
      <c r="V2006" s="4">
        <v>3312</v>
      </c>
      <c r="W2006" t="s">
        <v>38</v>
      </c>
      <c r="X2006" t="s">
        <v>39</v>
      </c>
    </row>
    <row r="2007" spans="1:24" x14ac:dyDescent="0.35">
      <c r="A2007" t="s">
        <v>2145</v>
      </c>
      <c r="B2007" t="s">
        <v>55</v>
      </c>
      <c r="C2007">
        <v>5103296644</v>
      </c>
      <c r="D2007" t="s">
        <v>26</v>
      </c>
      <c r="E2007" t="s">
        <v>27</v>
      </c>
      <c r="F2007" t="s">
        <v>28</v>
      </c>
      <c r="G2007" t="s">
        <v>118</v>
      </c>
      <c r="H2007" t="s">
        <v>30</v>
      </c>
      <c r="I2007" t="s">
        <v>57</v>
      </c>
      <c r="J2007">
        <v>74948</v>
      </c>
      <c r="K2007" t="s">
        <v>76</v>
      </c>
      <c r="L2007" t="s">
        <v>33</v>
      </c>
      <c r="M2007">
        <v>64</v>
      </c>
      <c r="N2007">
        <v>23</v>
      </c>
      <c r="O2007">
        <v>43</v>
      </c>
      <c r="P2007">
        <v>0</v>
      </c>
      <c r="Q2007">
        <v>8</v>
      </c>
      <c r="R2007" t="s">
        <v>34</v>
      </c>
      <c r="S2007" t="s">
        <v>35</v>
      </c>
      <c r="T2007" t="s">
        <v>48</v>
      </c>
      <c r="U2007" t="s">
        <v>59</v>
      </c>
      <c r="V2007" s="4">
        <v>216744457</v>
      </c>
      <c r="W2007" t="s">
        <v>49</v>
      </c>
      <c r="X2007" t="s">
        <v>39</v>
      </c>
    </row>
    <row r="2008" spans="1:24" x14ac:dyDescent="0.35">
      <c r="A2008" t="s">
        <v>2146</v>
      </c>
      <c r="B2008" t="s">
        <v>66</v>
      </c>
      <c r="C2008">
        <v>4583100889</v>
      </c>
      <c r="D2008" t="s">
        <v>26</v>
      </c>
      <c r="E2008" t="s">
        <v>52</v>
      </c>
      <c r="F2008" t="s">
        <v>95</v>
      </c>
      <c r="G2008" t="s">
        <v>165</v>
      </c>
      <c r="H2008" t="s">
        <v>30</v>
      </c>
      <c r="I2008" t="s">
        <v>57</v>
      </c>
      <c r="J2008">
        <v>22728</v>
      </c>
      <c r="K2008" t="s">
        <v>32</v>
      </c>
      <c r="L2008" t="s">
        <v>33</v>
      </c>
      <c r="M2008">
        <v>116</v>
      </c>
      <c r="N2008">
        <v>28</v>
      </c>
      <c r="O2008">
        <v>81</v>
      </c>
      <c r="P2008">
        <v>0</v>
      </c>
      <c r="Q2008">
        <v>1</v>
      </c>
      <c r="R2008" t="s">
        <v>46</v>
      </c>
      <c r="S2008" t="s">
        <v>104</v>
      </c>
      <c r="T2008" t="s">
        <v>69</v>
      </c>
      <c r="U2008" t="s">
        <v>59</v>
      </c>
      <c r="V2008" s="4">
        <v>5568</v>
      </c>
      <c r="W2008" t="s">
        <v>49</v>
      </c>
      <c r="X2008" t="s">
        <v>119</v>
      </c>
    </row>
    <row r="2009" spans="1:24" x14ac:dyDescent="0.35">
      <c r="A2009" t="s">
        <v>2147</v>
      </c>
      <c r="B2009" t="s">
        <v>55</v>
      </c>
      <c r="C2009">
        <v>6409627461</v>
      </c>
      <c r="D2009" t="s">
        <v>26</v>
      </c>
      <c r="E2009" t="s">
        <v>42</v>
      </c>
      <c r="F2009" t="s">
        <v>95</v>
      </c>
      <c r="G2009" t="s">
        <v>145</v>
      </c>
      <c r="H2009" t="s">
        <v>44</v>
      </c>
      <c r="I2009" t="s">
        <v>31</v>
      </c>
      <c r="J2009">
        <v>0</v>
      </c>
      <c r="K2009" t="s">
        <v>32</v>
      </c>
      <c r="L2009" t="s">
        <v>45</v>
      </c>
      <c r="M2009">
        <v>99</v>
      </c>
      <c r="N2009">
        <v>14</v>
      </c>
      <c r="O2009">
        <v>48</v>
      </c>
      <c r="P2009">
        <v>2</v>
      </c>
      <c r="Q2009">
        <v>9</v>
      </c>
      <c r="R2009" t="s">
        <v>46</v>
      </c>
      <c r="S2009" t="s">
        <v>64</v>
      </c>
      <c r="T2009" t="s">
        <v>36</v>
      </c>
      <c r="U2009" t="s">
        <v>85</v>
      </c>
      <c r="V2009" s="4">
        <v>7128</v>
      </c>
      <c r="W2009" t="s">
        <v>38</v>
      </c>
      <c r="X2009" t="s">
        <v>39</v>
      </c>
    </row>
    <row r="2010" spans="1:24" x14ac:dyDescent="0.35">
      <c r="A2010" t="s">
        <v>2148</v>
      </c>
      <c r="B2010" t="s">
        <v>55</v>
      </c>
      <c r="C2010">
        <v>899198452</v>
      </c>
      <c r="D2010" t="s">
        <v>26</v>
      </c>
      <c r="E2010" t="s">
        <v>27</v>
      </c>
      <c r="F2010" t="s">
        <v>95</v>
      </c>
      <c r="G2010" t="s">
        <v>235</v>
      </c>
      <c r="H2010" t="s">
        <v>79</v>
      </c>
      <c r="I2010" t="s">
        <v>31</v>
      </c>
      <c r="J2010">
        <v>17331</v>
      </c>
      <c r="K2010" t="s">
        <v>32</v>
      </c>
      <c r="L2010" t="s">
        <v>80</v>
      </c>
      <c r="M2010">
        <v>117</v>
      </c>
      <c r="N2010">
        <v>13</v>
      </c>
      <c r="O2010">
        <v>39</v>
      </c>
      <c r="P2010">
        <v>0</v>
      </c>
      <c r="Q2010">
        <v>6</v>
      </c>
      <c r="R2010" t="s">
        <v>46</v>
      </c>
      <c r="S2010" t="s">
        <v>104</v>
      </c>
      <c r="T2010" t="s">
        <v>36</v>
      </c>
      <c r="U2010" t="s">
        <v>37</v>
      </c>
      <c r="V2010" s="4">
        <v>1138255325</v>
      </c>
      <c r="W2010" t="s">
        <v>60</v>
      </c>
      <c r="X2010" t="s">
        <v>39</v>
      </c>
    </row>
    <row r="2011" spans="1:24" x14ac:dyDescent="0.35">
      <c r="A2011" t="s">
        <v>2149</v>
      </c>
      <c r="B2011" t="s">
        <v>55</v>
      </c>
      <c r="C2011">
        <v>1223277625</v>
      </c>
      <c r="D2011" t="s">
        <v>26</v>
      </c>
      <c r="E2011" t="s">
        <v>27</v>
      </c>
      <c r="F2011" t="s">
        <v>72</v>
      </c>
      <c r="G2011" t="s">
        <v>179</v>
      </c>
      <c r="H2011" t="s">
        <v>30</v>
      </c>
      <c r="I2011" t="s">
        <v>31</v>
      </c>
      <c r="J2011">
        <v>35133</v>
      </c>
      <c r="K2011" t="s">
        <v>32</v>
      </c>
      <c r="L2011" t="s">
        <v>33</v>
      </c>
      <c r="M2011">
        <v>102</v>
      </c>
      <c r="N2011">
        <v>2</v>
      </c>
      <c r="O2011">
        <v>31</v>
      </c>
      <c r="P2011">
        <v>0</v>
      </c>
      <c r="Q2011">
        <v>2</v>
      </c>
      <c r="R2011" t="s">
        <v>46</v>
      </c>
      <c r="S2011" t="s">
        <v>47</v>
      </c>
      <c r="T2011" t="s">
        <v>36</v>
      </c>
      <c r="U2011" t="s">
        <v>37</v>
      </c>
      <c r="V2011" s="4">
        <v>692962785</v>
      </c>
      <c r="W2011" t="s">
        <v>60</v>
      </c>
      <c r="X2011" t="s">
        <v>39</v>
      </c>
    </row>
    <row r="2012" spans="1:24" x14ac:dyDescent="0.35">
      <c r="A2012" t="s">
        <v>2150</v>
      </c>
      <c r="B2012" t="s">
        <v>51</v>
      </c>
      <c r="C2012">
        <v>5126038871</v>
      </c>
      <c r="D2012" t="s">
        <v>26</v>
      </c>
      <c r="E2012" t="s">
        <v>27</v>
      </c>
      <c r="F2012" t="s">
        <v>72</v>
      </c>
      <c r="G2012" t="s">
        <v>87</v>
      </c>
      <c r="H2012" t="s">
        <v>30</v>
      </c>
      <c r="I2012" t="s">
        <v>31</v>
      </c>
      <c r="J2012">
        <v>63147</v>
      </c>
      <c r="K2012" t="s">
        <v>63</v>
      </c>
      <c r="L2012" t="s">
        <v>33</v>
      </c>
      <c r="M2012">
        <v>64</v>
      </c>
      <c r="N2012">
        <v>1</v>
      </c>
      <c r="O2012">
        <v>91</v>
      </c>
      <c r="P2012">
        <v>0</v>
      </c>
      <c r="Q2012">
        <v>4</v>
      </c>
      <c r="R2012" t="s">
        <v>46</v>
      </c>
      <c r="S2012" t="s">
        <v>104</v>
      </c>
      <c r="T2012" t="s">
        <v>36</v>
      </c>
      <c r="U2012" t="s">
        <v>37</v>
      </c>
      <c r="V2012" s="4">
        <v>87565229</v>
      </c>
      <c r="W2012" t="s">
        <v>49</v>
      </c>
      <c r="X2012" t="s">
        <v>39</v>
      </c>
    </row>
    <row r="2013" spans="1:24" x14ac:dyDescent="0.35">
      <c r="A2013" t="s">
        <v>2151</v>
      </c>
      <c r="B2013" t="s">
        <v>55</v>
      </c>
      <c r="C2013">
        <v>110141636</v>
      </c>
      <c r="D2013" t="s">
        <v>26</v>
      </c>
      <c r="E2013" t="s">
        <v>42</v>
      </c>
      <c r="F2013" t="s">
        <v>72</v>
      </c>
      <c r="G2013" t="s">
        <v>123</v>
      </c>
      <c r="H2013" t="s">
        <v>30</v>
      </c>
      <c r="I2013" t="s">
        <v>31</v>
      </c>
      <c r="J2013">
        <v>67575</v>
      </c>
      <c r="K2013" t="s">
        <v>76</v>
      </c>
      <c r="L2013" t="s">
        <v>33</v>
      </c>
      <c r="M2013">
        <v>91</v>
      </c>
      <c r="N2013">
        <v>27</v>
      </c>
      <c r="O2013">
        <v>85</v>
      </c>
      <c r="P2013">
        <v>0</v>
      </c>
      <c r="Q2013">
        <v>2</v>
      </c>
      <c r="R2013" t="s">
        <v>46</v>
      </c>
      <c r="S2013" t="s">
        <v>47</v>
      </c>
      <c r="T2013" t="s">
        <v>36</v>
      </c>
      <c r="U2013" t="s">
        <v>37</v>
      </c>
      <c r="V2013" s="4">
        <v>40160781</v>
      </c>
      <c r="W2013" t="s">
        <v>49</v>
      </c>
      <c r="X2013" t="s">
        <v>39</v>
      </c>
    </row>
    <row r="2014" spans="1:24" x14ac:dyDescent="0.35">
      <c r="A2014" t="s">
        <v>2152</v>
      </c>
      <c r="B2014" t="s">
        <v>66</v>
      </c>
      <c r="C2014">
        <v>3819619502</v>
      </c>
      <c r="D2014" t="s">
        <v>26</v>
      </c>
      <c r="E2014" t="s">
        <v>52</v>
      </c>
      <c r="F2014" t="s">
        <v>95</v>
      </c>
      <c r="G2014" t="s">
        <v>75</v>
      </c>
      <c r="H2014" t="s">
        <v>44</v>
      </c>
      <c r="I2014" t="s">
        <v>57</v>
      </c>
      <c r="J2014">
        <v>0</v>
      </c>
      <c r="K2014" t="s">
        <v>32</v>
      </c>
      <c r="L2014" t="s">
        <v>45</v>
      </c>
      <c r="M2014">
        <v>111</v>
      </c>
      <c r="N2014">
        <v>29</v>
      </c>
      <c r="O2014">
        <v>76</v>
      </c>
      <c r="P2014">
        <v>0</v>
      </c>
      <c r="Q2014">
        <v>1</v>
      </c>
      <c r="R2014" t="s">
        <v>46</v>
      </c>
      <c r="S2014" t="s">
        <v>104</v>
      </c>
      <c r="T2014" t="s">
        <v>36</v>
      </c>
      <c r="U2014" t="s">
        <v>85</v>
      </c>
      <c r="V2014" s="4">
        <v>7992</v>
      </c>
      <c r="W2014" t="s">
        <v>38</v>
      </c>
      <c r="X2014" t="s">
        <v>88</v>
      </c>
    </row>
    <row r="2015" spans="1:24" x14ac:dyDescent="0.35">
      <c r="A2015" t="s">
        <v>2153</v>
      </c>
      <c r="B2015" t="s">
        <v>55</v>
      </c>
      <c r="C2015">
        <v>8404395122</v>
      </c>
      <c r="D2015" t="s">
        <v>26</v>
      </c>
      <c r="E2015" t="s">
        <v>27</v>
      </c>
      <c r="F2015" t="s">
        <v>95</v>
      </c>
      <c r="G2015" t="s">
        <v>211</v>
      </c>
      <c r="H2015" t="s">
        <v>30</v>
      </c>
      <c r="I2015" t="s">
        <v>31</v>
      </c>
      <c r="J2015">
        <v>48315</v>
      </c>
      <c r="K2015" t="s">
        <v>32</v>
      </c>
      <c r="L2015" t="s">
        <v>80</v>
      </c>
      <c r="M2015">
        <v>71</v>
      </c>
      <c r="N2015">
        <v>34</v>
      </c>
      <c r="O2015">
        <v>56</v>
      </c>
      <c r="P2015">
        <v>0</v>
      </c>
      <c r="Q2015">
        <v>2</v>
      </c>
      <c r="R2015" t="s">
        <v>46</v>
      </c>
      <c r="S2015" t="s">
        <v>64</v>
      </c>
      <c r="T2015" t="s">
        <v>36</v>
      </c>
      <c r="U2015" t="s">
        <v>37</v>
      </c>
      <c r="V2015" s="4">
        <v>3408</v>
      </c>
      <c r="W2015" t="s">
        <v>49</v>
      </c>
      <c r="X2015" t="s">
        <v>39</v>
      </c>
    </row>
    <row r="2016" spans="1:24" x14ac:dyDescent="0.35">
      <c r="A2016" t="s">
        <v>2154</v>
      </c>
      <c r="B2016" t="s">
        <v>41</v>
      </c>
      <c r="C2016">
        <v>9035671134</v>
      </c>
      <c r="D2016" t="s">
        <v>67</v>
      </c>
      <c r="E2016" t="s">
        <v>52</v>
      </c>
      <c r="F2016" t="s">
        <v>95</v>
      </c>
      <c r="G2016" t="s">
        <v>111</v>
      </c>
      <c r="H2016" t="s">
        <v>30</v>
      </c>
      <c r="I2016" t="s">
        <v>31</v>
      </c>
      <c r="J2016">
        <v>34337</v>
      </c>
      <c r="K2016" t="s">
        <v>32</v>
      </c>
      <c r="L2016" t="s">
        <v>33</v>
      </c>
      <c r="M2016">
        <v>113</v>
      </c>
      <c r="N2016">
        <v>20</v>
      </c>
      <c r="O2016">
        <v>44</v>
      </c>
      <c r="P2016">
        <v>0</v>
      </c>
      <c r="Q2016">
        <v>9</v>
      </c>
      <c r="R2016" t="s">
        <v>34</v>
      </c>
      <c r="S2016" t="s">
        <v>35</v>
      </c>
      <c r="T2016" t="s">
        <v>69</v>
      </c>
      <c r="U2016" t="s">
        <v>70</v>
      </c>
      <c r="V2016" s="4">
        <v>5424</v>
      </c>
      <c r="W2016" t="s">
        <v>49</v>
      </c>
      <c r="X2016" t="s">
        <v>119</v>
      </c>
    </row>
    <row r="2017" spans="1:24" x14ac:dyDescent="0.35">
      <c r="A2017" t="s">
        <v>2155</v>
      </c>
      <c r="B2017" t="s">
        <v>66</v>
      </c>
      <c r="C2017">
        <v>5453707634</v>
      </c>
      <c r="D2017" t="s">
        <v>26</v>
      </c>
      <c r="E2017" t="s">
        <v>27</v>
      </c>
      <c r="F2017" t="s">
        <v>95</v>
      </c>
      <c r="G2017" t="s">
        <v>118</v>
      </c>
      <c r="H2017" t="s">
        <v>30</v>
      </c>
      <c r="I2017" t="s">
        <v>57</v>
      </c>
      <c r="J2017">
        <v>33818</v>
      </c>
      <c r="K2017" t="s">
        <v>76</v>
      </c>
      <c r="L2017" t="s">
        <v>45</v>
      </c>
      <c r="M2017">
        <v>72</v>
      </c>
      <c r="N2017">
        <v>6</v>
      </c>
      <c r="O2017">
        <v>34</v>
      </c>
      <c r="P2017">
        <v>4</v>
      </c>
      <c r="Q2017">
        <v>3</v>
      </c>
      <c r="R2017" t="s">
        <v>46</v>
      </c>
      <c r="S2017" t="s">
        <v>47</v>
      </c>
      <c r="T2017" t="s">
        <v>69</v>
      </c>
      <c r="U2017" t="s">
        <v>37</v>
      </c>
      <c r="V2017" s="4">
        <v>341878002</v>
      </c>
      <c r="W2017" t="s">
        <v>49</v>
      </c>
      <c r="X2017" t="s">
        <v>119</v>
      </c>
    </row>
    <row r="2018" spans="1:24" x14ac:dyDescent="0.35">
      <c r="A2018" t="s">
        <v>2156</v>
      </c>
      <c r="B2018" t="s">
        <v>55</v>
      </c>
      <c r="C2018">
        <v>3766366587</v>
      </c>
      <c r="D2018" t="s">
        <v>26</v>
      </c>
      <c r="E2018" t="s">
        <v>42</v>
      </c>
      <c r="F2018" t="s">
        <v>95</v>
      </c>
      <c r="G2018" t="s">
        <v>420</v>
      </c>
      <c r="H2018" t="s">
        <v>79</v>
      </c>
      <c r="I2018" t="s">
        <v>31</v>
      </c>
      <c r="J2018">
        <v>22439</v>
      </c>
      <c r="K2018" t="s">
        <v>32</v>
      </c>
      <c r="L2018" t="s">
        <v>33</v>
      </c>
      <c r="M2018">
        <v>98</v>
      </c>
      <c r="N2018">
        <v>30</v>
      </c>
      <c r="O2018">
        <v>63</v>
      </c>
      <c r="P2018">
        <v>0</v>
      </c>
      <c r="Q2018">
        <v>1</v>
      </c>
      <c r="R2018" t="s">
        <v>46</v>
      </c>
      <c r="S2018" t="s">
        <v>104</v>
      </c>
      <c r="T2018" t="s">
        <v>36</v>
      </c>
      <c r="U2018" t="s">
        <v>37</v>
      </c>
      <c r="V2018" s="4">
        <v>4704</v>
      </c>
      <c r="W2018" t="s">
        <v>49</v>
      </c>
      <c r="X2018" t="s">
        <v>39</v>
      </c>
    </row>
    <row r="2019" spans="1:24" x14ac:dyDescent="0.35">
      <c r="A2019" t="s">
        <v>2157</v>
      </c>
      <c r="B2019" t="s">
        <v>66</v>
      </c>
      <c r="C2019">
        <v>7283934392</v>
      </c>
      <c r="D2019" t="s">
        <v>26</v>
      </c>
      <c r="E2019" t="s">
        <v>27</v>
      </c>
      <c r="F2019" t="s">
        <v>72</v>
      </c>
      <c r="G2019" t="s">
        <v>137</v>
      </c>
      <c r="H2019" t="s">
        <v>30</v>
      </c>
      <c r="I2019" t="s">
        <v>31</v>
      </c>
      <c r="J2019">
        <v>79055</v>
      </c>
      <c r="K2019" t="s">
        <v>63</v>
      </c>
      <c r="L2019" t="s">
        <v>80</v>
      </c>
      <c r="M2019">
        <v>186</v>
      </c>
      <c r="N2019">
        <v>32</v>
      </c>
      <c r="O2019">
        <v>24</v>
      </c>
      <c r="P2019">
        <v>1</v>
      </c>
      <c r="Q2019">
        <v>1</v>
      </c>
      <c r="R2019" t="s">
        <v>46</v>
      </c>
      <c r="S2019" t="s">
        <v>64</v>
      </c>
      <c r="T2019" t="s">
        <v>69</v>
      </c>
      <c r="U2019" t="s">
        <v>85</v>
      </c>
      <c r="V2019" s="4">
        <v>177635183</v>
      </c>
      <c r="W2019" t="s">
        <v>131</v>
      </c>
      <c r="X2019" t="s">
        <v>39</v>
      </c>
    </row>
    <row r="2020" spans="1:24" x14ac:dyDescent="0.35">
      <c r="A2020" t="s">
        <v>2158</v>
      </c>
      <c r="B2020" t="s">
        <v>51</v>
      </c>
      <c r="C2020">
        <v>2745249838</v>
      </c>
      <c r="D2020" t="s">
        <v>26</v>
      </c>
      <c r="E2020" t="s">
        <v>27</v>
      </c>
      <c r="F2020" t="s">
        <v>72</v>
      </c>
      <c r="G2020" t="s">
        <v>137</v>
      </c>
      <c r="H2020" t="s">
        <v>30</v>
      </c>
      <c r="I2020" t="s">
        <v>31</v>
      </c>
      <c r="J2020">
        <v>45191</v>
      </c>
      <c r="K2020" t="s">
        <v>76</v>
      </c>
      <c r="L2020" t="s">
        <v>33</v>
      </c>
      <c r="M2020">
        <v>69</v>
      </c>
      <c r="N2020">
        <v>18</v>
      </c>
      <c r="O2020">
        <v>34</v>
      </c>
      <c r="P2020">
        <v>0</v>
      </c>
      <c r="Q2020">
        <v>1</v>
      </c>
      <c r="R2020" t="s">
        <v>46</v>
      </c>
      <c r="S2020" t="s">
        <v>47</v>
      </c>
      <c r="T2020" t="s">
        <v>69</v>
      </c>
      <c r="U2020" t="s">
        <v>70</v>
      </c>
      <c r="V2020" s="4">
        <v>330782934</v>
      </c>
      <c r="W2020" t="s">
        <v>49</v>
      </c>
      <c r="X2020" t="s">
        <v>119</v>
      </c>
    </row>
    <row r="2021" spans="1:24" x14ac:dyDescent="0.35">
      <c r="A2021" t="s">
        <v>2159</v>
      </c>
      <c r="B2021" t="s">
        <v>55</v>
      </c>
      <c r="C2021">
        <v>2626279436</v>
      </c>
      <c r="D2021" t="s">
        <v>26</v>
      </c>
      <c r="E2021" t="s">
        <v>27</v>
      </c>
      <c r="F2021" t="s">
        <v>28</v>
      </c>
      <c r="G2021" t="s">
        <v>127</v>
      </c>
      <c r="H2021" t="s">
        <v>30</v>
      </c>
      <c r="I2021" t="s">
        <v>57</v>
      </c>
      <c r="J2021">
        <v>41990</v>
      </c>
      <c r="K2021" t="s">
        <v>32</v>
      </c>
      <c r="L2021" t="s">
        <v>33</v>
      </c>
      <c r="M2021">
        <v>66</v>
      </c>
      <c r="N2021">
        <v>23</v>
      </c>
      <c r="O2021">
        <v>19</v>
      </c>
      <c r="P2021">
        <v>0</v>
      </c>
      <c r="Q2021">
        <v>1</v>
      </c>
      <c r="R2021" t="s">
        <v>46</v>
      </c>
      <c r="S2021" t="s">
        <v>104</v>
      </c>
      <c r="T2021" t="s">
        <v>36</v>
      </c>
      <c r="U2021" t="s">
        <v>37</v>
      </c>
      <c r="V2021" s="4">
        <v>3168</v>
      </c>
      <c r="W2021" t="s">
        <v>49</v>
      </c>
      <c r="X2021" t="s">
        <v>39</v>
      </c>
    </row>
    <row r="2022" spans="1:24" x14ac:dyDescent="0.35">
      <c r="A2022" t="s">
        <v>2160</v>
      </c>
      <c r="B2022" t="s">
        <v>66</v>
      </c>
      <c r="C2022">
        <v>2456816647</v>
      </c>
      <c r="D2022" t="s">
        <v>26</v>
      </c>
      <c r="E2022" t="s">
        <v>27</v>
      </c>
      <c r="F2022" t="s">
        <v>74</v>
      </c>
      <c r="G2022" t="s">
        <v>185</v>
      </c>
      <c r="H2022" t="s">
        <v>30</v>
      </c>
      <c r="I2022" t="s">
        <v>31</v>
      </c>
      <c r="J2022">
        <v>50979</v>
      </c>
      <c r="K2022" t="s">
        <v>76</v>
      </c>
      <c r="L2022" t="s">
        <v>33</v>
      </c>
      <c r="M2022">
        <v>61</v>
      </c>
      <c r="N2022">
        <v>25</v>
      </c>
      <c r="O2022">
        <v>45</v>
      </c>
      <c r="P2022">
        <v>1</v>
      </c>
      <c r="Q2022">
        <v>1</v>
      </c>
      <c r="R2022" t="s">
        <v>46</v>
      </c>
      <c r="S2022" t="s">
        <v>104</v>
      </c>
      <c r="T2022" t="s">
        <v>36</v>
      </c>
      <c r="U2022" t="s">
        <v>85</v>
      </c>
      <c r="V2022" s="4">
        <v>262842655</v>
      </c>
      <c r="W2022" t="s">
        <v>38</v>
      </c>
      <c r="X2022" t="s">
        <v>39</v>
      </c>
    </row>
    <row r="2023" spans="1:24" x14ac:dyDescent="0.35">
      <c r="A2023" t="s">
        <v>2161</v>
      </c>
      <c r="B2023" t="s">
        <v>66</v>
      </c>
      <c r="C2023">
        <v>8453677668</v>
      </c>
      <c r="D2023" t="s">
        <v>26</v>
      </c>
      <c r="E2023" t="s">
        <v>52</v>
      </c>
      <c r="F2023" t="s">
        <v>72</v>
      </c>
      <c r="G2023" t="s">
        <v>260</v>
      </c>
      <c r="H2023" t="s">
        <v>30</v>
      </c>
      <c r="I2023" t="s">
        <v>31</v>
      </c>
      <c r="J2023">
        <v>59888</v>
      </c>
      <c r="K2023" t="s">
        <v>32</v>
      </c>
      <c r="L2023" t="s">
        <v>33</v>
      </c>
      <c r="M2023">
        <v>106</v>
      </c>
      <c r="N2023">
        <v>6</v>
      </c>
      <c r="O2023">
        <v>14</v>
      </c>
      <c r="P2023">
        <v>0</v>
      </c>
      <c r="Q2023">
        <v>3</v>
      </c>
      <c r="R2023" t="s">
        <v>46</v>
      </c>
      <c r="S2023" t="s">
        <v>47</v>
      </c>
      <c r="T2023" t="s">
        <v>36</v>
      </c>
      <c r="U2023" t="s">
        <v>85</v>
      </c>
      <c r="V2023" s="4">
        <v>712682559</v>
      </c>
      <c r="W2023" t="s">
        <v>49</v>
      </c>
      <c r="X2023" t="s">
        <v>39</v>
      </c>
    </row>
    <row r="2024" spans="1:24" x14ac:dyDescent="0.35">
      <c r="A2024" t="s">
        <v>2162</v>
      </c>
      <c r="B2024" t="s">
        <v>55</v>
      </c>
      <c r="C2024">
        <v>3508569533</v>
      </c>
      <c r="D2024" t="s">
        <v>67</v>
      </c>
      <c r="E2024" t="s">
        <v>42</v>
      </c>
      <c r="F2024" t="s">
        <v>72</v>
      </c>
      <c r="G2024" t="s">
        <v>103</v>
      </c>
      <c r="H2024" t="s">
        <v>79</v>
      </c>
      <c r="I2024" t="s">
        <v>57</v>
      </c>
      <c r="J2024">
        <v>20978</v>
      </c>
      <c r="K2024" t="s">
        <v>32</v>
      </c>
      <c r="L2024" t="s">
        <v>33</v>
      </c>
      <c r="M2024">
        <v>98</v>
      </c>
      <c r="N2024">
        <v>19</v>
      </c>
      <c r="O2024">
        <v>96</v>
      </c>
      <c r="P2024">
        <v>1</v>
      </c>
      <c r="Q2024">
        <v>1</v>
      </c>
      <c r="R2024" t="s">
        <v>46</v>
      </c>
      <c r="S2024" t="s">
        <v>64</v>
      </c>
      <c r="T2024" t="s">
        <v>69</v>
      </c>
      <c r="U2024" t="s">
        <v>85</v>
      </c>
      <c r="V2024" s="4">
        <v>11762788</v>
      </c>
      <c r="W2024" t="s">
        <v>49</v>
      </c>
      <c r="X2024" t="s">
        <v>88</v>
      </c>
    </row>
    <row r="2025" spans="1:24" x14ac:dyDescent="0.35">
      <c r="A2025" t="s">
        <v>2163</v>
      </c>
      <c r="B2025" t="s">
        <v>55</v>
      </c>
      <c r="C2025">
        <v>2877354255</v>
      </c>
      <c r="D2025" t="s">
        <v>26</v>
      </c>
      <c r="E2025" t="s">
        <v>27</v>
      </c>
      <c r="F2025" t="s">
        <v>95</v>
      </c>
      <c r="G2025" t="s">
        <v>284</v>
      </c>
      <c r="H2025" t="s">
        <v>30</v>
      </c>
      <c r="I2025" t="s">
        <v>57</v>
      </c>
      <c r="J2025">
        <v>32807</v>
      </c>
      <c r="K2025" t="s">
        <v>32</v>
      </c>
      <c r="L2025" t="s">
        <v>33</v>
      </c>
      <c r="M2025">
        <v>73</v>
      </c>
      <c r="N2025">
        <v>10</v>
      </c>
      <c r="O2025">
        <v>10</v>
      </c>
      <c r="P2025">
        <v>0</v>
      </c>
      <c r="Q2025">
        <v>1</v>
      </c>
      <c r="R2025" t="s">
        <v>46</v>
      </c>
      <c r="S2025" t="s">
        <v>104</v>
      </c>
      <c r="T2025" t="s">
        <v>69</v>
      </c>
      <c r="U2025" t="s">
        <v>59</v>
      </c>
      <c r="V2025" s="4">
        <v>3504</v>
      </c>
      <c r="W2025" t="s">
        <v>49</v>
      </c>
      <c r="X2025" t="s">
        <v>88</v>
      </c>
    </row>
    <row r="2026" spans="1:24" x14ac:dyDescent="0.35">
      <c r="A2026" t="s">
        <v>2164</v>
      </c>
      <c r="B2026" t="s">
        <v>51</v>
      </c>
      <c r="C2026">
        <v>7840165778</v>
      </c>
      <c r="D2026" t="s">
        <v>67</v>
      </c>
      <c r="E2026" t="s">
        <v>42</v>
      </c>
      <c r="F2026" t="s">
        <v>72</v>
      </c>
      <c r="G2026" t="s">
        <v>108</v>
      </c>
      <c r="H2026" t="s">
        <v>30</v>
      </c>
      <c r="I2026" t="s">
        <v>57</v>
      </c>
      <c r="J2026">
        <v>58414</v>
      </c>
      <c r="K2026" t="s">
        <v>32</v>
      </c>
      <c r="L2026" t="s">
        <v>45</v>
      </c>
      <c r="M2026">
        <v>210</v>
      </c>
      <c r="N2026">
        <v>7</v>
      </c>
      <c r="O2026">
        <v>24</v>
      </c>
      <c r="P2026">
        <v>2</v>
      </c>
      <c r="Q2026">
        <v>1</v>
      </c>
      <c r="R2026" t="s">
        <v>46</v>
      </c>
      <c r="S2026" t="s">
        <v>64</v>
      </c>
      <c r="T2026" t="s">
        <v>69</v>
      </c>
      <c r="U2026" t="s">
        <v>37</v>
      </c>
      <c r="V2026" s="4">
        <v>1008</v>
      </c>
      <c r="W2026" t="s">
        <v>131</v>
      </c>
      <c r="X2026" t="s">
        <v>88</v>
      </c>
    </row>
    <row r="2027" spans="1:24" x14ac:dyDescent="0.35">
      <c r="A2027" t="s">
        <v>2165</v>
      </c>
      <c r="B2027" t="s">
        <v>41</v>
      </c>
      <c r="C2027">
        <v>2771045031</v>
      </c>
      <c r="D2027" t="s">
        <v>67</v>
      </c>
      <c r="E2027" t="s">
        <v>27</v>
      </c>
      <c r="F2027" t="s">
        <v>72</v>
      </c>
      <c r="G2027" t="s">
        <v>145</v>
      </c>
      <c r="H2027" t="s">
        <v>30</v>
      </c>
      <c r="I2027" t="s">
        <v>31</v>
      </c>
      <c r="J2027">
        <v>50071</v>
      </c>
      <c r="K2027" t="s">
        <v>63</v>
      </c>
      <c r="L2027" t="s">
        <v>45</v>
      </c>
      <c r="M2027">
        <v>71</v>
      </c>
      <c r="N2027">
        <v>3</v>
      </c>
      <c r="O2027">
        <v>32</v>
      </c>
      <c r="P2027">
        <v>0</v>
      </c>
      <c r="Q2027">
        <v>1</v>
      </c>
      <c r="R2027" t="s">
        <v>34</v>
      </c>
      <c r="S2027" t="s">
        <v>35</v>
      </c>
      <c r="T2027" t="s">
        <v>69</v>
      </c>
      <c r="U2027" t="s">
        <v>37</v>
      </c>
      <c r="V2027" s="4">
        <v>18918935</v>
      </c>
      <c r="W2027" t="s">
        <v>38</v>
      </c>
      <c r="X2027" t="s">
        <v>39</v>
      </c>
    </row>
    <row r="2028" spans="1:24" x14ac:dyDescent="0.35">
      <c r="A2028" t="s">
        <v>2166</v>
      </c>
      <c r="B2028" t="s">
        <v>51</v>
      </c>
      <c r="C2028">
        <v>5339488286</v>
      </c>
      <c r="D2028" t="s">
        <v>26</v>
      </c>
      <c r="E2028" t="s">
        <v>27</v>
      </c>
      <c r="F2028" t="s">
        <v>95</v>
      </c>
      <c r="G2028" t="s">
        <v>420</v>
      </c>
      <c r="H2028" t="s">
        <v>30</v>
      </c>
      <c r="I2028" t="s">
        <v>31</v>
      </c>
      <c r="J2028">
        <v>67796</v>
      </c>
      <c r="K2028" t="s">
        <v>32</v>
      </c>
      <c r="L2028" t="s">
        <v>33</v>
      </c>
      <c r="M2028">
        <v>69</v>
      </c>
      <c r="N2028">
        <v>7</v>
      </c>
      <c r="O2028">
        <v>24</v>
      </c>
      <c r="P2028">
        <v>4</v>
      </c>
      <c r="Q2028">
        <v>8</v>
      </c>
      <c r="R2028" t="s">
        <v>46</v>
      </c>
      <c r="S2028" t="s">
        <v>104</v>
      </c>
      <c r="T2028" t="s">
        <v>69</v>
      </c>
      <c r="U2028" t="s">
        <v>70</v>
      </c>
      <c r="V2028" s="4">
        <v>3312</v>
      </c>
      <c r="W2028" t="s">
        <v>49</v>
      </c>
      <c r="X2028" t="s">
        <v>39</v>
      </c>
    </row>
    <row r="2029" spans="1:24" x14ac:dyDescent="0.35">
      <c r="A2029" t="s">
        <v>2167</v>
      </c>
      <c r="B2029" t="s">
        <v>25</v>
      </c>
      <c r="C2029">
        <v>6837536476</v>
      </c>
      <c r="D2029" t="s">
        <v>26</v>
      </c>
      <c r="E2029" t="s">
        <v>52</v>
      </c>
      <c r="F2029" t="s">
        <v>28</v>
      </c>
      <c r="G2029" t="s">
        <v>218</v>
      </c>
      <c r="H2029" t="s">
        <v>30</v>
      </c>
      <c r="I2029" t="s">
        <v>31</v>
      </c>
      <c r="J2029">
        <v>90750</v>
      </c>
      <c r="K2029" t="s">
        <v>76</v>
      </c>
      <c r="L2029" t="s">
        <v>33</v>
      </c>
      <c r="M2029">
        <v>170</v>
      </c>
      <c r="N2029">
        <v>30</v>
      </c>
      <c r="O2029">
        <v>47</v>
      </c>
      <c r="P2029">
        <v>0</v>
      </c>
      <c r="Q2029">
        <v>1</v>
      </c>
      <c r="R2029" t="s">
        <v>46</v>
      </c>
      <c r="S2029" t="s">
        <v>104</v>
      </c>
      <c r="T2029" t="s">
        <v>98</v>
      </c>
      <c r="U2029" t="s">
        <v>37</v>
      </c>
      <c r="V2029" s="4">
        <v>7460459</v>
      </c>
      <c r="W2029" t="s">
        <v>60</v>
      </c>
      <c r="X2029" t="s">
        <v>39</v>
      </c>
    </row>
    <row r="2030" spans="1:24" x14ac:dyDescent="0.35">
      <c r="A2030" t="s">
        <v>2168</v>
      </c>
      <c r="B2030" t="s">
        <v>25</v>
      </c>
      <c r="C2030">
        <v>1302413012</v>
      </c>
      <c r="D2030" t="s">
        <v>67</v>
      </c>
      <c r="E2030" t="s">
        <v>42</v>
      </c>
      <c r="F2030" t="s">
        <v>74</v>
      </c>
      <c r="G2030" t="s">
        <v>43</v>
      </c>
      <c r="H2030" t="s">
        <v>44</v>
      </c>
      <c r="I2030" t="s">
        <v>57</v>
      </c>
      <c r="J2030">
        <v>0</v>
      </c>
      <c r="K2030" t="s">
        <v>32</v>
      </c>
      <c r="L2030" t="s">
        <v>45</v>
      </c>
      <c r="M2030">
        <v>125</v>
      </c>
      <c r="N2030">
        <v>6</v>
      </c>
      <c r="O2030">
        <v>61</v>
      </c>
      <c r="P2030">
        <v>0</v>
      </c>
      <c r="Q2030">
        <v>2</v>
      </c>
      <c r="R2030" t="s">
        <v>46</v>
      </c>
      <c r="S2030" t="s">
        <v>47</v>
      </c>
      <c r="T2030" t="s">
        <v>36</v>
      </c>
      <c r="U2030" t="s">
        <v>37</v>
      </c>
      <c r="V2030" s="4">
        <v>900</v>
      </c>
      <c r="W2030" t="s">
        <v>60</v>
      </c>
      <c r="X2030" t="s">
        <v>88</v>
      </c>
    </row>
    <row r="2031" spans="1:24" x14ac:dyDescent="0.35">
      <c r="A2031" t="s">
        <v>2169</v>
      </c>
      <c r="B2031" t="s">
        <v>66</v>
      </c>
      <c r="C2031">
        <v>5659238384</v>
      </c>
      <c r="D2031" t="s">
        <v>26</v>
      </c>
      <c r="E2031" t="s">
        <v>27</v>
      </c>
      <c r="F2031" t="s">
        <v>28</v>
      </c>
      <c r="G2031" t="s">
        <v>420</v>
      </c>
      <c r="H2031" t="s">
        <v>30</v>
      </c>
      <c r="I2031" t="s">
        <v>57</v>
      </c>
      <c r="J2031">
        <v>69387</v>
      </c>
      <c r="K2031" t="s">
        <v>63</v>
      </c>
      <c r="L2031" t="s">
        <v>33</v>
      </c>
      <c r="M2031">
        <v>71</v>
      </c>
      <c r="N2031">
        <v>16</v>
      </c>
      <c r="O2031">
        <v>37</v>
      </c>
      <c r="P2031">
        <v>0</v>
      </c>
      <c r="Q2031">
        <v>3</v>
      </c>
      <c r="R2031" t="s">
        <v>46</v>
      </c>
      <c r="S2031" t="s">
        <v>47</v>
      </c>
      <c r="T2031" t="s">
        <v>69</v>
      </c>
      <c r="U2031" t="s">
        <v>37</v>
      </c>
      <c r="V2031" s="4">
        <v>71517444</v>
      </c>
      <c r="W2031" t="s">
        <v>49</v>
      </c>
      <c r="X2031" t="s">
        <v>88</v>
      </c>
    </row>
    <row r="2032" spans="1:24" x14ac:dyDescent="0.35">
      <c r="A2032" t="s">
        <v>2170</v>
      </c>
      <c r="B2032" t="s">
        <v>66</v>
      </c>
      <c r="C2032">
        <v>5532462342</v>
      </c>
      <c r="D2032" t="s">
        <v>26</v>
      </c>
      <c r="E2032" t="s">
        <v>27</v>
      </c>
      <c r="F2032" t="s">
        <v>154</v>
      </c>
      <c r="G2032" t="s">
        <v>203</v>
      </c>
      <c r="H2032" t="s">
        <v>30</v>
      </c>
      <c r="I2032" t="s">
        <v>57</v>
      </c>
      <c r="J2032">
        <v>29084</v>
      </c>
      <c r="K2032" t="s">
        <v>32</v>
      </c>
      <c r="L2032" t="s">
        <v>80</v>
      </c>
      <c r="M2032">
        <v>71</v>
      </c>
      <c r="N2032">
        <v>14</v>
      </c>
      <c r="O2032">
        <v>59</v>
      </c>
      <c r="P2032">
        <v>1</v>
      </c>
      <c r="Q2032">
        <v>3</v>
      </c>
      <c r="R2032" t="s">
        <v>34</v>
      </c>
      <c r="S2032" t="s">
        <v>58</v>
      </c>
      <c r="T2032" t="s">
        <v>36</v>
      </c>
      <c r="U2032" t="s">
        <v>70</v>
      </c>
      <c r="V2032" s="4">
        <v>492088331</v>
      </c>
      <c r="W2032" t="s">
        <v>49</v>
      </c>
      <c r="X2032" t="s">
        <v>88</v>
      </c>
    </row>
    <row r="2033" spans="1:24" x14ac:dyDescent="0.35">
      <c r="A2033" t="s">
        <v>2171</v>
      </c>
      <c r="B2033" t="s">
        <v>66</v>
      </c>
      <c r="C2033">
        <v>7943513275</v>
      </c>
      <c r="D2033" t="s">
        <v>26</v>
      </c>
      <c r="E2033" t="s">
        <v>27</v>
      </c>
      <c r="F2033" t="s">
        <v>28</v>
      </c>
      <c r="G2033" t="s">
        <v>260</v>
      </c>
      <c r="H2033" t="s">
        <v>30</v>
      </c>
      <c r="I2033" t="s">
        <v>57</v>
      </c>
      <c r="J2033">
        <v>60214</v>
      </c>
      <c r="K2033" t="s">
        <v>76</v>
      </c>
      <c r="L2033" t="s">
        <v>33</v>
      </c>
      <c r="M2033">
        <v>100</v>
      </c>
      <c r="N2033">
        <v>8</v>
      </c>
      <c r="O2033">
        <v>16</v>
      </c>
      <c r="P2033">
        <v>1</v>
      </c>
      <c r="Q2033">
        <v>4</v>
      </c>
      <c r="R2033" t="s">
        <v>34</v>
      </c>
      <c r="S2033" t="s">
        <v>35</v>
      </c>
      <c r="T2033" t="s">
        <v>36</v>
      </c>
      <c r="U2033" t="s">
        <v>37</v>
      </c>
      <c r="V2033" s="4">
        <v>291287905</v>
      </c>
      <c r="W2033" t="s">
        <v>150</v>
      </c>
      <c r="X2033" t="s">
        <v>88</v>
      </c>
    </row>
    <row r="2034" spans="1:24" x14ac:dyDescent="0.35">
      <c r="A2034" t="s">
        <v>2172</v>
      </c>
      <c r="B2034" t="s">
        <v>66</v>
      </c>
      <c r="C2034">
        <v>9774605777</v>
      </c>
      <c r="D2034" t="s">
        <v>26</v>
      </c>
      <c r="E2034" t="s">
        <v>42</v>
      </c>
      <c r="F2034" t="s">
        <v>95</v>
      </c>
      <c r="G2034" t="s">
        <v>218</v>
      </c>
      <c r="H2034" t="s">
        <v>30</v>
      </c>
      <c r="I2034" t="s">
        <v>57</v>
      </c>
      <c r="J2034">
        <v>96018</v>
      </c>
      <c r="K2034" t="s">
        <v>76</v>
      </c>
      <c r="L2034" t="s">
        <v>33</v>
      </c>
      <c r="M2034">
        <v>122</v>
      </c>
      <c r="N2034">
        <v>8</v>
      </c>
      <c r="O2034">
        <v>60</v>
      </c>
      <c r="P2034">
        <v>0</v>
      </c>
      <c r="Q2034">
        <v>3</v>
      </c>
      <c r="R2034" t="s">
        <v>46</v>
      </c>
      <c r="S2034" t="s">
        <v>47</v>
      </c>
      <c r="T2034" t="s">
        <v>69</v>
      </c>
      <c r="U2034" t="s">
        <v>70</v>
      </c>
      <c r="V2034" s="4">
        <v>39088142</v>
      </c>
      <c r="W2034" t="s">
        <v>60</v>
      </c>
      <c r="X2034" t="s">
        <v>39</v>
      </c>
    </row>
    <row r="2035" spans="1:24" x14ac:dyDescent="0.35">
      <c r="A2035" t="s">
        <v>2173</v>
      </c>
      <c r="B2035" t="s">
        <v>25</v>
      </c>
      <c r="C2035">
        <v>1359619972</v>
      </c>
      <c r="D2035" t="s">
        <v>26</v>
      </c>
      <c r="E2035" t="s">
        <v>27</v>
      </c>
      <c r="F2035" t="s">
        <v>95</v>
      </c>
      <c r="G2035" t="s">
        <v>218</v>
      </c>
      <c r="H2035" t="s">
        <v>30</v>
      </c>
      <c r="I2035" t="s">
        <v>57</v>
      </c>
      <c r="J2035">
        <v>20128</v>
      </c>
      <c r="K2035" t="s">
        <v>32</v>
      </c>
      <c r="L2035" t="s">
        <v>33</v>
      </c>
      <c r="M2035">
        <v>70</v>
      </c>
      <c r="N2035">
        <v>28</v>
      </c>
      <c r="O2035">
        <v>10</v>
      </c>
      <c r="P2035">
        <v>2</v>
      </c>
      <c r="Q2035">
        <v>2</v>
      </c>
      <c r="R2035" t="s">
        <v>46</v>
      </c>
      <c r="S2035" t="s">
        <v>104</v>
      </c>
      <c r="T2035" t="s">
        <v>69</v>
      </c>
      <c r="U2035" t="s">
        <v>85</v>
      </c>
      <c r="V2035" s="4">
        <v>336</v>
      </c>
      <c r="W2035" t="s">
        <v>49</v>
      </c>
      <c r="X2035" t="s">
        <v>39</v>
      </c>
    </row>
    <row r="2036" spans="1:24" x14ac:dyDescent="0.35">
      <c r="A2036" t="s">
        <v>2174</v>
      </c>
      <c r="B2036" t="s">
        <v>55</v>
      </c>
      <c r="C2036">
        <v>2320839416</v>
      </c>
      <c r="D2036" t="s">
        <v>26</v>
      </c>
      <c r="E2036" t="s">
        <v>52</v>
      </c>
      <c r="F2036" t="s">
        <v>95</v>
      </c>
      <c r="G2036" t="s">
        <v>206</v>
      </c>
      <c r="H2036" t="s">
        <v>30</v>
      </c>
      <c r="I2036" t="s">
        <v>31</v>
      </c>
      <c r="J2036">
        <v>60233</v>
      </c>
      <c r="K2036" t="s">
        <v>76</v>
      </c>
      <c r="L2036" t="s">
        <v>33</v>
      </c>
      <c r="M2036">
        <v>116</v>
      </c>
      <c r="N2036">
        <v>29</v>
      </c>
      <c r="O2036">
        <v>63</v>
      </c>
      <c r="P2036">
        <v>0</v>
      </c>
      <c r="Q2036">
        <v>2</v>
      </c>
      <c r="R2036" t="s">
        <v>46</v>
      </c>
      <c r="S2036" t="s">
        <v>104</v>
      </c>
      <c r="T2036" t="s">
        <v>69</v>
      </c>
      <c r="U2036" t="s">
        <v>85</v>
      </c>
      <c r="V2036" s="4">
        <v>481265179</v>
      </c>
      <c r="W2036" t="s">
        <v>38</v>
      </c>
      <c r="X2036" t="s">
        <v>39</v>
      </c>
    </row>
    <row r="2037" spans="1:24" x14ac:dyDescent="0.35">
      <c r="A2037" t="s">
        <v>2175</v>
      </c>
      <c r="B2037" t="s">
        <v>66</v>
      </c>
      <c r="C2037">
        <v>7325892726</v>
      </c>
      <c r="D2037" t="s">
        <v>26</v>
      </c>
      <c r="E2037" t="s">
        <v>42</v>
      </c>
      <c r="F2037" t="s">
        <v>28</v>
      </c>
      <c r="G2037" t="s">
        <v>157</v>
      </c>
      <c r="H2037" t="s">
        <v>30</v>
      </c>
      <c r="I2037" t="s">
        <v>57</v>
      </c>
      <c r="J2037">
        <v>52920</v>
      </c>
      <c r="K2037" t="s">
        <v>32</v>
      </c>
      <c r="L2037" t="s">
        <v>80</v>
      </c>
      <c r="M2037">
        <v>93</v>
      </c>
      <c r="N2037">
        <v>18</v>
      </c>
      <c r="O2037">
        <v>95</v>
      </c>
      <c r="P2037">
        <v>0</v>
      </c>
      <c r="Q2037">
        <v>3</v>
      </c>
      <c r="R2037" t="s">
        <v>46</v>
      </c>
      <c r="S2037" t="s">
        <v>104</v>
      </c>
      <c r="T2037" t="s">
        <v>36</v>
      </c>
      <c r="U2037" t="s">
        <v>85</v>
      </c>
      <c r="V2037" s="4">
        <v>110105432</v>
      </c>
      <c r="W2037" t="s">
        <v>49</v>
      </c>
      <c r="X2037" t="s">
        <v>88</v>
      </c>
    </row>
    <row r="2038" spans="1:24" x14ac:dyDescent="0.35">
      <c r="A2038" t="s">
        <v>2176</v>
      </c>
      <c r="B2038" t="s">
        <v>55</v>
      </c>
      <c r="C2038">
        <v>4170340729</v>
      </c>
      <c r="D2038" t="s">
        <v>26</v>
      </c>
      <c r="E2038" t="s">
        <v>27</v>
      </c>
      <c r="F2038" t="s">
        <v>28</v>
      </c>
      <c r="G2038" t="s">
        <v>233</v>
      </c>
      <c r="H2038" t="s">
        <v>30</v>
      </c>
      <c r="I2038" t="s">
        <v>57</v>
      </c>
      <c r="J2038">
        <v>90310</v>
      </c>
      <c r="K2038" t="s">
        <v>63</v>
      </c>
      <c r="L2038" t="s">
        <v>33</v>
      </c>
      <c r="M2038">
        <v>104</v>
      </c>
      <c r="N2038">
        <v>9</v>
      </c>
      <c r="O2038">
        <v>39</v>
      </c>
      <c r="P2038">
        <v>0</v>
      </c>
      <c r="Q2038">
        <v>1</v>
      </c>
      <c r="R2038" t="s">
        <v>46</v>
      </c>
      <c r="S2038" t="s">
        <v>64</v>
      </c>
      <c r="T2038" t="s">
        <v>69</v>
      </c>
      <c r="U2038" t="s">
        <v>59</v>
      </c>
      <c r="V2038" s="4">
        <v>166355491</v>
      </c>
      <c r="W2038" t="s">
        <v>60</v>
      </c>
      <c r="X2038" t="s">
        <v>88</v>
      </c>
    </row>
    <row r="2039" spans="1:24" x14ac:dyDescent="0.35">
      <c r="A2039" t="s">
        <v>2177</v>
      </c>
      <c r="B2039" t="s">
        <v>55</v>
      </c>
      <c r="C2039">
        <v>7840165778</v>
      </c>
      <c r="D2039" t="s">
        <v>67</v>
      </c>
      <c r="E2039" t="s">
        <v>42</v>
      </c>
      <c r="F2039" t="s">
        <v>72</v>
      </c>
      <c r="G2039" t="s">
        <v>108</v>
      </c>
      <c r="H2039" t="s">
        <v>30</v>
      </c>
      <c r="I2039" t="s">
        <v>57</v>
      </c>
      <c r="J2039">
        <v>58414</v>
      </c>
      <c r="K2039" t="s">
        <v>32</v>
      </c>
      <c r="L2039" t="s">
        <v>45</v>
      </c>
      <c r="M2039">
        <v>210</v>
      </c>
      <c r="N2039">
        <v>7</v>
      </c>
      <c r="O2039">
        <v>24</v>
      </c>
      <c r="P2039">
        <v>2</v>
      </c>
      <c r="Q2039">
        <v>1</v>
      </c>
      <c r="R2039" t="s">
        <v>83</v>
      </c>
      <c r="S2039" t="s">
        <v>84</v>
      </c>
      <c r="T2039" t="s">
        <v>69</v>
      </c>
      <c r="U2039" t="s">
        <v>37</v>
      </c>
      <c r="V2039" s="4">
        <v>1008</v>
      </c>
      <c r="W2039" t="s">
        <v>131</v>
      </c>
      <c r="X2039" t="s">
        <v>88</v>
      </c>
    </row>
    <row r="2040" spans="1:24" x14ac:dyDescent="0.35">
      <c r="A2040" t="s">
        <v>2178</v>
      </c>
      <c r="B2040" t="s">
        <v>25</v>
      </c>
      <c r="C2040">
        <v>177862778</v>
      </c>
      <c r="D2040" t="s">
        <v>26</v>
      </c>
      <c r="E2040" t="s">
        <v>27</v>
      </c>
      <c r="F2040" t="s">
        <v>72</v>
      </c>
      <c r="G2040" t="s">
        <v>130</v>
      </c>
      <c r="H2040" t="s">
        <v>30</v>
      </c>
      <c r="I2040" t="s">
        <v>31</v>
      </c>
      <c r="J2040">
        <v>99790</v>
      </c>
      <c r="K2040" t="s">
        <v>76</v>
      </c>
      <c r="L2040" t="s">
        <v>45</v>
      </c>
      <c r="M2040">
        <v>64</v>
      </c>
      <c r="N2040">
        <v>24</v>
      </c>
      <c r="O2040">
        <v>8</v>
      </c>
      <c r="P2040">
        <v>0</v>
      </c>
      <c r="Q2040">
        <v>2</v>
      </c>
      <c r="R2040" t="s">
        <v>46</v>
      </c>
      <c r="S2040" t="s">
        <v>47</v>
      </c>
      <c r="T2040" t="s">
        <v>48</v>
      </c>
      <c r="U2040" t="s">
        <v>59</v>
      </c>
      <c r="V2040" s="4">
        <v>178986788</v>
      </c>
      <c r="W2040" t="s">
        <v>49</v>
      </c>
      <c r="X2040" t="s">
        <v>39</v>
      </c>
    </row>
    <row r="2041" spans="1:24" x14ac:dyDescent="0.35">
      <c r="A2041" t="s">
        <v>2179</v>
      </c>
      <c r="B2041" t="s">
        <v>66</v>
      </c>
      <c r="C2041">
        <v>193789078</v>
      </c>
      <c r="D2041" t="s">
        <v>26</v>
      </c>
      <c r="E2041" t="s">
        <v>27</v>
      </c>
      <c r="F2041" t="s">
        <v>95</v>
      </c>
      <c r="G2041" t="s">
        <v>116</v>
      </c>
      <c r="H2041" t="s">
        <v>112</v>
      </c>
      <c r="I2041" t="s">
        <v>57</v>
      </c>
      <c r="J2041">
        <v>21159</v>
      </c>
      <c r="K2041" t="s">
        <v>32</v>
      </c>
      <c r="L2041" t="s">
        <v>33</v>
      </c>
      <c r="M2041">
        <v>73</v>
      </c>
      <c r="N2041">
        <v>35</v>
      </c>
      <c r="O2041">
        <v>14</v>
      </c>
      <c r="P2041">
        <v>0</v>
      </c>
      <c r="Q2041">
        <v>2</v>
      </c>
      <c r="R2041" t="s">
        <v>46</v>
      </c>
      <c r="S2041" t="s">
        <v>104</v>
      </c>
      <c r="T2041" t="s">
        <v>69</v>
      </c>
      <c r="U2041" t="s">
        <v>85</v>
      </c>
      <c r="V2041" s="4">
        <v>3504</v>
      </c>
      <c r="W2041" t="s">
        <v>49</v>
      </c>
      <c r="X2041" t="s">
        <v>39</v>
      </c>
    </row>
    <row r="2042" spans="1:24" x14ac:dyDescent="0.35">
      <c r="A2042" t="s">
        <v>2180</v>
      </c>
      <c r="B2042" t="s">
        <v>25</v>
      </c>
      <c r="C2042">
        <v>2638140052</v>
      </c>
      <c r="D2042" t="s">
        <v>26</v>
      </c>
      <c r="E2042" t="s">
        <v>27</v>
      </c>
      <c r="F2042" t="s">
        <v>28</v>
      </c>
      <c r="G2042" t="s">
        <v>299</v>
      </c>
      <c r="H2042" t="s">
        <v>30</v>
      </c>
      <c r="I2042" t="s">
        <v>31</v>
      </c>
      <c r="J2042">
        <v>79699</v>
      </c>
      <c r="K2042" t="s">
        <v>32</v>
      </c>
      <c r="L2042" t="s">
        <v>33</v>
      </c>
      <c r="M2042">
        <v>65</v>
      </c>
      <c r="N2042">
        <v>24</v>
      </c>
      <c r="O2042">
        <v>12</v>
      </c>
      <c r="P2042">
        <v>0</v>
      </c>
      <c r="Q2042">
        <v>1</v>
      </c>
      <c r="R2042" t="s">
        <v>46</v>
      </c>
      <c r="S2042" t="s">
        <v>47</v>
      </c>
      <c r="T2042" t="s">
        <v>69</v>
      </c>
      <c r="U2042" t="s">
        <v>59</v>
      </c>
      <c r="V2042" s="4">
        <v>34882656</v>
      </c>
      <c r="W2042" t="s">
        <v>38</v>
      </c>
      <c r="X2042" t="s">
        <v>88</v>
      </c>
    </row>
    <row r="2043" spans="1:24" x14ac:dyDescent="0.35">
      <c r="A2043" t="s">
        <v>2181</v>
      </c>
      <c r="B2043" t="s">
        <v>41</v>
      </c>
      <c r="C2043">
        <v>9148877887</v>
      </c>
      <c r="D2043" t="s">
        <v>26</v>
      </c>
      <c r="E2043" t="s">
        <v>27</v>
      </c>
      <c r="F2043" t="s">
        <v>28</v>
      </c>
      <c r="G2043" t="s">
        <v>62</v>
      </c>
      <c r="H2043" t="s">
        <v>30</v>
      </c>
      <c r="I2043" t="s">
        <v>31</v>
      </c>
      <c r="J2043">
        <v>68236</v>
      </c>
      <c r="K2043" t="s">
        <v>63</v>
      </c>
      <c r="L2043" t="s">
        <v>33</v>
      </c>
      <c r="M2043">
        <v>114</v>
      </c>
      <c r="N2043">
        <v>2</v>
      </c>
      <c r="O2043">
        <v>75</v>
      </c>
      <c r="P2043">
        <v>0</v>
      </c>
      <c r="Q2043">
        <v>6</v>
      </c>
      <c r="R2043" t="s">
        <v>46</v>
      </c>
      <c r="S2043" t="s">
        <v>47</v>
      </c>
      <c r="T2043" t="s">
        <v>69</v>
      </c>
      <c r="U2043" t="s">
        <v>37</v>
      </c>
      <c r="V2043" s="4">
        <v>20725611</v>
      </c>
      <c r="W2043" t="s">
        <v>60</v>
      </c>
      <c r="X2043" t="s">
        <v>39</v>
      </c>
    </row>
    <row r="2044" spans="1:24" x14ac:dyDescent="0.35">
      <c r="A2044" t="s">
        <v>2182</v>
      </c>
      <c r="B2044" t="s">
        <v>41</v>
      </c>
      <c r="C2044">
        <v>1377097618</v>
      </c>
      <c r="D2044" t="s">
        <v>67</v>
      </c>
      <c r="E2044" t="s">
        <v>52</v>
      </c>
      <c r="F2044" t="s">
        <v>95</v>
      </c>
      <c r="G2044" t="s">
        <v>195</v>
      </c>
      <c r="H2044" t="s">
        <v>30</v>
      </c>
      <c r="I2044" t="s">
        <v>31</v>
      </c>
      <c r="J2044">
        <v>59207</v>
      </c>
      <c r="K2044" t="s">
        <v>32</v>
      </c>
      <c r="L2044" t="s">
        <v>45</v>
      </c>
      <c r="M2044">
        <v>116</v>
      </c>
      <c r="N2044">
        <v>23</v>
      </c>
      <c r="O2044">
        <v>21</v>
      </c>
      <c r="P2044">
        <v>0</v>
      </c>
      <c r="Q2044">
        <v>2</v>
      </c>
      <c r="R2044" t="s">
        <v>46</v>
      </c>
      <c r="S2044" t="s">
        <v>64</v>
      </c>
      <c r="T2044" t="s">
        <v>36</v>
      </c>
      <c r="U2044" t="s">
        <v>37</v>
      </c>
      <c r="V2044" s="4">
        <v>5568</v>
      </c>
      <c r="W2044" t="s">
        <v>49</v>
      </c>
      <c r="X2044" t="s">
        <v>39</v>
      </c>
    </row>
    <row r="2045" spans="1:24" x14ac:dyDescent="0.35">
      <c r="A2045" t="s">
        <v>2183</v>
      </c>
      <c r="B2045" t="s">
        <v>25</v>
      </c>
      <c r="C2045">
        <v>1051596779</v>
      </c>
      <c r="D2045" t="s">
        <v>26</v>
      </c>
      <c r="E2045" t="s">
        <v>42</v>
      </c>
      <c r="F2045" t="s">
        <v>95</v>
      </c>
      <c r="G2045" t="s">
        <v>78</v>
      </c>
      <c r="H2045" t="s">
        <v>30</v>
      </c>
      <c r="I2045" t="s">
        <v>57</v>
      </c>
      <c r="J2045">
        <v>21499</v>
      </c>
      <c r="K2045" t="s">
        <v>32</v>
      </c>
      <c r="L2045" t="s">
        <v>33</v>
      </c>
      <c r="M2045">
        <v>135</v>
      </c>
      <c r="N2045">
        <v>34</v>
      </c>
      <c r="O2045">
        <v>28</v>
      </c>
      <c r="P2045">
        <v>1</v>
      </c>
      <c r="Q2045">
        <v>3</v>
      </c>
      <c r="R2045" t="s">
        <v>34</v>
      </c>
      <c r="S2045" t="s">
        <v>35</v>
      </c>
      <c r="T2045" t="s">
        <v>69</v>
      </c>
      <c r="U2045" t="s">
        <v>85</v>
      </c>
      <c r="V2045" s="4">
        <v>648</v>
      </c>
      <c r="W2045" t="s">
        <v>60</v>
      </c>
      <c r="X2045" t="s">
        <v>39</v>
      </c>
    </row>
    <row r="2046" spans="1:24" x14ac:dyDescent="0.35">
      <c r="A2046" t="s">
        <v>2184</v>
      </c>
      <c r="B2046" t="s">
        <v>41</v>
      </c>
      <c r="C2046">
        <v>5821684337</v>
      </c>
      <c r="D2046" t="s">
        <v>26</v>
      </c>
      <c r="E2046" t="s">
        <v>52</v>
      </c>
      <c r="F2046" t="s">
        <v>95</v>
      </c>
      <c r="G2046" t="s">
        <v>197</v>
      </c>
      <c r="H2046" t="s">
        <v>30</v>
      </c>
      <c r="I2046" t="s">
        <v>57</v>
      </c>
      <c r="J2046">
        <v>77563</v>
      </c>
      <c r="K2046" t="s">
        <v>76</v>
      </c>
      <c r="L2046" t="s">
        <v>33</v>
      </c>
      <c r="M2046">
        <v>143</v>
      </c>
      <c r="N2046">
        <v>35</v>
      </c>
      <c r="O2046">
        <v>58</v>
      </c>
      <c r="P2046">
        <v>0</v>
      </c>
      <c r="Q2046">
        <v>1</v>
      </c>
      <c r="R2046" t="s">
        <v>46</v>
      </c>
      <c r="S2046" t="s">
        <v>64</v>
      </c>
      <c r="T2046" t="s">
        <v>98</v>
      </c>
      <c r="U2046" t="s">
        <v>59</v>
      </c>
      <c r="V2046" s="4">
        <v>545999699</v>
      </c>
      <c r="W2046" t="s">
        <v>150</v>
      </c>
      <c r="X2046" t="s">
        <v>39</v>
      </c>
    </row>
    <row r="2047" spans="1:24" x14ac:dyDescent="0.35">
      <c r="A2047" t="s">
        <v>2185</v>
      </c>
      <c r="B2047" t="s">
        <v>41</v>
      </c>
      <c r="C2047">
        <v>3095803437</v>
      </c>
      <c r="D2047" t="s">
        <v>26</v>
      </c>
      <c r="E2047" t="s">
        <v>42</v>
      </c>
      <c r="F2047" t="s">
        <v>72</v>
      </c>
      <c r="G2047" t="s">
        <v>250</v>
      </c>
      <c r="H2047" t="s">
        <v>30</v>
      </c>
      <c r="I2047" t="s">
        <v>31</v>
      </c>
      <c r="J2047">
        <v>33415</v>
      </c>
      <c r="K2047" t="s">
        <v>32</v>
      </c>
      <c r="L2047" t="s">
        <v>80</v>
      </c>
      <c r="M2047">
        <v>78</v>
      </c>
      <c r="N2047">
        <v>15</v>
      </c>
      <c r="O2047">
        <v>44</v>
      </c>
      <c r="P2047">
        <v>0</v>
      </c>
      <c r="Q2047">
        <v>1</v>
      </c>
      <c r="R2047" t="s">
        <v>46</v>
      </c>
      <c r="S2047" t="s">
        <v>47</v>
      </c>
      <c r="T2047" t="s">
        <v>69</v>
      </c>
      <c r="U2047" t="s">
        <v>85</v>
      </c>
      <c r="V2047" s="4">
        <v>3744</v>
      </c>
      <c r="W2047" t="s">
        <v>49</v>
      </c>
      <c r="X2047" t="s">
        <v>39</v>
      </c>
    </row>
    <row r="2048" spans="1:24" x14ac:dyDescent="0.35">
      <c r="A2048" t="s">
        <v>2186</v>
      </c>
      <c r="B2048" t="s">
        <v>55</v>
      </c>
      <c r="C2048">
        <v>1059854249</v>
      </c>
      <c r="D2048" t="s">
        <v>26</v>
      </c>
      <c r="E2048" t="s">
        <v>42</v>
      </c>
      <c r="F2048" t="s">
        <v>28</v>
      </c>
      <c r="G2048" t="s">
        <v>203</v>
      </c>
      <c r="H2048" t="s">
        <v>30</v>
      </c>
      <c r="I2048" t="s">
        <v>31</v>
      </c>
      <c r="J2048">
        <v>20179</v>
      </c>
      <c r="K2048" t="s">
        <v>32</v>
      </c>
      <c r="L2048" t="s">
        <v>33</v>
      </c>
      <c r="M2048">
        <v>133</v>
      </c>
      <c r="N2048">
        <v>29</v>
      </c>
      <c r="O2048">
        <v>0</v>
      </c>
      <c r="P2048">
        <v>1</v>
      </c>
      <c r="Q2048">
        <v>5</v>
      </c>
      <c r="R2048" t="s">
        <v>34</v>
      </c>
      <c r="S2048" t="s">
        <v>35</v>
      </c>
      <c r="T2048" t="s">
        <v>48</v>
      </c>
      <c r="U2048" t="s">
        <v>37</v>
      </c>
      <c r="V2048" s="4">
        <v>6384</v>
      </c>
      <c r="W2048" t="s">
        <v>60</v>
      </c>
      <c r="X2048" t="s">
        <v>39</v>
      </c>
    </row>
    <row r="2049" spans="1:24" x14ac:dyDescent="0.35">
      <c r="A2049" t="s">
        <v>2187</v>
      </c>
      <c r="B2049" t="s">
        <v>55</v>
      </c>
      <c r="C2049">
        <v>7695122957</v>
      </c>
      <c r="D2049" t="s">
        <v>26</v>
      </c>
      <c r="E2049" t="s">
        <v>27</v>
      </c>
      <c r="F2049" t="s">
        <v>28</v>
      </c>
      <c r="G2049" t="s">
        <v>220</v>
      </c>
      <c r="H2049" t="s">
        <v>30</v>
      </c>
      <c r="I2049" t="s">
        <v>57</v>
      </c>
      <c r="J2049">
        <v>50147</v>
      </c>
      <c r="K2049" t="s">
        <v>32</v>
      </c>
      <c r="L2049" t="s">
        <v>45</v>
      </c>
      <c r="M2049">
        <v>101</v>
      </c>
      <c r="N2049">
        <v>4</v>
      </c>
      <c r="O2049">
        <v>37</v>
      </c>
      <c r="P2049">
        <v>0</v>
      </c>
      <c r="Q2049">
        <v>3</v>
      </c>
      <c r="R2049" t="s">
        <v>46</v>
      </c>
      <c r="S2049" t="s">
        <v>104</v>
      </c>
      <c r="T2049" t="s">
        <v>36</v>
      </c>
      <c r="U2049" t="s">
        <v>85</v>
      </c>
      <c r="V2049" s="4">
        <v>4848</v>
      </c>
      <c r="W2049" t="s">
        <v>60</v>
      </c>
      <c r="X2049" t="s">
        <v>39</v>
      </c>
    </row>
    <row r="2050" spans="1:24" x14ac:dyDescent="0.35">
      <c r="A2050" t="s">
        <v>2188</v>
      </c>
      <c r="B2050" t="s">
        <v>25</v>
      </c>
      <c r="C2050">
        <v>681923119</v>
      </c>
      <c r="D2050" t="s">
        <v>26</v>
      </c>
      <c r="E2050" t="s">
        <v>42</v>
      </c>
      <c r="F2050" t="s">
        <v>154</v>
      </c>
      <c r="G2050" t="s">
        <v>96</v>
      </c>
      <c r="H2050" t="s">
        <v>30</v>
      </c>
      <c r="I2050" t="s">
        <v>31</v>
      </c>
      <c r="J2050">
        <v>22492</v>
      </c>
      <c r="K2050" t="s">
        <v>63</v>
      </c>
      <c r="L2050" t="s">
        <v>80</v>
      </c>
      <c r="M2050">
        <v>85</v>
      </c>
      <c r="N2050">
        <v>34</v>
      </c>
      <c r="O2050">
        <v>88</v>
      </c>
      <c r="P2050">
        <v>0</v>
      </c>
      <c r="Q2050">
        <v>7</v>
      </c>
      <c r="R2050" t="s">
        <v>46</v>
      </c>
      <c r="S2050" t="s">
        <v>104</v>
      </c>
      <c r="T2050" t="s">
        <v>69</v>
      </c>
      <c r="U2050" t="s">
        <v>37</v>
      </c>
      <c r="V2050" s="4">
        <v>61654262</v>
      </c>
      <c r="W2050" t="s">
        <v>38</v>
      </c>
      <c r="X2050" t="s">
        <v>39</v>
      </c>
    </row>
    <row r="2051" spans="1:24" x14ac:dyDescent="0.35">
      <c r="A2051" t="s">
        <v>2189</v>
      </c>
      <c r="B2051" t="s">
        <v>66</v>
      </c>
      <c r="C2051">
        <v>8689822524</v>
      </c>
      <c r="D2051" t="s">
        <v>26</v>
      </c>
      <c r="E2051" t="s">
        <v>42</v>
      </c>
      <c r="F2051" t="s">
        <v>74</v>
      </c>
      <c r="G2051" t="s">
        <v>149</v>
      </c>
      <c r="H2051" t="s">
        <v>44</v>
      </c>
      <c r="I2051" t="s">
        <v>57</v>
      </c>
      <c r="J2051">
        <v>0</v>
      </c>
      <c r="K2051" t="s">
        <v>32</v>
      </c>
      <c r="L2051" t="s">
        <v>80</v>
      </c>
      <c r="M2051">
        <v>99</v>
      </c>
      <c r="N2051">
        <v>25</v>
      </c>
      <c r="O2051">
        <v>57</v>
      </c>
      <c r="P2051">
        <v>5</v>
      </c>
      <c r="Q2051">
        <v>2</v>
      </c>
      <c r="R2051" t="s">
        <v>46</v>
      </c>
      <c r="S2051" t="s">
        <v>104</v>
      </c>
      <c r="T2051" t="s">
        <v>36</v>
      </c>
      <c r="U2051" t="s">
        <v>37</v>
      </c>
      <c r="V2051" s="4">
        <v>4752</v>
      </c>
      <c r="W2051" t="s">
        <v>49</v>
      </c>
      <c r="X2051" t="s">
        <v>39</v>
      </c>
    </row>
    <row r="2052" spans="1:24" x14ac:dyDescent="0.35">
      <c r="A2052" t="s">
        <v>2190</v>
      </c>
      <c r="B2052" t="s">
        <v>51</v>
      </c>
      <c r="C2052">
        <v>8131779152</v>
      </c>
      <c r="D2052" t="s">
        <v>26</v>
      </c>
      <c r="E2052" t="s">
        <v>27</v>
      </c>
      <c r="F2052" t="s">
        <v>95</v>
      </c>
      <c r="G2052" t="s">
        <v>284</v>
      </c>
      <c r="H2052" t="s">
        <v>30</v>
      </c>
      <c r="I2052" t="s">
        <v>31</v>
      </c>
      <c r="J2052">
        <v>93715</v>
      </c>
      <c r="K2052" t="s">
        <v>63</v>
      </c>
      <c r="L2052" t="s">
        <v>33</v>
      </c>
      <c r="M2052">
        <v>102</v>
      </c>
      <c r="N2052">
        <v>9</v>
      </c>
      <c r="O2052">
        <v>43</v>
      </c>
      <c r="P2052">
        <v>2</v>
      </c>
      <c r="Q2052">
        <v>4</v>
      </c>
      <c r="R2052" t="s">
        <v>46</v>
      </c>
      <c r="S2052" t="s">
        <v>104</v>
      </c>
      <c r="T2052" t="s">
        <v>48</v>
      </c>
      <c r="U2052" t="s">
        <v>70</v>
      </c>
      <c r="V2052" s="4">
        <v>25483769</v>
      </c>
      <c r="W2052" t="s">
        <v>60</v>
      </c>
      <c r="X2052" t="s">
        <v>39</v>
      </c>
    </row>
    <row r="2053" spans="1:24" x14ac:dyDescent="0.35">
      <c r="A2053" t="s">
        <v>2191</v>
      </c>
      <c r="B2053" t="s">
        <v>66</v>
      </c>
      <c r="C2053">
        <v>3815321577</v>
      </c>
      <c r="D2053" t="s">
        <v>26</v>
      </c>
      <c r="E2053" t="s">
        <v>52</v>
      </c>
      <c r="F2053" t="s">
        <v>95</v>
      </c>
      <c r="G2053" t="s">
        <v>191</v>
      </c>
      <c r="H2053" t="s">
        <v>112</v>
      </c>
      <c r="I2053" t="s">
        <v>57</v>
      </c>
      <c r="J2053">
        <v>23540</v>
      </c>
      <c r="K2053" t="s">
        <v>32</v>
      </c>
      <c r="L2053" t="s">
        <v>33</v>
      </c>
      <c r="M2053">
        <v>103</v>
      </c>
      <c r="N2053">
        <v>30</v>
      </c>
      <c r="O2053">
        <v>23</v>
      </c>
      <c r="P2053">
        <v>2</v>
      </c>
      <c r="Q2053">
        <v>1</v>
      </c>
      <c r="R2053" t="s">
        <v>34</v>
      </c>
      <c r="S2053" t="s">
        <v>35</v>
      </c>
      <c r="T2053" t="s">
        <v>48</v>
      </c>
      <c r="U2053" t="s">
        <v>85</v>
      </c>
      <c r="V2053" s="4">
        <v>4944</v>
      </c>
      <c r="W2053" t="s">
        <v>38</v>
      </c>
      <c r="X2053" t="s">
        <v>39</v>
      </c>
    </row>
    <row r="2054" spans="1:24" x14ac:dyDescent="0.35">
      <c r="A2054" t="s">
        <v>2192</v>
      </c>
      <c r="B2054" t="s">
        <v>55</v>
      </c>
      <c r="C2054">
        <v>1163889947</v>
      </c>
      <c r="D2054" t="s">
        <v>67</v>
      </c>
      <c r="E2054" t="s">
        <v>27</v>
      </c>
      <c r="F2054" t="s">
        <v>72</v>
      </c>
      <c r="G2054" t="s">
        <v>78</v>
      </c>
      <c r="H2054" t="s">
        <v>79</v>
      </c>
      <c r="I2054" t="s">
        <v>31</v>
      </c>
      <c r="J2054">
        <v>25370</v>
      </c>
      <c r="K2054" t="s">
        <v>32</v>
      </c>
      <c r="L2054" t="s">
        <v>33</v>
      </c>
      <c r="M2054">
        <v>102</v>
      </c>
      <c r="N2054">
        <v>10</v>
      </c>
      <c r="O2054">
        <v>77</v>
      </c>
      <c r="P2054">
        <v>0</v>
      </c>
      <c r="Q2054">
        <v>2</v>
      </c>
      <c r="R2054" t="s">
        <v>46</v>
      </c>
      <c r="S2054" t="s">
        <v>47</v>
      </c>
      <c r="T2054" t="s">
        <v>36</v>
      </c>
      <c r="U2054" t="s">
        <v>85</v>
      </c>
      <c r="V2054" s="4">
        <v>4896</v>
      </c>
      <c r="W2054" t="s">
        <v>150</v>
      </c>
      <c r="X2054" t="s">
        <v>119</v>
      </c>
    </row>
    <row r="2055" spans="1:24" x14ac:dyDescent="0.35">
      <c r="A2055" t="s">
        <v>2193</v>
      </c>
      <c r="B2055" t="s">
        <v>51</v>
      </c>
      <c r="C2055">
        <v>2280053543</v>
      </c>
      <c r="D2055" t="s">
        <v>26</v>
      </c>
      <c r="E2055" t="s">
        <v>42</v>
      </c>
      <c r="F2055" t="s">
        <v>28</v>
      </c>
      <c r="G2055" t="s">
        <v>127</v>
      </c>
      <c r="H2055" t="s">
        <v>30</v>
      </c>
      <c r="I2055" t="s">
        <v>31</v>
      </c>
      <c r="J2055">
        <v>68771</v>
      </c>
      <c r="K2055" t="s">
        <v>76</v>
      </c>
      <c r="L2055" t="s">
        <v>80</v>
      </c>
      <c r="M2055">
        <v>96</v>
      </c>
      <c r="N2055">
        <v>10</v>
      </c>
      <c r="O2055">
        <v>70</v>
      </c>
      <c r="P2055">
        <v>0</v>
      </c>
      <c r="Q2055">
        <v>2</v>
      </c>
      <c r="R2055" t="s">
        <v>46</v>
      </c>
      <c r="S2055" t="s">
        <v>47</v>
      </c>
      <c r="T2055" t="s">
        <v>36</v>
      </c>
      <c r="U2055" t="s">
        <v>59</v>
      </c>
      <c r="V2055" s="4">
        <v>276268778</v>
      </c>
      <c r="W2055" t="s">
        <v>49</v>
      </c>
      <c r="X2055" t="s">
        <v>39</v>
      </c>
    </row>
    <row r="2056" spans="1:24" x14ac:dyDescent="0.35">
      <c r="A2056" t="s">
        <v>2194</v>
      </c>
      <c r="B2056" t="s">
        <v>55</v>
      </c>
      <c r="C2056">
        <v>4462997006</v>
      </c>
      <c r="D2056" t="s">
        <v>67</v>
      </c>
      <c r="E2056" t="s">
        <v>27</v>
      </c>
      <c r="F2056" t="s">
        <v>28</v>
      </c>
      <c r="G2056" t="s">
        <v>284</v>
      </c>
      <c r="H2056" t="s">
        <v>44</v>
      </c>
      <c r="I2056" t="s">
        <v>31</v>
      </c>
      <c r="J2056">
        <v>0</v>
      </c>
      <c r="K2056" t="s">
        <v>32</v>
      </c>
      <c r="L2056" t="s">
        <v>45</v>
      </c>
      <c r="M2056">
        <v>73</v>
      </c>
      <c r="N2056">
        <v>35</v>
      </c>
      <c r="O2056">
        <v>52</v>
      </c>
      <c r="P2056">
        <v>3</v>
      </c>
      <c r="Q2056">
        <v>5</v>
      </c>
      <c r="R2056" t="s">
        <v>83</v>
      </c>
      <c r="S2056" t="s">
        <v>276</v>
      </c>
      <c r="T2056" t="s">
        <v>36</v>
      </c>
      <c r="U2056" t="s">
        <v>70</v>
      </c>
      <c r="V2056" s="4">
        <v>3504</v>
      </c>
      <c r="W2056" t="s">
        <v>38</v>
      </c>
      <c r="X2056" t="s">
        <v>39</v>
      </c>
    </row>
    <row r="2057" spans="1:24" x14ac:dyDescent="0.35">
      <c r="A2057" t="s">
        <v>2195</v>
      </c>
      <c r="B2057" t="s">
        <v>66</v>
      </c>
      <c r="C2057">
        <v>1315183203</v>
      </c>
      <c r="D2057" t="s">
        <v>26</v>
      </c>
      <c r="E2057" t="s">
        <v>27</v>
      </c>
      <c r="F2057" t="s">
        <v>72</v>
      </c>
      <c r="G2057" t="s">
        <v>147</v>
      </c>
      <c r="H2057" t="s">
        <v>30</v>
      </c>
      <c r="I2057" t="s">
        <v>31</v>
      </c>
      <c r="J2057">
        <v>68562</v>
      </c>
      <c r="K2057" t="s">
        <v>63</v>
      </c>
      <c r="L2057" t="s">
        <v>33</v>
      </c>
      <c r="M2057">
        <v>108</v>
      </c>
      <c r="N2057">
        <v>29</v>
      </c>
      <c r="O2057">
        <v>52</v>
      </c>
      <c r="P2057">
        <v>0</v>
      </c>
      <c r="Q2057">
        <v>2</v>
      </c>
      <c r="R2057" t="s">
        <v>46</v>
      </c>
      <c r="S2057" t="s">
        <v>47</v>
      </c>
      <c r="T2057" t="s">
        <v>69</v>
      </c>
      <c r="U2057" t="s">
        <v>85</v>
      </c>
      <c r="V2057" s="4">
        <v>228498823</v>
      </c>
      <c r="W2057" t="s">
        <v>60</v>
      </c>
      <c r="X2057" t="s">
        <v>39</v>
      </c>
    </row>
    <row r="2058" spans="1:24" x14ac:dyDescent="0.35">
      <c r="A2058" t="s">
        <v>2196</v>
      </c>
      <c r="B2058" t="s">
        <v>41</v>
      </c>
      <c r="C2058">
        <v>1401997546</v>
      </c>
      <c r="D2058" t="s">
        <v>26</v>
      </c>
      <c r="E2058" t="s">
        <v>27</v>
      </c>
      <c r="F2058" t="s">
        <v>95</v>
      </c>
      <c r="G2058" t="s">
        <v>106</v>
      </c>
      <c r="H2058" t="s">
        <v>30</v>
      </c>
      <c r="I2058" t="s">
        <v>57</v>
      </c>
      <c r="J2058">
        <v>36733</v>
      </c>
      <c r="K2058" t="s">
        <v>76</v>
      </c>
      <c r="L2058" t="s">
        <v>33</v>
      </c>
      <c r="M2058">
        <v>71</v>
      </c>
      <c r="N2058">
        <v>21</v>
      </c>
      <c r="O2058">
        <v>28</v>
      </c>
      <c r="P2058">
        <v>0</v>
      </c>
      <c r="Q2058">
        <v>2</v>
      </c>
      <c r="R2058" t="s">
        <v>46</v>
      </c>
      <c r="S2058" t="s">
        <v>104</v>
      </c>
      <c r="T2058" t="s">
        <v>69</v>
      </c>
      <c r="U2058" t="s">
        <v>37</v>
      </c>
      <c r="V2058" s="4">
        <v>327078047</v>
      </c>
      <c r="W2058" t="s">
        <v>49</v>
      </c>
      <c r="X2058" t="s">
        <v>39</v>
      </c>
    </row>
    <row r="2059" spans="1:24" x14ac:dyDescent="0.35">
      <c r="A2059" t="s">
        <v>2197</v>
      </c>
      <c r="B2059" t="s">
        <v>51</v>
      </c>
      <c r="C2059">
        <v>2931155192</v>
      </c>
      <c r="D2059" t="s">
        <v>26</v>
      </c>
      <c r="E2059" t="s">
        <v>27</v>
      </c>
      <c r="F2059" t="s">
        <v>72</v>
      </c>
      <c r="G2059" t="s">
        <v>121</v>
      </c>
      <c r="H2059" t="s">
        <v>30</v>
      </c>
      <c r="I2059" t="s">
        <v>31</v>
      </c>
      <c r="J2059">
        <v>45768</v>
      </c>
      <c r="K2059" t="s">
        <v>76</v>
      </c>
      <c r="L2059" t="s">
        <v>33</v>
      </c>
      <c r="M2059">
        <v>73</v>
      </c>
      <c r="N2059">
        <v>33</v>
      </c>
      <c r="O2059">
        <v>27</v>
      </c>
      <c r="P2059">
        <v>0</v>
      </c>
      <c r="Q2059">
        <v>1</v>
      </c>
      <c r="R2059" t="s">
        <v>46</v>
      </c>
      <c r="S2059" t="s">
        <v>104</v>
      </c>
      <c r="T2059" t="s">
        <v>36</v>
      </c>
      <c r="U2059" t="s">
        <v>37</v>
      </c>
      <c r="V2059" s="4">
        <v>191934494</v>
      </c>
      <c r="W2059" t="s">
        <v>38</v>
      </c>
      <c r="X2059" t="s">
        <v>39</v>
      </c>
    </row>
    <row r="2060" spans="1:24" x14ac:dyDescent="0.35">
      <c r="A2060" t="s">
        <v>2198</v>
      </c>
      <c r="B2060" t="s">
        <v>55</v>
      </c>
      <c r="C2060">
        <v>4774751709</v>
      </c>
      <c r="D2060" t="s">
        <v>26</v>
      </c>
      <c r="E2060" t="s">
        <v>27</v>
      </c>
      <c r="F2060" t="s">
        <v>28</v>
      </c>
      <c r="G2060" t="s">
        <v>226</v>
      </c>
      <c r="H2060" t="s">
        <v>44</v>
      </c>
      <c r="I2060" t="s">
        <v>31</v>
      </c>
      <c r="J2060">
        <v>0</v>
      </c>
      <c r="K2060" t="s">
        <v>32</v>
      </c>
      <c r="L2060" t="s">
        <v>33</v>
      </c>
      <c r="M2060">
        <v>64</v>
      </c>
      <c r="N2060">
        <v>34</v>
      </c>
      <c r="O2060">
        <v>47</v>
      </c>
      <c r="P2060">
        <v>0</v>
      </c>
      <c r="Q2060">
        <v>7</v>
      </c>
      <c r="R2060" t="s">
        <v>46</v>
      </c>
      <c r="S2060" t="s">
        <v>104</v>
      </c>
      <c r="T2060" t="s">
        <v>69</v>
      </c>
      <c r="U2060" t="s">
        <v>37</v>
      </c>
      <c r="V2060" s="4">
        <v>3072</v>
      </c>
      <c r="W2060" t="s">
        <v>49</v>
      </c>
      <c r="X2060" t="s">
        <v>88</v>
      </c>
    </row>
    <row r="2061" spans="1:24" x14ac:dyDescent="0.35">
      <c r="A2061" t="s">
        <v>2199</v>
      </c>
      <c r="B2061" t="s">
        <v>41</v>
      </c>
      <c r="C2061">
        <v>8471417471</v>
      </c>
      <c r="D2061" t="s">
        <v>26</v>
      </c>
      <c r="E2061" t="s">
        <v>27</v>
      </c>
      <c r="F2061" t="s">
        <v>74</v>
      </c>
      <c r="G2061" t="s">
        <v>195</v>
      </c>
      <c r="H2061" t="s">
        <v>30</v>
      </c>
      <c r="I2061" t="s">
        <v>57</v>
      </c>
      <c r="J2061">
        <v>63513</v>
      </c>
      <c r="K2061" t="s">
        <v>76</v>
      </c>
      <c r="L2061" t="s">
        <v>33</v>
      </c>
      <c r="M2061">
        <v>70</v>
      </c>
      <c r="N2061">
        <v>13</v>
      </c>
      <c r="O2061">
        <v>76</v>
      </c>
      <c r="P2061">
        <v>0</v>
      </c>
      <c r="Q2061">
        <v>2</v>
      </c>
      <c r="R2061" t="s">
        <v>46</v>
      </c>
      <c r="S2061" t="s">
        <v>47</v>
      </c>
      <c r="T2061" t="s">
        <v>36</v>
      </c>
      <c r="U2061" t="s">
        <v>85</v>
      </c>
      <c r="V2061" s="4">
        <v>185667213</v>
      </c>
      <c r="W2061" t="s">
        <v>49</v>
      </c>
      <c r="X2061" t="s">
        <v>88</v>
      </c>
    </row>
    <row r="2062" spans="1:24" x14ac:dyDescent="0.35">
      <c r="A2062" t="s">
        <v>2200</v>
      </c>
      <c r="B2062" t="s">
        <v>41</v>
      </c>
      <c r="C2062">
        <v>5431219117</v>
      </c>
      <c r="D2062" t="s">
        <v>26</v>
      </c>
      <c r="E2062" t="s">
        <v>27</v>
      </c>
      <c r="F2062" t="s">
        <v>72</v>
      </c>
      <c r="G2062" t="s">
        <v>191</v>
      </c>
      <c r="H2062" t="s">
        <v>30</v>
      </c>
      <c r="I2062" t="s">
        <v>31</v>
      </c>
      <c r="J2062">
        <v>58161</v>
      </c>
      <c r="K2062" t="s">
        <v>63</v>
      </c>
      <c r="L2062" t="s">
        <v>33</v>
      </c>
      <c r="M2062">
        <v>68</v>
      </c>
      <c r="N2062">
        <v>19</v>
      </c>
      <c r="O2062">
        <v>19</v>
      </c>
      <c r="P2062">
        <v>0</v>
      </c>
      <c r="Q2062">
        <v>5</v>
      </c>
      <c r="R2062" t="s">
        <v>34</v>
      </c>
      <c r="S2062" t="s">
        <v>58</v>
      </c>
      <c r="T2062" t="s">
        <v>69</v>
      </c>
      <c r="U2062" t="s">
        <v>59</v>
      </c>
      <c r="V2062" s="4">
        <v>140747286</v>
      </c>
      <c r="W2062" t="s">
        <v>49</v>
      </c>
      <c r="X2062" t="s">
        <v>119</v>
      </c>
    </row>
    <row r="2063" spans="1:24" x14ac:dyDescent="0.35">
      <c r="A2063" t="s">
        <v>2201</v>
      </c>
      <c r="B2063" t="s">
        <v>51</v>
      </c>
      <c r="C2063">
        <v>5689644114</v>
      </c>
      <c r="D2063" t="s">
        <v>26</v>
      </c>
      <c r="E2063" t="s">
        <v>27</v>
      </c>
      <c r="F2063" t="s">
        <v>72</v>
      </c>
      <c r="G2063" t="s">
        <v>177</v>
      </c>
      <c r="H2063" t="s">
        <v>30</v>
      </c>
      <c r="I2063" t="s">
        <v>31</v>
      </c>
      <c r="J2063">
        <v>83640</v>
      </c>
      <c r="K2063" t="s">
        <v>32</v>
      </c>
      <c r="L2063" t="s">
        <v>33</v>
      </c>
      <c r="M2063">
        <v>70</v>
      </c>
      <c r="N2063">
        <v>20</v>
      </c>
      <c r="O2063">
        <v>13</v>
      </c>
      <c r="P2063">
        <v>0</v>
      </c>
      <c r="Q2063">
        <v>4</v>
      </c>
      <c r="R2063" t="s">
        <v>34</v>
      </c>
      <c r="S2063" t="s">
        <v>35</v>
      </c>
      <c r="T2063" t="s">
        <v>69</v>
      </c>
      <c r="U2063" t="s">
        <v>85</v>
      </c>
      <c r="V2063" s="4">
        <v>471050488</v>
      </c>
      <c r="W2063" t="s">
        <v>38</v>
      </c>
      <c r="X2063" t="s">
        <v>39</v>
      </c>
    </row>
    <row r="2064" spans="1:24" x14ac:dyDescent="0.35">
      <c r="A2064" t="s">
        <v>2202</v>
      </c>
      <c r="B2064" t="s">
        <v>55</v>
      </c>
      <c r="C2064">
        <v>3686723847</v>
      </c>
      <c r="D2064" t="s">
        <v>26</v>
      </c>
      <c r="E2064" t="s">
        <v>42</v>
      </c>
      <c r="F2064" t="s">
        <v>74</v>
      </c>
      <c r="G2064" t="s">
        <v>75</v>
      </c>
      <c r="H2064" t="s">
        <v>44</v>
      </c>
      <c r="I2064" t="s">
        <v>31</v>
      </c>
      <c r="J2064">
        <v>0</v>
      </c>
      <c r="K2064" t="s">
        <v>63</v>
      </c>
      <c r="L2064" t="s">
        <v>33</v>
      </c>
      <c r="M2064">
        <v>96</v>
      </c>
      <c r="N2064">
        <v>2</v>
      </c>
      <c r="O2064">
        <v>88</v>
      </c>
      <c r="P2064">
        <v>0</v>
      </c>
      <c r="Q2064">
        <v>1</v>
      </c>
      <c r="R2064" t="s">
        <v>46</v>
      </c>
      <c r="S2064" t="s">
        <v>104</v>
      </c>
      <c r="T2064" t="s">
        <v>36</v>
      </c>
      <c r="U2064" t="s">
        <v>37</v>
      </c>
      <c r="V2064" s="4">
        <v>28460568</v>
      </c>
      <c r="W2064" t="s">
        <v>38</v>
      </c>
      <c r="X2064" t="s">
        <v>39</v>
      </c>
    </row>
    <row r="2065" spans="1:24" x14ac:dyDescent="0.35">
      <c r="A2065" t="s">
        <v>2203</v>
      </c>
      <c r="B2065" t="s">
        <v>55</v>
      </c>
      <c r="C2065">
        <v>3992583886</v>
      </c>
      <c r="D2065" t="s">
        <v>26</v>
      </c>
      <c r="E2065" t="s">
        <v>27</v>
      </c>
      <c r="F2065" t="s">
        <v>28</v>
      </c>
      <c r="G2065" t="s">
        <v>147</v>
      </c>
      <c r="H2065" t="s">
        <v>44</v>
      </c>
      <c r="I2065" t="s">
        <v>57</v>
      </c>
      <c r="J2065">
        <v>0</v>
      </c>
      <c r="K2065" t="s">
        <v>32</v>
      </c>
      <c r="L2065" t="s">
        <v>33</v>
      </c>
      <c r="M2065">
        <v>111</v>
      </c>
      <c r="N2065">
        <v>35</v>
      </c>
      <c r="O2065">
        <v>68</v>
      </c>
      <c r="P2065">
        <v>0</v>
      </c>
      <c r="Q2065">
        <v>1</v>
      </c>
      <c r="R2065" t="s">
        <v>46</v>
      </c>
      <c r="S2065" t="s">
        <v>64</v>
      </c>
      <c r="T2065" t="s">
        <v>36</v>
      </c>
      <c r="U2065" t="s">
        <v>59</v>
      </c>
      <c r="V2065" s="4">
        <v>700349052</v>
      </c>
      <c r="W2065" t="s">
        <v>60</v>
      </c>
      <c r="X2065" t="s">
        <v>119</v>
      </c>
    </row>
    <row r="2066" spans="1:24" x14ac:dyDescent="0.35">
      <c r="A2066" t="s">
        <v>2204</v>
      </c>
      <c r="B2066" t="s">
        <v>25</v>
      </c>
      <c r="C2066">
        <v>3479137523</v>
      </c>
      <c r="D2066" t="s">
        <v>26</v>
      </c>
      <c r="E2066" t="s">
        <v>52</v>
      </c>
      <c r="F2066" t="s">
        <v>95</v>
      </c>
      <c r="G2066" t="s">
        <v>118</v>
      </c>
      <c r="H2066" t="s">
        <v>44</v>
      </c>
      <c r="I2066" t="s">
        <v>57</v>
      </c>
      <c r="J2066">
        <v>0</v>
      </c>
      <c r="K2066" t="s">
        <v>32</v>
      </c>
      <c r="L2066" t="s">
        <v>45</v>
      </c>
      <c r="M2066">
        <v>104</v>
      </c>
      <c r="N2066">
        <v>13</v>
      </c>
      <c r="O2066">
        <v>29</v>
      </c>
      <c r="P2066">
        <v>0</v>
      </c>
      <c r="Q2066">
        <v>1</v>
      </c>
      <c r="R2066" t="s">
        <v>46</v>
      </c>
      <c r="S2066" t="s">
        <v>104</v>
      </c>
      <c r="T2066" t="s">
        <v>48</v>
      </c>
      <c r="U2066" t="s">
        <v>85</v>
      </c>
      <c r="V2066" s="4">
        <v>4992</v>
      </c>
      <c r="W2066" t="s">
        <v>38</v>
      </c>
      <c r="X2066" t="s">
        <v>39</v>
      </c>
    </row>
    <row r="2067" spans="1:24" x14ac:dyDescent="0.35">
      <c r="A2067" t="s">
        <v>2205</v>
      </c>
      <c r="B2067" t="s">
        <v>41</v>
      </c>
      <c r="C2067">
        <v>2502637401</v>
      </c>
      <c r="D2067" t="s">
        <v>26</v>
      </c>
      <c r="E2067" t="s">
        <v>27</v>
      </c>
      <c r="F2067" t="s">
        <v>74</v>
      </c>
      <c r="G2067" t="s">
        <v>137</v>
      </c>
      <c r="H2067" t="s">
        <v>44</v>
      </c>
      <c r="I2067" t="s">
        <v>57</v>
      </c>
      <c r="J2067">
        <v>0</v>
      </c>
      <c r="K2067" t="s">
        <v>63</v>
      </c>
      <c r="L2067" t="s">
        <v>33</v>
      </c>
      <c r="M2067">
        <v>66</v>
      </c>
      <c r="N2067">
        <v>8</v>
      </c>
      <c r="O2067">
        <v>11</v>
      </c>
      <c r="P2067">
        <v>0</v>
      </c>
      <c r="Q2067">
        <v>1</v>
      </c>
      <c r="R2067" t="s">
        <v>46</v>
      </c>
      <c r="S2067" t="s">
        <v>64</v>
      </c>
      <c r="T2067" t="s">
        <v>98</v>
      </c>
      <c r="U2067" t="s">
        <v>85</v>
      </c>
      <c r="V2067" s="4">
        <v>3468912</v>
      </c>
      <c r="W2067" t="s">
        <v>38</v>
      </c>
      <c r="X2067" t="s">
        <v>39</v>
      </c>
    </row>
    <row r="2068" spans="1:24" x14ac:dyDescent="0.35">
      <c r="A2068" t="s">
        <v>2206</v>
      </c>
      <c r="B2068" t="s">
        <v>51</v>
      </c>
      <c r="C2068">
        <v>3265156348</v>
      </c>
      <c r="D2068" t="s">
        <v>67</v>
      </c>
      <c r="E2068" t="s">
        <v>42</v>
      </c>
      <c r="F2068" t="s">
        <v>28</v>
      </c>
      <c r="G2068" t="s">
        <v>78</v>
      </c>
      <c r="H2068" t="s">
        <v>30</v>
      </c>
      <c r="I2068" t="s">
        <v>31</v>
      </c>
      <c r="J2068">
        <v>25820</v>
      </c>
      <c r="K2068" t="s">
        <v>32</v>
      </c>
      <c r="L2068" t="s">
        <v>80</v>
      </c>
      <c r="M2068">
        <v>82</v>
      </c>
      <c r="N2068">
        <v>10</v>
      </c>
      <c r="O2068">
        <v>69</v>
      </c>
      <c r="P2068">
        <v>0</v>
      </c>
      <c r="Q2068">
        <v>1</v>
      </c>
      <c r="R2068" t="s">
        <v>46</v>
      </c>
      <c r="S2068" t="s">
        <v>47</v>
      </c>
      <c r="T2068" t="s">
        <v>36</v>
      </c>
      <c r="U2068" t="s">
        <v>37</v>
      </c>
      <c r="V2068" s="4">
        <v>3936</v>
      </c>
      <c r="W2068" t="s">
        <v>49</v>
      </c>
      <c r="X2068" t="s">
        <v>39</v>
      </c>
    </row>
    <row r="2069" spans="1:24" x14ac:dyDescent="0.35">
      <c r="A2069" t="s">
        <v>2207</v>
      </c>
      <c r="B2069" t="s">
        <v>55</v>
      </c>
      <c r="C2069">
        <v>4455843406</v>
      </c>
      <c r="D2069" t="s">
        <v>26</v>
      </c>
      <c r="E2069" t="s">
        <v>42</v>
      </c>
      <c r="F2069" t="s">
        <v>95</v>
      </c>
      <c r="G2069" t="s">
        <v>246</v>
      </c>
      <c r="H2069" t="s">
        <v>44</v>
      </c>
      <c r="I2069" t="s">
        <v>31</v>
      </c>
      <c r="J2069">
        <v>0</v>
      </c>
      <c r="K2069" t="s">
        <v>32</v>
      </c>
      <c r="L2069" t="s">
        <v>33</v>
      </c>
      <c r="M2069">
        <v>121</v>
      </c>
      <c r="N2069">
        <v>16</v>
      </c>
      <c r="O2069">
        <v>64</v>
      </c>
      <c r="P2069">
        <v>0</v>
      </c>
      <c r="Q2069">
        <v>1</v>
      </c>
      <c r="R2069" t="s">
        <v>46</v>
      </c>
      <c r="S2069" t="s">
        <v>47</v>
      </c>
      <c r="T2069" t="s">
        <v>98</v>
      </c>
      <c r="U2069" t="s">
        <v>37</v>
      </c>
      <c r="V2069" s="4">
        <v>699615192</v>
      </c>
      <c r="W2069" t="s">
        <v>60</v>
      </c>
      <c r="X2069" t="s">
        <v>39</v>
      </c>
    </row>
    <row r="2070" spans="1:24" x14ac:dyDescent="0.35">
      <c r="A2070" t="s">
        <v>2208</v>
      </c>
      <c r="B2070" t="s">
        <v>55</v>
      </c>
      <c r="C2070">
        <v>770495848</v>
      </c>
      <c r="D2070" t="s">
        <v>26</v>
      </c>
      <c r="E2070" t="s">
        <v>27</v>
      </c>
      <c r="F2070" t="s">
        <v>95</v>
      </c>
      <c r="G2070" t="s">
        <v>29</v>
      </c>
      <c r="H2070" t="s">
        <v>30</v>
      </c>
      <c r="I2070" t="s">
        <v>57</v>
      </c>
      <c r="J2070">
        <v>30366</v>
      </c>
      <c r="K2070" t="s">
        <v>32</v>
      </c>
      <c r="L2070" t="s">
        <v>45</v>
      </c>
      <c r="M2070">
        <v>101</v>
      </c>
      <c r="N2070">
        <v>25</v>
      </c>
      <c r="O2070">
        <v>13</v>
      </c>
      <c r="P2070">
        <v>2</v>
      </c>
      <c r="Q2070">
        <v>3</v>
      </c>
      <c r="R2070" t="s">
        <v>46</v>
      </c>
      <c r="S2070" t="s">
        <v>104</v>
      </c>
      <c r="T2070" t="s">
        <v>36</v>
      </c>
      <c r="U2070" t="s">
        <v>85</v>
      </c>
      <c r="V2070" s="4">
        <v>4848</v>
      </c>
      <c r="W2070" t="s">
        <v>60</v>
      </c>
      <c r="X2070" t="s">
        <v>39</v>
      </c>
    </row>
    <row r="2071" spans="1:24" x14ac:dyDescent="0.35">
      <c r="A2071" t="s">
        <v>2209</v>
      </c>
      <c r="B2071" t="s">
        <v>41</v>
      </c>
      <c r="C2071">
        <v>2750705045</v>
      </c>
      <c r="D2071" t="s">
        <v>26</v>
      </c>
      <c r="E2071" t="s">
        <v>27</v>
      </c>
      <c r="F2071" t="s">
        <v>72</v>
      </c>
      <c r="G2071" t="s">
        <v>130</v>
      </c>
      <c r="H2071" t="s">
        <v>30</v>
      </c>
      <c r="I2071" t="s">
        <v>57</v>
      </c>
      <c r="J2071">
        <v>51789</v>
      </c>
      <c r="K2071" t="s">
        <v>32</v>
      </c>
      <c r="L2071" t="s">
        <v>80</v>
      </c>
      <c r="M2071">
        <v>70</v>
      </c>
      <c r="N2071">
        <v>8</v>
      </c>
      <c r="O2071">
        <v>34</v>
      </c>
      <c r="P2071">
        <v>0</v>
      </c>
      <c r="Q2071">
        <v>1</v>
      </c>
      <c r="R2071" t="s">
        <v>46</v>
      </c>
      <c r="S2071" t="s">
        <v>104</v>
      </c>
      <c r="T2071" t="s">
        <v>98</v>
      </c>
      <c r="U2071" t="s">
        <v>59</v>
      </c>
      <c r="V2071" s="4">
        <v>336</v>
      </c>
      <c r="W2071" t="s">
        <v>49</v>
      </c>
      <c r="X2071" t="s">
        <v>119</v>
      </c>
    </row>
    <row r="2072" spans="1:24" x14ac:dyDescent="0.35">
      <c r="A2072" t="s">
        <v>2210</v>
      </c>
      <c r="B2072" t="s">
        <v>66</v>
      </c>
      <c r="C2072">
        <v>1302413012</v>
      </c>
      <c r="D2072" t="s">
        <v>67</v>
      </c>
      <c r="E2072" t="s">
        <v>42</v>
      </c>
      <c r="F2072" t="s">
        <v>74</v>
      </c>
      <c r="G2072" t="s">
        <v>43</v>
      </c>
      <c r="H2072" t="s">
        <v>44</v>
      </c>
      <c r="I2072" t="s">
        <v>57</v>
      </c>
      <c r="J2072">
        <v>0</v>
      </c>
      <c r="K2072" t="s">
        <v>32</v>
      </c>
      <c r="L2072" t="s">
        <v>45</v>
      </c>
      <c r="M2072">
        <v>125</v>
      </c>
      <c r="N2072">
        <v>6</v>
      </c>
      <c r="O2072">
        <v>61</v>
      </c>
      <c r="P2072">
        <v>0</v>
      </c>
      <c r="Q2072">
        <v>2</v>
      </c>
      <c r="R2072" t="s">
        <v>46</v>
      </c>
      <c r="S2072" t="s">
        <v>47</v>
      </c>
      <c r="T2072" t="s">
        <v>36</v>
      </c>
      <c r="U2072" t="s">
        <v>37</v>
      </c>
      <c r="V2072" s="4">
        <v>900</v>
      </c>
      <c r="W2072" t="s">
        <v>60</v>
      </c>
      <c r="X2072" t="s">
        <v>88</v>
      </c>
    </row>
    <row r="2073" spans="1:24" x14ac:dyDescent="0.35">
      <c r="A2073" t="s">
        <v>2211</v>
      </c>
      <c r="B2073" t="s">
        <v>66</v>
      </c>
      <c r="C2073">
        <v>253862632</v>
      </c>
      <c r="D2073" t="s">
        <v>67</v>
      </c>
      <c r="E2073" t="s">
        <v>27</v>
      </c>
      <c r="F2073" t="s">
        <v>28</v>
      </c>
      <c r="G2073" t="s">
        <v>82</v>
      </c>
      <c r="H2073" t="s">
        <v>173</v>
      </c>
      <c r="I2073" t="s">
        <v>57</v>
      </c>
      <c r="J2073">
        <v>18608</v>
      </c>
      <c r="K2073" t="s">
        <v>32</v>
      </c>
      <c r="L2073" t="s">
        <v>80</v>
      </c>
      <c r="M2073">
        <v>71</v>
      </c>
      <c r="N2073">
        <v>13</v>
      </c>
      <c r="O2073">
        <v>24</v>
      </c>
      <c r="P2073">
        <v>0</v>
      </c>
      <c r="Q2073">
        <v>1</v>
      </c>
      <c r="R2073" t="s">
        <v>34</v>
      </c>
      <c r="S2073" t="s">
        <v>35</v>
      </c>
      <c r="T2073" t="s">
        <v>69</v>
      </c>
      <c r="U2073" t="s">
        <v>70</v>
      </c>
      <c r="V2073" s="4">
        <v>3408</v>
      </c>
      <c r="W2073" t="s">
        <v>49</v>
      </c>
      <c r="X2073" t="s">
        <v>39</v>
      </c>
    </row>
    <row r="2074" spans="1:24" x14ac:dyDescent="0.35">
      <c r="A2074" t="s">
        <v>2212</v>
      </c>
      <c r="B2074" t="s">
        <v>55</v>
      </c>
      <c r="C2074">
        <v>2585955652</v>
      </c>
      <c r="D2074" t="s">
        <v>26</v>
      </c>
      <c r="E2074" t="s">
        <v>27</v>
      </c>
      <c r="F2074" t="s">
        <v>72</v>
      </c>
      <c r="G2074" t="s">
        <v>220</v>
      </c>
      <c r="H2074" t="s">
        <v>30</v>
      </c>
      <c r="I2074" t="s">
        <v>31</v>
      </c>
      <c r="J2074">
        <v>83758</v>
      </c>
      <c r="K2074" t="s">
        <v>63</v>
      </c>
      <c r="L2074" t="s">
        <v>33</v>
      </c>
      <c r="M2074">
        <v>64</v>
      </c>
      <c r="N2074">
        <v>27</v>
      </c>
      <c r="O2074">
        <v>34</v>
      </c>
      <c r="P2074">
        <v>0</v>
      </c>
      <c r="Q2074">
        <v>1</v>
      </c>
      <c r="R2074" t="s">
        <v>34</v>
      </c>
      <c r="S2074" t="s">
        <v>93</v>
      </c>
      <c r="T2074" t="s">
        <v>69</v>
      </c>
      <c r="U2074" t="s">
        <v>37</v>
      </c>
      <c r="V2074" s="4">
        <v>106591949</v>
      </c>
      <c r="W2074" t="s">
        <v>38</v>
      </c>
      <c r="X2074" t="s">
        <v>39</v>
      </c>
    </row>
    <row r="2075" spans="1:24" x14ac:dyDescent="0.35">
      <c r="A2075" t="s">
        <v>2213</v>
      </c>
      <c r="B2075" t="s">
        <v>51</v>
      </c>
      <c r="C2075">
        <v>5096673223</v>
      </c>
      <c r="D2075" t="s">
        <v>67</v>
      </c>
      <c r="E2075" t="s">
        <v>27</v>
      </c>
      <c r="F2075" t="s">
        <v>74</v>
      </c>
      <c r="G2075" t="s">
        <v>147</v>
      </c>
      <c r="H2075" t="s">
        <v>112</v>
      </c>
      <c r="I2075" t="s">
        <v>31</v>
      </c>
      <c r="J2075">
        <v>22886</v>
      </c>
      <c r="K2075" t="s">
        <v>32</v>
      </c>
      <c r="L2075" t="s">
        <v>80</v>
      </c>
      <c r="M2075">
        <v>65</v>
      </c>
      <c r="N2075">
        <v>9</v>
      </c>
      <c r="O2075">
        <v>81</v>
      </c>
      <c r="P2075">
        <v>0</v>
      </c>
      <c r="Q2075">
        <v>3</v>
      </c>
      <c r="R2075" t="s">
        <v>46</v>
      </c>
      <c r="S2075" t="s">
        <v>104</v>
      </c>
      <c r="T2075" t="s">
        <v>36</v>
      </c>
      <c r="U2075" t="s">
        <v>37</v>
      </c>
      <c r="V2075" s="4">
        <v>312</v>
      </c>
      <c r="W2075" t="s">
        <v>49</v>
      </c>
      <c r="X2075" t="s">
        <v>88</v>
      </c>
    </row>
    <row r="2076" spans="1:24" x14ac:dyDescent="0.35">
      <c r="A2076" t="s">
        <v>2214</v>
      </c>
      <c r="B2076" t="s">
        <v>55</v>
      </c>
      <c r="C2076">
        <v>1008348688</v>
      </c>
      <c r="D2076" t="s">
        <v>67</v>
      </c>
      <c r="E2076" t="s">
        <v>42</v>
      </c>
      <c r="F2076" t="s">
        <v>95</v>
      </c>
      <c r="G2076" t="s">
        <v>53</v>
      </c>
      <c r="H2076" t="s">
        <v>173</v>
      </c>
      <c r="I2076" t="s">
        <v>31</v>
      </c>
      <c r="J2076">
        <v>11828</v>
      </c>
      <c r="K2076" t="s">
        <v>32</v>
      </c>
      <c r="L2076" t="s">
        <v>80</v>
      </c>
      <c r="M2076">
        <v>90</v>
      </c>
      <c r="N2076">
        <v>18</v>
      </c>
      <c r="O2076">
        <v>84</v>
      </c>
      <c r="P2076">
        <v>0</v>
      </c>
      <c r="Q2076">
        <v>2</v>
      </c>
      <c r="R2076" t="s">
        <v>46</v>
      </c>
      <c r="S2076" t="s">
        <v>104</v>
      </c>
      <c r="T2076" t="s">
        <v>36</v>
      </c>
      <c r="U2076" t="s">
        <v>37</v>
      </c>
      <c r="V2076" s="4">
        <v>571479602</v>
      </c>
      <c r="W2076" t="s">
        <v>49</v>
      </c>
      <c r="X2076" t="s">
        <v>119</v>
      </c>
    </row>
    <row r="2077" spans="1:24" x14ac:dyDescent="0.35">
      <c r="A2077" t="s">
        <v>2215</v>
      </c>
      <c r="B2077" t="s">
        <v>55</v>
      </c>
      <c r="C2077">
        <v>4943386117</v>
      </c>
      <c r="D2077" t="s">
        <v>26</v>
      </c>
      <c r="E2077" t="s">
        <v>27</v>
      </c>
      <c r="F2077" t="s">
        <v>72</v>
      </c>
      <c r="G2077" t="s">
        <v>147</v>
      </c>
      <c r="H2077" t="s">
        <v>30</v>
      </c>
      <c r="I2077" t="s">
        <v>31</v>
      </c>
      <c r="J2077">
        <v>44762</v>
      </c>
      <c r="K2077" t="s">
        <v>63</v>
      </c>
      <c r="L2077" t="s">
        <v>33</v>
      </c>
      <c r="M2077">
        <v>62</v>
      </c>
      <c r="N2077">
        <v>14</v>
      </c>
      <c r="O2077">
        <v>11</v>
      </c>
      <c r="P2077">
        <v>0</v>
      </c>
      <c r="Q2077">
        <v>6</v>
      </c>
      <c r="R2077" t="s">
        <v>34</v>
      </c>
      <c r="S2077" t="s">
        <v>35</v>
      </c>
      <c r="T2077" t="s">
        <v>36</v>
      </c>
      <c r="U2077" t="s">
        <v>85</v>
      </c>
      <c r="V2077" s="4">
        <v>11451444</v>
      </c>
      <c r="W2077" t="s">
        <v>49</v>
      </c>
      <c r="X2077" t="s">
        <v>39</v>
      </c>
    </row>
    <row r="2078" spans="1:24" x14ac:dyDescent="0.35">
      <c r="A2078" t="s">
        <v>2216</v>
      </c>
      <c r="B2078" t="s">
        <v>51</v>
      </c>
      <c r="C2078">
        <v>6516214888</v>
      </c>
      <c r="D2078" t="s">
        <v>26</v>
      </c>
      <c r="E2078" t="s">
        <v>52</v>
      </c>
      <c r="F2078" t="s">
        <v>28</v>
      </c>
      <c r="G2078" t="s">
        <v>92</v>
      </c>
      <c r="H2078" t="s">
        <v>44</v>
      </c>
      <c r="I2078" t="s">
        <v>31</v>
      </c>
      <c r="J2078">
        <v>0</v>
      </c>
      <c r="K2078" t="s">
        <v>32</v>
      </c>
      <c r="L2078" t="s">
        <v>33</v>
      </c>
      <c r="M2078">
        <v>175</v>
      </c>
      <c r="N2078">
        <v>12</v>
      </c>
      <c r="O2078">
        <v>60</v>
      </c>
      <c r="P2078">
        <v>0</v>
      </c>
      <c r="Q2078">
        <v>1</v>
      </c>
      <c r="R2078" t="s">
        <v>46</v>
      </c>
      <c r="S2078" t="s">
        <v>47</v>
      </c>
      <c r="T2078" t="s">
        <v>36</v>
      </c>
      <c r="U2078" t="s">
        <v>59</v>
      </c>
      <c r="V2078" s="4">
        <v>1221143438</v>
      </c>
      <c r="W2078" t="s">
        <v>60</v>
      </c>
      <c r="X2078" t="s">
        <v>88</v>
      </c>
    </row>
    <row r="2079" spans="1:24" x14ac:dyDescent="0.35">
      <c r="A2079" t="s">
        <v>2217</v>
      </c>
      <c r="B2079" t="s">
        <v>41</v>
      </c>
      <c r="C2079">
        <v>8838085637</v>
      </c>
      <c r="D2079" t="s">
        <v>67</v>
      </c>
      <c r="E2079" t="s">
        <v>27</v>
      </c>
      <c r="F2079" t="s">
        <v>28</v>
      </c>
      <c r="G2079" t="s">
        <v>111</v>
      </c>
      <c r="H2079" t="s">
        <v>30</v>
      </c>
      <c r="I2079" t="s">
        <v>57</v>
      </c>
      <c r="J2079">
        <v>82664</v>
      </c>
      <c r="K2079" t="s">
        <v>63</v>
      </c>
      <c r="L2079" t="s">
        <v>33</v>
      </c>
      <c r="M2079">
        <v>114</v>
      </c>
      <c r="N2079">
        <v>24</v>
      </c>
      <c r="O2079">
        <v>10</v>
      </c>
      <c r="P2079">
        <v>3</v>
      </c>
      <c r="Q2079">
        <v>9</v>
      </c>
      <c r="R2079" t="s">
        <v>34</v>
      </c>
      <c r="S2079" t="s">
        <v>35</v>
      </c>
      <c r="T2079" t="s">
        <v>69</v>
      </c>
      <c r="U2079" t="s">
        <v>37</v>
      </c>
      <c r="V2079" s="4">
        <v>133425609</v>
      </c>
      <c r="W2079" t="s">
        <v>60</v>
      </c>
      <c r="X2079" t="s">
        <v>39</v>
      </c>
    </row>
    <row r="2080" spans="1:24" x14ac:dyDescent="0.35">
      <c r="A2080" t="s">
        <v>2218</v>
      </c>
      <c r="B2080" t="s">
        <v>66</v>
      </c>
      <c r="C2080">
        <v>3810238281</v>
      </c>
      <c r="D2080" t="s">
        <v>26</v>
      </c>
      <c r="E2080" t="s">
        <v>52</v>
      </c>
      <c r="F2080" t="s">
        <v>95</v>
      </c>
      <c r="G2080" t="s">
        <v>135</v>
      </c>
      <c r="H2080" t="s">
        <v>44</v>
      </c>
      <c r="I2080" t="s">
        <v>57</v>
      </c>
      <c r="J2080">
        <v>0</v>
      </c>
      <c r="K2080" t="s">
        <v>32</v>
      </c>
      <c r="L2080" t="s">
        <v>45</v>
      </c>
      <c r="M2080">
        <v>108</v>
      </c>
      <c r="N2080">
        <v>7</v>
      </c>
      <c r="O2080">
        <v>57</v>
      </c>
      <c r="P2080">
        <v>0</v>
      </c>
      <c r="Q2080">
        <v>1</v>
      </c>
      <c r="R2080" t="s">
        <v>46</v>
      </c>
      <c r="S2080" t="s">
        <v>104</v>
      </c>
      <c r="T2080" t="s">
        <v>69</v>
      </c>
      <c r="U2080" t="s">
        <v>85</v>
      </c>
      <c r="V2080" s="4">
        <v>7776</v>
      </c>
      <c r="W2080" t="s">
        <v>49</v>
      </c>
      <c r="X2080" t="s">
        <v>39</v>
      </c>
    </row>
    <row r="2081" spans="1:24" x14ac:dyDescent="0.35">
      <c r="A2081" t="s">
        <v>2219</v>
      </c>
      <c r="B2081" t="s">
        <v>41</v>
      </c>
      <c r="C2081">
        <v>6334466403</v>
      </c>
      <c r="D2081" t="s">
        <v>26</v>
      </c>
      <c r="E2081" t="s">
        <v>27</v>
      </c>
      <c r="F2081" t="s">
        <v>28</v>
      </c>
      <c r="G2081" t="s">
        <v>100</v>
      </c>
      <c r="H2081" t="s">
        <v>44</v>
      </c>
      <c r="I2081" t="s">
        <v>57</v>
      </c>
      <c r="J2081">
        <v>0</v>
      </c>
      <c r="K2081" t="s">
        <v>32</v>
      </c>
      <c r="L2081" t="s">
        <v>45</v>
      </c>
      <c r="M2081">
        <v>63</v>
      </c>
      <c r="N2081">
        <v>1</v>
      </c>
      <c r="O2081">
        <v>21</v>
      </c>
      <c r="P2081">
        <v>0</v>
      </c>
      <c r="Q2081">
        <v>2</v>
      </c>
      <c r="R2081" t="s">
        <v>46</v>
      </c>
      <c r="S2081" t="s">
        <v>64</v>
      </c>
      <c r="T2081" t="s">
        <v>36</v>
      </c>
      <c r="U2081" t="s">
        <v>85</v>
      </c>
      <c r="V2081" s="4">
        <v>3024</v>
      </c>
      <c r="W2081" t="s">
        <v>49</v>
      </c>
      <c r="X2081" t="s">
        <v>39</v>
      </c>
    </row>
    <row r="2082" spans="1:24" x14ac:dyDescent="0.35">
      <c r="A2082" t="s">
        <v>2220</v>
      </c>
      <c r="B2082" t="s">
        <v>25</v>
      </c>
      <c r="C2082">
        <v>1166509779</v>
      </c>
      <c r="D2082" t="s">
        <v>26</v>
      </c>
      <c r="E2082" t="s">
        <v>27</v>
      </c>
      <c r="F2082" t="s">
        <v>72</v>
      </c>
      <c r="G2082" t="s">
        <v>92</v>
      </c>
      <c r="H2082" t="s">
        <v>30</v>
      </c>
      <c r="I2082" t="s">
        <v>31</v>
      </c>
      <c r="J2082">
        <v>84978</v>
      </c>
      <c r="K2082" t="s">
        <v>63</v>
      </c>
      <c r="L2082" t="s">
        <v>33</v>
      </c>
      <c r="M2082">
        <v>72</v>
      </c>
      <c r="N2082">
        <v>12</v>
      </c>
      <c r="O2082">
        <v>51</v>
      </c>
      <c r="P2082">
        <v>1</v>
      </c>
      <c r="Q2082">
        <v>2</v>
      </c>
      <c r="R2082" t="s">
        <v>34</v>
      </c>
      <c r="S2082" t="s">
        <v>93</v>
      </c>
      <c r="T2082" t="s">
        <v>36</v>
      </c>
      <c r="U2082" t="s">
        <v>37</v>
      </c>
      <c r="V2082" s="4">
        <v>16677296</v>
      </c>
      <c r="W2082" t="s">
        <v>49</v>
      </c>
      <c r="X2082" t="s">
        <v>119</v>
      </c>
    </row>
    <row r="2083" spans="1:24" x14ac:dyDescent="0.35">
      <c r="A2083" t="s">
        <v>2221</v>
      </c>
      <c r="B2083" t="s">
        <v>55</v>
      </c>
      <c r="C2083">
        <v>1097206778</v>
      </c>
      <c r="D2083" t="s">
        <v>67</v>
      </c>
      <c r="E2083" t="s">
        <v>42</v>
      </c>
      <c r="F2083" t="s">
        <v>154</v>
      </c>
      <c r="G2083" t="s">
        <v>75</v>
      </c>
      <c r="H2083" t="s">
        <v>30</v>
      </c>
      <c r="I2083" t="s">
        <v>57</v>
      </c>
      <c r="J2083">
        <v>24164</v>
      </c>
      <c r="K2083" t="s">
        <v>32</v>
      </c>
      <c r="L2083" t="s">
        <v>80</v>
      </c>
      <c r="M2083">
        <v>137</v>
      </c>
      <c r="N2083">
        <v>2</v>
      </c>
      <c r="O2083">
        <v>40</v>
      </c>
      <c r="P2083">
        <v>0</v>
      </c>
      <c r="Q2083">
        <v>5</v>
      </c>
      <c r="R2083" t="s">
        <v>34</v>
      </c>
      <c r="S2083" t="s">
        <v>58</v>
      </c>
      <c r="T2083" t="s">
        <v>69</v>
      </c>
      <c r="U2083" t="s">
        <v>37</v>
      </c>
      <c r="V2083" s="4">
        <v>6576</v>
      </c>
      <c r="W2083" t="s">
        <v>150</v>
      </c>
      <c r="X2083" t="s">
        <v>39</v>
      </c>
    </row>
    <row r="2084" spans="1:24" x14ac:dyDescent="0.35">
      <c r="A2084" t="s">
        <v>2222</v>
      </c>
      <c r="B2084" t="s">
        <v>55</v>
      </c>
      <c r="C2084">
        <v>6006963446</v>
      </c>
      <c r="D2084" t="s">
        <v>26</v>
      </c>
      <c r="E2084" t="s">
        <v>42</v>
      </c>
      <c r="F2084" t="s">
        <v>72</v>
      </c>
      <c r="G2084" t="s">
        <v>139</v>
      </c>
      <c r="H2084" t="s">
        <v>44</v>
      </c>
      <c r="I2084" t="s">
        <v>31</v>
      </c>
      <c r="J2084">
        <v>0</v>
      </c>
      <c r="K2084" t="s">
        <v>32</v>
      </c>
      <c r="L2084" t="s">
        <v>33</v>
      </c>
      <c r="M2084">
        <v>80</v>
      </c>
      <c r="N2084">
        <v>5</v>
      </c>
      <c r="O2084">
        <v>10</v>
      </c>
      <c r="P2084">
        <v>0</v>
      </c>
      <c r="Q2084">
        <v>8</v>
      </c>
      <c r="R2084" t="s">
        <v>46</v>
      </c>
      <c r="S2084" t="s">
        <v>47</v>
      </c>
      <c r="T2084" t="s">
        <v>69</v>
      </c>
      <c r="U2084" t="s">
        <v>70</v>
      </c>
      <c r="V2084" s="4">
        <v>488910614</v>
      </c>
      <c r="W2084" t="s">
        <v>49</v>
      </c>
      <c r="X2084" t="s">
        <v>39</v>
      </c>
    </row>
    <row r="2085" spans="1:24" x14ac:dyDescent="0.35">
      <c r="A2085" t="s">
        <v>2223</v>
      </c>
      <c r="B2085" t="s">
        <v>25</v>
      </c>
      <c r="C2085">
        <v>2656713092</v>
      </c>
      <c r="D2085" t="s">
        <v>26</v>
      </c>
      <c r="E2085" t="s">
        <v>27</v>
      </c>
      <c r="F2085" t="s">
        <v>95</v>
      </c>
      <c r="G2085" t="s">
        <v>233</v>
      </c>
      <c r="H2085" t="s">
        <v>30</v>
      </c>
      <c r="I2085" t="s">
        <v>57</v>
      </c>
      <c r="J2085">
        <v>62777</v>
      </c>
      <c r="K2085" t="s">
        <v>63</v>
      </c>
      <c r="L2085" t="s">
        <v>45</v>
      </c>
      <c r="M2085">
        <v>67</v>
      </c>
      <c r="N2085">
        <v>34</v>
      </c>
      <c r="O2085">
        <v>32</v>
      </c>
      <c r="P2085">
        <v>0</v>
      </c>
      <c r="Q2085">
        <v>1</v>
      </c>
      <c r="R2085" t="s">
        <v>46</v>
      </c>
      <c r="S2085" t="s">
        <v>64</v>
      </c>
      <c r="T2085" t="s">
        <v>98</v>
      </c>
      <c r="U2085" t="s">
        <v>37</v>
      </c>
      <c r="V2085" s="4">
        <v>101288069</v>
      </c>
      <c r="W2085" t="s">
        <v>38</v>
      </c>
      <c r="X2085" t="s">
        <v>39</v>
      </c>
    </row>
    <row r="2086" spans="1:24" x14ac:dyDescent="0.35">
      <c r="A2086" t="s">
        <v>2224</v>
      </c>
      <c r="B2086" t="s">
        <v>41</v>
      </c>
      <c r="C2086">
        <v>2359423599</v>
      </c>
      <c r="D2086" t="s">
        <v>67</v>
      </c>
      <c r="E2086" t="s">
        <v>27</v>
      </c>
      <c r="F2086" t="s">
        <v>28</v>
      </c>
      <c r="G2086" t="s">
        <v>145</v>
      </c>
      <c r="H2086" t="s">
        <v>112</v>
      </c>
      <c r="I2086" t="s">
        <v>31</v>
      </c>
      <c r="J2086">
        <v>19864</v>
      </c>
      <c r="K2086" t="s">
        <v>32</v>
      </c>
      <c r="L2086" t="s">
        <v>80</v>
      </c>
      <c r="M2086">
        <v>63</v>
      </c>
      <c r="N2086">
        <v>22</v>
      </c>
      <c r="O2086">
        <v>96</v>
      </c>
      <c r="P2086">
        <v>0</v>
      </c>
      <c r="Q2086">
        <v>1</v>
      </c>
      <c r="R2086" t="s">
        <v>46</v>
      </c>
      <c r="S2086" t="s">
        <v>104</v>
      </c>
      <c r="T2086" t="s">
        <v>36</v>
      </c>
      <c r="U2086" t="s">
        <v>70</v>
      </c>
      <c r="V2086" s="4">
        <v>352394515</v>
      </c>
      <c r="W2086" t="s">
        <v>49</v>
      </c>
      <c r="X2086" t="s">
        <v>39</v>
      </c>
    </row>
    <row r="2087" spans="1:24" x14ac:dyDescent="0.35">
      <c r="A2087" t="s">
        <v>2225</v>
      </c>
      <c r="B2087" t="s">
        <v>41</v>
      </c>
      <c r="C2087">
        <v>1203662051</v>
      </c>
      <c r="D2087" t="s">
        <v>67</v>
      </c>
      <c r="E2087" t="s">
        <v>27</v>
      </c>
      <c r="F2087" t="s">
        <v>28</v>
      </c>
      <c r="G2087" t="s">
        <v>218</v>
      </c>
      <c r="H2087" t="s">
        <v>30</v>
      </c>
      <c r="I2087" t="s">
        <v>57</v>
      </c>
      <c r="J2087">
        <v>44428</v>
      </c>
      <c r="K2087" t="s">
        <v>32</v>
      </c>
      <c r="L2087" t="s">
        <v>45</v>
      </c>
      <c r="M2087">
        <v>104</v>
      </c>
      <c r="N2087">
        <v>17</v>
      </c>
      <c r="O2087">
        <v>61</v>
      </c>
      <c r="P2087">
        <v>0</v>
      </c>
      <c r="Q2087">
        <v>2</v>
      </c>
      <c r="R2087" t="s">
        <v>46</v>
      </c>
      <c r="S2087" t="s">
        <v>104</v>
      </c>
      <c r="T2087" t="s">
        <v>36</v>
      </c>
      <c r="U2087" t="s">
        <v>59</v>
      </c>
      <c r="V2087" s="4">
        <v>4992</v>
      </c>
      <c r="W2087" t="s">
        <v>60</v>
      </c>
      <c r="X2087" t="s">
        <v>39</v>
      </c>
    </row>
    <row r="2088" spans="1:24" x14ac:dyDescent="0.35">
      <c r="A2088" t="s">
        <v>2226</v>
      </c>
      <c r="B2088" t="s">
        <v>55</v>
      </c>
      <c r="C2088">
        <v>8467387317</v>
      </c>
      <c r="D2088" t="s">
        <v>26</v>
      </c>
      <c r="E2088" t="s">
        <v>27</v>
      </c>
      <c r="F2088" t="s">
        <v>28</v>
      </c>
      <c r="G2088" t="s">
        <v>218</v>
      </c>
      <c r="H2088" t="s">
        <v>112</v>
      </c>
      <c r="I2088" t="s">
        <v>31</v>
      </c>
      <c r="J2088">
        <v>21139</v>
      </c>
      <c r="K2088" t="s">
        <v>32</v>
      </c>
      <c r="L2088" t="s">
        <v>80</v>
      </c>
      <c r="M2088">
        <v>113</v>
      </c>
      <c r="N2088">
        <v>15</v>
      </c>
      <c r="O2088">
        <v>93</v>
      </c>
      <c r="P2088">
        <v>0</v>
      </c>
      <c r="Q2088">
        <v>5</v>
      </c>
      <c r="R2088" t="s">
        <v>46</v>
      </c>
      <c r="S2088" t="s">
        <v>64</v>
      </c>
      <c r="T2088" t="s">
        <v>48</v>
      </c>
      <c r="U2088" t="s">
        <v>70</v>
      </c>
      <c r="V2088" s="4">
        <v>656798232</v>
      </c>
      <c r="W2088" t="s">
        <v>150</v>
      </c>
      <c r="X2088" t="s">
        <v>39</v>
      </c>
    </row>
    <row r="2089" spans="1:24" x14ac:dyDescent="0.35">
      <c r="A2089" t="s">
        <v>2227</v>
      </c>
      <c r="B2089" t="s">
        <v>55</v>
      </c>
      <c r="C2089">
        <v>9392557553</v>
      </c>
      <c r="D2089" t="s">
        <v>26</v>
      </c>
      <c r="E2089" t="s">
        <v>42</v>
      </c>
      <c r="F2089" t="s">
        <v>72</v>
      </c>
      <c r="G2089" t="s">
        <v>284</v>
      </c>
      <c r="H2089" t="s">
        <v>44</v>
      </c>
      <c r="I2089" t="s">
        <v>57</v>
      </c>
      <c r="J2089">
        <v>0</v>
      </c>
      <c r="K2089" t="s">
        <v>32</v>
      </c>
      <c r="L2089" t="s">
        <v>45</v>
      </c>
      <c r="M2089">
        <v>88</v>
      </c>
      <c r="N2089">
        <v>4</v>
      </c>
      <c r="O2089">
        <v>52</v>
      </c>
      <c r="P2089">
        <v>0</v>
      </c>
      <c r="Q2089">
        <v>2</v>
      </c>
      <c r="R2089" t="s">
        <v>46</v>
      </c>
      <c r="S2089" t="s">
        <v>47</v>
      </c>
      <c r="T2089" t="s">
        <v>48</v>
      </c>
      <c r="U2089" t="s">
        <v>85</v>
      </c>
      <c r="V2089" s="4">
        <v>851146266</v>
      </c>
      <c r="W2089" t="s">
        <v>49</v>
      </c>
      <c r="X2089" t="s">
        <v>39</v>
      </c>
    </row>
    <row r="2090" spans="1:24" x14ac:dyDescent="0.35">
      <c r="A2090" t="s">
        <v>2228</v>
      </c>
      <c r="B2090" t="s">
        <v>55</v>
      </c>
      <c r="C2090">
        <v>5227230377</v>
      </c>
      <c r="D2090" t="s">
        <v>26</v>
      </c>
      <c r="E2090" t="s">
        <v>27</v>
      </c>
      <c r="F2090" t="s">
        <v>28</v>
      </c>
      <c r="G2090" t="s">
        <v>103</v>
      </c>
      <c r="H2090" t="s">
        <v>79</v>
      </c>
      <c r="I2090" t="s">
        <v>31</v>
      </c>
      <c r="J2090">
        <v>11896</v>
      </c>
      <c r="K2090" t="s">
        <v>32</v>
      </c>
      <c r="L2090" t="s">
        <v>33</v>
      </c>
      <c r="M2090">
        <v>69</v>
      </c>
      <c r="N2090">
        <v>29</v>
      </c>
      <c r="O2090">
        <v>57</v>
      </c>
      <c r="P2090">
        <v>0</v>
      </c>
      <c r="Q2090">
        <v>5</v>
      </c>
      <c r="R2090" t="s">
        <v>46</v>
      </c>
      <c r="S2090" t="s">
        <v>104</v>
      </c>
      <c r="T2090" t="s">
        <v>36</v>
      </c>
      <c r="U2090" t="s">
        <v>85</v>
      </c>
      <c r="V2090" s="4">
        <v>476254583</v>
      </c>
      <c r="W2090" t="s">
        <v>38</v>
      </c>
      <c r="X2090" t="s">
        <v>88</v>
      </c>
    </row>
    <row r="2091" spans="1:24" x14ac:dyDescent="0.35">
      <c r="A2091" t="s">
        <v>2229</v>
      </c>
      <c r="B2091" t="s">
        <v>66</v>
      </c>
      <c r="C2091">
        <v>269375925</v>
      </c>
      <c r="D2091" t="s">
        <v>26</v>
      </c>
      <c r="E2091" t="s">
        <v>27</v>
      </c>
      <c r="F2091" t="s">
        <v>28</v>
      </c>
      <c r="G2091" t="s">
        <v>188</v>
      </c>
      <c r="H2091" t="s">
        <v>44</v>
      </c>
      <c r="I2091" t="s">
        <v>57</v>
      </c>
      <c r="J2091">
        <v>0</v>
      </c>
      <c r="K2091" t="s">
        <v>32</v>
      </c>
      <c r="L2091" t="s">
        <v>33</v>
      </c>
      <c r="M2091">
        <v>73</v>
      </c>
      <c r="N2091">
        <v>35</v>
      </c>
      <c r="O2091">
        <v>87</v>
      </c>
      <c r="P2091">
        <v>1</v>
      </c>
      <c r="Q2091">
        <v>1</v>
      </c>
      <c r="R2091" t="s">
        <v>46</v>
      </c>
      <c r="S2091" t="s">
        <v>47</v>
      </c>
      <c r="T2091" t="s">
        <v>69</v>
      </c>
      <c r="U2091" t="s">
        <v>70</v>
      </c>
      <c r="V2091" s="4">
        <v>3504</v>
      </c>
      <c r="W2091" t="s">
        <v>38</v>
      </c>
      <c r="X2091" t="s">
        <v>88</v>
      </c>
    </row>
    <row r="2092" spans="1:24" x14ac:dyDescent="0.35">
      <c r="A2092" t="s">
        <v>2230</v>
      </c>
      <c r="B2092" t="s">
        <v>55</v>
      </c>
      <c r="C2092">
        <v>2227072755</v>
      </c>
      <c r="D2092" t="s">
        <v>67</v>
      </c>
      <c r="E2092" t="s">
        <v>27</v>
      </c>
      <c r="F2092" t="s">
        <v>95</v>
      </c>
      <c r="G2092" t="s">
        <v>103</v>
      </c>
      <c r="H2092" t="s">
        <v>173</v>
      </c>
      <c r="I2092" t="s">
        <v>57</v>
      </c>
      <c r="J2092">
        <v>27972</v>
      </c>
      <c r="K2092" t="s">
        <v>32</v>
      </c>
      <c r="L2092" t="s">
        <v>33</v>
      </c>
      <c r="M2092">
        <v>61</v>
      </c>
      <c r="N2092">
        <v>7</v>
      </c>
      <c r="O2092">
        <v>38</v>
      </c>
      <c r="P2092">
        <v>0</v>
      </c>
      <c r="Q2092">
        <v>1</v>
      </c>
      <c r="R2092" t="s">
        <v>46</v>
      </c>
      <c r="S2092" t="s">
        <v>47</v>
      </c>
      <c r="T2092" t="s">
        <v>48</v>
      </c>
      <c r="U2092" t="s">
        <v>70</v>
      </c>
      <c r="V2092" s="4">
        <v>2928</v>
      </c>
      <c r="W2092" t="s">
        <v>49</v>
      </c>
      <c r="X2092" t="s">
        <v>39</v>
      </c>
    </row>
    <row r="2093" spans="1:24" x14ac:dyDescent="0.35">
      <c r="A2093" t="s">
        <v>2231</v>
      </c>
      <c r="B2093" t="s">
        <v>55</v>
      </c>
      <c r="C2093">
        <v>2326864833</v>
      </c>
      <c r="D2093" t="s">
        <v>26</v>
      </c>
      <c r="E2093" t="s">
        <v>27</v>
      </c>
      <c r="F2093" t="s">
        <v>154</v>
      </c>
      <c r="G2093" t="s">
        <v>82</v>
      </c>
      <c r="H2093" t="s">
        <v>44</v>
      </c>
      <c r="I2093" t="s">
        <v>57</v>
      </c>
      <c r="J2093">
        <v>0</v>
      </c>
      <c r="K2093" t="s">
        <v>32</v>
      </c>
      <c r="L2093" t="s">
        <v>33</v>
      </c>
      <c r="M2093">
        <v>62</v>
      </c>
      <c r="N2093">
        <v>26</v>
      </c>
      <c r="O2093">
        <v>98</v>
      </c>
      <c r="P2093">
        <v>0</v>
      </c>
      <c r="Q2093">
        <v>1</v>
      </c>
      <c r="R2093" t="s">
        <v>46</v>
      </c>
      <c r="S2093" t="s">
        <v>47</v>
      </c>
      <c r="T2093" t="s">
        <v>48</v>
      </c>
      <c r="U2093" t="s">
        <v>37</v>
      </c>
      <c r="V2093" s="4">
        <v>624711448</v>
      </c>
      <c r="W2093" t="s">
        <v>49</v>
      </c>
      <c r="X2093" t="s">
        <v>88</v>
      </c>
    </row>
    <row r="2094" spans="1:24" x14ac:dyDescent="0.35">
      <c r="A2094" t="s">
        <v>2232</v>
      </c>
      <c r="B2094" t="s">
        <v>66</v>
      </c>
      <c r="C2094">
        <v>1679431422</v>
      </c>
      <c r="D2094" t="s">
        <v>26</v>
      </c>
      <c r="E2094" t="s">
        <v>27</v>
      </c>
      <c r="F2094" t="s">
        <v>95</v>
      </c>
      <c r="G2094" t="s">
        <v>29</v>
      </c>
      <c r="H2094" t="s">
        <v>30</v>
      </c>
      <c r="I2094" t="s">
        <v>31</v>
      </c>
      <c r="J2094">
        <v>38399</v>
      </c>
      <c r="K2094" t="s">
        <v>76</v>
      </c>
      <c r="L2094" t="s">
        <v>33</v>
      </c>
      <c r="M2094">
        <v>106</v>
      </c>
      <c r="N2094">
        <v>12</v>
      </c>
      <c r="O2094">
        <v>6</v>
      </c>
      <c r="P2094">
        <v>0</v>
      </c>
      <c r="Q2094">
        <v>2</v>
      </c>
      <c r="R2094" t="s">
        <v>46</v>
      </c>
      <c r="S2094" t="s">
        <v>47</v>
      </c>
      <c r="T2094" t="s">
        <v>69</v>
      </c>
      <c r="U2094" t="s">
        <v>70</v>
      </c>
      <c r="V2094" s="4">
        <v>368890904</v>
      </c>
      <c r="W2094" t="s">
        <v>60</v>
      </c>
      <c r="X2094" t="s">
        <v>39</v>
      </c>
    </row>
    <row r="2095" spans="1:24" x14ac:dyDescent="0.35">
      <c r="A2095" t="s">
        <v>2233</v>
      </c>
      <c r="B2095" t="s">
        <v>41</v>
      </c>
      <c r="C2095">
        <v>5016827946</v>
      </c>
      <c r="D2095" t="s">
        <v>26</v>
      </c>
      <c r="E2095" t="s">
        <v>27</v>
      </c>
      <c r="F2095" t="s">
        <v>95</v>
      </c>
      <c r="G2095" t="s">
        <v>92</v>
      </c>
      <c r="H2095" t="s">
        <v>30</v>
      </c>
      <c r="I2095" t="s">
        <v>31</v>
      </c>
      <c r="J2095">
        <v>20868</v>
      </c>
      <c r="K2095" t="s">
        <v>63</v>
      </c>
      <c r="L2095" t="s">
        <v>33</v>
      </c>
      <c r="M2095">
        <v>63</v>
      </c>
      <c r="N2095">
        <v>19</v>
      </c>
      <c r="O2095">
        <v>13</v>
      </c>
      <c r="P2095">
        <v>0</v>
      </c>
      <c r="Q2095">
        <v>8</v>
      </c>
      <c r="R2095" t="s">
        <v>46</v>
      </c>
      <c r="S2095" t="s">
        <v>47</v>
      </c>
      <c r="T2095" t="s">
        <v>48</v>
      </c>
      <c r="U2095" t="s">
        <v>37</v>
      </c>
      <c r="V2095" s="4">
        <v>134629643</v>
      </c>
      <c r="W2095" t="s">
        <v>49</v>
      </c>
      <c r="X2095" t="s">
        <v>39</v>
      </c>
    </row>
    <row r="2096" spans="1:24" x14ac:dyDescent="0.35">
      <c r="A2096" t="s">
        <v>2234</v>
      </c>
      <c r="B2096" t="s">
        <v>66</v>
      </c>
      <c r="C2096">
        <v>7757924239</v>
      </c>
      <c r="D2096" t="s">
        <v>26</v>
      </c>
      <c r="E2096" t="s">
        <v>27</v>
      </c>
      <c r="F2096" t="s">
        <v>28</v>
      </c>
      <c r="G2096" t="s">
        <v>237</v>
      </c>
      <c r="H2096" t="s">
        <v>30</v>
      </c>
      <c r="I2096" t="s">
        <v>57</v>
      </c>
      <c r="J2096">
        <v>49682</v>
      </c>
      <c r="K2096" t="s">
        <v>63</v>
      </c>
      <c r="L2096" t="s">
        <v>45</v>
      </c>
      <c r="M2096">
        <v>101</v>
      </c>
      <c r="N2096">
        <v>30</v>
      </c>
      <c r="O2096">
        <v>49</v>
      </c>
      <c r="P2096">
        <v>0</v>
      </c>
      <c r="Q2096">
        <v>3</v>
      </c>
      <c r="R2096" t="s">
        <v>46</v>
      </c>
      <c r="S2096" t="s">
        <v>104</v>
      </c>
      <c r="T2096" t="s">
        <v>36</v>
      </c>
      <c r="U2096" t="s">
        <v>70</v>
      </c>
      <c r="V2096" s="4">
        <v>19884453</v>
      </c>
      <c r="W2096" t="s">
        <v>60</v>
      </c>
      <c r="X2096" t="s">
        <v>39</v>
      </c>
    </row>
    <row r="2097" spans="1:24" x14ac:dyDescent="0.35">
      <c r="A2097" t="s">
        <v>2235</v>
      </c>
      <c r="B2097" t="s">
        <v>55</v>
      </c>
      <c r="C2097">
        <v>8609158215</v>
      </c>
      <c r="D2097" t="s">
        <v>67</v>
      </c>
      <c r="E2097" t="s">
        <v>27</v>
      </c>
      <c r="F2097" t="s">
        <v>28</v>
      </c>
      <c r="G2097" t="s">
        <v>108</v>
      </c>
      <c r="H2097" t="s">
        <v>30</v>
      </c>
      <c r="I2097" t="s">
        <v>31</v>
      </c>
      <c r="J2097">
        <v>79090</v>
      </c>
      <c r="K2097" t="s">
        <v>76</v>
      </c>
      <c r="L2097" t="s">
        <v>33</v>
      </c>
      <c r="M2097">
        <v>107</v>
      </c>
      <c r="N2097">
        <v>2</v>
      </c>
      <c r="O2097">
        <v>74</v>
      </c>
      <c r="P2097">
        <v>0</v>
      </c>
      <c r="Q2097">
        <v>3</v>
      </c>
      <c r="R2097" t="s">
        <v>46</v>
      </c>
      <c r="S2097" t="s">
        <v>47</v>
      </c>
      <c r="T2097" t="s">
        <v>69</v>
      </c>
      <c r="U2097" t="s">
        <v>85</v>
      </c>
      <c r="V2097" s="4">
        <v>289040734</v>
      </c>
      <c r="W2097" t="s">
        <v>60</v>
      </c>
      <c r="X2097" t="s">
        <v>39</v>
      </c>
    </row>
    <row r="2098" spans="1:24" x14ac:dyDescent="0.35">
      <c r="A2098" t="s">
        <v>2236</v>
      </c>
      <c r="B2098" t="s">
        <v>66</v>
      </c>
      <c r="C2098">
        <v>5275056933</v>
      </c>
      <c r="D2098" t="s">
        <v>26</v>
      </c>
      <c r="E2098" t="s">
        <v>42</v>
      </c>
      <c r="F2098" t="s">
        <v>95</v>
      </c>
      <c r="G2098" t="s">
        <v>263</v>
      </c>
      <c r="H2098" t="s">
        <v>30</v>
      </c>
      <c r="I2098" t="s">
        <v>31</v>
      </c>
      <c r="J2098">
        <v>81850</v>
      </c>
      <c r="K2098" t="s">
        <v>76</v>
      </c>
      <c r="L2098" t="s">
        <v>45</v>
      </c>
      <c r="M2098">
        <v>132</v>
      </c>
      <c r="N2098">
        <v>1</v>
      </c>
      <c r="O2098">
        <v>75</v>
      </c>
      <c r="P2098">
        <v>0</v>
      </c>
      <c r="Q2098">
        <v>1</v>
      </c>
      <c r="R2098" t="s">
        <v>46</v>
      </c>
      <c r="S2098" t="s">
        <v>47</v>
      </c>
      <c r="T2098" t="s">
        <v>36</v>
      </c>
      <c r="U2098" t="s">
        <v>59</v>
      </c>
      <c r="V2098" s="4">
        <v>429860895</v>
      </c>
      <c r="W2098" t="s">
        <v>150</v>
      </c>
      <c r="X2098" t="s">
        <v>39</v>
      </c>
    </row>
    <row r="2099" spans="1:24" x14ac:dyDescent="0.35">
      <c r="A2099" t="s">
        <v>2237</v>
      </c>
      <c r="B2099" t="s">
        <v>41</v>
      </c>
      <c r="C2099">
        <v>574632619</v>
      </c>
      <c r="D2099" t="s">
        <v>26</v>
      </c>
      <c r="E2099" t="s">
        <v>42</v>
      </c>
      <c r="F2099" t="s">
        <v>95</v>
      </c>
      <c r="G2099" t="s">
        <v>157</v>
      </c>
      <c r="H2099" t="s">
        <v>79</v>
      </c>
      <c r="I2099" t="s">
        <v>57</v>
      </c>
      <c r="J2099">
        <v>22906</v>
      </c>
      <c r="K2099" t="s">
        <v>32</v>
      </c>
      <c r="L2099" t="s">
        <v>33</v>
      </c>
      <c r="M2099">
        <v>76</v>
      </c>
      <c r="N2099">
        <v>17</v>
      </c>
      <c r="O2099">
        <v>27</v>
      </c>
      <c r="P2099">
        <v>0</v>
      </c>
      <c r="Q2099">
        <v>8</v>
      </c>
      <c r="R2099" t="s">
        <v>46</v>
      </c>
      <c r="S2099" t="s">
        <v>47</v>
      </c>
      <c r="T2099" t="s">
        <v>98</v>
      </c>
      <c r="U2099" t="s">
        <v>85</v>
      </c>
      <c r="V2099" s="4">
        <v>519883102</v>
      </c>
      <c r="W2099" t="s">
        <v>49</v>
      </c>
      <c r="X2099" t="s">
        <v>119</v>
      </c>
    </row>
    <row r="2100" spans="1:24" x14ac:dyDescent="0.35">
      <c r="A2100" t="s">
        <v>2238</v>
      </c>
      <c r="B2100" t="s">
        <v>25</v>
      </c>
      <c r="C2100">
        <v>2705987629</v>
      </c>
      <c r="D2100" t="s">
        <v>26</v>
      </c>
      <c r="E2100" t="s">
        <v>42</v>
      </c>
      <c r="F2100" t="s">
        <v>72</v>
      </c>
      <c r="G2100" t="s">
        <v>241</v>
      </c>
      <c r="H2100" t="s">
        <v>44</v>
      </c>
      <c r="I2100" t="s">
        <v>57</v>
      </c>
      <c r="J2100">
        <v>0</v>
      </c>
      <c r="K2100" t="s">
        <v>32</v>
      </c>
      <c r="L2100" t="s">
        <v>45</v>
      </c>
      <c r="M2100">
        <v>83</v>
      </c>
      <c r="N2100">
        <v>15</v>
      </c>
      <c r="O2100">
        <v>85</v>
      </c>
      <c r="P2100">
        <v>1</v>
      </c>
      <c r="Q2100">
        <v>1</v>
      </c>
      <c r="R2100" t="s">
        <v>46</v>
      </c>
      <c r="S2100" t="s">
        <v>64</v>
      </c>
      <c r="T2100" t="s">
        <v>36</v>
      </c>
      <c r="U2100" t="s">
        <v>37</v>
      </c>
      <c r="V2100" s="4">
        <v>3984</v>
      </c>
      <c r="W2100" t="s">
        <v>49</v>
      </c>
      <c r="X2100" t="s">
        <v>119</v>
      </c>
    </row>
    <row r="2101" spans="1:24" x14ac:dyDescent="0.35">
      <c r="A2101" t="s">
        <v>2239</v>
      </c>
      <c r="B2101" t="s">
        <v>25</v>
      </c>
      <c r="C2101">
        <v>6186265217</v>
      </c>
      <c r="D2101" t="s">
        <v>26</v>
      </c>
      <c r="E2101" t="s">
        <v>42</v>
      </c>
      <c r="F2101" t="s">
        <v>28</v>
      </c>
      <c r="G2101" t="s">
        <v>250</v>
      </c>
      <c r="H2101" t="s">
        <v>30</v>
      </c>
      <c r="I2101" t="s">
        <v>57</v>
      </c>
      <c r="J2101">
        <v>37138</v>
      </c>
      <c r="K2101" t="s">
        <v>32</v>
      </c>
      <c r="L2101" t="s">
        <v>45</v>
      </c>
      <c r="M2101">
        <v>83</v>
      </c>
      <c r="N2101">
        <v>12</v>
      </c>
      <c r="O2101">
        <v>1</v>
      </c>
      <c r="P2101">
        <v>2</v>
      </c>
      <c r="Q2101">
        <v>9</v>
      </c>
      <c r="R2101" t="s">
        <v>46</v>
      </c>
      <c r="S2101" t="s">
        <v>47</v>
      </c>
      <c r="T2101" t="s">
        <v>36</v>
      </c>
      <c r="U2101" t="s">
        <v>59</v>
      </c>
      <c r="V2101" s="4">
        <v>41728389</v>
      </c>
      <c r="W2101" t="s">
        <v>38</v>
      </c>
      <c r="X2101" t="s">
        <v>39</v>
      </c>
    </row>
    <row r="2102" spans="1:24" x14ac:dyDescent="0.35">
      <c r="A2102" t="s">
        <v>2240</v>
      </c>
      <c r="B2102" t="s">
        <v>51</v>
      </c>
      <c r="C2102">
        <v>2244528088</v>
      </c>
      <c r="D2102" t="s">
        <v>26</v>
      </c>
      <c r="E2102" t="s">
        <v>27</v>
      </c>
      <c r="F2102" t="s">
        <v>28</v>
      </c>
      <c r="G2102" t="s">
        <v>121</v>
      </c>
      <c r="H2102" t="s">
        <v>44</v>
      </c>
      <c r="I2102" t="s">
        <v>31</v>
      </c>
      <c r="J2102">
        <v>0</v>
      </c>
      <c r="K2102" t="s">
        <v>32</v>
      </c>
      <c r="L2102" t="s">
        <v>45</v>
      </c>
      <c r="M2102">
        <v>71</v>
      </c>
      <c r="N2102">
        <v>32</v>
      </c>
      <c r="O2102">
        <v>35</v>
      </c>
      <c r="P2102">
        <v>0</v>
      </c>
      <c r="Q2102">
        <v>2</v>
      </c>
      <c r="R2102" t="s">
        <v>46</v>
      </c>
      <c r="S2102" t="s">
        <v>104</v>
      </c>
      <c r="T2102" t="s">
        <v>36</v>
      </c>
      <c r="U2102" t="s">
        <v>59</v>
      </c>
      <c r="V2102" s="4">
        <v>5112</v>
      </c>
      <c r="W2102" t="s">
        <v>49</v>
      </c>
      <c r="X2102" t="s">
        <v>39</v>
      </c>
    </row>
    <row r="2103" spans="1:24" x14ac:dyDescent="0.35">
      <c r="A2103" t="s">
        <v>2241</v>
      </c>
      <c r="B2103" t="s">
        <v>66</v>
      </c>
      <c r="C2103">
        <v>6277844624</v>
      </c>
      <c r="D2103" t="s">
        <v>26</v>
      </c>
      <c r="E2103" t="s">
        <v>42</v>
      </c>
      <c r="F2103" t="s">
        <v>72</v>
      </c>
      <c r="G2103" t="s">
        <v>111</v>
      </c>
      <c r="H2103" t="s">
        <v>30</v>
      </c>
      <c r="I2103" t="s">
        <v>31</v>
      </c>
      <c r="J2103">
        <v>21024</v>
      </c>
      <c r="K2103" t="s">
        <v>32</v>
      </c>
      <c r="L2103" t="s">
        <v>45</v>
      </c>
      <c r="M2103">
        <v>82</v>
      </c>
      <c r="N2103">
        <v>32</v>
      </c>
      <c r="O2103">
        <v>8</v>
      </c>
      <c r="P2103">
        <v>1</v>
      </c>
      <c r="Q2103">
        <v>9</v>
      </c>
      <c r="R2103" t="s">
        <v>46</v>
      </c>
      <c r="S2103" t="s">
        <v>47</v>
      </c>
      <c r="T2103" t="s">
        <v>69</v>
      </c>
      <c r="U2103" t="s">
        <v>37</v>
      </c>
      <c r="V2103" s="4">
        <v>450129276</v>
      </c>
      <c r="W2103" t="s">
        <v>38</v>
      </c>
      <c r="X2103" t="s">
        <v>119</v>
      </c>
    </row>
    <row r="2104" spans="1:24" x14ac:dyDescent="0.35">
      <c r="A2104" t="s">
        <v>2242</v>
      </c>
      <c r="B2104" t="s">
        <v>55</v>
      </c>
      <c r="C2104">
        <v>7215821106</v>
      </c>
      <c r="D2104" t="s">
        <v>26</v>
      </c>
      <c r="E2104" t="s">
        <v>52</v>
      </c>
      <c r="F2104" t="s">
        <v>95</v>
      </c>
      <c r="G2104" t="s">
        <v>226</v>
      </c>
      <c r="H2104" t="s">
        <v>44</v>
      </c>
      <c r="I2104" t="s">
        <v>57</v>
      </c>
      <c r="J2104">
        <v>0</v>
      </c>
      <c r="K2104" t="s">
        <v>32</v>
      </c>
      <c r="L2104" t="s">
        <v>45</v>
      </c>
      <c r="M2104">
        <v>103</v>
      </c>
      <c r="N2104">
        <v>25</v>
      </c>
      <c r="O2104">
        <v>80</v>
      </c>
      <c r="P2104">
        <v>0</v>
      </c>
      <c r="Q2104">
        <v>9</v>
      </c>
      <c r="R2104" t="s">
        <v>46</v>
      </c>
      <c r="S2104" t="s">
        <v>104</v>
      </c>
      <c r="T2104" t="s">
        <v>36</v>
      </c>
      <c r="U2104" t="s">
        <v>37</v>
      </c>
      <c r="V2104" s="4">
        <v>7416</v>
      </c>
      <c r="W2104" t="s">
        <v>49</v>
      </c>
      <c r="X2104" t="s">
        <v>88</v>
      </c>
    </row>
    <row r="2105" spans="1:24" x14ac:dyDescent="0.35">
      <c r="A2105" t="s">
        <v>2243</v>
      </c>
      <c r="B2105" t="s">
        <v>66</v>
      </c>
      <c r="C2105">
        <v>6514430592</v>
      </c>
      <c r="D2105" t="s">
        <v>26</v>
      </c>
      <c r="E2105" t="s">
        <v>42</v>
      </c>
      <c r="F2105" t="s">
        <v>95</v>
      </c>
      <c r="G2105" t="s">
        <v>165</v>
      </c>
      <c r="H2105" t="s">
        <v>30</v>
      </c>
      <c r="I2105" t="s">
        <v>31</v>
      </c>
      <c r="J2105">
        <v>77135</v>
      </c>
      <c r="K2105" t="s">
        <v>63</v>
      </c>
      <c r="L2105" t="s">
        <v>80</v>
      </c>
      <c r="M2105">
        <v>84</v>
      </c>
      <c r="N2105">
        <v>3</v>
      </c>
      <c r="O2105">
        <v>37</v>
      </c>
      <c r="P2105">
        <v>3</v>
      </c>
      <c r="Q2105">
        <v>8</v>
      </c>
      <c r="R2105" t="s">
        <v>46</v>
      </c>
      <c r="S2105" t="s">
        <v>47</v>
      </c>
      <c r="T2105" t="s">
        <v>69</v>
      </c>
      <c r="U2105" t="s">
        <v>70</v>
      </c>
      <c r="V2105" s="4">
        <v>98372265</v>
      </c>
      <c r="W2105" t="s">
        <v>49</v>
      </c>
      <c r="X2105" t="s">
        <v>39</v>
      </c>
    </row>
    <row r="2106" spans="1:24" x14ac:dyDescent="0.35">
      <c r="A2106" t="s">
        <v>2244</v>
      </c>
      <c r="B2106" t="s">
        <v>25</v>
      </c>
      <c r="C2106">
        <v>3470887261</v>
      </c>
      <c r="D2106" t="s">
        <v>26</v>
      </c>
      <c r="E2106" t="s">
        <v>27</v>
      </c>
      <c r="F2106" t="s">
        <v>72</v>
      </c>
      <c r="G2106" t="s">
        <v>195</v>
      </c>
      <c r="H2106" t="s">
        <v>44</v>
      </c>
      <c r="I2106" t="s">
        <v>57</v>
      </c>
      <c r="J2106">
        <v>0</v>
      </c>
      <c r="K2106" t="s">
        <v>32</v>
      </c>
      <c r="L2106" t="s">
        <v>80</v>
      </c>
      <c r="M2106">
        <v>109</v>
      </c>
      <c r="N2106">
        <v>3</v>
      </c>
      <c r="O2106">
        <v>19</v>
      </c>
      <c r="P2106">
        <v>0</v>
      </c>
      <c r="Q2106">
        <v>2</v>
      </c>
      <c r="R2106" t="s">
        <v>46</v>
      </c>
      <c r="S2106" t="s">
        <v>104</v>
      </c>
      <c r="T2106" t="s">
        <v>36</v>
      </c>
      <c r="U2106" t="s">
        <v>37</v>
      </c>
      <c r="V2106" s="4">
        <v>718700718</v>
      </c>
      <c r="W2106" t="s">
        <v>150</v>
      </c>
      <c r="X2106" t="s">
        <v>39</v>
      </c>
    </row>
    <row r="2107" spans="1:24" x14ac:dyDescent="0.35">
      <c r="A2107" t="s">
        <v>2245</v>
      </c>
      <c r="B2107" t="s">
        <v>41</v>
      </c>
      <c r="C2107">
        <v>421619522</v>
      </c>
      <c r="D2107" t="s">
        <v>26</v>
      </c>
      <c r="E2107" t="s">
        <v>27</v>
      </c>
      <c r="F2107" t="s">
        <v>28</v>
      </c>
      <c r="G2107" t="s">
        <v>197</v>
      </c>
      <c r="H2107" t="s">
        <v>44</v>
      </c>
      <c r="I2107" t="s">
        <v>57</v>
      </c>
      <c r="J2107">
        <v>0</v>
      </c>
      <c r="K2107" t="s">
        <v>32</v>
      </c>
      <c r="L2107" t="s">
        <v>45</v>
      </c>
      <c r="M2107">
        <v>114</v>
      </c>
      <c r="N2107">
        <v>3</v>
      </c>
      <c r="O2107">
        <v>70</v>
      </c>
      <c r="P2107">
        <v>0</v>
      </c>
      <c r="Q2107">
        <v>1</v>
      </c>
      <c r="R2107" t="s">
        <v>34</v>
      </c>
      <c r="S2107" t="s">
        <v>35</v>
      </c>
      <c r="T2107" t="s">
        <v>36</v>
      </c>
      <c r="U2107" t="s">
        <v>59</v>
      </c>
      <c r="V2107" s="4">
        <v>8208</v>
      </c>
      <c r="W2107" t="s">
        <v>60</v>
      </c>
      <c r="X2107" t="s">
        <v>39</v>
      </c>
    </row>
    <row r="2108" spans="1:24" x14ac:dyDescent="0.35">
      <c r="A2108" t="s">
        <v>2246</v>
      </c>
      <c r="B2108" t="s">
        <v>66</v>
      </c>
      <c r="C2108">
        <v>1315837206</v>
      </c>
      <c r="D2108" t="s">
        <v>26</v>
      </c>
      <c r="E2108" t="s">
        <v>27</v>
      </c>
      <c r="F2108" t="s">
        <v>28</v>
      </c>
      <c r="G2108" t="s">
        <v>139</v>
      </c>
      <c r="H2108" t="s">
        <v>30</v>
      </c>
      <c r="I2108" t="s">
        <v>31</v>
      </c>
      <c r="J2108">
        <v>72845</v>
      </c>
      <c r="K2108" t="s">
        <v>76</v>
      </c>
      <c r="L2108" t="s">
        <v>33</v>
      </c>
      <c r="M2108">
        <v>108</v>
      </c>
      <c r="N2108">
        <v>13</v>
      </c>
      <c r="O2108">
        <v>28</v>
      </c>
      <c r="P2108">
        <v>0</v>
      </c>
      <c r="Q2108">
        <v>2</v>
      </c>
      <c r="R2108" t="s">
        <v>46</v>
      </c>
      <c r="S2108" t="s">
        <v>104</v>
      </c>
      <c r="T2108" t="s">
        <v>36</v>
      </c>
      <c r="U2108" t="s">
        <v>59</v>
      </c>
      <c r="V2108" s="4">
        <v>463000336</v>
      </c>
      <c r="W2108" t="s">
        <v>60</v>
      </c>
      <c r="X2108" t="s">
        <v>88</v>
      </c>
    </row>
    <row r="2109" spans="1:24" x14ac:dyDescent="0.35">
      <c r="A2109" t="s">
        <v>2247</v>
      </c>
      <c r="B2109" t="s">
        <v>66</v>
      </c>
      <c r="C2109">
        <v>2917539465</v>
      </c>
      <c r="D2109" t="s">
        <v>26</v>
      </c>
      <c r="E2109" t="s">
        <v>27</v>
      </c>
      <c r="F2109" t="s">
        <v>95</v>
      </c>
      <c r="G2109" t="s">
        <v>75</v>
      </c>
      <c r="H2109" t="s">
        <v>30</v>
      </c>
      <c r="I2109" t="s">
        <v>31</v>
      </c>
      <c r="J2109">
        <v>51622</v>
      </c>
      <c r="K2109" t="s">
        <v>32</v>
      </c>
      <c r="L2109" t="s">
        <v>80</v>
      </c>
      <c r="M2109">
        <v>74</v>
      </c>
      <c r="N2109">
        <v>29</v>
      </c>
      <c r="O2109">
        <v>32</v>
      </c>
      <c r="P2109">
        <v>0</v>
      </c>
      <c r="Q2109">
        <v>1</v>
      </c>
      <c r="R2109" t="s">
        <v>34</v>
      </c>
      <c r="S2109" t="s">
        <v>93</v>
      </c>
      <c r="T2109" t="s">
        <v>36</v>
      </c>
      <c r="U2109" t="s">
        <v>37</v>
      </c>
      <c r="V2109" s="4">
        <v>3552</v>
      </c>
      <c r="W2109" t="s">
        <v>49</v>
      </c>
      <c r="X2109" t="s">
        <v>88</v>
      </c>
    </row>
    <row r="2110" spans="1:24" x14ac:dyDescent="0.35">
      <c r="A2110" t="s">
        <v>2248</v>
      </c>
      <c r="B2110" t="s">
        <v>41</v>
      </c>
      <c r="C2110">
        <v>6355678846</v>
      </c>
      <c r="D2110" t="s">
        <v>26</v>
      </c>
      <c r="E2110" t="s">
        <v>27</v>
      </c>
      <c r="F2110" t="s">
        <v>28</v>
      </c>
      <c r="G2110" t="s">
        <v>100</v>
      </c>
      <c r="H2110" t="s">
        <v>44</v>
      </c>
      <c r="I2110" t="s">
        <v>57</v>
      </c>
      <c r="J2110">
        <v>0</v>
      </c>
      <c r="K2110" t="s">
        <v>32</v>
      </c>
      <c r="L2110" t="s">
        <v>80</v>
      </c>
      <c r="M2110">
        <v>61</v>
      </c>
      <c r="N2110">
        <v>25</v>
      </c>
      <c r="O2110">
        <v>79</v>
      </c>
      <c r="P2110">
        <v>0</v>
      </c>
      <c r="Q2110">
        <v>2</v>
      </c>
      <c r="R2110" t="s">
        <v>83</v>
      </c>
      <c r="S2110" t="s">
        <v>84</v>
      </c>
      <c r="T2110" t="s">
        <v>36</v>
      </c>
      <c r="U2110" t="s">
        <v>85</v>
      </c>
      <c r="V2110" s="4">
        <v>2928</v>
      </c>
      <c r="W2110" t="s">
        <v>38</v>
      </c>
      <c r="X2110" t="s">
        <v>39</v>
      </c>
    </row>
    <row r="2111" spans="1:24" x14ac:dyDescent="0.35">
      <c r="A2111" t="s">
        <v>2249</v>
      </c>
      <c r="B2111" t="s">
        <v>66</v>
      </c>
      <c r="C2111">
        <v>1326959942</v>
      </c>
      <c r="D2111" t="s">
        <v>26</v>
      </c>
      <c r="E2111" t="s">
        <v>27</v>
      </c>
      <c r="F2111" t="s">
        <v>28</v>
      </c>
      <c r="G2111" t="s">
        <v>420</v>
      </c>
      <c r="H2111" t="s">
        <v>79</v>
      </c>
      <c r="I2111" t="s">
        <v>31</v>
      </c>
      <c r="J2111">
        <v>15616</v>
      </c>
      <c r="K2111" t="s">
        <v>32</v>
      </c>
      <c r="L2111" t="s">
        <v>33</v>
      </c>
      <c r="M2111">
        <v>114</v>
      </c>
      <c r="N2111">
        <v>20</v>
      </c>
      <c r="O2111">
        <v>96</v>
      </c>
      <c r="P2111">
        <v>1</v>
      </c>
      <c r="Q2111">
        <v>2</v>
      </c>
      <c r="R2111" t="s">
        <v>46</v>
      </c>
      <c r="S2111" t="s">
        <v>104</v>
      </c>
      <c r="T2111" t="s">
        <v>36</v>
      </c>
      <c r="U2111" t="s">
        <v>37</v>
      </c>
      <c r="V2111" s="4">
        <v>5472</v>
      </c>
      <c r="W2111" t="s">
        <v>60</v>
      </c>
      <c r="X2111" t="s">
        <v>39</v>
      </c>
    </row>
    <row r="2112" spans="1:24" x14ac:dyDescent="0.35">
      <c r="A2112" t="s">
        <v>2250</v>
      </c>
      <c r="B2112" t="s">
        <v>66</v>
      </c>
      <c r="C2112">
        <v>5880256499</v>
      </c>
      <c r="D2112" t="s">
        <v>26</v>
      </c>
      <c r="E2112" t="s">
        <v>42</v>
      </c>
      <c r="F2112" t="s">
        <v>95</v>
      </c>
      <c r="G2112" t="s">
        <v>149</v>
      </c>
      <c r="H2112" t="s">
        <v>44</v>
      </c>
      <c r="I2112" t="s">
        <v>31</v>
      </c>
      <c r="J2112">
        <v>0</v>
      </c>
      <c r="K2112" t="s">
        <v>32</v>
      </c>
      <c r="L2112" t="s">
        <v>45</v>
      </c>
      <c r="M2112">
        <v>82</v>
      </c>
      <c r="N2112">
        <v>31</v>
      </c>
      <c r="O2112">
        <v>25</v>
      </c>
      <c r="P2112">
        <v>0</v>
      </c>
      <c r="Q2112">
        <v>8</v>
      </c>
      <c r="R2112" t="s">
        <v>46</v>
      </c>
      <c r="S2112" t="s">
        <v>64</v>
      </c>
      <c r="T2112" t="s">
        <v>69</v>
      </c>
      <c r="U2112" t="s">
        <v>85</v>
      </c>
      <c r="V2112" s="4">
        <v>5904</v>
      </c>
      <c r="W2112" t="s">
        <v>49</v>
      </c>
      <c r="X2112" t="s">
        <v>119</v>
      </c>
    </row>
    <row r="2113" spans="1:24" x14ac:dyDescent="0.35">
      <c r="A2113" t="s">
        <v>2251</v>
      </c>
      <c r="B2113" t="s">
        <v>25</v>
      </c>
      <c r="C2113">
        <v>5926729379</v>
      </c>
      <c r="D2113" t="s">
        <v>67</v>
      </c>
      <c r="E2113" t="s">
        <v>42</v>
      </c>
      <c r="F2113" t="s">
        <v>72</v>
      </c>
      <c r="G2113" t="s">
        <v>68</v>
      </c>
      <c r="H2113" t="s">
        <v>173</v>
      </c>
      <c r="I2113" t="s">
        <v>57</v>
      </c>
      <c r="J2113">
        <v>23091</v>
      </c>
      <c r="K2113" t="s">
        <v>32</v>
      </c>
      <c r="L2113" t="s">
        <v>33</v>
      </c>
      <c r="M2113">
        <v>96</v>
      </c>
      <c r="N2113">
        <v>28</v>
      </c>
      <c r="O2113">
        <v>90</v>
      </c>
      <c r="P2113">
        <v>5</v>
      </c>
      <c r="Q2113">
        <v>5</v>
      </c>
      <c r="R2113" t="s">
        <v>34</v>
      </c>
      <c r="S2113" t="s">
        <v>93</v>
      </c>
      <c r="T2113" t="s">
        <v>36</v>
      </c>
      <c r="U2113" t="s">
        <v>37</v>
      </c>
      <c r="V2113" s="4">
        <v>4608</v>
      </c>
      <c r="W2113" t="s">
        <v>49</v>
      </c>
      <c r="X2113" t="s">
        <v>39</v>
      </c>
    </row>
    <row r="2114" spans="1:24" x14ac:dyDescent="0.35">
      <c r="A2114" t="s">
        <v>2252</v>
      </c>
      <c r="B2114" t="s">
        <v>66</v>
      </c>
      <c r="C2114">
        <v>4121252137</v>
      </c>
      <c r="D2114" t="s">
        <v>26</v>
      </c>
      <c r="E2114" t="s">
        <v>27</v>
      </c>
      <c r="F2114" t="s">
        <v>28</v>
      </c>
      <c r="G2114" t="s">
        <v>220</v>
      </c>
      <c r="H2114" t="s">
        <v>44</v>
      </c>
      <c r="I2114" t="s">
        <v>31</v>
      </c>
      <c r="J2114">
        <v>0</v>
      </c>
      <c r="K2114" t="s">
        <v>32</v>
      </c>
      <c r="L2114" t="s">
        <v>45</v>
      </c>
      <c r="M2114">
        <v>67</v>
      </c>
      <c r="N2114">
        <v>7</v>
      </c>
      <c r="O2114">
        <v>8</v>
      </c>
      <c r="P2114">
        <v>3</v>
      </c>
      <c r="Q2114">
        <v>3</v>
      </c>
      <c r="R2114" t="s">
        <v>46</v>
      </c>
      <c r="S2114" t="s">
        <v>47</v>
      </c>
      <c r="T2114" t="s">
        <v>36</v>
      </c>
      <c r="U2114" t="s">
        <v>37</v>
      </c>
      <c r="V2114" s="4">
        <v>4824</v>
      </c>
      <c r="W2114" t="s">
        <v>38</v>
      </c>
      <c r="X2114" t="s">
        <v>39</v>
      </c>
    </row>
    <row r="2115" spans="1:24" x14ac:dyDescent="0.35">
      <c r="A2115" t="s">
        <v>2253</v>
      </c>
      <c r="B2115" t="s">
        <v>41</v>
      </c>
      <c r="C2115">
        <v>7956152761</v>
      </c>
      <c r="D2115" t="s">
        <v>26</v>
      </c>
      <c r="E2115" t="s">
        <v>27</v>
      </c>
      <c r="F2115" t="s">
        <v>28</v>
      </c>
      <c r="G2115" t="s">
        <v>177</v>
      </c>
      <c r="H2115" t="s">
        <v>79</v>
      </c>
      <c r="I2115" t="s">
        <v>31</v>
      </c>
      <c r="J2115">
        <v>22699</v>
      </c>
      <c r="K2115" t="s">
        <v>32</v>
      </c>
      <c r="L2115" t="s">
        <v>33</v>
      </c>
      <c r="M2115">
        <v>74</v>
      </c>
      <c r="N2115">
        <v>11</v>
      </c>
      <c r="O2115">
        <v>76</v>
      </c>
      <c r="P2115">
        <v>4</v>
      </c>
      <c r="Q2115">
        <v>2</v>
      </c>
      <c r="R2115" t="s">
        <v>46</v>
      </c>
      <c r="S2115" t="s">
        <v>47</v>
      </c>
      <c r="T2115" t="s">
        <v>36</v>
      </c>
      <c r="U2115" t="s">
        <v>59</v>
      </c>
      <c r="V2115" s="4">
        <v>3552</v>
      </c>
      <c r="W2115" t="s">
        <v>49</v>
      </c>
      <c r="X2115" t="s">
        <v>39</v>
      </c>
    </row>
    <row r="2116" spans="1:24" x14ac:dyDescent="0.35">
      <c r="A2116" t="s">
        <v>2254</v>
      </c>
      <c r="B2116" t="s">
        <v>25</v>
      </c>
      <c r="C2116">
        <v>2412750402</v>
      </c>
      <c r="D2116" t="s">
        <v>67</v>
      </c>
      <c r="E2116" t="s">
        <v>27</v>
      </c>
      <c r="F2116" t="s">
        <v>28</v>
      </c>
      <c r="G2116" t="s">
        <v>78</v>
      </c>
      <c r="H2116" t="s">
        <v>79</v>
      </c>
      <c r="I2116" t="s">
        <v>57</v>
      </c>
      <c r="J2116">
        <v>14072</v>
      </c>
      <c r="K2116" t="s">
        <v>32</v>
      </c>
      <c r="L2116" t="s">
        <v>80</v>
      </c>
      <c r="M2116">
        <v>71</v>
      </c>
      <c r="N2116">
        <v>13</v>
      </c>
      <c r="O2116">
        <v>3</v>
      </c>
      <c r="P2116">
        <v>0</v>
      </c>
      <c r="Q2116">
        <v>2</v>
      </c>
      <c r="R2116" t="s">
        <v>46</v>
      </c>
      <c r="S2116" t="s">
        <v>104</v>
      </c>
      <c r="T2116" t="s">
        <v>36</v>
      </c>
      <c r="U2116" t="s">
        <v>37</v>
      </c>
      <c r="V2116" s="4">
        <v>5112</v>
      </c>
      <c r="W2116" t="s">
        <v>49</v>
      </c>
      <c r="X2116" t="s">
        <v>39</v>
      </c>
    </row>
    <row r="2117" spans="1:24" x14ac:dyDescent="0.35">
      <c r="A2117" t="s">
        <v>2255</v>
      </c>
      <c r="B2117" t="s">
        <v>55</v>
      </c>
      <c r="C2117">
        <v>2686420332</v>
      </c>
      <c r="D2117" t="s">
        <v>26</v>
      </c>
      <c r="E2117" t="s">
        <v>27</v>
      </c>
      <c r="F2117" t="s">
        <v>95</v>
      </c>
      <c r="G2117" t="s">
        <v>197</v>
      </c>
      <c r="H2117" t="s">
        <v>30</v>
      </c>
      <c r="I2117" t="s">
        <v>31</v>
      </c>
      <c r="J2117">
        <v>81713</v>
      </c>
      <c r="K2117" t="s">
        <v>76</v>
      </c>
      <c r="L2117" t="s">
        <v>80</v>
      </c>
      <c r="M2117">
        <v>74</v>
      </c>
      <c r="N2117">
        <v>0</v>
      </c>
      <c r="O2117">
        <v>41</v>
      </c>
      <c r="P2117">
        <v>0</v>
      </c>
      <c r="Q2117">
        <v>2</v>
      </c>
      <c r="R2117" t="s">
        <v>46</v>
      </c>
      <c r="S2117" t="s">
        <v>64</v>
      </c>
      <c r="T2117" t="s">
        <v>48</v>
      </c>
      <c r="U2117" t="s">
        <v>85</v>
      </c>
      <c r="V2117" s="4">
        <v>332224293</v>
      </c>
      <c r="W2117" t="s">
        <v>49</v>
      </c>
      <c r="X2117" t="s">
        <v>39</v>
      </c>
    </row>
    <row r="2118" spans="1:24" x14ac:dyDescent="0.35">
      <c r="A2118" t="s">
        <v>2256</v>
      </c>
      <c r="B2118" t="s">
        <v>55</v>
      </c>
      <c r="C2118">
        <v>3193462164</v>
      </c>
      <c r="D2118" t="s">
        <v>26</v>
      </c>
      <c r="E2118" t="s">
        <v>27</v>
      </c>
      <c r="F2118" t="s">
        <v>28</v>
      </c>
      <c r="G2118" t="s">
        <v>90</v>
      </c>
      <c r="H2118" t="s">
        <v>30</v>
      </c>
      <c r="I2118" t="s">
        <v>31</v>
      </c>
      <c r="J2118">
        <v>56516</v>
      </c>
      <c r="K2118" t="s">
        <v>32</v>
      </c>
      <c r="L2118" t="s">
        <v>33</v>
      </c>
      <c r="M2118">
        <v>199</v>
      </c>
      <c r="N2118">
        <v>26</v>
      </c>
      <c r="O2118">
        <v>46</v>
      </c>
      <c r="P2118">
        <v>0</v>
      </c>
      <c r="Q2118">
        <v>2</v>
      </c>
      <c r="R2118" t="s">
        <v>46</v>
      </c>
      <c r="S2118" t="s">
        <v>47</v>
      </c>
      <c r="T2118" t="s">
        <v>69</v>
      </c>
      <c r="U2118" t="s">
        <v>59</v>
      </c>
      <c r="V2118" s="4">
        <v>9552</v>
      </c>
      <c r="W2118" t="s">
        <v>131</v>
      </c>
      <c r="X2118" t="s">
        <v>39</v>
      </c>
    </row>
    <row r="2119" spans="1:24" x14ac:dyDescent="0.35">
      <c r="A2119" t="s">
        <v>2257</v>
      </c>
      <c r="B2119" t="s">
        <v>66</v>
      </c>
      <c r="C2119">
        <v>5132684537</v>
      </c>
      <c r="D2119" t="s">
        <v>26</v>
      </c>
      <c r="E2119" t="s">
        <v>27</v>
      </c>
      <c r="F2119" t="s">
        <v>28</v>
      </c>
      <c r="G2119" t="s">
        <v>250</v>
      </c>
      <c r="H2119" t="s">
        <v>44</v>
      </c>
      <c r="I2119" t="s">
        <v>31</v>
      </c>
      <c r="J2119">
        <v>0</v>
      </c>
      <c r="K2119" t="s">
        <v>32</v>
      </c>
      <c r="L2119" t="s">
        <v>45</v>
      </c>
      <c r="M2119">
        <v>73</v>
      </c>
      <c r="N2119">
        <v>21</v>
      </c>
      <c r="O2119">
        <v>31</v>
      </c>
      <c r="P2119">
        <v>0</v>
      </c>
      <c r="Q2119">
        <v>3</v>
      </c>
      <c r="R2119" t="s">
        <v>46</v>
      </c>
      <c r="S2119" t="s">
        <v>104</v>
      </c>
      <c r="T2119" t="s">
        <v>36</v>
      </c>
      <c r="U2119" t="s">
        <v>85</v>
      </c>
      <c r="V2119" s="4">
        <v>5256</v>
      </c>
      <c r="W2119" t="s">
        <v>49</v>
      </c>
      <c r="X2119" t="s">
        <v>39</v>
      </c>
    </row>
    <row r="2120" spans="1:24" x14ac:dyDescent="0.35">
      <c r="A2120" t="s">
        <v>2258</v>
      </c>
      <c r="B2120" t="s">
        <v>41</v>
      </c>
      <c r="C2120">
        <v>4759624343</v>
      </c>
      <c r="D2120" t="s">
        <v>26</v>
      </c>
      <c r="E2120" t="s">
        <v>27</v>
      </c>
      <c r="F2120" t="s">
        <v>95</v>
      </c>
      <c r="G2120" t="s">
        <v>127</v>
      </c>
      <c r="H2120" t="s">
        <v>30</v>
      </c>
      <c r="I2120" t="s">
        <v>57</v>
      </c>
      <c r="J2120">
        <v>26747</v>
      </c>
      <c r="K2120" t="s">
        <v>32</v>
      </c>
      <c r="L2120" t="s">
        <v>33</v>
      </c>
      <c r="M2120">
        <v>61</v>
      </c>
      <c r="N2120">
        <v>11</v>
      </c>
      <c r="O2120">
        <v>44</v>
      </c>
      <c r="P2120">
        <v>0</v>
      </c>
      <c r="Q2120">
        <v>3</v>
      </c>
      <c r="R2120" t="s">
        <v>34</v>
      </c>
      <c r="S2120" t="s">
        <v>58</v>
      </c>
      <c r="T2120" t="s">
        <v>48</v>
      </c>
      <c r="U2120" t="s">
        <v>70</v>
      </c>
      <c r="V2120" s="4">
        <v>404074203</v>
      </c>
      <c r="W2120" t="s">
        <v>49</v>
      </c>
      <c r="X2120" t="s">
        <v>39</v>
      </c>
    </row>
    <row r="2121" spans="1:24" x14ac:dyDescent="0.35">
      <c r="A2121" t="s">
        <v>2259</v>
      </c>
      <c r="B2121" t="s">
        <v>66</v>
      </c>
      <c r="C2121">
        <v>2637942355</v>
      </c>
      <c r="D2121" t="s">
        <v>26</v>
      </c>
      <c r="E2121" t="s">
        <v>27</v>
      </c>
      <c r="F2121" t="s">
        <v>72</v>
      </c>
      <c r="G2121" t="s">
        <v>78</v>
      </c>
      <c r="H2121" t="s">
        <v>30</v>
      </c>
      <c r="I2121" t="s">
        <v>31</v>
      </c>
      <c r="J2121">
        <v>63422</v>
      </c>
      <c r="K2121" t="s">
        <v>32</v>
      </c>
      <c r="L2121" t="s">
        <v>33</v>
      </c>
      <c r="M2121">
        <v>66</v>
      </c>
      <c r="N2121">
        <v>8</v>
      </c>
      <c r="O2121">
        <v>68</v>
      </c>
      <c r="P2121">
        <v>0</v>
      </c>
      <c r="Q2121">
        <v>1</v>
      </c>
      <c r="R2121" t="s">
        <v>46</v>
      </c>
      <c r="S2121" t="s">
        <v>64</v>
      </c>
      <c r="T2121" t="s">
        <v>69</v>
      </c>
      <c r="U2121" t="s">
        <v>59</v>
      </c>
      <c r="V2121" s="4">
        <v>355922452</v>
      </c>
      <c r="W2121" t="s">
        <v>49</v>
      </c>
      <c r="X2121" t="s">
        <v>88</v>
      </c>
    </row>
    <row r="2122" spans="1:24" x14ac:dyDescent="0.35">
      <c r="A2122" t="s">
        <v>2260</v>
      </c>
      <c r="B2122" t="s">
        <v>55</v>
      </c>
      <c r="C2122">
        <v>6503397049</v>
      </c>
      <c r="D2122" t="s">
        <v>67</v>
      </c>
      <c r="E2122" t="s">
        <v>42</v>
      </c>
      <c r="F2122" t="s">
        <v>95</v>
      </c>
      <c r="G2122" t="s">
        <v>53</v>
      </c>
      <c r="H2122" t="s">
        <v>112</v>
      </c>
      <c r="I2122" t="s">
        <v>31</v>
      </c>
      <c r="J2122">
        <v>22081</v>
      </c>
      <c r="K2122" t="s">
        <v>32</v>
      </c>
      <c r="L2122" t="s">
        <v>33</v>
      </c>
      <c r="M2122">
        <v>84</v>
      </c>
      <c r="N2122">
        <v>1</v>
      </c>
      <c r="O2122">
        <v>9</v>
      </c>
      <c r="P2122">
        <v>0</v>
      </c>
      <c r="Q2122">
        <v>6</v>
      </c>
      <c r="R2122" t="s">
        <v>46</v>
      </c>
      <c r="S2122" t="s">
        <v>47</v>
      </c>
      <c r="T2122" t="s">
        <v>36</v>
      </c>
      <c r="U2122" t="s">
        <v>37</v>
      </c>
      <c r="V2122" s="4">
        <v>451670309</v>
      </c>
      <c r="W2122" t="s">
        <v>38</v>
      </c>
      <c r="X2122" t="s">
        <v>88</v>
      </c>
    </row>
    <row r="2123" spans="1:24" x14ac:dyDescent="0.35">
      <c r="A2123" t="s">
        <v>2261</v>
      </c>
      <c r="B2123" t="s">
        <v>66</v>
      </c>
      <c r="C2123">
        <v>1278666898</v>
      </c>
      <c r="D2123" t="s">
        <v>26</v>
      </c>
      <c r="E2123" t="s">
        <v>27</v>
      </c>
      <c r="F2123" t="s">
        <v>72</v>
      </c>
      <c r="G2123" t="s">
        <v>237</v>
      </c>
      <c r="H2123" t="s">
        <v>44</v>
      </c>
      <c r="I2123" t="s">
        <v>31</v>
      </c>
      <c r="J2123">
        <v>0</v>
      </c>
      <c r="K2123" t="s">
        <v>32</v>
      </c>
      <c r="L2123" t="s">
        <v>45</v>
      </c>
      <c r="M2123">
        <v>180</v>
      </c>
      <c r="N2123">
        <v>14</v>
      </c>
      <c r="O2123">
        <v>70</v>
      </c>
      <c r="P2123">
        <v>0</v>
      </c>
      <c r="Q2123">
        <v>4</v>
      </c>
      <c r="R2123" t="s">
        <v>83</v>
      </c>
      <c r="S2123" t="s">
        <v>84</v>
      </c>
      <c r="T2123" t="s">
        <v>48</v>
      </c>
      <c r="U2123" t="s">
        <v>37</v>
      </c>
      <c r="V2123" s="4">
        <v>1296</v>
      </c>
      <c r="W2123" t="s">
        <v>131</v>
      </c>
      <c r="X2123" t="s">
        <v>39</v>
      </c>
    </row>
    <row r="2124" spans="1:24" x14ac:dyDescent="0.35">
      <c r="A2124" t="s">
        <v>2262</v>
      </c>
      <c r="B2124" t="s">
        <v>66</v>
      </c>
      <c r="C2124">
        <v>3147973444</v>
      </c>
      <c r="D2124" t="s">
        <v>26</v>
      </c>
      <c r="E2124" t="s">
        <v>42</v>
      </c>
      <c r="F2124" t="s">
        <v>28</v>
      </c>
      <c r="G2124" t="s">
        <v>157</v>
      </c>
      <c r="H2124" t="s">
        <v>30</v>
      </c>
      <c r="I2124" t="s">
        <v>31</v>
      </c>
      <c r="J2124">
        <v>29698</v>
      </c>
      <c r="K2124" t="s">
        <v>76</v>
      </c>
      <c r="L2124" t="s">
        <v>80</v>
      </c>
      <c r="M2124">
        <v>83</v>
      </c>
      <c r="N2124">
        <v>17</v>
      </c>
      <c r="O2124">
        <v>89</v>
      </c>
      <c r="P2124">
        <v>2</v>
      </c>
      <c r="Q2124">
        <v>1</v>
      </c>
      <c r="R2124" t="s">
        <v>46</v>
      </c>
      <c r="S2124" t="s">
        <v>47</v>
      </c>
      <c r="T2124" t="s">
        <v>48</v>
      </c>
      <c r="U2124" t="s">
        <v>85</v>
      </c>
      <c r="V2124" s="4">
        <v>215884804</v>
      </c>
      <c r="W2124" t="s">
        <v>49</v>
      </c>
      <c r="X2124" t="s">
        <v>119</v>
      </c>
    </row>
    <row r="2125" spans="1:24" x14ac:dyDescent="0.35">
      <c r="A2125" t="s">
        <v>2263</v>
      </c>
      <c r="B2125" t="s">
        <v>55</v>
      </c>
      <c r="C2125">
        <v>5618485357</v>
      </c>
      <c r="D2125" t="s">
        <v>26</v>
      </c>
      <c r="E2125" t="s">
        <v>27</v>
      </c>
      <c r="F2125" t="s">
        <v>72</v>
      </c>
      <c r="G2125" t="s">
        <v>139</v>
      </c>
      <c r="H2125" t="s">
        <v>79</v>
      </c>
      <c r="I2125" t="s">
        <v>31</v>
      </c>
      <c r="J2125">
        <v>24518</v>
      </c>
      <c r="K2125" t="s">
        <v>76</v>
      </c>
      <c r="L2125" t="s">
        <v>33</v>
      </c>
      <c r="M2125">
        <v>74</v>
      </c>
      <c r="N2125">
        <v>23</v>
      </c>
      <c r="O2125">
        <v>62</v>
      </c>
      <c r="P2125">
        <v>0</v>
      </c>
      <c r="Q2125">
        <v>3</v>
      </c>
      <c r="R2125" t="s">
        <v>46</v>
      </c>
      <c r="S2125" t="s">
        <v>104</v>
      </c>
      <c r="T2125" t="s">
        <v>36</v>
      </c>
      <c r="U2125" t="s">
        <v>59</v>
      </c>
      <c r="V2125" s="4">
        <v>241656325</v>
      </c>
      <c r="W2125" t="s">
        <v>38</v>
      </c>
      <c r="X2125" t="s">
        <v>119</v>
      </c>
    </row>
    <row r="2126" spans="1:24" x14ac:dyDescent="0.35">
      <c r="A2126" t="s">
        <v>2264</v>
      </c>
      <c r="B2126" t="s">
        <v>41</v>
      </c>
      <c r="C2126">
        <v>3230576665</v>
      </c>
      <c r="D2126" t="s">
        <v>67</v>
      </c>
      <c r="E2126" t="s">
        <v>42</v>
      </c>
      <c r="F2126" t="s">
        <v>72</v>
      </c>
      <c r="G2126" t="s">
        <v>103</v>
      </c>
      <c r="H2126" t="s">
        <v>30</v>
      </c>
      <c r="I2126" t="s">
        <v>57</v>
      </c>
      <c r="J2126">
        <v>62873</v>
      </c>
      <c r="K2126" t="s">
        <v>76</v>
      </c>
      <c r="L2126" t="s">
        <v>80</v>
      </c>
      <c r="M2126">
        <v>81</v>
      </c>
      <c r="N2126">
        <v>0</v>
      </c>
      <c r="O2126">
        <v>41</v>
      </c>
      <c r="P2126">
        <v>0</v>
      </c>
      <c r="Q2126">
        <v>1</v>
      </c>
      <c r="R2126" t="s">
        <v>83</v>
      </c>
      <c r="S2126" t="s">
        <v>163</v>
      </c>
      <c r="T2126" t="s">
        <v>69</v>
      </c>
      <c r="U2126" t="s">
        <v>59</v>
      </c>
      <c r="V2126" s="4">
        <v>20775186</v>
      </c>
      <c r="W2126" t="s">
        <v>49</v>
      </c>
      <c r="X2126" t="s">
        <v>39</v>
      </c>
    </row>
    <row r="2127" spans="1:24" x14ac:dyDescent="0.35">
      <c r="A2127" t="s">
        <v>2265</v>
      </c>
      <c r="B2127" t="s">
        <v>55</v>
      </c>
      <c r="C2127">
        <v>7434675149</v>
      </c>
      <c r="D2127" t="s">
        <v>26</v>
      </c>
      <c r="E2127" t="s">
        <v>42</v>
      </c>
      <c r="F2127" t="s">
        <v>74</v>
      </c>
      <c r="G2127" t="s">
        <v>299</v>
      </c>
      <c r="H2127" t="s">
        <v>30</v>
      </c>
      <c r="I2127" t="s">
        <v>57</v>
      </c>
      <c r="J2127">
        <v>28377</v>
      </c>
      <c r="K2127" t="s">
        <v>32</v>
      </c>
      <c r="L2127" t="s">
        <v>33</v>
      </c>
      <c r="M2127">
        <v>94</v>
      </c>
      <c r="N2127">
        <v>26</v>
      </c>
      <c r="O2127">
        <v>99</v>
      </c>
      <c r="P2127">
        <v>0</v>
      </c>
      <c r="Q2127">
        <v>3</v>
      </c>
      <c r="R2127" t="s">
        <v>46</v>
      </c>
      <c r="S2127" t="s">
        <v>64</v>
      </c>
      <c r="T2127" t="s">
        <v>69</v>
      </c>
      <c r="U2127" t="s">
        <v>59</v>
      </c>
      <c r="V2127" s="4">
        <v>4512</v>
      </c>
      <c r="W2127" t="s">
        <v>49</v>
      </c>
      <c r="X2127" t="s">
        <v>39</v>
      </c>
    </row>
    <row r="2128" spans="1:24" x14ac:dyDescent="0.35">
      <c r="A2128" t="s">
        <v>2266</v>
      </c>
      <c r="B2128" t="s">
        <v>66</v>
      </c>
      <c r="C2128">
        <v>1171478278</v>
      </c>
      <c r="D2128" t="s">
        <v>26</v>
      </c>
      <c r="E2128" t="s">
        <v>27</v>
      </c>
      <c r="F2128" t="s">
        <v>72</v>
      </c>
      <c r="G2128" t="s">
        <v>130</v>
      </c>
      <c r="H2128" t="s">
        <v>112</v>
      </c>
      <c r="I2128" t="s">
        <v>57</v>
      </c>
      <c r="J2128">
        <v>21102</v>
      </c>
      <c r="K2128" t="s">
        <v>32</v>
      </c>
      <c r="L2128" t="s">
        <v>33</v>
      </c>
      <c r="M2128">
        <v>100</v>
      </c>
      <c r="N2128">
        <v>0</v>
      </c>
      <c r="O2128">
        <v>81</v>
      </c>
      <c r="P2128">
        <v>0</v>
      </c>
      <c r="Q2128">
        <v>2</v>
      </c>
      <c r="R2128" t="s">
        <v>46</v>
      </c>
      <c r="S2128" t="s">
        <v>104</v>
      </c>
      <c r="T2128" t="s">
        <v>36</v>
      </c>
      <c r="U2128" t="s">
        <v>37</v>
      </c>
      <c r="V2128" s="4">
        <v>480</v>
      </c>
      <c r="W2128" t="s">
        <v>60</v>
      </c>
      <c r="X2128" t="s">
        <v>39</v>
      </c>
    </row>
    <row r="2129" spans="1:24" x14ac:dyDescent="0.35">
      <c r="A2129" t="s">
        <v>2267</v>
      </c>
      <c r="B2129" t="s">
        <v>66</v>
      </c>
      <c r="C2129">
        <v>2009772923</v>
      </c>
      <c r="D2129" t="s">
        <v>26</v>
      </c>
      <c r="E2129" t="s">
        <v>27</v>
      </c>
      <c r="F2129" t="s">
        <v>28</v>
      </c>
      <c r="G2129" t="s">
        <v>188</v>
      </c>
      <c r="H2129" t="s">
        <v>44</v>
      </c>
      <c r="I2129" t="s">
        <v>57</v>
      </c>
      <c r="J2129">
        <v>0</v>
      </c>
      <c r="K2129" t="s">
        <v>32</v>
      </c>
      <c r="L2129" t="s">
        <v>45</v>
      </c>
      <c r="M2129">
        <v>65</v>
      </c>
      <c r="N2129">
        <v>12</v>
      </c>
      <c r="O2129">
        <v>57</v>
      </c>
      <c r="P2129">
        <v>2</v>
      </c>
      <c r="Q2129">
        <v>1</v>
      </c>
      <c r="R2129" t="s">
        <v>46</v>
      </c>
      <c r="S2129" t="s">
        <v>47</v>
      </c>
      <c r="T2129" t="s">
        <v>69</v>
      </c>
      <c r="U2129" t="s">
        <v>37</v>
      </c>
      <c r="V2129" s="4">
        <v>312</v>
      </c>
      <c r="W2129" t="s">
        <v>38</v>
      </c>
      <c r="X2129" t="s">
        <v>39</v>
      </c>
    </row>
    <row r="2130" spans="1:24" x14ac:dyDescent="0.35">
      <c r="A2130" t="s">
        <v>2268</v>
      </c>
      <c r="B2130" t="s">
        <v>51</v>
      </c>
      <c r="C2130">
        <v>6625472768</v>
      </c>
      <c r="D2130" t="s">
        <v>26</v>
      </c>
      <c r="E2130" t="s">
        <v>42</v>
      </c>
      <c r="F2130" t="s">
        <v>95</v>
      </c>
      <c r="G2130" t="s">
        <v>82</v>
      </c>
      <c r="H2130" t="s">
        <v>44</v>
      </c>
      <c r="I2130" t="s">
        <v>31</v>
      </c>
      <c r="J2130">
        <v>0</v>
      </c>
      <c r="K2130" t="s">
        <v>32</v>
      </c>
      <c r="L2130" t="s">
        <v>33</v>
      </c>
      <c r="M2130">
        <v>88</v>
      </c>
      <c r="N2130">
        <v>2</v>
      </c>
      <c r="O2130">
        <v>43</v>
      </c>
      <c r="P2130">
        <v>0</v>
      </c>
      <c r="Q2130">
        <v>3</v>
      </c>
      <c r="R2130" t="s">
        <v>46</v>
      </c>
      <c r="S2130" t="s">
        <v>47</v>
      </c>
      <c r="T2130" t="s">
        <v>69</v>
      </c>
      <c r="U2130" t="s">
        <v>37</v>
      </c>
      <c r="V2130" s="4">
        <v>539280951</v>
      </c>
      <c r="W2130" t="s">
        <v>49</v>
      </c>
      <c r="X2130" t="s">
        <v>39</v>
      </c>
    </row>
    <row r="2131" spans="1:24" x14ac:dyDescent="0.35">
      <c r="A2131" t="s">
        <v>2269</v>
      </c>
      <c r="B2131" t="s">
        <v>55</v>
      </c>
      <c r="C2131">
        <v>9567711298</v>
      </c>
      <c r="D2131" t="s">
        <v>26</v>
      </c>
      <c r="E2131" t="s">
        <v>27</v>
      </c>
      <c r="F2131" t="s">
        <v>28</v>
      </c>
      <c r="G2131" t="s">
        <v>118</v>
      </c>
      <c r="H2131" t="s">
        <v>30</v>
      </c>
      <c r="I2131" t="s">
        <v>57</v>
      </c>
      <c r="J2131">
        <v>81410</v>
      </c>
      <c r="K2131" t="s">
        <v>63</v>
      </c>
      <c r="L2131" t="s">
        <v>80</v>
      </c>
      <c r="M2131">
        <v>119</v>
      </c>
      <c r="N2131">
        <v>8</v>
      </c>
      <c r="O2131">
        <v>86</v>
      </c>
      <c r="P2131">
        <v>0</v>
      </c>
      <c r="Q2131">
        <v>7</v>
      </c>
      <c r="R2131" t="s">
        <v>46</v>
      </c>
      <c r="S2131" t="s">
        <v>104</v>
      </c>
      <c r="T2131" t="s">
        <v>36</v>
      </c>
      <c r="U2131" t="s">
        <v>85</v>
      </c>
      <c r="V2131" s="4">
        <v>221188327</v>
      </c>
      <c r="W2131" t="s">
        <v>60</v>
      </c>
      <c r="X2131" t="s">
        <v>39</v>
      </c>
    </row>
    <row r="2132" spans="1:24" x14ac:dyDescent="0.35">
      <c r="A2132" t="s">
        <v>2270</v>
      </c>
      <c r="B2132" t="s">
        <v>66</v>
      </c>
      <c r="C2132">
        <v>1847471111</v>
      </c>
      <c r="D2132" t="s">
        <v>26</v>
      </c>
      <c r="E2132" t="s">
        <v>27</v>
      </c>
      <c r="F2132" t="s">
        <v>95</v>
      </c>
      <c r="G2132" t="s">
        <v>92</v>
      </c>
      <c r="H2132" t="s">
        <v>79</v>
      </c>
      <c r="I2132" t="s">
        <v>31</v>
      </c>
      <c r="J2132">
        <v>27869</v>
      </c>
      <c r="K2132" t="s">
        <v>32</v>
      </c>
      <c r="L2132" t="s">
        <v>33</v>
      </c>
      <c r="M2132">
        <v>67</v>
      </c>
      <c r="N2132">
        <v>18</v>
      </c>
      <c r="O2132">
        <v>59</v>
      </c>
      <c r="P2132">
        <v>0</v>
      </c>
      <c r="Q2132">
        <v>2</v>
      </c>
      <c r="R2132" t="s">
        <v>46</v>
      </c>
      <c r="S2132" t="s">
        <v>47</v>
      </c>
      <c r="T2132" t="s">
        <v>36</v>
      </c>
      <c r="U2132" t="s">
        <v>70</v>
      </c>
      <c r="V2132" s="4">
        <v>4824</v>
      </c>
      <c r="W2132" t="s">
        <v>38</v>
      </c>
      <c r="X2132" t="s">
        <v>88</v>
      </c>
    </row>
    <row r="2133" spans="1:24" x14ac:dyDescent="0.35">
      <c r="A2133" t="s">
        <v>2271</v>
      </c>
      <c r="B2133" t="s">
        <v>41</v>
      </c>
      <c r="C2133">
        <v>1215732992</v>
      </c>
      <c r="D2133" t="s">
        <v>67</v>
      </c>
      <c r="E2133" t="s">
        <v>52</v>
      </c>
      <c r="F2133" t="s">
        <v>95</v>
      </c>
      <c r="G2133" t="s">
        <v>106</v>
      </c>
      <c r="H2133" t="s">
        <v>30</v>
      </c>
      <c r="I2133" t="s">
        <v>57</v>
      </c>
      <c r="J2133">
        <v>57449</v>
      </c>
      <c r="K2133" t="s">
        <v>32</v>
      </c>
      <c r="L2133" t="s">
        <v>45</v>
      </c>
      <c r="M2133">
        <v>103</v>
      </c>
      <c r="N2133">
        <v>6</v>
      </c>
      <c r="O2133">
        <v>28</v>
      </c>
      <c r="P2133">
        <v>0</v>
      </c>
      <c r="Q2133">
        <v>2</v>
      </c>
      <c r="R2133" t="s">
        <v>46</v>
      </c>
      <c r="S2133" t="s">
        <v>47</v>
      </c>
      <c r="T2133" t="s">
        <v>36</v>
      </c>
      <c r="U2133" t="s">
        <v>37</v>
      </c>
      <c r="V2133" s="4">
        <v>4944</v>
      </c>
      <c r="W2133" t="s">
        <v>49</v>
      </c>
      <c r="X2133" t="s">
        <v>39</v>
      </c>
    </row>
    <row r="2134" spans="1:24" x14ac:dyDescent="0.35">
      <c r="A2134" t="s">
        <v>2272</v>
      </c>
      <c r="B2134" t="s">
        <v>66</v>
      </c>
      <c r="C2134">
        <v>2956358303</v>
      </c>
      <c r="D2134" t="s">
        <v>26</v>
      </c>
      <c r="E2134" t="s">
        <v>27</v>
      </c>
      <c r="F2134" t="s">
        <v>95</v>
      </c>
      <c r="G2134" t="s">
        <v>130</v>
      </c>
      <c r="H2134" t="s">
        <v>30</v>
      </c>
      <c r="I2134" t="s">
        <v>57</v>
      </c>
      <c r="J2134">
        <v>40901</v>
      </c>
      <c r="K2134" t="s">
        <v>63</v>
      </c>
      <c r="L2134" t="s">
        <v>33</v>
      </c>
      <c r="M2134">
        <v>74</v>
      </c>
      <c r="N2134">
        <v>2</v>
      </c>
      <c r="O2134">
        <v>36</v>
      </c>
      <c r="P2134">
        <v>0</v>
      </c>
      <c r="Q2134">
        <v>1</v>
      </c>
      <c r="R2134" t="s">
        <v>34</v>
      </c>
      <c r="S2134" t="s">
        <v>58</v>
      </c>
      <c r="T2134" t="s">
        <v>98</v>
      </c>
      <c r="U2134" t="s">
        <v>85</v>
      </c>
      <c r="V2134" s="4">
        <v>13628274</v>
      </c>
      <c r="W2134" t="s">
        <v>49</v>
      </c>
      <c r="X2134" t="s">
        <v>39</v>
      </c>
    </row>
    <row r="2135" spans="1:24" x14ac:dyDescent="0.35">
      <c r="A2135" t="s">
        <v>2273</v>
      </c>
      <c r="B2135" t="s">
        <v>51</v>
      </c>
      <c r="C2135">
        <v>3963394851</v>
      </c>
      <c r="D2135" t="s">
        <v>26</v>
      </c>
      <c r="E2135" t="s">
        <v>42</v>
      </c>
      <c r="F2135" t="s">
        <v>95</v>
      </c>
      <c r="G2135" t="s">
        <v>125</v>
      </c>
      <c r="H2135" t="s">
        <v>30</v>
      </c>
      <c r="I2135" t="s">
        <v>57</v>
      </c>
      <c r="J2135">
        <v>88701</v>
      </c>
      <c r="K2135" t="s">
        <v>63</v>
      </c>
      <c r="L2135" t="s">
        <v>33</v>
      </c>
      <c r="M2135">
        <v>99</v>
      </c>
      <c r="N2135">
        <v>7</v>
      </c>
      <c r="O2135">
        <v>4</v>
      </c>
      <c r="P2135">
        <v>0</v>
      </c>
      <c r="Q2135">
        <v>1</v>
      </c>
      <c r="R2135" t="s">
        <v>46</v>
      </c>
      <c r="S2135" t="s">
        <v>47</v>
      </c>
      <c r="T2135" t="s">
        <v>69</v>
      </c>
      <c r="U2135" t="s">
        <v>59</v>
      </c>
      <c r="V2135" s="4">
        <v>171830049</v>
      </c>
      <c r="W2135" t="s">
        <v>38</v>
      </c>
      <c r="X2135" t="s">
        <v>39</v>
      </c>
    </row>
    <row r="2136" spans="1:24" x14ac:dyDescent="0.35">
      <c r="A2136" t="s">
        <v>2274</v>
      </c>
      <c r="B2136" t="s">
        <v>55</v>
      </c>
      <c r="C2136">
        <v>1089604838</v>
      </c>
      <c r="D2136" t="s">
        <v>26</v>
      </c>
      <c r="E2136" t="s">
        <v>42</v>
      </c>
      <c r="F2136" t="s">
        <v>74</v>
      </c>
      <c r="G2136" t="s">
        <v>137</v>
      </c>
      <c r="H2136" t="s">
        <v>30</v>
      </c>
      <c r="I2136" t="s">
        <v>31</v>
      </c>
      <c r="J2136">
        <v>29365</v>
      </c>
      <c r="K2136" t="s">
        <v>32</v>
      </c>
      <c r="L2136" t="s">
        <v>33</v>
      </c>
      <c r="M2136">
        <v>137</v>
      </c>
      <c r="N2136">
        <v>14</v>
      </c>
      <c r="O2136">
        <v>78</v>
      </c>
      <c r="P2136">
        <v>0</v>
      </c>
      <c r="Q2136">
        <v>7</v>
      </c>
      <c r="R2136" t="s">
        <v>46</v>
      </c>
      <c r="S2136" t="s">
        <v>64</v>
      </c>
      <c r="T2136" t="s">
        <v>69</v>
      </c>
      <c r="U2136" t="s">
        <v>37</v>
      </c>
      <c r="V2136" s="4">
        <v>6576</v>
      </c>
      <c r="W2136" t="s">
        <v>150</v>
      </c>
      <c r="X2136" t="s">
        <v>119</v>
      </c>
    </row>
    <row r="2137" spans="1:24" x14ac:dyDescent="0.35">
      <c r="A2137" t="s">
        <v>2275</v>
      </c>
      <c r="B2137" t="s">
        <v>55</v>
      </c>
      <c r="C2137">
        <v>6081048248</v>
      </c>
      <c r="D2137" t="s">
        <v>26</v>
      </c>
      <c r="E2137" t="s">
        <v>42</v>
      </c>
      <c r="F2137" t="s">
        <v>72</v>
      </c>
      <c r="G2137" t="s">
        <v>43</v>
      </c>
      <c r="H2137" t="s">
        <v>44</v>
      </c>
      <c r="I2137" t="s">
        <v>31</v>
      </c>
      <c r="J2137">
        <v>0</v>
      </c>
      <c r="K2137" t="s">
        <v>32</v>
      </c>
      <c r="L2137" t="s">
        <v>45</v>
      </c>
      <c r="M2137">
        <v>82</v>
      </c>
      <c r="N2137">
        <v>26</v>
      </c>
      <c r="O2137">
        <v>33</v>
      </c>
      <c r="P2137">
        <v>0</v>
      </c>
      <c r="Q2137">
        <v>3</v>
      </c>
      <c r="R2137" t="s">
        <v>46</v>
      </c>
      <c r="S2137" t="s">
        <v>47</v>
      </c>
      <c r="T2137" t="s">
        <v>69</v>
      </c>
      <c r="U2137" t="s">
        <v>70</v>
      </c>
      <c r="V2137" s="4">
        <v>3936</v>
      </c>
      <c r="W2137" t="s">
        <v>49</v>
      </c>
      <c r="X2137" t="s">
        <v>39</v>
      </c>
    </row>
    <row r="2138" spans="1:24" x14ac:dyDescent="0.35">
      <c r="A2138" t="s">
        <v>2276</v>
      </c>
      <c r="B2138" t="s">
        <v>41</v>
      </c>
      <c r="C2138">
        <v>3014161738</v>
      </c>
      <c r="D2138" t="s">
        <v>26</v>
      </c>
      <c r="E2138" t="s">
        <v>27</v>
      </c>
      <c r="F2138" t="s">
        <v>28</v>
      </c>
      <c r="G2138" t="s">
        <v>62</v>
      </c>
      <c r="H2138" t="s">
        <v>44</v>
      </c>
      <c r="I2138" t="s">
        <v>31</v>
      </c>
      <c r="J2138">
        <v>0</v>
      </c>
      <c r="K2138" t="s">
        <v>32</v>
      </c>
      <c r="L2138" t="s">
        <v>45</v>
      </c>
      <c r="M2138">
        <v>103</v>
      </c>
      <c r="N2138">
        <v>9</v>
      </c>
      <c r="O2138">
        <v>72</v>
      </c>
      <c r="P2138">
        <v>0</v>
      </c>
      <c r="Q2138">
        <v>2</v>
      </c>
      <c r="R2138" t="s">
        <v>46</v>
      </c>
      <c r="S2138" t="s">
        <v>64</v>
      </c>
      <c r="T2138" t="s">
        <v>48</v>
      </c>
      <c r="U2138" t="s">
        <v>70</v>
      </c>
      <c r="V2138" s="4">
        <v>1060310769</v>
      </c>
      <c r="W2138" t="s">
        <v>60</v>
      </c>
      <c r="X2138" t="s">
        <v>39</v>
      </c>
    </row>
    <row r="2139" spans="1:24" x14ac:dyDescent="0.35">
      <c r="A2139" t="s">
        <v>2277</v>
      </c>
      <c r="B2139" t="s">
        <v>66</v>
      </c>
      <c r="C2139">
        <v>5737233278</v>
      </c>
      <c r="D2139" t="s">
        <v>26</v>
      </c>
      <c r="E2139" t="s">
        <v>27</v>
      </c>
      <c r="F2139" t="s">
        <v>28</v>
      </c>
      <c r="G2139" t="s">
        <v>235</v>
      </c>
      <c r="H2139" t="s">
        <v>30</v>
      </c>
      <c r="I2139" t="s">
        <v>31</v>
      </c>
      <c r="J2139">
        <v>56455</v>
      </c>
      <c r="K2139" t="s">
        <v>32</v>
      </c>
      <c r="L2139" t="s">
        <v>33</v>
      </c>
      <c r="M2139">
        <v>73</v>
      </c>
      <c r="N2139">
        <v>17</v>
      </c>
      <c r="O2139">
        <v>5</v>
      </c>
      <c r="P2139">
        <v>2</v>
      </c>
      <c r="Q2139">
        <v>8</v>
      </c>
      <c r="R2139" t="s">
        <v>46</v>
      </c>
      <c r="S2139" t="s">
        <v>64</v>
      </c>
      <c r="T2139" t="s">
        <v>36</v>
      </c>
      <c r="U2139" t="s">
        <v>37</v>
      </c>
      <c r="V2139" s="4">
        <v>3504</v>
      </c>
      <c r="W2139" t="s">
        <v>49</v>
      </c>
      <c r="X2139" t="s">
        <v>88</v>
      </c>
    </row>
    <row r="2140" spans="1:24" x14ac:dyDescent="0.35">
      <c r="A2140" t="s">
        <v>2278</v>
      </c>
      <c r="B2140" t="s">
        <v>55</v>
      </c>
      <c r="C2140">
        <v>1697979757</v>
      </c>
      <c r="D2140" t="s">
        <v>67</v>
      </c>
      <c r="E2140" t="s">
        <v>27</v>
      </c>
      <c r="F2140" t="s">
        <v>28</v>
      </c>
      <c r="G2140" t="s">
        <v>100</v>
      </c>
      <c r="H2140" t="s">
        <v>30</v>
      </c>
      <c r="I2140" t="s">
        <v>57</v>
      </c>
      <c r="J2140">
        <v>35095</v>
      </c>
      <c r="K2140" t="s">
        <v>32</v>
      </c>
      <c r="L2140" t="s">
        <v>80</v>
      </c>
      <c r="M2140">
        <v>73</v>
      </c>
      <c r="N2140">
        <v>25</v>
      </c>
      <c r="O2140">
        <v>56</v>
      </c>
      <c r="P2140">
        <v>0</v>
      </c>
      <c r="Q2140">
        <v>2</v>
      </c>
      <c r="R2140" t="s">
        <v>83</v>
      </c>
      <c r="S2140" t="s">
        <v>276</v>
      </c>
      <c r="T2140" t="s">
        <v>69</v>
      </c>
      <c r="U2140" t="s">
        <v>59</v>
      </c>
      <c r="V2140" s="4">
        <v>5256</v>
      </c>
      <c r="W2140" t="s">
        <v>38</v>
      </c>
      <c r="X2140" t="s">
        <v>88</v>
      </c>
    </row>
    <row r="2141" spans="1:24" x14ac:dyDescent="0.35">
      <c r="A2141" t="s">
        <v>2279</v>
      </c>
      <c r="B2141" t="s">
        <v>66</v>
      </c>
      <c r="C2141">
        <v>1091535877</v>
      </c>
      <c r="D2141" t="s">
        <v>26</v>
      </c>
      <c r="E2141" t="s">
        <v>52</v>
      </c>
      <c r="F2141" t="s">
        <v>95</v>
      </c>
      <c r="G2141" t="s">
        <v>197</v>
      </c>
      <c r="H2141" t="s">
        <v>44</v>
      </c>
      <c r="I2141" t="s">
        <v>31</v>
      </c>
      <c r="J2141">
        <v>0</v>
      </c>
      <c r="K2141" t="s">
        <v>32</v>
      </c>
      <c r="L2141" t="s">
        <v>45</v>
      </c>
      <c r="M2141">
        <v>155</v>
      </c>
      <c r="N2141">
        <v>9</v>
      </c>
      <c r="O2141">
        <v>62</v>
      </c>
      <c r="P2141">
        <v>1</v>
      </c>
      <c r="Q2141">
        <v>8</v>
      </c>
      <c r="R2141" t="s">
        <v>34</v>
      </c>
      <c r="S2141" t="s">
        <v>58</v>
      </c>
      <c r="T2141" t="s">
        <v>36</v>
      </c>
      <c r="U2141" t="s">
        <v>59</v>
      </c>
      <c r="V2141" s="4">
        <v>1116</v>
      </c>
      <c r="W2141" t="s">
        <v>150</v>
      </c>
      <c r="X2141" t="s">
        <v>39</v>
      </c>
    </row>
    <row r="2142" spans="1:24" x14ac:dyDescent="0.35">
      <c r="A2142" t="s">
        <v>2280</v>
      </c>
      <c r="B2142" t="s">
        <v>66</v>
      </c>
      <c r="C2142">
        <v>3808122147</v>
      </c>
      <c r="D2142" t="s">
        <v>67</v>
      </c>
      <c r="E2142" t="s">
        <v>42</v>
      </c>
      <c r="F2142" t="s">
        <v>72</v>
      </c>
      <c r="G2142" t="s">
        <v>147</v>
      </c>
      <c r="H2142" t="s">
        <v>30</v>
      </c>
      <c r="I2142" t="s">
        <v>31</v>
      </c>
      <c r="J2142">
        <v>94903</v>
      </c>
      <c r="K2142" t="s">
        <v>32</v>
      </c>
      <c r="L2142" t="s">
        <v>33</v>
      </c>
      <c r="M2142">
        <v>94</v>
      </c>
      <c r="N2142">
        <v>3</v>
      </c>
      <c r="O2142">
        <v>38</v>
      </c>
      <c r="P2142">
        <v>0</v>
      </c>
      <c r="Q2142">
        <v>1</v>
      </c>
      <c r="R2142" t="s">
        <v>83</v>
      </c>
      <c r="S2142" t="s">
        <v>276</v>
      </c>
      <c r="T2142" t="s">
        <v>69</v>
      </c>
      <c r="U2142" t="s">
        <v>37</v>
      </c>
      <c r="V2142" s="4">
        <v>4512</v>
      </c>
      <c r="W2142" t="s">
        <v>38</v>
      </c>
      <c r="X2142" t="s">
        <v>88</v>
      </c>
    </row>
    <row r="2143" spans="1:24" x14ac:dyDescent="0.35">
      <c r="A2143" t="s">
        <v>2281</v>
      </c>
      <c r="B2143" t="s">
        <v>25</v>
      </c>
      <c r="C2143">
        <v>5408911507</v>
      </c>
      <c r="D2143" t="s">
        <v>26</v>
      </c>
      <c r="E2143" t="s">
        <v>27</v>
      </c>
      <c r="F2143" t="s">
        <v>154</v>
      </c>
      <c r="G2143" t="s">
        <v>68</v>
      </c>
      <c r="H2143" t="s">
        <v>30</v>
      </c>
      <c r="I2143" t="s">
        <v>57</v>
      </c>
      <c r="J2143">
        <v>80192</v>
      </c>
      <c r="K2143" t="s">
        <v>63</v>
      </c>
      <c r="L2143" t="s">
        <v>33</v>
      </c>
      <c r="M2143">
        <v>67</v>
      </c>
      <c r="N2143">
        <v>22</v>
      </c>
      <c r="O2143">
        <v>24</v>
      </c>
      <c r="P2143">
        <v>0</v>
      </c>
      <c r="Q2143">
        <v>7</v>
      </c>
      <c r="R2143" t="s">
        <v>46</v>
      </c>
      <c r="S2143" t="s">
        <v>47</v>
      </c>
      <c r="T2143" t="s">
        <v>69</v>
      </c>
      <c r="U2143" t="s">
        <v>37</v>
      </c>
      <c r="V2143" s="4">
        <v>95193157</v>
      </c>
      <c r="W2143" t="s">
        <v>49</v>
      </c>
      <c r="X2143" t="s">
        <v>39</v>
      </c>
    </row>
    <row r="2144" spans="1:24" x14ac:dyDescent="0.35">
      <c r="A2144" t="s">
        <v>2282</v>
      </c>
      <c r="B2144" t="s">
        <v>66</v>
      </c>
      <c r="C2144">
        <v>1341939623</v>
      </c>
      <c r="D2144" t="s">
        <v>26</v>
      </c>
      <c r="E2144" t="s">
        <v>42</v>
      </c>
      <c r="F2144" t="s">
        <v>74</v>
      </c>
      <c r="G2144" t="s">
        <v>139</v>
      </c>
      <c r="H2144" t="s">
        <v>44</v>
      </c>
      <c r="I2144" t="s">
        <v>57</v>
      </c>
      <c r="J2144">
        <v>0</v>
      </c>
      <c r="K2144" t="s">
        <v>32</v>
      </c>
      <c r="L2144" t="s">
        <v>80</v>
      </c>
      <c r="M2144">
        <v>122</v>
      </c>
      <c r="N2144">
        <v>15</v>
      </c>
      <c r="O2144">
        <v>11</v>
      </c>
      <c r="P2144">
        <v>0</v>
      </c>
      <c r="Q2144">
        <v>2</v>
      </c>
      <c r="R2144" t="s">
        <v>46</v>
      </c>
      <c r="S2144" t="s">
        <v>47</v>
      </c>
      <c r="T2144" t="s">
        <v>36</v>
      </c>
      <c r="U2144" t="s">
        <v>59</v>
      </c>
      <c r="V2144" s="4">
        <v>827786203</v>
      </c>
      <c r="W2144" t="s">
        <v>60</v>
      </c>
      <c r="X2144" t="s">
        <v>88</v>
      </c>
    </row>
    <row r="2145" spans="1:24" x14ac:dyDescent="0.35">
      <c r="A2145" t="s">
        <v>2283</v>
      </c>
      <c r="B2145" t="s">
        <v>55</v>
      </c>
      <c r="C2145">
        <v>3237996209</v>
      </c>
      <c r="D2145" t="s">
        <v>67</v>
      </c>
      <c r="E2145" t="s">
        <v>42</v>
      </c>
      <c r="F2145" t="s">
        <v>74</v>
      </c>
      <c r="G2145" t="s">
        <v>206</v>
      </c>
      <c r="H2145" t="s">
        <v>30</v>
      </c>
      <c r="I2145" t="s">
        <v>57</v>
      </c>
      <c r="J2145">
        <v>60244</v>
      </c>
      <c r="K2145" t="s">
        <v>76</v>
      </c>
      <c r="L2145" t="s">
        <v>33</v>
      </c>
      <c r="M2145">
        <v>83</v>
      </c>
      <c r="N2145">
        <v>3</v>
      </c>
      <c r="O2145">
        <v>72</v>
      </c>
      <c r="P2145">
        <v>3</v>
      </c>
      <c r="Q2145">
        <v>1</v>
      </c>
      <c r="R2145" t="s">
        <v>34</v>
      </c>
      <c r="S2145" t="s">
        <v>35</v>
      </c>
      <c r="T2145" t="s">
        <v>48</v>
      </c>
      <c r="U2145" t="s">
        <v>37</v>
      </c>
      <c r="V2145" s="4">
        <v>326281835</v>
      </c>
      <c r="W2145" t="s">
        <v>49</v>
      </c>
      <c r="X2145" t="s">
        <v>39</v>
      </c>
    </row>
    <row r="2146" spans="1:24" x14ac:dyDescent="0.35">
      <c r="A2146" t="s">
        <v>2284</v>
      </c>
      <c r="B2146" t="s">
        <v>41</v>
      </c>
      <c r="C2146">
        <v>1035762776</v>
      </c>
      <c r="D2146" t="s">
        <v>26</v>
      </c>
      <c r="E2146" t="s">
        <v>27</v>
      </c>
      <c r="F2146" t="s">
        <v>72</v>
      </c>
      <c r="G2146" t="s">
        <v>149</v>
      </c>
      <c r="H2146" t="s">
        <v>30</v>
      </c>
      <c r="I2146" t="s">
        <v>31</v>
      </c>
      <c r="J2146">
        <v>52735</v>
      </c>
      <c r="K2146" t="s">
        <v>63</v>
      </c>
      <c r="L2146" t="s">
        <v>33</v>
      </c>
      <c r="M2146">
        <v>65</v>
      </c>
      <c r="N2146">
        <v>21</v>
      </c>
      <c r="O2146">
        <v>19</v>
      </c>
      <c r="P2146">
        <v>0</v>
      </c>
      <c r="Q2146">
        <v>2</v>
      </c>
      <c r="R2146" t="s">
        <v>46</v>
      </c>
      <c r="S2146" t="s">
        <v>47</v>
      </c>
      <c r="T2146" t="s">
        <v>36</v>
      </c>
      <c r="U2146" t="s">
        <v>59</v>
      </c>
      <c r="V2146" s="4">
        <v>123512596</v>
      </c>
      <c r="W2146" t="s">
        <v>49</v>
      </c>
      <c r="X2146" t="s">
        <v>39</v>
      </c>
    </row>
    <row r="2147" spans="1:24" x14ac:dyDescent="0.35">
      <c r="A2147" t="s">
        <v>2285</v>
      </c>
      <c r="B2147" t="s">
        <v>41</v>
      </c>
      <c r="C2147">
        <v>1161991802</v>
      </c>
      <c r="D2147" t="s">
        <v>26</v>
      </c>
      <c r="E2147" t="s">
        <v>27</v>
      </c>
      <c r="F2147" t="s">
        <v>95</v>
      </c>
      <c r="G2147" t="s">
        <v>108</v>
      </c>
      <c r="H2147" t="s">
        <v>30</v>
      </c>
      <c r="I2147" t="s">
        <v>31</v>
      </c>
      <c r="J2147">
        <v>78275</v>
      </c>
      <c r="K2147" t="s">
        <v>63</v>
      </c>
      <c r="L2147" t="s">
        <v>33</v>
      </c>
      <c r="M2147">
        <v>72</v>
      </c>
      <c r="N2147">
        <v>12</v>
      </c>
      <c r="O2147">
        <v>36</v>
      </c>
      <c r="P2147">
        <v>0</v>
      </c>
      <c r="Q2147">
        <v>2</v>
      </c>
      <c r="R2147" t="s">
        <v>46</v>
      </c>
      <c r="S2147" t="s">
        <v>104</v>
      </c>
      <c r="T2147" t="s">
        <v>98</v>
      </c>
      <c r="U2147" t="s">
        <v>85</v>
      </c>
      <c r="V2147" s="4">
        <v>25336642</v>
      </c>
      <c r="W2147" t="s">
        <v>38</v>
      </c>
      <c r="X2147" t="s">
        <v>88</v>
      </c>
    </row>
    <row r="2148" spans="1:24" x14ac:dyDescent="0.35">
      <c r="A2148" t="s">
        <v>2286</v>
      </c>
      <c r="B2148" t="s">
        <v>66</v>
      </c>
      <c r="C2148">
        <v>8209054963</v>
      </c>
      <c r="D2148" t="s">
        <v>26</v>
      </c>
      <c r="E2148" t="s">
        <v>52</v>
      </c>
      <c r="F2148" t="s">
        <v>28</v>
      </c>
      <c r="G2148" t="s">
        <v>263</v>
      </c>
      <c r="H2148" t="s">
        <v>30</v>
      </c>
      <c r="I2148" t="s">
        <v>31</v>
      </c>
      <c r="J2148">
        <v>77282</v>
      </c>
      <c r="K2148" t="s">
        <v>32</v>
      </c>
      <c r="L2148" t="s">
        <v>33</v>
      </c>
      <c r="M2148">
        <v>102</v>
      </c>
      <c r="N2148">
        <v>8</v>
      </c>
      <c r="O2148">
        <v>54</v>
      </c>
      <c r="P2148">
        <v>0</v>
      </c>
      <c r="Q2148">
        <v>3</v>
      </c>
      <c r="R2148" t="s">
        <v>34</v>
      </c>
      <c r="S2148" t="s">
        <v>58</v>
      </c>
      <c r="T2148" t="s">
        <v>36</v>
      </c>
      <c r="U2148" t="s">
        <v>37</v>
      </c>
      <c r="V2148" s="4">
        <v>4896</v>
      </c>
      <c r="W2148" t="s">
        <v>49</v>
      </c>
      <c r="X2148" t="s">
        <v>39</v>
      </c>
    </row>
    <row r="2149" spans="1:24" x14ac:dyDescent="0.35">
      <c r="A2149" t="s">
        <v>2287</v>
      </c>
      <c r="B2149" t="s">
        <v>55</v>
      </c>
      <c r="C2149">
        <v>3096511217</v>
      </c>
      <c r="D2149" t="s">
        <v>67</v>
      </c>
      <c r="E2149" t="s">
        <v>42</v>
      </c>
      <c r="F2149" t="s">
        <v>72</v>
      </c>
      <c r="G2149" t="s">
        <v>123</v>
      </c>
      <c r="H2149" t="s">
        <v>30</v>
      </c>
      <c r="I2149" t="s">
        <v>31</v>
      </c>
      <c r="J2149">
        <v>21604</v>
      </c>
      <c r="K2149" t="s">
        <v>32</v>
      </c>
      <c r="L2149" t="s">
        <v>80</v>
      </c>
      <c r="M2149">
        <v>79</v>
      </c>
      <c r="N2149">
        <v>14</v>
      </c>
      <c r="O2149">
        <v>28</v>
      </c>
      <c r="P2149">
        <v>0</v>
      </c>
      <c r="Q2149">
        <v>1</v>
      </c>
      <c r="R2149" t="s">
        <v>46</v>
      </c>
      <c r="S2149" t="s">
        <v>64</v>
      </c>
      <c r="T2149" t="s">
        <v>36</v>
      </c>
      <c r="U2149" t="s">
        <v>85</v>
      </c>
      <c r="V2149" s="4">
        <v>3792</v>
      </c>
      <c r="W2149" t="s">
        <v>49</v>
      </c>
      <c r="X2149" t="s">
        <v>39</v>
      </c>
    </row>
    <row r="2150" spans="1:24" x14ac:dyDescent="0.35">
      <c r="A2150" t="s">
        <v>2288</v>
      </c>
      <c r="B2150" t="s">
        <v>41</v>
      </c>
      <c r="C2150">
        <v>480435851</v>
      </c>
      <c r="D2150" t="s">
        <v>26</v>
      </c>
      <c r="E2150" t="s">
        <v>42</v>
      </c>
      <c r="F2150" t="s">
        <v>95</v>
      </c>
      <c r="G2150" t="s">
        <v>118</v>
      </c>
      <c r="H2150" t="s">
        <v>30</v>
      </c>
      <c r="I2150" t="s">
        <v>31</v>
      </c>
      <c r="J2150">
        <v>51962</v>
      </c>
      <c r="K2150" t="s">
        <v>32</v>
      </c>
      <c r="L2150" t="s">
        <v>33</v>
      </c>
      <c r="M2150">
        <v>125</v>
      </c>
      <c r="N2150">
        <v>8</v>
      </c>
      <c r="O2150">
        <v>2</v>
      </c>
      <c r="P2150">
        <v>4</v>
      </c>
      <c r="Q2150">
        <v>1</v>
      </c>
      <c r="R2150" t="s">
        <v>46</v>
      </c>
      <c r="S2150" t="s">
        <v>104</v>
      </c>
      <c r="T2150" t="s">
        <v>36</v>
      </c>
      <c r="U2150" t="s">
        <v>85</v>
      </c>
      <c r="V2150" s="4">
        <v>788206874</v>
      </c>
      <c r="W2150" t="s">
        <v>150</v>
      </c>
      <c r="X2150" t="s">
        <v>39</v>
      </c>
    </row>
    <row r="2151" spans="1:24" x14ac:dyDescent="0.35">
      <c r="A2151" t="s">
        <v>2289</v>
      </c>
      <c r="B2151" t="s">
        <v>66</v>
      </c>
      <c r="C2151">
        <v>4786054889</v>
      </c>
      <c r="D2151" t="s">
        <v>26</v>
      </c>
      <c r="E2151" t="s">
        <v>27</v>
      </c>
      <c r="F2151" t="s">
        <v>28</v>
      </c>
      <c r="G2151" t="s">
        <v>78</v>
      </c>
      <c r="H2151" t="s">
        <v>44</v>
      </c>
      <c r="I2151" t="s">
        <v>31</v>
      </c>
      <c r="J2151">
        <v>0</v>
      </c>
      <c r="K2151" t="s">
        <v>32</v>
      </c>
      <c r="L2151" t="s">
        <v>45</v>
      </c>
      <c r="M2151">
        <v>68</v>
      </c>
      <c r="N2151">
        <v>4</v>
      </c>
      <c r="O2151">
        <v>67</v>
      </c>
      <c r="P2151">
        <v>0</v>
      </c>
      <c r="Q2151">
        <v>9</v>
      </c>
      <c r="R2151" t="s">
        <v>34</v>
      </c>
      <c r="S2151" t="s">
        <v>93</v>
      </c>
      <c r="T2151" t="s">
        <v>36</v>
      </c>
      <c r="U2151" t="s">
        <v>37</v>
      </c>
      <c r="V2151" s="4">
        <v>4896</v>
      </c>
      <c r="W2151" t="s">
        <v>49</v>
      </c>
      <c r="X2151" t="s">
        <v>88</v>
      </c>
    </row>
    <row r="2152" spans="1:24" x14ac:dyDescent="0.35">
      <c r="A2152" t="s">
        <v>2290</v>
      </c>
      <c r="B2152" t="s">
        <v>55</v>
      </c>
      <c r="C2152">
        <v>1588603136</v>
      </c>
      <c r="D2152" t="s">
        <v>26</v>
      </c>
      <c r="E2152" t="s">
        <v>27</v>
      </c>
      <c r="F2152" t="s">
        <v>154</v>
      </c>
      <c r="G2152" t="s">
        <v>121</v>
      </c>
      <c r="H2152" t="s">
        <v>30</v>
      </c>
      <c r="I2152" t="s">
        <v>31</v>
      </c>
      <c r="J2152">
        <v>56362</v>
      </c>
      <c r="K2152" t="s">
        <v>32</v>
      </c>
      <c r="L2152" t="s">
        <v>33</v>
      </c>
      <c r="M2152">
        <v>197</v>
      </c>
      <c r="N2152">
        <v>30</v>
      </c>
      <c r="O2152">
        <v>47</v>
      </c>
      <c r="P2152">
        <v>1</v>
      </c>
      <c r="Q2152">
        <v>6</v>
      </c>
      <c r="R2152" t="s">
        <v>46</v>
      </c>
      <c r="S2152" t="s">
        <v>47</v>
      </c>
      <c r="T2152" t="s">
        <v>98</v>
      </c>
      <c r="U2152" t="s">
        <v>59</v>
      </c>
      <c r="V2152" s="4">
        <v>9456</v>
      </c>
      <c r="W2152" t="s">
        <v>131</v>
      </c>
      <c r="X2152" t="s">
        <v>39</v>
      </c>
    </row>
    <row r="2153" spans="1:24" x14ac:dyDescent="0.35">
      <c r="A2153" t="s">
        <v>2291</v>
      </c>
      <c r="B2153" t="s">
        <v>41</v>
      </c>
      <c r="C2153">
        <v>5285079293</v>
      </c>
      <c r="D2153" t="s">
        <v>26</v>
      </c>
      <c r="E2153" t="s">
        <v>27</v>
      </c>
      <c r="F2153" t="s">
        <v>72</v>
      </c>
      <c r="G2153" t="s">
        <v>106</v>
      </c>
      <c r="H2153" t="s">
        <v>30</v>
      </c>
      <c r="I2153" t="s">
        <v>57</v>
      </c>
      <c r="J2153">
        <v>85753</v>
      </c>
      <c r="K2153" t="s">
        <v>32</v>
      </c>
      <c r="L2153" t="s">
        <v>33</v>
      </c>
      <c r="M2153">
        <v>66</v>
      </c>
      <c r="N2153">
        <v>23</v>
      </c>
      <c r="O2153">
        <v>14</v>
      </c>
      <c r="P2153">
        <v>1</v>
      </c>
      <c r="Q2153">
        <v>8</v>
      </c>
      <c r="R2153" t="s">
        <v>83</v>
      </c>
      <c r="S2153" t="s">
        <v>84</v>
      </c>
      <c r="T2153" t="s">
        <v>36</v>
      </c>
      <c r="U2153" t="s">
        <v>85</v>
      </c>
      <c r="V2153" s="4">
        <v>3168</v>
      </c>
      <c r="W2153" t="s">
        <v>49</v>
      </c>
      <c r="X2153" t="s">
        <v>88</v>
      </c>
    </row>
    <row r="2154" spans="1:24" x14ac:dyDescent="0.35">
      <c r="A2154" t="s">
        <v>2292</v>
      </c>
      <c r="B2154" t="s">
        <v>41</v>
      </c>
      <c r="C2154">
        <v>2945370362</v>
      </c>
      <c r="D2154" t="s">
        <v>26</v>
      </c>
      <c r="E2154" t="s">
        <v>42</v>
      </c>
      <c r="F2154" t="s">
        <v>95</v>
      </c>
      <c r="G2154" t="s">
        <v>195</v>
      </c>
      <c r="H2154" t="s">
        <v>30</v>
      </c>
      <c r="I2154" t="s">
        <v>31</v>
      </c>
      <c r="J2154">
        <v>36167</v>
      </c>
      <c r="K2154" t="s">
        <v>32</v>
      </c>
      <c r="L2154" t="s">
        <v>33</v>
      </c>
      <c r="M2154">
        <v>76</v>
      </c>
      <c r="N2154">
        <v>9</v>
      </c>
      <c r="O2154">
        <v>79</v>
      </c>
      <c r="P2154">
        <v>3</v>
      </c>
      <c r="Q2154">
        <v>1</v>
      </c>
      <c r="R2154" t="s">
        <v>46</v>
      </c>
      <c r="S2154" t="s">
        <v>104</v>
      </c>
      <c r="T2154" t="s">
        <v>98</v>
      </c>
      <c r="U2154" t="s">
        <v>70</v>
      </c>
      <c r="V2154" s="4">
        <v>3648</v>
      </c>
      <c r="W2154" t="s">
        <v>38</v>
      </c>
      <c r="X2154" t="s">
        <v>39</v>
      </c>
    </row>
    <row r="2155" spans="1:24" x14ac:dyDescent="0.35">
      <c r="A2155" t="s">
        <v>2293</v>
      </c>
      <c r="B2155" t="s">
        <v>66</v>
      </c>
      <c r="C2155">
        <v>1808979629</v>
      </c>
      <c r="D2155" t="s">
        <v>26</v>
      </c>
      <c r="E2155" t="s">
        <v>42</v>
      </c>
      <c r="F2155" t="s">
        <v>74</v>
      </c>
      <c r="G2155" t="s">
        <v>197</v>
      </c>
      <c r="H2155" t="s">
        <v>30</v>
      </c>
      <c r="I2155" t="s">
        <v>31</v>
      </c>
      <c r="J2155">
        <v>68568</v>
      </c>
      <c r="K2155" t="s">
        <v>32</v>
      </c>
      <c r="L2155" t="s">
        <v>33</v>
      </c>
      <c r="M2155">
        <v>223</v>
      </c>
      <c r="N2155">
        <v>5</v>
      </c>
      <c r="O2155">
        <v>28</v>
      </c>
      <c r="P2155">
        <v>1</v>
      </c>
      <c r="Q2155">
        <v>6</v>
      </c>
      <c r="R2155" t="s">
        <v>46</v>
      </c>
      <c r="S2155" t="s">
        <v>47</v>
      </c>
      <c r="T2155" t="s">
        <v>98</v>
      </c>
      <c r="U2155" t="s">
        <v>85</v>
      </c>
      <c r="V2155" s="4">
        <v>10704</v>
      </c>
      <c r="W2155" t="s">
        <v>200</v>
      </c>
      <c r="X2155" t="s">
        <v>39</v>
      </c>
    </row>
    <row r="2156" spans="1:24" x14ac:dyDescent="0.35">
      <c r="A2156" t="s">
        <v>2294</v>
      </c>
      <c r="B2156" t="s">
        <v>55</v>
      </c>
      <c r="C2156">
        <v>1020892761</v>
      </c>
      <c r="D2156" t="s">
        <v>67</v>
      </c>
      <c r="E2156" t="s">
        <v>42</v>
      </c>
      <c r="F2156" t="s">
        <v>72</v>
      </c>
      <c r="G2156" t="s">
        <v>241</v>
      </c>
      <c r="H2156" t="s">
        <v>30</v>
      </c>
      <c r="I2156" t="s">
        <v>31</v>
      </c>
      <c r="J2156">
        <v>35482</v>
      </c>
      <c r="K2156" t="s">
        <v>32</v>
      </c>
      <c r="L2156" t="s">
        <v>33</v>
      </c>
      <c r="M2156">
        <v>129</v>
      </c>
      <c r="N2156">
        <v>21</v>
      </c>
      <c r="O2156">
        <v>59</v>
      </c>
      <c r="P2156">
        <v>0</v>
      </c>
      <c r="Q2156">
        <v>3</v>
      </c>
      <c r="R2156" t="s">
        <v>46</v>
      </c>
      <c r="S2156" t="s">
        <v>47</v>
      </c>
      <c r="T2156" t="s">
        <v>36</v>
      </c>
      <c r="U2156" t="s">
        <v>85</v>
      </c>
      <c r="V2156" s="4">
        <v>6192</v>
      </c>
      <c r="W2156" t="s">
        <v>60</v>
      </c>
      <c r="X2156" t="s">
        <v>39</v>
      </c>
    </row>
    <row r="2157" spans="1:24" x14ac:dyDescent="0.35">
      <c r="A2157" t="s">
        <v>2295</v>
      </c>
      <c r="B2157" t="s">
        <v>25</v>
      </c>
      <c r="C2157">
        <v>2070825881</v>
      </c>
      <c r="D2157" t="s">
        <v>26</v>
      </c>
      <c r="E2157" t="s">
        <v>27</v>
      </c>
      <c r="F2157" t="s">
        <v>95</v>
      </c>
      <c r="G2157" t="s">
        <v>241</v>
      </c>
      <c r="H2157" t="s">
        <v>30</v>
      </c>
      <c r="I2157" t="s">
        <v>57</v>
      </c>
      <c r="J2157">
        <v>92079</v>
      </c>
      <c r="K2157" t="s">
        <v>63</v>
      </c>
      <c r="L2157" t="s">
        <v>33</v>
      </c>
      <c r="M2157">
        <v>65</v>
      </c>
      <c r="N2157">
        <v>12</v>
      </c>
      <c r="O2157">
        <v>68</v>
      </c>
      <c r="P2157">
        <v>1</v>
      </c>
      <c r="Q2157">
        <v>2</v>
      </c>
      <c r="R2157" t="s">
        <v>34</v>
      </c>
      <c r="S2157" t="s">
        <v>35</v>
      </c>
      <c r="T2157" t="s">
        <v>98</v>
      </c>
      <c r="U2157" t="s">
        <v>37</v>
      </c>
      <c r="V2157" s="4">
        <v>114798771</v>
      </c>
      <c r="W2157" t="s">
        <v>49</v>
      </c>
      <c r="X2157" t="s">
        <v>39</v>
      </c>
    </row>
    <row r="2158" spans="1:24" x14ac:dyDescent="0.35">
      <c r="A2158" t="s">
        <v>2296</v>
      </c>
      <c r="B2158" t="s">
        <v>66</v>
      </c>
      <c r="C2158">
        <v>5247852585</v>
      </c>
      <c r="D2158" t="s">
        <v>26</v>
      </c>
      <c r="E2158" t="s">
        <v>42</v>
      </c>
      <c r="F2158" t="s">
        <v>28</v>
      </c>
      <c r="G2158" t="s">
        <v>78</v>
      </c>
      <c r="H2158" t="s">
        <v>44</v>
      </c>
      <c r="I2158" t="s">
        <v>57</v>
      </c>
      <c r="J2158">
        <v>0</v>
      </c>
      <c r="K2158" t="s">
        <v>32</v>
      </c>
      <c r="L2158" t="s">
        <v>45</v>
      </c>
      <c r="M2158">
        <v>77</v>
      </c>
      <c r="N2158">
        <v>0</v>
      </c>
      <c r="O2158">
        <v>84</v>
      </c>
      <c r="P2158">
        <v>0</v>
      </c>
      <c r="Q2158">
        <v>3</v>
      </c>
      <c r="R2158" t="s">
        <v>46</v>
      </c>
      <c r="S2158" t="s">
        <v>47</v>
      </c>
      <c r="T2158" t="s">
        <v>36</v>
      </c>
      <c r="U2158" t="s">
        <v>85</v>
      </c>
      <c r="V2158" s="4">
        <v>5544</v>
      </c>
      <c r="W2158" t="s">
        <v>38</v>
      </c>
      <c r="X2158" t="s">
        <v>39</v>
      </c>
    </row>
    <row r="2159" spans="1:24" x14ac:dyDescent="0.35">
      <c r="A2159" t="s">
        <v>2297</v>
      </c>
      <c r="B2159" t="s">
        <v>55</v>
      </c>
      <c r="C2159">
        <v>517955248</v>
      </c>
      <c r="D2159" t="s">
        <v>26</v>
      </c>
      <c r="E2159" t="s">
        <v>52</v>
      </c>
      <c r="F2159" t="s">
        <v>72</v>
      </c>
      <c r="G2159" t="s">
        <v>116</v>
      </c>
      <c r="H2159" t="s">
        <v>44</v>
      </c>
      <c r="I2159" t="s">
        <v>57</v>
      </c>
      <c r="J2159">
        <v>0</v>
      </c>
      <c r="K2159" t="s">
        <v>32</v>
      </c>
      <c r="L2159" t="s">
        <v>45</v>
      </c>
      <c r="M2159">
        <v>165</v>
      </c>
      <c r="N2159">
        <v>29</v>
      </c>
      <c r="O2159">
        <v>6</v>
      </c>
      <c r="P2159">
        <v>2</v>
      </c>
      <c r="Q2159">
        <v>1</v>
      </c>
      <c r="R2159" t="s">
        <v>46</v>
      </c>
      <c r="S2159" t="s">
        <v>104</v>
      </c>
      <c r="T2159" t="s">
        <v>36</v>
      </c>
      <c r="U2159" t="s">
        <v>37</v>
      </c>
      <c r="V2159" s="4">
        <v>1188</v>
      </c>
      <c r="W2159" t="s">
        <v>60</v>
      </c>
      <c r="X2159" t="s">
        <v>119</v>
      </c>
    </row>
    <row r="2160" spans="1:24" x14ac:dyDescent="0.35">
      <c r="A2160" t="s">
        <v>2298</v>
      </c>
      <c r="B2160" t="s">
        <v>55</v>
      </c>
      <c r="C2160">
        <v>4513435299</v>
      </c>
      <c r="D2160" t="s">
        <v>26</v>
      </c>
      <c r="E2160" t="s">
        <v>27</v>
      </c>
      <c r="F2160" t="s">
        <v>28</v>
      </c>
      <c r="G2160" t="s">
        <v>233</v>
      </c>
      <c r="H2160" t="s">
        <v>30</v>
      </c>
      <c r="I2160" t="s">
        <v>31</v>
      </c>
      <c r="J2160">
        <v>34558</v>
      </c>
      <c r="K2160" t="s">
        <v>76</v>
      </c>
      <c r="L2160" t="s">
        <v>33</v>
      </c>
      <c r="M2160">
        <v>113</v>
      </c>
      <c r="N2160">
        <v>32</v>
      </c>
      <c r="O2160">
        <v>24</v>
      </c>
      <c r="P2160">
        <v>0</v>
      </c>
      <c r="Q2160">
        <v>1</v>
      </c>
      <c r="R2160" t="s">
        <v>46</v>
      </c>
      <c r="S2160" t="s">
        <v>47</v>
      </c>
      <c r="T2160" t="s">
        <v>36</v>
      </c>
      <c r="U2160" t="s">
        <v>59</v>
      </c>
      <c r="V2160" s="4">
        <v>376529086</v>
      </c>
      <c r="W2160" t="s">
        <v>60</v>
      </c>
      <c r="X2160" t="s">
        <v>39</v>
      </c>
    </row>
    <row r="2161" spans="1:24" x14ac:dyDescent="0.35">
      <c r="A2161" t="s">
        <v>2299</v>
      </c>
      <c r="B2161" t="s">
        <v>51</v>
      </c>
      <c r="C2161">
        <v>5297625945</v>
      </c>
      <c r="D2161" t="s">
        <v>26</v>
      </c>
      <c r="E2161" t="s">
        <v>27</v>
      </c>
      <c r="F2161" t="s">
        <v>74</v>
      </c>
      <c r="G2161" t="s">
        <v>165</v>
      </c>
      <c r="H2161" t="s">
        <v>79</v>
      </c>
      <c r="I2161" t="s">
        <v>57</v>
      </c>
      <c r="J2161">
        <v>14775</v>
      </c>
      <c r="K2161" t="s">
        <v>63</v>
      </c>
      <c r="L2161" t="s">
        <v>33</v>
      </c>
      <c r="M2161">
        <v>69</v>
      </c>
      <c r="N2161">
        <v>11</v>
      </c>
      <c r="O2161">
        <v>44</v>
      </c>
      <c r="P2161">
        <v>0</v>
      </c>
      <c r="Q2161">
        <v>5</v>
      </c>
      <c r="R2161" t="s">
        <v>46</v>
      </c>
      <c r="S2161" t="s">
        <v>47</v>
      </c>
      <c r="T2161" t="s">
        <v>48</v>
      </c>
      <c r="U2161" t="s">
        <v>37</v>
      </c>
      <c r="V2161" s="4">
        <v>170939409</v>
      </c>
      <c r="W2161" t="s">
        <v>49</v>
      </c>
      <c r="X2161" t="s">
        <v>39</v>
      </c>
    </row>
    <row r="2162" spans="1:24" x14ac:dyDescent="0.35">
      <c r="A2162" t="s">
        <v>2300</v>
      </c>
      <c r="B2162" t="s">
        <v>55</v>
      </c>
      <c r="C2162">
        <v>5377014781</v>
      </c>
      <c r="D2162" t="s">
        <v>26</v>
      </c>
      <c r="E2162" t="s">
        <v>27</v>
      </c>
      <c r="F2162" t="s">
        <v>95</v>
      </c>
      <c r="G2162" t="s">
        <v>152</v>
      </c>
      <c r="H2162" t="s">
        <v>30</v>
      </c>
      <c r="I2162" t="s">
        <v>57</v>
      </c>
      <c r="J2162">
        <v>35637</v>
      </c>
      <c r="K2162" t="s">
        <v>32</v>
      </c>
      <c r="L2162" t="s">
        <v>33</v>
      </c>
      <c r="M2162">
        <v>68</v>
      </c>
      <c r="N2162">
        <v>13</v>
      </c>
      <c r="O2162">
        <v>11</v>
      </c>
      <c r="P2162">
        <v>0</v>
      </c>
      <c r="Q2162">
        <v>9</v>
      </c>
      <c r="R2162" t="s">
        <v>46</v>
      </c>
      <c r="S2162" t="s">
        <v>64</v>
      </c>
      <c r="T2162" t="s">
        <v>48</v>
      </c>
      <c r="U2162" t="s">
        <v>85</v>
      </c>
      <c r="V2162" s="4">
        <v>3264</v>
      </c>
      <c r="W2162" t="s">
        <v>49</v>
      </c>
      <c r="X2162" t="s">
        <v>39</v>
      </c>
    </row>
    <row r="2163" spans="1:24" x14ac:dyDescent="0.35">
      <c r="A2163" t="s">
        <v>2301</v>
      </c>
      <c r="B2163" t="s">
        <v>66</v>
      </c>
      <c r="C2163">
        <v>7661388132</v>
      </c>
      <c r="D2163" t="s">
        <v>26</v>
      </c>
      <c r="E2163" t="s">
        <v>42</v>
      </c>
      <c r="F2163" t="s">
        <v>28</v>
      </c>
      <c r="G2163" t="s">
        <v>197</v>
      </c>
      <c r="H2163" t="s">
        <v>30</v>
      </c>
      <c r="I2163" t="s">
        <v>57</v>
      </c>
      <c r="J2163">
        <v>66726</v>
      </c>
      <c r="K2163" t="s">
        <v>76</v>
      </c>
      <c r="L2163" t="s">
        <v>33</v>
      </c>
      <c r="M2163">
        <v>97</v>
      </c>
      <c r="N2163">
        <v>3</v>
      </c>
      <c r="O2163">
        <v>60</v>
      </c>
      <c r="P2163">
        <v>1</v>
      </c>
      <c r="Q2163">
        <v>7</v>
      </c>
      <c r="R2163" t="s">
        <v>46</v>
      </c>
      <c r="S2163" t="s">
        <v>104</v>
      </c>
      <c r="T2163" t="s">
        <v>69</v>
      </c>
      <c r="U2163" t="s">
        <v>59</v>
      </c>
      <c r="V2163" s="4">
        <v>335840529</v>
      </c>
      <c r="W2163" t="s">
        <v>38</v>
      </c>
      <c r="X2163" t="s">
        <v>39</v>
      </c>
    </row>
    <row r="2164" spans="1:24" x14ac:dyDescent="0.35">
      <c r="A2164" t="s">
        <v>2302</v>
      </c>
      <c r="B2164" t="s">
        <v>55</v>
      </c>
      <c r="C2164">
        <v>2677279707</v>
      </c>
      <c r="D2164" t="s">
        <v>26</v>
      </c>
      <c r="E2164" t="s">
        <v>27</v>
      </c>
      <c r="F2164" t="s">
        <v>28</v>
      </c>
      <c r="G2164" t="s">
        <v>29</v>
      </c>
      <c r="H2164" t="s">
        <v>44</v>
      </c>
      <c r="I2164" t="s">
        <v>31</v>
      </c>
      <c r="J2164">
        <v>0</v>
      </c>
      <c r="K2164" t="s">
        <v>32</v>
      </c>
      <c r="L2164" t="s">
        <v>33</v>
      </c>
      <c r="M2164">
        <v>72</v>
      </c>
      <c r="N2164">
        <v>29</v>
      </c>
      <c r="O2164">
        <v>86</v>
      </c>
      <c r="P2164">
        <v>0</v>
      </c>
      <c r="Q2164">
        <v>1</v>
      </c>
      <c r="R2164" t="s">
        <v>46</v>
      </c>
      <c r="S2164" t="s">
        <v>47</v>
      </c>
      <c r="T2164" t="s">
        <v>36</v>
      </c>
      <c r="U2164" t="s">
        <v>85</v>
      </c>
      <c r="V2164" s="4">
        <v>3456</v>
      </c>
      <c r="W2164" t="s">
        <v>49</v>
      </c>
      <c r="X2164" t="s">
        <v>39</v>
      </c>
    </row>
    <row r="2165" spans="1:24" x14ac:dyDescent="0.35">
      <c r="A2165" t="s">
        <v>2303</v>
      </c>
      <c r="B2165" t="s">
        <v>66</v>
      </c>
      <c r="C2165">
        <v>6877817669</v>
      </c>
      <c r="D2165" t="s">
        <v>26</v>
      </c>
      <c r="E2165" t="s">
        <v>42</v>
      </c>
      <c r="F2165" t="s">
        <v>72</v>
      </c>
      <c r="G2165" t="s">
        <v>100</v>
      </c>
      <c r="H2165" t="s">
        <v>44</v>
      </c>
      <c r="I2165" t="s">
        <v>31</v>
      </c>
      <c r="J2165">
        <v>0</v>
      </c>
      <c r="K2165" t="s">
        <v>32</v>
      </c>
      <c r="L2165" t="s">
        <v>80</v>
      </c>
      <c r="M2165">
        <v>96</v>
      </c>
      <c r="N2165">
        <v>25</v>
      </c>
      <c r="O2165">
        <v>71</v>
      </c>
      <c r="P2165">
        <v>0</v>
      </c>
      <c r="Q2165">
        <v>6</v>
      </c>
      <c r="R2165" t="s">
        <v>46</v>
      </c>
      <c r="S2165" t="s">
        <v>104</v>
      </c>
      <c r="T2165" t="s">
        <v>36</v>
      </c>
      <c r="U2165" t="s">
        <v>70</v>
      </c>
      <c r="V2165" s="4">
        <v>4608</v>
      </c>
      <c r="W2165" t="s">
        <v>49</v>
      </c>
      <c r="X2165" t="s">
        <v>88</v>
      </c>
    </row>
    <row r="2166" spans="1:24" x14ac:dyDescent="0.35">
      <c r="A2166" t="s">
        <v>2304</v>
      </c>
      <c r="B2166" t="s">
        <v>55</v>
      </c>
      <c r="C2166">
        <v>5714232848</v>
      </c>
      <c r="D2166" t="s">
        <v>26</v>
      </c>
      <c r="E2166" t="s">
        <v>27</v>
      </c>
      <c r="F2166" t="s">
        <v>154</v>
      </c>
      <c r="G2166" t="s">
        <v>226</v>
      </c>
      <c r="H2166" t="s">
        <v>30</v>
      </c>
      <c r="I2166" t="s">
        <v>31</v>
      </c>
      <c r="J2166">
        <v>79719</v>
      </c>
      <c r="K2166" t="s">
        <v>32</v>
      </c>
      <c r="L2166" t="s">
        <v>45</v>
      </c>
      <c r="M2166">
        <v>71</v>
      </c>
      <c r="N2166">
        <v>12</v>
      </c>
      <c r="O2166">
        <v>87</v>
      </c>
      <c r="P2166">
        <v>0</v>
      </c>
      <c r="Q2166">
        <v>6</v>
      </c>
      <c r="R2166" t="s">
        <v>46</v>
      </c>
      <c r="S2166" t="s">
        <v>47</v>
      </c>
      <c r="T2166" t="s">
        <v>36</v>
      </c>
      <c r="U2166" t="s">
        <v>37</v>
      </c>
      <c r="V2166" s="4">
        <v>425924132</v>
      </c>
      <c r="W2166" t="s">
        <v>49</v>
      </c>
      <c r="X2166" t="s">
        <v>88</v>
      </c>
    </row>
    <row r="2167" spans="1:24" x14ac:dyDescent="0.35">
      <c r="A2167" t="s">
        <v>2305</v>
      </c>
      <c r="B2167" t="s">
        <v>41</v>
      </c>
      <c r="C2167">
        <v>4929549699</v>
      </c>
      <c r="D2167" t="s">
        <v>67</v>
      </c>
      <c r="E2167" t="s">
        <v>27</v>
      </c>
      <c r="F2167" t="s">
        <v>28</v>
      </c>
      <c r="G2167" t="s">
        <v>78</v>
      </c>
      <c r="H2167" t="s">
        <v>30</v>
      </c>
      <c r="I2167" t="s">
        <v>57</v>
      </c>
      <c r="J2167">
        <v>25632</v>
      </c>
      <c r="K2167" t="s">
        <v>32</v>
      </c>
      <c r="L2167" t="s">
        <v>33</v>
      </c>
      <c r="M2167">
        <v>63</v>
      </c>
      <c r="N2167">
        <v>27</v>
      </c>
      <c r="O2167">
        <v>52</v>
      </c>
      <c r="P2167">
        <v>0</v>
      </c>
      <c r="Q2167">
        <v>7</v>
      </c>
      <c r="R2167" t="s">
        <v>34</v>
      </c>
      <c r="S2167" t="s">
        <v>35</v>
      </c>
      <c r="T2167" t="s">
        <v>69</v>
      </c>
      <c r="U2167" t="s">
        <v>59</v>
      </c>
      <c r="V2167" s="4">
        <v>351270869</v>
      </c>
      <c r="W2167" t="s">
        <v>38</v>
      </c>
      <c r="X2167" t="s">
        <v>39</v>
      </c>
    </row>
    <row r="2168" spans="1:24" x14ac:dyDescent="0.35">
      <c r="A2168" t="s">
        <v>2306</v>
      </c>
      <c r="B2168" t="s">
        <v>66</v>
      </c>
      <c r="C2168">
        <v>1048491535</v>
      </c>
      <c r="D2168" t="s">
        <v>67</v>
      </c>
      <c r="E2168" t="s">
        <v>42</v>
      </c>
      <c r="F2168" t="s">
        <v>72</v>
      </c>
      <c r="G2168" t="s">
        <v>195</v>
      </c>
      <c r="H2168" t="s">
        <v>30</v>
      </c>
      <c r="I2168" t="s">
        <v>31</v>
      </c>
      <c r="J2168">
        <v>61108</v>
      </c>
      <c r="K2168" t="s">
        <v>63</v>
      </c>
      <c r="L2168" t="s">
        <v>80</v>
      </c>
      <c r="M2168">
        <v>89</v>
      </c>
      <c r="N2168">
        <v>22</v>
      </c>
      <c r="O2168">
        <v>93</v>
      </c>
      <c r="P2168">
        <v>0</v>
      </c>
      <c r="Q2168">
        <v>2</v>
      </c>
      <c r="R2168" t="s">
        <v>46</v>
      </c>
      <c r="S2168" t="s">
        <v>104</v>
      </c>
      <c r="T2168" t="s">
        <v>69</v>
      </c>
      <c r="U2168" t="s">
        <v>37</v>
      </c>
      <c r="V2168" s="4">
        <v>49451117</v>
      </c>
      <c r="W2168" t="s">
        <v>49</v>
      </c>
      <c r="X2168" t="s">
        <v>39</v>
      </c>
    </row>
    <row r="2169" spans="1:24" x14ac:dyDescent="0.35">
      <c r="A2169" t="s">
        <v>2307</v>
      </c>
      <c r="B2169" t="s">
        <v>55</v>
      </c>
      <c r="C2169">
        <v>9490406534</v>
      </c>
      <c r="D2169" t="s">
        <v>26</v>
      </c>
      <c r="E2169" t="s">
        <v>42</v>
      </c>
      <c r="F2169" t="s">
        <v>72</v>
      </c>
      <c r="G2169" t="s">
        <v>145</v>
      </c>
      <c r="H2169" t="s">
        <v>44</v>
      </c>
      <c r="I2169" t="s">
        <v>57</v>
      </c>
      <c r="J2169">
        <v>0</v>
      </c>
      <c r="K2169" t="s">
        <v>32</v>
      </c>
      <c r="L2169" t="s">
        <v>45</v>
      </c>
      <c r="M2169">
        <v>137</v>
      </c>
      <c r="N2169">
        <v>34</v>
      </c>
      <c r="O2169">
        <v>77</v>
      </c>
      <c r="P2169">
        <v>0</v>
      </c>
      <c r="Q2169">
        <v>4</v>
      </c>
      <c r="R2169" t="s">
        <v>34</v>
      </c>
      <c r="S2169" t="s">
        <v>58</v>
      </c>
      <c r="T2169" t="s">
        <v>36</v>
      </c>
      <c r="U2169" t="s">
        <v>85</v>
      </c>
      <c r="V2169" s="4">
        <v>6576</v>
      </c>
      <c r="W2169" t="s">
        <v>60</v>
      </c>
      <c r="X2169" t="s">
        <v>39</v>
      </c>
    </row>
    <row r="2170" spans="1:24" x14ac:dyDescent="0.35">
      <c r="A2170" t="s">
        <v>2308</v>
      </c>
      <c r="B2170" t="s">
        <v>41</v>
      </c>
      <c r="C2170">
        <v>780531287</v>
      </c>
      <c r="D2170" t="s">
        <v>67</v>
      </c>
      <c r="E2170" t="s">
        <v>27</v>
      </c>
      <c r="F2170" t="s">
        <v>72</v>
      </c>
      <c r="G2170" t="s">
        <v>177</v>
      </c>
      <c r="H2170" t="s">
        <v>173</v>
      </c>
      <c r="I2170" t="s">
        <v>31</v>
      </c>
      <c r="J2170">
        <v>21073</v>
      </c>
      <c r="K2170" t="s">
        <v>32</v>
      </c>
      <c r="L2170" t="s">
        <v>80</v>
      </c>
      <c r="M2170">
        <v>106</v>
      </c>
      <c r="N2170">
        <v>25</v>
      </c>
      <c r="O2170">
        <v>54</v>
      </c>
      <c r="P2170">
        <v>1</v>
      </c>
      <c r="Q2170">
        <v>3</v>
      </c>
      <c r="R2170" t="s">
        <v>46</v>
      </c>
      <c r="S2170" t="s">
        <v>104</v>
      </c>
      <c r="T2170" t="s">
        <v>36</v>
      </c>
      <c r="U2170" t="s">
        <v>37</v>
      </c>
      <c r="V2170" s="4">
        <v>5088</v>
      </c>
      <c r="W2170" t="s">
        <v>60</v>
      </c>
      <c r="X2170" t="s">
        <v>88</v>
      </c>
    </row>
    <row r="2171" spans="1:24" x14ac:dyDescent="0.35">
      <c r="A2171" t="s">
        <v>2309</v>
      </c>
      <c r="B2171" t="s">
        <v>66</v>
      </c>
      <c r="C2171">
        <v>2127434205</v>
      </c>
      <c r="D2171" t="s">
        <v>26</v>
      </c>
      <c r="E2171" t="s">
        <v>42</v>
      </c>
      <c r="F2171" t="s">
        <v>154</v>
      </c>
      <c r="G2171" t="s">
        <v>130</v>
      </c>
      <c r="H2171" t="s">
        <v>79</v>
      </c>
      <c r="I2171" t="s">
        <v>57</v>
      </c>
      <c r="J2171">
        <v>17932</v>
      </c>
      <c r="K2171" t="s">
        <v>32</v>
      </c>
      <c r="L2171" t="s">
        <v>33</v>
      </c>
      <c r="M2171">
        <v>79</v>
      </c>
      <c r="N2171">
        <v>8</v>
      </c>
      <c r="O2171">
        <v>38</v>
      </c>
      <c r="P2171">
        <v>0</v>
      </c>
      <c r="Q2171">
        <v>2</v>
      </c>
      <c r="R2171" t="s">
        <v>46</v>
      </c>
      <c r="S2171" t="s">
        <v>47</v>
      </c>
      <c r="T2171" t="s">
        <v>69</v>
      </c>
      <c r="U2171" t="s">
        <v>59</v>
      </c>
      <c r="V2171" s="4">
        <v>3792</v>
      </c>
      <c r="W2171" t="s">
        <v>49</v>
      </c>
      <c r="X2171" t="s">
        <v>39</v>
      </c>
    </row>
    <row r="2172" spans="1:24" x14ac:dyDescent="0.35">
      <c r="A2172" t="s">
        <v>2310</v>
      </c>
      <c r="B2172" t="s">
        <v>51</v>
      </c>
      <c r="C2172">
        <v>583889915</v>
      </c>
      <c r="D2172" t="s">
        <v>67</v>
      </c>
      <c r="E2172" t="s">
        <v>27</v>
      </c>
      <c r="F2172" t="s">
        <v>95</v>
      </c>
      <c r="G2172" t="s">
        <v>90</v>
      </c>
      <c r="H2172" t="s">
        <v>30</v>
      </c>
      <c r="I2172" t="s">
        <v>57</v>
      </c>
      <c r="J2172">
        <v>81082</v>
      </c>
      <c r="K2172" t="s">
        <v>76</v>
      </c>
      <c r="L2172" t="s">
        <v>33</v>
      </c>
      <c r="M2172">
        <v>73</v>
      </c>
      <c r="N2172">
        <v>5</v>
      </c>
      <c r="O2172">
        <v>85</v>
      </c>
      <c r="P2172">
        <v>0</v>
      </c>
      <c r="Q2172">
        <v>4</v>
      </c>
      <c r="R2172" t="s">
        <v>46</v>
      </c>
      <c r="S2172" t="s">
        <v>47</v>
      </c>
      <c r="T2172" t="s">
        <v>69</v>
      </c>
      <c r="U2172" t="s">
        <v>37</v>
      </c>
      <c r="V2172" s="4">
        <v>281295903</v>
      </c>
      <c r="W2172" t="s">
        <v>49</v>
      </c>
      <c r="X2172" t="s">
        <v>119</v>
      </c>
    </row>
    <row r="2173" spans="1:24" x14ac:dyDescent="0.35">
      <c r="A2173" t="s">
        <v>2311</v>
      </c>
      <c r="B2173" t="s">
        <v>66</v>
      </c>
      <c r="C2173">
        <v>2677495763</v>
      </c>
      <c r="D2173" t="s">
        <v>26</v>
      </c>
      <c r="E2173" t="s">
        <v>27</v>
      </c>
      <c r="F2173" t="s">
        <v>95</v>
      </c>
      <c r="G2173" t="s">
        <v>211</v>
      </c>
      <c r="H2173" t="s">
        <v>30</v>
      </c>
      <c r="I2173" t="s">
        <v>31</v>
      </c>
      <c r="J2173">
        <v>71684</v>
      </c>
      <c r="K2173" t="s">
        <v>76</v>
      </c>
      <c r="L2173" t="s">
        <v>33</v>
      </c>
      <c r="M2173">
        <v>66</v>
      </c>
      <c r="N2173">
        <v>7</v>
      </c>
      <c r="O2173">
        <v>17</v>
      </c>
      <c r="P2173">
        <v>0</v>
      </c>
      <c r="Q2173">
        <v>1</v>
      </c>
      <c r="R2173" t="s">
        <v>46</v>
      </c>
      <c r="S2173" t="s">
        <v>47</v>
      </c>
      <c r="T2173" t="s">
        <v>69</v>
      </c>
      <c r="U2173" t="s">
        <v>70</v>
      </c>
      <c r="V2173" s="4">
        <v>196065149</v>
      </c>
      <c r="W2173" t="s">
        <v>38</v>
      </c>
      <c r="X2173" t="s">
        <v>39</v>
      </c>
    </row>
    <row r="2174" spans="1:24" x14ac:dyDescent="0.35">
      <c r="A2174" t="s">
        <v>2312</v>
      </c>
      <c r="B2174" t="s">
        <v>66</v>
      </c>
      <c r="C2174">
        <v>2374798861</v>
      </c>
      <c r="D2174" t="s">
        <v>26</v>
      </c>
      <c r="E2174" t="s">
        <v>27</v>
      </c>
      <c r="F2174" t="s">
        <v>95</v>
      </c>
      <c r="G2174" t="s">
        <v>237</v>
      </c>
      <c r="H2174" t="s">
        <v>30</v>
      </c>
      <c r="I2174" t="s">
        <v>57</v>
      </c>
      <c r="J2174">
        <v>57338</v>
      </c>
      <c r="K2174" t="s">
        <v>32</v>
      </c>
      <c r="L2174" t="s">
        <v>45</v>
      </c>
      <c r="M2174">
        <v>61</v>
      </c>
      <c r="N2174">
        <v>8</v>
      </c>
      <c r="O2174">
        <v>48</v>
      </c>
      <c r="P2174">
        <v>0</v>
      </c>
      <c r="Q2174">
        <v>1</v>
      </c>
      <c r="R2174" t="s">
        <v>46</v>
      </c>
      <c r="S2174" t="s">
        <v>104</v>
      </c>
      <c r="T2174" t="s">
        <v>69</v>
      </c>
      <c r="U2174" t="s">
        <v>59</v>
      </c>
      <c r="V2174" s="4">
        <v>2928</v>
      </c>
      <c r="W2174" t="s">
        <v>38</v>
      </c>
      <c r="X2174" t="s">
        <v>88</v>
      </c>
    </row>
    <row r="2175" spans="1:24" x14ac:dyDescent="0.35">
      <c r="A2175" t="s">
        <v>2313</v>
      </c>
      <c r="B2175" t="s">
        <v>41</v>
      </c>
      <c r="C2175">
        <v>221035072</v>
      </c>
      <c r="D2175" t="s">
        <v>67</v>
      </c>
      <c r="E2175" t="s">
        <v>27</v>
      </c>
      <c r="F2175" t="s">
        <v>72</v>
      </c>
      <c r="G2175" t="s">
        <v>284</v>
      </c>
      <c r="H2175" t="s">
        <v>44</v>
      </c>
      <c r="I2175" t="s">
        <v>57</v>
      </c>
      <c r="J2175">
        <v>0</v>
      </c>
      <c r="K2175" t="s">
        <v>32</v>
      </c>
      <c r="L2175" t="s">
        <v>33</v>
      </c>
      <c r="M2175">
        <v>102</v>
      </c>
      <c r="N2175">
        <v>35</v>
      </c>
      <c r="O2175">
        <v>48</v>
      </c>
      <c r="P2175">
        <v>0</v>
      </c>
      <c r="Q2175">
        <v>2</v>
      </c>
      <c r="R2175" t="s">
        <v>46</v>
      </c>
      <c r="S2175" t="s">
        <v>104</v>
      </c>
      <c r="T2175" t="s">
        <v>36</v>
      </c>
      <c r="U2175" t="s">
        <v>85</v>
      </c>
      <c r="V2175" s="4">
        <v>4896</v>
      </c>
      <c r="W2175" t="s">
        <v>60</v>
      </c>
      <c r="X2175" t="s">
        <v>39</v>
      </c>
    </row>
    <row r="2176" spans="1:24" x14ac:dyDescent="0.35">
      <c r="A2176" t="s">
        <v>2314</v>
      </c>
      <c r="B2176" t="s">
        <v>66</v>
      </c>
      <c r="C2176">
        <v>2427770513</v>
      </c>
      <c r="D2176" t="s">
        <v>26</v>
      </c>
      <c r="E2176" t="s">
        <v>27</v>
      </c>
      <c r="F2176" t="s">
        <v>72</v>
      </c>
      <c r="G2176" t="s">
        <v>211</v>
      </c>
      <c r="H2176" t="s">
        <v>30</v>
      </c>
      <c r="I2176" t="s">
        <v>57</v>
      </c>
      <c r="J2176">
        <v>24409</v>
      </c>
      <c r="K2176" t="s">
        <v>32</v>
      </c>
      <c r="L2176" t="s">
        <v>33</v>
      </c>
      <c r="M2176">
        <v>62</v>
      </c>
      <c r="N2176">
        <v>4</v>
      </c>
      <c r="O2176">
        <v>13</v>
      </c>
      <c r="P2176">
        <v>0</v>
      </c>
      <c r="Q2176">
        <v>1</v>
      </c>
      <c r="R2176" t="s">
        <v>34</v>
      </c>
      <c r="S2176" t="s">
        <v>58</v>
      </c>
      <c r="T2176" t="s">
        <v>98</v>
      </c>
      <c r="U2176" t="s">
        <v>37</v>
      </c>
      <c r="V2176" s="4">
        <v>2976</v>
      </c>
      <c r="W2176" t="s">
        <v>49</v>
      </c>
      <c r="X2176" t="s">
        <v>88</v>
      </c>
    </row>
    <row r="2177" spans="1:24" x14ac:dyDescent="0.35">
      <c r="A2177" t="s">
        <v>2315</v>
      </c>
      <c r="B2177" t="s">
        <v>55</v>
      </c>
      <c r="C2177">
        <v>729440195</v>
      </c>
      <c r="D2177" t="s">
        <v>26</v>
      </c>
      <c r="E2177" t="s">
        <v>42</v>
      </c>
      <c r="F2177" t="s">
        <v>95</v>
      </c>
      <c r="G2177" t="s">
        <v>246</v>
      </c>
      <c r="H2177" t="s">
        <v>30</v>
      </c>
      <c r="I2177" t="s">
        <v>31</v>
      </c>
      <c r="J2177">
        <v>83488</v>
      </c>
      <c r="K2177" t="s">
        <v>32</v>
      </c>
      <c r="L2177" t="s">
        <v>33</v>
      </c>
      <c r="M2177">
        <v>90</v>
      </c>
      <c r="N2177">
        <v>14</v>
      </c>
      <c r="O2177">
        <v>20</v>
      </c>
      <c r="P2177">
        <v>0</v>
      </c>
      <c r="Q2177">
        <v>3</v>
      </c>
      <c r="R2177" t="s">
        <v>46</v>
      </c>
      <c r="S2177" t="s">
        <v>104</v>
      </c>
      <c r="T2177" t="s">
        <v>98</v>
      </c>
      <c r="U2177" t="s">
        <v>37</v>
      </c>
      <c r="V2177" s="4">
        <v>432784577</v>
      </c>
      <c r="W2177" t="s">
        <v>49</v>
      </c>
      <c r="X2177" t="s">
        <v>119</v>
      </c>
    </row>
    <row r="2178" spans="1:24" x14ac:dyDescent="0.35">
      <c r="A2178" t="s">
        <v>2316</v>
      </c>
      <c r="B2178" t="s">
        <v>25</v>
      </c>
      <c r="C2178">
        <v>1136046496</v>
      </c>
      <c r="D2178" t="s">
        <v>26</v>
      </c>
      <c r="E2178" t="s">
        <v>52</v>
      </c>
      <c r="F2178" t="s">
        <v>95</v>
      </c>
      <c r="G2178" t="s">
        <v>177</v>
      </c>
      <c r="H2178" t="s">
        <v>44</v>
      </c>
      <c r="I2178" t="s">
        <v>57</v>
      </c>
      <c r="J2178">
        <v>0</v>
      </c>
      <c r="K2178" t="s">
        <v>32</v>
      </c>
      <c r="L2178" t="s">
        <v>33</v>
      </c>
      <c r="M2178">
        <v>104</v>
      </c>
      <c r="N2178">
        <v>29</v>
      </c>
      <c r="O2178">
        <v>7</v>
      </c>
      <c r="P2178">
        <v>0</v>
      </c>
      <c r="Q2178">
        <v>2</v>
      </c>
      <c r="R2178" t="s">
        <v>34</v>
      </c>
      <c r="S2178" t="s">
        <v>93</v>
      </c>
      <c r="T2178" t="s">
        <v>69</v>
      </c>
      <c r="U2178" t="s">
        <v>85</v>
      </c>
      <c r="V2178" s="4">
        <v>773346065</v>
      </c>
      <c r="W2178" t="s">
        <v>38</v>
      </c>
      <c r="X2178" t="s">
        <v>88</v>
      </c>
    </row>
    <row r="2179" spans="1:24" x14ac:dyDescent="0.35">
      <c r="A2179" t="s">
        <v>2317</v>
      </c>
      <c r="B2179" t="s">
        <v>55</v>
      </c>
      <c r="C2179">
        <v>2811956395</v>
      </c>
      <c r="D2179" t="s">
        <v>26</v>
      </c>
      <c r="E2179" t="s">
        <v>27</v>
      </c>
      <c r="F2179" t="s">
        <v>74</v>
      </c>
      <c r="G2179" t="s">
        <v>165</v>
      </c>
      <c r="H2179" t="s">
        <v>30</v>
      </c>
      <c r="I2179" t="s">
        <v>31</v>
      </c>
      <c r="J2179">
        <v>62537</v>
      </c>
      <c r="K2179" t="s">
        <v>32</v>
      </c>
      <c r="L2179" t="s">
        <v>80</v>
      </c>
      <c r="M2179">
        <v>71</v>
      </c>
      <c r="N2179">
        <v>19</v>
      </c>
      <c r="O2179">
        <v>64</v>
      </c>
      <c r="P2179">
        <v>1</v>
      </c>
      <c r="Q2179">
        <v>1</v>
      </c>
      <c r="R2179" t="s">
        <v>46</v>
      </c>
      <c r="S2179" t="s">
        <v>104</v>
      </c>
      <c r="T2179" t="s">
        <v>36</v>
      </c>
      <c r="U2179" t="s">
        <v>85</v>
      </c>
      <c r="V2179" s="4">
        <v>354199664</v>
      </c>
      <c r="W2179" t="s">
        <v>38</v>
      </c>
      <c r="X2179" t="s">
        <v>39</v>
      </c>
    </row>
    <row r="2180" spans="1:24" x14ac:dyDescent="0.35">
      <c r="A2180" t="s">
        <v>2318</v>
      </c>
      <c r="B2180" t="s">
        <v>25</v>
      </c>
      <c r="C2180">
        <v>4386277558</v>
      </c>
      <c r="D2180" t="s">
        <v>67</v>
      </c>
      <c r="E2180" t="s">
        <v>27</v>
      </c>
      <c r="F2180" t="s">
        <v>72</v>
      </c>
      <c r="G2180" t="s">
        <v>188</v>
      </c>
      <c r="H2180" t="s">
        <v>173</v>
      </c>
      <c r="I2180" t="s">
        <v>57</v>
      </c>
      <c r="J2180">
        <v>10621</v>
      </c>
      <c r="K2180" t="s">
        <v>32</v>
      </c>
      <c r="L2180" t="s">
        <v>45</v>
      </c>
      <c r="M2180">
        <v>67</v>
      </c>
      <c r="N2180">
        <v>28</v>
      </c>
      <c r="O2180">
        <v>22</v>
      </c>
      <c r="P2180">
        <v>0</v>
      </c>
      <c r="Q2180">
        <v>5</v>
      </c>
      <c r="R2180" t="s">
        <v>46</v>
      </c>
      <c r="S2180" t="s">
        <v>47</v>
      </c>
      <c r="T2180" t="s">
        <v>36</v>
      </c>
      <c r="U2180" t="s">
        <v>37</v>
      </c>
      <c r="V2180" s="4">
        <v>3216</v>
      </c>
      <c r="W2180" t="s">
        <v>49</v>
      </c>
      <c r="X2180" t="s">
        <v>39</v>
      </c>
    </row>
    <row r="2181" spans="1:24" x14ac:dyDescent="0.35">
      <c r="A2181" t="s">
        <v>2319</v>
      </c>
      <c r="B2181" t="s">
        <v>41</v>
      </c>
      <c r="C2181">
        <v>6446918637</v>
      </c>
      <c r="D2181" t="s">
        <v>26</v>
      </c>
      <c r="E2181" t="s">
        <v>42</v>
      </c>
      <c r="F2181" t="s">
        <v>28</v>
      </c>
      <c r="G2181" t="s">
        <v>211</v>
      </c>
      <c r="H2181" t="s">
        <v>30</v>
      </c>
      <c r="I2181" t="s">
        <v>31</v>
      </c>
      <c r="J2181">
        <v>43478</v>
      </c>
      <c r="K2181" t="s">
        <v>32</v>
      </c>
      <c r="L2181" t="s">
        <v>33</v>
      </c>
      <c r="M2181">
        <v>80</v>
      </c>
      <c r="N2181">
        <v>27</v>
      </c>
      <c r="O2181">
        <v>79</v>
      </c>
      <c r="P2181">
        <v>0</v>
      </c>
      <c r="Q2181">
        <v>9</v>
      </c>
      <c r="R2181" t="s">
        <v>46</v>
      </c>
      <c r="S2181" t="s">
        <v>64</v>
      </c>
      <c r="T2181" t="s">
        <v>36</v>
      </c>
      <c r="U2181" t="s">
        <v>85</v>
      </c>
      <c r="V2181" s="4">
        <v>384</v>
      </c>
      <c r="W2181" t="s">
        <v>49</v>
      </c>
      <c r="X2181" t="s">
        <v>39</v>
      </c>
    </row>
    <row r="2182" spans="1:24" x14ac:dyDescent="0.35">
      <c r="A2182" t="s">
        <v>2320</v>
      </c>
      <c r="B2182" t="s">
        <v>66</v>
      </c>
      <c r="C2182">
        <v>8427172486</v>
      </c>
      <c r="D2182" t="s">
        <v>67</v>
      </c>
      <c r="E2182" t="s">
        <v>42</v>
      </c>
      <c r="F2182" t="s">
        <v>28</v>
      </c>
      <c r="G2182" t="s">
        <v>218</v>
      </c>
      <c r="H2182" t="s">
        <v>30</v>
      </c>
      <c r="I2182" t="s">
        <v>31</v>
      </c>
      <c r="J2182">
        <v>46503</v>
      </c>
      <c r="K2182" t="s">
        <v>32</v>
      </c>
      <c r="L2182" t="s">
        <v>80</v>
      </c>
      <c r="M2182">
        <v>215</v>
      </c>
      <c r="N2182">
        <v>4</v>
      </c>
      <c r="O2182">
        <v>21</v>
      </c>
      <c r="P2182">
        <v>1</v>
      </c>
      <c r="Q2182">
        <v>1</v>
      </c>
      <c r="R2182" t="s">
        <v>34</v>
      </c>
      <c r="S2182" t="s">
        <v>35</v>
      </c>
      <c r="T2182" t="s">
        <v>36</v>
      </c>
      <c r="U2182" t="s">
        <v>37</v>
      </c>
      <c r="V2182" s="4">
        <v>1032</v>
      </c>
      <c r="W2182" t="s">
        <v>131</v>
      </c>
      <c r="X2182" t="s">
        <v>39</v>
      </c>
    </row>
    <row r="2183" spans="1:24" x14ac:dyDescent="0.35">
      <c r="A2183" t="s">
        <v>2321</v>
      </c>
      <c r="B2183" t="s">
        <v>66</v>
      </c>
      <c r="C2183">
        <v>5290127299</v>
      </c>
      <c r="D2183" t="s">
        <v>26</v>
      </c>
      <c r="E2183" t="s">
        <v>27</v>
      </c>
      <c r="F2183" t="s">
        <v>95</v>
      </c>
      <c r="G2183" t="s">
        <v>106</v>
      </c>
      <c r="H2183" t="s">
        <v>30</v>
      </c>
      <c r="I2183" t="s">
        <v>31</v>
      </c>
      <c r="J2183">
        <v>27179</v>
      </c>
      <c r="K2183" t="s">
        <v>32</v>
      </c>
      <c r="L2183" t="s">
        <v>80</v>
      </c>
      <c r="M2183">
        <v>66</v>
      </c>
      <c r="N2183">
        <v>8</v>
      </c>
      <c r="O2183">
        <v>91</v>
      </c>
      <c r="P2183">
        <v>0</v>
      </c>
      <c r="Q2183">
        <v>9</v>
      </c>
      <c r="R2183" t="s">
        <v>46</v>
      </c>
      <c r="S2183" t="s">
        <v>47</v>
      </c>
      <c r="T2183" t="s">
        <v>36</v>
      </c>
      <c r="U2183" t="s">
        <v>85</v>
      </c>
      <c r="V2183" s="4">
        <v>344201601</v>
      </c>
      <c r="W2183" t="s">
        <v>49</v>
      </c>
      <c r="X2183" t="s">
        <v>39</v>
      </c>
    </row>
    <row r="2184" spans="1:24" x14ac:dyDescent="0.35">
      <c r="A2184" t="s">
        <v>2322</v>
      </c>
      <c r="B2184" t="s">
        <v>55</v>
      </c>
      <c r="C2184">
        <v>5592455266</v>
      </c>
      <c r="D2184" t="s">
        <v>26</v>
      </c>
      <c r="E2184" t="s">
        <v>27</v>
      </c>
      <c r="F2184" t="s">
        <v>72</v>
      </c>
      <c r="G2184" t="s">
        <v>230</v>
      </c>
      <c r="H2184" t="s">
        <v>30</v>
      </c>
      <c r="I2184" t="s">
        <v>31</v>
      </c>
      <c r="J2184">
        <v>62229</v>
      </c>
      <c r="K2184" t="s">
        <v>32</v>
      </c>
      <c r="L2184" t="s">
        <v>80</v>
      </c>
      <c r="M2184">
        <v>70</v>
      </c>
      <c r="N2184">
        <v>13</v>
      </c>
      <c r="O2184">
        <v>26</v>
      </c>
      <c r="P2184">
        <v>0</v>
      </c>
      <c r="Q2184">
        <v>5</v>
      </c>
      <c r="R2184" t="s">
        <v>46</v>
      </c>
      <c r="S2184" t="s">
        <v>104</v>
      </c>
      <c r="T2184" t="s">
        <v>48</v>
      </c>
      <c r="U2184" t="s">
        <v>37</v>
      </c>
      <c r="V2184" s="4">
        <v>336</v>
      </c>
      <c r="W2184" t="s">
        <v>38</v>
      </c>
      <c r="X2184" t="s">
        <v>39</v>
      </c>
    </row>
    <row r="2185" spans="1:24" x14ac:dyDescent="0.35">
      <c r="A2185" t="s">
        <v>2323</v>
      </c>
      <c r="B2185" t="s">
        <v>41</v>
      </c>
      <c r="C2185">
        <v>1889219767</v>
      </c>
      <c r="D2185" t="s">
        <v>26</v>
      </c>
      <c r="E2185" t="s">
        <v>42</v>
      </c>
      <c r="F2185" t="s">
        <v>28</v>
      </c>
      <c r="G2185" t="s">
        <v>43</v>
      </c>
      <c r="H2185" t="s">
        <v>44</v>
      </c>
      <c r="I2185" t="s">
        <v>31</v>
      </c>
      <c r="J2185">
        <v>0</v>
      </c>
      <c r="K2185" t="s">
        <v>32</v>
      </c>
      <c r="L2185" t="s">
        <v>45</v>
      </c>
      <c r="M2185">
        <v>92</v>
      </c>
      <c r="N2185">
        <v>34</v>
      </c>
      <c r="O2185">
        <v>39</v>
      </c>
      <c r="P2185">
        <v>1</v>
      </c>
      <c r="Q2185">
        <v>2</v>
      </c>
      <c r="R2185" t="s">
        <v>46</v>
      </c>
      <c r="S2185" t="s">
        <v>104</v>
      </c>
      <c r="T2185" t="s">
        <v>36</v>
      </c>
      <c r="U2185" t="s">
        <v>59</v>
      </c>
      <c r="V2185" s="4">
        <v>4416</v>
      </c>
      <c r="W2185" t="s">
        <v>38</v>
      </c>
      <c r="X2185" t="s">
        <v>119</v>
      </c>
    </row>
    <row r="2186" spans="1:24" x14ac:dyDescent="0.35">
      <c r="A2186" t="s">
        <v>2324</v>
      </c>
      <c r="B2186" t="s">
        <v>66</v>
      </c>
      <c r="C2186">
        <v>1362362257</v>
      </c>
      <c r="D2186" t="s">
        <v>26</v>
      </c>
      <c r="E2186" t="s">
        <v>42</v>
      </c>
      <c r="F2186" t="s">
        <v>72</v>
      </c>
      <c r="G2186" t="s">
        <v>177</v>
      </c>
      <c r="H2186" t="s">
        <v>30</v>
      </c>
      <c r="I2186" t="s">
        <v>57</v>
      </c>
      <c r="J2186">
        <v>67060</v>
      </c>
      <c r="K2186" t="s">
        <v>76</v>
      </c>
      <c r="L2186" t="s">
        <v>45</v>
      </c>
      <c r="M2186">
        <v>126</v>
      </c>
      <c r="N2186">
        <v>1</v>
      </c>
      <c r="O2186">
        <v>85</v>
      </c>
      <c r="P2186">
        <v>4</v>
      </c>
      <c r="Q2186">
        <v>2</v>
      </c>
      <c r="R2186" t="s">
        <v>46</v>
      </c>
      <c r="S2186" t="s">
        <v>104</v>
      </c>
      <c r="T2186" t="s">
        <v>36</v>
      </c>
      <c r="U2186" t="s">
        <v>70</v>
      </c>
      <c r="V2186" s="4">
        <v>339000467</v>
      </c>
      <c r="W2186" t="s">
        <v>60</v>
      </c>
      <c r="X2186" t="s">
        <v>39</v>
      </c>
    </row>
    <row r="2187" spans="1:24" x14ac:dyDescent="0.35">
      <c r="A2187" t="s">
        <v>2325</v>
      </c>
      <c r="B2187" t="s">
        <v>66</v>
      </c>
      <c r="C2187">
        <v>2546482059</v>
      </c>
      <c r="D2187" t="s">
        <v>67</v>
      </c>
      <c r="E2187" t="s">
        <v>42</v>
      </c>
      <c r="F2187" t="s">
        <v>72</v>
      </c>
      <c r="G2187" t="s">
        <v>195</v>
      </c>
      <c r="H2187" t="s">
        <v>173</v>
      </c>
      <c r="I2187" t="s">
        <v>31</v>
      </c>
      <c r="J2187">
        <v>13663</v>
      </c>
      <c r="K2187" t="s">
        <v>32</v>
      </c>
      <c r="L2187" t="s">
        <v>45</v>
      </c>
      <c r="M2187">
        <v>97</v>
      </c>
      <c r="N2187">
        <v>1</v>
      </c>
      <c r="O2187">
        <v>66</v>
      </c>
      <c r="P2187">
        <v>0</v>
      </c>
      <c r="Q2187">
        <v>2</v>
      </c>
      <c r="R2187" t="s">
        <v>46</v>
      </c>
      <c r="S2187" t="s">
        <v>47</v>
      </c>
      <c r="T2187" t="s">
        <v>36</v>
      </c>
      <c r="U2187" t="s">
        <v>85</v>
      </c>
      <c r="V2187" s="4">
        <v>4656</v>
      </c>
      <c r="W2187" t="s">
        <v>49</v>
      </c>
      <c r="X2187" t="s">
        <v>88</v>
      </c>
    </row>
    <row r="2188" spans="1:24" x14ac:dyDescent="0.35">
      <c r="A2188" t="s">
        <v>2326</v>
      </c>
      <c r="B2188" t="s">
        <v>55</v>
      </c>
      <c r="C2188">
        <v>2175624856</v>
      </c>
      <c r="D2188" t="s">
        <v>26</v>
      </c>
      <c r="E2188" t="s">
        <v>27</v>
      </c>
      <c r="F2188" t="s">
        <v>95</v>
      </c>
      <c r="G2188" t="s">
        <v>195</v>
      </c>
      <c r="H2188" t="s">
        <v>44</v>
      </c>
      <c r="I2188" t="s">
        <v>31</v>
      </c>
      <c r="J2188">
        <v>0</v>
      </c>
      <c r="K2188" t="s">
        <v>32</v>
      </c>
      <c r="L2188" t="s">
        <v>45</v>
      </c>
      <c r="M2188">
        <v>63</v>
      </c>
      <c r="N2188">
        <v>5</v>
      </c>
      <c r="O2188">
        <v>79</v>
      </c>
      <c r="P2188">
        <v>0</v>
      </c>
      <c r="Q2188">
        <v>1</v>
      </c>
      <c r="R2188" t="s">
        <v>46</v>
      </c>
      <c r="S2188" t="s">
        <v>47</v>
      </c>
      <c r="T2188" t="s">
        <v>69</v>
      </c>
      <c r="U2188" t="s">
        <v>85</v>
      </c>
      <c r="V2188" s="4">
        <v>4536</v>
      </c>
      <c r="W2188" t="s">
        <v>49</v>
      </c>
      <c r="X2188" t="s">
        <v>39</v>
      </c>
    </row>
    <row r="2189" spans="1:24" x14ac:dyDescent="0.35">
      <c r="A2189" t="s">
        <v>2327</v>
      </c>
      <c r="B2189" t="s">
        <v>41</v>
      </c>
      <c r="C2189">
        <v>6699222525</v>
      </c>
      <c r="D2189" t="s">
        <v>26</v>
      </c>
      <c r="E2189" t="s">
        <v>42</v>
      </c>
      <c r="F2189" t="s">
        <v>28</v>
      </c>
      <c r="G2189" t="s">
        <v>263</v>
      </c>
      <c r="H2189" t="s">
        <v>44</v>
      </c>
      <c r="I2189" t="s">
        <v>31</v>
      </c>
      <c r="J2189">
        <v>0</v>
      </c>
      <c r="K2189" t="s">
        <v>32</v>
      </c>
      <c r="L2189" t="s">
        <v>45</v>
      </c>
      <c r="M2189">
        <v>99</v>
      </c>
      <c r="N2189">
        <v>21</v>
      </c>
      <c r="O2189">
        <v>35</v>
      </c>
      <c r="P2189">
        <v>1</v>
      </c>
      <c r="Q2189">
        <v>4</v>
      </c>
      <c r="R2189" t="s">
        <v>34</v>
      </c>
      <c r="S2189" t="s">
        <v>93</v>
      </c>
      <c r="T2189" t="s">
        <v>36</v>
      </c>
      <c r="U2189" t="s">
        <v>59</v>
      </c>
      <c r="V2189" s="4">
        <v>69967536</v>
      </c>
      <c r="W2189" t="s">
        <v>49</v>
      </c>
      <c r="X2189" t="s">
        <v>39</v>
      </c>
    </row>
    <row r="2190" spans="1:24" x14ac:dyDescent="0.35">
      <c r="A2190" t="s">
        <v>2328</v>
      </c>
      <c r="B2190" t="s">
        <v>55</v>
      </c>
      <c r="C2190">
        <v>9043678095</v>
      </c>
      <c r="D2190" t="s">
        <v>26</v>
      </c>
      <c r="E2190" t="s">
        <v>27</v>
      </c>
      <c r="F2190" t="s">
        <v>28</v>
      </c>
      <c r="G2190" t="s">
        <v>135</v>
      </c>
      <c r="H2190" t="s">
        <v>30</v>
      </c>
      <c r="I2190" t="s">
        <v>31</v>
      </c>
      <c r="J2190">
        <v>97745</v>
      </c>
      <c r="K2190" t="s">
        <v>32</v>
      </c>
      <c r="L2190" t="s">
        <v>80</v>
      </c>
      <c r="M2190">
        <v>113</v>
      </c>
      <c r="N2190">
        <v>10</v>
      </c>
      <c r="O2190">
        <v>64</v>
      </c>
      <c r="P2190">
        <v>0</v>
      </c>
      <c r="Q2190">
        <v>5</v>
      </c>
      <c r="R2190" t="s">
        <v>46</v>
      </c>
      <c r="S2190" t="s">
        <v>47</v>
      </c>
      <c r="T2190" t="s">
        <v>36</v>
      </c>
      <c r="U2190" t="s">
        <v>85</v>
      </c>
      <c r="V2190" s="4">
        <v>695136477</v>
      </c>
      <c r="W2190" t="s">
        <v>150</v>
      </c>
      <c r="X2190" t="s">
        <v>39</v>
      </c>
    </row>
    <row r="2191" spans="1:24" x14ac:dyDescent="0.35">
      <c r="A2191" t="s">
        <v>2329</v>
      </c>
      <c r="B2191" t="s">
        <v>66</v>
      </c>
      <c r="C2191">
        <v>4369041685</v>
      </c>
      <c r="D2191" t="s">
        <v>26</v>
      </c>
      <c r="E2191" t="s">
        <v>52</v>
      </c>
      <c r="F2191" t="s">
        <v>95</v>
      </c>
      <c r="G2191" t="s">
        <v>78</v>
      </c>
      <c r="H2191" t="s">
        <v>30</v>
      </c>
      <c r="I2191" t="s">
        <v>31</v>
      </c>
      <c r="J2191">
        <v>26026</v>
      </c>
      <c r="K2191" t="s">
        <v>63</v>
      </c>
      <c r="L2191" t="s">
        <v>45</v>
      </c>
      <c r="M2191">
        <v>116</v>
      </c>
      <c r="N2191">
        <v>1</v>
      </c>
      <c r="O2191">
        <v>76</v>
      </c>
      <c r="P2191">
        <v>1</v>
      </c>
      <c r="Q2191">
        <v>1</v>
      </c>
      <c r="R2191" t="s">
        <v>46</v>
      </c>
      <c r="S2191" t="s">
        <v>47</v>
      </c>
      <c r="T2191" t="s">
        <v>48</v>
      </c>
      <c r="U2191" t="s">
        <v>37</v>
      </c>
      <c r="V2191" s="4">
        <v>283670312</v>
      </c>
      <c r="W2191" t="s">
        <v>38</v>
      </c>
      <c r="X2191" t="s">
        <v>39</v>
      </c>
    </row>
    <row r="2192" spans="1:24" x14ac:dyDescent="0.35">
      <c r="A2192" t="s">
        <v>2330</v>
      </c>
      <c r="B2192" t="s">
        <v>55</v>
      </c>
      <c r="C2192">
        <v>5133790677</v>
      </c>
      <c r="D2192" t="s">
        <v>26</v>
      </c>
      <c r="E2192" t="s">
        <v>52</v>
      </c>
      <c r="F2192" t="s">
        <v>72</v>
      </c>
      <c r="G2192" t="s">
        <v>29</v>
      </c>
      <c r="H2192" t="s">
        <v>30</v>
      </c>
      <c r="I2192" t="s">
        <v>31</v>
      </c>
      <c r="J2192">
        <v>72794</v>
      </c>
      <c r="K2192" t="s">
        <v>63</v>
      </c>
      <c r="L2192" t="s">
        <v>45</v>
      </c>
      <c r="M2192">
        <v>164</v>
      </c>
      <c r="N2192">
        <v>3</v>
      </c>
      <c r="O2192">
        <v>47</v>
      </c>
      <c r="P2192">
        <v>1</v>
      </c>
      <c r="Q2192">
        <v>2</v>
      </c>
      <c r="R2192" t="s">
        <v>46</v>
      </c>
      <c r="S2192" t="s">
        <v>104</v>
      </c>
      <c r="T2192" t="s">
        <v>36</v>
      </c>
      <c r="U2192" t="s">
        <v>70</v>
      </c>
      <c r="V2192" s="4">
        <v>50454459</v>
      </c>
      <c r="W2192" t="s">
        <v>60</v>
      </c>
      <c r="X2192" t="s">
        <v>119</v>
      </c>
    </row>
    <row r="2193" spans="1:24" x14ac:dyDescent="0.35">
      <c r="A2193" t="s">
        <v>2331</v>
      </c>
      <c r="B2193" t="s">
        <v>66</v>
      </c>
      <c r="C2193">
        <v>2869989392</v>
      </c>
      <c r="D2193" t="s">
        <v>26</v>
      </c>
      <c r="E2193" t="s">
        <v>42</v>
      </c>
      <c r="F2193" t="s">
        <v>72</v>
      </c>
      <c r="G2193" t="s">
        <v>235</v>
      </c>
      <c r="H2193" t="s">
        <v>30</v>
      </c>
      <c r="I2193" t="s">
        <v>31</v>
      </c>
      <c r="J2193">
        <v>47730</v>
      </c>
      <c r="K2193" t="s">
        <v>63</v>
      </c>
      <c r="L2193" t="s">
        <v>80</v>
      </c>
      <c r="M2193">
        <v>91</v>
      </c>
      <c r="N2193">
        <v>12</v>
      </c>
      <c r="O2193">
        <v>52</v>
      </c>
      <c r="P2193">
        <v>0</v>
      </c>
      <c r="Q2193">
        <v>2</v>
      </c>
      <c r="R2193" t="s">
        <v>46</v>
      </c>
      <c r="S2193" t="s">
        <v>47</v>
      </c>
      <c r="T2193" t="s">
        <v>48</v>
      </c>
      <c r="U2193" t="s">
        <v>59</v>
      </c>
      <c r="V2193" s="4">
        <v>219440024</v>
      </c>
      <c r="W2193" t="s">
        <v>49</v>
      </c>
      <c r="X2193" t="s">
        <v>39</v>
      </c>
    </row>
    <row r="2194" spans="1:24" x14ac:dyDescent="0.35">
      <c r="A2194" t="s">
        <v>2332</v>
      </c>
      <c r="B2194" t="s">
        <v>41</v>
      </c>
      <c r="C2194">
        <v>4270034394</v>
      </c>
      <c r="D2194" t="s">
        <v>67</v>
      </c>
      <c r="E2194" t="s">
        <v>42</v>
      </c>
      <c r="F2194" t="s">
        <v>72</v>
      </c>
      <c r="G2194" t="s">
        <v>235</v>
      </c>
      <c r="H2194" t="s">
        <v>44</v>
      </c>
      <c r="I2194" t="s">
        <v>57</v>
      </c>
      <c r="J2194">
        <v>0</v>
      </c>
      <c r="K2194" t="s">
        <v>32</v>
      </c>
      <c r="L2194" t="s">
        <v>33</v>
      </c>
      <c r="M2194">
        <v>122</v>
      </c>
      <c r="N2194">
        <v>27</v>
      </c>
      <c r="O2194">
        <v>2</v>
      </c>
      <c r="P2194">
        <v>0</v>
      </c>
      <c r="Q2194">
        <v>1</v>
      </c>
      <c r="R2194" t="s">
        <v>46</v>
      </c>
      <c r="S2194" t="s">
        <v>104</v>
      </c>
      <c r="T2194" t="s">
        <v>69</v>
      </c>
      <c r="U2194" t="s">
        <v>37</v>
      </c>
      <c r="V2194" s="4">
        <v>725870693</v>
      </c>
      <c r="W2194" t="s">
        <v>60</v>
      </c>
      <c r="X2194" t="s">
        <v>39</v>
      </c>
    </row>
    <row r="2195" spans="1:24" x14ac:dyDescent="0.35">
      <c r="A2195" t="s">
        <v>2333</v>
      </c>
      <c r="B2195" t="s">
        <v>25</v>
      </c>
      <c r="C2195">
        <v>5345994644</v>
      </c>
      <c r="D2195" t="s">
        <v>26</v>
      </c>
      <c r="E2195" t="s">
        <v>27</v>
      </c>
      <c r="F2195" t="s">
        <v>28</v>
      </c>
      <c r="G2195" t="s">
        <v>250</v>
      </c>
      <c r="H2195" t="s">
        <v>44</v>
      </c>
      <c r="I2195" t="s">
        <v>31</v>
      </c>
      <c r="J2195">
        <v>0</v>
      </c>
      <c r="K2195" t="s">
        <v>32</v>
      </c>
      <c r="L2195" t="s">
        <v>33</v>
      </c>
      <c r="M2195">
        <v>72</v>
      </c>
      <c r="N2195">
        <v>6</v>
      </c>
      <c r="O2195">
        <v>67</v>
      </c>
      <c r="P2195">
        <v>0</v>
      </c>
      <c r="Q2195">
        <v>8</v>
      </c>
      <c r="R2195" t="s">
        <v>46</v>
      </c>
      <c r="S2195" t="s">
        <v>47</v>
      </c>
      <c r="T2195" t="s">
        <v>36</v>
      </c>
      <c r="U2195" t="s">
        <v>37</v>
      </c>
      <c r="V2195" s="4">
        <v>3456</v>
      </c>
      <c r="W2195" t="s">
        <v>49</v>
      </c>
      <c r="X2195" t="s">
        <v>39</v>
      </c>
    </row>
    <row r="2196" spans="1:24" x14ac:dyDescent="0.35">
      <c r="A2196" t="s">
        <v>2334</v>
      </c>
      <c r="B2196" t="s">
        <v>66</v>
      </c>
      <c r="C2196">
        <v>4774747415</v>
      </c>
      <c r="D2196" t="s">
        <v>26</v>
      </c>
      <c r="E2196" t="s">
        <v>27</v>
      </c>
      <c r="F2196" t="s">
        <v>28</v>
      </c>
      <c r="G2196" t="s">
        <v>220</v>
      </c>
      <c r="H2196" t="s">
        <v>44</v>
      </c>
      <c r="I2196" t="s">
        <v>31</v>
      </c>
      <c r="J2196">
        <v>0</v>
      </c>
      <c r="K2196" t="s">
        <v>32</v>
      </c>
      <c r="L2196" t="s">
        <v>45</v>
      </c>
      <c r="M2196">
        <v>70</v>
      </c>
      <c r="N2196">
        <v>20</v>
      </c>
      <c r="O2196">
        <v>81</v>
      </c>
      <c r="P2196">
        <v>0</v>
      </c>
      <c r="Q2196">
        <v>9</v>
      </c>
      <c r="R2196" t="s">
        <v>46</v>
      </c>
      <c r="S2196" t="s">
        <v>64</v>
      </c>
      <c r="T2196" t="s">
        <v>36</v>
      </c>
      <c r="U2196" t="s">
        <v>59</v>
      </c>
      <c r="V2196" s="4">
        <v>336</v>
      </c>
      <c r="W2196" t="s">
        <v>49</v>
      </c>
      <c r="X2196" t="s">
        <v>39</v>
      </c>
    </row>
    <row r="2197" spans="1:24" x14ac:dyDescent="0.35">
      <c r="A2197" t="s">
        <v>2335</v>
      </c>
      <c r="B2197" t="s">
        <v>66</v>
      </c>
      <c r="C2197">
        <v>1472750526</v>
      </c>
      <c r="D2197" t="s">
        <v>26</v>
      </c>
      <c r="E2197" t="s">
        <v>27</v>
      </c>
      <c r="F2197" t="s">
        <v>154</v>
      </c>
      <c r="G2197" t="s">
        <v>53</v>
      </c>
      <c r="H2197" t="s">
        <v>30</v>
      </c>
      <c r="I2197" t="s">
        <v>31</v>
      </c>
      <c r="J2197">
        <v>97785</v>
      </c>
      <c r="K2197" t="s">
        <v>76</v>
      </c>
      <c r="L2197" t="s">
        <v>45</v>
      </c>
      <c r="M2197">
        <v>73</v>
      </c>
      <c r="N2197">
        <v>35</v>
      </c>
      <c r="O2197">
        <v>36</v>
      </c>
      <c r="P2197">
        <v>0</v>
      </c>
      <c r="Q2197">
        <v>2</v>
      </c>
      <c r="R2197" t="s">
        <v>46</v>
      </c>
      <c r="S2197" t="s">
        <v>64</v>
      </c>
      <c r="T2197" t="s">
        <v>36</v>
      </c>
      <c r="U2197" t="s">
        <v>59</v>
      </c>
      <c r="V2197" s="4">
        <v>236614219</v>
      </c>
      <c r="W2197" t="s">
        <v>38</v>
      </c>
      <c r="X2197" t="s">
        <v>39</v>
      </c>
    </row>
    <row r="2198" spans="1:24" x14ac:dyDescent="0.35">
      <c r="A2198" t="s">
        <v>2336</v>
      </c>
      <c r="B2198" t="s">
        <v>55</v>
      </c>
      <c r="C2198">
        <v>475547946</v>
      </c>
      <c r="D2198" t="s">
        <v>26</v>
      </c>
      <c r="E2198" t="s">
        <v>27</v>
      </c>
      <c r="F2198" t="s">
        <v>95</v>
      </c>
      <c r="G2198" t="s">
        <v>29</v>
      </c>
      <c r="H2198" t="s">
        <v>44</v>
      </c>
      <c r="I2198" t="s">
        <v>31</v>
      </c>
      <c r="J2198">
        <v>0</v>
      </c>
      <c r="K2198" t="s">
        <v>32</v>
      </c>
      <c r="L2198" t="s">
        <v>45</v>
      </c>
      <c r="M2198">
        <v>66</v>
      </c>
      <c r="N2198">
        <v>27</v>
      </c>
      <c r="O2198">
        <v>89</v>
      </c>
      <c r="P2198">
        <v>0</v>
      </c>
      <c r="Q2198">
        <v>3</v>
      </c>
      <c r="R2198" t="s">
        <v>46</v>
      </c>
      <c r="S2198" t="s">
        <v>104</v>
      </c>
      <c r="T2198" t="s">
        <v>69</v>
      </c>
      <c r="U2198" t="s">
        <v>85</v>
      </c>
      <c r="V2198" s="4">
        <v>712309237</v>
      </c>
      <c r="W2198" t="s">
        <v>49</v>
      </c>
      <c r="X2198" t="s">
        <v>39</v>
      </c>
    </row>
    <row r="2199" spans="1:24" x14ac:dyDescent="0.35">
      <c r="A2199" t="s">
        <v>2337</v>
      </c>
      <c r="B2199" t="s">
        <v>25</v>
      </c>
      <c r="C2199">
        <v>3436134281</v>
      </c>
      <c r="D2199" t="s">
        <v>67</v>
      </c>
      <c r="E2199" t="s">
        <v>42</v>
      </c>
      <c r="F2199" t="s">
        <v>154</v>
      </c>
      <c r="G2199" t="s">
        <v>250</v>
      </c>
      <c r="H2199" t="s">
        <v>30</v>
      </c>
      <c r="I2199" t="s">
        <v>57</v>
      </c>
      <c r="J2199">
        <v>30817</v>
      </c>
      <c r="K2199" t="s">
        <v>63</v>
      </c>
      <c r="L2199" t="s">
        <v>80</v>
      </c>
      <c r="M2199">
        <v>88</v>
      </c>
      <c r="N2199">
        <v>25</v>
      </c>
      <c r="O2199">
        <v>43</v>
      </c>
      <c r="P2199">
        <v>0</v>
      </c>
      <c r="Q2199">
        <v>1</v>
      </c>
      <c r="R2199" t="s">
        <v>34</v>
      </c>
      <c r="S2199" t="s">
        <v>58</v>
      </c>
      <c r="T2199" t="s">
        <v>69</v>
      </c>
      <c r="U2199" t="s">
        <v>85</v>
      </c>
      <c r="V2199" s="4">
        <v>91834668</v>
      </c>
      <c r="W2199" t="s">
        <v>49</v>
      </c>
      <c r="X2199" t="s">
        <v>39</v>
      </c>
    </row>
    <row r="2200" spans="1:24" x14ac:dyDescent="0.35">
      <c r="A2200" t="s">
        <v>2338</v>
      </c>
      <c r="B2200" t="s">
        <v>55</v>
      </c>
      <c r="C2200">
        <v>8355774443</v>
      </c>
      <c r="D2200" t="s">
        <v>26</v>
      </c>
      <c r="E2200" t="s">
        <v>27</v>
      </c>
      <c r="F2200" t="s">
        <v>72</v>
      </c>
      <c r="G2200" t="s">
        <v>111</v>
      </c>
      <c r="H2200" t="s">
        <v>30</v>
      </c>
      <c r="I2200" t="s">
        <v>31</v>
      </c>
      <c r="J2200">
        <v>64502</v>
      </c>
      <c r="K2200" t="s">
        <v>63</v>
      </c>
      <c r="L2200" t="s">
        <v>33</v>
      </c>
      <c r="M2200">
        <v>70</v>
      </c>
      <c r="N2200">
        <v>22</v>
      </c>
      <c r="O2200">
        <v>49</v>
      </c>
      <c r="P2200">
        <v>0</v>
      </c>
      <c r="Q2200">
        <v>2</v>
      </c>
      <c r="R2200" t="s">
        <v>46</v>
      </c>
      <c r="S2200" t="s">
        <v>47</v>
      </c>
      <c r="T2200" t="s">
        <v>69</v>
      </c>
      <c r="U2200" t="s">
        <v>59</v>
      </c>
      <c r="V2200" s="4">
        <v>39336222</v>
      </c>
      <c r="W2200" t="s">
        <v>38</v>
      </c>
      <c r="X2200" t="s">
        <v>39</v>
      </c>
    </row>
    <row r="2201" spans="1:24" x14ac:dyDescent="0.35">
      <c r="A2201" t="s">
        <v>2339</v>
      </c>
      <c r="B2201" t="s">
        <v>55</v>
      </c>
      <c r="C2201">
        <v>3412566597</v>
      </c>
      <c r="D2201" t="s">
        <v>26</v>
      </c>
      <c r="E2201" t="s">
        <v>42</v>
      </c>
      <c r="F2201" t="s">
        <v>28</v>
      </c>
      <c r="G2201" t="s">
        <v>118</v>
      </c>
      <c r="H2201" t="s">
        <v>30</v>
      </c>
      <c r="I2201" t="s">
        <v>57</v>
      </c>
      <c r="J2201">
        <v>30335</v>
      </c>
      <c r="K2201" t="s">
        <v>76</v>
      </c>
      <c r="L2201" t="s">
        <v>33</v>
      </c>
      <c r="M2201">
        <v>87</v>
      </c>
      <c r="N2201">
        <v>17</v>
      </c>
      <c r="O2201">
        <v>42</v>
      </c>
      <c r="P2201">
        <v>0</v>
      </c>
      <c r="Q2201">
        <v>1</v>
      </c>
      <c r="R2201" t="s">
        <v>34</v>
      </c>
      <c r="S2201" t="s">
        <v>35</v>
      </c>
      <c r="T2201" t="s">
        <v>48</v>
      </c>
      <c r="U2201" t="s">
        <v>37</v>
      </c>
      <c r="V2201" s="4">
        <v>326132867</v>
      </c>
      <c r="W2201" t="s">
        <v>49</v>
      </c>
      <c r="X2201" t="s">
        <v>39</v>
      </c>
    </row>
    <row r="2202" spans="1:24" x14ac:dyDescent="0.35">
      <c r="A2202" t="s">
        <v>2340</v>
      </c>
      <c r="B2202" t="s">
        <v>66</v>
      </c>
      <c r="C2202">
        <v>6185337641</v>
      </c>
      <c r="D2202" t="s">
        <v>26</v>
      </c>
      <c r="E2202" t="s">
        <v>42</v>
      </c>
      <c r="F2202" t="s">
        <v>74</v>
      </c>
      <c r="G2202" t="s">
        <v>218</v>
      </c>
      <c r="H2202" t="s">
        <v>30</v>
      </c>
      <c r="I2202" t="s">
        <v>57</v>
      </c>
      <c r="J2202">
        <v>21020</v>
      </c>
      <c r="K2202" t="s">
        <v>63</v>
      </c>
      <c r="L2202" t="s">
        <v>80</v>
      </c>
      <c r="M2202">
        <v>80</v>
      </c>
      <c r="N2202">
        <v>1</v>
      </c>
      <c r="O2202">
        <v>36</v>
      </c>
      <c r="P2202">
        <v>0</v>
      </c>
      <c r="Q2202">
        <v>4</v>
      </c>
      <c r="R2202" t="s">
        <v>34</v>
      </c>
      <c r="S2202" t="s">
        <v>58</v>
      </c>
      <c r="T2202" t="s">
        <v>98</v>
      </c>
      <c r="U2202" t="s">
        <v>85</v>
      </c>
      <c r="V2202" s="4">
        <v>178371281</v>
      </c>
      <c r="W2202" t="s">
        <v>49</v>
      </c>
      <c r="X2202" t="s">
        <v>39</v>
      </c>
    </row>
    <row r="2203" spans="1:24" x14ac:dyDescent="0.35">
      <c r="A2203" t="s">
        <v>2341</v>
      </c>
      <c r="B2203" t="s">
        <v>55</v>
      </c>
      <c r="C2203">
        <v>8456722498</v>
      </c>
      <c r="D2203" t="s">
        <v>26</v>
      </c>
      <c r="E2203" t="s">
        <v>27</v>
      </c>
      <c r="F2203" t="s">
        <v>72</v>
      </c>
      <c r="G2203" t="s">
        <v>137</v>
      </c>
      <c r="H2203" t="s">
        <v>30</v>
      </c>
      <c r="I2203" t="s">
        <v>31</v>
      </c>
      <c r="J2203">
        <v>84574</v>
      </c>
      <c r="K2203" t="s">
        <v>63</v>
      </c>
      <c r="L2203" t="s">
        <v>80</v>
      </c>
      <c r="M2203">
        <v>70</v>
      </c>
      <c r="N2203">
        <v>13</v>
      </c>
      <c r="O2203">
        <v>75</v>
      </c>
      <c r="P2203">
        <v>0</v>
      </c>
      <c r="Q2203">
        <v>2</v>
      </c>
      <c r="R2203" t="s">
        <v>83</v>
      </c>
      <c r="S2203" t="s">
        <v>84</v>
      </c>
      <c r="T2203" t="s">
        <v>36</v>
      </c>
      <c r="U2203" t="s">
        <v>59</v>
      </c>
      <c r="V2203" s="4">
        <v>167459769</v>
      </c>
      <c r="W2203" t="s">
        <v>49</v>
      </c>
      <c r="X2203" t="s">
        <v>39</v>
      </c>
    </row>
    <row r="2204" spans="1:24" x14ac:dyDescent="0.35">
      <c r="A2204" t="s">
        <v>2342</v>
      </c>
      <c r="B2204" t="s">
        <v>25</v>
      </c>
      <c r="C2204">
        <v>3021938522</v>
      </c>
      <c r="D2204" t="s">
        <v>26</v>
      </c>
      <c r="E2204" t="s">
        <v>42</v>
      </c>
      <c r="F2204" t="s">
        <v>28</v>
      </c>
      <c r="G2204" t="s">
        <v>92</v>
      </c>
      <c r="H2204" t="s">
        <v>44</v>
      </c>
      <c r="I2204" t="s">
        <v>31</v>
      </c>
      <c r="J2204">
        <v>0</v>
      </c>
      <c r="K2204" t="s">
        <v>32</v>
      </c>
      <c r="L2204" t="s">
        <v>45</v>
      </c>
      <c r="M2204">
        <v>84</v>
      </c>
      <c r="N2204">
        <v>26</v>
      </c>
      <c r="O2204">
        <v>37</v>
      </c>
      <c r="P2204">
        <v>0</v>
      </c>
      <c r="Q2204">
        <v>1</v>
      </c>
      <c r="R2204" t="s">
        <v>46</v>
      </c>
      <c r="S2204" t="s">
        <v>64</v>
      </c>
      <c r="T2204" t="s">
        <v>36</v>
      </c>
      <c r="U2204" t="s">
        <v>85</v>
      </c>
      <c r="V2204" s="4">
        <v>700725788</v>
      </c>
      <c r="W2204" t="s">
        <v>38</v>
      </c>
      <c r="X2204" t="s">
        <v>39</v>
      </c>
    </row>
    <row r="2205" spans="1:24" x14ac:dyDescent="0.35">
      <c r="A2205" t="s">
        <v>2343</v>
      </c>
      <c r="B2205" t="s">
        <v>66</v>
      </c>
      <c r="C2205">
        <v>6966142868</v>
      </c>
      <c r="D2205" t="s">
        <v>26</v>
      </c>
      <c r="E2205" t="s">
        <v>42</v>
      </c>
      <c r="F2205" t="s">
        <v>74</v>
      </c>
      <c r="G2205" t="s">
        <v>203</v>
      </c>
      <c r="H2205" t="s">
        <v>44</v>
      </c>
      <c r="I2205" t="s">
        <v>31</v>
      </c>
      <c r="J2205">
        <v>0</v>
      </c>
      <c r="K2205" t="s">
        <v>76</v>
      </c>
      <c r="L2205" t="s">
        <v>33</v>
      </c>
      <c r="M2205">
        <v>93</v>
      </c>
      <c r="N2205">
        <v>28</v>
      </c>
      <c r="O2205">
        <v>3</v>
      </c>
      <c r="P2205">
        <v>0</v>
      </c>
      <c r="Q2205">
        <v>8</v>
      </c>
      <c r="R2205" t="s">
        <v>46</v>
      </c>
      <c r="S2205" t="s">
        <v>47</v>
      </c>
      <c r="T2205" t="s">
        <v>69</v>
      </c>
      <c r="U2205" t="s">
        <v>85</v>
      </c>
      <c r="V2205" s="4">
        <v>436143226</v>
      </c>
      <c r="W2205" t="s">
        <v>49</v>
      </c>
      <c r="X2205" t="s">
        <v>119</v>
      </c>
    </row>
    <row r="2206" spans="1:24" x14ac:dyDescent="0.35">
      <c r="A2206" t="s">
        <v>2344</v>
      </c>
      <c r="B2206" t="s">
        <v>66</v>
      </c>
      <c r="C2206">
        <v>1008348688</v>
      </c>
      <c r="D2206" t="s">
        <v>67</v>
      </c>
      <c r="E2206" t="s">
        <v>42</v>
      </c>
      <c r="F2206" t="s">
        <v>95</v>
      </c>
      <c r="G2206" t="s">
        <v>53</v>
      </c>
      <c r="H2206" t="s">
        <v>173</v>
      </c>
      <c r="I2206" t="s">
        <v>31</v>
      </c>
      <c r="J2206">
        <v>11828</v>
      </c>
      <c r="K2206" t="s">
        <v>32</v>
      </c>
      <c r="L2206" t="s">
        <v>80</v>
      </c>
      <c r="M2206">
        <v>90</v>
      </c>
      <c r="N2206">
        <v>18</v>
      </c>
      <c r="O2206">
        <v>84</v>
      </c>
      <c r="P2206">
        <v>0</v>
      </c>
      <c r="Q2206">
        <v>2</v>
      </c>
      <c r="R2206" t="s">
        <v>34</v>
      </c>
      <c r="S2206" t="s">
        <v>93</v>
      </c>
      <c r="T2206" t="s">
        <v>36</v>
      </c>
      <c r="U2206" t="s">
        <v>37</v>
      </c>
      <c r="V2206" s="4">
        <v>571479602</v>
      </c>
      <c r="W2206" t="s">
        <v>49</v>
      </c>
      <c r="X2206" t="s">
        <v>119</v>
      </c>
    </row>
    <row r="2207" spans="1:24" x14ac:dyDescent="0.35">
      <c r="A2207" t="s">
        <v>2345</v>
      </c>
      <c r="B2207" t="s">
        <v>41</v>
      </c>
      <c r="C2207">
        <v>2539990699</v>
      </c>
      <c r="D2207" t="s">
        <v>26</v>
      </c>
      <c r="E2207" t="s">
        <v>27</v>
      </c>
      <c r="F2207" t="s">
        <v>72</v>
      </c>
      <c r="G2207" t="s">
        <v>116</v>
      </c>
      <c r="H2207" t="s">
        <v>30</v>
      </c>
      <c r="I2207" t="s">
        <v>31</v>
      </c>
      <c r="J2207">
        <v>54889</v>
      </c>
      <c r="K2207" t="s">
        <v>32</v>
      </c>
      <c r="L2207" t="s">
        <v>33</v>
      </c>
      <c r="M2207">
        <v>63</v>
      </c>
      <c r="N2207">
        <v>32</v>
      </c>
      <c r="O2207">
        <v>94</v>
      </c>
      <c r="P2207">
        <v>0</v>
      </c>
      <c r="Q2207">
        <v>1</v>
      </c>
      <c r="R2207" t="s">
        <v>46</v>
      </c>
      <c r="S2207" t="s">
        <v>104</v>
      </c>
      <c r="T2207" t="s">
        <v>69</v>
      </c>
      <c r="U2207" t="s">
        <v>59</v>
      </c>
      <c r="V2207" s="4">
        <v>3024</v>
      </c>
      <c r="W2207" t="s">
        <v>49</v>
      </c>
      <c r="X2207" t="s">
        <v>39</v>
      </c>
    </row>
    <row r="2208" spans="1:24" x14ac:dyDescent="0.35">
      <c r="A2208" t="s">
        <v>2346</v>
      </c>
      <c r="B2208" t="s">
        <v>66</v>
      </c>
      <c r="C2208">
        <v>8456455313</v>
      </c>
      <c r="D2208" t="s">
        <v>26</v>
      </c>
      <c r="E2208" t="s">
        <v>27</v>
      </c>
      <c r="F2208" t="s">
        <v>72</v>
      </c>
      <c r="G2208" t="s">
        <v>100</v>
      </c>
      <c r="H2208" t="s">
        <v>30</v>
      </c>
      <c r="I2208" t="s">
        <v>31</v>
      </c>
      <c r="J2208">
        <v>89918</v>
      </c>
      <c r="K2208" t="s">
        <v>76</v>
      </c>
      <c r="L2208" t="s">
        <v>33</v>
      </c>
      <c r="M2208">
        <v>105</v>
      </c>
      <c r="N2208">
        <v>15</v>
      </c>
      <c r="O2208">
        <v>72</v>
      </c>
      <c r="P2208">
        <v>0</v>
      </c>
      <c r="Q2208">
        <v>9</v>
      </c>
      <c r="R2208" t="s">
        <v>46</v>
      </c>
      <c r="S2208" t="s">
        <v>104</v>
      </c>
      <c r="T2208" t="s">
        <v>36</v>
      </c>
      <c r="U2208" t="s">
        <v>85</v>
      </c>
      <c r="V2208" s="4">
        <v>367230882</v>
      </c>
      <c r="W2208" t="s">
        <v>60</v>
      </c>
      <c r="X2208" t="s">
        <v>39</v>
      </c>
    </row>
    <row r="2209" spans="1:24" x14ac:dyDescent="0.35">
      <c r="A2209" t="s">
        <v>2347</v>
      </c>
      <c r="B2209" t="s">
        <v>55</v>
      </c>
      <c r="C2209">
        <v>2657631541</v>
      </c>
      <c r="D2209" t="s">
        <v>26</v>
      </c>
      <c r="E2209" t="s">
        <v>52</v>
      </c>
      <c r="F2209" t="s">
        <v>28</v>
      </c>
      <c r="G2209" t="s">
        <v>125</v>
      </c>
      <c r="H2209" t="s">
        <v>30</v>
      </c>
      <c r="I2209" t="s">
        <v>57</v>
      </c>
      <c r="J2209">
        <v>87002</v>
      </c>
      <c r="K2209" t="s">
        <v>63</v>
      </c>
      <c r="L2209" t="s">
        <v>33</v>
      </c>
      <c r="M2209">
        <v>110</v>
      </c>
      <c r="N2209">
        <v>27</v>
      </c>
      <c r="O2209">
        <v>30</v>
      </c>
      <c r="P2209">
        <v>0</v>
      </c>
      <c r="Q2209">
        <v>2</v>
      </c>
      <c r="R2209" t="s">
        <v>46</v>
      </c>
      <c r="S2209" t="s">
        <v>104</v>
      </c>
      <c r="T2209" t="s">
        <v>36</v>
      </c>
      <c r="U2209" t="s">
        <v>59</v>
      </c>
      <c r="V2209" s="4">
        <v>199851173</v>
      </c>
      <c r="W2209" t="s">
        <v>38</v>
      </c>
      <c r="X2209" t="s">
        <v>39</v>
      </c>
    </row>
    <row r="2210" spans="1:24" x14ac:dyDescent="0.35">
      <c r="A2210" t="s">
        <v>2348</v>
      </c>
      <c r="B2210" t="s">
        <v>66</v>
      </c>
      <c r="C2210">
        <v>1096395723</v>
      </c>
      <c r="D2210" t="s">
        <v>67</v>
      </c>
      <c r="E2210" t="s">
        <v>52</v>
      </c>
      <c r="F2210" t="s">
        <v>95</v>
      </c>
      <c r="G2210" t="s">
        <v>149</v>
      </c>
      <c r="H2210" t="s">
        <v>30</v>
      </c>
      <c r="I2210" t="s">
        <v>57</v>
      </c>
      <c r="J2210">
        <v>55687</v>
      </c>
      <c r="K2210" t="s">
        <v>32</v>
      </c>
      <c r="L2210" t="s">
        <v>80</v>
      </c>
      <c r="M2210">
        <v>276</v>
      </c>
      <c r="N2210">
        <v>33</v>
      </c>
      <c r="O2210">
        <v>91</v>
      </c>
      <c r="P2210">
        <v>0</v>
      </c>
      <c r="Q2210">
        <v>1</v>
      </c>
      <c r="R2210" t="s">
        <v>34</v>
      </c>
      <c r="S2210" t="s">
        <v>58</v>
      </c>
      <c r="T2210" t="s">
        <v>36</v>
      </c>
      <c r="U2210" t="s">
        <v>37</v>
      </c>
      <c r="V2210" s="4">
        <v>13248</v>
      </c>
      <c r="W2210" t="s">
        <v>131</v>
      </c>
      <c r="X2210" t="s">
        <v>39</v>
      </c>
    </row>
    <row r="2211" spans="1:24" x14ac:dyDescent="0.35">
      <c r="A2211" t="s">
        <v>2349</v>
      </c>
      <c r="B2211" t="s">
        <v>66</v>
      </c>
      <c r="C2211">
        <v>967198323</v>
      </c>
      <c r="D2211" t="s">
        <v>26</v>
      </c>
      <c r="E2211" t="s">
        <v>42</v>
      </c>
      <c r="F2211" t="s">
        <v>28</v>
      </c>
      <c r="G2211" t="s">
        <v>82</v>
      </c>
      <c r="H2211" t="s">
        <v>112</v>
      </c>
      <c r="I2211" t="s">
        <v>57</v>
      </c>
      <c r="J2211">
        <v>17103</v>
      </c>
      <c r="K2211" t="s">
        <v>32</v>
      </c>
      <c r="L2211" t="s">
        <v>33</v>
      </c>
      <c r="M2211">
        <v>87</v>
      </c>
      <c r="N2211">
        <v>24</v>
      </c>
      <c r="O2211">
        <v>29</v>
      </c>
      <c r="P2211">
        <v>0</v>
      </c>
      <c r="Q2211">
        <v>2</v>
      </c>
      <c r="R2211" t="s">
        <v>46</v>
      </c>
      <c r="S2211" t="s">
        <v>47</v>
      </c>
      <c r="T2211" t="s">
        <v>36</v>
      </c>
      <c r="U2211" t="s">
        <v>85</v>
      </c>
      <c r="V2211" s="4">
        <v>4176</v>
      </c>
      <c r="W2211" t="s">
        <v>38</v>
      </c>
      <c r="X2211" t="s">
        <v>88</v>
      </c>
    </row>
    <row r="2212" spans="1:24" x14ac:dyDescent="0.35">
      <c r="A2212" t="s">
        <v>2350</v>
      </c>
      <c r="B2212" t="s">
        <v>41</v>
      </c>
      <c r="C2212">
        <v>1898683686</v>
      </c>
      <c r="D2212" t="s">
        <v>26</v>
      </c>
      <c r="E2212" t="s">
        <v>27</v>
      </c>
      <c r="F2212" t="s">
        <v>72</v>
      </c>
      <c r="G2212" t="s">
        <v>139</v>
      </c>
      <c r="H2212" t="s">
        <v>44</v>
      </c>
      <c r="I2212" t="s">
        <v>31</v>
      </c>
      <c r="J2212">
        <v>0</v>
      </c>
      <c r="K2212" t="s">
        <v>32</v>
      </c>
      <c r="L2212" t="s">
        <v>45</v>
      </c>
      <c r="M2212">
        <v>70</v>
      </c>
      <c r="N2212">
        <v>17</v>
      </c>
      <c r="O2212">
        <v>20</v>
      </c>
      <c r="P2212">
        <v>5</v>
      </c>
      <c r="Q2212">
        <v>1</v>
      </c>
      <c r="R2212" t="s">
        <v>46</v>
      </c>
      <c r="S2212" t="s">
        <v>47</v>
      </c>
      <c r="T2212" t="s">
        <v>48</v>
      </c>
      <c r="U2212" t="s">
        <v>37</v>
      </c>
      <c r="V2212" s="4">
        <v>702020904</v>
      </c>
      <c r="W2212" t="s">
        <v>38</v>
      </c>
      <c r="X2212" t="s">
        <v>88</v>
      </c>
    </row>
    <row r="2213" spans="1:24" x14ac:dyDescent="0.35">
      <c r="A2213" t="s">
        <v>2351</v>
      </c>
      <c r="B2213" t="s">
        <v>41</v>
      </c>
      <c r="C2213">
        <v>8595146838</v>
      </c>
      <c r="D2213" t="s">
        <v>26</v>
      </c>
      <c r="E2213" t="s">
        <v>27</v>
      </c>
      <c r="F2213" t="s">
        <v>72</v>
      </c>
      <c r="G2213" t="s">
        <v>87</v>
      </c>
      <c r="H2213" t="s">
        <v>30</v>
      </c>
      <c r="I2213" t="s">
        <v>57</v>
      </c>
      <c r="J2213">
        <v>28441</v>
      </c>
      <c r="K2213" t="s">
        <v>32</v>
      </c>
      <c r="L2213" t="s">
        <v>33</v>
      </c>
      <c r="M2213">
        <v>73</v>
      </c>
      <c r="N2213">
        <v>10</v>
      </c>
      <c r="O2213">
        <v>98</v>
      </c>
      <c r="P2213">
        <v>0</v>
      </c>
      <c r="Q2213">
        <v>2</v>
      </c>
      <c r="R2213" t="s">
        <v>83</v>
      </c>
      <c r="S2213" t="s">
        <v>84</v>
      </c>
      <c r="T2213" t="s">
        <v>69</v>
      </c>
      <c r="U2213" t="s">
        <v>59</v>
      </c>
      <c r="V2213" s="4">
        <v>686020135</v>
      </c>
      <c r="W2213" t="s">
        <v>38</v>
      </c>
      <c r="X2213" t="s">
        <v>88</v>
      </c>
    </row>
    <row r="2214" spans="1:24" x14ac:dyDescent="0.35">
      <c r="A2214" t="s">
        <v>2352</v>
      </c>
      <c r="B2214" t="s">
        <v>66</v>
      </c>
      <c r="C2214">
        <v>5532753182</v>
      </c>
      <c r="D2214" t="s">
        <v>26</v>
      </c>
      <c r="E2214" t="s">
        <v>27</v>
      </c>
      <c r="F2214" t="s">
        <v>28</v>
      </c>
      <c r="G2214" t="s">
        <v>235</v>
      </c>
      <c r="H2214" t="s">
        <v>30</v>
      </c>
      <c r="I2214" t="s">
        <v>57</v>
      </c>
      <c r="J2214">
        <v>91212</v>
      </c>
      <c r="K2214" t="s">
        <v>76</v>
      </c>
      <c r="L2214" t="s">
        <v>33</v>
      </c>
      <c r="M2214">
        <v>69</v>
      </c>
      <c r="N2214">
        <v>9</v>
      </c>
      <c r="O2214">
        <v>92</v>
      </c>
      <c r="P2214">
        <v>0</v>
      </c>
      <c r="Q2214">
        <v>6</v>
      </c>
      <c r="R2214" t="s">
        <v>46</v>
      </c>
      <c r="S2214" t="s">
        <v>47</v>
      </c>
      <c r="T2214" t="s">
        <v>69</v>
      </c>
      <c r="U2214" t="s">
        <v>59</v>
      </c>
      <c r="V2214" s="4">
        <v>270311239</v>
      </c>
      <c r="W2214" t="s">
        <v>38</v>
      </c>
      <c r="X2214" t="s">
        <v>39</v>
      </c>
    </row>
    <row r="2215" spans="1:24" x14ac:dyDescent="0.35">
      <c r="A2215" t="s">
        <v>2353</v>
      </c>
      <c r="B2215" t="s">
        <v>41</v>
      </c>
      <c r="C2215">
        <v>9371773682</v>
      </c>
      <c r="D2215" t="s">
        <v>26</v>
      </c>
      <c r="E2215" t="s">
        <v>27</v>
      </c>
      <c r="F2215" t="s">
        <v>28</v>
      </c>
      <c r="G2215" t="s">
        <v>195</v>
      </c>
      <c r="H2215" t="s">
        <v>30</v>
      </c>
      <c r="I2215" t="s">
        <v>31</v>
      </c>
      <c r="J2215">
        <v>66325</v>
      </c>
      <c r="K2215" t="s">
        <v>76</v>
      </c>
      <c r="L2215" t="s">
        <v>33</v>
      </c>
      <c r="M2215">
        <v>117</v>
      </c>
      <c r="N2215">
        <v>10</v>
      </c>
      <c r="O2215">
        <v>10</v>
      </c>
      <c r="P2215">
        <v>0</v>
      </c>
      <c r="Q2215">
        <v>5</v>
      </c>
      <c r="R2215" t="s">
        <v>34</v>
      </c>
      <c r="S2215" t="s">
        <v>58</v>
      </c>
      <c r="T2215" t="s">
        <v>36</v>
      </c>
      <c r="U2215" t="s">
        <v>37</v>
      </c>
      <c r="V2215" s="4">
        <v>497719213</v>
      </c>
      <c r="W2215" t="s">
        <v>60</v>
      </c>
      <c r="X2215" t="s">
        <v>39</v>
      </c>
    </row>
    <row r="2216" spans="1:24" x14ac:dyDescent="0.35">
      <c r="A2216" t="s">
        <v>2354</v>
      </c>
      <c r="B2216" t="s">
        <v>66</v>
      </c>
      <c r="C2216">
        <v>3975321516</v>
      </c>
      <c r="D2216" t="s">
        <v>26</v>
      </c>
      <c r="E2216" t="s">
        <v>52</v>
      </c>
      <c r="F2216" t="s">
        <v>154</v>
      </c>
      <c r="G2216" t="s">
        <v>149</v>
      </c>
      <c r="H2216" t="s">
        <v>30</v>
      </c>
      <c r="I2216" t="s">
        <v>31</v>
      </c>
      <c r="J2216">
        <v>67895</v>
      </c>
      <c r="K2216" t="s">
        <v>76</v>
      </c>
      <c r="L2216" t="s">
        <v>33</v>
      </c>
      <c r="M2216">
        <v>101</v>
      </c>
      <c r="N2216">
        <v>25</v>
      </c>
      <c r="O2216">
        <v>27</v>
      </c>
      <c r="P2216">
        <v>4</v>
      </c>
      <c r="Q2216">
        <v>1</v>
      </c>
      <c r="R2216" t="s">
        <v>46</v>
      </c>
      <c r="S2216" t="s">
        <v>47</v>
      </c>
      <c r="T2216" t="s">
        <v>69</v>
      </c>
      <c r="U2216" t="s">
        <v>59</v>
      </c>
      <c r="V2216" s="4">
        <v>403937672</v>
      </c>
      <c r="W2216" t="s">
        <v>49</v>
      </c>
      <c r="X2216" t="s">
        <v>39</v>
      </c>
    </row>
    <row r="2217" spans="1:24" x14ac:dyDescent="0.35">
      <c r="A2217" t="s">
        <v>2355</v>
      </c>
      <c r="B2217" t="s">
        <v>41</v>
      </c>
      <c r="C2217">
        <v>4456016549</v>
      </c>
      <c r="D2217" t="s">
        <v>26</v>
      </c>
      <c r="E2217" t="s">
        <v>52</v>
      </c>
      <c r="F2217" t="s">
        <v>74</v>
      </c>
      <c r="G2217" t="s">
        <v>75</v>
      </c>
      <c r="H2217" t="s">
        <v>30</v>
      </c>
      <c r="I2217" t="s">
        <v>31</v>
      </c>
      <c r="J2217">
        <v>29550</v>
      </c>
      <c r="K2217" t="s">
        <v>63</v>
      </c>
      <c r="L2217" t="s">
        <v>45</v>
      </c>
      <c r="M2217">
        <v>114</v>
      </c>
      <c r="N2217">
        <v>16</v>
      </c>
      <c r="O2217">
        <v>70</v>
      </c>
      <c r="P2217">
        <v>1</v>
      </c>
      <c r="Q2217">
        <v>1</v>
      </c>
      <c r="R2217" t="s">
        <v>34</v>
      </c>
      <c r="S2217" t="s">
        <v>35</v>
      </c>
      <c r="T2217" t="s">
        <v>36</v>
      </c>
      <c r="U2217" t="s">
        <v>70</v>
      </c>
      <c r="V2217" s="4">
        <v>118750512</v>
      </c>
      <c r="W2217" t="s">
        <v>38</v>
      </c>
      <c r="X2217" t="s">
        <v>39</v>
      </c>
    </row>
    <row r="2218" spans="1:24" x14ac:dyDescent="0.35">
      <c r="A2218" t="s">
        <v>2356</v>
      </c>
      <c r="B2218" t="s">
        <v>41</v>
      </c>
      <c r="C2218">
        <v>3495891476</v>
      </c>
      <c r="D2218" t="s">
        <v>26</v>
      </c>
      <c r="E2218" t="s">
        <v>42</v>
      </c>
      <c r="F2218" t="s">
        <v>72</v>
      </c>
      <c r="G2218" t="s">
        <v>157</v>
      </c>
      <c r="H2218" t="s">
        <v>112</v>
      </c>
      <c r="I2218" t="s">
        <v>57</v>
      </c>
      <c r="J2218">
        <v>10275</v>
      </c>
      <c r="K2218" t="s">
        <v>32</v>
      </c>
      <c r="L2218" t="s">
        <v>45</v>
      </c>
      <c r="M2218">
        <v>97</v>
      </c>
      <c r="N2218">
        <v>10</v>
      </c>
      <c r="O2218">
        <v>8</v>
      </c>
      <c r="P2218">
        <v>0</v>
      </c>
      <c r="Q2218">
        <v>1</v>
      </c>
      <c r="R2218" t="s">
        <v>46</v>
      </c>
      <c r="S2218" t="s">
        <v>64</v>
      </c>
      <c r="T2218" t="s">
        <v>36</v>
      </c>
      <c r="U2218" t="s">
        <v>37</v>
      </c>
      <c r="V2218" s="4">
        <v>4656</v>
      </c>
      <c r="W2218" t="s">
        <v>49</v>
      </c>
      <c r="X2218" t="s">
        <v>39</v>
      </c>
    </row>
    <row r="2219" spans="1:24" x14ac:dyDescent="0.35">
      <c r="A2219" t="s">
        <v>2357</v>
      </c>
      <c r="B2219" t="s">
        <v>51</v>
      </c>
      <c r="C2219">
        <v>851213221</v>
      </c>
      <c r="D2219" t="s">
        <v>26</v>
      </c>
      <c r="E2219" t="s">
        <v>52</v>
      </c>
      <c r="F2219" t="s">
        <v>72</v>
      </c>
      <c r="G2219" t="s">
        <v>53</v>
      </c>
      <c r="H2219" t="s">
        <v>30</v>
      </c>
      <c r="I2219" t="s">
        <v>57</v>
      </c>
      <c r="J2219">
        <v>61725</v>
      </c>
      <c r="K2219" t="s">
        <v>32</v>
      </c>
      <c r="L2219" t="s">
        <v>80</v>
      </c>
      <c r="M2219">
        <v>106</v>
      </c>
      <c r="N2219">
        <v>7</v>
      </c>
      <c r="O2219">
        <v>70</v>
      </c>
      <c r="P2219">
        <v>0</v>
      </c>
      <c r="Q2219">
        <v>6</v>
      </c>
      <c r="R2219" t="s">
        <v>46</v>
      </c>
      <c r="S2219" t="s">
        <v>47</v>
      </c>
      <c r="T2219" t="s">
        <v>69</v>
      </c>
      <c r="U2219" t="s">
        <v>59</v>
      </c>
      <c r="V2219" s="4">
        <v>5088</v>
      </c>
      <c r="W2219" t="s">
        <v>49</v>
      </c>
      <c r="X2219" t="s">
        <v>119</v>
      </c>
    </row>
    <row r="2220" spans="1:24" x14ac:dyDescent="0.35">
      <c r="A2220" t="s">
        <v>2358</v>
      </c>
      <c r="B2220" t="s">
        <v>55</v>
      </c>
      <c r="C2220">
        <v>4650063763</v>
      </c>
      <c r="D2220" t="s">
        <v>67</v>
      </c>
      <c r="E2220" t="s">
        <v>27</v>
      </c>
      <c r="F2220" t="s">
        <v>72</v>
      </c>
      <c r="G2220" t="s">
        <v>96</v>
      </c>
      <c r="H2220" t="s">
        <v>173</v>
      </c>
      <c r="I2220" t="s">
        <v>57</v>
      </c>
      <c r="J2220">
        <v>28215</v>
      </c>
      <c r="K2220" t="s">
        <v>32</v>
      </c>
      <c r="L2220" t="s">
        <v>45</v>
      </c>
      <c r="M2220">
        <v>65</v>
      </c>
      <c r="N2220">
        <v>15</v>
      </c>
      <c r="O2220">
        <v>26</v>
      </c>
      <c r="P2220">
        <v>0</v>
      </c>
      <c r="Q2220">
        <v>3</v>
      </c>
      <c r="R2220" t="s">
        <v>34</v>
      </c>
      <c r="S2220" t="s">
        <v>58</v>
      </c>
      <c r="T2220" t="s">
        <v>36</v>
      </c>
      <c r="U2220" t="s">
        <v>37</v>
      </c>
      <c r="V2220" s="4">
        <v>468</v>
      </c>
      <c r="W2220" t="s">
        <v>38</v>
      </c>
      <c r="X2220" t="s">
        <v>39</v>
      </c>
    </row>
    <row r="2221" spans="1:24" x14ac:dyDescent="0.35">
      <c r="A2221" t="s">
        <v>2359</v>
      </c>
      <c r="B2221" t="s">
        <v>41</v>
      </c>
      <c r="C2221">
        <v>1352312989</v>
      </c>
      <c r="D2221" t="s">
        <v>26</v>
      </c>
      <c r="E2221" t="s">
        <v>42</v>
      </c>
      <c r="F2221" t="s">
        <v>72</v>
      </c>
      <c r="G2221" t="s">
        <v>235</v>
      </c>
      <c r="H2221" t="s">
        <v>79</v>
      </c>
      <c r="I2221" t="s">
        <v>31</v>
      </c>
      <c r="J2221">
        <v>10563</v>
      </c>
      <c r="K2221" t="s">
        <v>63</v>
      </c>
      <c r="L2221" t="s">
        <v>80</v>
      </c>
      <c r="M2221">
        <v>121</v>
      </c>
      <c r="N2221">
        <v>20</v>
      </c>
      <c r="O2221">
        <v>10</v>
      </c>
      <c r="P2221">
        <v>0</v>
      </c>
      <c r="Q2221">
        <v>2</v>
      </c>
      <c r="R2221" t="s">
        <v>34</v>
      </c>
      <c r="S2221" t="s">
        <v>58</v>
      </c>
      <c r="T2221" t="s">
        <v>36</v>
      </c>
      <c r="U2221" t="s">
        <v>85</v>
      </c>
      <c r="V2221" s="4">
        <v>109814874</v>
      </c>
      <c r="W2221" t="s">
        <v>60</v>
      </c>
      <c r="X2221" t="s">
        <v>39</v>
      </c>
    </row>
    <row r="2222" spans="1:24" x14ac:dyDescent="0.35">
      <c r="A2222" t="s">
        <v>2360</v>
      </c>
      <c r="B2222" t="s">
        <v>55</v>
      </c>
      <c r="C2222">
        <v>4422409799</v>
      </c>
      <c r="D2222" t="s">
        <v>26</v>
      </c>
      <c r="E2222" t="s">
        <v>27</v>
      </c>
      <c r="F2222" t="s">
        <v>28</v>
      </c>
      <c r="G2222" t="s">
        <v>135</v>
      </c>
      <c r="H2222" t="s">
        <v>44</v>
      </c>
      <c r="I2222" t="s">
        <v>57</v>
      </c>
      <c r="J2222">
        <v>0</v>
      </c>
      <c r="K2222" t="s">
        <v>32</v>
      </c>
      <c r="L2222" t="s">
        <v>45</v>
      </c>
      <c r="M2222">
        <v>62</v>
      </c>
      <c r="N2222">
        <v>10</v>
      </c>
      <c r="O2222">
        <v>97</v>
      </c>
      <c r="P2222">
        <v>0</v>
      </c>
      <c r="Q2222">
        <v>3</v>
      </c>
      <c r="R2222" t="s">
        <v>46</v>
      </c>
      <c r="S2222" t="s">
        <v>64</v>
      </c>
      <c r="T2222" t="s">
        <v>36</v>
      </c>
      <c r="U2222" t="s">
        <v>85</v>
      </c>
      <c r="V2222" s="4">
        <v>722432062</v>
      </c>
      <c r="W2222" t="s">
        <v>38</v>
      </c>
      <c r="X2222" t="s">
        <v>88</v>
      </c>
    </row>
    <row r="2223" spans="1:24" x14ac:dyDescent="0.35">
      <c r="A2223" t="s">
        <v>2361</v>
      </c>
      <c r="B2223" t="s">
        <v>55</v>
      </c>
      <c r="C2223">
        <v>732098824</v>
      </c>
      <c r="D2223" t="s">
        <v>26</v>
      </c>
      <c r="E2223" t="s">
        <v>27</v>
      </c>
      <c r="F2223" t="s">
        <v>72</v>
      </c>
      <c r="G2223" t="s">
        <v>185</v>
      </c>
      <c r="H2223" t="s">
        <v>30</v>
      </c>
      <c r="I2223" t="s">
        <v>57</v>
      </c>
      <c r="J2223">
        <v>99722</v>
      </c>
      <c r="K2223" t="s">
        <v>32</v>
      </c>
      <c r="L2223" t="s">
        <v>45</v>
      </c>
      <c r="M2223">
        <v>61</v>
      </c>
      <c r="N2223">
        <v>6</v>
      </c>
      <c r="O2223">
        <v>48</v>
      </c>
      <c r="P2223">
        <v>0</v>
      </c>
      <c r="Q2223">
        <v>2</v>
      </c>
      <c r="R2223" t="s">
        <v>46</v>
      </c>
      <c r="S2223" t="s">
        <v>47</v>
      </c>
      <c r="T2223" t="s">
        <v>98</v>
      </c>
      <c r="U2223" t="s">
        <v>59</v>
      </c>
      <c r="V2223" s="4">
        <v>2928</v>
      </c>
      <c r="W2223" t="s">
        <v>49</v>
      </c>
      <c r="X2223" t="s">
        <v>88</v>
      </c>
    </row>
    <row r="2224" spans="1:24" x14ac:dyDescent="0.35">
      <c r="A2224" t="s">
        <v>2362</v>
      </c>
      <c r="B2224" t="s">
        <v>25</v>
      </c>
      <c r="C2224">
        <v>7031463693</v>
      </c>
      <c r="D2224" t="s">
        <v>26</v>
      </c>
      <c r="E2224" t="s">
        <v>42</v>
      </c>
      <c r="F2224" t="s">
        <v>74</v>
      </c>
      <c r="G2224" t="s">
        <v>220</v>
      </c>
      <c r="H2224" t="s">
        <v>173</v>
      </c>
      <c r="I2224" t="s">
        <v>57</v>
      </c>
      <c r="J2224">
        <v>16224</v>
      </c>
      <c r="K2224" t="s">
        <v>32</v>
      </c>
      <c r="L2224" t="s">
        <v>33</v>
      </c>
      <c r="M2224">
        <v>93</v>
      </c>
      <c r="N2224">
        <v>13</v>
      </c>
      <c r="O2224">
        <v>55</v>
      </c>
      <c r="P2224">
        <v>0</v>
      </c>
      <c r="Q2224">
        <v>9</v>
      </c>
      <c r="R2224" t="s">
        <v>34</v>
      </c>
      <c r="S2224" t="s">
        <v>93</v>
      </c>
      <c r="T2224" t="s">
        <v>48</v>
      </c>
      <c r="U2224" t="s">
        <v>70</v>
      </c>
      <c r="V2224" s="4">
        <v>498452698</v>
      </c>
      <c r="W2224" t="s">
        <v>49</v>
      </c>
      <c r="X2224" t="s">
        <v>39</v>
      </c>
    </row>
    <row r="2225" spans="1:24" x14ac:dyDescent="0.35">
      <c r="A2225" t="s">
        <v>2363</v>
      </c>
      <c r="B2225" t="s">
        <v>25</v>
      </c>
      <c r="C2225">
        <v>5123484988</v>
      </c>
      <c r="D2225" t="s">
        <v>26</v>
      </c>
      <c r="E2225" t="s">
        <v>27</v>
      </c>
      <c r="F2225" t="s">
        <v>28</v>
      </c>
      <c r="G2225" t="s">
        <v>235</v>
      </c>
      <c r="H2225" t="s">
        <v>30</v>
      </c>
      <c r="I2225" t="s">
        <v>31</v>
      </c>
      <c r="J2225">
        <v>72096</v>
      </c>
      <c r="K2225" t="s">
        <v>76</v>
      </c>
      <c r="L2225" t="s">
        <v>33</v>
      </c>
      <c r="M2225">
        <v>64</v>
      </c>
      <c r="N2225">
        <v>24</v>
      </c>
      <c r="O2225">
        <v>92</v>
      </c>
      <c r="P2225">
        <v>0</v>
      </c>
      <c r="Q2225">
        <v>5</v>
      </c>
      <c r="R2225" t="s">
        <v>46</v>
      </c>
      <c r="S2225" t="s">
        <v>47</v>
      </c>
      <c r="T2225" t="s">
        <v>36</v>
      </c>
      <c r="U2225" t="s">
        <v>37</v>
      </c>
      <c r="V2225" s="4">
        <v>252330905</v>
      </c>
      <c r="W2225" t="s">
        <v>38</v>
      </c>
      <c r="X2225" t="s">
        <v>39</v>
      </c>
    </row>
    <row r="2226" spans="1:24" x14ac:dyDescent="0.35">
      <c r="A2226" t="s">
        <v>2364</v>
      </c>
      <c r="B2226" t="s">
        <v>51</v>
      </c>
      <c r="C2226">
        <v>9050756606</v>
      </c>
      <c r="D2226" t="s">
        <v>26</v>
      </c>
      <c r="E2226" t="s">
        <v>27</v>
      </c>
      <c r="F2226" t="s">
        <v>28</v>
      </c>
      <c r="G2226" t="s">
        <v>188</v>
      </c>
      <c r="H2226" t="s">
        <v>30</v>
      </c>
      <c r="I2226" t="s">
        <v>57</v>
      </c>
      <c r="J2226">
        <v>63800</v>
      </c>
      <c r="K2226" t="s">
        <v>32</v>
      </c>
      <c r="L2226" t="s">
        <v>33</v>
      </c>
      <c r="M2226">
        <v>113</v>
      </c>
      <c r="N2226">
        <v>9</v>
      </c>
      <c r="O2226">
        <v>43</v>
      </c>
      <c r="P2226">
        <v>0</v>
      </c>
      <c r="Q2226">
        <v>4</v>
      </c>
      <c r="R2226" t="s">
        <v>46</v>
      </c>
      <c r="S2226" t="s">
        <v>47</v>
      </c>
      <c r="T2226" t="s">
        <v>36</v>
      </c>
      <c r="U2226" t="s">
        <v>85</v>
      </c>
      <c r="V2226" s="4">
        <v>5424</v>
      </c>
      <c r="W2226" t="s">
        <v>60</v>
      </c>
      <c r="X2226" t="s">
        <v>39</v>
      </c>
    </row>
    <row r="2227" spans="1:24" x14ac:dyDescent="0.35">
      <c r="A2227" t="s">
        <v>2365</v>
      </c>
      <c r="B2227" t="s">
        <v>41</v>
      </c>
      <c r="C2227">
        <v>1096395723</v>
      </c>
      <c r="D2227" t="s">
        <v>67</v>
      </c>
      <c r="E2227" t="s">
        <v>52</v>
      </c>
      <c r="F2227" t="s">
        <v>95</v>
      </c>
      <c r="G2227" t="s">
        <v>149</v>
      </c>
      <c r="H2227" t="s">
        <v>30</v>
      </c>
      <c r="I2227" t="s">
        <v>57</v>
      </c>
      <c r="J2227">
        <v>55687</v>
      </c>
      <c r="K2227" t="s">
        <v>32</v>
      </c>
      <c r="L2227" t="s">
        <v>80</v>
      </c>
      <c r="M2227">
        <v>276</v>
      </c>
      <c r="N2227">
        <v>33</v>
      </c>
      <c r="O2227">
        <v>91</v>
      </c>
      <c r="P2227">
        <v>0</v>
      </c>
      <c r="Q2227">
        <v>1</v>
      </c>
      <c r="R2227" t="s">
        <v>46</v>
      </c>
      <c r="S2227" t="s">
        <v>104</v>
      </c>
      <c r="T2227" t="s">
        <v>36</v>
      </c>
      <c r="U2227" t="s">
        <v>37</v>
      </c>
      <c r="V2227" s="4">
        <v>13248</v>
      </c>
      <c r="W2227" t="s">
        <v>131</v>
      </c>
      <c r="X2227" t="s">
        <v>39</v>
      </c>
    </row>
    <row r="2228" spans="1:24" x14ac:dyDescent="0.35">
      <c r="A2228" t="s">
        <v>2366</v>
      </c>
      <c r="B2228" t="s">
        <v>55</v>
      </c>
      <c r="C2228">
        <v>6039020697</v>
      </c>
      <c r="D2228" t="s">
        <v>26</v>
      </c>
      <c r="E2228" t="s">
        <v>42</v>
      </c>
      <c r="F2228" t="s">
        <v>95</v>
      </c>
      <c r="G2228" t="s">
        <v>233</v>
      </c>
      <c r="H2228" t="s">
        <v>44</v>
      </c>
      <c r="I2228" t="s">
        <v>57</v>
      </c>
      <c r="J2228">
        <v>0</v>
      </c>
      <c r="K2228" t="s">
        <v>32</v>
      </c>
      <c r="L2228" t="s">
        <v>80</v>
      </c>
      <c r="M2228">
        <v>89</v>
      </c>
      <c r="N2228">
        <v>6</v>
      </c>
      <c r="O2228">
        <v>49</v>
      </c>
      <c r="P2228">
        <v>1</v>
      </c>
      <c r="Q2228">
        <v>3</v>
      </c>
      <c r="R2228" t="s">
        <v>46</v>
      </c>
      <c r="S2228" t="s">
        <v>47</v>
      </c>
      <c r="T2228" t="s">
        <v>69</v>
      </c>
      <c r="U2228" t="s">
        <v>37</v>
      </c>
      <c r="V2228" s="4">
        <v>6408</v>
      </c>
      <c r="W2228" t="s">
        <v>49</v>
      </c>
      <c r="X2228" t="s">
        <v>39</v>
      </c>
    </row>
    <row r="2229" spans="1:24" x14ac:dyDescent="0.35">
      <c r="A2229" t="s">
        <v>2367</v>
      </c>
      <c r="B2229" t="s">
        <v>55</v>
      </c>
      <c r="C2229">
        <v>2108493744</v>
      </c>
      <c r="D2229" t="s">
        <v>26</v>
      </c>
      <c r="E2229" t="s">
        <v>27</v>
      </c>
      <c r="F2229" t="s">
        <v>28</v>
      </c>
      <c r="G2229" t="s">
        <v>157</v>
      </c>
      <c r="H2229" t="s">
        <v>44</v>
      </c>
      <c r="I2229" t="s">
        <v>57</v>
      </c>
      <c r="J2229">
        <v>0</v>
      </c>
      <c r="K2229" t="s">
        <v>32</v>
      </c>
      <c r="L2229" t="s">
        <v>45</v>
      </c>
      <c r="M2229">
        <v>61</v>
      </c>
      <c r="N2229">
        <v>8</v>
      </c>
      <c r="O2229">
        <v>91</v>
      </c>
      <c r="P2229">
        <v>0</v>
      </c>
      <c r="Q2229">
        <v>1</v>
      </c>
      <c r="R2229" t="s">
        <v>46</v>
      </c>
      <c r="S2229" t="s">
        <v>104</v>
      </c>
      <c r="T2229" t="s">
        <v>36</v>
      </c>
      <c r="U2229" t="s">
        <v>37</v>
      </c>
      <c r="V2229" s="4">
        <v>35185681</v>
      </c>
      <c r="W2229" t="s">
        <v>38</v>
      </c>
      <c r="X2229" t="s">
        <v>39</v>
      </c>
    </row>
    <row r="2230" spans="1:24" x14ac:dyDescent="0.35">
      <c r="A2230" t="s">
        <v>2368</v>
      </c>
      <c r="B2230" t="s">
        <v>55</v>
      </c>
      <c r="C2230">
        <v>9875092794</v>
      </c>
      <c r="D2230" t="s">
        <v>26</v>
      </c>
      <c r="E2230" t="s">
        <v>42</v>
      </c>
      <c r="F2230" t="s">
        <v>72</v>
      </c>
      <c r="G2230" t="s">
        <v>260</v>
      </c>
      <c r="H2230" t="s">
        <v>30</v>
      </c>
      <c r="I2230" t="s">
        <v>57</v>
      </c>
      <c r="J2230">
        <v>29598</v>
      </c>
      <c r="K2230" t="s">
        <v>63</v>
      </c>
      <c r="L2230" t="s">
        <v>45</v>
      </c>
      <c r="M2230">
        <v>87</v>
      </c>
      <c r="N2230">
        <v>2</v>
      </c>
      <c r="O2230">
        <v>70</v>
      </c>
      <c r="P2230">
        <v>0</v>
      </c>
      <c r="Q2230">
        <v>2</v>
      </c>
      <c r="R2230" t="s">
        <v>46</v>
      </c>
      <c r="S2230" t="s">
        <v>64</v>
      </c>
      <c r="T2230" t="s">
        <v>98</v>
      </c>
      <c r="U2230" t="s">
        <v>59</v>
      </c>
      <c r="V2230" s="4">
        <v>150926696</v>
      </c>
      <c r="W2230" t="s">
        <v>38</v>
      </c>
      <c r="X2230" t="s">
        <v>39</v>
      </c>
    </row>
    <row r="2231" spans="1:24" x14ac:dyDescent="0.35">
      <c r="A2231" t="s">
        <v>2369</v>
      </c>
      <c r="B2231" t="s">
        <v>55</v>
      </c>
      <c r="C2231">
        <v>6928601611</v>
      </c>
      <c r="D2231" t="s">
        <v>26</v>
      </c>
      <c r="E2231" t="s">
        <v>27</v>
      </c>
      <c r="F2231" t="s">
        <v>28</v>
      </c>
      <c r="G2231" t="s">
        <v>96</v>
      </c>
      <c r="H2231" t="s">
        <v>30</v>
      </c>
      <c r="I2231" t="s">
        <v>57</v>
      </c>
      <c r="J2231">
        <v>22907</v>
      </c>
      <c r="K2231" t="s">
        <v>63</v>
      </c>
      <c r="L2231" t="s">
        <v>33</v>
      </c>
      <c r="M2231">
        <v>180</v>
      </c>
      <c r="N2231">
        <v>13</v>
      </c>
      <c r="O2231">
        <v>86</v>
      </c>
      <c r="P2231">
        <v>2</v>
      </c>
      <c r="Q2231">
        <v>1</v>
      </c>
      <c r="R2231" t="s">
        <v>46</v>
      </c>
      <c r="S2231" t="s">
        <v>104</v>
      </c>
      <c r="T2231" t="s">
        <v>98</v>
      </c>
      <c r="U2231" t="s">
        <v>59</v>
      </c>
      <c r="V2231" s="4">
        <v>4918776</v>
      </c>
      <c r="W2231" t="s">
        <v>131</v>
      </c>
      <c r="X2231" t="s">
        <v>39</v>
      </c>
    </row>
    <row r="2232" spans="1:24" x14ac:dyDescent="0.35">
      <c r="A2232" t="s">
        <v>2370</v>
      </c>
      <c r="B2232" t="s">
        <v>66</v>
      </c>
      <c r="C2232">
        <v>1431844839</v>
      </c>
      <c r="D2232" t="s">
        <v>26</v>
      </c>
      <c r="E2232" t="s">
        <v>27</v>
      </c>
      <c r="F2232" t="s">
        <v>28</v>
      </c>
      <c r="G2232" t="s">
        <v>152</v>
      </c>
      <c r="H2232" t="s">
        <v>30</v>
      </c>
      <c r="I2232" t="s">
        <v>57</v>
      </c>
      <c r="J2232">
        <v>22697</v>
      </c>
      <c r="K2232" t="s">
        <v>32</v>
      </c>
      <c r="L2232" t="s">
        <v>80</v>
      </c>
      <c r="M2232">
        <v>186</v>
      </c>
      <c r="N2232">
        <v>35</v>
      </c>
      <c r="O2232">
        <v>39</v>
      </c>
      <c r="P2232">
        <v>1</v>
      </c>
      <c r="Q2232">
        <v>8</v>
      </c>
      <c r="R2232" t="s">
        <v>34</v>
      </c>
      <c r="S2232" t="s">
        <v>35</v>
      </c>
      <c r="T2232" t="s">
        <v>36</v>
      </c>
      <c r="U2232" t="s">
        <v>70</v>
      </c>
      <c r="V2232" s="4">
        <v>8928</v>
      </c>
      <c r="W2232" t="s">
        <v>131</v>
      </c>
      <c r="X2232" t="s">
        <v>39</v>
      </c>
    </row>
    <row r="2233" spans="1:24" x14ac:dyDescent="0.35">
      <c r="A2233" t="s">
        <v>2371</v>
      </c>
      <c r="B2233" t="s">
        <v>55</v>
      </c>
      <c r="C2233">
        <v>5107071054</v>
      </c>
      <c r="D2233" t="s">
        <v>26</v>
      </c>
      <c r="E2233" t="s">
        <v>27</v>
      </c>
      <c r="F2233" t="s">
        <v>28</v>
      </c>
      <c r="G2233" t="s">
        <v>125</v>
      </c>
      <c r="H2233" t="s">
        <v>30</v>
      </c>
      <c r="I2233" t="s">
        <v>57</v>
      </c>
      <c r="J2233">
        <v>70174</v>
      </c>
      <c r="K2233" t="s">
        <v>63</v>
      </c>
      <c r="L2233" t="s">
        <v>33</v>
      </c>
      <c r="M2233">
        <v>64</v>
      </c>
      <c r="N2233">
        <v>18</v>
      </c>
      <c r="O2233">
        <v>80</v>
      </c>
      <c r="P2233">
        <v>0</v>
      </c>
      <c r="Q2233">
        <v>7</v>
      </c>
      <c r="R2233" t="s">
        <v>46</v>
      </c>
      <c r="S2233" t="s">
        <v>104</v>
      </c>
      <c r="T2233" t="s">
        <v>36</v>
      </c>
      <c r="U2233" t="s">
        <v>37</v>
      </c>
      <c r="V2233" s="4">
        <v>12890032</v>
      </c>
      <c r="W2233" t="s">
        <v>49</v>
      </c>
      <c r="X2233" t="s">
        <v>39</v>
      </c>
    </row>
    <row r="2234" spans="1:24" x14ac:dyDescent="0.35">
      <c r="A2234" t="s">
        <v>2372</v>
      </c>
      <c r="B2234" t="s">
        <v>55</v>
      </c>
      <c r="C2234">
        <v>1722389108</v>
      </c>
      <c r="D2234" t="s">
        <v>26</v>
      </c>
      <c r="E2234" t="s">
        <v>27</v>
      </c>
      <c r="F2234" t="s">
        <v>95</v>
      </c>
      <c r="G2234" t="s">
        <v>250</v>
      </c>
      <c r="H2234" t="s">
        <v>30</v>
      </c>
      <c r="I2234" t="s">
        <v>31</v>
      </c>
      <c r="J2234">
        <v>85378</v>
      </c>
      <c r="K2234" t="s">
        <v>32</v>
      </c>
      <c r="L2234" t="s">
        <v>33</v>
      </c>
      <c r="M2234">
        <v>107</v>
      </c>
      <c r="N2234">
        <v>7</v>
      </c>
      <c r="O2234">
        <v>4</v>
      </c>
      <c r="P2234">
        <v>0</v>
      </c>
      <c r="Q2234">
        <v>2</v>
      </c>
      <c r="R2234" t="s">
        <v>34</v>
      </c>
      <c r="S2234" t="s">
        <v>93</v>
      </c>
      <c r="T2234" t="s">
        <v>98</v>
      </c>
      <c r="U2234" t="s">
        <v>59</v>
      </c>
      <c r="V2234" s="4">
        <v>5136</v>
      </c>
      <c r="W2234" t="s">
        <v>60</v>
      </c>
      <c r="X2234" t="s">
        <v>39</v>
      </c>
    </row>
    <row r="2235" spans="1:24" x14ac:dyDescent="0.35">
      <c r="A2235" t="s">
        <v>2373</v>
      </c>
      <c r="B2235" t="s">
        <v>51</v>
      </c>
      <c r="C2235">
        <v>7516831717</v>
      </c>
      <c r="D2235" t="s">
        <v>26</v>
      </c>
      <c r="E2235" t="s">
        <v>42</v>
      </c>
      <c r="F2235" t="s">
        <v>95</v>
      </c>
      <c r="G2235" t="s">
        <v>246</v>
      </c>
      <c r="H2235" t="s">
        <v>30</v>
      </c>
      <c r="I2235" t="s">
        <v>31</v>
      </c>
      <c r="J2235">
        <v>31477</v>
      </c>
      <c r="K2235" t="s">
        <v>63</v>
      </c>
      <c r="L2235" t="s">
        <v>33</v>
      </c>
      <c r="M2235">
        <v>94</v>
      </c>
      <c r="N2235">
        <v>22</v>
      </c>
      <c r="O2235">
        <v>77</v>
      </c>
      <c r="P2235">
        <v>0</v>
      </c>
      <c r="Q2235">
        <v>3</v>
      </c>
      <c r="R2235" t="s">
        <v>83</v>
      </c>
      <c r="S2235" t="s">
        <v>84</v>
      </c>
      <c r="T2235" t="s">
        <v>69</v>
      </c>
      <c r="U2235" t="s">
        <v>85</v>
      </c>
      <c r="V2235" s="4">
        <v>146950756</v>
      </c>
      <c r="W2235" t="s">
        <v>49</v>
      </c>
      <c r="X2235" t="s">
        <v>39</v>
      </c>
    </row>
    <row r="2236" spans="1:24" x14ac:dyDescent="0.35">
      <c r="A2236" t="s">
        <v>2374</v>
      </c>
      <c r="B2236" t="s">
        <v>51</v>
      </c>
      <c r="C2236">
        <v>5389499465</v>
      </c>
      <c r="D2236" t="s">
        <v>67</v>
      </c>
      <c r="E2236" t="s">
        <v>42</v>
      </c>
      <c r="F2236" t="s">
        <v>72</v>
      </c>
      <c r="G2236" t="s">
        <v>420</v>
      </c>
      <c r="H2236" t="s">
        <v>30</v>
      </c>
      <c r="I2236" t="s">
        <v>57</v>
      </c>
      <c r="J2236">
        <v>66429</v>
      </c>
      <c r="K2236" t="s">
        <v>63</v>
      </c>
      <c r="L2236" t="s">
        <v>33</v>
      </c>
      <c r="M2236">
        <v>136</v>
      </c>
      <c r="N2236">
        <v>35</v>
      </c>
      <c r="O2236">
        <v>93</v>
      </c>
      <c r="P2236">
        <v>0</v>
      </c>
      <c r="Q2236">
        <v>1</v>
      </c>
      <c r="R2236" t="s">
        <v>46</v>
      </c>
      <c r="S2236" t="s">
        <v>47</v>
      </c>
      <c r="T2236" t="s">
        <v>69</v>
      </c>
      <c r="U2236" t="s">
        <v>37</v>
      </c>
      <c r="V2236" s="4">
        <v>57712985</v>
      </c>
      <c r="W2236" t="s">
        <v>150</v>
      </c>
      <c r="X2236" t="s">
        <v>39</v>
      </c>
    </row>
    <row r="2237" spans="1:24" x14ac:dyDescent="0.35">
      <c r="A2237" t="s">
        <v>2375</v>
      </c>
      <c r="B2237" t="s">
        <v>55</v>
      </c>
      <c r="C2237">
        <v>6275155361</v>
      </c>
      <c r="D2237" t="s">
        <v>26</v>
      </c>
      <c r="E2237" t="s">
        <v>42</v>
      </c>
      <c r="F2237" t="s">
        <v>95</v>
      </c>
      <c r="G2237" t="s">
        <v>53</v>
      </c>
      <c r="H2237" t="s">
        <v>44</v>
      </c>
      <c r="I2237" t="s">
        <v>57</v>
      </c>
      <c r="J2237">
        <v>0</v>
      </c>
      <c r="K2237" t="s">
        <v>32</v>
      </c>
      <c r="L2237" t="s">
        <v>45</v>
      </c>
      <c r="M2237">
        <v>90</v>
      </c>
      <c r="N2237">
        <v>15</v>
      </c>
      <c r="O2237">
        <v>55</v>
      </c>
      <c r="P2237">
        <v>0</v>
      </c>
      <c r="Q2237">
        <v>3</v>
      </c>
      <c r="R2237" t="s">
        <v>46</v>
      </c>
      <c r="S2237" t="s">
        <v>47</v>
      </c>
      <c r="T2237" t="s">
        <v>98</v>
      </c>
      <c r="U2237" t="s">
        <v>85</v>
      </c>
      <c r="V2237" s="4">
        <v>900242038</v>
      </c>
      <c r="W2237" t="s">
        <v>49</v>
      </c>
      <c r="X2237" t="s">
        <v>88</v>
      </c>
    </row>
    <row r="2238" spans="1:24" x14ac:dyDescent="0.35">
      <c r="A2238" t="s">
        <v>2376</v>
      </c>
      <c r="B2238" t="s">
        <v>51</v>
      </c>
      <c r="C2238">
        <v>4722237214</v>
      </c>
      <c r="D2238" t="s">
        <v>26</v>
      </c>
      <c r="E2238" t="s">
        <v>27</v>
      </c>
      <c r="F2238" t="s">
        <v>95</v>
      </c>
      <c r="G2238" t="s">
        <v>92</v>
      </c>
      <c r="H2238" t="s">
        <v>44</v>
      </c>
      <c r="I2238" t="s">
        <v>31</v>
      </c>
      <c r="J2238">
        <v>0</v>
      </c>
      <c r="K2238" t="s">
        <v>32</v>
      </c>
      <c r="L2238" t="s">
        <v>45</v>
      </c>
      <c r="M2238">
        <v>65</v>
      </c>
      <c r="N2238">
        <v>29</v>
      </c>
      <c r="O2238">
        <v>32</v>
      </c>
      <c r="P2238">
        <v>0</v>
      </c>
      <c r="Q2238">
        <v>3</v>
      </c>
      <c r="R2238" t="s">
        <v>46</v>
      </c>
      <c r="S2238" t="s">
        <v>104</v>
      </c>
      <c r="T2238" t="s">
        <v>48</v>
      </c>
      <c r="U2238" t="s">
        <v>37</v>
      </c>
      <c r="V2238" s="4">
        <v>655489027</v>
      </c>
      <c r="W2238" t="s">
        <v>49</v>
      </c>
      <c r="X2238" t="s">
        <v>39</v>
      </c>
    </row>
    <row r="2239" spans="1:24" x14ac:dyDescent="0.35">
      <c r="A2239" t="s">
        <v>2377</v>
      </c>
      <c r="B2239" t="s">
        <v>66</v>
      </c>
      <c r="C2239">
        <v>6282317743</v>
      </c>
      <c r="D2239" t="s">
        <v>26</v>
      </c>
      <c r="E2239" t="s">
        <v>52</v>
      </c>
      <c r="F2239" t="s">
        <v>28</v>
      </c>
      <c r="G2239" t="s">
        <v>284</v>
      </c>
      <c r="H2239" t="s">
        <v>44</v>
      </c>
      <c r="I2239" t="s">
        <v>31</v>
      </c>
      <c r="J2239">
        <v>0</v>
      </c>
      <c r="K2239" t="s">
        <v>63</v>
      </c>
      <c r="L2239" t="s">
        <v>33</v>
      </c>
      <c r="M2239">
        <v>172</v>
      </c>
      <c r="N2239">
        <v>23</v>
      </c>
      <c r="O2239">
        <v>6</v>
      </c>
      <c r="P2239">
        <v>0</v>
      </c>
      <c r="Q2239">
        <v>1</v>
      </c>
      <c r="R2239" t="s">
        <v>34</v>
      </c>
      <c r="S2239" t="s">
        <v>35</v>
      </c>
      <c r="T2239" t="s">
        <v>69</v>
      </c>
      <c r="U2239" t="s">
        <v>85</v>
      </c>
      <c r="V2239" s="4">
        <v>141460349</v>
      </c>
      <c r="W2239" t="s">
        <v>60</v>
      </c>
      <c r="X2239" t="s">
        <v>88</v>
      </c>
    </row>
    <row r="2240" spans="1:24" x14ac:dyDescent="0.35">
      <c r="A2240" t="s">
        <v>2378</v>
      </c>
      <c r="B2240" t="s">
        <v>55</v>
      </c>
      <c r="C2240">
        <v>7986191274</v>
      </c>
      <c r="D2240" t="s">
        <v>26</v>
      </c>
      <c r="E2240" t="s">
        <v>27</v>
      </c>
      <c r="F2240" t="s">
        <v>28</v>
      </c>
      <c r="G2240" t="s">
        <v>235</v>
      </c>
      <c r="H2240" t="s">
        <v>30</v>
      </c>
      <c r="I2240" t="s">
        <v>57</v>
      </c>
      <c r="J2240">
        <v>74217</v>
      </c>
      <c r="K2240" t="s">
        <v>76</v>
      </c>
      <c r="L2240" t="s">
        <v>33</v>
      </c>
      <c r="M2240">
        <v>100</v>
      </c>
      <c r="N2240">
        <v>35</v>
      </c>
      <c r="O2240">
        <v>3</v>
      </c>
      <c r="P2240">
        <v>0</v>
      </c>
      <c r="Q2240">
        <v>6</v>
      </c>
      <c r="R2240" t="s">
        <v>46</v>
      </c>
      <c r="S2240" t="s">
        <v>64</v>
      </c>
      <c r="T2240" t="s">
        <v>69</v>
      </c>
      <c r="U2240" t="s">
        <v>85</v>
      </c>
      <c r="V2240" s="4">
        <v>418005524</v>
      </c>
      <c r="W2240" t="s">
        <v>60</v>
      </c>
      <c r="X2240" t="s">
        <v>119</v>
      </c>
    </row>
    <row r="2241" spans="1:24" x14ac:dyDescent="0.35">
      <c r="A2241" t="s">
        <v>2379</v>
      </c>
      <c r="B2241" t="s">
        <v>51</v>
      </c>
      <c r="C2241">
        <v>6503219978</v>
      </c>
      <c r="D2241" t="s">
        <v>26</v>
      </c>
      <c r="E2241" t="s">
        <v>42</v>
      </c>
      <c r="F2241" t="s">
        <v>95</v>
      </c>
      <c r="G2241" t="s">
        <v>195</v>
      </c>
      <c r="H2241" t="s">
        <v>30</v>
      </c>
      <c r="I2241" t="s">
        <v>57</v>
      </c>
      <c r="J2241">
        <v>46298</v>
      </c>
      <c r="K2241" t="s">
        <v>63</v>
      </c>
      <c r="L2241" t="s">
        <v>80</v>
      </c>
      <c r="M2241">
        <v>88</v>
      </c>
      <c r="N2241">
        <v>11</v>
      </c>
      <c r="O2241">
        <v>82</v>
      </c>
      <c r="P2241">
        <v>3</v>
      </c>
      <c r="Q2241">
        <v>4</v>
      </c>
      <c r="R2241" t="s">
        <v>34</v>
      </c>
      <c r="S2241" t="s">
        <v>93</v>
      </c>
      <c r="T2241" t="s">
        <v>36</v>
      </c>
      <c r="U2241" t="s">
        <v>37</v>
      </c>
      <c r="V2241" s="4">
        <v>128292466</v>
      </c>
      <c r="W2241" t="s">
        <v>49</v>
      </c>
      <c r="X2241" t="s">
        <v>39</v>
      </c>
    </row>
    <row r="2242" spans="1:24" x14ac:dyDescent="0.35">
      <c r="A2242" t="s">
        <v>2380</v>
      </c>
      <c r="B2242" t="s">
        <v>66</v>
      </c>
      <c r="C2242">
        <v>4881753428</v>
      </c>
      <c r="D2242" t="s">
        <v>26</v>
      </c>
      <c r="E2242" t="s">
        <v>42</v>
      </c>
      <c r="F2242" t="s">
        <v>72</v>
      </c>
      <c r="G2242" t="s">
        <v>203</v>
      </c>
      <c r="H2242" t="s">
        <v>44</v>
      </c>
      <c r="I2242" t="s">
        <v>31</v>
      </c>
      <c r="J2242">
        <v>0</v>
      </c>
      <c r="K2242" t="s">
        <v>32</v>
      </c>
      <c r="L2242" t="s">
        <v>45</v>
      </c>
      <c r="M2242">
        <v>135</v>
      </c>
      <c r="N2242">
        <v>0</v>
      </c>
      <c r="O2242">
        <v>86</v>
      </c>
      <c r="P2242">
        <v>0</v>
      </c>
      <c r="Q2242">
        <v>1</v>
      </c>
      <c r="R2242" t="s">
        <v>46</v>
      </c>
      <c r="S2242" t="s">
        <v>64</v>
      </c>
      <c r="T2242" t="s">
        <v>69</v>
      </c>
      <c r="U2242" t="s">
        <v>37</v>
      </c>
      <c r="V2242" s="4">
        <v>648</v>
      </c>
      <c r="W2242" t="s">
        <v>60</v>
      </c>
      <c r="X2242" t="s">
        <v>39</v>
      </c>
    </row>
    <row r="2243" spans="1:24" x14ac:dyDescent="0.35">
      <c r="A2243" t="s">
        <v>2381</v>
      </c>
      <c r="B2243" t="s">
        <v>25</v>
      </c>
      <c r="C2243">
        <v>251459196</v>
      </c>
      <c r="D2243" t="s">
        <v>67</v>
      </c>
      <c r="E2243" t="s">
        <v>27</v>
      </c>
      <c r="F2243" t="s">
        <v>95</v>
      </c>
      <c r="G2243" t="s">
        <v>241</v>
      </c>
      <c r="H2243" t="s">
        <v>30</v>
      </c>
      <c r="I2243" t="s">
        <v>31</v>
      </c>
      <c r="J2243">
        <v>43860</v>
      </c>
      <c r="K2243" t="s">
        <v>63</v>
      </c>
      <c r="L2243" t="s">
        <v>45</v>
      </c>
      <c r="M2243">
        <v>65</v>
      </c>
      <c r="N2243">
        <v>15</v>
      </c>
      <c r="O2243">
        <v>58</v>
      </c>
      <c r="P2243">
        <v>0</v>
      </c>
      <c r="Q2243">
        <v>1</v>
      </c>
      <c r="R2243" t="s">
        <v>34</v>
      </c>
      <c r="S2243" t="s">
        <v>35</v>
      </c>
      <c r="T2243" t="s">
        <v>69</v>
      </c>
      <c r="U2243" t="s">
        <v>37</v>
      </c>
      <c r="V2243" s="4">
        <v>156124914</v>
      </c>
      <c r="W2243" t="s">
        <v>49</v>
      </c>
      <c r="X2243" t="s">
        <v>39</v>
      </c>
    </row>
    <row r="2244" spans="1:24" x14ac:dyDescent="0.35">
      <c r="A2244" t="s">
        <v>2382</v>
      </c>
      <c r="B2244" t="s">
        <v>41</v>
      </c>
      <c r="C2244">
        <v>7955442668</v>
      </c>
      <c r="D2244" t="s">
        <v>26</v>
      </c>
      <c r="E2244" t="s">
        <v>27</v>
      </c>
      <c r="F2244" t="s">
        <v>72</v>
      </c>
      <c r="G2244" t="s">
        <v>152</v>
      </c>
      <c r="H2244" t="s">
        <v>44</v>
      </c>
      <c r="I2244" t="s">
        <v>31</v>
      </c>
      <c r="J2244">
        <v>0</v>
      </c>
      <c r="K2244" t="s">
        <v>32</v>
      </c>
      <c r="L2244" t="s">
        <v>33</v>
      </c>
      <c r="M2244">
        <v>69</v>
      </c>
      <c r="N2244">
        <v>11</v>
      </c>
      <c r="O2244">
        <v>5</v>
      </c>
      <c r="P2244">
        <v>0</v>
      </c>
      <c r="Q2244">
        <v>2</v>
      </c>
      <c r="R2244" t="s">
        <v>46</v>
      </c>
      <c r="S2244" t="s">
        <v>64</v>
      </c>
      <c r="T2244" t="s">
        <v>36</v>
      </c>
      <c r="U2244" t="s">
        <v>70</v>
      </c>
      <c r="V2244" s="4">
        <v>3312</v>
      </c>
      <c r="W2244" t="s">
        <v>49</v>
      </c>
      <c r="X2244" t="s">
        <v>88</v>
      </c>
    </row>
    <row r="2245" spans="1:24" x14ac:dyDescent="0.35">
      <c r="A2245" t="s">
        <v>2383</v>
      </c>
      <c r="B2245" t="s">
        <v>41</v>
      </c>
      <c r="C2245">
        <v>480921696</v>
      </c>
      <c r="D2245" t="s">
        <v>26</v>
      </c>
      <c r="E2245" t="s">
        <v>27</v>
      </c>
      <c r="F2245" t="s">
        <v>72</v>
      </c>
      <c r="G2245" t="s">
        <v>250</v>
      </c>
      <c r="H2245" t="s">
        <v>30</v>
      </c>
      <c r="I2245" t="s">
        <v>57</v>
      </c>
      <c r="J2245">
        <v>48029</v>
      </c>
      <c r="K2245" t="s">
        <v>32</v>
      </c>
      <c r="L2245" t="s">
        <v>33</v>
      </c>
      <c r="M2245">
        <v>61</v>
      </c>
      <c r="N2245">
        <v>7</v>
      </c>
      <c r="O2245">
        <v>52</v>
      </c>
      <c r="P2245">
        <v>0</v>
      </c>
      <c r="Q2245">
        <v>9</v>
      </c>
      <c r="R2245" t="s">
        <v>34</v>
      </c>
      <c r="S2245" t="s">
        <v>35</v>
      </c>
      <c r="T2245" t="s">
        <v>48</v>
      </c>
      <c r="U2245" t="s">
        <v>37</v>
      </c>
      <c r="V2245" s="4">
        <v>2928</v>
      </c>
      <c r="W2245" t="s">
        <v>49</v>
      </c>
      <c r="X2245" t="s">
        <v>39</v>
      </c>
    </row>
    <row r="2246" spans="1:24" x14ac:dyDescent="0.35">
      <c r="A2246" t="s">
        <v>2384</v>
      </c>
      <c r="B2246" t="s">
        <v>25</v>
      </c>
      <c r="C2246">
        <v>9696548818</v>
      </c>
      <c r="D2246" t="s">
        <v>26</v>
      </c>
      <c r="E2246" t="s">
        <v>42</v>
      </c>
      <c r="F2246" t="s">
        <v>72</v>
      </c>
      <c r="G2246" t="s">
        <v>125</v>
      </c>
      <c r="H2246" t="s">
        <v>30</v>
      </c>
      <c r="I2246" t="s">
        <v>31</v>
      </c>
      <c r="J2246">
        <v>86830</v>
      </c>
      <c r="K2246" t="s">
        <v>76</v>
      </c>
      <c r="L2246" t="s">
        <v>45</v>
      </c>
      <c r="M2246">
        <v>123</v>
      </c>
      <c r="N2246">
        <v>18</v>
      </c>
      <c r="O2246">
        <v>5</v>
      </c>
      <c r="P2246">
        <v>0</v>
      </c>
      <c r="Q2246">
        <v>3</v>
      </c>
      <c r="R2246" t="s">
        <v>46</v>
      </c>
      <c r="S2246" t="s">
        <v>104</v>
      </c>
      <c r="T2246" t="s">
        <v>36</v>
      </c>
      <c r="U2246" t="s">
        <v>37</v>
      </c>
      <c r="V2246" s="4">
        <v>480533246</v>
      </c>
      <c r="W2246" t="s">
        <v>60</v>
      </c>
      <c r="X2246" t="s">
        <v>39</v>
      </c>
    </row>
    <row r="2247" spans="1:24" x14ac:dyDescent="0.35">
      <c r="A2247" t="s">
        <v>2385</v>
      </c>
      <c r="B2247" t="s">
        <v>41</v>
      </c>
      <c r="C2247">
        <v>8709321889</v>
      </c>
      <c r="D2247" t="s">
        <v>26</v>
      </c>
      <c r="E2247" t="s">
        <v>42</v>
      </c>
      <c r="F2247" t="s">
        <v>72</v>
      </c>
      <c r="G2247" t="s">
        <v>90</v>
      </c>
      <c r="H2247" t="s">
        <v>44</v>
      </c>
      <c r="I2247" t="s">
        <v>31</v>
      </c>
      <c r="J2247">
        <v>0</v>
      </c>
      <c r="K2247" t="s">
        <v>32</v>
      </c>
      <c r="L2247" t="s">
        <v>33</v>
      </c>
      <c r="M2247">
        <v>77</v>
      </c>
      <c r="N2247">
        <v>29</v>
      </c>
      <c r="O2247">
        <v>21</v>
      </c>
      <c r="P2247">
        <v>0</v>
      </c>
      <c r="Q2247">
        <v>2</v>
      </c>
      <c r="R2247" t="s">
        <v>46</v>
      </c>
      <c r="S2247" t="s">
        <v>47</v>
      </c>
      <c r="T2247" t="s">
        <v>36</v>
      </c>
      <c r="U2247" t="s">
        <v>37</v>
      </c>
      <c r="V2247" s="4">
        <v>509100577</v>
      </c>
      <c r="W2247" t="s">
        <v>38</v>
      </c>
      <c r="X2247" t="s">
        <v>39</v>
      </c>
    </row>
    <row r="2248" spans="1:24" x14ac:dyDescent="0.35">
      <c r="A2248" t="s">
        <v>2386</v>
      </c>
      <c r="B2248" t="s">
        <v>51</v>
      </c>
      <c r="C2248">
        <v>2858452328</v>
      </c>
      <c r="D2248" t="s">
        <v>26</v>
      </c>
      <c r="E2248" t="s">
        <v>27</v>
      </c>
      <c r="F2248" t="s">
        <v>95</v>
      </c>
      <c r="G2248" t="s">
        <v>87</v>
      </c>
      <c r="H2248" t="s">
        <v>30</v>
      </c>
      <c r="I2248" t="s">
        <v>31</v>
      </c>
      <c r="J2248">
        <v>40706</v>
      </c>
      <c r="K2248" t="s">
        <v>63</v>
      </c>
      <c r="L2248" t="s">
        <v>33</v>
      </c>
      <c r="M2248">
        <v>71</v>
      </c>
      <c r="N2248">
        <v>30</v>
      </c>
      <c r="O2248">
        <v>96</v>
      </c>
      <c r="P2248">
        <v>0</v>
      </c>
      <c r="Q2248">
        <v>1</v>
      </c>
      <c r="R2248" t="s">
        <v>46</v>
      </c>
      <c r="S2248" t="s">
        <v>64</v>
      </c>
      <c r="T2248" t="s">
        <v>48</v>
      </c>
      <c r="U2248" t="s">
        <v>37</v>
      </c>
      <c r="V2248" s="4">
        <v>166123172</v>
      </c>
      <c r="W2248" t="s">
        <v>49</v>
      </c>
      <c r="X2248" t="s">
        <v>39</v>
      </c>
    </row>
    <row r="2249" spans="1:24" x14ac:dyDescent="0.35">
      <c r="A2249" t="s">
        <v>2387</v>
      </c>
      <c r="B2249" t="s">
        <v>55</v>
      </c>
      <c r="C2249">
        <v>5233949019</v>
      </c>
      <c r="D2249" t="s">
        <v>26</v>
      </c>
      <c r="E2249" t="s">
        <v>27</v>
      </c>
      <c r="F2249" t="s">
        <v>95</v>
      </c>
      <c r="G2249" t="s">
        <v>284</v>
      </c>
      <c r="H2249" t="s">
        <v>30</v>
      </c>
      <c r="I2249" t="s">
        <v>31</v>
      </c>
      <c r="J2249">
        <v>69231</v>
      </c>
      <c r="K2249" t="s">
        <v>76</v>
      </c>
      <c r="L2249" t="s">
        <v>33</v>
      </c>
      <c r="M2249">
        <v>65</v>
      </c>
      <c r="N2249">
        <v>19</v>
      </c>
      <c r="O2249">
        <v>7</v>
      </c>
      <c r="P2249">
        <v>0</v>
      </c>
      <c r="Q2249">
        <v>9</v>
      </c>
      <c r="R2249" t="s">
        <v>46</v>
      </c>
      <c r="S2249" t="s">
        <v>64</v>
      </c>
      <c r="T2249" t="s">
        <v>69</v>
      </c>
      <c r="U2249" t="s">
        <v>37</v>
      </c>
      <c r="V2249" s="4">
        <v>193243084</v>
      </c>
      <c r="W2249" t="s">
        <v>49</v>
      </c>
      <c r="X2249" t="s">
        <v>39</v>
      </c>
    </row>
    <row r="2250" spans="1:24" x14ac:dyDescent="0.35">
      <c r="A2250" t="s">
        <v>2388</v>
      </c>
      <c r="B2250" t="s">
        <v>41</v>
      </c>
      <c r="C2250">
        <v>1349476017</v>
      </c>
      <c r="D2250" t="s">
        <v>26</v>
      </c>
      <c r="E2250" t="s">
        <v>42</v>
      </c>
      <c r="F2250" t="s">
        <v>72</v>
      </c>
      <c r="G2250" t="s">
        <v>78</v>
      </c>
      <c r="H2250" t="s">
        <v>44</v>
      </c>
      <c r="I2250" t="s">
        <v>31</v>
      </c>
      <c r="J2250">
        <v>0</v>
      </c>
      <c r="K2250" t="s">
        <v>32</v>
      </c>
      <c r="L2250" t="s">
        <v>45</v>
      </c>
      <c r="M2250">
        <v>132</v>
      </c>
      <c r="N2250">
        <v>13</v>
      </c>
      <c r="O2250">
        <v>33</v>
      </c>
      <c r="P2250">
        <v>0</v>
      </c>
      <c r="Q2250">
        <v>2</v>
      </c>
      <c r="R2250" t="s">
        <v>46</v>
      </c>
      <c r="S2250" t="s">
        <v>104</v>
      </c>
      <c r="T2250" t="s">
        <v>48</v>
      </c>
      <c r="U2250" t="s">
        <v>85</v>
      </c>
      <c r="V2250" s="4">
        <v>9504</v>
      </c>
      <c r="W2250" t="s">
        <v>60</v>
      </c>
      <c r="X2250" t="s">
        <v>39</v>
      </c>
    </row>
    <row r="2251" spans="1:24" x14ac:dyDescent="0.35">
      <c r="A2251" t="s">
        <v>2389</v>
      </c>
      <c r="B2251" t="s">
        <v>66</v>
      </c>
      <c r="C2251">
        <v>6870607058</v>
      </c>
      <c r="D2251" t="s">
        <v>26</v>
      </c>
      <c r="E2251" t="s">
        <v>52</v>
      </c>
      <c r="F2251" t="s">
        <v>72</v>
      </c>
      <c r="G2251" t="s">
        <v>220</v>
      </c>
      <c r="H2251" t="s">
        <v>44</v>
      </c>
      <c r="I2251" t="s">
        <v>57</v>
      </c>
      <c r="J2251">
        <v>0</v>
      </c>
      <c r="K2251" t="s">
        <v>32</v>
      </c>
      <c r="L2251" t="s">
        <v>45</v>
      </c>
      <c r="M2251">
        <v>105</v>
      </c>
      <c r="N2251">
        <v>5</v>
      </c>
      <c r="O2251">
        <v>87</v>
      </c>
      <c r="P2251">
        <v>0</v>
      </c>
      <c r="Q2251">
        <v>3</v>
      </c>
      <c r="R2251" t="s">
        <v>46</v>
      </c>
      <c r="S2251" t="s">
        <v>47</v>
      </c>
      <c r="T2251" t="s">
        <v>36</v>
      </c>
      <c r="U2251" t="s">
        <v>85</v>
      </c>
      <c r="V2251" s="4">
        <v>756</v>
      </c>
      <c r="W2251" t="s">
        <v>49</v>
      </c>
      <c r="X2251" t="s">
        <v>88</v>
      </c>
    </row>
    <row r="2252" spans="1:24" x14ac:dyDescent="0.35">
      <c r="A2252" t="s">
        <v>2390</v>
      </c>
      <c r="B2252" t="s">
        <v>41</v>
      </c>
      <c r="C2252">
        <v>565272374</v>
      </c>
      <c r="D2252" t="s">
        <v>26</v>
      </c>
      <c r="E2252" t="s">
        <v>27</v>
      </c>
      <c r="F2252" t="s">
        <v>95</v>
      </c>
      <c r="G2252" t="s">
        <v>420</v>
      </c>
      <c r="H2252" t="s">
        <v>79</v>
      </c>
      <c r="I2252" t="s">
        <v>31</v>
      </c>
      <c r="J2252">
        <v>16171</v>
      </c>
      <c r="K2252" t="s">
        <v>76</v>
      </c>
      <c r="L2252" t="s">
        <v>33</v>
      </c>
      <c r="M2252">
        <v>74</v>
      </c>
      <c r="N2252">
        <v>8</v>
      </c>
      <c r="O2252">
        <v>36</v>
      </c>
      <c r="P2252">
        <v>0</v>
      </c>
      <c r="Q2252">
        <v>4</v>
      </c>
      <c r="R2252" t="s">
        <v>34</v>
      </c>
      <c r="S2252" t="s">
        <v>35</v>
      </c>
      <c r="T2252" t="s">
        <v>36</v>
      </c>
      <c r="U2252" t="s">
        <v>37</v>
      </c>
      <c r="V2252" s="4">
        <v>311004168</v>
      </c>
      <c r="W2252" t="s">
        <v>49</v>
      </c>
      <c r="X2252" t="s">
        <v>39</v>
      </c>
    </row>
    <row r="2253" spans="1:24" x14ac:dyDescent="0.35">
      <c r="A2253" t="s">
        <v>2391</v>
      </c>
      <c r="B2253" t="s">
        <v>41</v>
      </c>
      <c r="C2253">
        <v>2345262087</v>
      </c>
      <c r="D2253" t="s">
        <v>26</v>
      </c>
      <c r="E2253" t="s">
        <v>27</v>
      </c>
      <c r="F2253" t="s">
        <v>72</v>
      </c>
      <c r="G2253" t="s">
        <v>62</v>
      </c>
      <c r="H2253" t="s">
        <v>30</v>
      </c>
      <c r="I2253" t="s">
        <v>57</v>
      </c>
      <c r="J2253">
        <v>51397</v>
      </c>
      <c r="K2253" t="s">
        <v>32</v>
      </c>
      <c r="L2253" t="s">
        <v>45</v>
      </c>
      <c r="M2253">
        <v>61</v>
      </c>
      <c r="N2253">
        <v>20</v>
      </c>
      <c r="O2253">
        <v>61</v>
      </c>
      <c r="P2253">
        <v>0</v>
      </c>
      <c r="Q2253">
        <v>1</v>
      </c>
      <c r="R2253" t="s">
        <v>46</v>
      </c>
      <c r="S2253" t="s">
        <v>47</v>
      </c>
      <c r="T2253" t="s">
        <v>36</v>
      </c>
      <c r="U2253" t="s">
        <v>85</v>
      </c>
      <c r="V2253" s="4">
        <v>2928</v>
      </c>
      <c r="W2253" t="s">
        <v>49</v>
      </c>
      <c r="X2253" t="s">
        <v>39</v>
      </c>
    </row>
    <row r="2254" spans="1:24" x14ac:dyDescent="0.35">
      <c r="A2254" t="s">
        <v>2392</v>
      </c>
      <c r="B2254" t="s">
        <v>66</v>
      </c>
      <c r="C2254">
        <v>1968831898</v>
      </c>
      <c r="D2254" t="s">
        <v>26</v>
      </c>
      <c r="E2254" t="s">
        <v>27</v>
      </c>
      <c r="F2254" t="s">
        <v>28</v>
      </c>
      <c r="G2254" t="s">
        <v>96</v>
      </c>
      <c r="H2254" t="s">
        <v>30</v>
      </c>
      <c r="I2254" t="s">
        <v>31</v>
      </c>
      <c r="J2254">
        <v>83879</v>
      </c>
      <c r="K2254" t="s">
        <v>76</v>
      </c>
      <c r="L2254" t="s">
        <v>33</v>
      </c>
      <c r="M2254">
        <v>69</v>
      </c>
      <c r="N2254">
        <v>3</v>
      </c>
      <c r="O2254">
        <v>66</v>
      </c>
      <c r="P2254">
        <v>0</v>
      </c>
      <c r="Q2254">
        <v>2</v>
      </c>
      <c r="R2254" t="s">
        <v>46</v>
      </c>
      <c r="S2254" t="s">
        <v>104</v>
      </c>
      <c r="T2254" t="s">
        <v>36</v>
      </c>
      <c r="U2254" t="s">
        <v>37</v>
      </c>
      <c r="V2254" s="4">
        <v>212148485</v>
      </c>
      <c r="W2254" t="s">
        <v>49</v>
      </c>
      <c r="X2254" t="s">
        <v>39</v>
      </c>
    </row>
    <row r="2255" spans="1:24" x14ac:dyDescent="0.35">
      <c r="A2255" t="s">
        <v>2393</v>
      </c>
      <c r="B2255" t="s">
        <v>55</v>
      </c>
      <c r="C2255">
        <v>7247206475</v>
      </c>
      <c r="D2255" t="s">
        <v>26</v>
      </c>
      <c r="E2255" t="s">
        <v>42</v>
      </c>
      <c r="F2255" t="s">
        <v>72</v>
      </c>
      <c r="G2255" t="s">
        <v>62</v>
      </c>
      <c r="H2255" t="s">
        <v>30</v>
      </c>
      <c r="I2255" t="s">
        <v>31</v>
      </c>
      <c r="J2255">
        <v>63267</v>
      </c>
      <c r="K2255" t="s">
        <v>32</v>
      </c>
      <c r="L2255" t="s">
        <v>45</v>
      </c>
      <c r="M2255">
        <v>92</v>
      </c>
      <c r="N2255">
        <v>22</v>
      </c>
      <c r="O2255">
        <v>31</v>
      </c>
      <c r="P2255">
        <v>0</v>
      </c>
      <c r="Q2255">
        <v>8</v>
      </c>
      <c r="R2255" t="s">
        <v>46</v>
      </c>
      <c r="S2255" t="s">
        <v>64</v>
      </c>
      <c r="T2255" t="s">
        <v>36</v>
      </c>
      <c r="U2255" t="s">
        <v>37</v>
      </c>
      <c r="V2255" s="4">
        <v>530340202</v>
      </c>
      <c r="W2255" t="s">
        <v>49</v>
      </c>
      <c r="X2255" t="s">
        <v>39</v>
      </c>
    </row>
    <row r="2256" spans="1:24" x14ac:dyDescent="0.35">
      <c r="A2256" t="s">
        <v>2394</v>
      </c>
      <c r="B2256" t="s">
        <v>51</v>
      </c>
      <c r="C2256">
        <v>6085304178</v>
      </c>
      <c r="D2256" t="s">
        <v>26</v>
      </c>
      <c r="E2256" t="s">
        <v>42</v>
      </c>
      <c r="F2256" t="s">
        <v>72</v>
      </c>
      <c r="G2256" t="s">
        <v>260</v>
      </c>
      <c r="H2256" t="s">
        <v>30</v>
      </c>
      <c r="I2256" t="s">
        <v>57</v>
      </c>
      <c r="J2256">
        <v>44712</v>
      </c>
      <c r="K2256" t="s">
        <v>32</v>
      </c>
      <c r="L2256" t="s">
        <v>45</v>
      </c>
      <c r="M2256">
        <v>82</v>
      </c>
      <c r="N2256">
        <v>19</v>
      </c>
      <c r="O2256">
        <v>14</v>
      </c>
      <c r="P2256">
        <v>2</v>
      </c>
      <c r="Q2256">
        <v>8</v>
      </c>
      <c r="R2256" t="s">
        <v>34</v>
      </c>
      <c r="S2256" t="s">
        <v>35</v>
      </c>
      <c r="T2256" t="s">
        <v>36</v>
      </c>
      <c r="U2256" t="s">
        <v>37</v>
      </c>
      <c r="V2256" s="4">
        <v>53778416</v>
      </c>
      <c r="W2256" t="s">
        <v>49</v>
      </c>
      <c r="X2256" t="s">
        <v>39</v>
      </c>
    </row>
    <row r="2257" spans="1:24" x14ac:dyDescent="0.35">
      <c r="A2257" t="s">
        <v>2395</v>
      </c>
      <c r="B2257" t="s">
        <v>55</v>
      </c>
      <c r="C2257">
        <v>5480070226</v>
      </c>
      <c r="D2257" t="s">
        <v>26</v>
      </c>
      <c r="E2257" t="s">
        <v>27</v>
      </c>
      <c r="F2257" t="s">
        <v>154</v>
      </c>
      <c r="G2257" t="s">
        <v>235</v>
      </c>
      <c r="H2257" t="s">
        <v>30</v>
      </c>
      <c r="I2257" t="s">
        <v>57</v>
      </c>
      <c r="J2257">
        <v>59311</v>
      </c>
      <c r="K2257" t="s">
        <v>63</v>
      </c>
      <c r="L2257" t="s">
        <v>80</v>
      </c>
      <c r="M2257">
        <v>69</v>
      </c>
      <c r="N2257">
        <v>8</v>
      </c>
      <c r="O2257">
        <v>38</v>
      </c>
      <c r="P2257">
        <v>0</v>
      </c>
      <c r="Q2257">
        <v>9</v>
      </c>
      <c r="R2257" t="s">
        <v>34</v>
      </c>
      <c r="S2257" t="s">
        <v>35</v>
      </c>
      <c r="T2257" t="s">
        <v>36</v>
      </c>
      <c r="U2257" t="s">
        <v>70</v>
      </c>
      <c r="V2257" s="4">
        <v>14812808</v>
      </c>
      <c r="W2257" t="s">
        <v>49</v>
      </c>
      <c r="X2257" t="s">
        <v>39</v>
      </c>
    </row>
    <row r="2258" spans="1:24" x14ac:dyDescent="0.35">
      <c r="A2258" t="s">
        <v>2396</v>
      </c>
      <c r="B2258" t="s">
        <v>41</v>
      </c>
      <c r="C2258">
        <v>6876309925</v>
      </c>
      <c r="D2258" t="s">
        <v>26</v>
      </c>
      <c r="E2258" t="s">
        <v>42</v>
      </c>
      <c r="F2258" t="s">
        <v>28</v>
      </c>
      <c r="G2258" t="s">
        <v>127</v>
      </c>
      <c r="H2258" t="s">
        <v>30</v>
      </c>
      <c r="I2258" t="s">
        <v>57</v>
      </c>
      <c r="J2258">
        <v>81957</v>
      </c>
      <c r="K2258" t="s">
        <v>32</v>
      </c>
      <c r="L2258" t="s">
        <v>80</v>
      </c>
      <c r="M2258">
        <v>86</v>
      </c>
      <c r="N2258">
        <v>23</v>
      </c>
      <c r="O2258">
        <v>76</v>
      </c>
      <c r="P2258">
        <v>0</v>
      </c>
      <c r="Q2258">
        <v>4</v>
      </c>
      <c r="R2258" t="s">
        <v>46</v>
      </c>
      <c r="S2258" t="s">
        <v>104</v>
      </c>
      <c r="T2258" t="s">
        <v>69</v>
      </c>
      <c r="U2258" t="s">
        <v>85</v>
      </c>
      <c r="V2258" s="4">
        <v>433426544</v>
      </c>
      <c r="W2258" t="s">
        <v>49</v>
      </c>
      <c r="X2258" t="s">
        <v>39</v>
      </c>
    </row>
    <row r="2259" spans="1:24" x14ac:dyDescent="0.35">
      <c r="A2259" t="s">
        <v>2397</v>
      </c>
      <c r="B2259" t="s">
        <v>41</v>
      </c>
      <c r="C2259">
        <v>5368887709</v>
      </c>
      <c r="D2259" t="s">
        <v>26</v>
      </c>
      <c r="E2259" t="s">
        <v>27</v>
      </c>
      <c r="F2259" t="s">
        <v>154</v>
      </c>
      <c r="G2259" t="s">
        <v>260</v>
      </c>
      <c r="H2259" t="s">
        <v>30</v>
      </c>
      <c r="I2259" t="s">
        <v>57</v>
      </c>
      <c r="J2259">
        <v>59601</v>
      </c>
      <c r="K2259" t="s">
        <v>32</v>
      </c>
      <c r="L2259" t="s">
        <v>33</v>
      </c>
      <c r="M2259">
        <v>67</v>
      </c>
      <c r="N2259">
        <v>28</v>
      </c>
      <c r="O2259">
        <v>2</v>
      </c>
      <c r="P2259">
        <v>0</v>
      </c>
      <c r="Q2259">
        <v>6</v>
      </c>
      <c r="R2259" t="s">
        <v>46</v>
      </c>
      <c r="S2259" t="s">
        <v>47</v>
      </c>
      <c r="T2259" t="s">
        <v>98</v>
      </c>
      <c r="U2259" t="s">
        <v>85</v>
      </c>
      <c r="V2259" s="4">
        <v>3216</v>
      </c>
      <c r="W2259" t="s">
        <v>49</v>
      </c>
      <c r="X2259" t="s">
        <v>39</v>
      </c>
    </row>
    <row r="2260" spans="1:24" x14ac:dyDescent="0.35">
      <c r="A2260" t="s">
        <v>2398</v>
      </c>
      <c r="B2260" t="s">
        <v>66</v>
      </c>
      <c r="C2260">
        <v>8283066678</v>
      </c>
      <c r="D2260" t="s">
        <v>26</v>
      </c>
      <c r="E2260" t="s">
        <v>52</v>
      </c>
      <c r="F2260" t="s">
        <v>95</v>
      </c>
      <c r="G2260" t="s">
        <v>299</v>
      </c>
      <c r="H2260" t="s">
        <v>30</v>
      </c>
      <c r="I2260" t="s">
        <v>57</v>
      </c>
      <c r="J2260">
        <v>71034</v>
      </c>
      <c r="K2260" t="s">
        <v>32</v>
      </c>
      <c r="L2260" t="s">
        <v>33</v>
      </c>
      <c r="M2260">
        <v>103</v>
      </c>
      <c r="N2260">
        <v>26</v>
      </c>
      <c r="O2260">
        <v>15</v>
      </c>
      <c r="P2260">
        <v>0</v>
      </c>
      <c r="Q2260">
        <v>3</v>
      </c>
      <c r="R2260" t="s">
        <v>34</v>
      </c>
      <c r="S2260" t="s">
        <v>93</v>
      </c>
      <c r="T2260" t="s">
        <v>36</v>
      </c>
      <c r="U2260" t="s">
        <v>85</v>
      </c>
      <c r="V2260" s="4">
        <v>4944</v>
      </c>
      <c r="W2260" t="s">
        <v>49</v>
      </c>
      <c r="X2260" t="s">
        <v>39</v>
      </c>
    </row>
    <row r="2261" spans="1:24" x14ac:dyDescent="0.35">
      <c r="A2261" t="s">
        <v>2399</v>
      </c>
      <c r="B2261" t="s">
        <v>25</v>
      </c>
      <c r="C2261">
        <v>5384671725</v>
      </c>
      <c r="D2261" t="s">
        <v>26</v>
      </c>
      <c r="E2261" t="s">
        <v>27</v>
      </c>
      <c r="F2261" t="s">
        <v>28</v>
      </c>
      <c r="G2261" t="s">
        <v>203</v>
      </c>
      <c r="H2261" t="s">
        <v>112</v>
      </c>
      <c r="I2261" t="s">
        <v>57</v>
      </c>
      <c r="J2261">
        <v>13103</v>
      </c>
      <c r="K2261" t="s">
        <v>32</v>
      </c>
      <c r="L2261" t="s">
        <v>33</v>
      </c>
      <c r="M2261">
        <v>72</v>
      </c>
      <c r="N2261">
        <v>21</v>
      </c>
      <c r="O2261">
        <v>32</v>
      </c>
      <c r="P2261">
        <v>0</v>
      </c>
      <c r="Q2261">
        <v>7</v>
      </c>
      <c r="R2261" t="s">
        <v>46</v>
      </c>
      <c r="S2261" t="s">
        <v>104</v>
      </c>
      <c r="T2261" t="s">
        <v>36</v>
      </c>
      <c r="U2261" t="s">
        <v>37</v>
      </c>
      <c r="V2261" s="4">
        <v>458003651</v>
      </c>
      <c r="W2261" t="s">
        <v>49</v>
      </c>
      <c r="X2261" t="s">
        <v>39</v>
      </c>
    </row>
    <row r="2262" spans="1:24" x14ac:dyDescent="0.35">
      <c r="A2262" t="s">
        <v>2400</v>
      </c>
      <c r="B2262" t="s">
        <v>66</v>
      </c>
      <c r="C2262">
        <v>3508569533</v>
      </c>
      <c r="D2262" t="s">
        <v>67</v>
      </c>
      <c r="E2262" t="s">
        <v>42</v>
      </c>
      <c r="F2262" t="s">
        <v>72</v>
      </c>
      <c r="G2262" t="s">
        <v>103</v>
      </c>
      <c r="H2262" t="s">
        <v>79</v>
      </c>
      <c r="I2262" t="s">
        <v>57</v>
      </c>
      <c r="J2262">
        <v>20978</v>
      </c>
      <c r="K2262" t="s">
        <v>32</v>
      </c>
      <c r="L2262" t="s">
        <v>33</v>
      </c>
      <c r="M2262">
        <v>98</v>
      </c>
      <c r="N2262">
        <v>19</v>
      </c>
      <c r="O2262">
        <v>96</v>
      </c>
      <c r="P2262">
        <v>1</v>
      </c>
      <c r="Q2262">
        <v>1</v>
      </c>
      <c r="R2262" t="s">
        <v>46</v>
      </c>
      <c r="S2262" t="s">
        <v>104</v>
      </c>
      <c r="T2262" t="s">
        <v>69</v>
      </c>
      <c r="U2262" t="s">
        <v>85</v>
      </c>
      <c r="V2262" s="4">
        <v>11762788</v>
      </c>
      <c r="W2262" t="s">
        <v>49</v>
      </c>
      <c r="X2262" t="s">
        <v>88</v>
      </c>
    </row>
    <row r="2263" spans="1:24" x14ac:dyDescent="0.35">
      <c r="A2263" t="s">
        <v>2401</v>
      </c>
      <c r="B2263" t="s">
        <v>55</v>
      </c>
      <c r="C2263">
        <v>8427172486</v>
      </c>
      <c r="D2263" t="s">
        <v>67</v>
      </c>
      <c r="E2263" t="s">
        <v>42</v>
      </c>
      <c r="F2263" t="s">
        <v>28</v>
      </c>
      <c r="G2263" t="s">
        <v>218</v>
      </c>
      <c r="H2263" t="s">
        <v>30</v>
      </c>
      <c r="I2263" t="s">
        <v>31</v>
      </c>
      <c r="J2263">
        <v>46503</v>
      </c>
      <c r="K2263" t="s">
        <v>32</v>
      </c>
      <c r="L2263" t="s">
        <v>80</v>
      </c>
      <c r="M2263">
        <v>215</v>
      </c>
      <c r="N2263">
        <v>4</v>
      </c>
      <c r="O2263">
        <v>21</v>
      </c>
      <c r="P2263">
        <v>1</v>
      </c>
      <c r="Q2263">
        <v>1</v>
      </c>
      <c r="R2263" t="s">
        <v>46</v>
      </c>
      <c r="S2263" t="s">
        <v>64</v>
      </c>
      <c r="T2263" t="s">
        <v>36</v>
      </c>
      <c r="U2263" t="s">
        <v>37</v>
      </c>
      <c r="V2263" s="4">
        <v>1032</v>
      </c>
      <c r="W2263" t="s">
        <v>131</v>
      </c>
      <c r="X2263" t="s">
        <v>39</v>
      </c>
    </row>
    <row r="2264" spans="1:24" x14ac:dyDescent="0.35">
      <c r="A2264" t="s">
        <v>2402</v>
      </c>
      <c r="B2264" t="s">
        <v>55</v>
      </c>
      <c r="C2264">
        <v>4553809528</v>
      </c>
      <c r="D2264" t="s">
        <v>26</v>
      </c>
      <c r="E2264" t="s">
        <v>27</v>
      </c>
      <c r="F2264" t="s">
        <v>72</v>
      </c>
      <c r="G2264" t="s">
        <v>135</v>
      </c>
      <c r="H2264" t="s">
        <v>30</v>
      </c>
      <c r="I2264" t="s">
        <v>57</v>
      </c>
      <c r="J2264">
        <v>61064</v>
      </c>
      <c r="K2264" t="s">
        <v>76</v>
      </c>
      <c r="L2264" t="s">
        <v>33</v>
      </c>
      <c r="M2264">
        <v>113</v>
      </c>
      <c r="N2264">
        <v>32</v>
      </c>
      <c r="O2264">
        <v>77</v>
      </c>
      <c r="P2264">
        <v>0</v>
      </c>
      <c r="Q2264">
        <v>1</v>
      </c>
      <c r="R2264" t="s">
        <v>46</v>
      </c>
      <c r="S2264" t="s">
        <v>47</v>
      </c>
      <c r="T2264" t="s">
        <v>48</v>
      </c>
      <c r="U2264" t="s">
        <v>85</v>
      </c>
      <c r="V2264" s="4">
        <v>539774172</v>
      </c>
      <c r="W2264" t="s">
        <v>60</v>
      </c>
      <c r="X2264" t="s">
        <v>39</v>
      </c>
    </row>
    <row r="2265" spans="1:24" x14ac:dyDescent="0.35">
      <c r="A2265" t="s">
        <v>2403</v>
      </c>
      <c r="B2265" t="s">
        <v>66</v>
      </c>
      <c r="C2265">
        <v>4318433036</v>
      </c>
      <c r="D2265" t="s">
        <v>26</v>
      </c>
      <c r="E2265" t="s">
        <v>52</v>
      </c>
      <c r="F2265" t="s">
        <v>72</v>
      </c>
      <c r="G2265" t="s">
        <v>149</v>
      </c>
      <c r="H2265" t="s">
        <v>112</v>
      </c>
      <c r="I2265" t="s">
        <v>31</v>
      </c>
      <c r="J2265">
        <v>17572</v>
      </c>
      <c r="K2265" t="s">
        <v>32</v>
      </c>
      <c r="L2265" t="s">
        <v>33</v>
      </c>
      <c r="M2265">
        <v>110</v>
      </c>
      <c r="N2265">
        <v>0</v>
      </c>
      <c r="O2265">
        <v>35</v>
      </c>
      <c r="P2265">
        <v>0</v>
      </c>
      <c r="Q2265">
        <v>1</v>
      </c>
      <c r="R2265" t="s">
        <v>46</v>
      </c>
      <c r="S2265" t="s">
        <v>64</v>
      </c>
      <c r="T2265" t="s">
        <v>48</v>
      </c>
      <c r="U2265" t="s">
        <v>59</v>
      </c>
      <c r="V2265" s="4">
        <v>639769748</v>
      </c>
      <c r="W2265" t="s">
        <v>38</v>
      </c>
      <c r="X2265" t="s">
        <v>39</v>
      </c>
    </row>
    <row r="2266" spans="1:24" x14ac:dyDescent="0.35">
      <c r="A2266" t="s">
        <v>2404</v>
      </c>
      <c r="B2266" t="s">
        <v>66</v>
      </c>
      <c r="C2266">
        <v>1409119449</v>
      </c>
      <c r="D2266" t="s">
        <v>26</v>
      </c>
      <c r="E2266" t="s">
        <v>27</v>
      </c>
      <c r="F2266" t="s">
        <v>74</v>
      </c>
      <c r="G2266" t="s">
        <v>226</v>
      </c>
      <c r="H2266" t="s">
        <v>30</v>
      </c>
      <c r="I2266" t="s">
        <v>57</v>
      </c>
      <c r="J2266">
        <v>99823</v>
      </c>
      <c r="K2266" t="s">
        <v>63</v>
      </c>
      <c r="L2266" t="s">
        <v>33</v>
      </c>
      <c r="M2266">
        <v>116</v>
      </c>
      <c r="N2266">
        <v>2</v>
      </c>
      <c r="O2266">
        <v>64</v>
      </c>
      <c r="P2266">
        <v>0</v>
      </c>
      <c r="Q2266">
        <v>2</v>
      </c>
      <c r="R2266" t="s">
        <v>34</v>
      </c>
      <c r="S2266" t="s">
        <v>58</v>
      </c>
      <c r="T2266" t="s">
        <v>36</v>
      </c>
      <c r="U2266" t="s">
        <v>85</v>
      </c>
      <c r="V2266" s="4">
        <v>250183388</v>
      </c>
      <c r="W2266" t="s">
        <v>60</v>
      </c>
      <c r="X2266" t="s">
        <v>39</v>
      </c>
    </row>
    <row r="2267" spans="1:24" x14ac:dyDescent="0.35">
      <c r="A2267" t="s">
        <v>2405</v>
      </c>
      <c r="B2267" t="s">
        <v>51</v>
      </c>
      <c r="C2267">
        <v>8693631249</v>
      </c>
      <c r="D2267" t="s">
        <v>26</v>
      </c>
      <c r="E2267" t="s">
        <v>27</v>
      </c>
      <c r="F2267" t="s">
        <v>72</v>
      </c>
      <c r="G2267" t="s">
        <v>106</v>
      </c>
      <c r="H2267" t="s">
        <v>112</v>
      </c>
      <c r="I2267" t="s">
        <v>31</v>
      </c>
      <c r="J2267">
        <v>17453</v>
      </c>
      <c r="K2267" t="s">
        <v>32</v>
      </c>
      <c r="L2267" t="s">
        <v>33</v>
      </c>
      <c r="M2267">
        <v>118</v>
      </c>
      <c r="N2267">
        <v>12</v>
      </c>
      <c r="O2267">
        <v>70</v>
      </c>
      <c r="P2267">
        <v>1</v>
      </c>
      <c r="Q2267">
        <v>9</v>
      </c>
      <c r="R2267" t="s">
        <v>46</v>
      </c>
      <c r="S2267" t="s">
        <v>104</v>
      </c>
      <c r="T2267" t="s">
        <v>36</v>
      </c>
      <c r="U2267" t="s">
        <v>85</v>
      </c>
      <c r="V2267" s="4">
        <v>5664</v>
      </c>
      <c r="W2267" t="s">
        <v>60</v>
      </c>
      <c r="X2267" t="s">
        <v>88</v>
      </c>
    </row>
    <row r="2268" spans="1:24" x14ac:dyDescent="0.35">
      <c r="A2268" t="s">
        <v>2406</v>
      </c>
      <c r="B2268" t="s">
        <v>66</v>
      </c>
      <c r="C2268">
        <v>6661181553</v>
      </c>
      <c r="D2268" t="s">
        <v>26</v>
      </c>
      <c r="E2268" t="s">
        <v>52</v>
      </c>
      <c r="F2268" t="s">
        <v>72</v>
      </c>
      <c r="G2268" t="s">
        <v>43</v>
      </c>
      <c r="H2268" t="s">
        <v>30</v>
      </c>
      <c r="I2268" t="s">
        <v>57</v>
      </c>
      <c r="J2268">
        <v>55663</v>
      </c>
      <c r="K2268" t="s">
        <v>63</v>
      </c>
      <c r="L2268" t="s">
        <v>33</v>
      </c>
      <c r="M2268">
        <v>166</v>
      </c>
      <c r="N2268">
        <v>19</v>
      </c>
      <c r="O2268">
        <v>63</v>
      </c>
      <c r="P2268">
        <v>0</v>
      </c>
      <c r="Q2268">
        <v>1</v>
      </c>
      <c r="R2268" t="s">
        <v>46</v>
      </c>
      <c r="S2268" t="s">
        <v>104</v>
      </c>
      <c r="T2268" t="s">
        <v>69</v>
      </c>
      <c r="U2268" t="s">
        <v>85</v>
      </c>
      <c r="V2268" s="4">
        <v>194739777</v>
      </c>
      <c r="W2268" t="s">
        <v>60</v>
      </c>
      <c r="X2268" t="s">
        <v>119</v>
      </c>
    </row>
    <row r="2269" spans="1:24" x14ac:dyDescent="0.35">
      <c r="A2269" t="s">
        <v>2407</v>
      </c>
      <c r="B2269" t="s">
        <v>25</v>
      </c>
      <c r="C2269">
        <v>2654380994</v>
      </c>
      <c r="D2269" t="s">
        <v>26</v>
      </c>
      <c r="E2269" t="s">
        <v>27</v>
      </c>
      <c r="F2269" t="s">
        <v>74</v>
      </c>
      <c r="G2269" t="s">
        <v>250</v>
      </c>
      <c r="H2269" t="s">
        <v>30</v>
      </c>
      <c r="I2269" t="s">
        <v>57</v>
      </c>
      <c r="J2269">
        <v>73196</v>
      </c>
      <c r="K2269" t="s">
        <v>63</v>
      </c>
      <c r="L2269" t="s">
        <v>33</v>
      </c>
      <c r="M2269">
        <v>66</v>
      </c>
      <c r="N2269">
        <v>0</v>
      </c>
      <c r="O2269">
        <v>93</v>
      </c>
      <c r="P2269">
        <v>1</v>
      </c>
      <c r="Q2269">
        <v>1</v>
      </c>
      <c r="R2269" t="s">
        <v>46</v>
      </c>
      <c r="S2269" t="s">
        <v>104</v>
      </c>
      <c r="T2269" t="s">
        <v>69</v>
      </c>
      <c r="U2269" t="s">
        <v>70</v>
      </c>
      <c r="V2269" s="4">
        <v>85809817</v>
      </c>
      <c r="W2269" t="s">
        <v>49</v>
      </c>
      <c r="X2269" t="s">
        <v>119</v>
      </c>
    </row>
    <row r="2270" spans="1:24" x14ac:dyDescent="0.35">
      <c r="A2270" t="s">
        <v>2408</v>
      </c>
      <c r="B2270" t="s">
        <v>66</v>
      </c>
      <c r="C2270">
        <v>4428031583</v>
      </c>
      <c r="D2270" t="s">
        <v>67</v>
      </c>
      <c r="E2270" t="s">
        <v>27</v>
      </c>
      <c r="F2270" t="s">
        <v>95</v>
      </c>
      <c r="G2270" t="s">
        <v>118</v>
      </c>
      <c r="H2270" t="s">
        <v>30</v>
      </c>
      <c r="I2270" t="s">
        <v>31</v>
      </c>
      <c r="J2270">
        <v>58577</v>
      </c>
      <c r="K2270" t="s">
        <v>76</v>
      </c>
      <c r="L2270" t="s">
        <v>33</v>
      </c>
      <c r="M2270">
        <v>110</v>
      </c>
      <c r="N2270">
        <v>6</v>
      </c>
      <c r="O2270">
        <v>62</v>
      </c>
      <c r="P2270">
        <v>0</v>
      </c>
      <c r="Q2270">
        <v>1</v>
      </c>
      <c r="R2270" t="s">
        <v>46</v>
      </c>
      <c r="S2270" t="s">
        <v>47</v>
      </c>
      <c r="T2270" t="s">
        <v>36</v>
      </c>
      <c r="U2270" t="s">
        <v>37</v>
      </c>
      <c r="V2270" s="4">
        <v>303872752</v>
      </c>
      <c r="W2270" t="s">
        <v>60</v>
      </c>
      <c r="X2270" t="s">
        <v>39</v>
      </c>
    </row>
    <row r="2271" spans="1:24" x14ac:dyDescent="0.35">
      <c r="A2271" t="s">
        <v>2409</v>
      </c>
      <c r="B2271" t="s">
        <v>51</v>
      </c>
      <c r="C2271">
        <v>5738277584</v>
      </c>
      <c r="D2271" t="s">
        <v>26</v>
      </c>
      <c r="E2271" t="s">
        <v>27</v>
      </c>
      <c r="F2271" t="s">
        <v>95</v>
      </c>
      <c r="G2271" t="s">
        <v>137</v>
      </c>
      <c r="H2271" t="s">
        <v>30</v>
      </c>
      <c r="I2271" t="s">
        <v>31</v>
      </c>
      <c r="J2271">
        <v>88055</v>
      </c>
      <c r="K2271" t="s">
        <v>76</v>
      </c>
      <c r="L2271" t="s">
        <v>33</v>
      </c>
      <c r="M2271">
        <v>71</v>
      </c>
      <c r="N2271">
        <v>11</v>
      </c>
      <c r="O2271">
        <v>37</v>
      </c>
      <c r="P2271">
        <v>0</v>
      </c>
      <c r="Q2271">
        <v>6</v>
      </c>
      <c r="R2271" t="s">
        <v>46</v>
      </c>
      <c r="S2271" t="s">
        <v>64</v>
      </c>
      <c r="T2271" t="s">
        <v>98</v>
      </c>
      <c r="U2271" t="s">
        <v>59</v>
      </c>
      <c r="V2271" s="4">
        <v>337727542</v>
      </c>
      <c r="W2271" t="s">
        <v>49</v>
      </c>
      <c r="X2271" t="s">
        <v>39</v>
      </c>
    </row>
    <row r="2272" spans="1:24" x14ac:dyDescent="0.35">
      <c r="A2272" t="s">
        <v>2410</v>
      </c>
      <c r="B2272" t="s">
        <v>55</v>
      </c>
      <c r="C2272">
        <v>5815049178</v>
      </c>
      <c r="D2272" t="s">
        <v>26</v>
      </c>
      <c r="E2272" t="s">
        <v>42</v>
      </c>
      <c r="F2272" t="s">
        <v>28</v>
      </c>
      <c r="G2272" t="s">
        <v>241</v>
      </c>
      <c r="H2272" t="s">
        <v>44</v>
      </c>
      <c r="I2272" t="s">
        <v>57</v>
      </c>
      <c r="J2272">
        <v>0</v>
      </c>
      <c r="K2272" t="s">
        <v>32</v>
      </c>
      <c r="L2272" t="s">
        <v>33</v>
      </c>
      <c r="M2272">
        <v>80</v>
      </c>
      <c r="N2272">
        <v>17</v>
      </c>
      <c r="O2272">
        <v>96</v>
      </c>
      <c r="P2272">
        <v>0</v>
      </c>
      <c r="Q2272">
        <v>5</v>
      </c>
      <c r="R2272" t="s">
        <v>46</v>
      </c>
      <c r="S2272" t="s">
        <v>104</v>
      </c>
      <c r="T2272" t="s">
        <v>36</v>
      </c>
      <c r="U2272" t="s">
        <v>59</v>
      </c>
      <c r="V2272" s="4">
        <v>384</v>
      </c>
      <c r="W2272" t="s">
        <v>49</v>
      </c>
      <c r="X2272" t="s">
        <v>39</v>
      </c>
    </row>
    <row r="2273" spans="1:24" x14ac:dyDescent="0.35">
      <c r="A2273" t="s">
        <v>2411</v>
      </c>
      <c r="B2273" t="s">
        <v>55</v>
      </c>
      <c r="C2273">
        <v>4425905071</v>
      </c>
      <c r="D2273" t="s">
        <v>26</v>
      </c>
      <c r="E2273" t="s">
        <v>27</v>
      </c>
      <c r="F2273" t="s">
        <v>95</v>
      </c>
      <c r="G2273" t="s">
        <v>87</v>
      </c>
      <c r="H2273" t="s">
        <v>30</v>
      </c>
      <c r="I2273" t="s">
        <v>57</v>
      </c>
      <c r="J2273">
        <v>80892</v>
      </c>
      <c r="K2273" t="s">
        <v>32</v>
      </c>
      <c r="L2273" t="s">
        <v>33</v>
      </c>
      <c r="M2273">
        <v>110</v>
      </c>
      <c r="N2273">
        <v>15</v>
      </c>
      <c r="O2273">
        <v>76</v>
      </c>
      <c r="P2273">
        <v>0</v>
      </c>
      <c r="Q2273">
        <v>1</v>
      </c>
      <c r="R2273" t="s">
        <v>46</v>
      </c>
      <c r="S2273" t="s">
        <v>47</v>
      </c>
      <c r="T2273" t="s">
        <v>48</v>
      </c>
      <c r="U2273" t="s">
        <v>85</v>
      </c>
      <c r="V2273" s="4">
        <v>528</v>
      </c>
      <c r="W2273" t="s">
        <v>60</v>
      </c>
      <c r="X2273" t="s">
        <v>39</v>
      </c>
    </row>
    <row r="2274" spans="1:24" x14ac:dyDescent="0.35">
      <c r="A2274" t="s">
        <v>2412</v>
      </c>
      <c r="B2274" t="s">
        <v>41</v>
      </c>
      <c r="C2274">
        <v>2574020376</v>
      </c>
      <c r="D2274" t="s">
        <v>67</v>
      </c>
      <c r="E2274" t="s">
        <v>27</v>
      </c>
      <c r="F2274" t="s">
        <v>74</v>
      </c>
      <c r="G2274" t="s">
        <v>108</v>
      </c>
      <c r="H2274" t="s">
        <v>30</v>
      </c>
      <c r="I2274" t="s">
        <v>31</v>
      </c>
      <c r="J2274">
        <v>34990</v>
      </c>
      <c r="K2274" t="s">
        <v>63</v>
      </c>
      <c r="L2274" t="s">
        <v>45</v>
      </c>
      <c r="M2274">
        <v>65</v>
      </c>
      <c r="N2274">
        <v>23</v>
      </c>
      <c r="O2274">
        <v>73</v>
      </c>
      <c r="P2274">
        <v>0</v>
      </c>
      <c r="Q2274">
        <v>1</v>
      </c>
      <c r="R2274" t="s">
        <v>34</v>
      </c>
      <c r="S2274" t="s">
        <v>58</v>
      </c>
      <c r="T2274" t="s">
        <v>69</v>
      </c>
      <c r="U2274" t="s">
        <v>70</v>
      </c>
      <c r="V2274" s="4">
        <v>42689135</v>
      </c>
      <c r="W2274" t="s">
        <v>49</v>
      </c>
      <c r="X2274" t="s">
        <v>39</v>
      </c>
    </row>
    <row r="2275" spans="1:24" x14ac:dyDescent="0.35">
      <c r="A2275" t="s">
        <v>2413</v>
      </c>
      <c r="B2275" t="s">
        <v>55</v>
      </c>
      <c r="C2275">
        <v>2832513487</v>
      </c>
      <c r="D2275" t="s">
        <v>26</v>
      </c>
      <c r="E2275" t="s">
        <v>27</v>
      </c>
      <c r="F2275" t="s">
        <v>72</v>
      </c>
      <c r="G2275" t="s">
        <v>118</v>
      </c>
      <c r="H2275" t="s">
        <v>30</v>
      </c>
      <c r="I2275" t="s">
        <v>57</v>
      </c>
      <c r="J2275">
        <v>37124</v>
      </c>
      <c r="K2275" t="s">
        <v>32</v>
      </c>
      <c r="L2275" t="s">
        <v>33</v>
      </c>
      <c r="M2275">
        <v>72</v>
      </c>
      <c r="N2275">
        <v>4</v>
      </c>
      <c r="O2275">
        <v>17</v>
      </c>
      <c r="P2275">
        <v>0</v>
      </c>
      <c r="Q2275">
        <v>1</v>
      </c>
      <c r="R2275" t="s">
        <v>46</v>
      </c>
      <c r="S2275" t="s">
        <v>47</v>
      </c>
      <c r="T2275" t="s">
        <v>69</v>
      </c>
      <c r="U2275" t="s">
        <v>85</v>
      </c>
      <c r="V2275" s="4">
        <v>430518791</v>
      </c>
      <c r="W2275" t="s">
        <v>38</v>
      </c>
      <c r="X2275" t="s">
        <v>39</v>
      </c>
    </row>
    <row r="2276" spans="1:24" x14ac:dyDescent="0.35">
      <c r="A2276" t="s">
        <v>2414</v>
      </c>
      <c r="B2276" t="s">
        <v>55</v>
      </c>
      <c r="C2276">
        <v>4876315707</v>
      </c>
      <c r="D2276" t="s">
        <v>26</v>
      </c>
      <c r="E2276" t="s">
        <v>27</v>
      </c>
      <c r="F2276" t="s">
        <v>95</v>
      </c>
      <c r="G2276" t="s">
        <v>235</v>
      </c>
      <c r="H2276" t="s">
        <v>30</v>
      </c>
      <c r="I2276" t="s">
        <v>31</v>
      </c>
      <c r="J2276">
        <v>22236</v>
      </c>
      <c r="K2276" t="s">
        <v>32</v>
      </c>
      <c r="L2276" t="s">
        <v>45</v>
      </c>
      <c r="M2276">
        <v>62</v>
      </c>
      <c r="N2276">
        <v>3</v>
      </c>
      <c r="O2276">
        <v>45</v>
      </c>
      <c r="P2276">
        <v>0</v>
      </c>
      <c r="Q2276">
        <v>4</v>
      </c>
      <c r="R2276" t="s">
        <v>46</v>
      </c>
      <c r="S2276" t="s">
        <v>104</v>
      </c>
      <c r="T2276" t="s">
        <v>36</v>
      </c>
      <c r="U2276" t="s">
        <v>37</v>
      </c>
      <c r="V2276" s="4">
        <v>409425049</v>
      </c>
      <c r="W2276" t="s">
        <v>38</v>
      </c>
      <c r="X2276" t="s">
        <v>39</v>
      </c>
    </row>
    <row r="2277" spans="1:24" x14ac:dyDescent="0.35">
      <c r="A2277" t="s">
        <v>2415</v>
      </c>
      <c r="B2277" t="s">
        <v>25</v>
      </c>
      <c r="C2277">
        <v>5181620895</v>
      </c>
      <c r="D2277" t="s">
        <v>67</v>
      </c>
      <c r="E2277" t="s">
        <v>27</v>
      </c>
      <c r="F2277" t="s">
        <v>74</v>
      </c>
      <c r="G2277" t="s">
        <v>62</v>
      </c>
      <c r="H2277" t="s">
        <v>30</v>
      </c>
      <c r="I2277" t="s">
        <v>31</v>
      </c>
      <c r="J2277">
        <v>97131</v>
      </c>
      <c r="K2277" t="s">
        <v>32</v>
      </c>
      <c r="L2277" t="s">
        <v>33</v>
      </c>
      <c r="M2277">
        <v>64</v>
      </c>
      <c r="N2277">
        <v>5</v>
      </c>
      <c r="O2277">
        <v>80</v>
      </c>
      <c r="P2277">
        <v>0</v>
      </c>
      <c r="Q2277">
        <v>6</v>
      </c>
      <c r="R2277" t="s">
        <v>46</v>
      </c>
      <c r="S2277" t="s">
        <v>64</v>
      </c>
      <c r="T2277" t="s">
        <v>69</v>
      </c>
      <c r="U2277" t="s">
        <v>37</v>
      </c>
      <c r="V2277" s="4">
        <v>3072</v>
      </c>
      <c r="W2277" t="s">
        <v>49</v>
      </c>
      <c r="X2277" t="s">
        <v>88</v>
      </c>
    </row>
    <row r="2278" spans="1:24" x14ac:dyDescent="0.35">
      <c r="A2278" t="s">
        <v>2416</v>
      </c>
      <c r="B2278" t="s">
        <v>66</v>
      </c>
      <c r="C2278">
        <v>5947215835</v>
      </c>
      <c r="D2278" t="s">
        <v>26</v>
      </c>
      <c r="E2278" t="s">
        <v>27</v>
      </c>
      <c r="F2278" t="s">
        <v>72</v>
      </c>
      <c r="G2278" t="s">
        <v>185</v>
      </c>
      <c r="H2278" t="s">
        <v>30</v>
      </c>
      <c r="I2278" t="s">
        <v>31</v>
      </c>
      <c r="J2278">
        <v>67760</v>
      </c>
      <c r="K2278" t="s">
        <v>32</v>
      </c>
      <c r="L2278" t="s">
        <v>33</v>
      </c>
      <c r="M2278">
        <v>74</v>
      </c>
      <c r="N2278">
        <v>19</v>
      </c>
      <c r="O2278">
        <v>19</v>
      </c>
      <c r="P2278">
        <v>0</v>
      </c>
      <c r="Q2278">
        <v>3</v>
      </c>
      <c r="R2278" t="s">
        <v>83</v>
      </c>
      <c r="S2278" t="s">
        <v>276</v>
      </c>
      <c r="T2278" t="s">
        <v>98</v>
      </c>
      <c r="U2278" t="s">
        <v>85</v>
      </c>
      <c r="V2278" s="4">
        <v>465278453</v>
      </c>
      <c r="W2278" t="s">
        <v>49</v>
      </c>
      <c r="X2278" t="s">
        <v>39</v>
      </c>
    </row>
    <row r="2279" spans="1:24" x14ac:dyDescent="0.35">
      <c r="A2279" t="s">
        <v>2417</v>
      </c>
      <c r="B2279" t="s">
        <v>41</v>
      </c>
      <c r="C2279">
        <v>2563863345</v>
      </c>
      <c r="D2279" t="s">
        <v>26</v>
      </c>
      <c r="E2279" t="s">
        <v>27</v>
      </c>
      <c r="F2279" t="s">
        <v>28</v>
      </c>
      <c r="G2279" t="s">
        <v>185</v>
      </c>
      <c r="H2279" t="s">
        <v>44</v>
      </c>
      <c r="I2279" t="s">
        <v>31</v>
      </c>
      <c r="J2279">
        <v>0</v>
      </c>
      <c r="K2279" t="s">
        <v>63</v>
      </c>
      <c r="L2279" t="s">
        <v>33</v>
      </c>
      <c r="M2279">
        <v>69</v>
      </c>
      <c r="N2279">
        <v>13</v>
      </c>
      <c r="O2279">
        <v>74</v>
      </c>
      <c r="P2279">
        <v>0</v>
      </c>
      <c r="Q2279">
        <v>1</v>
      </c>
      <c r="R2279" t="s">
        <v>46</v>
      </c>
      <c r="S2279" t="s">
        <v>47</v>
      </c>
      <c r="T2279" t="s">
        <v>98</v>
      </c>
      <c r="U2279" t="s">
        <v>70</v>
      </c>
      <c r="V2279" s="4">
        <v>97691104</v>
      </c>
      <c r="W2279" t="s">
        <v>49</v>
      </c>
      <c r="X2279" t="s">
        <v>39</v>
      </c>
    </row>
    <row r="2280" spans="1:24" x14ac:dyDescent="0.35">
      <c r="A2280" t="s">
        <v>2418</v>
      </c>
      <c r="B2280" t="s">
        <v>51</v>
      </c>
      <c r="C2280">
        <v>1514440954</v>
      </c>
      <c r="D2280" t="s">
        <v>26</v>
      </c>
      <c r="E2280" t="s">
        <v>27</v>
      </c>
      <c r="F2280" t="s">
        <v>72</v>
      </c>
      <c r="G2280" t="s">
        <v>226</v>
      </c>
      <c r="H2280" t="s">
        <v>44</v>
      </c>
      <c r="I2280" t="s">
        <v>57</v>
      </c>
      <c r="J2280">
        <v>0</v>
      </c>
      <c r="K2280" t="s">
        <v>32</v>
      </c>
      <c r="L2280" t="s">
        <v>33</v>
      </c>
      <c r="M2280">
        <v>62</v>
      </c>
      <c r="N2280">
        <v>6</v>
      </c>
      <c r="O2280">
        <v>44</v>
      </c>
      <c r="P2280">
        <v>1</v>
      </c>
      <c r="Q2280">
        <v>2</v>
      </c>
      <c r="R2280" t="s">
        <v>46</v>
      </c>
      <c r="S2280" t="s">
        <v>104</v>
      </c>
      <c r="T2280" t="s">
        <v>48</v>
      </c>
      <c r="U2280" t="s">
        <v>85</v>
      </c>
      <c r="V2280" s="4">
        <v>307649586</v>
      </c>
      <c r="W2280" t="s">
        <v>38</v>
      </c>
      <c r="X2280" t="s">
        <v>39</v>
      </c>
    </row>
    <row r="2281" spans="1:24" x14ac:dyDescent="0.35">
      <c r="A2281" t="s">
        <v>2419</v>
      </c>
      <c r="B2281" t="s">
        <v>55</v>
      </c>
      <c r="C2281">
        <v>5558304507</v>
      </c>
      <c r="D2281" t="s">
        <v>26</v>
      </c>
      <c r="E2281" t="s">
        <v>27</v>
      </c>
      <c r="F2281" t="s">
        <v>95</v>
      </c>
      <c r="G2281" t="s">
        <v>191</v>
      </c>
      <c r="H2281" t="s">
        <v>30</v>
      </c>
      <c r="I2281" t="s">
        <v>57</v>
      </c>
      <c r="J2281">
        <v>37473</v>
      </c>
      <c r="K2281" t="s">
        <v>32</v>
      </c>
      <c r="L2281" t="s">
        <v>33</v>
      </c>
      <c r="M2281">
        <v>70</v>
      </c>
      <c r="N2281">
        <v>0</v>
      </c>
      <c r="O2281">
        <v>92</v>
      </c>
      <c r="P2281">
        <v>0</v>
      </c>
      <c r="Q2281">
        <v>3</v>
      </c>
      <c r="R2281" t="s">
        <v>34</v>
      </c>
      <c r="S2281" t="s">
        <v>93</v>
      </c>
      <c r="T2281" t="s">
        <v>36</v>
      </c>
      <c r="U2281" t="s">
        <v>85</v>
      </c>
      <c r="V2281" s="4">
        <v>336</v>
      </c>
      <c r="W2281" t="s">
        <v>49</v>
      </c>
      <c r="X2281" t="s">
        <v>39</v>
      </c>
    </row>
    <row r="2282" spans="1:24" x14ac:dyDescent="0.35">
      <c r="A2282" t="s">
        <v>2420</v>
      </c>
      <c r="B2282" t="s">
        <v>25</v>
      </c>
      <c r="C2282">
        <v>8109364607</v>
      </c>
      <c r="D2282" t="s">
        <v>26</v>
      </c>
      <c r="E2282" t="s">
        <v>27</v>
      </c>
      <c r="F2282" t="s">
        <v>95</v>
      </c>
      <c r="G2282" t="s">
        <v>123</v>
      </c>
      <c r="H2282" t="s">
        <v>30</v>
      </c>
      <c r="I2282" t="s">
        <v>31</v>
      </c>
      <c r="J2282">
        <v>32314</v>
      </c>
      <c r="K2282" t="s">
        <v>32</v>
      </c>
      <c r="L2282" t="s">
        <v>33</v>
      </c>
      <c r="M2282">
        <v>68</v>
      </c>
      <c r="N2282">
        <v>17</v>
      </c>
      <c r="O2282">
        <v>77</v>
      </c>
      <c r="P2282">
        <v>0</v>
      </c>
      <c r="Q2282">
        <v>2</v>
      </c>
      <c r="R2282" t="s">
        <v>46</v>
      </c>
      <c r="S2282" t="s">
        <v>104</v>
      </c>
      <c r="T2282" t="s">
        <v>36</v>
      </c>
      <c r="U2282" t="s">
        <v>37</v>
      </c>
      <c r="V2282" s="4">
        <v>3264</v>
      </c>
      <c r="W2282" t="s">
        <v>49</v>
      </c>
      <c r="X2282" t="s">
        <v>39</v>
      </c>
    </row>
    <row r="2283" spans="1:24" x14ac:dyDescent="0.35">
      <c r="A2283" t="s">
        <v>2421</v>
      </c>
      <c r="B2283" t="s">
        <v>41</v>
      </c>
      <c r="C2283">
        <v>1563857599</v>
      </c>
      <c r="D2283" t="s">
        <v>26</v>
      </c>
      <c r="E2283" t="s">
        <v>52</v>
      </c>
      <c r="F2283" t="s">
        <v>72</v>
      </c>
      <c r="G2283" t="s">
        <v>152</v>
      </c>
      <c r="H2283" t="s">
        <v>30</v>
      </c>
      <c r="I2283" t="s">
        <v>57</v>
      </c>
      <c r="J2283">
        <v>49214</v>
      </c>
      <c r="K2283" t="s">
        <v>76</v>
      </c>
      <c r="L2283" t="s">
        <v>33</v>
      </c>
      <c r="M2283">
        <v>102</v>
      </c>
      <c r="N2283">
        <v>0</v>
      </c>
      <c r="O2283">
        <v>82</v>
      </c>
      <c r="P2283">
        <v>3</v>
      </c>
      <c r="Q2283">
        <v>2</v>
      </c>
      <c r="R2283" t="s">
        <v>34</v>
      </c>
      <c r="S2283" t="s">
        <v>58</v>
      </c>
      <c r="T2283" t="s">
        <v>36</v>
      </c>
      <c r="U2283" t="s">
        <v>37</v>
      </c>
      <c r="V2283" s="4">
        <v>371322406</v>
      </c>
      <c r="W2283" t="s">
        <v>49</v>
      </c>
      <c r="X2283" t="s">
        <v>39</v>
      </c>
    </row>
    <row r="2284" spans="1:24" x14ac:dyDescent="0.35">
      <c r="A2284" t="s">
        <v>2422</v>
      </c>
      <c r="B2284" t="s">
        <v>66</v>
      </c>
      <c r="C2284">
        <v>8334317162</v>
      </c>
      <c r="D2284" t="s">
        <v>26</v>
      </c>
      <c r="E2284" t="s">
        <v>27</v>
      </c>
      <c r="F2284" t="s">
        <v>95</v>
      </c>
      <c r="G2284" t="s">
        <v>29</v>
      </c>
      <c r="H2284" t="s">
        <v>30</v>
      </c>
      <c r="I2284" t="s">
        <v>31</v>
      </c>
      <c r="J2284">
        <v>49851</v>
      </c>
      <c r="K2284" t="s">
        <v>32</v>
      </c>
      <c r="L2284" t="s">
        <v>80</v>
      </c>
      <c r="M2284">
        <v>69</v>
      </c>
      <c r="N2284">
        <v>27</v>
      </c>
      <c r="O2284">
        <v>85</v>
      </c>
      <c r="P2284">
        <v>1</v>
      </c>
      <c r="Q2284">
        <v>2</v>
      </c>
      <c r="R2284" t="s">
        <v>46</v>
      </c>
      <c r="S2284" t="s">
        <v>47</v>
      </c>
      <c r="T2284" t="s">
        <v>36</v>
      </c>
      <c r="U2284" t="s">
        <v>85</v>
      </c>
      <c r="V2284" s="4">
        <v>3312</v>
      </c>
      <c r="W2284" t="s">
        <v>49</v>
      </c>
      <c r="X2284" t="s">
        <v>88</v>
      </c>
    </row>
    <row r="2285" spans="1:24" x14ac:dyDescent="0.35">
      <c r="A2285" t="s">
        <v>2423</v>
      </c>
      <c r="B2285" t="s">
        <v>25</v>
      </c>
      <c r="C2285">
        <v>1041831143</v>
      </c>
      <c r="D2285" t="s">
        <v>26</v>
      </c>
      <c r="E2285" t="s">
        <v>42</v>
      </c>
      <c r="F2285" t="s">
        <v>95</v>
      </c>
      <c r="G2285" t="s">
        <v>230</v>
      </c>
      <c r="H2285" t="s">
        <v>112</v>
      </c>
      <c r="I2285" t="s">
        <v>57</v>
      </c>
      <c r="J2285">
        <v>27951</v>
      </c>
      <c r="K2285" t="s">
        <v>32</v>
      </c>
      <c r="L2285" t="s">
        <v>33</v>
      </c>
      <c r="M2285">
        <v>91</v>
      </c>
      <c r="N2285">
        <v>32</v>
      </c>
      <c r="O2285">
        <v>4</v>
      </c>
      <c r="P2285">
        <v>0</v>
      </c>
      <c r="Q2285">
        <v>2</v>
      </c>
      <c r="R2285" t="s">
        <v>46</v>
      </c>
      <c r="S2285" t="s">
        <v>47</v>
      </c>
      <c r="T2285" t="s">
        <v>36</v>
      </c>
      <c r="U2285" t="s">
        <v>85</v>
      </c>
      <c r="V2285" s="4">
        <v>4368</v>
      </c>
      <c r="W2285" t="s">
        <v>49</v>
      </c>
      <c r="X2285" t="s">
        <v>39</v>
      </c>
    </row>
    <row r="2286" spans="1:24" x14ac:dyDescent="0.35">
      <c r="A2286" t="s">
        <v>2424</v>
      </c>
      <c r="B2286" t="s">
        <v>51</v>
      </c>
      <c r="C2286">
        <v>6846150323</v>
      </c>
      <c r="D2286" t="s">
        <v>67</v>
      </c>
      <c r="E2286" t="s">
        <v>42</v>
      </c>
      <c r="F2286" t="s">
        <v>28</v>
      </c>
      <c r="G2286" t="s">
        <v>177</v>
      </c>
      <c r="H2286" t="s">
        <v>44</v>
      </c>
      <c r="I2286" t="s">
        <v>31</v>
      </c>
      <c r="J2286">
        <v>0</v>
      </c>
      <c r="K2286" t="s">
        <v>32</v>
      </c>
      <c r="L2286" t="s">
        <v>80</v>
      </c>
      <c r="M2286">
        <v>95</v>
      </c>
      <c r="N2286">
        <v>13</v>
      </c>
      <c r="O2286">
        <v>20</v>
      </c>
      <c r="P2286">
        <v>0</v>
      </c>
      <c r="Q2286">
        <v>5</v>
      </c>
      <c r="R2286" t="s">
        <v>34</v>
      </c>
      <c r="S2286" t="s">
        <v>35</v>
      </c>
      <c r="T2286" t="s">
        <v>36</v>
      </c>
      <c r="U2286" t="s">
        <v>59</v>
      </c>
      <c r="V2286" s="4">
        <v>456</v>
      </c>
      <c r="W2286" t="s">
        <v>38</v>
      </c>
      <c r="X2286" t="s">
        <v>119</v>
      </c>
    </row>
    <row r="2287" spans="1:24" x14ac:dyDescent="0.35">
      <c r="A2287" t="s">
        <v>2425</v>
      </c>
      <c r="B2287" t="s">
        <v>41</v>
      </c>
      <c r="C2287">
        <v>9403875138</v>
      </c>
      <c r="D2287" t="s">
        <v>26</v>
      </c>
      <c r="E2287" t="s">
        <v>27</v>
      </c>
      <c r="F2287" t="s">
        <v>74</v>
      </c>
      <c r="G2287" t="s">
        <v>78</v>
      </c>
      <c r="H2287" t="s">
        <v>30</v>
      </c>
      <c r="I2287" t="s">
        <v>31</v>
      </c>
      <c r="J2287">
        <v>56410</v>
      </c>
      <c r="K2287" t="s">
        <v>76</v>
      </c>
      <c r="L2287" t="s">
        <v>33</v>
      </c>
      <c r="M2287">
        <v>117</v>
      </c>
      <c r="N2287">
        <v>13</v>
      </c>
      <c r="O2287">
        <v>73</v>
      </c>
      <c r="P2287">
        <v>0</v>
      </c>
      <c r="Q2287">
        <v>3</v>
      </c>
      <c r="R2287" t="s">
        <v>46</v>
      </c>
      <c r="S2287" t="s">
        <v>104</v>
      </c>
      <c r="T2287" t="s">
        <v>36</v>
      </c>
      <c r="U2287" t="s">
        <v>37</v>
      </c>
      <c r="V2287" s="4">
        <v>52399823</v>
      </c>
      <c r="W2287" t="s">
        <v>60</v>
      </c>
      <c r="X2287" t="s">
        <v>39</v>
      </c>
    </row>
    <row r="2288" spans="1:24" x14ac:dyDescent="0.35">
      <c r="A2288" t="s">
        <v>2426</v>
      </c>
      <c r="B2288" t="s">
        <v>41</v>
      </c>
      <c r="C2288">
        <v>1698549688</v>
      </c>
      <c r="D2288" t="s">
        <v>26</v>
      </c>
      <c r="E2288" t="s">
        <v>42</v>
      </c>
      <c r="F2288" t="s">
        <v>28</v>
      </c>
      <c r="G2288" t="s">
        <v>53</v>
      </c>
      <c r="H2288" t="s">
        <v>30</v>
      </c>
      <c r="I2288" t="s">
        <v>31</v>
      </c>
      <c r="J2288">
        <v>22497</v>
      </c>
      <c r="K2288" t="s">
        <v>32</v>
      </c>
      <c r="L2288" t="s">
        <v>33</v>
      </c>
      <c r="M2288">
        <v>212</v>
      </c>
      <c r="N2288">
        <v>15</v>
      </c>
      <c r="O2288">
        <v>71</v>
      </c>
      <c r="P2288">
        <v>0</v>
      </c>
      <c r="Q2288">
        <v>7</v>
      </c>
      <c r="R2288" t="s">
        <v>83</v>
      </c>
      <c r="S2288" t="s">
        <v>163</v>
      </c>
      <c r="T2288" t="s">
        <v>36</v>
      </c>
      <c r="U2288" t="s">
        <v>85</v>
      </c>
      <c r="V2288" s="4">
        <v>10176</v>
      </c>
      <c r="W2288" t="s">
        <v>200</v>
      </c>
      <c r="X2288" t="s">
        <v>39</v>
      </c>
    </row>
    <row r="2289" spans="1:24" x14ac:dyDescent="0.35">
      <c r="A2289" t="s">
        <v>2427</v>
      </c>
      <c r="B2289" t="s">
        <v>41</v>
      </c>
      <c r="C2289">
        <v>2110121422</v>
      </c>
      <c r="D2289" t="s">
        <v>26</v>
      </c>
      <c r="E2289" t="s">
        <v>27</v>
      </c>
      <c r="F2289" t="s">
        <v>72</v>
      </c>
      <c r="G2289" t="s">
        <v>135</v>
      </c>
      <c r="H2289" t="s">
        <v>30</v>
      </c>
      <c r="I2289" t="s">
        <v>31</v>
      </c>
      <c r="J2289">
        <v>61347</v>
      </c>
      <c r="K2289" t="s">
        <v>32</v>
      </c>
      <c r="L2289" t="s">
        <v>33</v>
      </c>
      <c r="M2289">
        <v>106</v>
      </c>
      <c r="N2289">
        <v>27</v>
      </c>
      <c r="O2289">
        <v>66</v>
      </c>
      <c r="P2289">
        <v>0</v>
      </c>
      <c r="Q2289">
        <v>2</v>
      </c>
      <c r="R2289" t="s">
        <v>46</v>
      </c>
      <c r="S2289" t="s">
        <v>104</v>
      </c>
      <c r="T2289" t="s">
        <v>98</v>
      </c>
      <c r="U2289" t="s">
        <v>85</v>
      </c>
      <c r="V2289" s="4">
        <v>604237801</v>
      </c>
      <c r="W2289" t="s">
        <v>60</v>
      </c>
      <c r="X2289" t="s">
        <v>39</v>
      </c>
    </row>
    <row r="2290" spans="1:24" x14ac:dyDescent="0.35">
      <c r="A2290" t="s">
        <v>2428</v>
      </c>
      <c r="B2290" t="s">
        <v>51</v>
      </c>
      <c r="C2290">
        <v>2914955295</v>
      </c>
      <c r="D2290" t="s">
        <v>26</v>
      </c>
      <c r="E2290" t="s">
        <v>27</v>
      </c>
      <c r="F2290" t="s">
        <v>28</v>
      </c>
      <c r="G2290" t="s">
        <v>191</v>
      </c>
      <c r="H2290" t="s">
        <v>30</v>
      </c>
      <c r="I2290" t="s">
        <v>31</v>
      </c>
      <c r="J2290">
        <v>37803</v>
      </c>
      <c r="K2290" t="s">
        <v>32</v>
      </c>
      <c r="L2290" t="s">
        <v>80</v>
      </c>
      <c r="M2290">
        <v>74</v>
      </c>
      <c r="N2290">
        <v>26</v>
      </c>
      <c r="O2290">
        <v>51</v>
      </c>
      <c r="P2290">
        <v>0</v>
      </c>
      <c r="Q2290">
        <v>1</v>
      </c>
      <c r="R2290" t="s">
        <v>46</v>
      </c>
      <c r="S2290" t="s">
        <v>47</v>
      </c>
      <c r="T2290" t="s">
        <v>36</v>
      </c>
      <c r="U2290" t="s">
        <v>37</v>
      </c>
      <c r="V2290" s="4">
        <v>3552</v>
      </c>
      <c r="W2290" t="s">
        <v>49</v>
      </c>
      <c r="X2290" t="s">
        <v>88</v>
      </c>
    </row>
    <row r="2291" spans="1:24" x14ac:dyDescent="0.35">
      <c r="A2291" t="s">
        <v>2429</v>
      </c>
      <c r="B2291" t="s">
        <v>51</v>
      </c>
      <c r="C2291">
        <v>8593866533</v>
      </c>
      <c r="D2291" t="s">
        <v>26</v>
      </c>
      <c r="E2291" t="s">
        <v>27</v>
      </c>
      <c r="F2291" t="s">
        <v>74</v>
      </c>
      <c r="G2291" t="s">
        <v>121</v>
      </c>
      <c r="H2291" t="s">
        <v>30</v>
      </c>
      <c r="I2291" t="s">
        <v>31</v>
      </c>
      <c r="J2291">
        <v>91276</v>
      </c>
      <c r="K2291" t="s">
        <v>32</v>
      </c>
      <c r="L2291" t="s">
        <v>33</v>
      </c>
      <c r="M2291">
        <v>105</v>
      </c>
      <c r="N2291">
        <v>14</v>
      </c>
      <c r="O2291">
        <v>4</v>
      </c>
      <c r="P2291">
        <v>0</v>
      </c>
      <c r="Q2291">
        <v>4</v>
      </c>
      <c r="R2291" t="s">
        <v>46</v>
      </c>
      <c r="S2291" t="s">
        <v>47</v>
      </c>
      <c r="T2291" t="s">
        <v>36</v>
      </c>
      <c r="U2291" t="s">
        <v>59</v>
      </c>
      <c r="V2291" s="4">
        <v>504</v>
      </c>
      <c r="W2291" t="s">
        <v>60</v>
      </c>
      <c r="X2291" t="s">
        <v>119</v>
      </c>
    </row>
    <row r="2292" spans="1:24" x14ac:dyDescent="0.35">
      <c r="A2292" t="s">
        <v>2430</v>
      </c>
      <c r="B2292" t="s">
        <v>66</v>
      </c>
      <c r="C2292">
        <v>6861745956</v>
      </c>
      <c r="D2292" t="s">
        <v>26</v>
      </c>
      <c r="E2292" t="s">
        <v>42</v>
      </c>
      <c r="F2292" t="s">
        <v>72</v>
      </c>
      <c r="G2292" t="s">
        <v>299</v>
      </c>
      <c r="H2292" t="s">
        <v>30</v>
      </c>
      <c r="I2292" t="s">
        <v>57</v>
      </c>
      <c r="J2292">
        <v>30816</v>
      </c>
      <c r="K2292" t="s">
        <v>76</v>
      </c>
      <c r="L2292" t="s">
        <v>33</v>
      </c>
      <c r="M2292">
        <v>87</v>
      </c>
      <c r="N2292">
        <v>10</v>
      </c>
      <c r="O2292">
        <v>43</v>
      </c>
      <c r="P2292">
        <v>0</v>
      </c>
      <c r="Q2292">
        <v>4</v>
      </c>
      <c r="R2292" t="s">
        <v>46</v>
      </c>
      <c r="S2292" t="s">
        <v>64</v>
      </c>
      <c r="T2292" t="s">
        <v>48</v>
      </c>
      <c r="U2292" t="s">
        <v>59</v>
      </c>
      <c r="V2292" s="4">
        <v>23757033</v>
      </c>
      <c r="W2292" t="s">
        <v>38</v>
      </c>
      <c r="X2292" t="s">
        <v>39</v>
      </c>
    </row>
    <row r="2293" spans="1:24" x14ac:dyDescent="0.35">
      <c r="A2293" t="s">
        <v>2431</v>
      </c>
      <c r="B2293" t="s">
        <v>66</v>
      </c>
      <c r="C2293">
        <v>2680900678</v>
      </c>
      <c r="D2293" t="s">
        <v>26</v>
      </c>
      <c r="E2293" t="s">
        <v>27</v>
      </c>
      <c r="F2293" t="s">
        <v>72</v>
      </c>
      <c r="G2293" t="s">
        <v>188</v>
      </c>
      <c r="H2293" t="s">
        <v>30</v>
      </c>
      <c r="I2293" t="s">
        <v>31</v>
      </c>
      <c r="J2293">
        <v>41968</v>
      </c>
      <c r="K2293" t="s">
        <v>76</v>
      </c>
      <c r="L2293" t="s">
        <v>33</v>
      </c>
      <c r="M2293">
        <v>67</v>
      </c>
      <c r="N2293">
        <v>11</v>
      </c>
      <c r="O2293">
        <v>96</v>
      </c>
      <c r="P2293">
        <v>0</v>
      </c>
      <c r="Q2293">
        <v>1</v>
      </c>
      <c r="R2293" t="s">
        <v>34</v>
      </c>
      <c r="S2293" t="s">
        <v>35</v>
      </c>
      <c r="T2293" t="s">
        <v>36</v>
      </c>
      <c r="U2293" t="s">
        <v>37</v>
      </c>
      <c r="V2293" s="4">
        <v>183207703</v>
      </c>
      <c r="W2293" t="s">
        <v>49</v>
      </c>
      <c r="X2293" t="s">
        <v>39</v>
      </c>
    </row>
    <row r="2294" spans="1:24" x14ac:dyDescent="0.35">
      <c r="A2294" t="s">
        <v>2432</v>
      </c>
      <c r="B2294" t="s">
        <v>41</v>
      </c>
      <c r="C2294">
        <v>1579798978</v>
      </c>
      <c r="D2294" t="s">
        <v>26</v>
      </c>
      <c r="E2294" t="s">
        <v>27</v>
      </c>
      <c r="F2294" t="s">
        <v>74</v>
      </c>
      <c r="G2294" t="s">
        <v>226</v>
      </c>
      <c r="H2294" t="s">
        <v>30</v>
      </c>
      <c r="I2294" t="s">
        <v>57</v>
      </c>
      <c r="J2294">
        <v>35754</v>
      </c>
      <c r="K2294" t="s">
        <v>76</v>
      </c>
      <c r="L2294" t="s">
        <v>33</v>
      </c>
      <c r="M2294">
        <v>199</v>
      </c>
      <c r="N2294">
        <v>21</v>
      </c>
      <c r="O2294">
        <v>54</v>
      </c>
      <c r="P2294">
        <v>0</v>
      </c>
      <c r="Q2294">
        <v>3</v>
      </c>
      <c r="R2294" t="s">
        <v>46</v>
      </c>
      <c r="S2294" t="s">
        <v>47</v>
      </c>
      <c r="T2294" t="s">
        <v>48</v>
      </c>
      <c r="U2294" t="s">
        <v>37</v>
      </c>
      <c r="V2294" s="4">
        <v>612973779</v>
      </c>
      <c r="W2294" t="s">
        <v>200</v>
      </c>
      <c r="X2294" t="s">
        <v>39</v>
      </c>
    </row>
    <row r="2295" spans="1:24" x14ac:dyDescent="0.35">
      <c r="A2295" t="s">
        <v>2433</v>
      </c>
      <c r="B2295" t="s">
        <v>55</v>
      </c>
      <c r="C2295">
        <v>2863312165</v>
      </c>
      <c r="D2295" t="s">
        <v>26</v>
      </c>
      <c r="E2295" t="s">
        <v>27</v>
      </c>
      <c r="F2295" t="s">
        <v>74</v>
      </c>
      <c r="G2295" t="s">
        <v>246</v>
      </c>
      <c r="H2295" t="s">
        <v>30</v>
      </c>
      <c r="I2295" t="s">
        <v>31</v>
      </c>
      <c r="J2295">
        <v>36706</v>
      </c>
      <c r="K2295" t="s">
        <v>32</v>
      </c>
      <c r="L2295" t="s">
        <v>33</v>
      </c>
      <c r="M2295">
        <v>71</v>
      </c>
      <c r="N2295">
        <v>4</v>
      </c>
      <c r="O2295">
        <v>45</v>
      </c>
      <c r="P2295">
        <v>0</v>
      </c>
      <c r="Q2295">
        <v>1</v>
      </c>
      <c r="R2295" t="s">
        <v>46</v>
      </c>
      <c r="S2295" t="s">
        <v>104</v>
      </c>
      <c r="T2295" t="s">
        <v>98</v>
      </c>
      <c r="U2295" t="s">
        <v>37</v>
      </c>
      <c r="V2295" s="4">
        <v>435606086</v>
      </c>
      <c r="W2295" t="s">
        <v>49</v>
      </c>
      <c r="X2295" t="s">
        <v>88</v>
      </c>
    </row>
    <row r="2296" spans="1:24" x14ac:dyDescent="0.35">
      <c r="A2296" t="s">
        <v>2434</v>
      </c>
      <c r="B2296" t="s">
        <v>25</v>
      </c>
      <c r="C2296">
        <v>3006169259</v>
      </c>
      <c r="D2296" t="s">
        <v>26</v>
      </c>
      <c r="E2296" t="s">
        <v>42</v>
      </c>
      <c r="F2296" t="s">
        <v>95</v>
      </c>
      <c r="G2296" t="s">
        <v>118</v>
      </c>
      <c r="H2296" t="s">
        <v>30</v>
      </c>
      <c r="I2296" t="s">
        <v>57</v>
      </c>
      <c r="J2296">
        <v>48258</v>
      </c>
      <c r="K2296" t="s">
        <v>32</v>
      </c>
      <c r="L2296" t="s">
        <v>33</v>
      </c>
      <c r="M2296">
        <v>249</v>
      </c>
      <c r="N2296">
        <v>12</v>
      </c>
      <c r="O2296">
        <v>86</v>
      </c>
      <c r="P2296">
        <v>0</v>
      </c>
      <c r="Q2296">
        <v>2</v>
      </c>
      <c r="R2296" t="s">
        <v>46</v>
      </c>
      <c r="S2296" t="s">
        <v>64</v>
      </c>
      <c r="T2296" t="s">
        <v>36</v>
      </c>
      <c r="U2296" t="s">
        <v>85</v>
      </c>
      <c r="V2296" s="4">
        <v>11952</v>
      </c>
      <c r="W2296" t="s">
        <v>200</v>
      </c>
      <c r="X2296" t="s">
        <v>39</v>
      </c>
    </row>
    <row r="2297" spans="1:24" x14ac:dyDescent="0.35">
      <c r="A2297" t="s">
        <v>2435</v>
      </c>
      <c r="B2297" t="s">
        <v>41</v>
      </c>
      <c r="C2297">
        <v>106827619</v>
      </c>
      <c r="D2297" t="s">
        <v>26</v>
      </c>
      <c r="E2297" t="s">
        <v>42</v>
      </c>
      <c r="F2297" t="s">
        <v>74</v>
      </c>
      <c r="G2297" t="s">
        <v>96</v>
      </c>
      <c r="H2297" t="s">
        <v>30</v>
      </c>
      <c r="I2297" t="s">
        <v>57</v>
      </c>
      <c r="J2297">
        <v>52965</v>
      </c>
      <c r="K2297" t="s">
        <v>63</v>
      </c>
      <c r="L2297" t="s">
        <v>33</v>
      </c>
      <c r="M2297">
        <v>134</v>
      </c>
      <c r="N2297">
        <v>6</v>
      </c>
      <c r="O2297">
        <v>77</v>
      </c>
      <c r="P2297">
        <v>3</v>
      </c>
      <c r="Q2297">
        <v>4</v>
      </c>
      <c r="R2297" t="s">
        <v>46</v>
      </c>
      <c r="S2297" t="s">
        <v>47</v>
      </c>
      <c r="T2297" t="s">
        <v>98</v>
      </c>
      <c r="U2297" t="s">
        <v>37</v>
      </c>
      <c r="V2297" s="4">
        <v>83815183</v>
      </c>
      <c r="W2297" t="s">
        <v>60</v>
      </c>
      <c r="X2297" t="s">
        <v>39</v>
      </c>
    </row>
    <row r="2298" spans="1:24" x14ac:dyDescent="0.35">
      <c r="A2298" t="s">
        <v>2436</v>
      </c>
      <c r="B2298" t="s">
        <v>66</v>
      </c>
      <c r="C2298">
        <v>274690319</v>
      </c>
      <c r="D2298" t="s">
        <v>26</v>
      </c>
      <c r="E2298" t="s">
        <v>42</v>
      </c>
      <c r="F2298" t="s">
        <v>28</v>
      </c>
      <c r="G2298" t="s">
        <v>220</v>
      </c>
      <c r="H2298" t="s">
        <v>44</v>
      </c>
      <c r="I2298" t="s">
        <v>57</v>
      </c>
      <c r="J2298">
        <v>0</v>
      </c>
      <c r="K2298" t="s">
        <v>32</v>
      </c>
      <c r="L2298" t="s">
        <v>45</v>
      </c>
      <c r="M2298">
        <v>84</v>
      </c>
      <c r="N2298">
        <v>25</v>
      </c>
      <c r="O2298">
        <v>44</v>
      </c>
      <c r="P2298">
        <v>0</v>
      </c>
      <c r="Q2298">
        <v>1</v>
      </c>
      <c r="R2298" t="s">
        <v>46</v>
      </c>
      <c r="S2298" t="s">
        <v>47</v>
      </c>
      <c r="T2298" t="s">
        <v>98</v>
      </c>
      <c r="U2298" t="s">
        <v>59</v>
      </c>
      <c r="V2298" s="4">
        <v>6048</v>
      </c>
      <c r="W2298" t="s">
        <v>49</v>
      </c>
      <c r="X2298" t="s">
        <v>39</v>
      </c>
    </row>
    <row r="2299" spans="1:24" x14ac:dyDescent="0.35">
      <c r="A2299" t="s">
        <v>2437</v>
      </c>
      <c r="B2299" t="s">
        <v>66</v>
      </c>
      <c r="C2299">
        <v>2388949198</v>
      </c>
      <c r="D2299" t="s">
        <v>26</v>
      </c>
      <c r="E2299" t="s">
        <v>27</v>
      </c>
      <c r="F2299" t="s">
        <v>28</v>
      </c>
      <c r="G2299" t="s">
        <v>125</v>
      </c>
      <c r="H2299" t="s">
        <v>44</v>
      </c>
      <c r="I2299" t="s">
        <v>31</v>
      </c>
      <c r="J2299">
        <v>0</v>
      </c>
      <c r="K2299" t="s">
        <v>32</v>
      </c>
      <c r="L2299" t="s">
        <v>33</v>
      </c>
      <c r="M2299">
        <v>65</v>
      </c>
      <c r="N2299">
        <v>8</v>
      </c>
      <c r="O2299">
        <v>5</v>
      </c>
      <c r="P2299">
        <v>0</v>
      </c>
      <c r="Q2299">
        <v>1</v>
      </c>
      <c r="R2299" t="s">
        <v>46</v>
      </c>
      <c r="S2299" t="s">
        <v>104</v>
      </c>
      <c r="T2299" t="s">
        <v>36</v>
      </c>
      <c r="U2299" t="s">
        <v>37</v>
      </c>
      <c r="V2299" s="4">
        <v>455644704</v>
      </c>
      <c r="W2299" t="s">
        <v>49</v>
      </c>
      <c r="X2299" t="s">
        <v>88</v>
      </c>
    </row>
    <row r="2300" spans="1:24" x14ac:dyDescent="0.35">
      <c r="A2300" t="s">
        <v>2438</v>
      </c>
      <c r="B2300" t="s">
        <v>66</v>
      </c>
      <c r="C2300">
        <v>1377674135</v>
      </c>
      <c r="D2300" t="s">
        <v>26</v>
      </c>
      <c r="E2300" t="s">
        <v>27</v>
      </c>
      <c r="F2300" t="s">
        <v>95</v>
      </c>
      <c r="G2300" t="s">
        <v>185</v>
      </c>
      <c r="H2300" t="s">
        <v>30</v>
      </c>
      <c r="I2300" t="s">
        <v>57</v>
      </c>
      <c r="J2300">
        <v>62634</v>
      </c>
      <c r="K2300" t="s">
        <v>63</v>
      </c>
      <c r="L2300" t="s">
        <v>45</v>
      </c>
      <c r="M2300">
        <v>116</v>
      </c>
      <c r="N2300">
        <v>10</v>
      </c>
      <c r="O2300">
        <v>89</v>
      </c>
      <c r="P2300">
        <v>0</v>
      </c>
      <c r="Q2300">
        <v>2</v>
      </c>
      <c r="R2300" t="s">
        <v>46</v>
      </c>
      <c r="S2300" t="s">
        <v>104</v>
      </c>
      <c r="T2300" t="s">
        <v>48</v>
      </c>
      <c r="U2300" t="s">
        <v>59</v>
      </c>
      <c r="V2300" s="4">
        <v>122017931</v>
      </c>
      <c r="W2300" t="s">
        <v>60</v>
      </c>
      <c r="X2300" t="s">
        <v>39</v>
      </c>
    </row>
    <row r="2301" spans="1:24" x14ac:dyDescent="0.35">
      <c r="A2301" t="s">
        <v>2439</v>
      </c>
      <c r="B2301" t="s">
        <v>66</v>
      </c>
      <c r="C2301">
        <v>1726364048</v>
      </c>
      <c r="D2301" t="s">
        <v>26</v>
      </c>
      <c r="E2301" t="s">
        <v>27</v>
      </c>
      <c r="F2301" t="s">
        <v>28</v>
      </c>
      <c r="G2301" t="s">
        <v>121</v>
      </c>
      <c r="H2301" t="s">
        <v>30</v>
      </c>
      <c r="I2301" t="s">
        <v>31</v>
      </c>
      <c r="J2301">
        <v>96917</v>
      </c>
      <c r="K2301" t="s">
        <v>63</v>
      </c>
      <c r="L2301" t="s">
        <v>33</v>
      </c>
      <c r="M2301">
        <v>61</v>
      </c>
      <c r="N2301">
        <v>24</v>
      </c>
      <c r="O2301">
        <v>2</v>
      </c>
      <c r="P2301">
        <v>0</v>
      </c>
      <c r="Q2301">
        <v>2</v>
      </c>
      <c r="R2301" t="s">
        <v>83</v>
      </c>
      <c r="S2301" t="s">
        <v>276</v>
      </c>
      <c r="T2301" t="s">
        <v>98</v>
      </c>
      <c r="U2301" t="s">
        <v>70</v>
      </c>
      <c r="V2301" s="4">
        <v>71942176</v>
      </c>
      <c r="W2301" t="s">
        <v>49</v>
      </c>
      <c r="X2301" t="s">
        <v>39</v>
      </c>
    </row>
    <row r="2302" spans="1:24" x14ac:dyDescent="0.35">
      <c r="A2302" t="s">
        <v>2440</v>
      </c>
      <c r="B2302" t="s">
        <v>41</v>
      </c>
      <c r="C2302">
        <v>466922664</v>
      </c>
      <c r="D2302" t="s">
        <v>67</v>
      </c>
      <c r="E2302" t="s">
        <v>52</v>
      </c>
      <c r="F2302" t="s">
        <v>95</v>
      </c>
      <c r="G2302" t="s">
        <v>241</v>
      </c>
      <c r="H2302" t="s">
        <v>30</v>
      </c>
      <c r="I2302" t="s">
        <v>31</v>
      </c>
      <c r="J2302">
        <v>76157</v>
      </c>
      <c r="K2302" t="s">
        <v>32</v>
      </c>
      <c r="L2302" t="s">
        <v>33</v>
      </c>
      <c r="M2302">
        <v>116</v>
      </c>
      <c r="N2302">
        <v>15</v>
      </c>
      <c r="O2302">
        <v>80</v>
      </c>
      <c r="P2302">
        <v>0</v>
      </c>
      <c r="Q2302">
        <v>1</v>
      </c>
      <c r="R2302" t="s">
        <v>46</v>
      </c>
      <c r="S2302" t="s">
        <v>47</v>
      </c>
      <c r="T2302" t="s">
        <v>69</v>
      </c>
      <c r="U2302" t="s">
        <v>59</v>
      </c>
      <c r="V2302" s="4">
        <v>5568</v>
      </c>
      <c r="W2302" t="s">
        <v>38</v>
      </c>
      <c r="X2302" t="s">
        <v>88</v>
      </c>
    </row>
    <row r="2303" spans="1:24" x14ac:dyDescent="0.35">
      <c r="A2303" t="s">
        <v>2441</v>
      </c>
      <c r="B2303" t="s">
        <v>55</v>
      </c>
      <c r="C2303">
        <v>4673196379</v>
      </c>
      <c r="D2303" t="s">
        <v>26</v>
      </c>
      <c r="E2303" t="s">
        <v>27</v>
      </c>
      <c r="F2303" t="s">
        <v>72</v>
      </c>
      <c r="G2303" t="s">
        <v>103</v>
      </c>
      <c r="H2303" t="s">
        <v>30</v>
      </c>
      <c r="I2303" t="s">
        <v>31</v>
      </c>
      <c r="J2303">
        <v>53219</v>
      </c>
      <c r="K2303" t="s">
        <v>32</v>
      </c>
      <c r="L2303" t="s">
        <v>33</v>
      </c>
      <c r="M2303">
        <v>117</v>
      </c>
      <c r="N2303">
        <v>24</v>
      </c>
      <c r="O2303">
        <v>36</v>
      </c>
      <c r="P2303">
        <v>0</v>
      </c>
      <c r="Q2303">
        <v>1</v>
      </c>
      <c r="R2303" t="s">
        <v>34</v>
      </c>
      <c r="S2303" t="s">
        <v>35</v>
      </c>
      <c r="T2303" t="s">
        <v>36</v>
      </c>
      <c r="U2303" t="s">
        <v>59</v>
      </c>
      <c r="V2303" s="4">
        <v>5616</v>
      </c>
      <c r="W2303" t="s">
        <v>60</v>
      </c>
      <c r="X2303" t="s">
        <v>39</v>
      </c>
    </row>
    <row r="2304" spans="1:24" x14ac:dyDescent="0.35">
      <c r="A2304" t="s">
        <v>2442</v>
      </c>
      <c r="B2304" t="s">
        <v>41</v>
      </c>
      <c r="C2304">
        <v>4347591949</v>
      </c>
      <c r="D2304" t="s">
        <v>26</v>
      </c>
      <c r="E2304" t="s">
        <v>52</v>
      </c>
      <c r="F2304" t="s">
        <v>72</v>
      </c>
      <c r="G2304" t="s">
        <v>118</v>
      </c>
      <c r="H2304" t="s">
        <v>30</v>
      </c>
      <c r="I2304" t="s">
        <v>31</v>
      </c>
      <c r="J2304">
        <v>81412</v>
      </c>
      <c r="K2304" t="s">
        <v>76</v>
      </c>
      <c r="L2304" t="s">
        <v>80</v>
      </c>
      <c r="M2304">
        <v>109</v>
      </c>
      <c r="N2304">
        <v>1</v>
      </c>
      <c r="O2304">
        <v>29</v>
      </c>
      <c r="P2304">
        <v>0</v>
      </c>
      <c r="Q2304">
        <v>1</v>
      </c>
      <c r="R2304" t="s">
        <v>46</v>
      </c>
      <c r="S2304" t="s">
        <v>47</v>
      </c>
      <c r="T2304" t="s">
        <v>36</v>
      </c>
      <c r="U2304" t="s">
        <v>85</v>
      </c>
      <c r="V2304" s="4">
        <v>344294164</v>
      </c>
      <c r="W2304" t="s">
        <v>38</v>
      </c>
      <c r="X2304" t="s">
        <v>119</v>
      </c>
    </row>
    <row r="2305" spans="1:24" x14ac:dyDescent="0.35">
      <c r="A2305" t="s">
        <v>2443</v>
      </c>
      <c r="B2305" t="s">
        <v>55</v>
      </c>
      <c r="C2305">
        <v>3387318123</v>
      </c>
      <c r="D2305" t="s">
        <v>26</v>
      </c>
      <c r="E2305" t="s">
        <v>27</v>
      </c>
      <c r="F2305" t="s">
        <v>72</v>
      </c>
      <c r="G2305" t="s">
        <v>250</v>
      </c>
      <c r="H2305" t="s">
        <v>30</v>
      </c>
      <c r="I2305" t="s">
        <v>31</v>
      </c>
      <c r="J2305">
        <v>59744</v>
      </c>
      <c r="K2305" t="s">
        <v>76</v>
      </c>
      <c r="L2305" t="s">
        <v>33</v>
      </c>
      <c r="M2305">
        <v>105</v>
      </c>
      <c r="N2305">
        <v>1</v>
      </c>
      <c r="O2305">
        <v>79</v>
      </c>
      <c r="P2305">
        <v>0</v>
      </c>
      <c r="Q2305">
        <v>2</v>
      </c>
      <c r="R2305" t="s">
        <v>46</v>
      </c>
      <c r="S2305" t="s">
        <v>104</v>
      </c>
      <c r="T2305" t="s">
        <v>36</v>
      </c>
      <c r="U2305" t="s">
        <v>37</v>
      </c>
      <c r="V2305" s="4">
        <v>476486416</v>
      </c>
      <c r="W2305" t="s">
        <v>60</v>
      </c>
      <c r="X2305" t="s">
        <v>88</v>
      </c>
    </row>
    <row r="2306" spans="1:24" x14ac:dyDescent="0.35">
      <c r="A2306" t="s">
        <v>2444</v>
      </c>
      <c r="B2306" t="s">
        <v>55</v>
      </c>
      <c r="C2306">
        <v>9100787395</v>
      </c>
      <c r="D2306" t="s">
        <v>26</v>
      </c>
      <c r="E2306" t="s">
        <v>27</v>
      </c>
      <c r="F2306" t="s">
        <v>72</v>
      </c>
      <c r="G2306" t="s">
        <v>235</v>
      </c>
      <c r="H2306" t="s">
        <v>30</v>
      </c>
      <c r="I2306" t="s">
        <v>31</v>
      </c>
      <c r="J2306">
        <v>38898</v>
      </c>
      <c r="K2306" t="s">
        <v>32</v>
      </c>
      <c r="L2306" t="s">
        <v>80</v>
      </c>
      <c r="M2306">
        <v>117</v>
      </c>
      <c r="N2306">
        <v>26</v>
      </c>
      <c r="O2306">
        <v>68</v>
      </c>
      <c r="P2306">
        <v>0</v>
      </c>
      <c r="Q2306">
        <v>3</v>
      </c>
      <c r="R2306" t="s">
        <v>34</v>
      </c>
      <c r="S2306" t="s">
        <v>58</v>
      </c>
      <c r="T2306" t="s">
        <v>36</v>
      </c>
      <c r="U2306" t="s">
        <v>37</v>
      </c>
      <c r="V2306" s="4">
        <v>5616</v>
      </c>
      <c r="W2306" t="s">
        <v>60</v>
      </c>
      <c r="X2306" t="s">
        <v>88</v>
      </c>
    </row>
    <row r="2307" spans="1:24" x14ac:dyDescent="0.35">
      <c r="A2307" t="s">
        <v>2445</v>
      </c>
      <c r="B2307" t="s">
        <v>55</v>
      </c>
      <c r="C2307">
        <v>6358251692</v>
      </c>
      <c r="D2307" t="s">
        <v>26</v>
      </c>
      <c r="E2307" t="s">
        <v>42</v>
      </c>
      <c r="F2307" t="s">
        <v>95</v>
      </c>
      <c r="G2307" t="s">
        <v>220</v>
      </c>
      <c r="H2307" t="s">
        <v>44</v>
      </c>
      <c r="I2307" t="s">
        <v>57</v>
      </c>
      <c r="J2307">
        <v>0</v>
      </c>
      <c r="K2307" t="s">
        <v>63</v>
      </c>
      <c r="L2307" t="s">
        <v>33</v>
      </c>
      <c r="M2307">
        <v>94</v>
      </c>
      <c r="N2307">
        <v>19</v>
      </c>
      <c r="O2307">
        <v>98</v>
      </c>
      <c r="P2307">
        <v>2</v>
      </c>
      <c r="Q2307">
        <v>4</v>
      </c>
      <c r="R2307" t="s">
        <v>46</v>
      </c>
      <c r="S2307" t="s">
        <v>104</v>
      </c>
      <c r="T2307" t="s">
        <v>36</v>
      </c>
      <c r="U2307" t="s">
        <v>37</v>
      </c>
      <c r="V2307" s="4">
        <v>17938979</v>
      </c>
      <c r="W2307" t="s">
        <v>49</v>
      </c>
      <c r="X2307" t="s">
        <v>39</v>
      </c>
    </row>
    <row r="2308" spans="1:24" x14ac:dyDescent="0.35">
      <c r="A2308" t="s">
        <v>2446</v>
      </c>
      <c r="B2308" t="s">
        <v>66</v>
      </c>
      <c r="C2308">
        <v>2628468543</v>
      </c>
      <c r="D2308" t="s">
        <v>26</v>
      </c>
      <c r="E2308" t="s">
        <v>27</v>
      </c>
      <c r="F2308" t="s">
        <v>72</v>
      </c>
      <c r="G2308" t="s">
        <v>165</v>
      </c>
      <c r="H2308" t="s">
        <v>30</v>
      </c>
      <c r="I2308" t="s">
        <v>31</v>
      </c>
      <c r="J2308">
        <v>99961</v>
      </c>
      <c r="K2308" t="s">
        <v>32</v>
      </c>
      <c r="L2308" t="s">
        <v>33</v>
      </c>
      <c r="M2308">
        <v>66</v>
      </c>
      <c r="N2308">
        <v>6</v>
      </c>
      <c r="O2308">
        <v>54</v>
      </c>
      <c r="P2308">
        <v>2</v>
      </c>
      <c r="Q2308">
        <v>1</v>
      </c>
      <c r="R2308" t="s">
        <v>46</v>
      </c>
      <c r="S2308" t="s">
        <v>64</v>
      </c>
      <c r="T2308" t="s">
        <v>48</v>
      </c>
      <c r="U2308" t="s">
        <v>37</v>
      </c>
      <c r="V2308" s="4">
        <v>3168</v>
      </c>
      <c r="W2308" t="s">
        <v>49</v>
      </c>
      <c r="X2308" t="s">
        <v>39</v>
      </c>
    </row>
    <row r="2309" spans="1:24" x14ac:dyDescent="0.35">
      <c r="A2309" t="s">
        <v>2447</v>
      </c>
      <c r="B2309" t="s">
        <v>66</v>
      </c>
      <c r="C2309">
        <v>7193101159</v>
      </c>
      <c r="D2309" t="s">
        <v>26</v>
      </c>
      <c r="E2309" t="s">
        <v>42</v>
      </c>
      <c r="F2309" t="s">
        <v>95</v>
      </c>
      <c r="G2309" t="s">
        <v>211</v>
      </c>
      <c r="H2309" t="s">
        <v>30</v>
      </c>
      <c r="I2309" t="s">
        <v>57</v>
      </c>
      <c r="J2309">
        <v>30886</v>
      </c>
      <c r="K2309" t="s">
        <v>63</v>
      </c>
      <c r="L2309" t="s">
        <v>33</v>
      </c>
      <c r="M2309">
        <v>91</v>
      </c>
      <c r="N2309">
        <v>7</v>
      </c>
      <c r="O2309">
        <v>53</v>
      </c>
      <c r="P2309">
        <v>0</v>
      </c>
      <c r="Q2309">
        <v>4</v>
      </c>
      <c r="R2309" t="s">
        <v>46</v>
      </c>
      <c r="S2309" t="s">
        <v>64</v>
      </c>
      <c r="T2309" t="s">
        <v>48</v>
      </c>
      <c r="U2309" t="s">
        <v>70</v>
      </c>
      <c r="V2309" s="4">
        <v>103424766</v>
      </c>
      <c r="W2309" t="s">
        <v>38</v>
      </c>
      <c r="X2309" t="s">
        <v>39</v>
      </c>
    </row>
    <row r="2310" spans="1:24" x14ac:dyDescent="0.35">
      <c r="A2310" t="s">
        <v>2448</v>
      </c>
      <c r="B2310" t="s">
        <v>25</v>
      </c>
      <c r="C2310">
        <v>5039869278</v>
      </c>
      <c r="D2310" t="s">
        <v>26</v>
      </c>
      <c r="E2310" t="s">
        <v>42</v>
      </c>
      <c r="F2310" t="s">
        <v>74</v>
      </c>
      <c r="G2310" t="s">
        <v>191</v>
      </c>
      <c r="H2310" t="s">
        <v>30</v>
      </c>
      <c r="I2310" t="s">
        <v>31</v>
      </c>
      <c r="J2310">
        <v>35984</v>
      </c>
      <c r="K2310" t="s">
        <v>63</v>
      </c>
      <c r="L2310" t="s">
        <v>33</v>
      </c>
      <c r="M2310">
        <v>128</v>
      </c>
      <c r="N2310">
        <v>7</v>
      </c>
      <c r="O2310">
        <v>68</v>
      </c>
      <c r="P2310">
        <v>3</v>
      </c>
      <c r="Q2310">
        <v>1</v>
      </c>
      <c r="R2310" t="s">
        <v>46</v>
      </c>
      <c r="S2310" t="s">
        <v>47</v>
      </c>
      <c r="T2310" t="s">
        <v>69</v>
      </c>
      <c r="U2310" t="s">
        <v>59</v>
      </c>
      <c r="V2310" s="4">
        <v>275577631</v>
      </c>
      <c r="W2310" t="s">
        <v>60</v>
      </c>
      <c r="X2310" t="s">
        <v>39</v>
      </c>
    </row>
    <row r="2311" spans="1:24" x14ac:dyDescent="0.35">
      <c r="A2311" t="s">
        <v>2449</v>
      </c>
      <c r="B2311" t="s">
        <v>51</v>
      </c>
      <c r="C2311">
        <v>3962825542</v>
      </c>
      <c r="D2311" t="s">
        <v>26</v>
      </c>
      <c r="E2311" t="s">
        <v>42</v>
      </c>
      <c r="F2311" t="s">
        <v>72</v>
      </c>
      <c r="G2311" t="s">
        <v>263</v>
      </c>
      <c r="H2311" t="s">
        <v>44</v>
      </c>
      <c r="I2311" t="s">
        <v>31</v>
      </c>
      <c r="J2311">
        <v>0</v>
      </c>
      <c r="K2311" t="s">
        <v>76</v>
      </c>
      <c r="L2311" t="s">
        <v>33</v>
      </c>
      <c r="M2311">
        <v>125</v>
      </c>
      <c r="N2311">
        <v>27</v>
      </c>
      <c r="O2311">
        <v>97</v>
      </c>
      <c r="P2311">
        <v>4</v>
      </c>
      <c r="Q2311">
        <v>1</v>
      </c>
      <c r="R2311" t="s">
        <v>46</v>
      </c>
      <c r="S2311" t="s">
        <v>47</v>
      </c>
      <c r="T2311" t="s">
        <v>48</v>
      </c>
      <c r="U2311" t="s">
        <v>85</v>
      </c>
      <c r="V2311" s="4">
        <v>5395622</v>
      </c>
      <c r="W2311" t="s">
        <v>60</v>
      </c>
      <c r="X2311" t="s">
        <v>88</v>
      </c>
    </row>
    <row r="2312" spans="1:24" x14ac:dyDescent="0.35">
      <c r="A2312" t="s">
        <v>2450</v>
      </c>
      <c r="B2312" t="s">
        <v>55</v>
      </c>
      <c r="C2312">
        <v>6425709981</v>
      </c>
      <c r="D2312" t="s">
        <v>26</v>
      </c>
      <c r="E2312" t="s">
        <v>27</v>
      </c>
      <c r="F2312" t="s">
        <v>95</v>
      </c>
      <c r="G2312" t="s">
        <v>235</v>
      </c>
      <c r="H2312" t="s">
        <v>44</v>
      </c>
      <c r="I2312" t="s">
        <v>57</v>
      </c>
      <c r="J2312">
        <v>0</v>
      </c>
      <c r="K2312" t="s">
        <v>32</v>
      </c>
      <c r="L2312" t="s">
        <v>45</v>
      </c>
      <c r="M2312">
        <v>181</v>
      </c>
      <c r="N2312">
        <v>13</v>
      </c>
      <c r="O2312">
        <v>16</v>
      </c>
      <c r="P2312">
        <v>0</v>
      </c>
      <c r="Q2312">
        <v>1</v>
      </c>
      <c r="R2312" t="s">
        <v>46</v>
      </c>
      <c r="S2312" t="s">
        <v>47</v>
      </c>
      <c r="T2312" t="s">
        <v>36</v>
      </c>
      <c r="U2312" t="s">
        <v>70</v>
      </c>
      <c r="V2312" s="4">
        <v>13032</v>
      </c>
      <c r="W2312" t="s">
        <v>200</v>
      </c>
      <c r="X2312" t="s">
        <v>88</v>
      </c>
    </row>
    <row r="2313" spans="1:24" x14ac:dyDescent="0.35">
      <c r="A2313" t="s">
        <v>2451</v>
      </c>
      <c r="B2313" t="s">
        <v>66</v>
      </c>
      <c r="C2313">
        <v>1567269696</v>
      </c>
      <c r="D2313" t="s">
        <v>26</v>
      </c>
      <c r="E2313" t="s">
        <v>42</v>
      </c>
      <c r="F2313" t="s">
        <v>74</v>
      </c>
      <c r="G2313" t="s">
        <v>118</v>
      </c>
      <c r="H2313" t="s">
        <v>44</v>
      </c>
      <c r="I2313" t="s">
        <v>57</v>
      </c>
      <c r="J2313">
        <v>0</v>
      </c>
      <c r="K2313" t="s">
        <v>32</v>
      </c>
      <c r="L2313" t="s">
        <v>33</v>
      </c>
      <c r="M2313">
        <v>139</v>
      </c>
      <c r="N2313">
        <v>4</v>
      </c>
      <c r="O2313">
        <v>35</v>
      </c>
      <c r="P2313">
        <v>0</v>
      </c>
      <c r="Q2313">
        <v>2</v>
      </c>
      <c r="R2313" t="s">
        <v>46</v>
      </c>
      <c r="S2313" t="s">
        <v>47</v>
      </c>
      <c r="T2313" t="s">
        <v>36</v>
      </c>
      <c r="U2313" t="s">
        <v>85</v>
      </c>
      <c r="V2313" s="4">
        <v>6672</v>
      </c>
      <c r="W2313" t="s">
        <v>60</v>
      </c>
      <c r="X2313" t="s">
        <v>39</v>
      </c>
    </row>
    <row r="2314" spans="1:24" x14ac:dyDescent="0.35">
      <c r="A2314" t="s">
        <v>2452</v>
      </c>
      <c r="B2314" t="s">
        <v>41</v>
      </c>
      <c r="C2314">
        <v>3237996209</v>
      </c>
      <c r="D2314" t="s">
        <v>67</v>
      </c>
      <c r="E2314" t="s">
        <v>42</v>
      </c>
      <c r="F2314" t="s">
        <v>74</v>
      </c>
      <c r="G2314" t="s">
        <v>206</v>
      </c>
      <c r="H2314" t="s">
        <v>30</v>
      </c>
      <c r="I2314" t="s">
        <v>57</v>
      </c>
      <c r="J2314">
        <v>60244</v>
      </c>
      <c r="K2314" t="s">
        <v>76</v>
      </c>
      <c r="L2314" t="s">
        <v>33</v>
      </c>
      <c r="M2314">
        <v>83</v>
      </c>
      <c r="N2314">
        <v>3</v>
      </c>
      <c r="O2314">
        <v>72</v>
      </c>
      <c r="P2314">
        <v>3</v>
      </c>
      <c r="Q2314">
        <v>1</v>
      </c>
      <c r="R2314" t="s">
        <v>46</v>
      </c>
      <c r="S2314" t="s">
        <v>47</v>
      </c>
      <c r="T2314" t="s">
        <v>48</v>
      </c>
      <c r="U2314" t="s">
        <v>37</v>
      </c>
      <c r="V2314" s="4">
        <v>326281835</v>
      </c>
      <c r="W2314" t="s">
        <v>49</v>
      </c>
      <c r="X2314" t="s">
        <v>39</v>
      </c>
    </row>
    <row r="2315" spans="1:24" x14ac:dyDescent="0.35">
      <c r="A2315" t="s">
        <v>2453</v>
      </c>
      <c r="B2315" t="s">
        <v>55</v>
      </c>
      <c r="C2315">
        <v>1299227561</v>
      </c>
      <c r="D2315" t="s">
        <v>26</v>
      </c>
      <c r="E2315" t="s">
        <v>27</v>
      </c>
      <c r="F2315" t="s">
        <v>95</v>
      </c>
      <c r="G2315" t="s">
        <v>92</v>
      </c>
      <c r="H2315" t="s">
        <v>44</v>
      </c>
      <c r="I2315" t="s">
        <v>31</v>
      </c>
      <c r="J2315">
        <v>0</v>
      </c>
      <c r="K2315" t="s">
        <v>32</v>
      </c>
      <c r="L2315" t="s">
        <v>45</v>
      </c>
      <c r="M2315">
        <v>72</v>
      </c>
      <c r="N2315">
        <v>8</v>
      </c>
      <c r="O2315">
        <v>61</v>
      </c>
      <c r="P2315">
        <v>0</v>
      </c>
      <c r="Q2315">
        <v>2</v>
      </c>
      <c r="R2315" t="s">
        <v>46</v>
      </c>
      <c r="S2315" t="s">
        <v>47</v>
      </c>
      <c r="T2315" t="s">
        <v>36</v>
      </c>
      <c r="U2315" t="s">
        <v>37</v>
      </c>
      <c r="V2315" s="4">
        <v>5184</v>
      </c>
      <c r="W2315" t="s">
        <v>49</v>
      </c>
      <c r="X2315" t="s">
        <v>39</v>
      </c>
    </row>
    <row r="2316" spans="1:24" x14ac:dyDescent="0.35">
      <c r="A2316" t="s">
        <v>2454</v>
      </c>
      <c r="B2316" t="s">
        <v>55</v>
      </c>
      <c r="C2316">
        <v>2221796796</v>
      </c>
      <c r="D2316" t="s">
        <v>26</v>
      </c>
      <c r="E2316" t="s">
        <v>27</v>
      </c>
      <c r="F2316" t="s">
        <v>72</v>
      </c>
      <c r="G2316" t="s">
        <v>123</v>
      </c>
      <c r="H2316" t="s">
        <v>30</v>
      </c>
      <c r="I2316" t="s">
        <v>31</v>
      </c>
      <c r="J2316">
        <v>37553</v>
      </c>
      <c r="K2316" t="s">
        <v>32</v>
      </c>
      <c r="L2316" t="s">
        <v>45</v>
      </c>
      <c r="M2316">
        <v>187</v>
      </c>
      <c r="N2316">
        <v>34</v>
      </c>
      <c r="O2316">
        <v>7</v>
      </c>
      <c r="P2316">
        <v>0</v>
      </c>
      <c r="Q2316">
        <v>2</v>
      </c>
      <c r="R2316" t="s">
        <v>46</v>
      </c>
      <c r="S2316" t="s">
        <v>47</v>
      </c>
      <c r="T2316" t="s">
        <v>48</v>
      </c>
      <c r="U2316" t="s">
        <v>37</v>
      </c>
      <c r="V2316" s="4">
        <v>8976</v>
      </c>
      <c r="W2316" t="s">
        <v>200</v>
      </c>
      <c r="X2316" t="s">
        <v>88</v>
      </c>
    </row>
    <row r="2317" spans="1:24" x14ac:dyDescent="0.35">
      <c r="A2317" t="s">
        <v>2455</v>
      </c>
      <c r="B2317" t="s">
        <v>51</v>
      </c>
      <c r="C2317">
        <v>4931258363</v>
      </c>
      <c r="D2317" t="s">
        <v>26</v>
      </c>
      <c r="E2317" t="s">
        <v>27</v>
      </c>
      <c r="F2317" t="s">
        <v>72</v>
      </c>
      <c r="G2317" t="s">
        <v>226</v>
      </c>
      <c r="H2317" t="s">
        <v>44</v>
      </c>
      <c r="I2317" t="s">
        <v>57</v>
      </c>
      <c r="J2317">
        <v>0</v>
      </c>
      <c r="K2317" t="s">
        <v>32</v>
      </c>
      <c r="L2317" t="s">
        <v>45</v>
      </c>
      <c r="M2317">
        <v>73</v>
      </c>
      <c r="N2317">
        <v>24</v>
      </c>
      <c r="O2317">
        <v>47</v>
      </c>
      <c r="P2317">
        <v>0</v>
      </c>
      <c r="Q2317">
        <v>3</v>
      </c>
      <c r="R2317" t="s">
        <v>46</v>
      </c>
      <c r="S2317" t="s">
        <v>47</v>
      </c>
      <c r="T2317" t="s">
        <v>36</v>
      </c>
      <c r="U2317" t="s">
        <v>37</v>
      </c>
      <c r="V2317" s="4">
        <v>5256</v>
      </c>
      <c r="W2317" t="s">
        <v>49</v>
      </c>
      <c r="X2317" t="s">
        <v>88</v>
      </c>
    </row>
    <row r="2318" spans="1:24" x14ac:dyDescent="0.35">
      <c r="A2318" t="s">
        <v>2456</v>
      </c>
      <c r="B2318" t="s">
        <v>66</v>
      </c>
      <c r="C2318">
        <v>433038602</v>
      </c>
      <c r="D2318" t="s">
        <v>67</v>
      </c>
      <c r="E2318" t="s">
        <v>52</v>
      </c>
      <c r="F2318" t="s">
        <v>72</v>
      </c>
      <c r="G2318" t="s">
        <v>165</v>
      </c>
      <c r="H2318" t="s">
        <v>30</v>
      </c>
      <c r="I2318" t="s">
        <v>57</v>
      </c>
      <c r="J2318">
        <v>60475</v>
      </c>
      <c r="K2318" t="s">
        <v>32</v>
      </c>
      <c r="L2318" t="s">
        <v>33</v>
      </c>
      <c r="M2318">
        <v>107</v>
      </c>
      <c r="N2318">
        <v>9</v>
      </c>
      <c r="O2318">
        <v>18</v>
      </c>
      <c r="P2318">
        <v>0</v>
      </c>
      <c r="Q2318">
        <v>1</v>
      </c>
      <c r="R2318" t="s">
        <v>46</v>
      </c>
      <c r="S2318" t="s">
        <v>47</v>
      </c>
      <c r="T2318" t="s">
        <v>69</v>
      </c>
      <c r="U2318" t="s">
        <v>85</v>
      </c>
      <c r="V2318" s="4">
        <v>5136</v>
      </c>
      <c r="W2318" t="s">
        <v>49</v>
      </c>
      <c r="X2318" t="s">
        <v>39</v>
      </c>
    </row>
    <row r="2319" spans="1:24" x14ac:dyDescent="0.35">
      <c r="A2319" t="s">
        <v>2457</v>
      </c>
      <c r="B2319" t="s">
        <v>41</v>
      </c>
      <c r="C2319">
        <v>8296176276</v>
      </c>
      <c r="D2319" t="s">
        <v>26</v>
      </c>
      <c r="E2319" t="s">
        <v>27</v>
      </c>
      <c r="F2319" t="s">
        <v>154</v>
      </c>
      <c r="G2319" t="s">
        <v>106</v>
      </c>
      <c r="H2319" t="s">
        <v>44</v>
      </c>
      <c r="I2319" t="s">
        <v>57</v>
      </c>
      <c r="J2319">
        <v>0</v>
      </c>
      <c r="K2319" t="s">
        <v>32</v>
      </c>
      <c r="L2319" t="s">
        <v>33</v>
      </c>
      <c r="M2319">
        <v>111</v>
      </c>
      <c r="N2319">
        <v>3</v>
      </c>
      <c r="O2319">
        <v>59</v>
      </c>
      <c r="P2319">
        <v>0</v>
      </c>
      <c r="Q2319">
        <v>9</v>
      </c>
      <c r="R2319" t="s">
        <v>46</v>
      </c>
      <c r="S2319" t="s">
        <v>47</v>
      </c>
      <c r="T2319" t="s">
        <v>48</v>
      </c>
      <c r="U2319" t="s">
        <v>70</v>
      </c>
      <c r="V2319" s="4">
        <v>67291665</v>
      </c>
      <c r="W2319" t="s">
        <v>60</v>
      </c>
      <c r="X2319" t="s">
        <v>39</v>
      </c>
    </row>
    <row r="2320" spans="1:24" x14ac:dyDescent="0.35">
      <c r="A2320" t="s">
        <v>2458</v>
      </c>
      <c r="B2320" t="s">
        <v>55</v>
      </c>
      <c r="C2320">
        <v>8334359986</v>
      </c>
      <c r="D2320" t="s">
        <v>26</v>
      </c>
      <c r="E2320" t="s">
        <v>42</v>
      </c>
      <c r="F2320" t="s">
        <v>72</v>
      </c>
      <c r="G2320" t="s">
        <v>87</v>
      </c>
      <c r="H2320" t="s">
        <v>44</v>
      </c>
      <c r="I2320" t="s">
        <v>57</v>
      </c>
      <c r="J2320">
        <v>0</v>
      </c>
      <c r="K2320" t="s">
        <v>32</v>
      </c>
      <c r="L2320" t="s">
        <v>45</v>
      </c>
      <c r="M2320">
        <v>136</v>
      </c>
      <c r="N2320">
        <v>7</v>
      </c>
      <c r="O2320">
        <v>61</v>
      </c>
      <c r="P2320">
        <v>2</v>
      </c>
      <c r="Q2320">
        <v>3</v>
      </c>
      <c r="R2320" t="s">
        <v>46</v>
      </c>
      <c r="S2320" t="s">
        <v>47</v>
      </c>
      <c r="T2320" t="s">
        <v>48</v>
      </c>
      <c r="U2320" t="s">
        <v>70</v>
      </c>
      <c r="V2320" s="4">
        <v>9792</v>
      </c>
      <c r="W2320" t="s">
        <v>60</v>
      </c>
      <c r="X2320" t="s">
        <v>39</v>
      </c>
    </row>
    <row r="2321" spans="1:24" x14ac:dyDescent="0.35">
      <c r="A2321" t="s">
        <v>2459</v>
      </c>
      <c r="B2321" t="s">
        <v>55</v>
      </c>
      <c r="C2321">
        <v>5348071007</v>
      </c>
      <c r="D2321" t="s">
        <v>26</v>
      </c>
      <c r="E2321" t="s">
        <v>27</v>
      </c>
      <c r="F2321" t="s">
        <v>74</v>
      </c>
      <c r="G2321" t="s">
        <v>237</v>
      </c>
      <c r="H2321" t="s">
        <v>79</v>
      </c>
      <c r="I2321" t="s">
        <v>57</v>
      </c>
      <c r="J2321">
        <v>25545</v>
      </c>
      <c r="K2321" t="s">
        <v>32</v>
      </c>
      <c r="L2321" t="s">
        <v>33</v>
      </c>
      <c r="M2321">
        <v>69</v>
      </c>
      <c r="N2321">
        <v>19</v>
      </c>
      <c r="O2321">
        <v>49</v>
      </c>
      <c r="P2321">
        <v>0</v>
      </c>
      <c r="Q2321">
        <v>9</v>
      </c>
      <c r="R2321" t="s">
        <v>46</v>
      </c>
      <c r="S2321" t="s">
        <v>47</v>
      </c>
      <c r="T2321" t="s">
        <v>36</v>
      </c>
      <c r="U2321" t="s">
        <v>37</v>
      </c>
      <c r="V2321" s="4">
        <v>3312</v>
      </c>
      <c r="W2321" t="s">
        <v>49</v>
      </c>
      <c r="X2321" t="s">
        <v>39</v>
      </c>
    </row>
    <row r="2322" spans="1:24" x14ac:dyDescent="0.35">
      <c r="A2322" t="s">
        <v>2460</v>
      </c>
      <c r="B2322" t="s">
        <v>41</v>
      </c>
      <c r="C2322">
        <v>2398740007</v>
      </c>
      <c r="D2322" t="s">
        <v>26</v>
      </c>
      <c r="E2322" t="s">
        <v>27</v>
      </c>
      <c r="F2322" t="s">
        <v>74</v>
      </c>
      <c r="G2322" t="s">
        <v>179</v>
      </c>
      <c r="H2322" t="s">
        <v>173</v>
      </c>
      <c r="I2322" t="s">
        <v>57</v>
      </c>
      <c r="J2322">
        <v>24182</v>
      </c>
      <c r="K2322" t="s">
        <v>32</v>
      </c>
      <c r="L2322" t="s">
        <v>80</v>
      </c>
      <c r="M2322">
        <v>66</v>
      </c>
      <c r="N2322">
        <v>12</v>
      </c>
      <c r="O2322">
        <v>32</v>
      </c>
      <c r="P2322">
        <v>0</v>
      </c>
      <c r="Q2322">
        <v>1</v>
      </c>
      <c r="R2322" t="s">
        <v>46</v>
      </c>
      <c r="S2322" t="s">
        <v>47</v>
      </c>
      <c r="T2322" t="s">
        <v>98</v>
      </c>
      <c r="U2322" t="s">
        <v>70</v>
      </c>
      <c r="V2322" s="4">
        <v>3168</v>
      </c>
      <c r="W2322" t="s">
        <v>49</v>
      </c>
      <c r="X2322" t="s">
        <v>119</v>
      </c>
    </row>
    <row r="2323" spans="1:24" x14ac:dyDescent="0.35">
      <c r="A2323" t="s">
        <v>2461</v>
      </c>
      <c r="B2323" t="s">
        <v>66</v>
      </c>
      <c r="C2323">
        <v>662205254</v>
      </c>
      <c r="D2323" t="s">
        <v>26</v>
      </c>
      <c r="E2323" t="s">
        <v>42</v>
      </c>
      <c r="F2323" t="s">
        <v>95</v>
      </c>
      <c r="G2323" t="s">
        <v>108</v>
      </c>
      <c r="H2323" t="s">
        <v>30</v>
      </c>
      <c r="I2323" t="s">
        <v>31</v>
      </c>
      <c r="J2323">
        <v>80979</v>
      </c>
      <c r="K2323" t="s">
        <v>63</v>
      </c>
      <c r="L2323" t="s">
        <v>80</v>
      </c>
      <c r="M2323">
        <v>84</v>
      </c>
      <c r="N2323">
        <v>32</v>
      </c>
      <c r="O2323">
        <v>27</v>
      </c>
      <c r="P2323">
        <v>2</v>
      </c>
      <c r="Q2323">
        <v>3</v>
      </c>
      <c r="R2323" t="s">
        <v>46</v>
      </c>
      <c r="S2323" t="s">
        <v>47</v>
      </c>
      <c r="T2323" t="s">
        <v>36</v>
      </c>
      <c r="U2323" t="s">
        <v>37</v>
      </c>
      <c r="V2323" s="4">
        <v>25961213</v>
      </c>
      <c r="W2323" t="s">
        <v>49</v>
      </c>
      <c r="X2323" t="s">
        <v>39</v>
      </c>
    </row>
    <row r="2324" spans="1:24" x14ac:dyDescent="0.35">
      <c r="A2324" t="s">
        <v>2462</v>
      </c>
      <c r="B2324" t="s">
        <v>41</v>
      </c>
      <c r="C2324">
        <v>4155946211</v>
      </c>
      <c r="D2324" t="s">
        <v>26</v>
      </c>
      <c r="E2324" t="s">
        <v>27</v>
      </c>
      <c r="F2324" t="s">
        <v>28</v>
      </c>
      <c r="G2324" t="s">
        <v>108</v>
      </c>
      <c r="H2324" t="s">
        <v>44</v>
      </c>
      <c r="I2324" t="s">
        <v>57</v>
      </c>
      <c r="J2324">
        <v>0</v>
      </c>
      <c r="K2324" t="s">
        <v>32</v>
      </c>
      <c r="L2324" t="s">
        <v>45</v>
      </c>
      <c r="M2324">
        <v>62</v>
      </c>
      <c r="N2324">
        <v>8</v>
      </c>
      <c r="O2324">
        <v>20</v>
      </c>
      <c r="P2324">
        <v>0</v>
      </c>
      <c r="Q2324">
        <v>7</v>
      </c>
      <c r="R2324" t="s">
        <v>34</v>
      </c>
      <c r="S2324" t="s">
        <v>35</v>
      </c>
      <c r="T2324" t="s">
        <v>69</v>
      </c>
      <c r="U2324" t="s">
        <v>37</v>
      </c>
      <c r="V2324" s="4">
        <v>4464</v>
      </c>
      <c r="W2324" t="s">
        <v>49</v>
      </c>
      <c r="X2324" t="s">
        <v>39</v>
      </c>
    </row>
    <row r="2325" spans="1:24" x14ac:dyDescent="0.35">
      <c r="A2325" t="s">
        <v>2463</v>
      </c>
      <c r="B2325" t="s">
        <v>41</v>
      </c>
      <c r="C2325">
        <v>8430059143</v>
      </c>
      <c r="D2325" t="s">
        <v>26</v>
      </c>
      <c r="E2325" t="s">
        <v>27</v>
      </c>
      <c r="F2325" t="s">
        <v>95</v>
      </c>
      <c r="G2325" t="s">
        <v>191</v>
      </c>
      <c r="H2325" t="s">
        <v>44</v>
      </c>
      <c r="I2325" t="s">
        <v>31</v>
      </c>
      <c r="J2325">
        <v>0</v>
      </c>
      <c r="K2325" t="s">
        <v>63</v>
      </c>
      <c r="L2325" t="s">
        <v>33</v>
      </c>
      <c r="M2325">
        <v>74</v>
      </c>
      <c r="N2325">
        <v>20</v>
      </c>
      <c r="O2325">
        <v>3</v>
      </c>
      <c r="P2325">
        <v>0</v>
      </c>
      <c r="Q2325">
        <v>2</v>
      </c>
      <c r="R2325" t="s">
        <v>46</v>
      </c>
      <c r="S2325" t="s">
        <v>64</v>
      </c>
      <c r="T2325" t="s">
        <v>36</v>
      </c>
      <c r="U2325" t="s">
        <v>85</v>
      </c>
      <c r="V2325" s="4">
        <v>47502366</v>
      </c>
      <c r="W2325" t="s">
        <v>49</v>
      </c>
      <c r="X2325" t="s">
        <v>39</v>
      </c>
    </row>
    <row r="2326" spans="1:24" x14ac:dyDescent="0.35">
      <c r="A2326" t="s">
        <v>2464</v>
      </c>
      <c r="B2326" t="s">
        <v>66</v>
      </c>
      <c r="C2326">
        <v>2545518369</v>
      </c>
      <c r="D2326" t="s">
        <v>26</v>
      </c>
      <c r="E2326" t="s">
        <v>27</v>
      </c>
      <c r="F2326" t="s">
        <v>28</v>
      </c>
      <c r="G2326" t="s">
        <v>195</v>
      </c>
      <c r="H2326" t="s">
        <v>30</v>
      </c>
      <c r="I2326" t="s">
        <v>57</v>
      </c>
      <c r="J2326">
        <v>29250</v>
      </c>
      <c r="K2326" t="s">
        <v>32</v>
      </c>
      <c r="L2326" t="s">
        <v>33</v>
      </c>
      <c r="M2326">
        <v>64</v>
      </c>
      <c r="N2326">
        <v>27</v>
      </c>
      <c r="O2326">
        <v>30</v>
      </c>
      <c r="P2326">
        <v>0</v>
      </c>
      <c r="Q2326">
        <v>1</v>
      </c>
      <c r="R2326" t="s">
        <v>46</v>
      </c>
      <c r="S2326" t="s">
        <v>47</v>
      </c>
      <c r="T2326" t="s">
        <v>98</v>
      </c>
      <c r="U2326" t="s">
        <v>37</v>
      </c>
      <c r="V2326" s="4">
        <v>308240792</v>
      </c>
      <c r="W2326" t="s">
        <v>38</v>
      </c>
      <c r="X2326" t="s">
        <v>88</v>
      </c>
    </row>
    <row r="2327" spans="1:24" x14ac:dyDescent="0.35">
      <c r="A2327" t="s">
        <v>2465</v>
      </c>
      <c r="B2327" t="s">
        <v>55</v>
      </c>
      <c r="C2327">
        <v>5004583872</v>
      </c>
      <c r="D2327" t="s">
        <v>26</v>
      </c>
      <c r="E2327" t="s">
        <v>27</v>
      </c>
      <c r="F2327" t="s">
        <v>74</v>
      </c>
      <c r="G2327" t="s">
        <v>241</v>
      </c>
      <c r="H2327" t="s">
        <v>30</v>
      </c>
      <c r="I2327" t="s">
        <v>31</v>
      </c>
      <c r="J2327">
        <v>33566</v>
      </c>
      <c r="K2327" t="s">
        <v>76</v>
      </c>
      <c r="L2327" t="s">
        <v>33</v>
      </c>
      <c r="M2327">
        <v>63</v>
      </c>
      <c r="N2327">
        <v>25</v>
      </c>
      <c r="O2327">
        <v>56</v>
      </c>
      <c r="P2327">
        <v>1</v>
      </c>
      <c r="Q2327">
        <v>4</v>
      </c>
      <c r="R2327" t="s">
        <v>46</v>
      </c>
      <c r="S2327" t="s">
        <v>47</v>
      </c>
      <c r="T2327" t="s">
        <v>36</v>
      </c>
      <c r="U2327" t="s">
        <v>59</v>
      </c>
      <c r="V2327" s="4">
        <v>205043307</v>
      </c>
      <c r="W2327" t="s">
        <v>49</v>
      </c>
      <c r="X2327" t="s">
        <v>39</v>
      </c>
    </row>
    <row r="2328" spans="1:24" x14ac:dyDescent="0.35">
      <c r="A2328" t="s">
        <v>2466</v>
      </c>
      <c r="B2328" t="s">
        <v>25</v>
      </c>
      <c r="C2328">
        <v>2899702858</v>
      </c>
      <c r="D2328" t="s">
        <v>26</v>
      </c>
      <c r="E2328" t="s">
        <v>27</v>
      </c>
      <c r="F2328" t="s">
        <v>72</v>
      </c>
      <c r="G2328" t="s">
        <v>145</v>
      </c>
      <c r="H2328" t="s">
        <v>30</v>
      </c>
      <c r="I2328" t="s">
        <v>31</v>
      </c>
      <c r="J2328">
        <v>65247</v>
      </c>
      <c r="K2328" t="s">
        <v>32</v>
      </c>
      <c r="L2328" t="s">
        <v>33</v>
      </c>
      <c r="M2328">
        <v>72</v>
      </c>
      <c r="N2328">
        <v>14</v>
      </c>
      <c r="O2328">
        <v>55</v>
      </c>
      <c r="P2328">
        <v>0</v>
      </c>
      <c r="Q2328">
        <v>1</v>
      </c>
      <c r="R2328" t="s">
        <v>34</v>
      </c>
      <c r="S2328" t="s">
        <v>58</v>
      </c>
      <c r="T2328" t="s">
        <v>36</v>
      </c>
      <c r="U2328" t="s">
        <v>37</v>
      </c>
      <c r="V2328" s="4">
        <v>381238176</v>
      </c>
      <c r="W2328" t="s">
        <v>49</v>
      </c>
      <c r="X2328" t="s">
        <v>39</v>
      </c>
    </row>
    <row r="2329" spans="1:24" x14ac:dyDescent="0.35">
      <c r="A2329" t="s">
        <v>2467</v>
      </c>
      <c r="B2329" t="s">
        <v>55</v>
      </c>
      <c r="C2329">
        <v>6767806751</v>
      </c>
      <c r="D2329" t="s">
        <v>26</v>
      </c>
      <c r="E2329" t="s">
        <v>42</v>
      </c>
      <c r="F2329" t="s">
        <v>95</v>
      </c>
      <c r="G2329" t="s">
        <v>43</v>
      </c>
      <c r="H2329" t="s">
        <v>30</v>
      </c>
      <c r="I2329" t="s">
        <v>57</v>
      </c>
      <c r="J2329">
        <v>39650</v>
      </c>
      <c r="K2329" t="s">
        <v>32</v>
      </c>
      <c r="L2329" t="s">
        <v>33</v>
      </c>
      <c r="M2329">
        <v>86</v>
      </c>
      <c r="N2329">
        <v>18</v>
      </c>
      <c r="O2329">
        <v>8</v>
      </c>
      <c r="P2329">
        <v>0</v>
      </c>
      <c r="Q2329">
        <v>6</v>
      </c>
      <c r="R2329" t="s">
        <v>46</v>
      </c>
      <c r="S2329" t="s">
        <v>64</v>
      </c>
      <c r="T2329" t="s">
        <v>69</v>
      </c>
      <c r="U2329" t="s">
        <v>85</v>
      </c>
      <c r="V2329" s="4">
        <v>922335972</v>
      </c>
      <c r="W2329" t="s">
        <v>49</v>
      </c>
      <c r="X2329" t="s">
        <v>39</v>
      </c>
    </row>
    <row r="2330" spans="1:24" x14ac:dyDescent="0.35">
      <c r="A2330" t="s">
        <v>2468</v>
      </c>
      <c r="B2330" t="s">
        <v>55</v>
      </c>
      <c r="C2330">
        <v>3123080994</v>
      </c>
      <c r="D2330" t="s">
        <v>67</v>
      </c>
      <c r="E2330" t="s">
        <v>27</v>
      </c>
      <c r="F2330" t="s">
        <v>28</v>
      </c>
      <c r="G2330" t="s">
        <v>53</v>
      </c>
      <c r="H2330" t="s">
        <v>44</v>
      </c>
      <c r="I2330" t="s">
        <v>57</v>
      </c>
      <c r="J2330">
        <v>0</v>
      </c>
      <c r="K2330" t="s">
        <v>32</v>
      </c>
      <c r="L2330" t="s">
        <v>33</v>
      </c>
      <c r="M2330">
        <v>101</v>
      </c>
      <c r="N2330">
        <v>1</v>
      </c>
      <c r="O2330">
        <v>83</v>
      </c>
      <c r="P2330">
        <v>4</v>
      </c>
      <c r="Q2330">
        <v>1</v>
      </c>
      <c r="R2330" t="s">
        <v>46</v>
      </c>
      <c r="S2330" t="s">
        <v>64</v>
      </c>
      <c r="T2330" t="s">
        <v>36</v>
      </c>
      <c r="U2330" t="s">
        <v>37</v>
      </c>
      <c r="V2330" s="4">
        <v>960115399</v>
      </c>
      <c r="W2330" t="s">
        <v>60</v>
      </c>
      <c r="X2330" t="s">
        <v>119</v>
      </c>
    </row>
    <row r="2331" spans="1:24" x14ac:dyDescent="0.35">
      <c r="A2331" t="s">
        <v>2469</v>
      </c>
      <c r="B2331" t="s">
        <v>66</v>
      </c>
      <c r="C2331">
        <v>8184691323</v>
      </c>
      <c r="D2331" t="s">
        <v>26</v>
      </c>
      <c r="E2331" t="s">
        <v>27</v>
      </c>
      <c r="F2331" t="s">
        <v>72</v>
      </c>
      <c r="G2331" t="s">
        <v>206</v>
      </c>
      <c r="H2331" t="s">
        <v>30</v>
      </c>
      <c r="I2331" t="s">
        <v>57</v>
      </c>
      <c r="J2331">
        <v>82680</v>
      </c>
      <c r="K2331" t="s">
        <v>32</v>
      </c>
      <c r="L2331" t="s">
        <v>33</v>
      </c>
      <c r="M2331">
        <v>68</v>
      </c>
      <c r="N2331">
        <v>8</v>
      </c>
      <c r="O2331">
        <v>86</v>
      </c>
      <c r="P2331">
        <v>0</v>
      </c>
      <c r="Q2331">
        <v>2</v>
      </c>
      <c r="R2331" t="s">
        <v>34</v>
      </c>
      <c r="S2331" t="s">
        <v>35</v>
      </c>
      <c r="T2331" t="s">
        <v>36</v>
      </c>
      <c r="U2331" t="s">
        <v>85</v>
      </c>
      <c r="V2331" s="4">
        <v>3264</v>
      </c>
      <c r="W2331" t="s">
        <v>49</v>
      </c>
      <c r="X2331" t="s">
        <v>39</v>
      </c>
    </row>
    <row r="2332" spans="1:24" x14ac:dyDescent="0.35">
      <c r="A2332" t="s">
        <v>2470</v>
      </c>
      <c r="B2332" t="s">
        <v>55</v>
      </c>
      <c r="C2332">
        <v>7636279594</v>
      </c>
      <c r="D2332" t="s">
        <v>26</v>
      </c>
      <c r="E2332" t="s">
        <v>52</v>
      </c>
      <c r="F2332" t="s">
        <v>95</v>
      </c>
      <c r="G2332" t="s">
        <v>103</v>
      </c>
      <c r="H2332" t="s">
        <v>44</v>
      </c>
      <c r="I2332" t="s">
        <v>57</v>
      </c>
      <c r="J2332">
        <v>0</v>
      </c>
      <c r="K2332" t="s">
        <v>32</v>
      </c>
      <c r="L2332" t="s">
        <v>45</v>
      </c>
      <c r="M2332">
        <v>111</v>
      </c>
      <c r="N2332">
        <v>30</v>
      </c>
      <c r="O2332">
        <v>86</v>
      </c>
      <c r="P2332">
        <v>0</v>
      </c>
      <c r="Q2332">
        <v>3</v>
      </c>
      <c r="R2332" t="s">
        <v>34</v>
      </c>
      <c r="S2332" t="s">
        <v>35</v>
      </c>
      <c r="T2332" t="s">
        <v>69</v>
      </c>
      <c r="U2332" t="s">
        <v>37</v>
      </c>
      <c r="V2332" s="4">
        <v>7992</v>
      </c>
      <c r="W2332" t="s">
        <v>38</v>
      </c>
      <c r="X2332" t="s">
        <v>88</v>
      </c>
    </row>
    <row r="2333" spans="1:24" x14ac:dyDescent="0.35">
      <c r="A2333" t="s">
        <v>2471</v>
      </c>
      <c r="B2333" t="s">
        <v>66</v>
      </c>
      <c r="C2333">
        <v>9227567263</v>
      </c>
      <c r="D2333" t="s">
        <v>26</v>
      </c>
      <c r="E2333" t="s">
        <v>42</v>
      </c>
      <c r="F2333" t="s">
        <v>72</v>
      </c>
      <c r="G2333" t="s">
        <v>220</v>
      </c>
      <c r="H2333" t="s">
        <v>44</v>
      </c>
      <c r="I2333" t="s">
        <v>57</v>
      </c>
      <c r="J2333">
        <v>0</v>
      </c>
      <c r="K2333" t="s">
        <v>32</v>
      </c>
      <c r="L2333" t="s">
        <v>45</v>
      </c>
      <c r="M2333">
        <v>129</v>
      </c>
      <c r="N2333">
        <v>15</v>
      </c>
      <c r="O2333">
        <v>42</v>
      </c>
      <c r="P2333">
        <v>0</v>
      </c>
      <c r="Q2333">
        <v>3</v>
      </c>
      <c r="R2333" t="s">
        <v>46</v>
      </c>
      <c r="S2333" t="s">
        <v>64</v>
      </c>
      <c r="T2333" t="s">
        <v>48</v>
      </c>
      <c r="U2333" t="s">
        <v>59</v>
      </c>
      <c r="V2333" s="4">
        <v>6192</v>
      </c>
      <c r="W2333" t="s">
        <v>60</v>
      </c>
      <c r="X2333" t="s">
        <v>39</v>
      </c>
    </row>
    <row r="2334" spans="1:24" x14ac:dyDescent="0.35">
      <c r="A2334" t="s">
        <v>2472</v>
      </c>
      <c r="B2334" t="s">
        <v>66</v>
      </c>
      <c r="C2334">
        <v>7587337272</v>
      </c>
      <c r="D2334" t="s">
        <v>26</v>
      </c>
      <c r="E2334" t="s">
        <v>27</v>
      </c>
      <c r="F2334" t="s">
        <v>28</v>
      </c>
      <c r="G2334" t="s">
        <v>127</v>
      </c>
      <c r="H2334" t="s">
        <v>44</v>
      </c>
      <c r="I2334" t="s">
        <v>57</v>
      </c>
      <c r="J2334">
        <v>0</v>
      </c>
      <c r="K2334" t="s">
        <v>32</v>
      </c>
      <c r="L2334" t="s">
        <v>33</v>
      </c>
      <c r="M2334">
        <v>69</v>
      </c>
      <c r="N2334">
        <v>17</v>
      </c>
      <c r="O2334">
        <v>60</v>
      </c>
      <c r="P2334">
        <v>0</v>
      </c>
      <c r="Q2334">
        <v>2</v>
      </c>
      <c r="R2334" t="s">
        <v>46</v>
      </c>
      <c r="S2334" t="s">
        <v>47</v>
      </c>
      <c r="T2334" t="s">
        <v>36</v>
      </c>
      <c r="U2334" t="s">
        <v>85</v>
      </c>
      <c r="V2334" s="4">
        <v>460741097</v>
      </c>
      <c r="W2334" t="s">
        <v>38</v>
      </c>
      <c r="X2334" t="s">
        <v>39</v>
      </c>
    </row>
    <row r="2335" spans="1:24" x14ac:dyDescent="0.35">
      <c r="A2335" t="s">
        <v>2473</v>
      </c>
      <c r="B2335" t="s">
        <v>41</v>
      </c>
      <c r="C2335">
        <v>2191133237</v>
      </c>
      <c r="D2335" t="s">
        <v>26</v>
      </c>
      <c r="E2335" t="s">
        <v>27</v>
      </c>
      <c r="F2335" t="s">
        <v>72</v>
      </c>
      <c r="G2335" t="s">
        <v>118</v>
      </c>
      <c r="H2335" t="s">
        <v>44</v>
      </c>
      <c r="I2335" t="s">
        <v>57</v>
      </c>
      <c r="J2335">
        <v>0</v>
      </c>
      <c r="K2335" t="s">
        <v>32</v>
      </c>
      <c r="L2335" t="s">
        <v>45</v>
      </c>
      <c r="M2335">
        <v>61</v>
      </c>
      <c r="N2335">
        <v>9</v>
      </c>
      <c r="O2335">
        <v>16</v>
      </c>
      <c r="P2335">
        <v>1</v>
      </c>
      <c r="Q2335">
        <v>1</v>
      </c>
      <c r="R2335" t="s">
        <v>83</v>
      </c>
      <c r="S2335" t="s">
        <v>84</v>
      </c>
      <c r="T2335" t="s">
        <v>36</v>
      </c>
      <c r="U2335" t="s">
        <v>37</v>
      </c>
      <c r="V2335" s="4">
        <v>4392</v>
      </c>
      <c r="W2335" t="s">
        <v>49</v>
      </c>
      <c r="X2335" t="s">
        <v>39</v>
      </c>
    </row>
    <row r="2336" spans="1:24" x14ac:dyDescent="0.35">
      <c r="A2336" t="s">
        <v>2474</v>
      </c>
      <c r="B2336" t="s">
        <v>51</v>
      </c>
      <c r="C2336">
        <v>5004135361</v>
      </c>
      <c r="D2336" t="s">
        <v>26</v>
      </c>
      <c r="E2336" t="s">
        <v>27</v>
      </c>
      <c r="F2336" t="s">
        <v>95</v>
      </c>
      <c r="G2336" t="s">
        <v>87</v>
      </c>
      <c r="H2336" t="s">
        <v>30</v>
      </c>
      <c r="I2336" t="s">
        <v>57</v>
      </c>
      <c r="J2336">
        <v>86834</v>
      </c>
      <c r="K2336" t="s">
        <v>63</v>
      </c>
      <c r="L2336" t="s">
        <v>45</v>
      </c>
      <c r="M2336">
        <v>64</v>
      </c>
      <c r="N2336">
        <v>2</v>
      </c>
      <c r="O2336">
        <v>93</v>
      </c>
      <c r="P2336">
        <v>0</v>
      </c>
      <c r="Q2336">
        <v>8</v>
      </c>
      <c r="R2336" t="s">
        <v>34</v>
      </c>
      <c r="S2336" t="s">
        <v>93</v>
      </c>
      <c r="T2336" t="s">
        <v>98</v>
      </c>
      <c r="U2336" t="s">
        <v>37</v>
      </c>
      <c r="V2336" s="4">
        <v>99007</v>
      </c>
      <c r="W2336" t="s">
        <v>49</v>
      </c>
      <c r="X2336" t="s">
        <v>39</v>
      </c>
    </row>
    <row r="2337" spans="1:24" x14ac:dyDescent="0.35">
      <c r="A2337" t="s">
        <v>2475</v>
      </c>
      <c r="B2337" t="s">
        <v>41</v>
      </c>
      <c r="C2337">
        <v>4794931261</v>
      </c>
      <c r="D2337" t="s">
        <v>26</v>
      </c>
      <c r="E2337" t="s">
        <v>42</v>
      </c>
      <c r="F2337" t="s">
        <v>28</v>
      </c>
      <c r="G2337" t="s">
        <v>125</v>
      </c>
      <c r="H2337" t="s">
        <v>30</v>
      </c>
      <c r="I2337" t="s">
        <v>31</v>
      </c>
      <c r="J2337">
        <v>46143</v>
      </c>
      <c r="K2337" t="s">
        <v>63</v>
      </c>
      <c r="L2337" t="s">
        <v>80</v>
      </c>
      <c r="M2337">
        <v>122</v>
      </c>
      <c r="N2337">
        <v>15</v>
      </c>
      <c r="O2337">
        <v>85</v>
      </c>
      <c r="P2337">
        <v>0</v>
      </c>
      <c r="Q2337">
        <v>1</v>
      </c>
      <c r="R2337" t="s">
        <v>46</v>
      </c>
      <c r="S2337" t="s">
        <v>104</v>
      </c>
      <c r="T2337" t="s">
        <v>36</v>
      </c>
      <c r="U2337" t="s">
        <v>59</v>
      </c>
      <c r="V2337" s="4">
        <v>223028356</v>
      </c>
      <c r="W2337" t="s">
        <v>60</v>
      </c>
      <c r="X2337" t="s">
        <v>39</v>
      </c>
    </row>
    <row r="2338" spans="1:24" x14ac:dyDescent="0.35">
      <c r="A2338" t="s">
        <v>2476</v>
      </c>
      <c r="B2338" t="s">
        <v>55</v>
      </c>
      <c r="C2338">
        <v>2673006042</v>
      </c>
      <c r="D2338" t="s">
        <v>26</v>
      </c>
      <c r="E2338" t="s">
        <v>42</v>
      </c>
      <c r="F2338" t="s">
        <v>154</v>
      </c>
      <c r="G2338" t="s">
        <v>123</v>
      </c>
      <c r="H2338" t="s">
        <v>79</v>
      </c>
      <c r="I2338" t="s">
        <v>57</v>
      </c>
      <c r="J2338">
        <v>21275</v>
      </c>
      <c r="K2338" t="s">
        <v>32</v>
      </c>
      <c r="L2338" t="s">
        <v>80</v>
      </c>
      <c r="M2338">
        <v>240</v>
      </c>
      <c r="N2338">
        <v>3</v>
      </c>
      <c r="O2338">
        <v>58</v>
      </c>
      <c r="P2338">
        <v>0</v>
      </c>
      <c r="Q2338">
        <v>2</v>
      </c>
      <c r="R2338" t="s">
        <v>46</v>
      </c>
      <c r="S2338" t="s">
        <v>64</v>
      </c>
      <c r="T2338" t="s">
        <v>48</v>
      </c>
      <c r="U2338" t="s">
        <v>37</v>
      </c>
      <c r="V2338" s="4">
        <v>1152</v>
      </c>
      <c r="W2338" t="s">
        <v>131</v>
      </c>
      <c r="X2338" t="s">
        <v>39</v>
      </c>
    </row>
    <row r="2339" spans="1:24" x14ac:dyDescent="0.35">
      <c r="A2339" t="s">
        <v>2477</v>
      </c>
      <c r="B2339" t="s">
        <v>41</v>
      </c>
      <c r="C2339">
        <v>4260765808</v>
      </c>
      <c r="D2339" t="s">
        <v>26</v>
      </c>
      <c r="E2339" t="s">
        <v>27</v>
      </c>
      <c r="F2339" t="s">
        <v>95</v>
      </c>
      <c r="G2339" t="s">
        <v>284</v>
      </c>
      <c r="H2339" t="s">
        <v>30</v>
      </c>
      <c r="I2339" t="s">
        <v>57</v>
      </c>
      <c r="J2339">
        <v>47746</v>
      </c>
      <c r="K2339" t="s">
        <v>63</v>
      </c>
      <c r="L2339" t="s">
        <v>33</v>
      </c>
      <c r="M2339">
        <v>106</v>
      </c>
      <c r="N2339">
        <v>9</v>
      </c>
      <c r="O2339">
        <v>4</v>
      </c>
      <c r="P2339">
        <v>0</v>
      </c>
      <c r="Q2339">
        <v>1</v>
      </c>
      <c r="R2339" t="s">
        <v>46</v>
      </c>
      <c r="S2339" t="s">
        <v>104</v>
      </c>
      <c r="T2339" t="s">
        <v>69</v>
      </c>
      <c r="U2339" t="s">
        <v>37</v>
      </c>
      <c r="V2339" s="4">
        <v>246696768</v>
      </c>
      <c r="W2339" t="s">
        <v>60</v>
      </c>
      <c r="X2339" t="s">
        <v>39</v>
      </c>
    </row>
    <row r="2340" spans="1:24" x14ac:dyDescent="0.35">
      <c r="A2340" t="s">
        <v>2478</v>
      </c>
      <c r="B2340" t="s">
        <v>55</v>
      </c>
      <c r="C2340">
        <v>1547727854</v>
      </c>
      <c r="D2340" t="s">
        <v>26</v>
      </c>
      <c r="E2340" t="s">
        <v>52</v>
      </c>
      <c r="F2340" t="s">
        <v>72</v>
      </c>
      <c r="G2340" t="s">
        <v>100</v>
      </c>
      <c r="H2340" t="s">
        <v>30</v>
      </c>
      <c r="I2340" t="s">
        <v>57</v>
      </c>
      <c r="J2340">
        <v>51675</v>
      </c>
      <c r="K2340" t="s">
        <v>32</v>
      </c>
      <c r="L2340" t="s">
        <v>33</v>
      </c>
      <c r="M2340">
        <v>196</v>
      </c>
      <c r="N2340">
        <v>11</v>
      </c>
      <c r="O2340">
        <v>86</v>
      </c>
      <c r="P2340">
        <v>0</v>
      </c>
      <c r="Q2340">
        <v>5</v>
      </c>
      <c r="R2340" t="s">
        <v>34</v>
      </c>
      <c r="S2340" t="s">
        <v>93</v>
      </c>
      <c r="T2340" t="s">
        <v>36</v>
      </c>
      <c r="U2340" t="s">
        <v>85</v>
      </c>
      <c r="V2340" s="4">
        <v>9408</v>
      </c>
      <c r="W2340" t="s">
        <v>150</v>
      </c>
      <c r="X2340" t="s">
        <v>39</v>
      </c>
    </row>
    <row r="2341" spans="1:24" x14ac:dyDescent="0.35">
      <c r="A2341" t="s">
        <v>2479</v>
      </c>
      <c r="B2341" t="s">
        <v>55</v>
      </c>
      <c r="C2341">
        <v>5126836814</v>
      </c>
      <c r="D2341" t="s">
        <v>26</v>
      </c>
      <c r="E2341" t="s">
        <v>27</v>
      </c>
      <c r="F2341" t="s">
        <v>72</v>
      </c>
      <c r="G2341" t="s">
        <v>108</v>
      </c>
      <c r="H2341" t="s">
        <v>30</v>
      </c>
      <c r="I2341" t="s">
        <v>57</v>
      </c>
      <c r="J2341">
        <v>85522</v>
      </c>
      <c r="K2341" t="s">
        <v>76</v>
      </c>
      <c r="L2341" t="s">
        <v>33</v>
      </c>
      <c r="M2341">
        <v>64</v>
      </c>
      <c r="N2341">
        <v>1</v>
      </c>
      <c r="O2341">
        <v>56</v>
      </c>
      <c r="P2341">
        <v>0</v>
      </c>
      <c r="Q2341">
        <v>3</v>
      </c>
      <c r="R2341" t="s">
        <v>46</v>
      </c>
      <c r="S2341" t="s">
        <v>104</v>
      </c>
      <c r="T2341" t="s">
        <v>98</v>
      </c>
      <c r="U2341" t="s">
        <v>85</v>
      </c>
      <c r="V2341" s="4">
        <v>165002742</v>
      </c>
      <c r="W2341" t="s">
        <v>49</v>
      </c>
      <c r="X2341" t="s">
        <v>39</v>
      </c>
    </row>
    <row r="2342" spans="1:24" x14ac:dyDescent="0.35">
      <c r="A2342" t="s">
        <v>2480</v>
      </c>
      <c r="B2342" t="s">
        <v>66</v>
      </c>
      <c r="C2342">
        <v>4068092649</v>
      </c>
      <c r="D2342" t="s">
        <v>26</v>
      </c>
      <c r="E2342" t="s">
        <v>27</v>
      </c>
      <c r="F2342" t="s">
        <v>95</v>
      </c>
      <c r="G2342" t="s">
        <v>78</v>
      </c>
      <c r="H2342" t="s">
        <v>44</v>
      </c>
      <c r="I2342" t="s">
        <v>57</v>
      </c>
      <c r="J2342">
        <v>0</v>
      </c>
      <c r="K2342" t="s">
        <v>32</v>
      </c>
      <c r="L2342" t="s">
        <v>33</v>
      </c>
      <c r="M2342">
        <v>63</v>
      </c>
      <c r="N2342">
        <v>3</v>
      </c>
      <c r="O2342">
        <v>35</v>
      </c>
      <c r="P2342">
        <v>4</v>
      </c>
      <c r="Q2342">
        <v>4</v>
      </c>
      <c r="R2342" t="s">
        <v>46</v>
      </c>
      <c r="S2342" t="s">
        <v>47</v>
      </c>
      <c r="T2342" t="s">
        <v>98</v>
      </c>
      <c r="U2342" t="s">
        <v>70</v>
      </c>
      <c r="V2342" s="4">
        <v>75322565</v>
      </c>
      <c r="W2342" t="s">
        <v>38</v>
      </c>
      <c r="X2342" t="s">
        <v>39</v>
      </c>
    </row>
    <row r="2343" spans="1:24" x14ac:dyDescent="0.35">
      <c r="A2343" t="s">
        <v>2481</v>
      </c>
      <c r="B2343" t="s">
        <v>66</v>
      </c>
      <c r="C2343">
        <v>1771220524</v>
      </c>
      <c r="D2343" t="s">
        <v>26</v>
      </c>
      <c r="E2343" t="s">
        <v>42</v>
      </c>
      <c r="F2343" t="s">
        <v>72</v>
      </c>
      <c r="G2343" t="s">
        <v>177</v>
      </c>
      <c r="H2343" t="s">
        <v>44</v>
      </c>
      <c r="I2343" t="s">
        <v>31</v>
      </c>
      <c r="J2343">
        <v>0</v>
      </c>
      <c r="K2343" t="s">
        <v>32</v>
      </c>
      <c r="L2343" t="s">
        <v>45</v>
      </c>
      <c r="M2343">
        <v>84</v>
      </c>
      <c r="N2343">
        <v>17</v>
      </c>
      <c r="O2343">
        <v>5</v>
      </c>
      <c r="P2343">
        <v>0</v>
      </c>
      <c r="Q2343">
        <v>2</v>
      </c>
      <c r="R2343" t="s">
        <v>34</v>
      </c>
      <c r="S2343" t="s">
        <v>35</v>
      </c>
      <c r="T2343" t="s">
        <v>36</v>
      </c>
      <c r="U2343" t="s">
        <v>85</v>
      </c>
      <c r="V2343" s="4">
        <v>633294203</v>
      </c>
      <c r="W2343" t="s">
        <v>49</v>
      </c>
      <c r="X2343" t="s">
        <v>88</v>
      </c>
    </row>
    <row r="2344" spans="1:24" x14ac:dyDescent="0.35">
      <c r="A2344" t="s">
        <v>2482</v>
      </c>
      <c r="B2344" t="s">
        <v>66</v>
      </c>
      <c r="C2344">
        <v>9775816061</v>
      </c>
      <c r="D2344" t="s">
        <v>26</v>
      </c>
      <c r="E2344" t="s">
        <v>42</v>
      </c>
      <c r="F2344" t="s">
        <v>28</v>
      </c>
      <c r="G2344" t="s">
        <v>241</v>
      </c>
      <c r="H2344" t="s">
        <v>30</v>
      </c>
      <c r="I2344" t="s">
        <v>57</v>
      </c>
      <c r="J2344">
        <v>55632</v>
      </c>
      <c r="K2344" t="s">
        <v>76</v>
      </c>
      <c r="L2344" t="s">
        <v>45</v>
      </c>
      <c r="M2344">
        <v>123</v>
      </c>
      <c r="N2344">
        <v>35</v>
      </c>
      <c r="O2344">
        <v>98</v>
      </c>
      <c r="P2344">
        <v>0</v>
      </c>
      <c r="Q2344">
        <v>7</v>
      </c>
      <c r="R2344" t="s">
        <v>46</v>
      </c>
      <c r="S2344" t="s">
        <v>104</v>
      </c>
      <c r="T2344" t="s">
        <v>36</v>
      </c>
      <c r="U2344" t="s">
        <v>37</v>
      </c>
      <c r="V2344" s="4">
        <v>478609999</v>
      </c>
      <c r="W2344" t="s">
        <v>60</v>
      </c>
      <c r="X2344" t="s">
        <v>39</v>
      </c>
    </row>
    <row r="2345" spans="1:24" x14ac:dyDescent="0.35">
      <c r="A2345" t="s">
        <v>2483</v>
      </c>
      <c r="B2345" t="s">
        <v>51</v>
      </c>
      <c r="C2345">
        <v>2053439224</v>
      </c>
      <c r="D2345" t="s">
        <v>26</v>
      </c>
      <c r="E2345" t="s">
        <v>42</v>
      </c>
      <c r="F2345" t="s">
        <v>95</v>
      </c>
      <c r="G2345" t="s">
        <v>118</v>
      </c>
      <c r="H2345" t="s">
        <v>44</v>
      </c>
      <c r="I2345" t="s">
        <v>57</v>
      </c>
      <c r="J2345">
        <v>0</v>
      </c>
      <c r="K2345" t="s">
        <v>32</v>
      </c>
      <c r="L2345" t="s">
        <v>45</v>
      </c>
      <c r="M2345">
        <v>93</v>
      </c>
      <c r="N2345">
        <v>24</v>
      </c>
      <c r="O2345">
        <v>25</v>
      </c>
      <c r="P2345">
        <v>0</v>
      </c>
      <c r="Q2345">
        <v>2</v>
      </c>
      <c r="R2345" t="s">
        <v>83</v>
      </c>
      <c r="S2345" t="s">
        <v>276</v>
      </c>
      <c r="T2345" t="s">
        <v>48</v>
      </c>
      <c r="U2345" t="s">
        <v>37</v>
      </c>
      <c r="V2345" s="4">
        <v>6696</v>
      </c>
      <c r="W2345" t="s">
        <v>49</v>
      </c>
      <c r="X2345" t="s">
        <v>88</v>
      </c>
    </row>
    <row r="2346" spans="1:24" x14ac:dyDescent="0.35">
      <c r="A2346" t="s">
        <v>2484</v>
      </c>
      <c r="B2346" t="s">
        <v>66</v>
      </c>
      <c r="C2346">
        <v>5800188903</v>
      </c>
      <c r="D2346" t="s">
        <v>26</v>
      </c>
      <c r="E2346" t="s">
        <v>42</v>
      </c>
      <c r="F2346" t="s">
        <v>28</v>
      </c>
      <c r="G2346" t="s">
        <v>53</v>
      </c>
      <c r="H2346" t="s">
        <v>44</v>
      </c>
      <c r="I2346" t="s">
        <v>57</v>
      </c>
      <c r="J2346">
        <v>0</v>
      </c>
      <c r="K2346" t="s">
        <v>32</v>
      </c>
      <c r="L2346" t="s">
        <v>33</v>
      </c>
      <c r="M2346">
        <v>78</v>
      </c>
      <c r="N2346">
        <v>32</v>
      </c>
      <c r="O2346">
        <v>37</v>
      </c>
      <c r="P2346">
        <v>0</v>
      </c>
      <c r="Q2346">
        <v>5</v>
      </c>
      <c r="R2346" t="s">
        <v>83</v>
      </c>
      <c r="S2346" t="s">
        <v>84</v>
      </c>
      <c r="T2346" t="s">
        <v>69</v>
      </c>
      <c r="U2346" t="s">
        <v>37</v>
      </c>
      <c r="V2346" s="4">
        <v>3744</v>
      </c>
      <c r="W2346" t="s">
        <v>38</v>
      </c>
      <c r="X2346" t="s">
        <v>39</v>
      </c>
    </row>
    <row r="2347" spans="1:24" x14ac:dyDescent="0.35">
      <c r="A2347" t="s">
        <v>2485</v>
      </c>
      <c r="B2347" t="s">
        <v>41</v>
      </c>
      <c r="C2347">
        <v>3319620511</v>
      </c>
      <c r="D2347" t="s">
        <v>26</v>
      </c>
      <c r="E2347" t="s">
        <v>42</v>
      </c>
      <c r="F2347" t="s">
        <v>28</v>
      </c>
      <c r="G2347" t="s">
        <v>230</v>
      </c>
      <c r="H2347" t="s">
        <v>30</v>
      </c>
      <c r="I2347" t="s">
        <v>57</v>
      </c>
      <c r="J2347">
        <v>69152</v>
      </c>
      <c r="K2347" t="s">
        <v>63</v>
      </c>
      <c r="L2347" t="s">
        <v>45</v>
      </c>
      <c r="M2347">
        <v>89</v>
      </c>
      <c r="N2347">
        <v>8</v>
      </c>
      <c r="O2347">
        <v>83</v>
      </c>
      <c r="P2347">
        <v>4</v>
      </c>
      <c r="Q2347">
        <v>1</v>
      </c>
      <c r="R2347" t="s">
        <v>46</v>
      </c>
      <c r="S2347" t="s">
        <v>47</v>
      </c>
      <c r="T2347" t="s">
        <v>48</v>
      </c>
      <c r="U2347" t="s">
        <v>70</v>
      </c>
      <c r="V2347" s="4">
        <v>221359492</v>
      </c>
      <c r="W2347" t="s">
        <v>49</v>
      </c>
      <c r="X2347" t="s">
        <v>119</v>
      </c>
    </row>
    <row r="2348" spans="1:24" x14ac:dyDescent="0.35">
      <c r="A2348" t="s">
        <v>2486</v>
      </c>
      <c r="B2348" t="s">
        <v>66</v>
      </c>
      <c r="C2348">
        <v>6529431827</v>
      </c>
      <c r="D2348" t="s">
        <v>26</v>
      </c>
      <c r="E2348" t="s">
        <v>27</v>
      </c>
      <c r="F2348" t="s">
        <v>28</v>
      </c>
      <c r="G2348" t="s">
        <v>116</v>
      </c>
      <c r="H2348" t="s">
        <v>79</v>
      </c>
      <c r="I2348" t="s">
        <v>57</v>
      </c>
      <c r="J2348">
        <v>13476</v>
      </c>
      <c r="K2348" t="s">
        <v>32</v>
      </c>
      <c r="L2348" t="s">
        <v>45</v>
      </c>
      <c r="M2348">
        <v>67</v>
      </c>
      <c r="N2348">
        <v>3</v>
      </c>
      <c r="O2348">
        <v>30</v>
      </c>
      <c r="P2348">
        <v>2</v>
      </c>
      <c r="Q2348">
        <v>2</v>
      </c>
      <c r="R2348" t="s">
        <v>34</v>
      </c>
      <c r="S2348" t="s">
        <v>35</v>
      </c>
      <c r="T2348" t="s">
        <v>48</v>
      </c>
      <c r="U2348" t="s">
        <v>85</v>
      </c>
      <c r="V2348" s="4">
        <v>433588181</v>
      </c>
      <c r="W2348" t="s">
        <v>49</v>
      </c>
      <c r="X2348" t="s">
        <v>39</v>
      </c>
    </row>
    <row r="2349" spans="1:24" x14ac:dyDescent="0.35">
      <c r="A2349" t="s">
        <v>2487</v>
      </c>
      <c r="B2349" t="s">
        <v>25</v>
      </c>
      <c r="C2349">
        <v>7602663689</v>
      </c>
      <c r="D2349" t="s">
        <v>26</v>
      </c>
      <c r="E2349" t="s">
        <v>27</v>
      </c>
      <c r="F2349" t="s">
        <v>95</v>
      </c>
      <c r="G2349" t="s">
        <v>29</v>
      </c>
      <c r="H2349" t="s">
        <v>44</v>
      </c>
      <c r="I2349" t="s">
        <v>31</v>
      </c>
      <c r="J2349">
        <v>0</v>
      </c>
      <c r="K2349" t="s">
        <v>32</v>
      </c>
      <c r="L2349" t="s">
        <v>45</v>
      </c>
      <c r="M2349">
        <v>105</v>
      </c>
      <c r="N2349">
        <v>2</v>
      </c>
      <c r="O2349">
        <v>84</v>
      </c>
      <c r="P2349">
        <v>0</v>
      </c>
      <c r="Q2349">
        <v>5</v>
      </c>
      <c r="R2349" t="s">
        <v>46</v>
      </c>
      <c r="S2349" t="s">
        <v>47</v>
      </c>
      <c r="T2349" t="s">
        <v>69</v>
      </c>
      <c r="U2349" t="s">
        <v>70</v>
      </c>
      <c r="V2349" s="4">
        <v>914538629</v>
      </c>
      <c r="W2349" t="s">
        <v>60</v>
      </c>
      <c r="X2349" t="s">
        <v>88</v>
      </c>
    </row>
    <row r="2350" spans="1:24" x14ac:dyDescent="0.35">
      <c r="A2350" t="s">
        <v>2488</v>
      </c>
      <c r="B2350" t="s">
        <v>66</v>
      </c>
      <c r="C2350">
        <v>2839808041</v>
      </c>
      <c r="D2350" t="s">
        <v>26</v>
      </c>
      <c r="E2350" t="s">
        <v>27</v>
      </c>
      <c r="F2350" t="s">
        <v>72</v>
      </c>
      <c r="G2350" t="s">
        <v>165</v>
      </c>
      <c r="H2350" t="s">
        <v>30</v>
      </c>
      <c r="I2350" t="s">
        <v>31</v>
      </c>
      <c r="J2350">
        <v>33252</v>
      </c>
      <c r="K2350" t="s">
        <v>32</v>
      </c>
      <c r="L2350" t="s">
        <v>33</v>
      </c>
      <c r="M2350">
        <v>71</v>
      </c>
      <c r="N2350">
        <v>20</v>
      </c>
      <c r="O2350">
        <v>4</v>
      </c>
      <c r="P2350">
        <v>0</v>
      </c>
      <c r="Q2350">
        <v>1</v>
      </c>
      <c r="R2350" t="s">
        <v>46</v>
      </c>
      <c r="S2350" t="s">
        <v>104</v>
      </c>
      <c r="T2350" t="s">
        <v>69</v>
      </c>
      <c r="U2350" t="s">
        <v>37</v>
      </c>
      <c r="V2350" s="4">
        <v>407668083</v>
      </c>
      <c r="W2350" t="s">
        <v>49</v>
      </c>
      <c r="X2350" t="s">
        <v>39</v>
      </c>
    </row>
    <row r="2351" spans="1:24" x14ac:dyDescent="0.35">
      <c r="A2351" t="s">
        <v>2489</v>
      </c>
      <c r="B2351" t="s">
        <v>51</v>
      </c>
      <c r="C2351">
        <v>3288209809</v>
      </c>
      <c r="D2351" t="s">
        <v>26</v>
      </c>
      <c r="E2351" t="s">
        <v>27</v>
      </c>
      <c r="F2351" t="s">
        <v>72</v>
      </c>
      <c r="G2351" t="s">
        <v>206</v>
      </c>
      <c r="H2351" t="s">
        <v>44</v>
      </c>
      <c r="I2351" t="s">
        <v>57</v>
      </c>
      <c r="J2351">
        <v>0</v>
      </c>
      <c r="K2351" t="s">
        <v>32</v>
      </c>
      <c r="L2351" t="s">
        <v>45</v>
      </c>
      <c r="M2351">
        <v>102</v>
      </c>
      <c r="N2351">
        <v>16</v>
      </c>
      <c r="O2351">
        <v>1</v>
      </c>
      <c r="P2351">
        <v>1</v>
      </c>
      <c r="Q2351">
        <v>1</v>
      </c>
      <c r="R2351" t="s">
        <v>46</v>
      </c>
      <c r="S2351" t="s">
        <v>47</v>
      </c>
      <c r="T2351" t="s">
        <v>36</v>
      </c>
      <c r="U2351" t="s">
        <v>59</v>
      </c>
      <c r="V2351" s="4">
        <v>7344</v>
      </c>
      <c r="W2351" t="s">
        <v>60</v>
      </c>
      <c r="X2351" t="s">
        <v>119</v>
      </c>
    </row>
    <row r="2352" spans="1:24" x14ac:dyDescent="0.35">
      <c r="A2352" t="s">
        <v>2490</v>
      </c>
      <c r="B2352" t="s">
        <v>66</v>
      </c>
      <c r="C2352">
        <v>150315645</v>
      </c>
      <c r="D2352" t="s">
        <v>26</v>
      </c>
      <c r="E2352" t="s">
        <v>27</v>
      </c>
      <c r="F2352" t="s">
        <v>72</v>
      </c>
      <c r="G2352" t="s">
        <v>137</v>
      </c>
      <c r="H2352" t="s">
        <v>30</v>
      </c>
      <c r="I2352" t="s">
        <v>31</v>
      </c>
      <c r="J2352">
        <v>59456</v>
      </c>
      <c r="K2352" t="s">
        <v>32</v>
      </c>
      <c r="L2352" t="s">
        <v>33</v>
      </c>
      <c r="M2352">
        <v>189</v>
      </c>
      <c r="N2352">
        <v>11</v>
      </c>
      <c r="O2352">
        <v>7</v>
      </c>
      <c r="P2352">
        <v>0</v>
      </c>
      <c r="Q2352">
        <v>8</v>
      </c>
      <c r="R2352" t="s">
        <v>46</v>
      </c>
      <c r="S2352" t="s">
        <v>47</v>
      </c>
      <c r="T2352" t="s">
        <v>69</v>
      </c>
      <c r="U2352" t="s">
        <v>59</v>
      </c>
      <c r="V2352" s="4">
        <v>9072</v>
      </c>
      <c r="W2352" t="s">
        <v>200</v>
      </c>
      <c r="X2352" t="s">
        <v>119</v>
      </c>
    </row>
    <row r="2353" spans="1:24" x14ac:dyDescent="0.35">
      <c r="A2353" t="s">
        <v>2491</v>
      </c>
      <c r="B2353" t="s">
        <v>55</v>
      </c>
      <c r="C2353">
        <v>5055902381</v>
      </c>
      <c r="D2353" t="s">
        <v>26</v>
      </c>
      <c r="E2353" t="s">
        <v>27</v>
      </c>
      <c r="F2353" t="s">
        <v>28</v>
      </c>
      <c r="G2353" t="s">
        <v>96</v>
      </c>
      <c r="H2353" t="s">
        <v>30</v>
      </c>
      <c r="I2353" t="s">
        <v>31</v>
      </c>
      <c r="J2353">
        <v>88989</v>
      </c>
      <c r="K2353" t="s">
        <v>76</v>
      </c>
      <c r="L2353" t="s">
        <v>33</v>
      </c>
      <c r="M2353">
        <v>63</v>
      </c>
      <c r="N2353">
        <v>19</v>
      </c>
      <c r="O2353">
        <v>28</v>
      </c>
      <c r="P2353">
        <v>1</v>
      </c>
      <c r="Q2353">
        <v>3</v>
      </c>
      <c r="R2353" t="s">
        <v>46</v>
      </c>
      <c r="S2353" t="s">
        <v>47</v>
      </c>
      <c r="T2353" t="s">
        <v>48</v>
      </c>
      <c r="U2353" t="s">
        <v>59</v>
      </c>
      <c r="V2353" s="4">
        <v>232745161</v>
      </c>
      <c r="W2353" t="s">
        <v>49</v>
      </c>
      <c r="X2353" t="s">
        <v>88</v>
      </c>
    </row>
    <row r="2354" spans="1:24" x14ac:dyDescent="0.35">
      <c r="A2354" t="s">
        <v>2492</v>
      </c>
      <c r="B2354" t="s">
        <v>41</v>
      </c>
      <c r="C2354">
        <v>8012917253</v>
      </c>
      <c r="D2354" t="s">
        <v>26</v>
      </c>
      <c r="E2354" t="s">
        <v>27</v>
      </c>
      <c r="F2354" t="s">
        <v>95</v>
      </c>
      <c r="G2354" t="s">
        <v>149</v>
      </c>
      <c r="H2354" t="s">
        <v>44</v>
      </c>
      <c r="I2354" t="s">
        <v>57</v>
      </c>
      <c r="J2354">
        <v>0</v>
      </c>
      <c r="K2354" t="s">
        <v>32</v>
      </c>
      <c r="L2354" t="s">
        <v>33</v>
      </c>
      <c r="M2354">
        <v>107</v>
      </c>
      <c r="N2354">
        <v>17</v>
      </c>
      <c r="O2354">
        <v>39</v>
      </c>
      <c r="P2354">
        <v>0</v>
      </c>
      <c r="Q2354">
        <v>5</v>
      </c>
      <c r="R2354" t="s">
        <v>34</v>
      </c>
      <c r="S2354" t="s">
        <v>58</v>
      </c>
      <c r="T2354" t="s">
        <v>36</v>
      </c>
      <c r="U2354" t="s">
        <v>85</v>
      </c>
      <c r="V2354" s="4">
        <v>5136</v>
      </c>
      <c r="W2354" t="s">
        <v>60</v>
      </c>
      <c r="X2354" t="s">
        <v>39</v>
      </c>
    </row>
    <row r="2355" spans="1:24" x14ac:dyDescent="0.35">
      <c r="A2355" t="s">
        <v>2493</v>
      </c>
      <c r="B2355" t="s">
        <v>55</v>
      </c>
      <c r="C2355">
        <v>830070769</v>
      </c>
      <c r="D2355" t="s">
        <v>26</v>
      </c>
      <c r="E2355" t="s">
        <v>27</v>
      </c>
      <c r="F2355" t="s">
        <v>72</v>
      </c>
      <c r="G2355" t="s">
        <v>220</v>
      </c>
      <c r="H2355" t="s">
        <v>112</v>
      </c>
      <c r="I2355" t="s">
        <v>31</v>
      </c>
      <c r="J2355">
        <v>17034</v>
      </c>
      <c r="K2355" t="s">
        <v>32</v>
      </c>
      <c r="L2355" t="s">
        <v>45</v>
      </c>
      <c r="M2355">
        <v>113</v>
      </c>
      <c r="N2355">
        <v>11</v>
      </c>
      <c r="O2355">
        <v>40</v>
      </c>
      <c r="P2355">
        <v>0</v>
      </c>
      <c r="Q2355">
        <v>6</v>
      </c>
      <c r="R2355" t="s">
        <v>46</v>
      </c>
      <c r="S2355" t="s">
        <v>64</v>
      </c>
      <c r="T2355" t="s">
        <v>69</v>
      </c>
      <c r="U2355" t="s">
        <v>37</v>
      </c>
      <c r="V2355" s="4">
        <v>5424</v>
      </c>
      <c r="W2355" t="s">
        <v>150</v>
      </c>
      <c r="X2355" t="s">
        <v>39</v>
      </c>
    </row>
    <row r="2356" spans="1:24" x14ac:dyDescent="0.35">
      <c r="A2356" t="s">
        <v>2494</v>
      </c>
      <c r="B2356" t="s">
        <v>41</v>
      </c>
      <c r="C2356">
        <v>2516103555</v>
      </c>
      <c r="D2356" t="s">
        <v>26</v>
      </c>
      <c r="E2356" t="s">
        <v>27</v>
      </c>
      <c r="F2356" t="s">
        <v>72</v>
      </c>
      <c r="G2356" t="s">
        <v>188</v>
      </c>
      <c r="H2356" t="s">
        <v>30</v>
      </c>
      <c r="I2356" t="s">
        <v>31</v>
      </c>
      <c r="J2356">
        <v>88435</v>
      </c>
      <c r="K2356" t="s">
        <v>63</v>
      </c>
      <c r="L2356" t="s">
        <v>33</v>
      </c>
      <c r="M2356">
        <v>62</v>
      </c>
      <c r="N2356">
        <v>16</v>
      </c>
      <c r="O2356">
        <v>61</v>
      </c>
      <c r="P2356">
        <v>0</v>
      </c>
      <c r="Q2356">
        <v>1</v>
      </c>
      <c r="R2356" t="s">
        <v>46</v>
      </c>
      <c r="S2356" t="s">
        <v>47</v>
      </c>
      <c r="T2356" t="s">
        <v>48</v>
      </c>
      <c r="U2356" t="s">
        <v>85</v>
      </c>
      <c r="V2356" s="4">
        <v>136263492</v>
      </c>
      <c r="W2356" t="s">
        <v>49</v>
      </c>
      <c r="X2356" t="s">
        <v>88</v>
      </c>
    </row>
    <row r="2357" spans="1:24" x14ac:dyDescent="0.35">
      <c r="A2357" t="s">
        <v>2495</v>
      </c>
      <c r="B2357" t="s">
        <v>55</v>
      </c>
      <c r="C2357">
        <v>2749407985</v>
      </c>
      <c r="D2357" t="s">
        <v>26</v>
      </c>
      <c r="E2357" t="s">
        <v>27</v>
      </c>
      <c r="F2357" t="s">
        <v>95</v>
      </c>
      <c r="G2357" t="s">
        <v>130</v>
      </c>
      <c r="H2357" t="s">
        <v>30</v>
      </c>
      <c r="I2357" t="s">
        <v>31</v>
      </c>
      <c r="J2357">
        <v>71445</v>
      </c>
      <c r="K2357" t="s">
        <v>32</v>
      </c>
      <c r="L2357" t="s">
        <v>45</v>
      </c>
      <c r="M2357">
        <v>70</v>
      </c>
      <c r="N2357">
        <v>6</v>
      </c>
      <c r="O2357">
        <v>95</v>
      </c>
      <c r="P2357">
        <v>2</v>
      </c>
      <c r="Q2357">
        <v>1</v>
      </c>
      <c r="R2357" t="s">
        <v>46</v>
      </c>
      <c r="S2357" t="s">
        <v>47</v>
      </c>
      <c r="T2357" t="s">
        <v>36</v>
      </c>
      <c r="U2357" t="s">
        <v>85</v>
      </c>
      <c r="V2357" s="4">
        <v>336</v>
      </c>
      <c r="W2357" t="s">
        <v>49</v>
      </c>
      <c r="X2357" t="s">
        <v>39</v>
      </c>
    </row>
    <row r="2358" spans="1:24" x14ac:dyDescent="0.35">
      <c r="A2358" t="s">
        <v>2496</v>
      </c>
      <c r="B2358" t="s">
        <v>55</v>
      </c>
      <c r="C2358">
        <v>8071334962</v>
      </c>
      <c r="D2358" t="s">
        <v>26</v>
      </c>
      <c r="E2358" t="s">
        <v>27</v>
      </c>
      <c r="F2358" t="s">
        <v>28</v>
      </c>
      <c r="G2358" t="s">
        <v>127</v>
      </c>
      <c r="H2358" t="s">
        <v>30</v>
      </c>
      <c r="I2358" t="s">
        <v>57</v>
      </c>
      <c r="J2358">
        <v>72149</v>
      </c>
      <c r="K2358" t="s">
        <v>63</v>
      </c>
      <c r="L2358" t="s">
        <v>33</v>
      </c>
      <c r="M2358">
        <v>101</v>
      </c>
      <c r="N2358">
        <v>18</v>
      </c>
      <c r="O2358">
        <v>43</v>
      </c>
      <c r="P2358">
        <v>0</v>
      </c>
      <c r="Q2358">
        <v>6</v>
      </c>
      <c r="R2358" t="s">
        <v>46</v>
      </c>
      <c r="S2358" t="s">
        <v>104</v>
      </c>
      <c r="T2358" t="s">
        <v>69</v>
      </c>
      <c r="U2358" t="s">
        <v>59</v>
      </c>
      <c r="V2358" s="4">
        <v>69310166</v>
      </c>
      <c r="W2358" t="s">
        <v>60</v>
      </c>
      <c r="X2358" t="s">
        <v>39</v>
      </c>
    </row>
    <row r="2359" spans="1:24" x14ac:dyDescent="0.35">
      <c r="A2359" t="s">
        <v>2497</v>
      </c>
      <c r="B2359" t="s">
        <v>66</v>
      </c>
      <c r="C2359">
        <v>2867312197</v>
      </c>
      <c r="D2359" t="s">
        <v>67</v>
      </c>
      <c r="E2359" t="s">
        <v>42</v>
      </c>
      <c r="F2359" t="s">
        <v>28</v>
      </c>
      <c r="G2359" t="s">
        <v>260</v>
      </c>
      <c r="H2359" t="s">
        <v>173</v>
      </c>
      <c r="I2359" t="s">
        <v>31</v>
      </c>
      <c r="J2359">
        <v>23376</v>
      </c>
      <c r="K2359" t="s">
        <v>32</v>
      </c>
      <c r="L2359" t="s">
        <v>80</v>
      </c>
      <c r="M2359">
        <v>78</v>
      </c>
      <c r="N2359">
        <v>19</v>
      </c>
      <c r="O2359">
        <v>18</v>
      </c>
      <c r="P2359">
        <v>0</v>
      </c>
      <c r="Q2359">
        <v>1</v>
      </c>
      <c r="R2359" t="s">
        <v>46</v>
      </c>
      <c r="S2359" t="s">
        <v>47</v>
      </c>
      <c r="T2359" t="s">
        <v>69</v>
      </c>
      <c r="U2359" t="s">
        <v>59</v>
      </c>
      <c r="V2359" s="4">
        <v>3744</v>
      </c>
      <c r="W2359" t="s">
        <v>49</v>
      </c>
      <c r="X2359" t="s">
        <v>39</v>
      </c>
    </row>
    <row r="2360" spans="1:24" x14ac:dyDescent="0.35">
      <c r="A2360" t="s">
        <v>2498</v>
      </c>
      <c r="B2360" t="s">
        <v>66</v>
      </c>
      <c r="C2360">
        <v>7285030983</v>
      </c>
      <c r="D2360" t="s">
        <v>67</v>
      </c>
      <c r="E2360" t="s">
        <v>27</v>
      </c>
      <c r="F2360" t="s">
        <v>95</v>
      </c>
      <c r="G2360" t="s">
        <v>121</v>
      </c>
      <c r="H2360" t="s">
        <v>30</v>
      </c>
      <c r="I2360" t="s">
        <v>57</v>
      </c>
      <c r="J2360">
        <v>44788</v>
      </c>
      <c r="K2360" t="s">
        <v>32</v>
      </c>
      <c r="L2360" t="s">
        <v>33</v>
      </c>
      <c r="M2360">
        <v>61</v>
      </c>
      <c r="N2360">
        <v>6</v>
      </c>
      <c r="O2360">
        <v>48</v>
      </c>
      <c r="P2360">
        <v>0</v>
      </c>
      <c r="Q2360">
        <v>2</v>
      </c>
      <c r="R2360" t="s">
        <v>46</v>
      </c>
      <c r="S2360" t="s">
        <v>47</v>
      </c>
      <c r="T2360" t="s">
        <v>69</v>
      </c>
      <c r="U2360" t="s">
        <v>37</v>
      </c>
      <c r="V2360" s="4">
        <v>386031248</v>
      </c>
      <c r="W2360" t="s">
        <v>49</v>
      </c>
      <c r="X2360" t="s">
        <v>88</v>
      </c>
    </row>
    <row r="2361" spans="1:24" x14ac:dyDescent="0.35">
      <c r="A2361" t="s">
        <v>2499</v>
      </c>
      <c r="B2361" t="s">
        <v>25</v>
      </c>
      <c r="C2361">
        <v>4118588554</v>
      </c>
      <c r="D2361" t="s">
        <v>67</v>
      </c>
      <c r="E2361" t="s">
        <v>52</v>
      </c>
      <c r="F2361" t="s">
        <v>28</v>
      </c>
      <c r="G2361" t="s">
        <v>147</v>
      </c>
      <c r="H2361" t="s">
        <v>30</v>
      </c>
      <c r="I2361" t="s">
        <v>31</v>
      </c>
      <c r="J2361">
        <v>69379</v>
      </c>
      <c r="K2361" t="s">
        <v>32</v>
      </c>
      <c r="L2361" t="s">
        <v>45</v>
      </c>
      <c r="M2361">
        <v>103</v>
      </c>
      <c r="N2361">
        <v>14</v>
      </c>
      <c r="O2361">
        <v>79</v>
      </c>
      <c r="P2361">
        <v>0</v>
      </c>
      <c r="Q2361">
        <v>1</v>
      </c>
      <c r="R2361" t="s">
        <v>46</v>
      </c>
      <c r="S2361" t="s">
        <v>104</v>
      </c>
      <c r="T2361" t="s">
        <v>36</v>
      </c>
      <c r="U2361" t="s">
        <v>85</v>
      </c>
      <c r="V2361" s="4">
        <v>4944</v>
      </c>
      <c r="W2361" t="s">
        <v>38</v>
      </c>
      <c r="X2361" t="s">
        <v>39</v>
      </c>
    </row>
    <row r="2362" spans="1:24" x14ac:dyDescent="0.35">
      <c r="A2362" t="s">
        <v>2500</v>
      </c>
      <c r="B2362" t="s">
        <v>66</v>
      </c>
      <c r="C2362">
        <v>5293368089</v>
      </c>
      <c r="D2362" t="s">
        <v>26</v>
      </c>
      <c r="E2362" t="s">
        <v>42</v>
      </c>
      <c r="F2362" t="s">
        <v>28</v>
      </c>
      <c r="G2362" t="s">
        <v>250</v>
      </c>
      <c r="H2362" t="s">
        <v>30</v>
      </c>
      <c r="I2362" t="s">
        <v>31</v>
      </c>
      <c r="J2362">
        <v>38521</v>
      </c>
      <c r="K2362" t="s">
        <v>76</v>
      </c>
      <c r="L2362" t="s">
        <v>33</v>
      </c>
      <c r="M2362">
        <v>134</v>
      </c>
      <c r="N2362">
        <v>15</v>
      </c>
      <c r="O2362">
        <v>71</v>
      </c>
      <c r="P2362">
        <v>0</v>
      </c>
      <c r="Q2362">
        <v>1</v>
      </c>
      <c r="R2362" t="s">
        <v>46</v>
      </c>
      <c r="S2362" t="s">
        <v>104</v>
      </c>
      <c r="T2362" t="s">
        <v>36</v>
      </c>
      <c r="U2362" t="s">
        <v>85</v>
      </c>
      <c r="V2362" s="4">
        <v>557184015</v>
      </c>
      <c r="W2362" t="s">
        <v>60</v>
      </c>
      <c r="X2362" t="s">
        <v>39</v>
      </c>
    </row>
    <row r="2363" spans="1:24" x14ac:dyDescent="0.35">
      <c r="A2363" t="s">
        <v>2501</v>
      </c>
      <c r="B2363" t="s">
        <v>55</v>
      </c>
      <c r="C2363">
        <v>1326596256</v>
      </c>
      <c r="D2363" t="s">
        <v>26</v>
      </c>
      <c r="E2363" t="s">
        <v>27</v>
      </c>
      <c r="F2363" t="s">
        <v>95</v>
      </c>
      <c r="G2363" t="s">
        <v>260</v>
      </c>
      <c r="H2363" t="s">
        <v>30</v>
      </c>
      <c r="I2363" t="s">
        <v>57</v>
      </c>
      <c r="J2363">
        <v>34482</v>
      </c>
      <c r="K2363" t="s">
        <v>63</v>
      </c>
      <c r="L2363" t="s">
        <v>33</v>
      </c>
      <c r="M2363">
        <v>67</v>
      </c>
      <c r="N2363">
        <v>4</v>
      </c>
      <c r="O2363">
        <v>6</v>
      </c>
      <c r="P2363">
        <v>0</v>
      </c>
      <c r="Q2363">
        <v>2</v>
      </c>
      <c r="R2363" t="s">
        <v>46</v>
      </c>
      <c r="S2363" t="s">
        <v>104</v>
      </c>
      <c r="T2363" t="s">
        <v>36</v>
      </c>
      <c r="U2363" t="s">
        <v>37</v>
      </c>
      <c r="V2363" s="4">
        <v>83830109</v>
      </c>
      <c r="W2363" t="s">
        <v>49</v>
      </c>
      <c r="X2363" t="s">
        <v>39</v>
      </c>
    </row>
    <row r="2364" spans="1:24" x14ac:dyDescent="0.35">
      <c r="A2364" t="s">
        <v>2502</v>
      </c>
      <c r="B2364" t="s">
        <v>55</v>
      </c>
      <c r="C2364">
        <v>2369439009</v>
      </c>
      <c r="D2364" t="s">
        <v>26</v>
      </c>
      <c r="E2364" t="s">
        <v>27</v>
      </c>
      <c r="F2364" t="s">
        <v>28</v>
      </c>
      <c r="G2364" t="s">
        <v>241</v>
      </c>
      <c r="H2364" t="s">
        <v>44</v>
      </c>
      <c r="I2364" t="s">
        <v>31</v>
      </c>
      <c r="J2364">
        <v>0</v>
      </c>
      <c r="K2364" t="s">
        <v>32</v>
      </c>
      <c r="L2364" t="s">
        <v>45</v>
      </c>
      <c r="M2364">
        <v>68</v>
      </c>
      <c r="N2364">
        <v>35</v>
      </c>
      <c r="O2364">
        <v>35</v>
      </c>
      <c r="P2364">
        <v>0</v>
      </c>
      <c r="Q2364">
        <v>1</v>
      </c>
      <c r="R2364" t="s">
        <v>46</v>
      </c>
      <c r="S2364" t="s">
        <v>104</v>
      </c>
      <c r="T2364" t="s">
        <v>36</v>
      </c>
      <c r="U2364" t="s">
        <v>59</v>
      </c>
      <c r="V2364" s="4">
        <v>487345606</v>
      </c>
      <c r="W2364" t="s">
        <v>49</v>
      </c>
      <c r="X2364" t="s">
        <v>88</v>
      </c>
    </row>
    <row r="2365" spans="1:24" x14ac:dyDescent="0.35">
      <c r="A2365" t="s">
        <v>2503</v>
      </c>
      <c r="B2365" t="s">
        <v>55</v>
      </c>
      <c r="C2365">
        <v>9816528302</v>
      </c>
      <c r="D2365" t="s">
        <v>67</v>
      </c>
      <c r="E2365" t="s">
        <v>27</v>
      </c>
      <c r="F2365" t="s">
        <v>72</v>
      </c>
      <c r="G2365" t="s">
        <v>147</v>
      </c>
      <c r="H2365" t="s">
        <v>30</v>
      </c>
      <c r="I2365" t="s">
        <v>57</v>
      </c>
      <c r="J2365">
        <v>37256</v>
      </c>
      <c r="K2365" t="s">
        <v>63</v>
      </c>
      <c r="L2365" t="s">
        <v>33</v>
      </c>
      <c r="M2365">
        <v>62</v>
      </c>
      <c r="N2365">
        <v>15</v>
      </c>
      <c r="O2365">
        <v>7</v>
      </c>
      <c r="P2365">
        <v>0</v>
      </c>
      <c r="Q2365">
        <v>2</v>
      </c>
      <c r="R2365" t="s">
        <v>34</v>
      </c>
      <c r="S2365" t="s">
        <v>58</v>
      </c>
      <c r="T2365" t="s">
        <v>36</v>
      </c>
      <c r="U2365" t="s">
        <v>85</v>
      </c>
      <c r="V2365" s="4">
        <v>128969729</v>
      </c>
      <c r="W2365" t="s">
        <v>49</v>
      </c>
      <c r="X2365" t="s">
        <v>39</v>
      </c>
    </row>
    <row r="2366" spans="1:24" x14ac:dyDescent="0.35">
      <c r="A2366" t="s">
        <v>2504</v>
      </c>
      <c r="B2366" t="s">
        <v>25</v>
      </c>
      <c r="C2366">
        <v>2191440548</v>
      </c>
      <c r="D2366" t="s">
        <v>26</v>
      </c>
      <c r="E2366" t="s">
        <v>52</v>
      </c>
      <c r="F2366" t="s">
        <v>72</v>
      </c>
      <c r="G2366" t="s">
        <v>420</v>
      </c>
      <c r="H2366" t="s">
        <v>30</v>
      </c>
      <c r="I2366" t="s">
        <v>31</v>
      </c>
      <c r="J2366">
        <v>77311</v>
      </c>
      <c r="K2366" t="s">
        <v>63</v>
      </c>
      <c r="L2366" t="s">
        <v>33</v>
      </c>
      <c r="M2366">
        <v>181</v>
      </c>
      <c r="N2366">
        <v>18</v>
      </c>
      <c r="O2366">
        <v>36</v>
      </c>
      <c r="P2366">
        <v>0</v>
      </c>
      <c r="Q2366">
        <v>2</v>
      </c>
      <c r="R2366" t="s">
        <v>46</v>
      </c>
      <c r="S2366" t="s">
        <v>64</v>
      </c>
      <c r="T2366" t="s">
        <v>36</v>
      </c>
      <c r="U2366" t="s">
        <v>37</v>
      </c>
      <c r="V2366" s="4">
        <v>113609508</v>
      </c>
      <c r="W2366" t="s">
        <v>60</v>
      </c>
      <c r="X2366" t="s">
        <v>39</v>
      </c>
    </row>
    <row r="2367" spans="1:24" x14ac:dyDescent="0.35">
      <c r="A2367" t="s">
        <v>2505</v>
      </c>
      <c r="B2367" t="s">
        <v>66</v>
      </c>
      <c r="C2367">
        <v>514388351</v>
      </c>
      <c r="D2367" t="s">
        <v>26</v>
      </c>
      <c r="E2367" t="s">
        <v>27</v>
      </c>
      <c r="F2367" t="s">
        <v>28</v>
      </c>
      <c r="G2367" t="s">
        <v>116</v>
      </c>
      <c r="H2367" t="s">
        <v>30</v>
      </c>
      <c r="I2367" t="s">
        <v>57</v>
      </c>
      <c r="J2367">
        <v>39268</v>
      </c>
      <c r="K2367" t="s">
        <v>76</v>
      </c>
      <c r="L2367" t="s">
        <v>33</v>
      </c>
      <c r="M2367">
        <v>66</v>
      </c>
      <c r="N2367">
        <v>30</v>
      </c>
      <c r="O2367">
        <v>96</v>
      </c>
      <c r="P2367">
        <v>1</v>
      </c>
      <c r="Q2367">
        <v>9</v>
      </c>
      <c r="R2367" t="s">
        <v>46</v>
      </c>
      <c r="S2367" t="s">
        <v>64</v>
      </c>
      <c r="T2367" t="s">
        <v>36</v>
      </c>
      <c r="U2367" t="s">
        <v>37</v>
      </c>
      <c r="V2367" s="4">
        <v>188870427</v>
      </c>
      <c r="W2367" t="s">
        <v>49</v>
      </c>
      <c r="X2367" t="s">
        <v>39</v>
      </c>
    </row>
    <row r="2368" spans="1:24" x14ac:dyDescent="0.35">
      <c r="A2368" t="s">
        <v>2506</v>
      </c>
      <c r="B2368" t="s">
        <v>51</v>
      </c>
      <c r="C2368">
        <v>3136698216</v>
      </c>
      <c r="D2368" t="s">
        <v>26</v>
      </c>
      <c r="E2368" t="s">
        <v>42</v>
      </c>
      <c r="F2368" t="s">
        <v>72</v>
      </c>
      <c r="G2368" t="s">
        <v>62</v>
      </c>
      <c r="H2368" t="s">
        <v>30</v>
      </c>
      <c r="I2368" t="s">
        <v>57</v>
      </c>
      <c r="J2368">
        <v>59644</v>
      </c>
      <c r="K2368" t="s">
        <v>32</v>
      </c>
      <c r="L2368" t="s">
        <v>33</v>
      </c>
      <c r="M2368">
        <v>79</v>
      </c>
      <c r="N2368">
        <v>15</v>
      </c>
      <c r="O2368">
        <v>94</v>
      </c>
      <c r="P2368">
        <v>0</v>
      </c>
      <c r="Q2368">
        <v>1</v>
      </c>
      <c r="R2368" t="s">
        <v>34</v>
      </c>
      <c r="S2368" t="s">
        <v>35</v>
      </c>
      <c r="T2368" t="s">
        <v>36</v>
      </c>
      <c r="U2368" t="s">
        <v>37</v>
      </c>
      <c r="V2368" s="4">
        <v>3792</v>
      </c>
      <c r="W2368" t="s">
        <v>49</v>
      </c>
      <c r="X2368" t="s">
        <v>39</v>
      </c>
    </row>
    <row r="2369" spans="1:24" x14ac:dyDescent="0.35">
      <c r="A2369" t="s">
        <v>2507</v>
      </c>
      <c r="B2369" t="s">
        <v>66</v>
      </c>
      <c r="C2369">
        <v>7713819259</v>
      </c>
      <c r="D2369" t="s">
        <v>26</v>
      </c>
      <c r="E2369" t="s">
        <v>27</v>
      </c>
      <c r="F2369" t="s">
        <v>95</v>
      </c>
      <c r="G2369" t="s">
        <v>90</v>
      </c>
      <c r="H2369" t="s">
        <v>44</v>
      </c>
      <c r="I2369" t="s">
        <v>31</v>
      </c>
      <c r="J2369">
        <v>0</v>
      </c>
      <c r="K2369" t="s">
        <v>32</v>
      </c>
      <c r="L2369" t="s">
        <v>33</v>
      </c>
      <c r="M2369">
        <v>68</v>
      </c>
      <c r="N2369">
        <v>2</v>
      </c>
      <c r="O2369">
        <v>33</v>
      </c>
      <c r="P2369">
        <v>0</v>
      </c>
      <c r="Q2369">
        <v>2</v>
      </c>
      <c r="R2369" t="s">
        <v>46</v>
      </c>
      <c r="S2369" t="s">
        <v>104</v>
      </c>
      <c r="T2369" t="s">
        <v>69</v>
      </c>
      <c r="U2369" t="s">
        <v>37</v>
      </c>
      <c r="V2369" s="4">
        <v>3264</v>
      </c>
      <c r="W2369" t="s">
        <v>49</v>
      </c>
      <c r="X2369" t="s">
        <v>39</v>
      </c>
    </row>
    <row r="2370" spans="1:24" x14ac:dyDescent="0.35">
      <c r="A2370" t="s">
        <v>2508</v>
      </c>
      <c r="B2370" t="s">
        <v>41</v>
      </c>
      <c r="C2370">
        <v>2867312197</v>
      </c>
      <c r="D2370" t="s">
        <v>67</v>
      </c>
      <c r="E2370" t="s">
        <v>42</v>
      </c>
      <c r="F2370" t="s">
        <v>28</v>
      </c>
      <c r="G2370" t="s">
        <v>260</v>
      </c>
      <c r="H2370" t="s">
        <v>173</v>
      </c>
      <c r="I2370" t="s">
        <v>31</v>
      </c>
      <c r="J2370">
        <v>23376</v>
      </c>
      <c r="K2370" t="s">
        <v>32</v>
      </c>
      <c r="L2370" t="s">
        <v>80</v>
      </c>
      <c r="M2370">
        <v>78</v>
      </c>
      <c r="N2370">
        <v>19</v>
      </c>
      <c r="O2370">
        <v>18</v>
      </c>
      <c r="P2370">
        <v>0</v>
      </c>
      <c r="Q2370">
        <v>1</v>
      </c>
      <c r="R2370" t="s">
        <v>46</v>
      </c>
      <c r="S2370" t="s">
        <v>47</v>
      </c>
      <c r="T2370" t="s">
        <v>69</v>
      </c>
      <c r="U2370" t="s">
        <v>59</v>
      </c>
      <c r="V2370" s="4">
        <v>3744</v>
      </c>
      <c r="W2370" t="s">
        <v>49</v>
      </c>
      <c r="X2370" t="s">
        <v>39</v>
      </c>
    </row>
    <row r="2371" spans="1:24" x14ac:dyDescent="0.35">
      <c r="A2371" t="s">
        <v>2509</v>
      </c>
      <c r="B2371" t="s">
        <v>51</v>
      </c>
      <c r="C2371">
        <v>1151640557</v>
      </c>
      <c r="D2371" t="s">
        <v>26</v>
      </c>
      <c r="E2371" t="s">
        <v>27</v>
      </c>
      <c r="F2371" t="s">
        <v>72</v>
      </c>
      <c r="G2371" t="s">
        <v>103</v>
      </c>
      <c r="H2371" t="s">
        <v>30</v>
      </c>
      <c r="I2371" t="s">
        <v>31</v>
      </c>
      <c r="J2371">
        <v>50854</v>
      </c>
      <c r="K2371" t="s">
        <v>63</v>
      </c>
      <c r="L2371" t="s">
        <v>80</v>
      </c>
      <c r="M2371">
        <v>73</v>
      </c>
      <c r="N2371">
        <v>15</v>
      </c>
      <c r="O2371">
        <v>72</v>
      </c>
      <c r="P2371">
        <v>0</v>
      </c>
      <c r="Q2371">
        <v>2</v>
      </c>
      <c r="R2371" t="s">
        <v>46</v>
      </c>
      <c r="S2371" t="s">
        <v>104</v>
      </c>
      <c r="T2371" t="s">
        <v>36</v>
      </c>
      <c r="U2371" t="s">
        <v>85</v>
      </c>
      <c r="V2371" s="4">
        <v>101489422</v>
      </c>
      <c r="W2371" t="s">
        <v>49</v>
      </c>
      <c r="X2371" t="s">
        <v>88</v>
      </c>
    </row>
    <row r="2372" spans="1:24" x14ac:dyDescent="0.35">
      <c r="A2372" t="s">
        <v>2510</v>
      </c>
      <c r="B2372" t="s">
        <v>66</v>
      </c>
      <c r="C2372">
        <v>1502519126</v>
      </c>
      <c r="D2372" t="s">
        <v>26</v>
      </c>
      <c r="E2372" t="s">
        <v>42</v>
      </c>
      <c r="F2372" t="s">
        <v>28</v>
      </c>
      <c r="G2372" t="s">
        <v>68</v>
      </c>
      <c r="H2372" t="s">
        <v>30</v>
      </c>
      <c r="I2372" t="s">
        <v>31</v>
      </c>
      <c r="J2372">
        <v>35158</v>
      </c>
      <c r="K2372" t="s">
        <v>63</v>
      </c>
      <c r="L2372" t="s">
        <v>33</v>
      </c>
      <c r="M2372">
        <v>76</v>
      </c>
      <c r="N2372">
        <v>14</v>
      </c>
      <c r="O2372">
        <v>27</v>
      </c>
      <c r="P2372">
        <v>0</v>
      </c>
      <c r="Q2372">
        <v>2</v>
      </c>
      <c r="R2372" t="s">
        <v>46</v>
      </c>
      <c r="S2372" t="s">
        <v>47</v>
      </c>
      <c r="T2372" t="s">
        <v>98</v>
      </c>
      <c r="U2372" t="s">
        <v>85</v>
      </c>
      <c r="V2372" s="4">
        <v>165958605</v>
      </c>
      <c r="W2372" t="s">
        <v>49</v>
      </c>
      <c r="X2372" t="s">
        <v>39</v>
      </c>
    </row>
    <row r="2373" spans="1:24" x14ac:dyDescent="0.35">
      <c r="A2373" t="s">
        <v>2511</v>
      </c>
      <c r="B2373" t="s">
        <v>51</v>
      </c>
      <c r="C2373">
        <v>4013849907</v>
      </c>
      <c r="D2373" t="s">
        <v>26</v>
      </c>
      <c r="E2373" t="s">
        <v>27</v>
      </c>
      <c r="F2373" t="s">
        <v>95</v>
      </c>
      <c r="G2373" t="s">
        <v>237</v>
      </c>
      <c r="H2373" t="s">
        <v>112</v>
      </c>
      <c r="I2373" t="s">
        <v>31</v>
      </c>
      <c r="J2373">
        <v>15413</v>
      </c>
      <c r="K2373" t="s">
        <v>32</v>
      </c>
      <c r="L2373" t="s">
        <v>33</v>
      </c>
      <c r="M2373">
        <v>106</v>
      </c>
      <c r="N2373">
        <v>4</v>
      </c>
      <c r="O2373">
        <v>67</v>
      </c>
      <c r="P2373">
        <v>0</v>
      </c>
      <c r="Q2373">
        <v>1</v>
      </c>
      <c r="R2373" t="s">
        <v>46</v>
      </c>
      <c r="S2373" t="s">
        <v>64</v>
      </c>
      <c r="T2373" t="s">
        <v>69</v>
      </c>
      <c r="U2373" t="s">
        <v>85</v>
      </c>
      <c r="V2373" s="4">
        <v>5088</v>
      </c>
      <c r="W2373" t="s">
        <v>60</v>
      </c>
      <c r="X2373" t="s">
        <v>119</v>
      </c>
    </row>
    <row r="2374" spans="1:24" x14ac:dyDescent="0.35">
      <c r="A2374" t="s">
        <v>2512</v>
      </c>
      <c r="B2374" t="s">
        <v>66</v>
      </c>
      <c r="C2374">
        <v>3288825448</v>
      </c>
      <c r="D2374" t="s">
        <v>26</v>
      </c>
      <c r="E2374" t="s">
        <v>42</v>
      </c>
      <c r="F2374" t="s">
        <v>72</v>
      </c>
      <c r="G2374" t="s">
        <v>100</v>
      </c>
      <c r="H2374" t="s">
        <v>79</v>
      </c>
      <c r="I2374" t="s">
        <v>57</v>
      </c>
      <c r="J2374">
        <v>17860</v>
      </c>
      <c r="K2374" t="s">
        <v>32</v>
      </c>
      <c r="L2374" t="s">
        <v>45</v>
      </c>
      <c r="M2374">
        <v>99</v>
      </c>
      <c r="N2374">
        <v>16</v>
      </c>
      <c r="O2374">
        <v>0</v>
      </c>
      <c r="P2374">
        <v>2</v>
      </c>
      <c r="Q2374">
        <v>1</v>
      </c>
      <c r="R2374" t="s">
        <v>46</v>
      </c>
      <c r="S2374" t="s">
        <v>47</v>
      </c>
      <c r="T2374" t="s">
        <v>36</v>
      </c>
      <c r="U2374" t="s">
        <v>59</v>
      </c>
      <c r="V2374" s="4">
        <v>656122925</v>
      </c>
      <c r="W2374" t="s">
        <v>38</v>
      </c>
      <c r="X2374" t="s">
        <v>39</v>
      </c>
    </row>
    <row r="2375" spans="1:24" x14ac:dyDescent="0.35">
      <c r="A2375" t="s">
        <v>2513</v>
      </c>
      <c r="B2375" t="s">
        <v>41</v>
      </c>
      <c r="C2375">
        <v>137361325</v>
      </c>
      <c r="D2375" t="s">
        <v>67</v>
      </c>
      <c r="E2375" t="s">
        <v>52</v>
      </c>
      <c r="F2375" t="s">
        <v>74</v>
      </c>
      <c r="G2375" t="s">
        <v>135</v>
      </c>
      <c r="H2375" t="s">
        <v>112</v>
      </c>
      <c r="I2375" t="s">
        <v>31</v>
      </c>
      <c r="J2375">
        <v>16181</v>
      </c>
      <c r="K2375" t="s">
        <v>32</v>
      </c>
      <c r="L2375" t="s">
        <v>80</v>
      </c>
      <c r="M2375">
        <v>181</v>
      </c>
      <c r="N2375">
        <v>22</v>
      </c>
      <c r="O2375">
        <v>79</v>
      </c>
      <c r="P2375">
        <v>0</v>
      </c>
      <c r="Q2375">
        <v>8</v>
      </c>
      <c r="R2375" t="s">
        <v>46</v>
      </c>
      <c r="S2375" t="s">
        <v>47</v>
      </c>
      <c r="T2375" t="s">
        <v>36</v>
      </c>
      <c r="U2375" t="s">
        <v>70</v>
      </c>
      <c r="V2375" s="4">
        <v>1261319869</v>
      </c>
      <c r="W2375" t="s">
        <v>60</v>
      </c>
      <c r="X2375" t="s">
        <v>39</v>
      </c>
    </row>
    <row r="2376" spans="1:24" x14ac:dyDescent="0.35">
      <c r="A2376" t="s">
        <v>2514</v>
      </c>
      <c r="B2376" t="s">
        <v>51</v>
      </c>
      <c r="C2376">
        <v>389087081</v>
      </c>
      <c r="D2376" t="s">
        <v>26</v>
      </c>
      <c r="E2376" t="s">
        <v>42</v>
      </c>
      <c r="F2376" t="s">
        <v>95</v>
      </c>
      <c r="G2376" t="s">
        <v>123</v>
      </c>
      <c r="H2376" t="s">
        <v>30</v>
      </c>
      <c r="I2376" t="s">
        <v>57</v>
      </c>
      <c r="J2376">
        <v>91182</v>
      </c>
      <c r="K2376" t="s">
        <v>76</v>
      </c>
      <c r="L2376" t="s">
        <v>33</v>
      </c>
      <c r="M2376">
        <v>96</v>
      </c>
      <c r="N2376">
        <v>8</v>
      </c>
      <c r="O2376">
        <v>90</v>
      </c>
      <c r="P2376">
        <v>0</v>
      </c>
      <c r="Q2376">
        <v>1</v>
      </c>
      <c r="R2376" t="s">
        <v>46</v>
      </c>
      <c r="S2376" t="s">
        <v>64</v>
      </c>
      <c r="T2376" t="s">
        <v>69</v>
      </c>
      <c r="U2376" t="s">
        <v>37</v>
      </c>
      <c r="V2376" s="4">
        <v>249140907</v>
      </c>
      <c r="W2376" t="s">
        <v>49</v>
      </c>
      <c r="X2376" t="s">
        <v>39</v>
      </c>
    </row>
    <row r="2377" spans="1:24" x14ac:dyDescent="0.35">
      <c r="A2377" t="s">
        <v>2515</v>
      </c>
      <c r="B2377" t="s">
        <v>66</v>
      </c>
      <c r="C2377">
        <v>5701277221</v>
      </c>
      <c r="D2377" t="s">
        <v>26</v>
      </c>
      <c r="E2377" t="s">
        <v>27</v>
      </c>
      <c r="F2377" t="s">
        <v>28</v>
      </c>
      <c r="G2377" t="s">
        <v>206</v>
      </c>
      <c r="H2377" t="s">
        <v>30</v>
      </c>
      <c r="I2377" t="s">
        <v>31</v>
      </c>
      <c r="J2377">
        <v>41154</v>
      </c>
      <c r="K2377" t="s">
        <v>32</v>
      </c>
      <c r="L2377" t="s">
        <v>33</v>
      </c>
      <c r="M2377">
        <v>72</v>
      </c>
      <c r="N2377">
        <v>6</v>
      </c>
      <c r="O2377">
        <v>7</v>
      </c>
      <c r="P2377">
        <v>1</v>
      </c>
      <c r="Q2377">
        <v>8</v>
      </c>
      <c r="R2377" t="s">
        <v>46</v>
      </c>
      <c r="S2377" t="s">
        <v>104</v>
      </c>
      <c r="T2377" t="s">
        <v>69</v>
      </c>
      <c r="U2377" t="s">
        <v>37</v>
      </c>
      <c r="V2377" s="4">
        <v>3456</v>
      </c>
      <c r="W2377" t="s">
        <v>49</v>
      </c>
      <c r="X2377" t="s">
        <v>88</v>
      </c>
    </row>
    <row r="2378" spans="1:24" x14ac:dyDescent="0.35">
      <c r="A2378" t="s">
        <v>2516</v>
      </c>
      <c r="B2378" t="s">
        <v>41</v>
      </c>
      <c r="C2378">
        <v>2590214327</v>
      </c>
      <c r="D2378" t="s">
        <v>26</v>
      </c>
      <c r="E2378" t="s">
        <v>27</v>
      </c>
      <c r="F2378" t="s">
        <v>95</v>
      </c>
      <c r="G2378" t="s">
        <v>220</v>
      </c>
      <c r="H2378" t="s">
        <v>112</v>
      </c>
      <c r="I2378" t="s">
        <v>57</v>
      </c>
      <c r="J2378">
        <v>18746</v>
      </c>
      <c r="K2378" t="s">
        <v>32</v>
      </c>
      <c r="L2378" t="s">
        <v>33</v>
      </c>
      <c r="M2378">
        <v>68</v>
      </c>
      <c r="N2378">
        <v>21</v>
      </c>
      <c r="O2378">
        <v>93</v>
      </c>
      <c r="P2378">
        <v>0</v>
      </c>
      <c r="Q2378">
        <v>1</v>
      </c>
      <c r="R2378" t="s">
        <v>46</v>
      </c>
      <c r="S2378" t="s">
        <v>104</v>
      </c>
      <c r="T2378" t="s">
        <v>69</v>
      </c>
      <c r="U2378" t="s">
        <v>85</v>
      </c>
      <c r="V2378" s="4">
        <v>3264</v>
      </c>
      <c r="W2378" t="s">
        <v>49</v>
      </c>
      <c r="X2378" t="s">
        <v>119</v>
      </c>
    </row>
    <row r="2379" spans="1:24" x14ac:dyDescent="0.35">
      <c r="A2379" t="s">
        <v>2517</v>
      </c>
      <c r="B2379" t="s">
        <v>66</v>
      </c>
      <c r="C2379">
        <v>3223331519</v>
      </c>
      <c r="D2379" t="s">
        <v>26</v>
      </c>
      <c r="E2379" t="s">
        <v>42</v>
      </c>
      <c r="F2379" t="s">
        <v>72</v>
      </c>
      <c r="G2379" t="s">
        <v>235</v>
      </c>
      <c r="H2379" t="s">
        <v>30</v>
      </c>
      <c r="I2379" t="s">
        <v>31</v>
      </c>
      <c r="J2379">
        <v>70277</v>
      </c>
      <c r="K2379" t="s">
        <v>63</v>
      </c>
      <c r="L2379" t="s">
        <v>33</v>
      </c>
      <c r="M2379">
        <v>80</v>
      </c>
      <c r="N2379">
        <v>23</v>
      </c>
      <c r="O2379">
        <v>4</v>
      </c>
      <c r="P2379">
        <v>0</v>
      </c>
      <c r="Q2379">
        <v>1</v>
      </c>
      <c r="R2379" t="s">
        <v>46</v>
      </c>
      <c r="S2379" t="s">
        <v>47</v>
      </c>
      <c r="T2379" t="s">
        <v>69</v>
      </c>
      <c r="U2379" t="s">
        <v>70</v>
      </c>
      <c r="V2379" s="4">
        <v>84818806</v>
      </c>
      <c r="W2379" t="s">
        <v>49</v>
      </c>
      <c r="X2379" t="s">
        <v>88</v>
      </c>
    </row>
    <row r="2380" spans="1:24" x14ac:dyDescent="0.35">
      <c r="A2380" t="s">
        <v>2518</v>
      </c>
      <c r="B2380" t="s">
        <v>66</v>
      </c>
      <c r="C2380">
        <v>4912025292</v>
      </c>
      <c r="D2380" t="s">
        <v>26</v>
      </c>
      <c r="E2380" t="s">
        <v>27</v>
      </c>
      <c r="F2380" t="s">
        <v>28</v>
      </c>
      <c r="G2380" t="s">
        <v>220</v>
      </c>
      <c r="H2380" t="s">
        <v>44</v>
      </c>
      <c r="I2380" t="s">
        <v>31</v>
      </c>
      <c r="J2380">
        <v>0</v>
      </c>
      <c r="K2380" t="s">
        <v>32</v>
      </c>
      <c r="L2380" t="s">
        <v>45</v>
      </c>
      <c r="M2380">
        <v>66</v>
      </c>
      <c r="N2380">
        <v>23</v>
      </c>
      <c r="O2380">
        <v>38</v>
      </c>
      <c r="P2380">
        <v>0</v>
      </c>
      <c r="Q2380">
        <v>4</v>
      </c>
      <c r="R2380" t="s">
        <v>46</v>
      </c>
      <c r="S2380" t="s">
        <v>104</v>
      </c>
      <c r="T2380" t="s">
        <v>36</v>
      </c>
      <c r="U2380" t="s">
        <v>85</v>
      </c>
      <c r="V2380" s="4">
        <v>668158687</v>
      </c>
      <c r="W2380" t="s">
        <v>49</v>
      </c>
      <c r="X2380" t="s">
        <v>39</v>
      </c>
    </row>
    <row r="2381" spans="1:24" x14ac:dyDescent="0.35">
      <c r="A2381" t="s">
        <v>2519</v>
      </c>
      <c r="B2381" t="s">
        <v>55</v>
      </c>
      <c r="C2381">
        <v>6532010543</v>
      </c>
      <c r="D2381" t="s">
        <v>26</v>
      </c>
      <c r="E2381" t="s">
        <v>42</v>
      </c>
      <c r="F2381" t="s">
        <v>72</v>
      </c>
      <c r="G2381" t="s">
        <v>68</v>
      </c>
      <c r="H2381" t="s">
        <v>30</v>
      </c>
      <c r="I2381" t="s">
        <v>57</v>
      </c>
      <c r="J2381">
        <v>24919</v>
      </c>
      <c r="K2381" t="s">
        <v>32</v>
      </c>
      <c r="L2381" t="s">
        <v>33</v>
      </c>
      <c r="M2381">
        <v>84</v>
      </c>
      <c r="N2381">
        <v>21</v>
      </c>
      <c r="O2381">
        <v>2</v>
      </c>
      <c r="P2381">
        <v>1</v>
      </c>
      <c r="Q2381">
        <v>5</v>
      </c>
      <c r="R2381" t="s">
        <v>46</v>
      </c>
      <c r="S2381" t="s">
        <v>47</v>
      </c>
      <c r="T2381" t="s">
        <v>69</v>
      </c>
      <c r="U2381" t="s">
        <v>59</v>
      </c>
      <c r="V2381" s="4">
        <v>420420755</v>
      </c>
      <c r="W2381" t="s">
        <v>49</v>
      </c>
      <c r="X2381" t="s">
        <v>88</v>
      </c>
    </row>
    <row r="2382" spans="1:24" x14ac:dyDescent="0.35">
      <c r="A2382" t="s">
        <v>2520</v>
      </c>
      <c r="B2382" t="s">
        <v>66</v>
      </c>
      <c r="C2382">
        <v>8012124825</v>
      </c>
      <c r="D2382" t="s">
        <v>26</v>
      </c>
      <c r="E2382" t="s">
        <v>42</v>
      </c>
      <c r="F2382" t="s">
        <v>28</v>
      </c>
      <c r="G2382" t="s">
        <v>106</v>
      </c>
      <c r="H2382" t="s">
        <v>44</v>
      </c>
      <c r="I2382" t="s">
        <v>57</v>
      </c>
      <c r="J2382">
        <v>0</v>
      </c>
      <c r="K2382" t="s">
        <v>76</v>
      </c>
      <c r="L2382" t="s">
        <v>45</v>
      </c>
      <c r="M2382">
        <v>79</v>
      </c>
      <c r="N2382">
        <v>22</v>
      </c>
      <c r="O2382">
        <v>82</v>
      </c>
      <c r="P2382">
        <v>0</v>
      </c>
      <c r="Q2382">
        <v>2</v>
      </c>
      <c r="R2382" t="s">
        <v>46</v>
      </c>
      <c r="S2382" t="s">
        <v>47</v>
      </c>
      <c r="T2382" t="s">
        <v>36</v>
      </c>
      <c r="U2382" t="s">
        <v>85</v>
      </c>
      <c r="V2382" s="4">
        <v>335234102</v>
      </c>
      <c r="W2382" t="s">
        <v>49</v>
      </c>
      <c r="X2382" t="s">
        <v>39</v>
      </c>
    </row>
    <row r="2383" spans="1:24" x14ac:dyDescent="0.35">
      <c r="A2383" t="s">
        <v>2521</v>
      </c>
      <c r="B2383" t="s">
        <v>41</v>
      </c>
      <c r="C2383">
        <v>3731504584</v>
      </c>
      <c r="D2383" t="s">
        <v>67</v>
      </c>
      <c r="E2383" t="s">
        <v>42</v>
      </c>
      <c r="F2383" t="s">
        <v>95</v>
      </c>
      <c r="G2383" t="s">
        <v>29</v>
      </c>
      <c r="H2383" t="s">
        <v>44</v>
      </c>
      <c r="I2383" t="s">
        <v>31</v>
      </c>
      <c r="J2383">
        <v>0</v>
      </c>
      <c r="K2383" t="s">
        <v>32</v>
      </c>
      <c r="L2383" t="s">
        <v>33</v>
      </c>
      <c r="M2383">
        <v>96</v>
      </c>
      <c r="N2383">
        <v>31</v>
      </c>
      <c r="O2383">
        <v>34</v>
      </c>
      <c r="P2383">
        <v>0</v>
      </c>
      <c r="Q2383">
        <v>1</v>
      </c>
      <c r="R2383" t="s">
        <v>46</v>
      </c>
      <c r="S2383" t="s">
        <v>47</v>
      </c>
      <c r="T2383" t="s">
        <v>36</v>
      </c>
      <c r="U2383" t="s">
        <v>37</v>
      </c>
      <c r="V2383" s="4">
        <v>4608</v>
      </c>
      <c r="W2383" t="s">
        <v>49</v>
      </c>
      <c r="X2383" t="s">
        <v>119</v>
      </c>
    </row>
    <row r="2384" spans="1:24" x14ac:dyDescent="0.35">
      <c r="A2384" t="s">
        <v>2522</v>
      </c>
      <c r="B2384" t="s">
        <v>41</v>
      </c>
      <c r="C2384">
        <v>2702380487</v>
      </c>
      <c r="D2384" t="s">
        <v>26</v>
      </c>
      <c r="E2384" t="s">
        <v>27</v>
      </c>
      <c r="F2384" t="s">
        <v>95</v>
      </c>
      <c r="G2384" t="s">
        <v>62</v>
      </c>
      <c r="H2384" t="s">
        <v>30</v>
      </c>
      <c r="I2384" t="s">
        <v>31</v>
      </c>
      <c r="J2384">
        <v>46370</v>
      </c>
      <c r="K2384" t="s">
        <v>32</v>
      </c>
      <c r="L2384" t="s">
        <v>33</v>
      </c>
      <c r="M2384">
        <v>68</v>
      </c>
      <c r="N2384">
        <v>28</v>
      </c>
      <c r="O2384">
        <v>86</v>
      </c>
      <c r="P2384">
        <v>1</v>
      </c>
      <c r="Q2384">
        <v>1</v>
      </c>
      <c r="R2384" t="s">
        <v>46</v>
      </c>
      <c r="S2384" t="s">
        <v>64</v>
      </c>
      <c r="T2384" t="s">
        <v>69</v>
      </c>
      <c r="U2384" t="s">
        <v>70</v>
      </c>
      <c r="V2384" s="4">
        <v>3264</v>
      </c>
      <c r="W2384" t="s">
        <v>38</v>
      </c>
      <c r="X2384" t="s">
        <v>39</v>
      </c>
    </row>
    <row r="2385" spans="1:24" x14ac:dyDescent="0.35">
      <c r="A2385" t="s">
        <v>2523</v>
      </c>
      <c r="B2385" t="s">
        <v>41</v>
      </c>
      <c r="C2385">
        <v>2320724981</v>
      </c>
      <c r="D2385" t="s">
        <v>26</v>
      </c>
      <c r="E2385" t="s">
        <v>27</v>
      </c>
      <c r="F2385" t="s">
        <v>74</v>
      </c>
      <c r="G2385" t="s">
        <v>62</v>
      </c>
      <c r="H2385" t="s">
        <v>30</v>
      </c>
      <c r="I2385" t="s">
        <v>31</v>
      </c>
      <c r="J2385">
        <v>89918</v>
      </c>
      <c r="K2385" t="s">
        <v>76</v>
      </c>
      <c r="L2385" t="s">
        <v>80</v>
      </c>
      <c r="M2385">
        <v>115</v>
      </c>
      <c r="N2385">
        <v>14</v>
      </c>
      <c r="O2385">
        <v>42</v>
      </c>
      <c r="P2385">
        <v>0</v>
      </c>
      <c r="Q2385">
        <v>2</v>
      </c>
      <c r="R2385" t="s">
        <v>46</v>
      </c>
      <c r="S2385" t="s">
        <v>47</v>
      </c>
      <c r="T2385" t="s">
        <v>98</v>
      </c>
      <c r="U2385" t="s">
        <v>70</v>
      </c>
      <c r="V2385" s="4">
        <v>423116739</v>
      </c>
      <c r="W2385" t="s">
        <v>60</v>
      </c>
      <c r="X2385" t="s">
        <v>39</v>
      </c>
    </row>
    <row r="2386" spans="1:24" x14ac:dyDescent="0.35">
      <c r="A2386" t="s">
        <v>2524</v>
      </c>
      <c r="B2386" t="s">
        <v>66</v>
      </c>
      <c r="C2386">
        <v>3347028677</v>
      </c>
      <c r="D2386" t="s">
        <v>26</v>
      </c>
      <c r="E2386" t="s">
        <v>42</v>
      </c>
      <c r="F2386" t="s">
        <v>95</v>
      </c>
      <c r="G2386" t="s">
        <v>82</v>
      </c>
      <c r="H2386" t="s">
        <v>30</v>
      </c>
      <c r="I2386" t="s">
        <v>31</v>
      </c>
      <c r="J2386">
        <v>37138</v>
      </c>
      <c r="K2386" t="s">
        <v>32</v>
      </c>
      <c r="L2386" t="s">
        <v>45</v>
      </c>
      <c r="M2386">
        <v>85</v>
      </c>
      <c r="N2386">
        <v>4</v>
      </c>
      <c r="O2386">
        <v>13</v>
      </c>
      <c r="P2386">
        <v>0</v>
      </c>
      <c r="Q2386">
        <v>1</v>
      </c>
      <c r="R2386" t="s">
        <v>46</v>
      </c>
      <c r="S2386" t="s">
        <v>104</v>
      </c>
      <c r="T2386" t="s">
        <v>36</v>
      </c>
      <c r="U2386" t="s">
        <v>85</v>
      </c>
      <c r="V2386" s="4">
        <v>612</v>
      </c>
      <c r="W2386" t="s">
        <v>38</v>
      </c>
      <c r="X2386" t="s">
        <v>39</v>
      </c>
    </row>
    <row r="2387" spans="1:24" x14ac:dyDescent="0.35">
      <c r="A2387" t="s">
        <v>2525</v>
      </c>
      <c r="B2387" t="s">
        <v>41</v>
      </c>
      <c r="C2387">
        <v>8382630118</v>
      </c>
      <c r="D2387" t="s">
        <v>67</v>
      </c>
      <c r="E2387" t="s">
        <v>27</v>
      </c>
      <c r="F2387" t="s">
        <v>95</v>
      </c>
      <c r="G2387" t="s">
        <v>191</v>
      </c>
      <c r="H2387" t="s">
        <v>173</v>
      </c>
      <c r="I2387" t="s">
        <v>57</v>
      </c>
      <c r="J2387">
        <v>19683</v>
      </c>
      <c r="K2387" t="s">
        <v>32</v>
      </c>
      <c r="L2387" t="s">
        <v>33</v>
      </c>
      <c r="M2387">
        <v>117</v>
      </c>
      <c r="N2387">
        <v>17</v>
      </c>
      <c r="O2387">
        <v>41</v>
      </c>
      <c r="P2387">
        <v>1</v>
      </c>
      <c r="Q2387">
        <v>9</v>
      </c>
      <c r="R2387" t="s">
        <v>46</v>
      </c>
      <c r="S2387" t="s">
        <v>64</v>
      </c>
      <c r="T2387" t="s">
        <v>36</v>
      </c>
      <c r="U2387" t="s">
        <v>70</v>
      </c>
      <c r="V2387" s="4">
        <v>5616</v>
      </c>
      <c r="W2387" t="s">
        <v>150</v>
      </c>
      <c r="X2387" t="s">
        <v>39</v>
      </c>
    </row>
    <row r="2388" spans="1:24" x14ac:dyDescent="0.35">
      <c r="A2388" t="s">
        <v>2526</v>
      </c>
      <c r="B2388" t="s">
        <v>66</v>
      </c>
      <c r="C2388">
        <v>1179312528</v>
      </c>
      <c r="D2388" t="s">
        <v>26</v>
      </c>
      <c r="E2388" t="s">
        <v>27</v>
      </c>
      <c r="F2388" t="s">
        <v>72</v>
      </c>
      <c r="G2388" t="s">
        <v>127</v>
      </c>
      <c r="H2388" t="s">
        <v>30</v>
      </c>
      <c r="I2388" t="s">
        <v>31</v>
      </c>
      <c r="J2388">
        <v>32214</v>
      </c>
      <c r="K2388" t="s">
        <v>76</v>
      </c>
      <c r="L2388" t="s">
        <v>33</v>
      </c>
      <c r="M2388">
        <v>100</v>
      </c>
      <c r="N2388">
        <v>5</v>
      </c>
      <c r="O2388">
        <v>6</v>
      </c>
      <c r="P2388">
        <v>0</v>
      </c>
      <c r="Q2388">
        <v>2</v>
      </c>
      <c r="R2388" t="s">
        <v>46</v>
      </c>
      <c r="S2388" t="s">
        <v>47</v>
      </c>
      <c r="T2388" t="s">
        <v>69</v>
      </c>
      <c r="U2388" t="s">
        <v>59</v>
      </c>
      <c r="V2388" s="4">
        <v>296560998</v>
      </c>
      <c r="W2388" t="s">
        <v>60</v>
      </c>
      <c r="X2388" t="s">
        <v>39</v>
      </c>
    </row>
    <row r="2389" spans="1:24" x14ac:dyDescent="0.35">
      <c r="A2389" t="s">
        <v>2527</v>
      </c>
      <c r="B2389" t="s">
        <v>55</v>
      </c>
      <c r="C2389">
        <v>296571995</v>
      </c>
      <c r="D2389" t="s">
        <v>26</v>
      </c>
      <c r="E2389" t="s">
        <v>27</v>
      </c>
      <c r="F2389" t="s">
        <v>72</v>
      </c>
      <c r="G2389" t="s">
        <v>188</v>
      </c>
      <c r="H2389" t="s">
        <v>30</v>
      </c>
      <c r="I2389" t="s">
        <v>31</v>
      </c>
      <c r="J2389">
        <v>26472</v>
      </c>
      <c r="K2389" t="s">
        <v>32</v>
      </c>
      <c r="L2389" t="s">
        <v>33</v>
      </c>
      <c r="M2389">
        <v>74</v>
      </c>
      <c r="N2389">
        <v>22</v>
      </c>
      <c r="O2389">
        <v>31</v>
      </c>
      <c r="P2389">
        <v>0</v>
      </c>
      <c r="Q2389">
        <v>1</v>
      </c>
      <c r="R2389" t="s">
        <v>46</v>
      </c>
      <c r="S2389" t="s">
        <v>64</v>
      </c>
      <c r="T2389" t="s">
        <v>69</v>
      </c>
      <c r="U2389" t="s">
        <v>85</v>
      </c>
      <c r="V2389" s="4">
        <v>3552</v>
      </c>
      <c r="W2389" t="s">
        <v>49</v>
      </c>
      <c r="X2389" t="s">
        <v>39</v>
      </c>
    </row>
    <row r="2390" spans="1:24" x14ac:dyDescent="0.35">
      <c r="A2390" t="s">
        <v>2528</v>
      </c>
      <c r="B2390" t="s">
        <v>55</v>
      </c>
      <c r="C2390">
        <v>5646323845</v>
      </c>
      <c r="D2390" t="s">
        <v>26</v>
      </c>
      <c r="E2390" t="s">
        <v>27</v>
      </c>
      <c r="F2390" t="s">
        <v>28</v>
      </c>
      <c r="G2390" t="s">
        <v>230</v>
      </c>
      <c r="H2390" t="s">
        <v>30</v>
      </c>
      <c r="I2390" t="s">
        <v>31</v>
      </c>
      <c r="J2390">
        <v>39841</v>
      </c>
      <c r="K2390" t="s">
        <v>32</v>
      </c>
      <c r="L2390" t="s">
        <v>45</v>
      </c>
      <c r="M2390">
        <v>72</v>
      </c>
      <c r="N2390">
        <v>9</v>
      </c>
      <c r="O2390">
        <v>40</v>
      </c>
      <c r="P2390">
        <v>0</v>
      </c>
      <c r="Q2390">
        <v>5</v>
      </c>
      <c r="R2390" t="s">
        <v>46</v>
      </c>
      <c r="S2390" t="s">
        <v>47</v>
      </c>
      <c r="T2390" t="s">
        <v>36</v>
      </c>
      <c r="U2390" t="s">
        <v>37</v>
      </c>
      <c r="V2390" s="4">
        <v>440128707</v>
      </c>
      <c r="W2390" t="s">
        <v>38</v>
      </c>
      <c r="X2390" t="s">
        <v>88</v>
      </c>
    </row>
    <row r="2391" spans="1:24" x14ac:dyDescent="0.35">
      <c r="A2391" t="s">
        <v>2529</v>
      </c>
      <c r="B2391" t="s">
        <v>41</v>
      </c>
      <c r="C2391">
        <v>2452491364</v>
      </c>
      <c r="D2391" t="s">
        <v>26</v>
      </c>
      <c r="E2391" t="s">
        <v>27</v>
      </c>
      <c r="F2391" t="s">
        <v>95</v>
      </c>
      <c r="G2391" t="s">
        <v>68</v>
      </c>
      <c r="H2391" t="s">
        <v>30</v>
      </c>
      <c r="I2391" t="s">
        <v>31</v>
      </c>
      <c r="J2391">
        <v>51085</v>
      </c>
      <c r="K2391" t="s">
        <v>32</v>
      </c>
      <c r="L2391" t="s">
        <v>33</v>
      </c>
      <c r="M2391">
        <v>62</v>
      </c>
      <c r="N2391">
        <v>4</v>
      </c>
      <c r="O2391">
        <v>58</v>
      </c>
      <c r="P2391">
        <v>1</v>
      </c>
      <c r="Q2391">
        <v>1</v>
      </c>
      <c r="R2391" t="s">
        <v>46</v>
      </c>
      <c r="S2391" t="s">
        <v>47</v>
      </c>
      <c r="T2391" t="s">
        <v>48</v>
      </c>
      <c r="U2391" t="s">
        <v>59</v>
      </c>
      <c r="V2391" s="4">
        <v>406902001</v>
      </c>
      <c r="W2391" t="s">
        <v>38</v>
      </c>
      <c r="X2391" t="s">
        <v>88</v>
      </c>
    </row>
    <row r="2392" spans="1:24" x14ac:dyDescent="0.35">
      <c r="A2392" t="s">
        <v>2530</v>
      </c>
      <c r="B2392" t="s">
        <v>41</v>
      </c>
      <c r="C2392">
        <v>5953213546</v>
      </c>
      <c r="D2392" t="s">
        <v>26</v>
      </c>
      <c r="E2392" t="s">
        <v>27</v>
      </c>
      <c r="F2392" t="s">
        <v>72</v>
      </c>
      <c r="G2392" t="s">
        <v>125</v>
      </c>
      <c r="H2392" t="s">
        <v>30</v>
      </c>
      <c r="I2392" t="s">
        <v>57</v>
      </c>
      <c r="J2392">
        <v>61006</v>
      </c>
      <c r="K2392" t="s">
        <v>63</v>
      </c>
      <c r="L2392" t="s">
        <v>33</v>
      </c>
      <c r="M2392">
        <v>74</v>
      </c>
      <c r="N2392">
        <v>6</v>
      </c>
      <c r="O2392">
        <v>99</v>
      </c>
      <c r="P2392">
        <v>0</v>
      </c>
      <c r="Q2392">
        <v>9</v>
      </c>
      <c r="R2392" t="s">
        <v>34</v>
      </c>
      <c r="S2392" t="s">
        <v>35</v>
      </c>
      <c r="T2392" t="s">
        <v>69</v>
      </c>
      <c r="U2392" t="s">
        <v>85</v>
      </c>
      <c r="V2392" s="4">
        <v>73919629</v>
      </c>
      <c r="W2392" t="s">
        <v>49</v>
      </c>
      <c r="X2392" t="s">
        <v>39</v>
      </c>
    </row>
    <row r="2393" spans="1:24" x14ac:dyDescent="0.35">
      <c r="A2393" t="s">
        <v>2531</v>
      </c>
      <c r="B2393" t="s">
        <v>55</v>
      </c>
      <c r="C2393">
        <v>1288381001</v>
      </c>
      <c r="D2393" t="s">
        <v>26</v>
      </c>
      <c r="E2393" t="s">
        <v>52</v>
      </c>
      <c r="F2393" t="s">
        <v>28</v>
      </c>
      <c r="G2393" t="s">
        <v>152</v>
      </c>
      <c r="H2393" t="s">
        <v>30</v>
      </c>
      <c r="I2393" t="s">
        <v>57</v>
      </c>
      <c r="J2393">
        <v>34148</v>
      </c>
      <c r="K2393" t="s">
        <v>76</v>
      </c>
      <c r="L2393" t="s">
        <v>33</v>
      </c>
      <c r="M2393">
        <v>109</v>
      </c>
      <c r="N2393">
        <v>27</v>
      </c>
      <c r="O2393">
        <v>30</v>
      </c>
      <c r="P2393">
        <v>0</v>
      </c>
      <c r="Q2393">
        <v>2</v>
      </c>
      <c r="R2393" t="s">
        <v>46</v>
      </c>
      <c r="S2393" t="s">
        <v>104</v>
      </c>
      <c r="T2393" t="s">
        <v>36</v>
      </c>
      <c r="U2393" t="s">
        <v>37</v>
      </c>
      <c r="V2393" s="4">
        <v>451566751</v>
      </c>
      <c r="W2393" t="s">
        <v>49</v>
      </c>
      <c r="X2393" t="s">
        <v>39</v>
      </c>
    </row>
    <row r="2394" spans="1:24" x14ac:dyDescent="0.35">
      <c r="A2394" t="s">
        <v>2532</v>
      </c>
      <c r="B2394" t="s">
        <v>25</v>
      </c>
      <c r="C2394">
        <v>2471528431</v>
      </c>
      <c r="D2394" t="s">
        <v>67</v>
      </c>
      <c r="E2394" t="s">
        <v>27</v>
      </c>
      <c r="F2394" t="s">
        <v>95</v>
      </c>
      <c r="G2394" t="s">
        <v>137</v>
      </c>
      <c r="H2394" t="s">
        <v>30</v>
      </c>
      <c r="I2394" t="s">
        <v>57</v>
      </c>
      <c r="J2394">
        <v>95697</v>
      </c>
      <c r="K2394" t="s">
        <v>63</v>
      </c>
      <c r="L2394" t="s">
        <v>33</v>
      </c>
      <c r="M2394">
        <v>61</v>
      </c>
      <c r="N2394">
        <v>16</v>
      </c>
      <c r="O2394">
        <v>55</v>
      </c>
      <c r="P2394">
        <v>0</v>
      </c>
      <c r="Q2394">
        <v>1</v>
      </c>
      <c r="R2394" t="s">
        <v>46</v>
      </c>
      <c r="S2394" t="s">
        <v>47</v>
      </c>
      <c r="T2394" t="s">
        <v>69</v>
      </c>
      <c r="U2394" t="s">
        <v>37</v>
      </c>
      <c r="V2394" s="4">
        <v>114273025</v>
      </c>
      <c r="W2394" t="s">
        <v>38</v>
      </c>
      <c r="X2394" t="s">
        <v>39</v>
      </c>
    </row>
    <row r="2395" spans="1:24" x14ac:dyDescent="0.35">
      <c r="A2395" t="s">
        <v>2533</v>
      </c>
      <c r="B2395" t="s">
        <v>41</v>
      </c>
      <c r="C2395">
        <v>292707045</v>
      </c>
      <c r="D2395" t="s">
        <v>26</v>
      </c>
      <c r="E2395" t="s">
        <v>27</v>
      </c>
      <c r="F2395" t="s">
        <v>28</v>
      </c>
      <c r="G2395" t="s">
        <v>241</v>
      </c>
      <c r="H2395" t="s">
        <v>30</v>
      </c>
      <c r="I2395" t="s">
        <v>31</v>
      </c>
      <c r="J2395">
        <v>75685</v>
      </c>
      <c r="K2395" t="s">
        <v>32</v>
      </c>
      <c r="L2395" t="s">
        <v>33</v>
      </c>
      <c r="M2395">
        <v>73</v>
      </c>
      <c r="N2395">
        <v>35</v>
      </c>
      <c r="O2395">
        <v>47</v>
      </c>
      <c r="P2395">
        <v>0</v>
      </c>
      <c r="Q2395">
        <v>1</v>
      </c>
      <c r="R2395" t="s">
        <v>46</v>
      </c>
      <c r="S2395" t="s">
        <v>47</v>
      </c>
      <c r="T2395" t="s">
        <v>69</v>
      </c>
      <c r="U2395" t="s">
        <v>37</v>
      </c>
      <c r="V2395" s="4">
        <v>369918482</v>
      </c>
      <c r="W2395" t="s">
        <v>49</v>
      </c>
      <c r="X2395" t="s">
        <v>88</v>
      </c>
    </row>
    <row r="2396" spans="1:24" x14ac:dyDescent="0.35">
      <c r="A2396" t="s">
        <v>2534</v>
      </c>
      <c r="B2396" t="s">
        <v>55</v>
      </c>
      <c r="C2396">
        <v>8400788878</v>
      </c>
      <c r="D2396" t="s">
        <v>26</v>
      </c>
      <c r="E2396" t="s">
        <v>27</v>
      </c>
      <c r="F2396" t="s">
        <v>95</v>
      </c>
      <c r="G2396" t="s">
        <v>284</v>
      </c>
      <c r="H2396" t="s">
        <v>30</v>
      </c>
      <c r="I2396" t="s">
        <v>57</v>
      </c>
      <c r="J2396">
        <v>20870</v>
      </c>
      <c r="K2396" t="s">
        <v>32</v>
      </c>
      <c r="L2396" t="s">
        <v>80</v>
      </c>
      <c r="M2396">
        <v>72</v>
      </c>
      <c r="N2396">
        <v>20</v>
      </c>
      <c r="O2396">
        <v>90</v>
      </c>
      <c r="P2396">
        <v>0</v>
      </c>
      <c r="Q2396">
        <v>2</v>
      </c>
      <c r="R2396" t="s">
        <v>46</v>
      </c>
      <c r="S2396" t="s">
        <v>104</v>
      </c>
      <c r="T2396" t="s">
        <v>48</v>
      </c>
      <c r="U2396" t="s">
        <v>37</v>
      </c>
      <c r="V2396" s="4">
        <v>3456</v>
      </c>
      <c r="W2396" t="s">
        <v>49</v>
      </c>
      <c r="X2396" t="s">
        <v>39</v>
      </c>
    </row>
    <row r="2397" spans="1:24" x14ac:dyDescent="0.35">
      <c r="A2397" t="s">
        <v>2535</v>
      </c>
      <c r="B2397" t="s">
        <v>51</v>
      </c>
      <c r="C2397">
        <v>2729126448</v>
      </c>
      <c r="D2397" t="s">
        <v>26</v>
      </c>
      <c r="E2397" t="s">
        <v>27</v>
      </c>
      <c r="F2397" t="s">
        <v>95</v>
      </c>
      <c r="G2397" t="s">
        <v>233</v>
      </c>
      <c r="H2397" t="s">
        <v>30</v>
      </c>
      <c r="I2397" t="s">
        <v>31</v>
      </c>
      <c r="J2397">
        <v>66900</v>
      </c>
      <c r="K2397" t="s">
        <v>32</v>
      </c>
      <c r="L2397" t="s">
        <v>33</v>
      </c>
      <c r="M2397">
        <v>68</v>
      </c>
      <c r="N2397">
        <v>15</v>
      </c>
      <c r="O2397">
        <v>20</v>
      </c>
      <c r="P2397">
        <v>0</v>
      </c>
      <c r="Q2397">
        <v>1</v>
      </c>
      <c r="R2397" t="s">
        <v>46</v>
      </c>
      <c r="S2397" t="s">
        <v>104</v>
      </c>
      <c r="T2397" t="s">
        <v>98</v>
      </c>
      <c r="U2397" t="s">
        <v>85</v>
      </c>
      <c r="V2397" s="4">
        <v>3264</v>
      </c>
      <c r="W2397" t="s">
        <v>49</v>
      </c>
      <c r="X2397" t="s">
        <v>88</v>
      </c>
    </row>
    <row r="2398" spans="1:24" x14ac:dyDescent="0.35">
      <c r="A2398" t="s">
        <v>2536</v>
      </c>
      <c r="B2398" t="s">
        <v>41</v>
      </c>
      <c r="C2398">
        <v>7643068919</v>
      </c>
      <c r="D2398" t="s">
        <v>26</v>
      </c>
      <c r="E2398" t="s">
        <v>27</v>
      </c>
      <c r="F2398" t="s">
        <v>72</v>
      </c>
      <c r="G2398" t="s">
        <v>56</v>
      </c>
      <c r="H2398" t="s">
        <v>44</v>
      </c>
      <c r="I2398" t="s">
        <v>31</v>
      </c>
      <c r="J2398">
        <v>0</v>
      </c>
      <c r="K2398" t="s">
        <v>32</v>
      </c>
      <c r="L2398" t="s">
        <v>33</v>
      </c>
      <c r="M2398">
        <v>106</v>
      </c>
      <c r="N2398">
        <v>22</v>
      </c>
      <c r="O2398">
        <v>51</v>
      </c>
      <c r="P2398">
        <v>1</v>
      </c>
      <c r="Q2398">
        <v>8</v>
      </c>
      <c r="R2398" t="s">
        <v>83</v>
      </c>
      <c r="S2398" t="s">
        <v>276</v>
      </c>
      <c r="T2398" t="s">
        <v>48</v>
      </c>
      <c r="U2398" t="s">
        <v>85</v>
      </c>
      <c r="V2398" s="4">
        <v>5088</v>
      </c>
      <c r="W2398" t="s">
        <v>60</v>
      </c>
      <c r="X2398" t="s">
        <v>39</v>
      </c>
    </row>
    <row r="2399" spans="1:24" x14ac:dyDescent="0.35">
      <c r="A2399" t="s">
        <v>2537</v>
      </c>
      <c r="B2399" t="s">
        <v>66</v>
      </c>
      <c r="C2399">
        <v>2493591571</v>
      </c>
      <c r="D2399" t="s">
        <v>26</v>
      </c>
      <c r="E2399" t="s">
        <v>27</v>
      </c>
      <c r="F2399" t="s">
        <v>95</v>
      </c>
      <c r="G2399" t="s">
        <v>195</v>
      </c>
      <c r="H2399" t="s">
        <v>30</v>
      </c>
      <c r="I2399" t="s">
        <v>57</v>
      </c>
      <c r="J2399">
        <v>37043</v>
      </c>
      <c r="K2399" t="s">
        <v>63</v>
      </c>
      <c r="L2399" t="s">
        <v>80</v>
      </c>
      <c r="M2399">
        <v>68</v>
      </c>
      <c r="N2399">
        <v>25</v>
      </c>
      <c r="O2399">
        <v>89</v>
      </c>
      <c r="P2399">
        <v>3</v>
      </c>
      <c r="Q2399">
        <v>1</v>
      </c>
      <c r="R2399" t="s">
        <v>46</v>
      </c>
      <c r="S2399" t="s">
        <v>104</v>
      </c>
      <c r="T2399" t="s">
        <v>98</v>
      </c>
      <c r="U2399" t="s">
        <v>85</v>
      </c>
      <c r="V2399" s="4">
        <v>30984936</v>
      </c>
      <c r="W2399" t="s">
        <v>38</v>
      </c>
      <c r="X2399" t="s">
        <v>39</v>
      </c>
    </row>
    <row r="2400" spans="1:24" x14ac:dyDescent="0.35">
      <c r="A2400" t="s">
        <v>2538</v>
      </c>
      <c r="B2400" t="s">
        <v>55</v>
      </c>
      <c r="C2400">
        <v>4170572119</v>
      </c>
      <c r="D2400" t="s">
        <v>26</v>
      </c>
      <c r="E2400" t="s">
        <v>27</v>
      </c>
      <c r="F2400" t="s">
        <v>28</v>
      </c>
      <c r="G2400" t="s">
        <v>235</v>
      </c>
      <c r="H2400" t="s">
        <v>30</v>
      </c>
      <c r="I2400" t="s">
        <v>57</v>
      </c>
      <c r="J2400">
        <v>42837</v>
      </c>
      <c r="K2400" t="s">
        <v>76</v>
      </c>
      <c r="L2400" t="s">
        <v>33</v>
      </c>
      <c r="M2400">
        <v>106</v>
      </c>
      <c r="N2400">
        <v>15</v>
      </c>
      <c r="O2400">
        <v>39</v>
      </c>
      <c r="P2400">
        <v>0</v>
      </c>
      <c r="Q2400">
        <v>1</v>
      </c>
      <c r="R2400" t="s">
        <v>46</v>
      </c>
      <c r="S2400" t="s">
        <v>47</v>
      </c>
      <c r="T2400" t="s">
        <v>36</v>
      </c>
      <c r="U2400" t="s">
        <v>37</v>
      </c>
      <c r="V2400" s="4">
        <v>290580543</v>
      </c>
      <c r="W2400" t="s">
        <v>60</v>
      </c>
      <c r="X2400" t="s">
        <v>39</v>
      </c>
    </row>
    <row r="2401" spans="1:24" x14ac:dyDescent="0.35">
      <c r="A2401" t="s">
        <v>2539</v>
      </c>
      <c r="B2401" t="s">
        <v>55</v>
      </c>
      <c r="C2401">
        <v>4908207958</v>
      </c>
      <c r="D2401" t="s">
        <v>26</v>
      </c>
      <c r="E2401" t="s">
        <v>27</v>
      </c>
      <c r="F2401" t="s">
        <v>28</v>
      </c>
      <c r="G2401" t="s">
        <v>106</v>
      </c>
      <c r="H2401" t="s">
        <v>30</v>
      </c>
      <c r="I2401" t="s">
        <v>57</v>
      </c>
      <c r="J2401">
        <v>33305</v>
      </c>
      <c r="K2401" t="s">
        <v>32</v>
      </c>
      <c r="L2401" t="s">
        <v>33</v>
      </c>
      <c r="M2401">
        <v>62</v>
      </c>
      <c r="N2401">
        <v>3</v>
      </c>
      <c r="O2401">
        <v>12</v>
      </c>
      <c r="P2401">
        <v>0</v>
      </c>
      <c r="Q2401">
        <v>5</v>
      </c>
      <c r="R2401" t="s">
        <v>83</v>
      </c>
      <c r="S2401" t="s">
        <v>84</v>
      </c>
      <c r="T2401" t="s">
        <v>36</v>
      </c>
      <c r="U2401" t="s">
        <v>59</v>
      </c>
      <c r="V2401" s="4">
        <v>35377899</v>
      </c>
      <c r="W2401" t="s">
        <v>49</v>
      </c>
      <c r="X2401" t="s">
        <v>88</v>
      </c>
    </row>
    <row r="2402" spans="1:24" x14ac:dyDescent="0.35">
      <c r="A2402" t="s">
        <v>2540</v>
      </c>
      <c r="B2402" t="s">
        <v>51</v>
      </c>
      <c r="C2402">
        <v>3891583881</v>
      </c>
      <c r="D2402" t="s">
        <v>26</v>
      </c>
      <c r="E2402" t="s">
        <v>27</v>
      </c>
      <c r="F2402" t="s">
        <v>95</v>
      </c>
      <c r="G2402" t="s">
        <v>250</v>
      </c>
      <c r="H2402" t="s">
        <v>44</v>
      </c>
      <c r="I2402" t="s">
        <v>31</v>
      </c>
      <c r="J2402">
        <v>0</v>
      </c>
      <c r="K2402" t="s">
        <v>32</v>
      </c>
      <c r="L2402" t="s">
        <v>33</v>
      </c>
      <c r="M2402">
        <v>103</v>
      </c>
      <c r="N2402">
        <v>8</v>
      </c>
      <c r="O2402">
        <v>35</v>
      </c>
      <c r="P2402">
        <v>0</v>
      </c>
      <c r="Q2402">
        <v>1</v>
      </c>
      <c r="R2402" t="s">
        <v>46</v>
      </c>
      <c r="S2402" t="s">
        <v>104</v>
      </c>
      <c r="T2402" t="s">
        <v>36</v>
      </c>
      <c r="U2402" t="s">
        <v>70</v>
      </c>
      <c r="V2402" s="4">
        <v>558281543</v>
      </c>
      <c r="W2402" t="s">
        <v>150</v>
      </c>
      <c r="X2402" t="s">
        <v>39</v>
      </c>
    </row>
    <row r="2403" spans="1:24" x14ac:dyDescent="0.35">
      <c r="A2403" t="s">
        <v>2541</v>
      </c>
      <c r="B2403" t="s">
        <v>66</v>
      </c>
      <c r="C2403">
        <v>2682423898</v>
      </c>
      <c r="D2403" t="s">
        <v>26</v>
      </c>
      <c r="E2403" t="s">
        <v>27</v>
      </c>
      <c r="F2403" t="s">
        <v>95</v>
      </c>
      <c r="G2403" t="s">
        <v>191</v>
      </c>
      <c r="H2403" t="s">
        <v>112</v>
      </c>
      <c r="I2403" t="s">
        <v>31</v>
      </c>
      <c r="J2403">
        <v>24823</v>
      </c>
      <c r="K2403" t="s">
        <v>76</v>
      </c>
      <c r="L2403" t="s">
        <v>33</v>
      </c>
      <c r="M2403">
        <v>69</v>
      </c>
      <c r="N2403">
        <v>23</v>
      </c>
      <c r="O2403">
        <v>66</v>
      </c>
      <c r="P2403">
        <v>0</v>
      </c>
      <c r="Q2403">
        <v>1</v>
      </c>
      <c r="R2403" t="s">
        <v>46</v>
      </c>
      <c r="S2403" t="s">
        <v>64</v>
      </c>
      <c r="T2403" t="s">
        <v>36</v>
      </c>
      <c r="U2403" t="s">
        <v>37</v>
      </c>
      <c r="V2403" s="4">
        <v>229279059</v>
      </c>
      <c r="W2403" t="s">
        <v>49</v>
      </c>
      <c r="X2403" t="s">
        <v>39</v>
      </c>
    </row>
    <row r="2404" spans="1:24" x14ac:dyDescent="0.35">
      <c r="A2404" t="s">
        <v>2542</v>
      </c>
      <c r="B2404" t="s">
        <v>51</v>
      </c>
      <c r="C2404">
        <v>1000324729</v>
      </c>
      <c r="D2404" t="s">
        <v>26</v>
      </c>
      <c r="E2404" t="s">
        <v>42</v>
      </c>
      <c r="F2404" t="s">
        <v>28</v>
      </c>
      <c r="G2404" t="s">
        <v>62</v>
      </c>
      <c r="H2404" t="s">
        <v>30</v>
      </c>
      <c r="I2404" t="s">
        <v>57</v>
      </c>
      <c r="J2404">
        <v>98192</v>
      </c>
      <c r="K2404" t="s">
        <v>32</v>
      </c>
      <c r="L2404" t="s">
        <v>33</v>
      </c>
      <c r="M2404">
        <v>84</v>
      </c>
      <c r="N2404">
        <v>2</v>
      </c>
      <c r="O2404">
        <v>64</v>
      </c>
      <c r="P2404">
        <v>1</v>
      </c>
      <c r="Q2404">
        <v>2</v>
      </c>
      <c r="R2404" t="s">
        <v>46</v>
      </c>
      <c r="S2404" t="s">
        <v>47</v>
      </c>
      <c r="T2404" t="s">
        <v>36</v>
      </c>
      <c r="U2404" t="s">
        <v>37</v>
      </c>
      <c r="V2404" s="4">
        <v>4032</v>
      </c>
      <c r="W2404" t="s">
        <v>49</v>
      </c>
      <c r="X2404" t="s">
        <v>119</v>
      </c>
    </row>
    <row r="2405" spans="1:24" x14ac:dyDescent="0.35">
      <c r="A2405" t="s">
        <v>2543</v>
      </c>
      <c r="B2405" t="s">
        <v>41</v>
      </c>
      <c r="C2405">
        <v>1309460875</v>
      </c>
      <c r="D2405" t="s">
        <v>26</v>
      </c>
      <c r="E2405" t="s">
        <v>27</v>
      </c>
      <c r="F2405" t="s">
        <v>28</v>
      </c>
      <c r="G2405" t="s">
        <v>206</v>
      </c>
      <c r="H2405" t="s">
        <v>30</v>
      </c>
      <c r="I2405" t="s">
        <v>31</v>
      </c>
      <c r="J2405">
        <v>88249</v>
      </c>
      <c r="K2405" t="s">
        <v>63</v>
      </c>
      <c r="L2405" t="s">
        <v>45</v>
      </c>
      <c r="M2405">
        <v>108</v>
      </c>
      <c r="N2405">
        <v>9</v>
      </c>
      <c r="O2405">
        <v>71</v>
      </c>
      <c r="P2405">
        <v>0</v>
      </c>
      <c r="Q2405">
        <v>2</v>
      </c>
      <c r="R2405" t="s">
        <v>46</v>
      </c>
      <c r="S2405" t="s">
        <v>47</v>
      </c>
      <c r="T2405" t="s">
        <v>36</v>
      </c>
      <c r="U2405" t="s">
        <v>37</v>
      </c>
      <c r="V2405" s="4">
        <v>244803741</v>
      </c>
      <c r="W2405" t="s">
        <v>60</v>
      </c>
      <c r="X2405" t="s">
        <v>119</v>
      </c>
    </row>
    <row r="2406" spans="1:24" x14ac:dyDescent="0.35">
      <c r="A2406" t="s">
        <v>2544</v>
      </c>
      <c r="B2406" t="s">
        <v>25</v>
      </c>
      <c r="C2406">
        <v>5719785738</v>
      </c>
      <c r="D2406" t="s">
        <v>26</v>
      </c>
      <c r="E2406" t="s">
        <v>27</v>
      </c>
      <c r="F2406" t="s">
        <v>74</v>
      </c>
      <c r="G2406" t="s">
        <v>96</v>
      </c>
      <c r="H2406" t="s">
        <v>30</v>
      </c>
      <c r="I2406" t="s">
        <v>57</v>
      </c>
      <c r="J2406">
        <v>54585</v>
      </c>
      <c r="K2406" t="s">
        <v>32</v>
      </c>
      <c r="L2406" t="s">
        <v>33</v>
      </c>
      <c r="M2406">
        <v>71</v>
      </c>
      <c r="N2406">
        <v>33</v>
      </c>
      <c r="O2406">
        <v>39</v>
      </c>
      <c r="P2406">
        <v>1</v>
      </c>
      <c r="Q2406">
        <v>3</v>
      </c>
      <c r="R2406" t="s">
        <v>46</v>
      </c>
      <c r="S2406" t="s">
        <v>104</v>
      </c>
      <c r="T2406" t="s">
        <v>48</v>
      </c>
      <c r="U2406" t="s">
        <v>59</v>
      </c>
      <c r="V2406" s="4">
        <v>3408</v>
      </c>
      <c r="W2406" t="s">
        <v>38</v>
      </c>
      <c r="X2406" t="s">
        <v>88</v>
      </c>
    </row>
    <row r="2407" spans="1:24" x14ac:dyDescent="0.35">
      <c r="A2407" t="s">
        <v>2545</v>
      </c>
      <c r="B2407" t="s">
        <v>66</v>
      </c>
      <c r="C2407">
        <v>9393968332</v>
      </c>
      <c r="D2407" t="s">
        <v>26</v>
      </c>
      <c r="E2407" t="s">
        <v>52</v>
      </c>
      <c r="F2407" t="s">
        <v>74</v>
      </c>
      <c r="G2407" t="s">
        <v>68</v>
      </c>
      <c r="H2407" t="s">
        <v>30</v>
      </c>
      <c r="I2407" t="s">
        <v>31</v>
      </c>
      <c r="J2407">
        <v>39770</v>
      </c>
      <c r="K2407" t="s">
        <v>32</v>
      </c>
      <c r="L2407" t="s">
        <v>33</v>
      </c>
      <c r="M2407">
        <v>117</v>
      </c>
      <c r="N2407">
        <v>11</v>
      </c>
      <c r="O2407">
        <v>37</v>
      </c>
      <c r="P2407">
        <v>0</v>
      </c>
      <c r="Q2407">
        <v>3</v>
      </c>
      <c r="R2407" t="s">
        <v>46</v>
      </c>
      <c r="S2407" t="s">
        <v>47</v>
      </c>
      <c r="T2407" t="s">
        <v>48</v>
      </c>
      <c r="U2407" t="s">
        <v>37</v>
      </c>
      <c r="V2407" s="4">
        <v>5616</v>
      </c>
      <c r="W2407" t="s">
        <v>38</v>
      </c>
      <c r="X2407" t="s">
        <v>39</v>
      </c>
    </row>
    <row r="2408" spans="1:24" x14ac:dyDescent="0.35">
      <c r="A2408" t="s">
        <v>2546</v>
      </c>
      <c r="B2408" t="s">
        <v>41</v>
      </c>
      <c r="C2408">
        <v>343382408</v>
      </c>
      <c r="D2408" t="s">
        <v>26</v>
      </c>
      <c r="E2408" t="s">
        <v>42</v>
      </c>
      <c r="F2408" t="s">
        <v>74</v>
      </c>
      <c r="G2408" t="s">
        <v>149</v>
      </c>
      <c r="H2408" t="s">
        <v>30</v>
      </c>
      <c r="I2408" t="s">
        <v>57</v>
      </c>
      <c r="J2408">
        <v>85367</v>
      </c>
      <c r="K2408" t="s">
        <v>63</v>
      </c>
      <c r="L2408" t="s">
        <v>33</v>
      </c>
      <c r="M2408">
        <v>85</v>
      </c>
      <c r="N2408">
        <v>27</v>
      </c>
      <c r="O2408">
        <v>20</v>
      </c>
      <c r="P2408">
        <v>0</v>
      </c>
      <c r="Q2408">
        <v>1</v>
      </c>
      <c r="R2408" t="s">
        <v>46</v>
      </c>
      <c r="S2408" t="s">
        <v>104</v>
      </c>
      <c r="T2408" t="s">
        <v>98</v>
      </c>
      <c r="U2408" t="s">
        <v>37</v>
      </c>
      <c r="V2408" s="4">
        <v>67975243</v>
      </c>
      <c r="W2408" t="s">
        <v>49</v>
      </c>
      <c r="X2408" t="s">
        <v>119</v>
      </c>
    </row>
    <row r="2409" spans="1:24" x14ac:dyDescent="0.35">
      <c r="A2409" t="s">
        <v>2547</v>
      </c>
      <c r="B2409" t="s">
        <v>55</v>
      </c>
      <c r="C2409">
        <v>4932878744</v>
      </c>
      <c r="D2409" t="s">
        <v>26</v>
      </c>
      <c r="E2409" t="s">
        <v>27</v>
      </c>
      <c r="F2409" t="s">
        <v>72</v>
      </c>
      <c r="G2409" t="s">
        <v>92</v>
      </c>
      <c r="H2409" t="s">
        <v>30</v>
      </c>
      <c r="I2409" t="s">
        <v>57</v>
      </c>
      <c r="J2409">
        <v>74809</v>
      </c>
      <c r="K2409" t="s">
        <v>76</v>
      </c>
      <c r="L2409" t="s">
        <v>33</v>
      </c>
      <c r="M2409">
        <v>61</v>
      </c>
      <c r="N2409">
        <v>7</v>
      </c>
      <c r="O2409">
        <v>35</v>
      </c>
      <c r="P2409">
        <v>0</v>
      </c>
      <c r="Q2409">
        <v>3</v>
      </c>
      <c r="R2409" t="s">
        <v>46</v>
      </c>
      <c r="S2409" t="s">
        <v>104</v>
      </c>
      <c r="T2409" t="s">
        <v>69</v>
      </c>
      <c r="U2409" t="s">
        <v>85</v>
      </c>
      <c r="V2409" s="4">
        <v>283787384</v>
      </c>
      <c r="W2409" t="s">
        <v>38</v>
      </c>
      <c r="X2409" t="s">
        <v>88</v>
      </c>
    </row>
    <row r="2410" spans="1:24" x14ac:dyDescent="0.35">
      <c r="A2410" t="s">
        <v>2548</v>
      </c>
      <c r="B2410" t="s">
        <v>55</v>
      </c>
      <c r="C2410">
        <v>1361010746</v>
      </c>
      <c r="D2410" t="s">
        <v>26</v>
      </c>
      <c r="E2410" t="s">
        <v>27</v>
      </c>
      <c r="F2410" t="s">
        <v>72</v>
      </c>
      <c r="G2410" t="s">
        <v>92</v>
      </c>
      <c r="H2410" t="s">
        <v>30</v>
      </c>
      <c r="I2410" t="s">
        <v>57</v>
      </c>
      <c r="J2410">
        <v>50144</v>
      </c>
      <c r="K2410" t="s">
        <v>32</v>
      </c>
      <c r="L2410" t="s">
        <v>33</v>
      </c>
      <c r="M2410">
        <v>114</v>
      </c>
      <c r="N2410">
        <v>0</v>
      </c>
      <c r="O2410">
        <v>35</v>
      </c>
      <c r="P2410">
        <v>0</v>
      </c>
      <c r="Q2410">
        <v>2</v>
      </c>
      <c r="R2410" t="s">
        <v>46</v>
      </c>
      <c r="S2410" t="s">
        <v>47</v>
      </c>
      <c r="T2410" t="s">
        <v>69</v>
      </c>
      <c r="U2410" t="s">
        <v>70</v>
      </c>
      <c r="V2410" s="4">
        <v>786934186</v>
      </c>
      <c r="W2410" t="s">
        <v>60</v>
      </c>
      <c r="X2410" t="s">
        <v>39</v>
      </c>
    </row>
    <row r="2411" spans="1:24" x14ac:dyDescent="0.35">
      <c r="A2411" t="s">
        <v>2549</v>
      </c>
      <c r="B2411" t="s">
        <v>66</v>
      </c>
      <c r="C2411">
        <v>2913323811</v>
      </c>
      <c r="D2411" t="s">
        <v>26</v>
      </c>
      <c r="E2411" t="s">
        <v>42</v>
      </c>
      <c r="F2411" t="s">
        <v>74</v>
      </c>
      <c r="G2411" t="s">
        <v>260</v>
      </c>
      <c r="H2411" t="s">
        <v>112</v>
      </c>
      <c r="I2411" t="s">
        <v>57</v>
      </c>
      <c r="J2411">
        <v>20075</v>
      </c>
      <c r="K2411" t="s">
        <v>32</v>
      </c>
      <c r="L2411" t="s">
        <v>80</v>
      </c>
      <c r="M2411">
        <v>79</v>
      </c>
      <c r="N2411">
        <v>7</v>
      </c>
      <c r="O2411">
        <v>2</v>
      </c>
      <c r="P2411">
        <v>1</v>
      </c>
      <c r="Q2411">
        <v>1</v>
      </c>
      <c r="R2411" t="s">
        <v>46</v>
      </c>
      <c r="S2411" t="s">
        <v>47</v>
      </c>
      <c r="T2411" t="s">
        <v>36</v>
      </c>
      <c r="U2411" t="s">
        <v>70</v>
      </c>
      <c r="V2411" s="4">
        <v>483731784</v>
      </c>
      <c r="W2411" t="s">
        <v>38</v>
      </c>
      <c r="X2411" t="s">
        <v>39</v>
      </c>
    </row>
    <row r="2412" spans="1:24" x14ac:dyDescent="0.35">
      <c r="A2412" t="s">
        <v>2550</v>
      </c>
      <c r="B2412" t="s">
        <v>55</v>
      </c>
      <c r="C2412">
        <v>5111304579</v>
      </c>
      <c r="D2412" t="s">
        <v>26</v>
      </c>
      <c r="E2412" t="s">
        <v>27</v>
      </c>
      <c r="F2412" t="s">
        <v>95</v>
      </c>
      <c r="G2412" t="s">
        <v>135</v>
      </c>
      <c r="H2412" t="s">
        <v>30</v>
      </c>
      <c r="I2412" t="s">
        <v>31</v>
      </c>
      <c r="J2412">
        <v>76448</v>
      </c>
      <c r="K2412" t="s">
        <v>32</v>
      </c>
      <c r="L2412" t="s">
        <v>33</v>
      </c>
      <c r="M2412">
        <v>63</v>
      </c>
      <c r="N2412">
        <v>9</v>
      </c>
      <c r="O2412">
        <v>13</v>
      </c>
      <c r="P2412">
        <v>0</v>
      </c>
      <c r="Q2412">
        <v>3</v>
      </c>
      <c r="R2412" t="s">
        <v>46</v>
      </c>
      <c r="S2412" t="s">
        <v>47</v>
      </c>
      <c r="T2412" t="s">
        <v>48</v>
      </c>
      <c r="U2412" t="s">
        <v>70</v>
      </c>
      <c r="V2412" s="4">
        <v>3024</v>
      </c>
      <c r="W2412" t="s">
        <v>49</v>
      </c>
      <c r="X2412" t="s">
        <v>39</v>
      </c>
    </row>
    <row r="2413" spans="1:24" x14ac:dyDescent="0.35">
      <c r="A2413" t="s">
        <v>2551</v>
      </c>
      <c r="B2413" t="s">
        <v>55</v>
      </c>
      <c r="C2413">
        <v>4540381153</v>
      </c>
      <c r="D2413" t="s">
        <v>26</v>
      </c>
      <c r="E2413" t="s">
        <v>27</v>
      </c>
      <c r="F2413" t="s">
        <v>95</v>
      </c>
      <c r="G2413" t="s">
        <v>130</v>
      </c>
      <c r="H2413" t="s">
        <v>30</v>
      </c>
      <c r="I2413" t="s">
        <v>57</v>
      </c>
      <c r="J2413">
        <v>59556</v>
      </c>
      <c r="K2413" t="s">
        <v>32</v>
      </c>
      <c r="L2413" t="s">
        <v>33</v>
      </c>
      <c r="M2413">
        <v>113</v>
      </c>
      <c r="N2413">
        <v>11</v>
      </c>
      <c r="O2413">
        <v>86</v>
      </c>
      <c r="P2413">
        <v>0</v>
      </c>
      <c r="Q2413">
        <v>1</v>
      </c>
      <c r="R2413" t="s">
        <v>46</v>
      </c>
      <c r="S2413" t="s">
        <v>47</v>
      </c>
      <c r="T2413" t="s">
        <v>48</v>
      </c>
      <c r="U2413" t="s">
        <v>37</v>
      </c>
      <c r="V2413" s="4">
        <v>681505066</v>
      </c>
      <c r="W2413" t="s">
        <v>150</v>
      </c>
      <c r="X2413" t="s">
        <v>119</v>
      </c>
    </row>
    <row r="2414" spans="1:24" x14ac:dyDescent="0.35">
      <c r="A2414" t="s">
        <v>2552</v>
      </c>
      <c r="B2414" t="s">
        <v>41</v>
      </c>
      <c r="C2414">
        <v>5598273622</v>
      </c>
      <c r="D2414" t="s">
        <v>26</v>
      </c>
      <c r="E2414" t="s">
        <v>27</v>
      </c>
      <c r="F2414" t="s">
        <v>28</v>
      </c>
      <c r="G2414" t="s">
        <v>233</v>
      </c>
      <c r="H2414" t="s">
        <v>112</v>
      </c>
      <c r="I2414" t="s">
        <v>57</v>
      </c>
      <c r="J2414">
        <v>14174</v>
      </c>
      <c r="K2414" t="s">
        <v>32</v>
      </c>
      <c r="L2414" t="s">
        <v>33</v>
      </c>
      <c r="M2414">
        <v>72</v>
      </c>
      <c r="N2414">
        <v>1</v>
      </c>
      <c r="O2414">
        <v>62</v>
      </c>
      <c r="P2414">
        <v>0</v>
      </c>
      <c r="Q2414">
        <v>8</v>
      </c>
      <c r="R2414" t="s">
        <v>46</v>
      </c>
      <c r="S2414" t="s">
        <v>64</v>
      </c>
      <c r="T2414" t="s">
        <v>36</v>
      </c>
      <c r="U2414" t="s">
        <v>59</v>
      </c>
      <c r="V2414" s="4">
        <v>3456</v>
      </c>
      <c r="W2414" t="s">
        <v>49</v>
      </c>
      <c r="X2414" t="s">
        <v>39</v>
      </c>
    </row>
    <row r="2415" spans="1:24" x14ac:dyDescent="0.35">
      <c r="A2415" t="s">
        <v>2553</v>
      </c>
      <c r="B2415" t="s">
        <v>66</v>
      </c>
      <c r="C2415">
        <v>9638066778</v>
      </c>
      <c r="D2415" t="s">
        <v>26</v>
      </c>
      <c r="E2415" t="s">
        <v>27</v>
      </c>
      <c r="F2415" t="s">
        <v>95</v>
      </c>
      <c r="G2415" t="s">
        <v>139</v>
      </c>
      <c r="H2415" t="s">
        <v>30</v>
      </c>
      <c r="I2415" t="s">
        <v>57</v>
      </c>
      <c r="J2415">
        <v>35230</v>
      </c>
      <c r="K2415" t="s">
        <v>63</v>
      </c>
      <c r="L2415" t="s">
        <v>33</v>
      </c>
      <c r="M2415">
        <v>61</v>
      </c>
      <c r="N2415">
        <v>27</v>
      </c>
      <c r="O2415">
        <v>2</v>
      </c>
      <c r="P2415">
        <v>1</v>
      </c>
      <c r="Q2415">
        <v>2</v>
      </c>
      <c r="R2415" t="s">
        <v>46</v>
      </c>
      <c r="S2415" t="s">
        <v>64</v>
      </c>
      <c r="T2415" t="s">
        <v>36</v>
      </c>
      <c r="U2415" t="s">
        <v>59</v>
      </c>
      <c r="V2415" s="4">
        <v>16214764</v>
      </c>
      <c r="W2415" t="s">
        <v>49</v>
      </c>
      <c r="X2415" t="s">
        <v>39</v>
      </c>
    </row>
    <row r="2416" spans="1:24" x14ac:dyDescent="0.35">
      <c r="A2416" t="s">
        <v>2554</v>
      </c>
      <c r="B2416" t="s">
        <v>55</v>
      </c>
      <c r="C2416">
        <v>9801287358</v>
      </c>
      <c r="D2416" t="s">
        <v>26</v>
      </c>
      <c r="E2416" t="s">
        <v>42</v>
      </c>
      <c r="F2416" t="s">
        <v>95</v>
      </c>
      <c r="G2416" t="s">
        <v>130</v>
      </c>
      <c r="H2416" t="s">
        <v>44</v>
      </c>
      <c r="I2416" t="s">
        <v>57</v>
      </c>
      <c r="J2416">
        <v>0</v>
      </c>
      <c r="K2416" t="s">
        <v>32</v>
      </c>
      <c r="L2416" t="s">
        <v>33</v>
      </c>
      <c r="M2416">
        <v>91</v>
      </c>
      <c r="N2416">
        <v>33</v>
      </c>
      <c r="O2416">
        <v>38</v>
      </c>
      <c r="P2416">
        <v>0</v>
      </c>
      <c r="Q2416">
        <v>2</v>
      </c>
      <c r="R2416" t="s">
        <v>34</v>
      </c>
      <c r="S2416" t="s">
        <v>35</v>
      </c>
      <c r="T2416" t="s">
        <v>48</v>
      </c>
      <c r="U2416" t="s">
        <v>37</v>
      </c>
      <c r="V2416" s="4">
        <v>4368</v>
      </c>
      <c r="W2416" t="s">
        <v>49</v>
      </c>
      <c r="X2416" t="s">
        <v>88</v>
      </c>
    </row>
    <row r="2417" spans="1:24" x14ac:dyDescent="0.35">
      <c r="A2417" t="s">
        <v>2555</v>
      </c>
      <c r="B2417" t="s">
        <v>25</v>
      </c>
      <c r="C2417">
        <v>5504139033</v>
      </c>
      <c r="D2417" t="s">
        <v>67</v>
      </c>
      <c r="E2417" t="s">
        <v>27</v>
      </c>
      <c r="F2417" t="s">
        <v>28</v>
      </c>
      <c r="G2417" t="s">
        <v>149</v>
      </c>
      <c r="H2417" t="s">
        <v>44</v>
      </c>
      <c r="I2417" t="s">
        <v>31</v>
      </c>
      <c r="J2417">
        <v>0</v>
      </c>
      <c r="K2417" t="s">
        <v>32</v>
      </c>
      <c r="L2417" t="s">
        <v>33</v>
      </c>
      <c r="M2417">
        <v>73</v>
      </c>
      <c r="N2417">
        <v>18</v>
      </c>
      <c r="O2417">
        <v>45</v>
      </c>
      <c r="P2417">
        <v>0</v>
      </c>
      <c r="Q2417">
        <v>5</v>
      </c>
      <c r="R2417" t="s">
        <v>34</v>
      </c>
      <c r="S2417" t="s">
        <v>35</v>
      </c>
      <c r="T2417" t="s">
        <v>36</v>
      </c>
      <c r="U2417" t="s">
        <v>59</v>
      </c>
      <c r="V2417" s="4">
        <v>3504</v>
      </c>
      <c r="W2417" t="s">
        <v>49</v>
      </c>
      <c r="X2417" t="s">
        <v>39</v>
      </c>
    </row>
    <row r="2418" spans="1:24" x14ac:dyDescent="0.35">
      <c r="A2418" t="s">
        <v>2556</v>
      </c>
      <c r="B2418" t="s">
        <v>41</v>
      </c>
      <c r="C2418">
        <v>8447801005</v>
      </c>
      <c r="D2418" t="s">
        <v>26</v>
      </c>
      <c r="E2418" t="s">
        <v>52</v>
      </c>
      <c r="F2418" t="s">
        <v>95</v>
      </c>
      <c r="G2418" t="s">
        <v>185</v>
      </c>
      <c r="H2418" t="s">
        <v>44</v>
      </c>
      <c r="I2418" t="s">
        <v>57</v>
      </c>
      <c r="J2418">
        <v>0</v>
      </c>
      <c r="K2418" t="s">
        <v>32</v>
      </c>
      <c r="L2418" t="s">
        <v>80</v>
      </c>
      <c r="M2418">
        <v>114</v>
      </c>
      <c r="N2418">
        <v>2</v>
      </c>
      <c r="O2418">
        <v>45</v>
      </c>
      <c r="P2418">
        <v>0</v>
      </c>
      <c r="Q2418">
        <v>7</v>
      </c>
      <c r="R2418" t="s">
        <v>34</v>
      </c>
      <c r="S2418" t="s">
        <v>58</v>
      </c>
      <c r="T2418" t="s">
        <v>36</v>
      </c>
      <c r="U2418" t="s">
        <v>37</v>
      </c>
      <c r="V2418" s="4">
        <v>5472</v>
      </c>
      <c r="W2418" t="s">
        <v>49</v>
      </c>
      <c r="X2418" t="s">
        <v>88</v>
      </c>
    </row>
    <row r="2419" spans="1:24" x14ac:dyDescent="0.35">
      <c r="A2419" t="s">
        <v>2557</v>
      </c>
      <c r="B2419" t="s">
        <v>66</v>
      </c>
      <c r="C2419">
        <v>1992763513</v>
      </c>
      <c r="D2419" t="s">
        <v>26</v>
      </c>
      <c r="E2419" t="s">
        <v>27</v>
      </c>
      <c r="F2419" t="s">
        <v>95</v>
      </c>
      <c r="G2419" t="s">
        <v>284</v>
      </c>
      <c r="H2419" t="s">
        <v>30</v>
      </c>
      <c r="I2419" t="s">
        <v>57</v>
      </c>
      <c r="J2419">
        <v>51352</v>
      </c>
      <c r="K2419" t="s">
        <v>63</v>
      </c>
      <c r="L2419" t="s">
        <v>80</v>
      </c>
      <c r="M2419">
        <v>66</v>
      </c>
      <c r="N2419">
        <v>21</v>
      </c>
      <c r="O2419">
        <v>87</v>
      </c>
      <c r="P2419">
        <v>3</v>
      </c>
      <c r="Q2419">
        <v>2</v>
      </c>
      <c r="R2419" t="s">
        <v>46</v>
      </c>
      <c r="S2419" t="s">
        <v>104</v>
      </c>
      <c r="T2419" t="s">
        <v>36</v>
      </c>
      <c r="U2419" t="s">
        <v>85</v>
      </c>
      <c r="V2419" s="4">
        <v>95661376</v>
      </c>
      <c r="W2419" t="s">
        <v>49</v>
      </c>
      <c r="X2419" t="s">
        <v>39</v>
      </c>
    </row>
    <row r="2420" spans="1:24" x14ac:dyDescent="0.35">
      <c r="A2420" t="s">
        <v>2558</v>
      </c>
      <c r="B2420" t="s">
        <v>55</v>
      </c>
      <c r="C2420">
        <v>5815261714</v>
      </c>
      <c r="D2420" t="s">
        <v>26</v>
      </c>
      <c r="E2420" t="s">
        <v>27</v>
      </c>
      <c r="F2420" t="s">
        <v>72</v>
      </c>
      <c r="G2420" t="s">
        <v>75</v>
      </c>
      <c r="H2420" t="s">
        <v>30</v>
      </c>
      <c r="I2420" t="s">
        <v>57</v>
      </c>
      <c r="J2420">
        <v>76675</v>
      </c>
      <c r="K2420" t="s">
        <v>63</v>
      </c>
      <c r="L2420" t="s">
        <v>33</v>
      </c>
      <c r="M2420">
        <v>72</v>
      </c>
      <c r="N2420">
        <v>5</v>
      </c>
      <c r="O2420">
        <v>38</v>
      </c>
      <c r="P2420">
        <v>0</v>
      </c>
      <c r="Q2420">
        <v>9</v>
      </c>
      <c r="R2420" t="s">
        <v>46</v>
      </c>
      <c r="S2420" t="s">
        <v>104</v>
      </c>
      <c r="T2420" t="s">
        <v>98</v>
      </c>
      <c r="U2420" t="s">
        <v>37</v>
      </c>
      <c r="V2420" s="4">
        <v>141718568</v>
      </c>
      <c r="W2420" t="s">
        <v>49</v>
      </c>
      <c r="X2420" t="s">
        <v>88</v>
      </c>
    </row>
    <row r="2421" spans="1:24" x14ac:dyDescent="0.35">
      <c r="A2421" t="s">
        <v>2559</v>
      </c>
      <c r="B2421" t="s">
        <v>41</v>
      </c>
      <c r="C2421">
        <v>1869034066</v>
      </c>
      <c r="D2421" t="s">
        <v>26</v>
      </c>
      <c r="E2421" t="s">
        <v>27</v>
      </c>
      <c r="F2421" t="s">
        <v>72</v>
      </c>
      <c r="G2421" t="s">
        <v>53</v>
      </c>
      <c r="H2421" t="s">
        <v>44</v>
      </c>
      <c r="I2421" t="s">
        <v>57</v>
      </c>
      <c r="J2421">
        <v>0</v>
      </c>
      <c r="K2421" t="s">
        <v>32</v>
      </c>
      <c r="L2421" t="s">
        <v>45</v>
      </c>
      <c r="M2421">
        <v>68</v>
      </c>
      <c r="N2421">
        <v>6</v>
      </c>
      <c r="O2421">
        <v>94</v>
      </c>
      <c r="P2421">
        <v>0</v>
      </c>
      <c r="Q2421">
        <v>2</v>
      </c>
      <c r="R2421" t="s">
        <v>46</v>
      </c>
      <c r="S2421" t="s">
        <v>104</v>
      </c>
      <c r="T2421" t="s">
        <v>36</v>
      </c>
      <c r="U2421" t="s">
        <v>37</v>
      </c>
      <c r="V2421" s="4">
        <v>3264</v>
      </c>
      <c r="W2421" t="s">
        <v>49</v>
      </c>
      <c r="X2421" t="s">
        <v>88</v>
      </c>
    </row>
    <row r="2422" spans="1:24" x14ac:dyDescent="0.35">
      <c r="A2422" t="s">
        <v>2560</v>
      </c>
      <c r="B2422" t="s">
        <v>41</v>
      </c>
      <c r="C2422">
        <v>7224235434</v>
      </c>
      <c r="D2422" t="s">
        <v>26</v>
      </c>
      <c r="E2422" t="s">
        <v>27</v>
      </c>
      <c r="F2422" t="s">
        <v>72</v>
      </c>
      <c r="G2422" t="s">
        <v>56</v>
      </c>
      <c r="H2422" t="s">
        <v>44</v>
      </c>
      <c r="I2422" t="s">
        <v>57</v>
      </c>
      <c r="J2422">
        <v>0</v>
      </c>
      <c r="K2422" t="s">
        <v>76</v>
      </c>
      <c r="L2422" t="s">
        <v>33</v>
      </c>
      <c r="M2422">
        <v>72</v>
      </c>
      <c r="N2422">
        <v>27</v>
      </c>
      <c r="O2422">
        <v>21</v>
      </c>
      <c r="P2422">
        <v>2</v>
      </c>
      <c r="Q2422">
        <v>2</v>
      </c>
      <c r="R2422" t="s">
        <v>46</v>
      </c>
      <c r="S2422" t="s">
        <v>104</v>
      </c>
      <c r="T2422" t="s">
        <v>36</v>
      </c>
      <c r="U2422" t="s">
        <v>37</v>
      </c>
      <c r="V2422" s="4">
        <v>297419028</v>
      </c>
      <c r="W2422" t="s">
        <v>38</v>
      </c>
      <c r="X2422" t="s">
        <v>39</v>
      </c>
    </row>
    <row r="2423" spans="1:24" x14ac:dyDescent="0.35">
      <c r="A2423" t="s">
        <v>2561</v>
      </c>
      <c r="B2423" t="s">
        <v>41</v>
      </c>
      <c r="C2423">
        <v>8595982289</v>
      </c>
      <c r="D2423" t="s">
        <v>26</v>
      </c>
      <c r="E2423" t="s">
        <v>27</v>
      </c>
      <c r="F2423" t="s">
        <v>95</v>
      </c>
      <c r="G2423" t="s">
        <v>220</v>
      </c>
      <c r="H2423" t="s">
        <v>30</v>
      </c>
      <c r="I2423" t="s">
        <v>31</v>
      </c>
      <c r="J2423">
        <v>94242</v>
      </c>
      <c r="K2423" t="s">
        <v>63</v>
      </c>
      <c r="L2423" t="s">
        <v>33</v>
      </c>
      <c r="M2423">
        <v>71</v>
      </c>
      <c r="N2423">
        <v>35</v>
      </c>
      <c r="O2423">
        <v>7</v>
      </c>
      <c r="P2423">
        <v>1</v>
      </c>
      <c r="Q2423">
        <v>2</v>
      </c>
      <c r="R2423" t="s">
        <v>46</v>
      </c>
      <c r="S2423" t="s">
        <v>64</v>
      </c>
      <c r="T2423" t="s">
        <v>36</v>
      </c>
      <c r="U2423" t="s">
        <v>37</v>
      </c>
      <c r="V2423" s="4">
        <v>41229484</v>
      </c>
      <c r="W2423" t="s">
        <v>49</v>
      </c>
      <c r="X2423" t="s">
        <v>39</v>
      </c>
    </row>
    <row r="2424" spans="1:24" x14ac:dyDescent="0.35">
      <c r="A2424" t="s">
        <v>2562</v>
      </c>
      <c r="B2424" t="s">
        <v>66</v>
      </c>
      <c r="C2424">
        <v>1236208766</v>
      </c>
      <c r="D2424" t="s">
        <v>26</v>
      </c>
      <c r="E2424" t="s">
        <v>52</v>
      </c>
      <c r="F2424" t="s">
        <v>28</v>
      </c>
      <c r="G2424" t="s">
        <v>420</v>
      </c>
      <c r="H2424" t="s">
        <v>44</v>
      </c>
      <c r="I2424" t="s">
        <v>31</v>
      </c>
      <c r="J2424">
        <v>0</v>
      </c>
      <c r="K2424" t="s">
        <v>63</v>
      </c>
      <c r="L2424" t="s">
        <v>33</v>
      </c>
      <c r="M2424">
        <v>113</v>
      </c>
      <c r="N2424">
        <v>4</v>
      </c>
      <c r="O2424">
        <v>92</v>
      </c>
      <c r="P2424">
        <v>0</v>
      </c>
      <c r="Q2424">
        <v>2</v>
      </c>
      <c r="R2424" t="s">
        <v>46</v>
      </c>
      <c r="S2424" t="s">
        <v>47</v>
      </c>
      <c r="T2424" t="s">
        <v>48</v>
      </c>
      <c r="U2424" t="s">
        <v>85</v>
      </c>
      <c r="V2424" s="4">
        <v>21792632</v>
      </c>
      <c r="W2424" t="s">
        <v>49</v>
      </c>
      <c r="X2424" t="s">
        <v>39</v>
      </c>
    </row>
    <row r="2425" spans="1:24" x14ac:dyDescent="0.35">
      <c r="A2425" t="s">
        <v>2563</v>
      </c>
      <c r="B2425" t="s">
        <v>55</v>
      </c>
      <c r="C2425">
        <v>4916303715</v>
      </c>
      <c r="D2425" t="s">
        <v>26</v>
      </c>
      <c r="E2425" t="s">
        <v>42</v>
      </c>
      <c r="F2425" t="s">
        <v>95</v>
      </c>
      <c r="G2425" t="s">
        <v>237</v>
      </c>
      <c r="H2425" t="s">
        <v>30</v>
      </c>
      <c r="I2425" t="s">
        <v>31</v>
      </c>
      <c r="J2425">
        <v>71153</v>
      </c>
      <c r="K2425" t="s">
        <v>63</v>
      </c>
      <c r="L2425" t="s">
        <v>33</v>
      </c>
      <c r="M2425">
        <v>122</v>
      </c>
      <c r="N2425">
        <v>1</v>
      </c>
      <c r="O2425">
        <v>94</v>
      </c>
      <c r="P2425">
        <v>0</v>
      </c>
      <c r="Q2425">
        <v>1</v>
      </c>
      <c r="R2425" t="s">
        <v>34</v>
      </c>
      <c r="S2425" t="s">
        <v>35</v>
      </c>
      <c r="T2425" t="s">
        <v>69</v>
      </c>
      <c r="U2425" t="s">
        <v>70</v>
      </c>
      <c r="V2425" s="4">
        <v>209019238</v>
      </c>
      <c r="W2425" t="s">
        <v>150</v>
      </c>
      <c r="X2425" t="s">
        <v>39</v>
      </c>
    </row>
    <row r="2426" spans="1:24" x14ac:dyDescent="0.35">
      <c r="A2426" t="s">
        <v>2564</v>
      </c>
      <c r="B2426" t="s">
        <v>41</v>
      </c>
      <c r="C2426">
        <v>8935274872</v>
      </c>
      <c r="D2426" t="s">
        <v>26</v>
      </c>
      <c r="E2426" t="s">
        <v>42</v>
      </c>
      <c r="F2426" t="s">
        <v>95</v>
      </c>
      <c r="G2426" t="s">
        <v>203</v>
      </c>
      <c r="H2426" t="s">
        <v>30</v>
      </c>
      <c r="I2426" t="s">
        <v>57</v>
      </c>
      <c r="J2426">
        <v>63326</v>
      </c>
      <c r="K2426" t="s">
        <v>32</v>
      </c>
      <c r="L2426" t="s">
        <v>33</v>
      </c>
      <c r="M2426">
        <v>225</v>
      </c>
      <c r="N2426">
        <v>5</v>
      </c>
      <c r="O2426">
        <v>99</v>
      </c>
      <c r="P2426">
        <v>0</v>
      </c>
      <c r="Q2426">
        <v>1</v>
      </c>
      <c r="R2426" t="s">
        <v>46</v>
      </c>
      <c r="S2426" t="s">
        <v>47</v>
      </c>
      <c r="T2426" t="s">
        <v>69</v>
      </c>
      <c r="U2426" t="s">
        <v>85</v>
      </c>
      <c r="V2426" s="4">
        <v>1080</v>
      </c>
      <c r="W2426" t="s">
        <v>200</v>
      </c>
      <c r="X2426" t="s">
        <v>39</v>
      </c>
    </row>
    <row r="2427" spans="1:24" x14ac:dyDescent="0.35">
      <c r="A2427" t="s">
        <v>2565</v>
      </c>
      <c r="B2427" t="s">
        <v>55</v>
      </c>
      <c r="C2427">
        <v>5433214031</v>
      </c>
      <c r="D2427" t="s">
        <v>26</v>
      </c>
      <c r="E2427" t="s">
        <v>27</v>
      </c>
      <c r="F2427" t="s">
        <v>28</v>
      </c>
      <c r="G2427" t="s">
        <v>118</v>
      </c>
      <c r="H2427" t="s">
        <v>30</v>
      </c>
      <c r="I2427" t="s">
        <v>31</v>
      </c>
      <c r="J2427">
        <v>29629</v>
      </c>
      <c r="K2427" t="s">
        <v>76</v>
      </c>
      <c r="L2427" t="s">
        <v>33</v>
      </c>
      <c r="M2427">
        <v>71</v>
      </c>
      <c r="N2427">
        <v>21</v>
      </c>
      <c r="O2427">
        <v>51</v>
      </c>
      <c r="P2427">
        <v>4</v>
      </c>
      <c r="Q2427">
        <v>5</v>
      </c>
      <c r="R2427" t="s">
        <v>83</v>
      </c>
      <c r="S2427" t="s">
        <v>163</v>
      </c>
      <c r="T2427" t="s">
        <v>36</v>
      </c>
      <c r="U2427" t="s">
        <v>37</v>
      </c>
      <c r="V2427" s="4">
        <v>228443418</v>
      </c>
      <c r="W2427" t="s">
        <v>49</v>
      </c>
      <c r="X2427" t="s">
        <v>39</v>
      </c>
    </row>
    <row r="2428" spans="1:24" x14ac:dyDescent="0.35">
      <c r="A2428" t="s">
        <v>2566</v>
      </c>
      <c r="B2428" t="s">
        <v>41</v>
      </c>
      <c r="C2428">
        <v>484724253</v>
      </c>
      <c r="D2428" t="s">
        <v>26</v>
      </c>
      <c r="E2428" t="s">
        <v>27</v>
      </c>
      <c r="F2428" t="s">
        <v>95</v>
      </c>
      <c r="G2428" t="s">
        <v>211</v>
      </c>
      <c r="H2428" t="s">
        <v>44</v>
      </c>
      <c r="I2428" t="s">
        <v>57</v>
      </c>
      <c r="J2428">
        <v>0</v>
      </c>
      <c r="K2428" t="s">
        <v>32</v>
      </c>
      <c r="L2428" t="s">
        <v>45</v>
      </c>
      <c r="M2428">
        <v>69</v>
      </c>
      <c r="N2428">
        <v>0</v>
      </c>
      <c r="O2428">
        <v>32</v>
      </c>
      <c r="P2428">
        <v>0</v>
      </c>
      <c r="Q2428">
        <v>7</v>
      </c>
      <c r="R2428" t="s">
        <v>34</v>
      </c>
      <c r="S2428" t="s">
        <v>93</v>
      </c>
      <c r="T2428" t="s">
        <v>69</v>
      </c>
      <c r="U2428" t="s">
        <v>37</v>
      </c>
      <c r="V2428" s="4">
        <v>599152722</v>
      </c>
      <c r="W2428" t="s">
        <v>49</v>
      </c>
      <c r="X2428" t="s">
        <v>88</v>
      </c>
    </row>
    <row r="2429" spans="1:24" x14ac:dyDescent="0.35">
      <c r="A2429" t="s">
        <v>2567</v>
      </c>
      <c r="B2429" t="s">
        <v>55</v>
      </c>
      <c r="C2429">
        <v>5714165863</v>
      </c>
      <c r="D2429" t="s">
        <v>26</v>
      </c>
      <c r="E2429" t="s">
        <v>27</v>
      </c>
      <c r="F2429" t="s">
        <v>74</v>
      </c>
      <c r="G2429" t="s">
        <v>152</v>
      </c>
      <c r="H2429" t="s">
        <v>112</v>
      </c>
      <c r="I2429" t="s">
        <v>31</v>
      </c>
      <c r="J2429">
        <v>23726</v>
      </c>
      <c r="K2429" t="s">
        <v>32</v>
      </c>
      <c r="L2429" t="s">
        <v>80</v>
      </c>
      <c r="M2429">
        <v>74</v>
      </c>
      <c r="N2429">
        <v>1</v>
      </c>
      <c r="O2429">
        <v>83</v>
      </c>
      <c r="P2429">
        <v>0</v>
      </c>
      <c r="Q2429">
        <v>9</v>
      </c>
      <c r="R2429" t="s">
        <v>34</v>
      </c>
      <c r="S2429" t="s">
        <v>93</v>
      </c>
      <c r="T2429" t="s">
        <v>36</v>
      </c>
      <c r="U2429" t="s">
        <v>59</v>
      </c>
      <c r="V2429" s="4">
        <v>3552</v>
      </c>
      <c r="W2429" t="s">
        <v>49</v>
      </c>
      <c r="X2429" t="s">
        <v>88</v>
      </c>
    </row>
    <row r="2430" spans="1:24" x14ac:dyDescent="0.35">
      <c r="A2430" t="s">
        <v>2568</v>
      </c>
      <c r="B2430" t="s">
        <v>51</v>
      </c>
      <c r="C2430">
        <v>1009768732</v>
      </c>
      <c r="D2430" t="s">
        <v>26</v>
      </c>
      <c r="E2430" t="s">
        <v>42</v>
      </c>
      <c r="F2430" t="s">
        <v>95</v>
      </c>
      <c r="G2430" t="s">
        <v>53</v>
      </c>
      <c r="H2430" t="s">
        <v>30</v>
      </c>
      <c r="I2430" t="s">
        <v>31</v>
      </c>
      <c r="J2430">
        <v>48999</v>
      </c>
      <c r="K2430" t="s">
        <v>32</v>
      </c>
      <c r="L2430" t="s">
        <v>33</v>
      </c>
      <c r="M2430">
        <v>86</v>
      </c>
      <c r="N2430">
        <v>6</v>
      </c>
      <c r="O2430">
        <v>65</v>
      </c>
      <c r="P2430">
        <v>3</v>
      </c>
      <c r="Q2430">
        <v>2</v>
      </c>
      <c r="R2430" t="s">
        <v>34</v>
      </c>
      <c r="S2430" t="s">
        <v>35</v>
      </c>
      <c r="T2430" t="s">
        <v>36</v>
      </c>
      <c r="U2430" t="s">
        <v>70</v>
      </c>
      <c r="V2430" s="4">
        <v>4128</v>
      </c>
      <c r="W2430" t="s">
        <v>49</v>
      </c>
      <c r="X2430" t="s">
        <v>39</v>
      </c>
    </row>
    <row r="2431" spans="1:24" x14ac:dyDescent="0.35">
      <c r="A2431" t="s">
        <v>2569</v>
      </c>
      <c r="B2431" t="s">
        <v>66</v>
      </c>
      <c r="C2431">
        <v>4726869327</v>
      </c>
      <c r="D2431" t="s">
        <v>67</v>
      </c>
      <c r="E2431" t="s">
        <v>42</v>
      </c>
      <c r="F2431" t="s">
        <v>28</v>
      </c>
      <c r="G2431" t="s">
        <v>96</v>
      </c>
      <c r="H2431" t="s">
        <v>79</v>
      </c>
      <c r="I2431" t="s">
        <v>31</v>
      </c>
      <c r="J2431">
        <v>13037</v>
      </c>
      <c r="K2431" t="s">
        <v>32</v>
      </c>
      <c r="L2431" t="s">
        <v>33</v>
      </c>
      <c r="M2431">
        <v>124</v>
      </c>
      <c r="N2431">
        <v>28</v>
      </c>
      <c r="O2431">
        <v>49</v>
      </c>
      <c r="P2431">
        <v>0</v>
      </c>
      <c r="Q2431">
        <v>1</v>
      </c>
      <c r="R2431" t="s">
        <v>46</v>
      </c>
      <c r="S2431" t="s">
        <v>64</v>
      </c>
      <c r="T2431" t="s">
        <v>69</v>
      </c>
      <c r="U2431" t="s">
        <v>37</v>
      </c>
      <c r="V2431" s="4">
        <v>839348464</v>
      </c>
      <c r="W2431" t="s">
        <v>60</v>
      </c>
      <c r="X2431" t="s">
        <v>88</v>
      </c>
    </row>
    <row r="2432" spans="1:24" x14ac:dyDescent="0.35">
      <c r="A2432" t="s">
        <v>2570</v>
      </c>
      <c r="B2432" t="s">
        <v>41</v>
      </c>
      <c r="C2432">
        <v>7079790277</v>
      </c>
      <c r="D2432" t="s">
        <v>26</v>
      </c>
      <c r="E2432" t="s">
        <v>27</v>
      </c>
      <c r="F2432" t="s">
        <v>72</v>
      </c>
      <c r="G2432" t="s">
        <v>284</v>
      </c>
      <c r="H2432" t="s">
        <v>112</v>
      </c>
      <c r="I2432" t="s">
        <v>57</v>
      </c>
      <c r="J2432">
        <v>24245</v>
      </c>
      <c r="K2432" t="s">
        <v>32</v>
      </c>
      <c r="L2432" t="s">
        <v>33</v>
      </c>
      <c r="M2432">
        <v>63</v>
      </c>
      <c r="N2432">
        <v>0</v>
      </c>
      <c r="O2432">
        <v>22</v>
      </c>
      <c r="P2432">
        <v>0</v>
      </c>
      <c r="Q2432">
        <v>2</v>
      </c>
      <c r="R2432" t="s">
        <v>34</v>
      </c>
      <c r="S2432" t="s">
        <v>35</v>
      </c>
      <c r="T2432" t="s">
        <v>36</v>
      </c>
      <c r="U2432" t="s">
        <v>37</v>
      </c>
      <c r="V2432" s="4">
        <v>3024</v>
      </c>
      <c r="W2432" t="s">
        <v>38</v>
      </c>
      <c r="X2432" t="s">
        <v>119</v>
      </c>
    </row>
    <row r="2433" spans="1:24" x14ac:dyDescent="0.35">
      <c r="A2433" t="s">
        <v>2571</v>
      </c>
      <c r="B2433" t="s">
        <v>51</v>
      </c>
      <c r="C2433">
        <v>5395434909</v>
      </c>
      <c r="D2433" t="s">
        <v>26</v>
      </c>
      <c r="E2433" t="s">
        <v>42</v>
      </c>
      <c r="F2433" t="s">
        <v>28</v>
      </c>
      <c r="G2433" t="s">
        <v>87</v>
      </c>
      <c r="H2433" t="s">
        <v>30</v>
      </c>
      <c r="I2433" t="s">
        <v>57</v>
      </c>
      <c r="J2433">
        <v>44047</v>
      </c>
      <c r="K2433" t="s">
        <v>32</v>
      </c>
      <c r="L2433" t="s">
        <v>33</v>
      </c>
      <c r="M2433">
        <v>137</v>
      </c>
      <c r="N2433">
        <v>12</v>
      </c>
      <c r="O2433">
        <v>38</v>
      </c>
      <c r="P2433">
        <v>0</v>
      </c>
      <c r="Q2433">
        <v>1</v>
      </c>
      <c r="R2433" t="s">
        <v>34</v>
      </c>
      <c r="S2433" t="s">
        <v>35</v>
      </c>
      <c r="T2433" t="s">
        <v>69</v>
      </c>
      <c r="U2433" t="s">
        <v>85</v>
      </c>
      <c r="V2433" s="4">
        <v>969232217</v>
      </c>
      <c r="W2433" t="s">
        <v>150</v>
      </c>
      <c r="X2433" t="s">
        <v>39</v>
      </c>
    </row>
    <row r="2434" spans="1:24" x14ac:dyDescent="0.35">
      <c r="A2434" t="s">
        <v>2572</v>
      </c>
      <c r="B2434" t="s">
        <v>66</v>
      </c>
      <c r="C2434">
        <v>9452996411</v>
      </c>
      <c r="D2434" t="s">
        <v>26</v>
      </c>
      <c r="E2434" t="s">
        <v>52</v>
      </c>
      <c r="F2434" t="s">
        <v>28</v>
      </c>
      <c r="G2434" t="s">
        <v>130</v>
      </c>
      <c r="H2434" t="s">
        <v>30</v>
      </c>
      <c r="I2434" t="s">
        <v>31</v>
      </c>
      <c r="J2434">
        <v>91942</v>
      </c>
      <c r="K2434" t="s">
        <v>32</v>
      </c>
      <c r="L2434" t="s">
        <v>33</v>
      </c>
      <c r="M2434">
        <v>117</v>
      </c>
      <c r="N2434">
        <v>34</v>
      </c>
      <c r="O2434">
        <v>61</v>
      </c>
      <c r="P2434">
        <v>0</v>
      </c>
      <c r="Q2434">
        <v>3</v>
      </c>
      <c r="R2434" t="s">
        <v>46</v>
      </c>
      <c r="S2434" t="s">
        <v>47</v>
      </c>
      <c r="T2434" t="s">
        <v>48</v>
      </c>
      <c r="U2434" t="s">
        <v>37</v>
      </c>
      <c r="V2434" s="4">
        <v>5616</v>
      </c>
      <c r="W2434" t="s">
        <v>49</v>
      </c>
      <c r="X2434" t="s">
        <v>39</v>
      </c>
    </row>
    <row r="2435" spans="1:24" x14ac:dyDescent="0.35">
      <c r="A2435" t="s">
        <v>2573</v>
      </c>
      <c r="B2435" t="s">
        <v>66</v>
      </c>
      <c r="C2435">
        <v>5284312599</v>
      </c>
      <c r="D2435" t="s">
        <v>26</v>
      </c>
      <c r="E2435" t="s">
        <v>27</v>
      </c>
      <c r="F2435" t="s">
        <v>95</v>
      </c>
      <c r="G2435" t="s">
        <v>106</v>
      </c>
      <c r="H2435" t="s">
        <v>30</v>
      </c>
      <c r="I2435" t="s">
        <v>31</v>
      </c>
      <c r="J2435">
        <v>37640</v>
      </c>
      <c r="K2435" t="s">
        <v>76</v>
      </c>
      <c r="L2435" t="s">
        <v>80</v>
      </c>
      <c r="M2435">
        <v>67</v>
      </c>
      <c r="N2435">
        <v>25</v>
      </c>
      <c r="O2435">
        <v>74</v>
      </c>
      <c r="P2435">
        <v>0</v>
      </c>
      <c r="Q2435">
        <v>4</v>
      </c>
      <c r="R2435" t="s">
        <v>46</v>
      </c>
      <c r="S2435" t="s">
        <v>104</v>
      </c>
      <c r="T2435" t="s">
        <v>36</v>
      </c>
      <c r="U2435" t="s">
        <v>59</v>
      </c>
      <c r="V2435" s="4">
        <v>174046849</v>
      </c>
      <c r="W2435" t="s">
        <v>38</v>
      </c>
      <c r="X2435" t="s">
        <v>39</v>
      </c>
    </row>
    <row r="2436" spans="1:24" x14ac:dyDescent="0.35">
      <c r="A2436" t="s">
        <v>2574</v>
      </c>
      <c r="B2436" t="s">
        <v>55</v>
      </c>
      <c r="C2436">
        <v>202153918</v>
      </c>
      <c r="D2436" t="s">
        <v>26</v>
      </c>
      <c r="E2436" t="s">
        <v>27</v>
      </c>
      <c r="F2436" t="s">
        <v>95</v>
      </c>
      <c r="G2436" t="s">
        <v>123</v>
      </c>
      <c r="H2436" t="s">
        <v>30</v>
      </c>
      <c r="I2436" t="s">
        <v>31</v>
      </c>
      <c r="J2436">
        <v>77058</v>
      </c>
      <c r="K2436" t="s">
        <v>63</v>
      </c>
      <c r="L2436" t="s">
        <v>80</v>
      </c>
      <c r="M2436">
        <v>63</v>
      </c>
      <c r="N2436">
        <v>16</v>
      </c>
      <c r="O2436">
        <v>42</v>
      </c>
      <c r="P2436">
        <v>0</v>
      </c>
      <c r="Q2436">
        <v>2</v>
      </c>
      <c r="R2436" t="s">
        <v>46</v>
      </c>
      <c r="S2436" t="s">
        <v>64</v>
      </c>
      <c r="T2436" t="s">
        <v>69</v>
      </c>
      <c r="U2436" t="s">
        <v>85</v>
      </c>
      <c r="V2436" s="4">
        <v>119331041</v>
      </c>
      <c r="W2436" t="s">
        <v>49</v>
      </c>
      <c r="X2436" t="s">
        <v>39</v>
      </c>
    </row>
    <row r="2437" spans="1:24" x14ac:dyDescent="0.35">
      <c r="A2437" t="s">
        <v>2575</v>
      </c>
      <c r="B2437" t="s">
        <v>66</v>
      </c>
      <c r="C2437">
        <v>2510054168</v>
      </c>
      <c r="D2437" t="s">
        <v>26</v>
      </c>
      <c r="E2437" t="s">
        <v>27</v>
      </c>
      <c r="F2437" t="s">
        <v>95</v>
      </c>
      <c r="G2437" t="s">
        <v>123</v>
      </c>
      <c r="H2437" t="s">
        <v>44</v>
      </c>
      <c r="I2437" t="s">
        <v>57</v>
      </c>
      <c r="J2437">
        <v>0</v>
      </c>
      <c r="K2437" t="s">
        <v>32</v>
      </c>
      <c r="L2437" t="s">
        <v>45</v>
      </c>
      <c r="M2437">
        <v>73</v>
      </c>
      <c r="N2437">
        <v>29</v>
      </c>
      <c r="O2437">
        <v>38</v>
      </c>
      <c r="P2437">
        <v>0</v>
      </c>
      <c r="Q2437">
        <v>1</v>
      </c>
      <c r="R2437" t="s">
        <v>34</v>
      </c>
      <c r="S2437" t="s">
        <v>93</v>
      </c>
      <c r="T2437" t="s">
        <v>69</v>
      </c>
      <c r="U2437" t="s">
        <v>37</v>
      </c>
      <c r="V2437" s="4">
        <v>5256</v>
      </c>
      <c r="W2437" t="s">
        <v>49</v>
      </c>
      <c r="X2437" t="s">
        <v>39</v>
      </c>
    </row>
    <row r="2438" spans="1:24" x14ac:dyDescent="0.35">
      <c r="A2438" t="s">
        <v>2576</v>
      </c>
      <c r="B2438" t="s">
        <v>55</v>
      </c>
      <c r="C2438">
        <v>1988491592</v>
      </c>
      <c r="D2438" t="s">
        <v>26</v>
      </c>
      <c r="E2438" t="s">
        <v>27</v>
      </c>
      <c r="F2438" t="s">
        <v>72</v>
      </c>
      <c r="G2438" t="s">
        <v>230</v>
      </c>
      <c r="H2438" t="s">
        <v>30</v>
      </c>
      <c r="I2438" t="s">
        <v>31</v>
      </c>
      <c r="J2438">
        <v>63755</v>
      </c>
      <c r="K2438" t="s">
        <v>76</v>
      </c>
      <c r="L2438" t="s">
        <v>33</v>
      </c>
      <c r="M2438">
        <v>62</v>
      </c>
      <c r="N2438">
        <v>28</v>
      </c>
      <c r="O2438">
        <v>40</v>
      </c>
      <c r="P2438">
        <v>0</v>
      </c>
      <c r="Q2438">
        <v>2</v>
      </c>
      <c r="R2438" t="s">
        <v>46</v>
      </c>
      <c r="S2438" t="s">
        <v>104</v>
      </c>
      <c r="T2438" t="s">
        <v>69</v>
      </c>
      <c r="U2438" t="s">
        <v>70</v>
      </c>
      <c r="V2438" s="4">
        <v>291860708</v>
      </c>
      <c r="W2438" t="s">
        <v>38</v>
      </c>
      <c r="X2438" t="s">
        <v>39</v>
      </c>
    </row>
    <row r="2439" spans="1:24" x14ac:dyDescent="0.35">
      <c r="A2439" t="s">
        <v>2577</v>
      </c>
      <c r="B2439" t="s">
        <v>55</v>
      </c>
      <c r="C2439">
        <v>4014453113</v>
      </c>
      <c r="D2439" t="s">
        <v>67</v>
      </c>
      <c r="E2439" t="s">
        <v>42</v>
      </c>
      <c r="F2439" t="s">
        <v>154</v>
      </c>
      <c r="G2439" t="s">
        <v>139</v>
      </c>
      <c r="H2439" t="s">
        <v>30</v>
      </c>
      <c r="I2439" t="s">
        <v>31</v>
      </c>
      <c r="J2439">
        <v>37384</v>
      </c>
      <c r="K2439" t="s">
        <v>32</v>
      </c>
      <c r="L2439" t="s">
        <v>33</v>
      </c>
      <c r="M2439">
        <v>99</v>
      </c>
      <c r="N2439">
        <v>9</v>
      </c>
      <c r="O2439">
        <v>17</v>
      </c>
      <c r="P2439">
        <v>0</v>
      </c>
      <c r="Q2439">
        <v>1</v>
      </c>
      <c r="R2439" t="s">
        <v>46</v>
      </c>
      <c r="S2439" t="s">
        <v>47</v>
      </c>
      <c r="T2439" t="s">
        <v>69</v>
      </c>
      <c r="U2439" t="s">
        <v>37</v>
      </c>
      <c r="V2439" s="4">
        <v>4752</v>
      </c>
      <c r="W2439" t="s">
        <v>49</v>
      </c>
      <c r="X2439" t="s">
        <v>39</v>
      </c>
    </row>
    <row r="2440" spans="1:24" x14ac:dyDescent="0.35">
      <c r="A2440" t="s">
        <v>2578</v>
      </c>
      <c r="B2440" t="s">
        <v>25</v>
      </c>
      <c r="C2440">
        <v>2540689797</v>
      </c>
      <c r="D2440" t="s">
        <v>26</v>
      </c>
      <c r="E2440" t="s">
        <v>27</v>
      </c>
      <c r="F2440" t="s">
        <v>74</v>
      </c>
      <c r="G2440" t="s">
        <v>121</v>
      </c>
      <c r="H2440" t="s">
        <v>30</v>
      </c>
      <c r="I2440" t="s">
        <v>57</v>
      </c>
      <c r="J2440">
        <v>42557</v>
      </c>
      <c r="K2440" t="s">
        <v>63</v>
      </c>
      <c r="L2440" t="s">
        <v>45</v>
      </c>
      <c r="M2440">
        <v>65</v>
      </c>
      <c r="N2440">
        <v>4</v>
      </c>
      <c r="O2440">
        <v>35</v>
      </c>
      <c r="P2440">
        <v>0</v>
      </c>
      <c r="Q2440">
        <v>1</v>
      </c>
      <c r="R2440" t="s">
        <v>46</v>
      </c>
      <c r="S2440" t="s">
        <v>47</v>
      </c>
      <c r="T2440" t="s">
        <v>98</v>
      </c>
      <c r="U2440" t="s">
        <v>37</v>
      </c>
      <c r="V2440" s="4">
        <v>57562324</v>
      </c>
      <c r="W2440" t="s">
        <v>49</v>
      </c>
      <c r="X2440" t="s">
        <v>119</v>
      </c>
    </row>
    <row r="2441" spans="1:24" x14ac:dyDescent="0.35">
      <c r="A2441" t="s">
        <v>2579</v>
      </c>
      <c r="B2441" t="s">
        <v>25</v>
      </c>
      <c r="C2441">
        <v>2738281893</v>
      </c>
      <c r="D2441" t="s">
        <v>26</v>
      </c>
      <c r="E2441" t="s">
        <v>42</v>
      </c>
      <c r="F2441" t="s">
        <v>95</v>
      </c>
      <c r="G2441" t="s">
        <v>157</v>
      </c>
      <c r="H2441" t="s">
        <v>30</v>
      </c>
      <c r="I2441" t="s">
        <v>31</v>
      </c>
      <c r="J2441">
        <v>45473</v>
      </c>
      <c r="K2441" t="s">
        <v>63</v>
      </c>
      <c r="L2441" t="s">
        <v>33</v>
      </c>
      <c r="M2441">
        <v>76</v>
      </c>
      <c r="N2441">
        <v>10</v>
      </c>
      <c r="O2441">
        <v>29</v>
      </c>
      <c r="P2441">
        <v>0</v>
      </c>
      <c r="Q2441">
        <v>2</v>
      </c>
      <c r="R2441" t="s">
        <v>83</v>
      </c>
      <c r="S2441" t="s">
        <v>84</v>
      </c>
      <c r="T2441" t="s">
        <v>98</v>
      </c>
      <c r="U2441" t="s">
        <v>85</v>
      </c>
      <c r="V2441" s="4">
        <v>188938397</v>
      </c>
      <c r="W2441" t="s">
        <v>38</v>
      </c>
      <c r="X2441" t="s">
        <v>39</v>
      </c>
    </row>
    <row r="2442" spans="1:24" x14ac:dyDescent="0.35">
      <c r="A2442" t="s">
        <v>2580</v>
      </c>
      <c r="B2442" t="s">
        <v>51</v>
      </c>
      <c r="C2442">
        <v>487531604</v>
      </c>
      <c r="D2442" t="s">
        <v>26</v>
      </c>
      <c r="E2442" t="s">
        <v>27</v>
      </c>
      <c r="F2442" t="s">
        <v>28</v>
      </c>
      <c r="G2442" t="s">
        <v>191</v>
      </c>
      <c r="H2442" t="s">
        <v>112</v>
      </c>
      <c r="I2442" t="s">
        <v>57</v>
      </c>
      <c r="J2442">
        <v>10743</v>
      </c>
      <c r="K2442" t="s">
        <v>32</v>
      </c>
      <c r="L2442" t="s">
        <v>33</v>
      </c>
      <c r="M2442">
        <v>70</v>
      </c>
      <c r="N2442">
        <v>12</v>
      </c>
      <c r="O2442">
        <v>64</v>
      </c>
      <c r="P2442">
        <v>2</v>
      </c>
      <c r="Q2442">
        <v>8</v>
      </c>
      <c r="R2442" t="s">
        <v>46</v>
      </c>
      <c r="S2442" t="s">
        <v>64</v>
      </c>
      <c r="T2442" t="s">
        <v>48</v>
      </c>
      <c r="U2442" t="s">
        <v>85</v>
      </c>
      <c r="V2442" s="4">
        <v>336</v>
      </c>
      <c r="W2442" t="s">
        <v>38</v>
      </c>
      <c r="X2442" t="s">
        <v>39</v>
      </c>
    </row>
    <row r="2443" spans="1:24" x14ac:dyDescent="0.35">
      <c r="A2443" t="s">
        <v>2581</v>
      </c>
      <c r="B2443" t="s">
        <v>66</v>
      </c>
      <c r="C2443">
        <v>123242654</v>
      </c>
      <c r="D2443" t="s">
        <v>26</v>
      </c>
      <c r="E2443" t="s">
        <v>52</v>
      </c>
      <c r="F2443" t="s">
        <v>95</v>
      </c>
      <c r="G2443" t="s">
        <v>145</v>
      </c>
      <c r="H2443" t="s">
        <v>44</v>
      </c>
      <c r="I2443" t="s">
        <v>31</v>
      </c>
      <c r="J2443">
        <v>0</v>
      </c>
      <c r="K2443" t="s">
        <v>32</v>
      </c>
      <c r="L2443" t="s">
        <v>45</v>
      </c>
      <c r="M2443">
        <v>113</v>
      </c>
      <c r="N2443">
        <v>5</v>
      </c>
      <c r="O2443">
        <v>90</v>
      </c>
      <c r="P2443">
        <v>0</v>
      </c>
      <c r="Q2443">
        <v>2</v>
      </c>
      <c r="R2443" t="s">
        <v>46</v>
      </c>
      <c r="S2443" t="s">
        <v>104</v>
      </c>
      <c r="T2443" t="s">
        <v>69</v>
      </c>
      <c r="U2443" t="s">
        <v>85</v>
      </c>
      <c r="V2443" s="4">
        <v>8136</v>
      </c>
      <c r="W2443" t="s">
        <v>49</v>
      </c>
      <c r="X2443" t="s">
        <v>39</v>
      </c>
    </row>
    <row r="2444" spans="1:24" x14ac:dyDescent="0.35">
      <c r="A2444" t="s">
        <v>2582</v>
      </c>
      <c r="B2444" t="s">
        <v>41</v>
      </c>
      <c r="C2444">
        <v>2280386988</v>
      </c>
      <c r="D2444" t="s">
        <v>26</v>
      </c>
      <c r="E2444" t="s">
        <v>27</v>
      </c>
      <c r="F2444" t="s">
        <v>72</v>
      </c>
      <c r="G2444" t="s">
        <v>53</v>
      </c>
      <c r="H2444" t="s">
        <v>44</v>
      </c>
      <c r="I2444" t="s">
        <v>31</v>
      </c>
      <c r="J2444">
        <v>0</v>
      </c>
      <c r="K2444" t="s">
        <v>76</v>
      </c>
      <c r="L2444" t="s">
        <v>33</v>
      </c>
      <c r="M2444">
        <v>61</v>
      </c>
      <c r="N2444">
        <v>16</v>
      </c>
      <c r="O2444">
        <v>29</v>
      </c>
      <c r="P2444">
        <v>0</v>
      </c>
      <c r="Q2444">
        <v>1</v>
      </c>
      <c r="R2444" t="s">
        <v>46</v>
      </c>
      <c r="S2444" t="s">
        <v>104</v>
      </c>
      <c r="T2444" t="s">
        <v>69</v>
      </c>
      <c r="U2444" t="s">
        <v>37</v>
      </c>
      <c r="V2444" s="4">
        <v>283881697</v>
      </c>
      <c r="W2444" t="s">
        <v>49</v>
      </c>
      <c r="X2444" t="s">
        <v>39</v>
      </c>
    </row>
    <row r="2445" spans="1:24" x14ac:dyDescent="0.35">
      <c r="A2445" t="s">
        <v>2583</v>
      </c>
      <c r="B2445" t="s">
        <v>41</v>
      </c>
      <c r="C2445">
        <v>4165994433</v>
      </c>
      <c r="D2445" t="s">
        <v>26</v>
      </c>
      <c r="E2445" t="s">
        <v>27</v>
      </c>
      <c r="F2445" t="s">
        <v>95</v>
      </c>
      <c r="G2445" t="s">
        <v>127</v>
      </c>
      <c r="H2445" t="s">
        <v>44</v>
      </c>
      <c r="I2445" t="s">
        <v>31</v>
      </c>
      <c r="J2445">
        <v>0</v>
      </c>
      <c r="K2445" t="s">
        <v>32</v>
      </c>
      <c r="L2445" t="s">
        <v>45</v>
      </c>
      <c r="M2445">
        <v>64</v>
      </c>
      <c r="N2445">
        <v>27</v>
      </c>
      <c r="O2445">
        <v>32</v>
      </c>
      <c r="P2445">
        <v>3</v>
      </c>
      <c r="Q2445">
        <v>5</v>
      </c>
      <c r="R2445" t="s">
        <v>46</v>
      </c>
      <c r="S2445" t="s">
        <v>64</v>
      </c>
      <c r="T2445" t="s">
        <v>36</v>
      </c>
      <c r="U2445" t="s">
        <v>37</v>
      </c>
      <c r="V2445" s="4">
        <v>575890362</v>
      </c>
      <c r="W2445" t="s">
        <v>49</v>
      </c>
      <c r="X2445" t="s">
        <v>88</v>
      </c>
    </row>
    <row r="2446" spans="1:24" x14ac:dyDescent="0.35">
      <c r="A2446" t="s">
        <v>2584</v>
      </c>
      <c r="B2446" t="s">
        <v>55</v>
      </c>
      <c r="C2446">
        <v>4974801539</v>
      </c>
      <c r="D2446" t="s">
        <v>67</v>
      </c>
      <c r="E2446" t="s">
        <v>27</v>
      </c>
      <c r="F2446" t="s">
        <v>28</v>
      </c>
      <c r="G2446" t="s">
        <v>75</v>
      </c>
      <c r="H2446" t="s">
        <v>30</v>
      </c>
      <c r="I2446" t="s">
        <v>57</v>
      </c>
      <c r="J2446">
        <v>75644</v>
      </c>
      <c r="K2446" t="s">
        <v>32</v>
      </c>
      <c r="L2446" t="s">
        <v>80</v>
      </c>
      <c r="M2446">
        <v>65</v>
      </c>
      <c r="N2446">
        <v>5</v>
      </c>
      <c r="O2446">
        <v>68</v>
      </c>
      <c r="P2446">
        <v>3</v>
      </c>
      <c r="Q2446">
        <v>9</v>
      </c>
      <c r="R2446" t="s">
        <v>46</v>
      </c>
      <c r="S2446" t="s">
        <v>104</v>
      </c>
      <c r="T2446" t="s">
        <v>69</v>
      </c>
      <c r="U2446" t="s">
        <v>85</v>
      </c>
      <c r="V2446" s="4">
        <v>467803638</v>
      </c>
      <c r="W2446" t="s">
        <v>38</v>
      </c>
      <c r="X2446" t="s">
        <v>39</v>
      </c>
    </row>
    <row r="2447" spans="1:24" x14ac:dyDescent="0.35">
      <c r="A2447" t="s">
        <v>2585</v>
      </c>
      <c r="B2447" t="s">
        <v>66</v>
      </c>
      <c r="C2447">
        <v>2404917967</v>
      </c>
      <c r="D2447" t="s">
        <v>26</v>
      </c>
      <c r="E2447" t="s">
        <v>27</v>
      </c>
      <c r="F2447" t="s">
        <v>28</v>
      </c>
      <c r="G2447" t="s">
        <v>241</v>
      </c>
      <c r="H2447" t="s">
        <v>30</v>
      </c>
      <c r="I2447" t="s">
        <v>57</v>
      </c>
      <c r="J2447">
        <v>63455</v>
      </c>
      <c r="K2447" t="s">
        <v>76</v>
      </c>
      <c r="L2447" t="s">
        <v>80</v>
      </c>
      <c r="M2447">
        <v>61</v>
      </c>
      <c r="N2447">
        <v>26</v>
      </c>
      <c r="O2447">
        <v>71</v>
      </c>
      <c r="P2447">
        <v>0</v>
      </c>
      <c r="Q2447">
        <v>1</v>
      </c>
      <c r="R2447" t="s">
        <v>46</v>
      </c>
      <c r="S2447" t="s">
        <v>47</v>
      </c>
      <c r="T2447" t="s">
        <v>36</v>
      </c>
      <c r="U2447" t="s">
        <v>85</v>
      </c>
      <c r="V2447" s="4">
        <v>287654819</v>
      </c>
      <c r="W2447" t="s">
        <v>38</v>
      </c>
      <c r="X2447" t="s">
        <v>39</v>
      </c>
    </row>
    <row r="2448" spans="1:24" x14ac:dyDescent="0.35">
      <c r="A2448" t="s">
        <v>2586</v>
      </c>
      <c r="B2448" t="s">
        <v>66</v>
      </c>
      <c r="C2448">
        <v>3032816016</v>
      </c>
      <c r="D2448" t="s">
        <v>26</v>
      </c>
      <c r="E2448" t="s">
        <v>42</v>
      </c>
      <c r="F2448" t="s">
        <v>28</v>
      </c>
      <c r="G2448" t="s">
        <v>43</v>
      </c>
      <c r="H2448" t="s">
        <v>30</v>
      </c>
      <c r="I2448" t="s">
        <v>57</v>
      </c>
      <c r="J2448">
        <v>73782</v>
      </c>
      <c r="K2448" t="s">
        <v>63</v>
      </c>
      <c r="L2448" t="s">
        <v>33</v>
      </c>
      <c r="M2448">
        <v>76</v>
      </c>
      <c r="N2448">
        <v>11</v>
      </c>
      <c r="O2448">
        <v>97</v>
      </c>
      <c r="P2448">
        <v>0</v>
      </c>
      <c r="Q2448">
        <v>1</v>
      </c>
      <c r="R2448" t="s">
        <v>83</v>
      </c>
      <c r="S2448" t="s">
        <v>276</v>
      </c>
      <c r="T2448" t="s">
        <v>69</v>
      </c>
      <c r="U2448" t="s">
        <v>85</v>
      </c>
      <c r="V2448" s="4">
        <v>111622054</v>
      </c>
      <c r="W2448" t="s">
        <v>49</v>
      </c>
      <c r="X2448" t="s">
        <v>119</v>
      </c>
    </row>
    <row r="2449" spans="1:24" x14ac:dyDescent="0.35">
      <c r="A2449" t="s">
        <v>2587</v>
      </c>
      <c r="B2449" t="s">
        <v>66</v>
      </c>
      <c r="C2449">
        <v>2891272351</v>
      </c>
      <c r="D2449" t="s">
        <v>26</v>
      </c>
      <c r="E2449" t="s">
        <v>27</v>
      </c>
      <c r="F2449" t="s">
        <v>28</v>
      </c>
      <c r="G2449" t="s">
        <v>125</v>
      </c>
      <c r="H2449" t="s">
        <v>30</v>
      </c>
      <c r="I2449" t="s">
        <v>31</v>
      </c>
      <c r="J2449">
        <v>80590</v>
      </c>
      <c r="K2449" t="s">
        <v>63</v>
      </c>
      <c r="L2449" t="s">
        <v>33</v>
      </c>
      <c r="M2449">
        <v>71</v>
      </c>
      <c r="N2449">
        <v>4</v>
      </c>
      <c r="O2449">
        <v>19</v>
      </c>
      <c r="P2449">
        <v>0</v>
      </c>
      <c r="Q2449">
        <v>1</v>
      </c>
      <c r="R2449" t="s">
        <v>34</v>
      </c>
      <c r="S2449" t="s">
        <v>35</v>
      </c>
      <c r="T2449" t="s">
        <v>98</v>
      </c>
      <c r="U2449" t="s">
        <v>85</v>
      </c>
      <c r="V2449" s="4">
        <v>134158389</v>
      </c>
      <c r="W2449" t="s">
        <v>49</v>
      </c>
      <c r="X2449" t="s">
        <v>88</v>
      </c>
    </row>
    <row r="2450" spans="1:24" x14ac:dyDescent="0.35">
      <c r="A2450" t="s">
        <v>2588</v>
      </c>
      <c r="B2450" t="s">
        <v>55</v>
      </c>
      <c r="C2450">
        <v>1526141386</v>
      </c>
      <c r="D2450" t="s">
        <v>26</v>
      </c>
      <c r="E2450" t="s">
        <v>42</v>
      </c>
      <c r="F2450" t="s">
        <v>28</v>
      </c>
      <c r="G2450" t="s">
        <v>420</v>
      </c>
      <c r="H2450" t="s">
        <v>30</v>
      </c>
      <c r="I2450" t="s">
        <v>31</v>
      </c>
      <c r="J2450">
        <v>59797</v>
      </c>
      <c r="K2450" t="s">
        <v>32</v>
      </c>
      <c r="L2450" t="s">
        <v>33</v>
      </c>
      <c r="M2450">
        <v>127</v>
      </c>
      <c r="N2450">
        <v>4</v>
      </c>
      <c r="O2450">
        <v>50</v>
      </c>
      <c r="P2450">
        <v>0</v>
      </c>
      <c r="Q2450">
        <v>2</v>
      </c>
      <c r="R2450" t="s">
        <v>46</v>
      </c>
      <c r="S2450" t="s">
        <v>104</v>
      </c>
      <c r="T2450" t="s">
        <v>48</v>
      </c>
      <c r="U2450" t="s">
        <v>59</v>
      </c>
      <c r="V2450" s="4">
        <v>6096</v>
      </c>
      <c r="W2450" t="s">
        <v>60</v>
      </c>
      <c r="X2450" t="s">
        <v>39</v>
      </c>
    </row>
    <row r="2451" spans="1:24" x14ac:dyDescent="0.35">
      <c r="A2451" t="s">
        <v>2589</v>
      </c>
      <c r="B2451" t="s">
        <v>41</v>
      </c>
      <c r="C2451">
        <v>5015009472</v>
      </c>
      <c r="D2451" t="s">
        <v>67</v>
      </c>
      <c r="E2451" t="s">
        <v>42</v>
      </c>
      <c r="F2451" t="s">
        <v>28</v>
      </c>
      <c r="G2451" t="s">
        <v>62</v>
      </c>
      <c r="H2451" t="s">
        <v>30</v>
      </c>
      <c r="I2451" t="s">
        <v>31</v>
      </c>
      <c r="J2451">
        <v>48567</v>
      </c>
      <c r="K2451" t="s">
        <v>32</v>
      </c>
      <c r="L2451" t="s">
        <v>45</v>
      </c>
      <c r="M2451">
        <v>130</v>
      </c>
      <c r="N2451">
        <v>12</v>
      </c>
      <c r="O2451">
        <v>15</v>
      </c>
      <c r="P2451">
        <v>0</v>
      </c>
      <c r="Q2451">
        <v>1</v>
      </c>
      <c r="R2451" t="s">
        <v>46</v>
      </c>
      <c r="S2451" t="s">
        <v>64</v>
      </c>
      <c r="T2451" t="s">
        <v>69</v>
      </c>
      <c r="U2451" t="s">
        <v>37</v>
      </c>
      <c r="V2451" s="4">
        <v>624</v>
      </c>
      <c r="W2451" t="s">
        <v>60</v>
      </c>
      <c r="X2451" t="s">
        <v>39</v>
      </c>
    </row>
    <row r="2452" spans="1:24" x14ac:dyDescent="0.35">
      <c r="A2452" t="s">
        <v>2590</v>
      </c>
      <c r="B2452" t="s">
        <v>55</v>
      </c>
      <c r="C2452">
        <v>5325394799</v>
      </c>
      <c r="D2452" t="s">
        <v>26</v>
      </c>
      <c r="E2452" t="s">
        <v>27</v>
      </c>
      <c r="F2452" t="s">
        <v>28</v>
      </c>
      <c r="G2452" t="s">
        <v>75</v>
      </c>
      <c r="H2452" t="s">
        <v>30</v>
      </c>
      <c r="I2452" t="s">
        <v>57</v>
      </c>
      <c r="J2452">
        <v>62470</v>
      </c>
      <c r="K2452" t="s">
        <v>76</v>
      </c>
      <c r="L2452" t="s">
        <v>33</v>
      </c>
      <c r="M2452">
        <v>66</v>
      </c>
      <c r="N2452">
        <v>34</v>
      </c>
      <c r="O2452">
        <v>84</v>
      </c>
      <c r="P2452">
        <v>0</v>
      </c>
      <c r="Q2452">
        <v>4</v>
      </c>
      <c r="R2452" t="s">
        <v>46</v>
      </c>
      <c r="S2452" t="s">
        <v>47</v>
      </c>
      <c r="T2452" t="s">
        <v>48</v>
      </c>
      <c r="U2452" t="s">
        <v>37</v>
      </c>
      <c r="V2452" s="4">
        <v>243766542</v>
      </c>
      <c r="W2452" t="s">
        <v>38</v>
      </c>
      <c r="X2452" t="s">
        <v>39</v>
      </c>
    </row>
    <row r="2453" spans="1:24" x14ac:dyDescent="0.35">
      <c r="A2453" t="s">
        <v>2591</v>
      </c>
      <c r="B2453" t="s">
        <v>25</v>
      </c>
      <c r="C2453">
        <v>5291395332</v>
      </c>
      <c r="D2453" t="s">
        <v>26</v>
      </c>
      <c r="E2453" t="s">
        <v>27</v>
      </c>
      <c r="F2453" t="s">
        <v>72</v>
      </c>
      <c r="G2453" t="s">
        <v>203</v>
      </c>
      <c r="H2453" t="s">
        <v>30</v>
      </c>
      <c r="I2453" t="s">
        <v>31</v>
      </c>
      <c r="J2453">
        <v>57338</v>
      </c>
      <c r="K2453" t="s">
        <v>32</v>
      </c>
      <c r="L2453" t="s">
        <v>45</v>
      </c>
      <c r="M2453">
        <v>66</v>
      </c>
      <c r="N2453">
        <v>9</v>
      </c>
      <c r="O2453">
        <v>85</v>
      </c>
      <c r="P2453">
        <v>0</v>
      </c>
      <c r="Q2453">
        <v>3</v>
      </c>
      <c r="R2453" t="s">
        <v>46</v>
      </c>
      <c r="S2453" t="s">
        <v>64</v>
      </c>
      <c r="T2453" t="s">
        <v>36</v>
      </c>
      <c r="U2453" t="s">
        <v>59</v>
      </c>
      <c r="V2453" s="4">
        <v>3168</v>
      </c>
      <c r="W2453" t="s">
        <v>49</v>
      </c>
      <c r="X2453" t="s">
        <v>88</v>
      </c>
    </row>
    <row r="2454" spans="1:24" x14ac:dyDescent="0.35">
      <c r="A2454" t="s">
        <v>2592</v>
      </c>
      <c r="B2454" t="s">
        <v>41</v>
      </c>
      <c r="C2454">
        <v>1610719004</v>
      </c>
      <c r="D2454" t="s">
        <v>26</v>
      </c>
      <c r="E2454" t="s">
        <v>27</v>
      </c>
      <c r="F2454" t="s">
        <v>95</v>
      </c>
      <c r="G2454" t="s">
        <v>206</v>
      </c>
      <c r="H2454" t="s">
        <v>30</v>
      </c>
      <c r="I2454" t="s">
        <v>31</v>
      </c>
      <c r="J2454">
        <v>63288</v>
      </c>
      <c r="K2454" t="s">
        <v>76</v>
      </c>
      <c r="L2454" t="s">
        <v>33</v>
      </c>
      <c r="M2454">
        <v>199</v>
      </c>
      <c r="N2454">
        <v>12</v>
      </c>
      <c r="O2454">
        <v>92</v>
      </c>
      <c r="P2454">
        <v>0</v>
      </c>
      <c r="Q2454">
        <v>5</v>
      </c>
      <c r="R2454" t="s">
        <v>46</v>
      </c>
      <c r="S2454" t="s">
        <v>64</v>
      </c>
      <c r="T2454" t="s">
        <v>36</v>
      </c>
      <c r="U2454" t="s">
        <v>70</v>
      </c>
      <c r="V2454" s="4">
        <v>558433218</v>
      </c>
      <c r="W2454" t="s">
        <v>200</v>
      </c>
      <c r="X2454" t="s">
        <v>39</v>
      </c>
    </row>
    <row r="2455" spans="1:24" x14ac:dyDescent="0.35">
      <c r="A2455" t="s">
        <v>2593</v>
      </c>
      <c r="B2455" t="s">
        <v>41</v>
      </c>
      <c r="C2455">
        <v>7605637524</v>
      </c>
      <c r="D2455" t="s">
        <v>26</v>
      </c>
      <c r="E2455" t="s">
        <v>27</v>
      </c>
      <c r="F2455" t="s">
        <v>28</v>
      </c>
      <c r="G2455" t="s">
        <v>118</v>
      </c>
      <c r="H2455" t="s">
        <v>30</v>
      </c>
      <c r="I2455" t="s">
        <v>57</v>
      </c>
      <c r="J2455">
        <v>55281</v>
      </c>
      <c r="K2455" t="s">
        <v>32</v>
      </c>
      <c r="L2455" t="s">
        <v>33</v>
      </c>
      <c r="M2455">
        <v>192</v>
      </c>
      <c r="N2455">
        <v>22</v>
      </c>
      <c r="O2455">
        <v>68</v>
      </c>
      <c r="P2455">
        <v>1</v>
      </c>
      <c r="Q2455">
        <v>1</v>
      </c>
      <c r="R2455" t="s">
        <v>46</v>
      </c>
      <c r="S2455" t="s">
        <v>47</v>
      </c>
      <c r="T2455" t="s">
        <v>36</v>
      </c>
      <c r="U2455" t="s">
        <v>37</v>
      </c>
      <c r="V2455" s="4">
        <v>9216</v>
      </c>
      <c r="W2455" t="s">
        <v>131</v>
      </c>
      <c r="X2455" t="s">
        <v>39</v>
      </c>
    </row>
    <row r="2456" spans="1:24" x14ac:dyDescent="0.35">
      <c r="A2456" t="s">
        <v>2594</v>
      </c>
      <c r="B2456" t="s">
        <v>41</v>
      </c>
      <c r="C2456">
        <v>3065365332</v>
      </c>
      <c r="D2456" t="s">
        <v>26</v>
      </c>
      <c r="E2456" t="s">
        <v>42</v>
      </c>
      <c r="F2456" t="s">
        <v>72</v>
      </c>
      <c r="G2456" t="s">
        <v>82</v>
      </c>
      <c r="H2456" t="s">
        <v>30</v>
      </c>
      <c r="I2456" t="s">
        <v>31</v>
      </c>
      <c r="J2456">
        <v>22985</v>
      </c>
      <c r="K2456" t="s">
        <v>32</v>
      </c>
      <c r="L2456" t="s">
        <v>33</v>
      </c>
      <c r="M2456">
        <v>77</v>
      </c>
      <c r="N2456">
        <v>4</v>
      </c>
      <c r="O2456">
        <v>65</v>
      </c>
      <c r="P2456">
        <v>0</v>
      </c>
      <c r="Q2456">
        <v>1</v>
      </c>
      <c r="R2456" t="s">
        <v>83</v>
      </c>
      <c r="S2456" t="s">
        <v>163</v>
      </c>
      <c r="T2456" t="s">
        <v>69</v>
      </c>
      <c r="U2456" t="s">
        <v>37</v>
      </c>
      <c r="V2456" s="4">
        <v>458056054</v>
      </c>
      <c r="W2456" t="s">
        <v>49</v>
      </c>
      <c r="X2456" t="s">
        <v>88</v>
      </c>
    </row>
    <row r="2457" spans="1:24" x14ac:dyDescent="0.35">
      <c r="A2457" t="s">
        <v>2595</v>
      </c>
      <c r="B2457" t="s">
        <v>55</v>
      </c>
      <c r="C2457">
        <v>6245575806</v>
      </c>
      <c r="D2457" t="s">
        <v>26</v>
      </c>
      <c r="E2457" t="s">
        <v>42</v>
      </c>
      <c r="F2457" t="s">
        <v>72</v>
      </c>
      <c r="G2457" t="s">
        <v>139</v>
      </c>
      <c r="H2457" t="s">
        <v>30</v>
      </c>
      <c r="I2457" t="s">
        <v>31</v>
      </c>
      <c r="J2457">
        <v>39608</v>
      </c>
      <c r="K2457" t="s">
        <v>63</v>
      </c>
      <c r="L2457" t="s">
        <v>33</v>
      </c>
      <c r="M2457">
        <v>78</v>
      </c>
      <c r="N2457">
        <v>14</v>
      </c>
      <c r="O2457">
        <v>15</v>
      </c>
      <c r="P2457">
        <v>1</v>
      </c>
      <c r="Q2457">
        <v>7</v>
      </c>
      <c r="R2457" t="s">
        <v>34</v>
      </c>
      <c r="S2457" t="s">
        <v>35</v>
      </c>
      <c r="T2457" t="s">
        <v>69</v>
      </c>
      <c r="U2457" t="s">
        <v>37</v>
      </c>
      <c r="V2457" s="4">
        <v>22961216</v>
      </c>
      <c r="W2457" t="s">
        <v>49</v>
      </c>
      <c r="X2457" t="s">
        <v>39</v>
      </c>
    </row>
    <row r="2458" spans="1:24" x14ac:dyDescent="0.35">
      <c r="A2458" t="s">
        <v>2596</v>
      </c>
      <c r="B2458" t="s">
        <v>55</v>
      </c>
      <c r="C2458">
        <v>9406381948</v>
      </c>
      <c r="D2458" t="s">
        <v>26</v>
      </c>
      <c r="E2458" t="s">
        <v>27</v>
      </c>
      <c r="F2458" t="s">
        <v>95</v>
      </c>
      <c r="G2458" t="s">
        <v>218</v>
      </c>
      <c r="H2458" t="s">
        <v>30</v>
      </c>
      <c r="I2458" t="s">
        <v>31</v>
      </c>
      <c r="J2458">
        <v>99189</v>
      </c>
      <c r="K2458" t="s">
        <v>63</v>
      </c>
      <c r="L2458" t="s">
        <v>45</v>
      </c>
      <c r="M2458">
        <v>117</v>
      </c>
      <c r="N2458">
        <v>27</v>
      </c>
      <c r="O2458">
        <v>27</v>
      </c>
      <c r="P2458">
        <v>0</v>
      </c>
      <c r="Q2458">
        <v>3</v>
      </c>
      <c r="R2458" t="s">
        <v>34</v>
      </c>
      <c r="S2458" t="s">
        <v>35</v>
      </c>
      <c r="T2458" t="s">
        <v>48</v>
      </c>
      <c r="U2458" t="s">
        <v>70</v>
      </c>
      <c r="V2458" s="4">
        <v>75302707</v>
      </c>
      <c r="W2458" t="s">
        <v>60</v>
      </c>
      <c r="X2458" t="s">
        <v>39</v>
      </c>
    </row>
    <row r="2459" spans="1:24" x14ac:dyDescent="0.35">
      <c r="A2459" t="s">
        <v>2597</v>
      </c>
      <c r="B2459" t="s">
        <v>66</v>
      </c>
      <c r="C2459">
        <v>781546882</v>
      </c>
      <c r="D2459" t="s">
        <v>26</v>
      </c>
      <c r="E2459" t="s">
        <v>52</v>
      </c>
      <c r="F2459" t="s">
        <v>95</v>
      </c>
      <c r="G2459" t="s">
        <v>103</v>
      </c>
      <c r="H2459" t="s">
        <v>44</v>
      </c>
      <c r="I2459" t="s">
        <v>57</v>
      </c>
      <c r="J2459">
        <v>0</v>
      </c>
      <c r="K2459" t="s">
        <v>32</v>
      </c>
      <c r="L2459" t="s">
        <v>80</v>
      </c>
      <c r="M2459">
        <v>112</v>
      </c>
      <c r="N2459">
        <v>27</v>
      </c>
      <c r="O2459">
        <v>46</v>
      </c>
      <c r="P2459">
        <v>0</v>
      </c>
      <c r="Q2459">
        <v>4</v>
      </c>
      <c r="R2459" t="s">
        <v>46</v>
      </c>
      <c r="S2459" t="s">
        <v>47</v>
      </c>
      <c r="T2459" t="s">
        <v>98</v>
      </c>
      <c r="U2459" t="s">
        <v>37</v>
      </c>
      <c r="V2459" s="4">
        <v>574102379</v>
      </c>
      <c r="W2459" t="s">
        <v>49</v>
      </c>
      <c r="X2459" t="s">
        <v>88</v>
      </c>
    </row>
    <row r="2460" spans="1:24" x14ac:dyDescent="0.35">
      <c r="A2460" t="s">
        <v>2598</v>
      </c>
      <c r="B2460" t="s">
        <v>55</v>
      </c>
      <c r="C2460">
        <v>974799401</v>
      </c>
      <c r="D2460" t="s">
        <v>26</v>
      </c>
      <c r="E2460" t="s">
        <v>42</v>
      </c>
      <c r="F2460" t="s">
        <v>72</v>
      </c>
      <c r="G2460" t="s">
        <v>43</v>
      </c>
      <c r="H2460" t="s">
        <v>44</v>
      </c>
      <c r="I2460" t="s">
        <v>57</v>
      </c>
      <c r="J2460">
        <v>0</v>
      </c>
      <c r="K2460" t="s">
        <v>32</v>
      </c>
      <c r="L2460" t="s">
        <v>80</v>
      </c>
      <c r="M2460">
        <v>92</v>
      </c>
      <c r="N2460">
        <v>7</v>
      </c>
      <c r="O2460">
        <v>89</v>
      </c>
      <c r="P2460">
        <v>0</v>
      </c>
      <c r="Q2460">
        <v>2</v>
      </c>
      <c r="R2460" t="s">
        <v>46</v>
      </c>
      <c r="S2460" t="s">
        <v>47</v>
      </c>
      <c r="T2460" t="s">
        <v>36</v>
      </c>
      <c r="U2460" t="s">
        <v>37</v>
      </c>
      <c r="V2460" s="4">
        <v>514360634</v>
      </c>
      <c r="W2460" t="s">
        <v>49</v>
      </c>
      <c r="X2460" t="s">
        <v>39</v>
      </c>
    </row>
    <row r="2461" spans="1:24" x14ac:dyDescent="0.35">
      <c r="A2461" t="s">
        <v>2599</v>
      </c>
      <c r="B2461" t="s">
        <v>66</v>
      </c>
      <c r="C2461">
        <v>4686469674</v>
      </c>
      <c r="D2461" t="s">
        <v>67</v>
      </c>
      <c r="E2461" t="s">
        <v>27</v>
      </c>
      <c r="F2461" t="s">
        <v>72</v>
      </c>
      <c r="G2461" t="s">
        <v>123</v>
      </c>
      <c r="H2461" t="s">
        <v>30</v>
      </c>
      <c r="I2461" t="s">
        <v>57</v>
      </c>
      <c r="J2461">
        <v>58089</v>
      </c>
      <c r="K2461" t="s">
        <v>32</v>
      </c>
      <c r="L2461" t="s">
        <v>33</v>
      </c>
      <c r="M2461">
        <v>118</v>
      </c>
      <c r="N2461">
        <v>31</v>
      </c>
      <c r="O2461">
        <v>83</v>
      </c>
      <c r="P2461">
        <v>0</v>
      </c>
      <c r="Q2461">
        <v>1</v>
      </c>
      <c r="R2461" t="s">
        <v>46</v>
      </c>
      <c r="S2461" t="s">
        <v>47</v>
      </c>
      <c r="T2461" t="s">
        <v>36</v>
      </c>
      <c r="U2461" t="s">
        <v>37</v>
      </c>
      <c r="V2461" s="4">
        <v>5664</v>
      </c>
      <c r="W2461" t="s">
        <v>60</v>
      </c>
      <c r="X2461" t="s">
        <v>39</v>
      </c>
    </row>
    <row r="2462" spans="1:24" x14ac:dyDescent="0.35">
      <c r="A2462" t="s">
        <v>2600</v>
      </c>
      <c r="B2462" t="s">
        <v>41</v>
      </c>
      <c r="C2462">
        <v>8869619888</v>
      </c>
      <c r="D2462" t="s">
        <v>26</v>
      </c>
      <c r="E2462" t="s">
        <v>27</v>
      </c>
      <c r="F2462" t="s">
        <v>72</v>
      </c>
      <c r="G2462" t="s">
        <v>87</v>
      </c>
      <c r="H2462" t="s">
        <v>30</v>
      </c>
      <c r="I2462" t="s">
        <v>31</v>
      </c>
      <c r="J2462">
        <v>81350</v>
      </c>
      <c r="K2462" t="s">
        <v>63</v>
      </c>
      <c r="L2462" t="s">
        <v>33</v>
      </c>
      <c r="M2462">
        <v>110</v>
      </c>
      <c r="N2462">
        <v>1</v>
      </c>
      <c r="O2462">
        <v>28</v>
      </c>
      <c r="P2462">
        <v>0</v>
      </c>
      <c r="Q2462">
        <v>9</v>
      </c>
      <c r="R2462" t="s">
        <v>46</v>
      </c>
      <c r="S2462" t="s">
        <v>47</v>
      </c>
      <c r="T2462" t="s">
        <v>48</v>
      </c>
      <c r="U2462" t="s">
        <v>85</v>
      </c>
      <c r="V2462" s="4">
        <v>228185834</v>
      </c>
      <c r="W2462" t="s">
        <v>60</v>
      </c>
      <c r="X2462" t="s">
        <v>119</v>
      </c>
    </row>
    <row r="2463" spans="1:24" x14ac:dyDescent="0.35">
      <c r="A2463" t="s">
        <v>2601</v>
      </c>
      <c r="B2463" t="s">
        <v>55</v>
      </c>
      <c r="C2463">
        <v>4741808942</v>
      </c>
      <c r="D2463" t="s">
        <v>26</v>
      </c>
      <c r="E2463" t="s">
        <v>27</v>
      </c>
      <c r="F2463" t="s">
        <v>95</v>
      </c>
      <c r="G2463" t="s">
        <v>56</v>
      </c>
      <c r="H2463" t="s">
        <v>44</v>
      </c>
      <c r="I2463" t="s">
        <v>31</v>
      </c>
      <c r="J2463">
        <v>0</v>
      </c>
      <c r="K2463" t="s">
        <v>32</v>
      </c>
      <c r="L2463" t="s">
        <v>45</v>
      </c>
      <c r="M2463">
        <v>65</v>
      </c>
      <c r="N2463">
        <v>2</v>
      </c>
      <c r="O2463">
        <v>73</v>
      </c>
      <c r="P2463">
        <v>0</v>
      </c>
      <c r="Q2463">
        <v>8</v>
      </c>
      <c r="R2463" t="s">
        <v>46</v>
      </c>
      <c r="S2463" t="s">
        <v>64</v>
      </c>
      <c r="T2463" t="s">
        <v>69</v>
      </c>
      <c r="U2463" t="s">
        <v>37</v>
      </c>
      <c r="V2463" s="4">
        <v>731289267</v>
      </c>
      <c r="W2463" t="s">
        <v>38</v>
      </c>
      <c r="X2463" t="s">
        <v>39</v>
      </c>
    </row>
    <row r="2464" spans="1:24" x14ac:dyDescent="0.35">
      <c r="A2464" t="s">
        <v>2602</v>
      </c>
      <c r="B2464" t="s">
        <v>66</v>
      </c>
      <c r="C2464">
        <v>2417868478</v>
      </c>
      <c r="D2464" t="s">
        <v>26</v>
      </c>
      <c r="E2464" t="s">
        <v>42</v>
      </c>
      <c r="F2464" t="s">
        <v>72</v>
      </c>
      <c r="G2464" t="s">
        <v>68</v>
      </c>
      <c r="H2464" t="s">
        <v>30</v>
      </c>
      <c r="I2464" t="s">
        <v>57</v>
      </c>
      <c r="J2464">
        <v>43704</v>
      </c>
      <c r="K2464" t="s">
        <v>32</v>
      </c>
      <c r="L2464" t="s">
        <v>33</v>
      </c>
      <c r="M2464">
        <v>201</v>
      </c>
      <c r="N2464">
        <v>29</v>
      </c>
      <c r="O2464">
        <v>67</v>
      </c>
      <c r="P2464">
        <v>0</v>
      </c>
      <c r="Q2464">
        <v>2</v>
      </c>
      <c r="R2464" t="s">
        <v>46</v>
      </c>
      <c r="S2464" t="s">
        <v>47</v>
      </c>
      <c r="T2464" t="s">
        <v>36</v>
      </c>
      <c r="U2464" t="s">
        <v>85</v>
      </c>
      <c r="V2464" s="4">
        <v>1064482165</v>
      </c>
      <c r="W2464" t="s">
        <v>131</v>
      </c>
      <c r="X2464" t="s">
        <v>39</v>
      </c>
    </row>
    <row r="2465" spans="1:24" x14ac:dyDescent="0.35">
      <c r="A2465" t="s">
        <v>2603</v>
      </c>
      <c r="B2465" t="s">
        <v>66</v>
      </c>
      <c r="C2465">
        <v>7951777533</v>
      </c>
      <c r="D2465" t="s">
        <v>26</v>
      </c>
      <c r="E2465" t="s">
        <v>27</v>
      </c>
      <c r="F2465" t="s">
        <v>72</v>
      </c>
      <c r="G2465" t="s">
        <v>130</v>
      </c>
      <c r="H2465" t="s">
        <v>30</v>
      </c>
      <c r="I2465" t="s">
        <v>57</v>
      </c>
      <c r="J2465">
        <v>75497</v>
      </c>
      <c r="K2465" t="s">
        <v>63</v>
      </c>
      <c r="L2465" t="s">
        <v>80</v>
      </c>
      <c r="M2465">
        <v>100</v>
      </c>
      <c r="N2465">
        <v>5</v>
      </c>
      <c r="O2465">
        <v>72</v>
      </c>
      <c r="P2465">
        <v>0</v>
      </c>
      <c r="Q2465">
        <v>3</v>
      </c>
      <c r="R2465" t="s">
        <v>46</v>
      </c>
      <c r="S2465" t="s">
        <v>47</v>
      </c>
      <c r="T2465" t="s">
        <v>36</v>
      </c>
      <c r="U2465" t="s">
        <v>85</v>
      </c>
      <c r="V2465" s="4">
        <v>71773341</v>
      </c>
      <c r="W2465" t="s">
        <v>60</v>
      </c>
      <c r="X2465" t="s">
        <v>88</v>
      </c>
    </row>
    <row r="2466" spans="1:24" x14ac:dyDescent="0.35">
      <c r="A2466" t="s">
        <v>2604</v>
      </c>
      <c r="B2466" t="s">
        <v>55</v>
      </c>
      <c r="C2466">
        <v>6762082924</v>
      </c>
      <c r="D2466" t="s">
        <v>26</v>
      </c>
      <c r="E2466" t="s">
        <v>42</v>
      </c>
      <c r="F2466" t="s">
        <v>154</v>
      </c>
      <c r="G2466" t="s">
        <v>299</v>
      </c>
      <c r="H2466" t="s">
        <v>30</v>
      </c>
      <c r="I2466" t="s">
        <v>57</v>
      </c>
      <c r="J2466">
        <v>40372</v>
      </c>
      <c r="K2466" t="s">
        <v>63</v>
      </c>
      <c r="L2466" t="s">
        <v>33</v>
      </c>
      <c r="M2466">
        <v>85</v>
      </c>
      <c r="N2466">
        <v>15</v>
      </c>
      <c r="O2466">
        <v>17</v>
      </c>
      <c r="P2466">
        <v>0</v>
      </c>
      <c r="Q2466">
        <v>4</v>
      </c>
      <c r="R2466" t="s">
        <v>34</v>
      </c>
      <c r="S2466" t="s">
        <v>58</v>
      </c>
      <c r="T2466" t="s">
        <v>48</v>
      </c>
      <c r="U2466" t="s">
        <v>85</v>
      </c>
      <c r="V2466" s="4">
        <v>76975713</v>
      </c>
      <c r="W2466" t="s">
        <v>49</v>
      </c>
      <c r="X2466" t="s">
        <v>39</v>
      </c>
    </row>
    <row r="2467" spans="1:24" x14ac:dyDescent="0.35">
      <c r="A2467" t="s">
        <v>2605</v>
      </c>
      <c r="B2467" t="s">
        <v>66</v>
      </c>
      <c r="C2467">
        <v>304478946</v>
      </c>
      <c r="D2467" t="s">
        <v>26</v>
      </c>
      <c r="E2467" t="s">
        <v>42</v>
      </c>
      <c r="F2467" t="s">
        <v>72</v>
      </c>
      <c r="G2467" t="s">
        <v>108</v>
      </c>
      <c r="H2467" t="s">
        <v>173</v>
      </c>
      <c r="I2467" t="s">
        <v>31</v>
      </c>
      <c r="J2467">
        <v>17489</v>
      </c>
      <c r="K2467" t="s">
        <v>32</v>
      </c>
      <c r="L2467" t="s">
        <v>80</v>
      </c>
      <c r="M2467">
        <v>85</v>
      </c>
      <c r="N2467">
        <v>31</v>
      </c>
      <c r="O2467">
        <v>28</v>
      </c>
      <c r="P2467">
        <v>0</v>
      </c>
      <c r="Q2467">
        <v>1</v>
      </c>
      <c r="R2467" t="s">
        <v>34</v>
      </c>
      <c r="S2467" t="s">
        <v>35</v>
      </c>
      <c r="T2467" t="s">
        <v>98</v>
      </c>
      <c r="U2467" t="s">
        <v>85</v>
      </c>
      <c r="V2467" s="4">
        <v>587689075</v>
      </c>
      <c r="W2467" t="s">
        <v>49</v>
      </c>
      <c r="X2467" t="s">
        <v>88</v>
      </c>
    </row>
    <row r="2468" spans="1:24" x14ac:dyDescent="0.35">
      <c r="A2468" t="s">
        <v>2606</v>
      </c>
      <c r="B2468" t="s">
        <v>41</v>
      </c>
      <c r="C2468">
        <v>590816294</v>
      </c>
      <c r="D2468" t="s">
        <v>26</v>
      </c>
      <c r="E2468" t="s">
        <v>27</v>
      </c>
      <c r="F2468" t="s">
        <v>95</v>
      </c>
      <c r="G2468" t="s">
        <v>62</v>
      </c>
      <c r="H2468" t="s">
        <v>30</v>
      </c>
      <c r="I2468" t="s">
        <v>31</v>
      </c>
      <c r="J2468">
        <v>86277</v>
      </c>
      <c r="K2468" t="s">
        <v>76</v>
      </c>
      <c r="L2468" t="s">
        <v>80</v>
      </c>
      <c r="M2468">
        <v>74</v>
      </c>
      <c r="N2468">
        <v>19</v>
      </c>
      <c r="O2468">
        <v>33</v>
      </c>
      <c r="P2468">
        <v>0</v>
      </c>
      <c r="Q2468">
        <v>3</v>
      </c>
      <c r="R2468" t="s">
        <v>46</v>
      </c>
      <c r="S2468" t="s">
        <v>104</v>
      </c>
      <c r="T2468" t="s">
        <v>69</v>
      </c>
      <c r="U2468" t="s">
        <v>37</v>
      </c>
      <c r="V2468" s="4">
        <v>212039619</v>
      </c>
      <c r="W2468" t="s">
        <v>49</v>
      </c>
      <c r="X2468" t="s">
        <v>39</v>
      </c>
    </row>
    <row r="2469" spans="1:24" x14ac:dyDescent="0.35">
      <c r="A2469" t="s">
        <v>2607</v>
      </c>
      <c r="B2469" t="s">
        <v>41</v>
      </c>
      <c r="C2469">
        <v>4574547243</v>
      </c>
      <c r="D2469" t="s">
        <v>26</v>
      </c>
      <c r="E2469" t="s">
        <v>27</v>
      </c>
      <c r="F2469" t="s">
        <v>72</v>
      </c>
      <c r="G2469" t="s">
        <v>197</v>
      </c>
      <c r="H2469" t="s">
        <v>44</v>
      </c>
      <c r="I2469" t="s">
        <v>31</v>
      </c>
      <c r="J2469">
        <v>0</v>
      </c>
      <c r="K2469" t="s">
        <v>32</v>
      </c>
      <c r="L2469" t="s">
        <v>45</v>
      </c>
      <c r="M2469">
        <v>63</v>
      </c>
      <c r="N2469">
        <v>3</v>
      </c>
      <c r="O2469">
        <v>5</v>
      </c>
      <c r="P2469">
        <v>0</v>
      </c>
      <c r="Q2469">
        <v>6</v>
      </c>
      <c r="R2469" t="s">
        <v>46</v>
      </c>
      <c r="S2469" t="s">
        <v>64</v>
      </c>
      <c r="T2469" t="s">
        <v>36</v>
      </c>
      <c r="U2469" t="s">
        <v>37</v>
      </c>
      <c r="V2469" s="4">
        <v>4536</v>
      </c>
      <c r="W2469" t="s">
        <v>49</v>
      </c>
      <c r="X2469" t="s">
        <v>88</v>
      </c>
    </row>
    <row r="2470" spans="1:24" x14ac:dyDescent="0.35">
      <c r="A2470" t="s">
        <v>2608</v>
      </c>
      <c r="B2470" t="s">
        <v>55</v>
      </c>
      <c r="C2470">
        <v>8377499751</v>
      </c>
      <c r="D2470" t="s">
        <v>26</v>
      </c>
      <c r="E2470" t="s">
        <v>27</v>
      </c>
      <c r="F2470" t="s">
        <v>28</v>
      </c>
      <c r="G2470" t="s">
        <v>103</v>
      </c>
      <c r="H2470" t="s">
        <v>44</v>
      </c>
      <c r="I2470" t="s">
        <v>57</v>
      </c>
      <c r="J2470">
        <v>0</v>
      </c>
      <c r="K2470" t="s">
        <v>32</v>
      </c>
      <c r="L2470" t="s">
        <v>33</v>
      </c>
      <c r="M2470">
        <v>74</v>
      </c>
      <c r="N2470">
        <v>14</v>
      </c>
      <c r="O2470">
        <v>38</v>
      </c>
      <c r="P2470">
        <v>0</v>
      </c>
      <c r="Q2470">
        <v>2</v>
      </c>
      <c r="R2470" t="s">
        <v>34</v>
      </c>
      <c r="S2470" t="s">
        <v>35</v>
      </c>
      <c r="T2470" t="s">
        <v>36</v>
      </c>
      <c r="U2470" t="s">
        <v>37</v>
      </c>
      <c r="V2470" s="4">
        <v>3552</v>
      </c>
      <c r="W2470" t="s">
        <v>49</v>
      </c>
      <c r="X2470" t="s">
        <v>39</v>
      </c>
    </row>
    <row r="2471" spans="1:24" x14ac:dyDescent="0.35">
      <c r="A2471" t="s">
        <v>2609</v>
      </c>
      <c r="B2471" t="s">
        <v>25</v>
      </c>
      <c r="C2471">
        <v>2233243946</v>
      </c>
      <c r="D2471" t="s">
        <v>67</v>
      </c>
      <c r="E2471" t="s">
        <v>42</v>
      </c>
      <c r="F2471" t="s">
        <v>72</v>
      </c>
      <c r="G2471" t="s">
        <v>145</v>
      </c>
      <c r="H2471" t="s">
        <v>30</v>
      </c>
      <c r="I2471" t="s">
        <v>57</v>
      </c>
      <c r="J2471">
        <v>49078</v>
      </c>
      <c r="K2471" t="s">
        <v>32</v>
      </c>
      <c r="L2471" t="s">
        <v>45</v>
      </c>
      <c r="M2471">
        <v>97</v>
      </c>
      <c r="N2471">
        <v>10</v>
      </c>
      <c r="O2471">
        <v>3</v>
      </c>
      <c r="P2471">
        <v>0</v>
      </c>
      <c r="Q2471">
        <v>2</v>
      </c>
      <c r="R2471" t="s">
        <v>83</v>
      </c>
      <c r="S2471" t="s">
        <v>276</v>
      </c>
      <c r="T2471" t="s">
        <v>69</v>
      </c>
      <c r="U2471" t="s">
        <v>85</v>
      </c>
      <c r="V2471" s="4">
        <v>484013411</v>
      </c>
      <c r="W2471" t="s">
        <v>49</v>
      </c>
      <c r="X2471" t="s">
        <v>39</v>
      </c>
    </row>
    <row r="2472" spans="1:24" x14ac:dyDescent="0.35">
      <c r="A2472" t="s">
        <v>2610</v>
      </c>
      <c r="B2472" t="s">
        <v>55</v>
      </c>
      <c r="C2472">
        <v>583889915</v>
      </c>
      <c r="D2472" t="s">
        <v>67</v>
      </c>
      <c r="E2472" t="s">
        <v>27</v>
      </c>
      <c r="F2472" t="s">
        <v>95</v>
      </c>
      <c r="G2472" t="s">
        <v>90</v>
      </c>
      <c r="H2472" t="s">
        <v>30</v>
      </c>
      <c r="I2472" t="s">
        <v>57</v>
      </c>
      <c r="J2472">
        <v>81082</v>
      </c>
      <c r="K2472" t="s">
        <v>76</v>
      </c>
      <c r="L2472" t="s">
        <v>33</v>
      </c>
      <c r="M2472">
        <v>73</v>
      </c>
      <c r="N2472">
        <v>5</v>
      </c>
      <c r="O2472">
        <v>85</v>
      </c>
      <c r="P2472">
        <v>0</v>
      </c>
      <c r="Q2472">
        <v>4</v>
      </c>
      <c r="R2472" t="s">
        <v>46</v>
      </c>
      <c r="S2472" t="s">
        <v>104</v>
      </c>
      <c r="T2472" t="s">
        <v>69</v>
      </c>
      <c r="U2472" t="s">
        <v>37</v>
      </c>
      <c r="V2472" s="4">
        <v>281295903</v>
      </c>
      <c r="W2472" t="s">
        <v>49</v>
      </c>
      <c r="X2472" t="s">
        <v>119</v>
      </c>
    </row>
    <row r="2473" spans="1:24" x14ac:dyDescent="0.35">
      <c r="A2473" t="s">
        <v>2611</v>
      </c>
      <c r="B2473" t="s">
        <v>55</v>
      </c>
      <c r="C2473">
        <v>7577065297</v>
      </c>
      <c r="D2473" t="s">
        <v>26</v>
      </c>
      <c r="E2473" t="s">
        <v>27</v>
      </c>
      <c r="F2473" t="s">
        <v>28</v>
      </c>
      <c r="G2473" t="s">
        <v>92</v>
      </c>
      <c r="H2473" t="s">
        <v>44</v>
      </c>
      <c r="I2473" t="s">
        <v>57</v>
      </c>
      <c r="J2473">
        <v>0</v>
      </c>
      <c r="K2473" t="s">
        <v>32</v>
      </c>
      <c r="L2473" t="s">
        <v>45</v>
      </c>
      <c r="M2473">
        <v>116</v>
      </c>
      <c r="N2473">
        <v>20</v>
      </c>
      <c r="O2473">
        <v>9</v>
      </c>
      <c r="P2473">
        <v>2</v>
      </c>
      <c r="Q2473">
        <v>6</v>
      </c>
      <c r="R2473" t="s">
        <v>46</v>
      </c>
      <c r="S2473" t="s">
        <v>47</v>
      </c>
      <c r="T2473" t="s">
        <v>69</v>
      </c>
      <c r="U2473" t="s">
        <v>85</v>
      </c>
      <c r="V2473" s="4">
        <v>8352</v>
      </c>
      <c r="W2473" t="s">
        <v>150</v>
      </c>
      <c r="X2473" t="s">
        <v>39</v>
      </c>
    </row>
    <row r="2474" spans="1:24" x14ac:dyDescent="0.35">
      <c r="A2474" t="s">
        <v>2612</v>
      </c>
      <c r="B2474" t="s">
        <v>41</v>
      </c>
      <c r="C2474">
        <v>8012841201</v>
      </c>
      <c r="D2474" t="s">
        <v>26</v>
      </c>
      <c r="E2474" t="s">
        <v>27</v>
      </c>
      <c r="F2474" t="s">
        <v>72</v>
      </c>
      <c r="G2474" t="s">
        <v>29</v>
      </c>
      <c r="H2474" t="s">
        <v>30</v>
      </c>
      <c r="I2474" t="s">
        <v>31</v>
      </c>
      <c r="J2474">
        <v>40635</v>
      </c>
      <c r="K2474" t="s">
        <v>32</v>
      </c>
      <c r="L2474" t="s">
        <v>80</v>
      </c>
      <c r="M2474">
        <v>102</v>
      </c>
      <c r="N2474">
        <v>4</v>
      </c>
      <c r="O2474">
        <v>45</v>
      </c>
      <c r="P2474">
        <v>0</v>
      </c>
      <c r="Q2474">
        <v>6</v>
      </c>
      <c r="R2474" t="s">
        <v>46</v>
      </c>
      <c r="S2474" t="s">
        <v>47</v>
      </c>
      <c r="T2474" t="s">
        <v>48</v>
      </c>
      <c r="U2474" t="s">
        <v>59</v>
      </c>
      <c r="V2474" s="4">
        <v>4896</v>
      </c>
      <c r="W2474" t="s">
        <v>60</v>
      </c>
      <c r="X2474" t="s">
        <v>39</v>
      </c>
    </row>
    <row r="2475" spans="1:24" x14ac:dyDescent="0.35">
      <c r="A2475" t="s">
        <v>2613</v>
      </c>
      <c r="B2475" t="s">
        <v>66</v>
      </c>
      <c r="C2475">
        <v>9217978125</v>
      </c>
      <c r="D2475" t="s">
        <v>26</v>
      </c>
      <c r="E2475" t="s">
        <v>27</v>
      </c>
      <c r="F2475" t="s">
        <v>28</v>
      </c>
      <c r="G2475" t="s">
        <v>230</v>
      </c>
      <c r="H2475" t="s">
        <v>30</v>
      </c>
      <c r="I2475" t="s">
        <v>31</v>
      </c>
      <c r="J2475">
        <v>26351</v>
      </c>
      <c r="K2475" t="s">
        <v>32</v>
      </c>
      <c r="L2475" t="s">
        <v>80</v>
      </c>
      <c r="M2475">
        <v>119</v>
      </c>
      <c r="N2475">
        <v>14</v>
      </c>
      <c r="O2475">
        <v>87</v>
      </c>
      <c r="P2475">
        <v>0</v>
      </c>
      <c r="Q2475">
        <v>7</v>
      </c>
      <c r="R2475" t="s">
        <v>46</v>
      </c>
      <c r="S2475" t="s">
        <v>104</v>
      </c>
      <c r="T2475" t="s">
        <v>48</v>
      </c>
      <c r="U2475" t="s">
        <v>85</v>
      </c>
      <c r="V2475" s="4">
        <v>5712</v>
      </c>
      <c r="W2475" t="s">
        <v>60</v>
      </c>
      <c r="X2475" t="s">
        <v>39</v>
      </c>
    </row>
    <row r="2476" spans="1:24" x14ac:dyDescent="0.35">
      <c r="A2476" t="s">
        <v>2614</v>
      </c>
      <c r="B2476" t="s">
        <v>66</v>
      </c>
      <c r="C2476">
        <v>2749189304</v>
      </c>
      <c r="D2476" t="s">
        <v>26</v>
      </c>
      <c r="E2476" t="s">
        <v>42</v>
      </c>
      <c r="F2476" t="s">
        <v>95</v>
      </c>
      <c r="G2476" t="s">
        <v>147</v>
      </c>
      <c r="H2476" t="s">
        <v>44</v>
      </c>
      <c r="I2476" t="s">
        <v>57</v>
      </c>
      <c r="J2476">
        <v>0</v>
      </c>
      <c r="K2476" t="s">
        <v>32</v>
      </c>
      <c r="L2476" t="s">
        <v>45</v>
      </c>
      <c r="M2476">
        <v>80</v>
      </c>
      <c r="N2476">
        <v>15</v>
      </c>
      <c r="O2476">
        <v>83</v>
      </c>
      <c r="P2476">
        <v>0</v>
      </c>
      <c r="Q2476">
        <v>1</v>
      </c>
      <c r="R2476" t="s">
        <v>46</v>
      </c>
      <c r="S2476" t="s">
        <v>104</v>
      </c>
      <c r="T2476" t="s">
        <v>36</v>
      </c>
      <c r="U2476" t="s">
        <v>59</v>
      </c>
      <c r="V2476" s="4">
        <v>824487259</v>
      </c>
      <c r="W2476" t="s">
        <v>49</v>
      </c>
      <c r="X2476" t="s">
        <v>119</v>
      </c>
    </row>
    <row r="2477" spans="1:24" x14ac:dyDescent="0.35">
      <c r="A2477" t="s">
        <v>2615</v>
      </c>
      <c r="B2477" t="s">
        <v>51</v>
      </c>
      <c r="C2477">
        <v>358887609</v>
      </c>
      <c r="D2477" t="s">
        <v>26</v>
      </c>
      <c r="E2477" t="s">
        <v>42</v>
      </c>
      <c r="F2477" t="s">
        <v>72</v>
      </c>
      <c r="G2477" t="s">
        <v>145</v>
      </c>
      <c r="H2477" t="s">
        <v>30</v>
      </c>
      <c r="I2477" t="s">
        <v>31</v>
      </c>
      <c r="J2477">
        <v>42836</v>
      </c>
      <c r="K2477" t="s">
        <v>76</v>
      </c>
      <c r="L2477" t="s">
        <v>33</v>
      </c>
      <c r="M2477">
        <v>89</v>
      </c>
      <c r="N2477">
        <v>32</v>
      </c>
      <c r="O2477">
        <v>99</v>
      </c>
      <c r="P2477">
        <v>0</v>
      </c>
      <c r="Q2477">
        <v>1</v>
      </c>
      <c r="R2477" t="s">
        <v>34</v>
      </c>
      <c r="S2477" t="s">
        <v>35</v>
      </c>
      <c r="T2477" t="s">
        <v>48</v>
      </c>
      <c r="U2477" t="s">
        <v>85</v>
      </c>
      <c r="V2477" s="4">
        <v>244580023</v>
      </c>
      <c r="W2477" t="s">
        <v>49</v>
      </c>
      <c r="X2477" t="s">
        <v>39</v>
      </c>
    </row>
    <row r="2478" spans="1:24" x14ac:dyDescent="0.35">
      <c r="A2478" t="s">
        <v>2616</v>
      </c>
      <c r="B2478" t="s">
        <v>66</v>
      </c>
      <c r="C2478">
        <v>3954538361</v>
      </c>
      <c r="D2478" t="s">
        <v>26</v>
      </c>
      <c r="E2478" t="s">
        <v>27</v>
      </c>
      <c r="F2478" t="s">
        <v>154</v>
      </c>
      <c r="G2478" t="s">
        <v>106</v>
      </c>
      <c r="H2478" t="s">
        <v>30</v>
      </c>
      <c r="I2478" t="s">
        <v>57</v>
      </c>
      <c r="J2478">
        <v>40175</v>
      </c>
      <c r="K2478" t="s">
        <v>63</v>
      </c>
      <c r="L2478" t="s">
        <v>80</v>
      </c>
      <c r="M2478">
        <v>102</v>
      </c>
      <c r="N2478">
        <v>34</v>
      </c>
      <c r="O2478">
        <v>78</v>
      </c>
      <c r="P2478">
        <v>1</v>
      </c>
      <c r="Q2478">
        <v>1</v>
      </c>
      <c r="R2478" t="s">
        <v>46</v>
      </c>
      <c r="S2478" t="s">
        <v>64</v>
      </c>
      <c r="T2478" t="s">
        <v>48</v>
      </c>
      <c r="U2478" t="s">
        <v>85</v>
      </c>
      <c r="V2478" s="4">
        <v>154721555</v>
      </c>
      <c r="W2478" t="s">
        <v>60</v>
      </c>
      <c r="X2478" t="s">
        <v>39</v>
      </c>
    </row>
    <row r="2479" spans="1:24" x14ac:dyDescent="0.35">
      <c r="A2479" t="s">
        <v>2617</v>
      </c>
      <c r="B2479" t="s">
        <v>55</v>
      </c>
      <c r="C2479">
        <v>3230576665</v>
      </c>
      <c r="D2479" t="s">
        <v>67</v>
      </c>
      <c r="E2479" t="s">
        <v>42</v>
      </c>
      <c r="F2479" t="s">
        <v>72</v>
      </c>
      <c r="G2479" t="s">
        <v>103</v>
      </c>
      <c r="H2479" t="s">
        <v>30</v>
      </c>
      <c r="I2479" t="s">
        <v>57</v>
      </c>
      <c r="J2479">
        <v>62873</v>
      </c>
      <c r="K2479" t="s">
        <v>76</v>
      </c>
      <c r="L2479" t="s">
        <v>80</v>
      </c>
      <c r="M2479">
        <v>81</v>
      </c>
      <c r="N2479">
        <v>0</v>
      </c>
      <c r="O2479">
        <v>41</v>
      </c>
      <c r="P2479">
        <v>0</v>
      </c>
      <c r="Q2479">
        <v>1</v>
      </c>
      <c r="R2479" t="s">
        <v>46</v>
      </c>
      <c r="S2479" t="s">
        <v>104</v>
      </c>
      <c r="T2479" t="s">
        <v>69</v>
      </c>
      <c r="U2479" t="s">
        <v>59</v>
      </c>
      <c r="V2479" s="4">
        <v>20775186</v>
      </c>
      <c r="W2479" t="s">
        <v>49</v>
      </c>
      <c r="X2479" t="s">
        <v>39</v>
      </c>
    </row>
    <row r="2480" spans="1:24" x14ac:dyDescent="0.35">
      <c r="A2480" t="s">
        <v>2618</v>
      </c>
      <c r="B2480" t="s">
        <v>51</v>
      </c>
      <c r="C2480">
        <v>5158648497</v>
      </c>
      <c r="D2480" t="s">
        <v>26</v>
      </c>
      <c r="E2480" t="s">
        <v>27</v>
      </c>
      <c r="F2480" t="s">
        <v>95</v>
      </c>
      <c r="G2480" t="s">
        <v>191</v>
      </c>
      <c r="H2480" t="s">
        <v>44</v>
      </c>
      <c r="I2480" t="s">
        <v>31</v>
      </c>
      <c r="J2480">
        <v>0</v>
      </c>
      <c r="K2480" t="s">
        <v>32</v>
      </c>
      <c r="L2480" t="s">
        <v>45</v>
      </c>
      <c r="M2480">
        <v>74</v>
      </c>
      <c r="N2480">
        <v>24</v>
      </c>
      <c r="O2480">
        <v>98</v>
      </c>
      <c r="P2480">
        <v>0</v>
      </c>
      <c r="Q2480">
        <v>5</v>
      </c>
      <c r="R2480" t="s">
        <v>46</v>
      </c>
      <c r="S2480" t="s">
        <v>64</v>
      </c>
      <c r="T2480" t="s">
        <v>69</v>
      </c>
      <c r="U2480" t="s">
        <v>37</v>
      </c>
      <c r="V2480" s="4">
        <v>588936956</v>
      </c>
      <c r="W2480" t="s">
        <v>38</v>
      </c>
      <c r="X2480" t="s">
        <v>39</v>
      </c>
    </row>
    <row r="2481" spans="1:24" x14ac:dyDescent="0.35">
      <c r="A2481" t="s">
        <v>2619</v>
      </c>
      <c r="B2481" t="s">
        <v>55</v>
      </c>
      <c r="C2481">
        <v>2776582901</v>
      </c>
      <c r="D2481" t="s">
        <v>26</v>
      </c>
      <c r="E2481" t="s">
        <v>27</v>
      </c>
      <c r="F2481" t="s">
        <v>72</v>
      </c>
      <c r="G2481" t="s">
        <v>149</v>
      </c>
      <c r="H2481" t="s">
        <v>30</v>
      </c>
      <c r="I2481" t="s">
        <v>31</v>
      </c>
      <c r="J2481">
        <v>50985</v>
      </c>
      <c r="K2481" t="s">
        <v>76</v>
      </c>
      <c r="L2481" t="s">
        <v>80</v>
      </c>
      <c r="M2481">
        <v>71</v>
      </c>
      <c r="N2481">
        <v>7</v>
      </c>
      <c r="O2481">
        <v>31</v>
      </c>
      <c r="P2481">
        <v>0</v>
      </c>
      <c r="Q2481">
        <v>1</v>
      </c>
      <c r="R2481" t="s">
        <v>46</v>
      </c>
      <c r="S2481" t="s">
        <v>104</v>
      </c>
      <c r="T2481" t="s">
        <v>98</v>
      </c>
      <c r="U2481" t="s">
        <v>37</v>
      </c>
      <c r="V2481" s="4">
        <v>30768931</v>
      </c>
      <c r="W2481" t="s">
        <v>38</v>
      </c>
      <c r="X2481" t="s">
        <v>39</v>
      </c>
    </row>
    <row r="2482" spans="1:24" x14ac:dyDescent="0.35">
      <c r="A2482" t="s">
        <v>2620</v>
      </c>
      <c r="B2482" t="s">
        <v>41</v>
      </c>
      <c r="C2482">
        <v>1283600951</v>
      </c>
      <c r="D2482" t="s">
        <v>26</v>
      </c>
      <c r="E2482" t="s">
        <v>52</v>
      </c>
      <c r="F2482" t="s">
        <v>95</v>
      </c>
      <c r="G2482" t="s">
        <v>121</v>
      </c>
      <c r="H2482" t="s">
        <v>44</v>
      </c>
      <c r="I2482" t="s">
        <v>57</v>
      </c>
      <c r="J2482">
        <v>0</v>
      </c>
      <c r="K2482" t="s">
        <v>32</v>
      </c>
      <c r="L2482" t="s">
        <v>33</v>
      </c>
      <c r="M2482">
        <v>116</v>
      </c>
      <c r="N2482">
        <v>6</v>
      </c>
      <c r="O2482">
        <v>28</v>
      </c>
      <c r="P2482">
        <v>0</v>
      </c>
      <c r="Q2482">
        <v>2</v>
      </c>
      <c r="R2482" t="s">
        <v>46</v>
      </c>
      <c r="S2482" t="s">
        <v>104</v>
      </c>
      <c r="T2482" t="s">
        <v>48</v>
      </c>
      <c r="U2482" t="s">
        <v>37</v>
      </c>
      <c r="V2482" s="4">
        <v>8352</v>
      </c>
      <c r="W2482" t="s">
        <v>38</v>
      </c>
      <c r="X2482" t="s">
        <v>39</v>
      </c>
    </row>
    <row r="2483" spans="1:24" x14ac:dyDescent="0.35">
      <c r="A2483" t="s">
        <v>2621</v>
      </c>
      <c r="B2483" t="s">
        <v>41</v>
      </c>
      <c r="C2483">
        <v>2842157022</v>
      </c>
      <c r="D2483" t="s">
        <v>26</v>
      </c>
      <c r="E2483" t="s">
        <v>42</v>
      </c>
      <c r="F2483" t="s">
        <v>28</v>
      </c>
      <c r="G2483" t="s">
        <v>90</v>
      </c>
      <c r="H2483" t="s">
        <v>30</v>
      </c>
      <c r="I2483" t="s">
        <v>57</v>
      </c>
      <c r="J2483">
        <v>42803</v>
      </c>
      <c r="K2483" t="s">
        <v>76</v>
      </c>
      <c r="L2483" t="s">
        <v>80</v>
      </c>
      <c r="M2483">
        <v>245</v>
      </c>
      <c r="N2483">
        <v>21</v>
      </c>
      <c r="O2483">
        <v>56</v>
      </c>
      <c r="P2483">
        <v>0</v>
      </c>
      <c r="Q2483">
        <v>2</v>
      </c>
      <c r="R2483" t="s">
        <v>46</v>
      </c>
      <c r="S2483" t="s">
        <v>104</v>
      </c>
      <c r="T2483" t="s">
        <v>36</v>
      </c>
      <c r="U2483" t="s">
        <v>59</v>
      </c>
      <c r="V2483" s="4">
        <v>889288242</v>
      </c>
      <c r="W2483" t="s">
        <v>200</v>
      </c>
      <c r="X2483" t="s">
        <v>88</v>
      </c>
    </row>
    <row r="2484" spans="1:24" x14ac:dyDescent="0.35">
      <c r="A2484" t="s">
        <v>2622</v>
      </c>
      <c r="B2484" t="s">
        <v>66</v>
      </c>
      <c r="C2484">
        <v>2276392936</v>
      </c>
      <c r="D2484" t="s">
        <v>26</v>
      </c>
      <c r="E2484" t="s">
        <v>27</v>
      </c>
      <c r="F2484" t="s">
        <v>72</v>
      </c>
      <c r="G2484" t="s">
        <v>75</v>
      </c>
      <c r="H2484" t="s">
        <v>44</v>
      </c>
      <c r="I2484" t="s">
        <v>57</v>
      </c>
      <c r="J2484">
        <v>0</v>
      </c>
      <c r="K2484" t="s">
        <v>32</v>
      </c>
      <c r="L2484" t="s">
        <v>45</v>
      </c>
      <c r="M2484">
        <v>69</v>
      </c>
      <c r="N2484">
        <v>34</v>
      </c>
      <c r="O2484">
        <v>13</v>
      </c>
      <c r="P2484">
        <v>1</v>
      </c>
      <c r="Q2484">
        <v>1</v>
      </c>
      <c r="R2484" t="s">
        <v>46</v>
      </c>
      <c r="S2484" t="s">
        <v>47</v>
      </c>
      <c r="T2484" t="s">
        <v>98</v>
      </c>
      <c r="U2484" t="s">
        <v>59</v>
      </c>
      <c r="V2484" s="4">
        <v>624980751</v>
      </c>
      <c r="W2484" t="s">
        <v>38</v>
      </c>
      <c r="X2484" t="s">
        <v>88</v>
      </c>
    </row>
    <row r="2485" spans="1:24" x14ac:dyDescent="0.35">
      <c r="A2485" t="s">
        <v>2623</v>
      </c>
      <c r="B2485" t="s">
        <v>41</v>
      </c>
      <c r="C2485">
        <v>3895961837</v>
      </c>
      <c r="D2485" t="s">
        <v>26</v>
      </c>
      <c r="E2485" t="s">
        <v>42</v>
      </c>
      <c r="F2485" t="s">
        <v>95</v>
      </c>
      <c r="G2485" t="s">
        <v>203</v>
      </c>
      <c r="H2485" t="s">
        <v>30</v>
      </c>
      <c r="I2485" t="s">
        <v>57</v>
      </c>
      <c r="J2485">
        <v>35970</v>
      </c>
      <c r="K2485" t="s">
        <v>32</v>
      </c>
      <c r="L2485" t="s">
        <v>80</v>
      </c>
      <c r="M2485">
        <v>98</v>
      </c>
      <c r="N2485">
        <v>29</v>
      </c>
      <c r="O2485">
        <v>81</v>
      </c>
      <c r="P2485">
        <v>0</v>
      </c>
      <c r="Q2485">
        <v>1</v>
      </c>
      <c r="R2485" t="s">
        <v>34</v>
      </c>
      <c r="S2485" t="s">
        <v>35</v>
      </c>
      <c r="T2485" t="s">
        <v>48</v>
      </c>
      <c r="U2485" t="s">
        <v>59</v>
      </c>
      <c r="V2485" s="4">
        <v>4704</v>
      </c>
      <c r="W2485" t="s">
        <v>49</v>
      </c>
      <c r="X2485" t="s">
        <v>119</v>
      </c>
    </row>
    <row r="2486" spans="1:24" x14ac:dyDescent="0.35">
      <c r="A2486" t="s">
        <v>2624</v>
      </c>
      <c r="B2486" t="s">
        <v>41</v>
      </c>
      <c r="C2486">
        <v>4247683347</v>
      </c>
      <c r="D2486" t="s">
        <v>26</v>
      </c>
      <c r="E2486" t="s">
        <v>27</v>
      </c>
      <c r="F2486" t="s">
        <v>28</v>
      </c>
      <c r="G2486" t="s">
        <v>78</v>
      </c>
      <c r="H2486" t="s">
        <v>30</v>
      </c>
      <c r="I2486" t="s">
        <v>57</v>
      </c>
      <c r="J2486">
        <v>44537</v>
      </c>
      <c r="K2486" t="s">
        <v>76</v>
      </c>
      <c r="L2486" t="s">
        <v>33</v>
      </c>
      <c r="M2486">
        <v>106</v>
      </c>
      <c r="N2486">
        <v>13</v>
      </c>
      <c r="O2486">
        <v>42</v>
      </c>
      <c r="P2486">
        <v>0</v>
      </c>
      <c r="Q2486">
        <v>1</v>
      </c>
      <c r="R2486" t="s">
        <v>34</v>
      </c>
      <c r="S2486" t="s">
        <v>58</v>
      </c>
      <c r="T2486" t="s">
        <v>48</v>
      </c>
      <c r="U2486" t="s">
        <v>85</v>
      </c>
      <c r="V2486" s="4">
        <v>441907057</v>
      </c>
      <c r="W2486" t="s">
        <v>150</v>
      </c>
      <c r="X2486" t="s">
        <v>88</v>
      </c>
    </row>
    <row r="2487" spans="1:24" x14ac:dyDescent="0.35">
      <c r="A2487" t="s">
        <v>2625</v>
      </c>
      <c r="B2487" t="s">
        <v>41</v>
      </c>
      <c r="C2487">
        <v>6005847375</v>
      </c>
      <c r="D2487" t="s">
        <v>67</v>
      </c>
      <c r="E2487" t="s">
        <v>42</v>
      </c>
      <c r="F2487" t="s">
        <v>72</v>
      </c>
      <c r="G2487" t="s">
        <v>152</v>
      </c>
      <c r="H2487" t="s">
        <v>173</v>
      </c>
      <c r="I2487" t="s">
        <v>57</v>
      </c>
      <c r="J2487">
        <v>13528</v>
      </c>
      <c r="K2487" t="s">
        <v>32</v>
      </c>
      <c r="L2487" t="s">
        <v>45</v>
      </c>
      <c r="M2487">
        <v>86</v>
      </c>
      <c r="N2487">
        <v>21</v>
      </c>
      <c r="O2487">
        <v>35</v>
      </c>
      <c r="P2487">
        <v>0</v>
      </c>
      <c r="Q2487">
        <v>3</v>
      </c>
      <c r="R2487" t="s">
        <v>46</v>
      </c>
      <c r="S2487" t="s">
        <v>64</v>
      </c>
      <c r="T2487" t="s">
        <v>36</v>
      </c>
      <c r="U2487" t="s">
        <v>37</v>
      </c>
      <c r="V2487" s="4">
        <v>4128</v>
      </c>
      <c r="W2487" t="s">
        <v>49</v>
      </c>
      <c r="X2487" t="s">
        <v>39</v>
      </c>
    </row>
    <row r="2488" spans="1:24" x14ac:dyDescent="0.35">
      <c r="A2488" t="s">
        <v>2626</v>
      </c>
      <c r="B2488" t="s">
        <v>41</v>
      </c>
      <c r="C2488">
        <v>2719506996</v>
      </c>
      <c r="D2488" t="s">
        <v>67</v>
      </c>
      <c r="E2488" t="s">
        <v>27</v>
      </c>
      <c r="F2488" t="s">
        <v>72</v>
      </c>
      <c r="G2488" t="s">
        <v>220</v>
      </c>
      <c r="H2488" t="s">
        <v>173</v>
      </c>
      <c r="I2488" t="s">
        <v>31</v>
      </c>
      <c r="J2488">
        <v>14030</v>
      </c>
      <c r="K2488" t="s">
        <v>32</v>
      </c>
      <c r="L2488" t="s">
        <v>33</v>
      </c>
      <c r="M2488">
        <v>72</v>
      </c>
      <c r="N2488">
        <v>11</v>
      </c>
      <c r="O2488">
        <v>3</v>
      </c>
      <c r="P2488">
        <v>0</v>
      </c>
      <c r="Q2488">
        <v>1</v>
      </c>
      <c r="R2488" t="s">
        <v>46</v>
      </c>
      <c r="S2488" t="s">
        <v>104</v>
      </c>
      <c r="T2488" t="s">
        <v>69</v>
      </c>
      <c r="U2488" t="s">
        <v>85</v>
      </c>
      <c r="V2488" s="4">
        <v>3456</v>
      </c>
      <c r="W2488" t="s">
        <v>38</v>
      </c>
      <c r="X2488" t="s">
        <v>119</v>
      </c>
    </row>
    <row r="2489" spans="1:24" x14ac:dyDescent="0.35">
      <c r="A2489" t="s">
        <v>2627</v>
      </c>
      <c r="B2489" t="s">
        <v>41</v>
      </c>
      <c r="C2489">
        <v>4185757242</v>
      </c>
      <c r="D2489" t="s">
        <v>26</v>
      </c>
      <c r="E2489" t="s">
        <v>27</v>
      </c>
      <c r="F2489" t="s">
        <v>72</v>
      </c>
      <c r="G2489" t="s">
        <v>165</v>
      </c>
      <c r="H2489" t="s">
        <v>44</v>
      </c>
      <c r="I2489" t="s">
        <v>57</v>
      </c>
      <c r="J2489">
        <v>0</v>
      </c>
      <c r="K2489" t="s">
        <v>32</v>
      </c>
      <c r="L2489" t="s">
        <v>45</v>
      </c>
      <c r="M2489">
        <v>64</v>
      </c>
      <c r="N2489">
        <v>0</v>
      </c>
      <c r="O2489">
        <v>56</v>
      </c>
      <c r="P2489">
        <v>0</v>
      </c>
      <c r="Q2489">
        <v>3</v>
      </c>
      <c r="R2489" t="s">
        <v>34</v>
      </c>
      <c r="S2489" t="s">
        <v>93</v>
      </c>
      <c r="T2489" t="s">
        <v>69</v>
      </c>
      <c r="U2489" t="s">
        <v>59</v>
      </c>
      <c r="V2489" s="4">
        <v>492644465</v>
      </c>
      <c r="W2489" t="s">
        <v>49</v>
      </c>
      <c r="X2489" t="s">
        <v>88</v>
      </c>
    </row>
    <row r="2490" spans="1:24" x14ac:dyDescent="0.35">
      <c r="A2490" t="s">
        <v>2628</v>
      </c>
      <c r="B2490" t="s">
        <v>51</v>
      </c>
      <c r="C2490">
        <v>3347334946</v>
      </c>
      <c r="D2490" t="s">
        <v>67</v>
      </c>
      <c r="E2490" t="s">
        <v>27</v>
      </c>
      <c r="F2490" t="s">
        <v>28</v>
      </c>
      <c r="G2490" t="s">
        <v>145</v>
      </c>
      <c r="H2490" t="s">
        <v>30</v>
      </c>
      <c r="I2490" t="s">
        <v>31</v>
      </c>
      <c r="J2490">
        <v>33190</v>
      </c>
      <c r="K2490" t="s">
        <v>32</v>
      </c>
      <c r="L2490" t="s">
        <v>80</v>
      </c>
      <c r="M2490">
        <v>106</v>
      </c>
      <c r="N2490">
        <v>18</v>
      </c>
      <c r="O2490">
        <v>95</v>
      </c>
      <c r="P2490">
        <v>0</v>
      </c>
      <c r="Q2490">
        <v>2</v>
      </c>
      <c r="R2490" t="s">
        <v>46</v>
      </c>
      <c r="S2490" t="s">
        <v>104</v>
      </c>
      <c r="T2490" t="s">
        <v>36</v>
      </c>
      <c r="U2490" t="s">
        <v>70</v>
      </c>
      <c r="V2490" s="4">
        <v>5088</v>
      </c>
      <c r="W2490" t="s">
        <v>60</v>
      </c>
      <c r="X2490" t="s">
        <v>39</v>
      </c>
    </row>
    <row r="2491" spans="1:24" x14ac:dyDescent="0.35">
      <c r="A2491" t="s">
        <v>2629</v>
      </c>
      <c r="B2491" t="s">
        <v>51</v>
      </c>
      <c r="C2491">
        <v>7331508054</v>
      </c>
      <c r="D2491" t="s">
        <v>26</v>
      </c>
      <c r="E2491" t="s">
        <v>27</v>
      </c>
      <c r="F2491" t="s">
        <v>72</v>
      </c>
      <c r="G2491" t="s">
        <v>118</v>
      </c>
      <c r="H2491" t="s">
        <v>44</v>
      </c>
      <c r="I2491" t="s">
        <v>57</v>
      </c>
      <c r="J2491">
        <v>0</v>
      </c>
      <c r="K2491" t="s">
        <v>63</v>
      </c>
      <c r="L2491" t="s">
        <v>33</v>
      </c>
      <c r="M2491">
        <v>100</v>
      </c>
      <c r="N2491">
        <v>1</v>
      </c>
      <c r="O2491">
        <v>25</v>
      </c>
      <c r="P2491">
        <v>0</v>
      </c>
      <c r="Q2491">
        <v>4</v>
      </c>
      <c r="R2491" t="s">
        <v>46</v>
      </c>
      <c r="S2491" t="s">
        <v>104</v>
      </c>
      <c r="T2491" t="s">
        <v>36</v>
      </c>
      <c r="U2491" t="s">
        <v>85</v>
      </c>
      <c r="V2491" s="4">
        <v>61580247</v>
      </c>
      <c r="W2491" t="s">
        <v>150</v>
      </c>
      <c r="X2491" t="s">
        <v>88</v>
      </c>
    </row>
    <row r="2492" spans="1:24" x14ac:dyDescent="0.35">
      <c r="A2492" t="s">
        <v>2630</v>
      </c>
      <c r="B2492" t="s">
        <v>41</v>
      </c>
      <c r="C2492">
        <v>9320284812</v>
      </c>
      <c r="D2492" t="s">
        <v>26</v>
      </c>
      <c r="E2492" t="s">
        <v>52</v>
      </c>
      <c r="F2492" t="s">
        <v>28</v>
      </c>
      <c r="G2492" t="s">
        <v>260</v>
      </c>
      <c r="H2492" t="s">
        <v>30</v>
      </c>
      <c r="I2492" t="s">
        <v>31</v>
      </c>
      <c r="J2492">
        <v>21033</v>
      </c>
      <c r="K2492" t="s">
        <v>32</v>
      </c>
      <c r="L2492" t="s">
        <v>33</v>
      </c>
      <c r="M2492">
        <v>118</v>
      </c>
      <c r="N2492">
        <v>5</v>
      </c>
      <c r="O2492">
        <v>22</v>
      </c>
      <c r="P2492">
        <v>0</v>
      </c>
      <c r="Q2492">
        <v>8</v>
      </c>
      <c r="R2492" t="s">
        <v>46</v>
      </c>
      <c r="S2492" t="s">
        <v>64</v>
      </c>
      <c r="T2492" t="s">
        <v>48</v>
      </c>
      <c r="U2492" t="s">
        <v>59</v>
      </c>
      <c r="V2492" s="4">
        <v>738975495</v>
      </c>
      <c r="W2492" t="s">
        <v>38</v>
      </c>
      <c r="X2492" t="s">
        <v>88</v>
      </c>
    </row>
    <row r="2493" spans="1:24" x14ac:dyDescent="0.35">
      <c r="A2493" t="s">
        <v>2631</v>
      </c>
      <c r="B2493" t="s">
        <v>25</v>
      </c>
      <c r="C2493">
        <v>3312323945</v>
      </c>
      <c r="D2493" t="s">
        <v>26</v>
      </c>
      <c r="E2493" t="s">
        <v>42</v>
      </c>
      <c r="F2493" t="s">
        <v>72</v>
      </c>
      <c r="G2493" t="s">
        <v>139</v>
      </c>
      <c r="H2493" t="s">
        <v>30</v>
      </c>
      <c r="I2493" t="s">
        <v>57</v>
      </c>
      <c r="J2493">
        <v>26285</v>
      </c>
      <c r="K2493" t="s">
        <v>32</v>
      </c>
      <c r="L2493" t="s">
        <v>33</v>
      </c>
      <c r="M2493">
        <v>84</v>
      </c>
      <c r="N2493">
        <v>7</v>
      </c>
      <c r="O2493">
        <v>1</v>
      </c>
      <c r="P2493">
        <v>0</v>
      </c>
      <c r="Q2493">
        <v>1</v>
      </c>
      <c r="R2493" t="s">
        <v>34</v>
      </c>
      <c r="S2493" t="s">
        <v>58</v>
      </c>
      <c r="T2493" t="s">
        <v>48</v>
      </c>
      <c r="U2493" t="s">
        <v>59</v>
      </c>
      <c r="V2493" s="4">
        <v>4032</v>
      </c>
      <c r="W2493" t="s">
        <v>49</v>
      </c>
      <c r="X2493" t="s">
        <v>39</v>
      </c>
    </row>
    <row r="2494" spans="1:24" x14ac:dyDescent="0.35">
      <c r="A2494" t="s">
        <v>2632</v>
      </c>
      <c r="B2494" t="s">
        <v>55</v>
      </c>
      <c r="C2494">
        <v>5560278162</v>
      </c>
      <c r="D2494" t="s">
        <v>26</v>
      </c>
      <c r="E2494" t="s">
        <v>27</v>
      </c>
      <c r="F2494" t="s">
        <v>28</v>
      </c>
      <c r="G2494" t="s">
        <v>241</v>
      </c>
      <c r="H2494" t="s">
        <v>44</v>
      </c>
      <c r="I2494" t="s">
        <v>31</v>
      </c>
      <c r="J2494">
        <v>0</v>
      </c>
      <c r="K2494" t="s">
        <v>63</v>
      </c>
      <c r="L2494" t="s">
        <v>33</v>
      </c>
      <c r="M2494">
        <v>74</v>
      </c>
      <c r="N2494">
        <v>29</v>
      </c>
      <c r="O2494">
        <v>52</v>
      </c>
      <c r="P2494">
        <v>0</v>
      </c>
      <c r="Q2494">
        <v>8</v>
      </c>
      <c r="R2494" t="s">
        <v>34</v>
      </c>
      <c r="S2494" t="s">
        <v>58</v>
      </c>
      <c r="T2494" t="s">
        <v>36</v>
      </c>
      <c r="U2494" t="s">
        <v>85</v>
      </c>
      <c r="V2494" s="4">
        <v>65953005</v>
      </c>
      <c r="W2494" t="s">
        <v>49</v>
      </c>
      <c r="X2494" t="s">
        <v>39</v>
      </c>
    </row>
    <row r="2495" spans="1:24" x14ac:dyDescent="0.35">
      <c r="A2495" t="s">
        <v>2633</v>
      </c>
      <c r="B2495" t="s">
        <v>25</v>
      </c>
      <c r="C2495">
        <v>8214602384</v>
      </c>
      <c r="D2495" t="s">
        <v>26</v>
      </c>
      <c r="E2495" t="s">
        <v>27</v>
      </c>
      <c r="F2495" t="s">
        <v>72</v>
      </c>
      <c r="G2495" t="s">
        <v>90</v>
      </c>
      <c r="H2495" t="s">
        <v>30</v>
      </c>
      <c r="I2495" t="s">
        <v>31</v>
      </c>
      <c r="J2495">
        <v>73245</v>
      </c>
      <c r="K2495" t="s">
        <v>76</v>
      </c>
      <c r="L2495" t="s">
        <v>33</v>
      </c>
      <c r="M2495">
        <v>68</v>
      </c>
      <c r="N2495">
        <v>33</v>
      </c>
      <c r="O2495">
        <v>48</v>
      </c>
      <c r="P2495">
        <v>0</v>
      </c>
      <c r="Q2495">
        <v>2</v>
      </c>
      <c r="R2495" t="s">
        <v>46</v>
      </c>
      <c r="S2495" t="s">
        <v>47</v>
      </c>
      <c r="T2495" t="s">
        <v>48</v>
      </c>
      <c r="U2495" t="s">
        <v>85</v>
      </c>
      <c r="V2495" s="4">
        <v>305121363</v>
      </c>
      <c r="W2495" t="s">
        <v>49</v>
      </c>
      <c r="X2495" t="s">
        <v>39</v>
      </c>
    </row>
    <row r="2496" spans="1:24" x14ac:dyDescent="0.35">
      <c r="A2496" t="s">
        <v>2634</v>
      </c>
      <c r="B2496" t="s">
        <v>55</v>
      </c>
      <c r="C2496">
        <v>8647139152</v>
      </c>
      <c r="D2496" t="s">
        <v>26</v>
      </c>
      <c r="E2496" t="s">
        <v>27</v>
      </c>
      <c r="F2496" t="s">
        <v>28</v>
      </c>
      <c r="G2496" t="s">
        <v>135</v>
      </c>
      <c r="H2496" t="s">
        <v>44</v>
      </c>
      <c r="I2496" t="s">
        <v>57</v>
      </c>
      <c r="J2496">
        <v>0</v>
      </c>
      <c r="K2496" t="s">
        <v>63</v>
      </c>
      <c r="L2496" t="s">
        <v>33</v>
      </c>
      <c r="M2496">
        <v>119</v>
      </c>
      <c r="N2496">
        <v>5</v>
      </c>
      <c r="O2496">
        <v>31</v>
      </c>
      <c r="P2496">
        <v>0</v>
      </c>
      <c r="Q2496">
        <v>3</v>
      </c>
      <c r="R2496" t="s">
        <v>46</v>
      </c>
      <c r="S2496" t="s">
        <v>64</v>
      </c>
      <c r="T2496" t="s">
        <v>98</v>
      </c>
      <c r="U2496" t="s">
        <v>70</v>
      </c>
      <c r="V2496" s="4">
        <v>244816163</v>
      </c>
      <c r="W2496" t="s">
        <v>60</v>
      </c>
      <c r="X2496" t="s">
        <v>88</v>
      </c>
    </row>
    <row r="2497" spans="1:24" x14ac:dyDescent="0.35">
      <c r="A2497" t="s">
        <v>2635</v>
      </c>
      <c r="B2497" t="s">
        <v>55</v>
      </c>
      <c r="C2497">
        <v>4446738622</v>
      </c>
      <c r="D2497" t="s">
        <v>26</v>
      </c>
      <c r="E2497" t="s">
        <v>27</v>
      </c>
      <c r="F2497" t="s">
        <v>95</v>
      </c>
      <c r="G2497" t="s">
        <v>29</v>
      </c>
      <c r="H2497" t="s">
        <v>44</v>
      </c>
      <c r="I2497" t="s">
        <v>57</v>
      </c>
      <c r="J2497">
        <v>0</v>
      </c>
      <c r="K2497" t="s">
        <v>32</v>
      </c>
      <c r="L2497" t="s">
        <v>45</v>
      </c>
      <c r="M2497">
        <v>61</v>
      </c>
      <c r="N2497">
        <v>32</v>
      </c>
      <c r="O2497">
        <v>42</v>
      </c>
      <c r="P2497">
        <v>0</v>
      </c>
      <c r="Q2497">
        <v>3</v>
      </c>
      <c r="R2497" t="s">
        <v>46</v>
      </c>
      <c r="S2497" t="s">
        <v>64</v>
      </c>
      <c r="T2497" t="s">
        <v>36</v>
      </c>
      <c r="U2497" t="s">
        <v>85</v>
      </c>
      <c r="V2497" s="4">
        <v>616279356</v>
      </c>
      <c r="W2497" t="s">
        <v>49</v>
      </c>
      <c r="X2497" t="s">
        <v>39</v>
      </c>
    </row>
    <row r="2498" spans="1:24" x14ac:dyDescent="0.35">
      <c r="A2498" t="s">
        <v>2636</v>
      </c>
      <c r="B2498" t="s">
        <v>66</v>
      </c>
      <c r="C2498">
        <v>7769841954</v>
      </c>
      <c r="D2498" t="s">
        <v>26</v>
      </c>
      <c r="E2498" t="s">
        <v>27</v>
      </c>
      <c r="F2498" t="s">
        <v>28</v>
      </c>
      <c r="G2498" t="s">
        <v>100</v>
      </c>
      <c r="H2498" t="s">
        <v>30</v>
      </c>
      <c r="I2498" t="s">
        <v>57</v>
      </c>
      <c r="J2498">
        <v>74365</v>
      </c>
      <c r="K2498" t="s">
        <v>32</v>
      </c>
      <c r="L2498" t="s">
        <v>80</v>
      </c>
      <c r="M2498">
        <v>193</v>
      </c>
      <c r="N2498">
        <v>11</v>
      </c>
      <c r="O2498">
        <v>85</v>
      </c>
      <c r="P2498">
        <v>0</v>
      </c>
      <c r="Q2498">
        <v>1</v>
      </c>
      <c r="R2498" t="s">
        <v>34</v>
      </c>
      <c r="S2498" t="s">
        <v>93</v>
      </c>
      <c r="T2498" t="s">
        <v>36</v>
      </c>
      <c r="U2498" t="s">
        <v>59</v>
      </c>
      <c r="V2498" s="4">
        <v>9264</v>
      </c>
      <c r="W2498" t="s">
        <v>200</v>
      </c>
      <c r="X2498" t="s">
        <v>88</v>
      </c>
    </row>
    <row r="2499" spans="1:24" x14ac:dyDescent="0.35">
      <c r="A2499" t="s">
        <v>2637</v>
      </c>
      <c r="B2499" t="s">
        <v>66</v>
      </c>
      <c r="C2499">
        <v>3911118202</v>
      </c>
      <c r="D2499" t="s">
        <v>26</v>
      </c>
      <c r="E2499" t="s">
        <v>42</v>
      </c>
      <c r="F2499" t="s">
        <v>154</v>
      </c>
      <c r="G2499" t="s">
        <v>127</v>
      </c>
      <c r="H2499" t="s">
        <v>30</v>
      </c>
      <c r="I2499" t="s">
        <v>57</v>
      </c>
      <c r="J2499">
        <v>30821</v>
      </c>
      <c r="K2499" t="s">
        <v>76</v>
      </c>
      <c r="L2499" t="s">
        <v>33</v>
      </c>
      <c r="M2499">
        <v>97</v>
      </c>
      <c r="N2499">
        <v>27</v>
      </c>
      <c r="O2499">
        <v>59</v>
      </c>
      <c r="P2499">
        <v>0</v>
      </c>
      <c r="Q2499">
        <v>1</v>
      </c>
      <c r="R2499" t="s">
        <v>46</v>
      </c>
      <c r="S2499" t="s">
        <v>47</v>
      </c>
      <c r="T2499" t="s">
        <v>69</v>
      </c>
      <c r="U2499" t="s">
        <v>70</v>
      </c>
      <c r="V2499" s="4">
        <v>451319227</v>
      </c>
      <c r="W2499" t="s">
        <v>49</v>
      </c>
      <c r="X2499" t="s">
        <v>39</v>
      </c>
    </row>
    <row r="2500" spans="1:24" x14ac:dyDescent="0.35">
      <c r="A2500" t="s">
        <v>2638</v>
      </c>
      <c r="B2500" t="s">
        <v>41</v>
      </c>
      <c r="C2500">
        <v>2731520409</v>
      </c>
      <c r="D2500" t="s">
        <v>26</v>
      </c>
      <c r="E2500" t="s">
        <v>27</v>
      </c>
      <c r="F2500" t="s">
        <v>95</v>
      </c>
      <c r="G2500" t="s">
        <v>157</v>
      </c>
      <c r="H2500" t="s">
        <v>30</v>
      </c>
      <c r="I2500" t="s">
        <v>31</v>
      </c>
      <c r="J2500">
        <v>69844</v>
      </c>
      <c r="K2500" t="s">
        <v>76</v>
      </c>
      <c r="L2500" t="s">
        <v>33</v>
      </c>
      <c r="M2500">
        <v>68</v>
      </c>
      <c r="N2500">
        <v>5</v>
      </c>
      <c r="O2500">
        <v>9</v>
      </c>
      <c r="P2500">
        <v>0</v>
      </c>
      <c r="Q2500">
        <v>1</v>
      </c>
      <c r="R2500" t="s">
        <v>34</v>
      </c>
      <c r="S2500" t="s">
        <v>93</v>
      </c>
      <c r="T2500" t="s">
        <v>69</v>
      </c>
      <c r="U2500" t="s">
        <v>85</v>
      </c>
      <c r="V2500" s="4">
        <v>184379697</v>
      </c>
      <c r="W2500" t="s">
        <v>49</v>
      </c>
      <c r="X2500" t="s">
        <v>39</v>
      </c>
    </row>
    <row r="2501" spans="1:24" x14ac:dyDescent="0.35">
      <c r="A2501" t="s">
        <v>2639</v>
      </c>
      <c r="B2501" t="s">
        <v>66</v>
      </c>
      <c r="C2501">
        <v>8401788653</v>
      </c>
      <c r="D2501" t="s">
        <v>26</v>
      </c>
      <c r="E2501" t="s">
        <v>42</v>
      </c>
      <c r="F2501" t="s">
        <v>28</v>
      </c>
      <c r="G2501" t="s">
        <v>284</v>
      </c>
      <c r="H2501" t="s">
        <v>44</v>
      </c>
      <c r="I2501" t="s">
        <v>57</v>
      </c>
      <c r="J2501">
        <v>0</v>
      </c>
      <c r="K2501" t="s">
        <v>32</v>
      </c>
      <c r="L2501" t="s">
        <v>45</v>
      </c>
      <c r="M2501">
        <v>124</v>
      </c>
      <c r="N2501">
        <v>15</v>
      </c>
      <c r="O2501">
        <v>86</v>
      </c>
      <c r="P2501">
        <v>0</v>
      </c>
      <c r="Q2501">
        <v>8</v>
      </c>
      <c r="R2501" t="s">
        <v>46</v>
      </c>
      <c r="S2501" t="s">
        <v>104</v>
      </c>
      <c r="T2501" t="s">
        <v>69</v>
      </c>
      <c r="U2501" t="s">
        <v>70</v>
      </c>
      <c r="V2501" s="4">
        <v>5952</v>
      </c>
      <c r="W2501" t="s">
        <v>60</v>
      </c>
      <c r="X2501" t="s">
        <v>39</v>
      </c>
    </row>
    <row r="2502" spans="1:24" x14ac:dyDescent="0.35">
      <c r="A2502" t="s">
        <v>2640</v>
      </c>
      <c r="B2502" t="s">
        <v>66</v>
      </c>
      <c r="C2502">
        <v>5875038074</v>
      </c>
      <c r="D2502" t="s">
        <v>26</v>
      </c>
      <c r="E2502" t="s">
        <v>27</v>
      </c>
      <c r="F2502" t="s">
        <v>74</v>
      </c>
      <c r="G2502" t="s">
        <v>157</v>
      </c>
      <c r="H2502" t="s">
        <v>30</v>
      </c>
      <c r="I2502" t="s">
        <v>57</v>
      </c>
      <c r="J2502">
        <v>55836</v>
      </c>
      <c r="K2502" t="s">
        <v>76</v>
      </c>
      <c r="L2502" t="s">
        <v>33</v>
      </c>
      <c r="M2502">
        <v>73</v>
      </c>
      <c r="N2502">
        <v>8</v>
      </c>
      <c r="O2502">
        <v>87</v>
      </c>
      <c r="P2502">
        <v>0</v>
      </c>
      <c r="Q2502">
        <v>7</v>
      </c>
      <c r="R2502" t="s">
        <v>46</v>
      </c>
      <c r="S2502" t="s">
        <v>47</v>
      </c>
      <c r="T2502" t="s">
        <v>36</v>
      </c>
      <c r="U2502" t="s">
        <v>70</v>
      </c>
      <c r="V2502" s="4">
        <v>314936185</v>
      </c>
      <c r="W2502" t="s">
        <v>49</v>
      </c>
      <c r="X2502" t="s">
        <v>39</v>
      </c>
    </row>
    <row r="2503" spans="1:24" x14ac:dyDescent="0.35">
      <c r="A2503" t="s">
        <v>2641</v>
      </c>
      <c r="B2503" t="s">
        <v>66</v>
      </c>
      <c r="C2503">
        <v>6188379423</v>
      </c>
      <c r="D2503" t="s">
        <v>26</v>
      </c>
      <c r="E2503" t="s">
        <v>42</v>
      </c>
      <c r="F2503" t="s">
        <v>95</v>
      </c>
      <c r="G2503" t="s">
        <v>218</v>
      </c>
      <c r="H2503" t="s">
        <v>30</v>
      </c>
      <c r="I2503" t="s">
        <v>57</v>
      </c>
      <c r="J2503">
        <v>40352</v>
      </c>
      <c r="K2503" t="s">
        <v>32</v>
      </c>
      <c r="L2503" t="s">
        <v>33</v>
      </c>
      <c r="M2503">
        <v>77</v>
      </c>
      <c r="N2503">
        <v>31</v>
      </c>
      <c r="O2503">
        <v>33</v>
      </c>
      <c r="P2503">
        <v>0</v>
      </c>
      <c r="Q2503">
        <v>3</v>
      </c>
      <c r="R2503" t="s">
        <v>34</v>
      </c>
      <c r="S2503" t="s">
        <v>58</v>
      </c>
      <c r="T2503" t="s">
        <v>36</v>
      </c>
      <c r="U2503" t="s">
        <v>70</v>
      </c>
      <c r="V2503" s="4">
        <v>406367233</v>
      </c>
      <c r="W2503" t="s">
        <v>49</v>
      </c>
      <c r="X2503" t="s">
        <v>88</v>
      </c>
    </row>
    <row r="2504" spans="1:24" x14ac:dyDescent="0.35">
      <c r="A2504" t="s">
        <v>2642</v>
      </c>
      <c r="B2504" t="s">
        <v>41</v>
      </c>
      <c r="C2504">
        <v>4506577736</v>
      </c>
      <c r="D2504" t="s">
        <v>26</v>
      </c>
      <c r="E2504" t="s">
        <v>27</v>
      </c>
      <c r="F2504" t="s">
        <v>28</v>
      </c>
      <c r="G2504" t="s">
        <v>43</v>
      </c>
      <c r="H2504" t="s">
        <v>112</v>
      </c>
      <c r="I2504" t="s">
        <v>31</v>
      </c>
      <c r="J2504">
        <v>14985</v>
      </c>
      <c r="K2504" t="s">
        <v>32</v>
      </c>
      <c r="L2504" t="s">
        <v>33</v>
      </c>
      <c r="M2504">
        <v>116</v>
      </c>
      <c r="N2504">
        <v>12</v>
      </c>
      <c r="O2504">
        <v>45</v>
      </c>
      <c r="P2504">
        <v>0</v>
      </c>
      <c r="Q2504">
        <v>1</v>
      </c>
      <c r="R2504" t="s">
        <v>46</v>
      </c>
      <c r="S2504" t="s">
        <v>47</v>
      </c>
      <c r="T2504" t="s">
        <v>36</v>
      </c>
      <c r="U2504" t="s">
        <v>59</v>
      </c>
      <c r="V2504" s="4">
        <v>571319514</v>
      </c>
      <c r="W2504" t="s">
        <v>150</v>
      </c>
      <c r="X2504" t="s">
        <v>39</v>
      </c>
    </row>
    <row r="2505" spans="1:24" x14ac:dyDescent="0.35">
      <c r="A2505" t="s">
        <v>2643</v>
      </c>
      <c r="B2505" t="s">
        <v>41</v>
      </c>
      <c r="C2505">
        <v>1054853703</v>
      </c>
      <c r="D2505" t="s">
        <v>26</v>
      </c>
      <c r="E2505" t="s">
        <v>42</v>
      </c>
      <c r="F2505" t="s">
        <v>154</v>
      </c>
      <c r="G2505" t="s">
        <v>137</v>
      </c>
      <c r="H2505" t="s">
        <v>30</v>
      </c>
      <c r="I2505" t="s">
        <v>31</v>
      </c>
      <c r="J2505">
        <v>27458</v>
      </c>
      <c r="K2505" t="s">
        <v>32</v>
      </c>
      <c r="L2505" t="s">
        <v>33</v>
      </c>
      <c r="M2505">
        <v>131</v>
      </c>
      <c r="N2505">
        <v>18</v>
      </c>
      <c r="O2505">
        <v>62</v>
      </c>
      <c r="P2505">
        <v>1</v>
      </c>
      <c r="Q2505">
        <v>3</v>
      </c>
      <c r="R2505" t="s">
        <v>46</v>
      </c>
      <c r="S2505" t="s">
        <v>64</v>
      </c>
      <c r="T2505" t="s">
        <v>48</v>
      </c>
      <c r="U2505" t="s">
        <v>59</v>
      </c>
      <c r="V2505" s="4">
        <v>730373515</v>
      </c>
      <c r="W2505" t="s">
        <v>150</v>
      </c>
      <c r="X2505" t="s">
        <v>39</v>
      </c>
    </row>
    <row r="2506" spans="1:24" x14ac:dyDescent="0.35">
      <c r="A2506" t="s">
        <v>2644</v>
      </c>
      <c r="B2506" t="s">
        <v>66</v>
      </c>
      <c r="C2506">
        <v>3520357475</v>
      </c>
      <c r="D2506" t="s">
        <v>26</v>
      </c>
      <c r="E2506" t="s">
        <v>52</v>
      </c>
      <c r="F2506" t="s">
        <v>28</v>
      </c>
      <c r="G2506" t="s">
        <v>203</v>
      </c>
      <c r="H2506" t="s">
        <v>30</v>
      </c>
      <c r="I2506" t="s">
        <v>31</v>
      </c>
      <c r="J2506">
        <v>56343</v>
      </c>
      <c r="K2506" t="s">
        <v>32</v>
      </c>
      <c r="L2506" t="s">
        <v>80</v>
      </c>
      <c r="M2506">
        <v>295</v>
      </c>
      <c r="N2506">
        <v>11</v>
      </c>
      <c r="O2506">
        <v>69</v>
      </c>
      <c r="P2506">
        <v>0</v>
      </c>
      <c r="Q2506">
        <v>2</v>
      </c>
      <c r="R2506" t="s">
        <v>46</v>
      </c>
      <c r="S2506" t="s">
        <v>47</v>
      </c>
      <c r="T2506" t="s">
        <v>36</v>
      </c>
      <c r="U2506" t="s">
        <v>85</v>
      </c>
      <c r="V2506" s="4">
        <v>1612962321</v>
      </c>
      <c r="W2506" t="s">
        <v>200</v>
      </c>
      <c r="X2506" t="s">
        <v>39</v>
      </c>
    </row>
    <row r="2507" spans="1:24" x14ac:dyDescent="0.35">
      <c r="A2507" t="s">
        <v>2645</v>
      </c>
      <c r="B2507" t="s">
        <v>55</v>
      </c>
      <c r="C2507">
        <v>8193750001</v>
      </c>
      <c r="D2507" t="s">
        <v>26</v>
      </c>
      <c r="E2507" t="s">
        <v>27</v>
      </c>
      <c r="F2507" t="s">
        <v>72</v>
      </c>
      <c r="G2507" t="s">
        <v>211</v>
      </c>
      <c r="H2507" t="s">
        <v>79</v>
      </c>
      <c r="I2507" t="s">
        <v>31</v>
      </c>
      <c r="J2507">
        <v>12780</v>
      </c>
      <c r="K2507" t="s">
        <v>63</v>
      </c>
      <c r="L2507" t="s">
        <v>33</v>
      </c>
      <c r="M2507">
        <v>111</v>
      </c>
      <c r="N2507">
        <v>17</v>
      </c>
      <c r="O2507">
        <v>53</v>
      </c>
      <c r="P2507">
        <v>2</v>
      </c>
      <c r="Q2507">
        <v>6</v>
      </c>
      <c r="R2507" t="s">
        <v>46</v>
      </c>
      <c r="S2507" t="s">
        <v>64</v>
      </c>
      <c r="T2507" t="s">
        <v>69</v>
      </c>
      <c r="U2507" t="s">
        <v>59</v>
      </c>
      <c r="V2507" s="4">
        <v>225437098</v>
      </c>
      <c r="W2507" t="s">
        <v>150</v>
      </c>
      <c r="X2507" t="s">
        <v>39</v>
      </c>
    </row>
    <row r="2508" spans="1:24" x14ac:dyDescent="0.35">
      <c r="A2508" t="s">
        <v>2646</v>
      </c>
      <c r="B2508" t="s">
        <v>55</v>
      </c>
      <c r="C2508">
        <v>5313436344</v>
      </c>
      <c r="D2508" t="s">
        <v>26</v>
      </c>
      <c r="E2508" t="s">
        <v>42</v>
      </c>
      <c r="F2508" t="s">
        <v>28</v>
      </c>
      <c r="G2508" t="s">
        <v>130</v>
      </c>
      <c r="H2508" t="s">
        <v>30</v>
      </c>
      <c r="I2508" t="s">
        <v>31</v>
      </c>
      <c r="J2508">
        <v>68558</v>
      </c>
      <c r="K2508" t="s">
        <v>63</v>
      </c>
      <c r="L2508" t="s">
        <v>33</v>
      </c>
      <c r="M2508">
        <v>131</v>
      </c>
      <c r="N2508">
        <v>16</v>
      </c>
      <c r="O2508">
        <v>11</v>
      </c>
      <c r="P2508">
        <v>0</v>
      </c>
      <c r="Q2508">
        <v>1</v>
      </c>
      <c r="R2508" t="s">
        <v>46</v>
      </c>
      <c r="S2508" t="s">
        <v>47</v>
      </c>
      <c r="T2508" t="s">
        <v>36</v>
      </c>
      <c r="U2508" t="s">
        <v>37</v>
      </c>
      <c r="V2508" s="4">
        <v>280903779</v>
      </c>
      <c r="W2508" t="s">
        <v>60</v>
      </c>
      <c r="X2508" t="s">
        <v>39</v>
      </c>
    </row>
    <row r="2509" spans="1:24" x14ac:dyDescent="0.35">
      <c r="A2509" t="s">
        <v>2647</v>
      </c>
      <c r="B2509" t="s">
        <v>55</v>
      </c>
      <c r="C2509">
        <v>4379770178</v>
      </c>
      <c r="D2509" t="s">
        <v>26</v>
      </c>
      <c r="E2509" t="s">
        <v>52</v>
      </c>
      <c r="F2509" t="s">
        <v>72</v>
      </c>
      <c r="G2509" t="s">
        <v>299</v>
      </c>
      <c r="H2509" t="s">
        <v>30</v>
      </c>
      <c r="I2509" t="s">
        <v>31</v>
      </c>
      <c r="J2509">
        <v>47747</v>
      </c>
      <c r="K2509" t="s">
        <v>63</v>
      </c>
      <c r="L2509" t="s">
        <v>80</v>
      </c>
      <c r="M2509">
        <v>111</v>
      </c>
      <c r="N2509">
        <v>31</v>
      </c>
      <c r="O2509">
        <v>76</v>
      </c>
      <c r="P2509">
        <v>0</v>
      </c>
      <c r="Q2509">
        <v>1</v>
      </c>
      <c r="R2509" t="s">
        <v>46</v>
      </c>
      <c r="S2509" t="s">
        <v>47</v>
      </c>
      <c r="T2509" t="s">
        <v>48</v>
      </c>
      <c r="U2509" t="s">
        <v>70</v>
      </c>
      <c r="V2509" s="4">
        <v>165588524</v>
      </c>
      <c r="W2509" t="s">
        <v>38</v>
      </c>
      <c r="X2509" t="s">
        <v>39</v>
      </c>
    </row>
    <row r="2510" spans="1:24" x14ac:dyDescent="0.35">
      <c r="A2510" t="s">
        <v>2648</v>
      </c>
      <c r="B2510" t="s">
        <v>66</v>
      </c>
      <c r="C2510">
        <v>2088555547</v>
      </c>
      <c r="D2510" t="s">
        <v>26</v>
      </c>
      <c r="E2510" t="s">
        <v>42</v>
      </c>
      <c r="F2510" t="s">
        <v>28</v>
      </c>
      <c r="G2510" t="s">
        <v>179</v>
      </c>
      <c r="H2510" t="s">
        <v>79</v>
      </c>
      <c r="I2510" t="s">
        <v>57</v>
      </c>
      <c r="J2510">
        <v>16113</v>
      </c>
      <c r="K2510" t="s">
        <v>32</v>
      </c>
      <c r="L2510" t="s">
        <v>33</v>
      </c>
      <c r="M2510">
        <v>81</v>
      </c>
      <c r="N2510">
        <v>27</v>
      </c>
      <c r="O2510">
        <v>19</v>
      </c>
      <c r="P2510">
        <v>0</v>
      </c>
      <c r="Q2510">
        <v>2</v>
      </c>
      <c r="R2510" t="s">
        <v>34</v>
      </c>
      <c r="S2510" t="s">
        <v>58</v>
      </c>
      <c r="T2510" t="s">
        <v>69</v>
      </c>
      <c r="U2510" t="s">
        <v>70</v>
      </c>
      <c r="V2510" s="4">
        <v>494890996</v>
      </c>
      <c r="W2510" t="s">
        <v>49</v>
      </c>
      <c r="X2510" t="s">
        <v>88</v>
      </c>
    </row>
    <row r="2511" spans="1:24" x14ac:dyDescent="0.35">
      <c r="A2511" t="s">
        <v>2649</v>
      </c>
      <c r="B2511" t="s">
        <v>66</v>
      </c>
      <c r="C2511">
        <v>2771963072</v>
      </c>
      <c r="D2511" t="s">
        <v>26</v>
      </c>
      <c r="E2511" t="s">
        <v>42</v>
      </c>
      <c r="F2511" t="s">
        <v>28</v>
      </c>
      <c r="G2511" t="s">
        <v>260</v>
      </c>
      <c r="H2511" t="s">
        <v>44</v>
      </c>
      <c r="I2511" t="s">
        <v>57</v>
      </c>
      <c r="J2511">
        <v>0</v>
      </c>
      <c r="K2511" t="s">
        <v>32</v>
      </c>
      <c r="L2511" t="s">
        <v>45</v>
      </c>
      <c r="M2511">
        <v>79</v>
      </c>
      <c r="N2511">
        <v>6</v>
      </c>
      <c r="O2511">
        <v>55</v>
      </c>
      <c r="P2511">
        <v>0</v>
      </c>
      <c r="Q2511">
        <v>1</v>
      </c>
      <c r="R2511" t="s">
        <v>46</v>
      </c>
      <c r="S2511" t="s">
        <v>47</v>
      </c>
      <c r="T2511" t="s">
        <v>36</v>
      </c>
      <c r="U2511" t="s">
        <v>37</v>
      </c>
      <c r="V2511" s="4">
        <v>3792</v>
      </c>
      <c r="W2511" t="s">
        <v>49</v>
      </c>
      <c r="X2511" t="s">
        <v>39</v>
      </c>
    </row>
    <row r="2512" spans="1:24" x14ac:dyDescent="0.35">
      <c r="A2512" t="s">
        <v>2650</v>
      </c>
      <c r="B2512" t="s">
        <v>55</v>
      </c>
      <c r="C2512">
        <v>5461548993</v>
      </c>
      <c r="D2512" t="s">
        <v>26</v>
      </c>
      <c r="E2512" t="s">
        <v>27</v>
      </c>
      <c r="F2512" t="s">
        <v>95</v>
      </c>
      <c r="G2512" t="s">
        <v>420</v>
      </c>
      <c r="H2512" t="s">
        <v>30</v>
      </c>
      <c r="I2512" t="s">
        <v>31</v>
      </c>
      <c r="J2512">
        <v>39626</v>
      </c>
      <c r="K2512" t="s">
        <v>32</v>
      </c>
      <c r="L2512" t="s">
        <v>33</v>
      </c>
      <c r="M2512">
        <v>69</v>
      </c>
      <c r="N2512">
        <v>23</v>
      </c>
      <c r="O2512">
        <v>0</v>
      </c>
      <c r="P2512">
        <v>0</v>
      </c>
      <c r="Q2512">
        <v>3</v>
      </c>
      <c r="R2512" t="s">
        <v>46</v>
      </c>
      <c r="S2512" t="s">
        <v>47</v>
      </c>
      <c r="T2512" t="s">
        <v>69</v>
      </c>
      <c r="U2512" t="s">
        <v>37</v>
      </c>
      <c r="V2512" s="4">
        <v>485705851</v>
      </c>
      <c r="W2512" t="s">
        <v>49</v>
      </c>
      <c r="X2512" t="s">
        <v>119</v>
      </c>
    </row>
    <row r="2513" spans="1:24" x14ac:dyDescent="0.35">
      <c r="A2513" t="s">
        <v>2651</v>
      </c>
      <c r="B2513" t="s">
        <v>55</v>
      </c>
      <c r="C2513">
        <v>2570235172</v>
      </c>
      <c r="D2513" t="s">
        <v>26</v>
      </c>
      <c r="E2513" t="s">
        <v>27</v>
      </c>
      <c r="F2513" t="s">
        <v>95</v>
      </c>
      <c r="G2513" t="s">
        <v>82</v>
      </c>
      <c r="H2513" t="s">
        <v>30</v>
      </c>
      <c r="I2513" t="s">
        <v>31</v>
      </c>
      <c r="J2513">
        <v>49304</v>
      </c>
      <c r="K2513" t="s">
        <v>32</v>
      </c>
      <c r="L2513" t="s">
        <v>45</v>
      </c>
      <c r="M2513">
        <v>65</v>
      </c>
      <c r="N2513">
        <v>28</v>
      </c>
      <c r="O2513">
        <v>48</v>
      </c>
      <c r="P2513">
        <v>0</v>
      </c>
      <c r="Q2513">
        <v>1</v>
      </c>
      <c r="R2513" t="s">
        <v>34</v>
      </c>
      <c r="S2513" t="s">
        <v>58</v>
      </c>
      <c r="T2513" t="s">
        <v>36</v>
      </c>
      <c r="U2513" t="s">
        <v>37</v>
      </c>
      <c r="V2513" s="4">
        <v>312</v>
      </c>
      <c r="W2513" t="s">
        <v>49</v>
      </c>
      <c r="X2513" t="s">
        <v>39</v>
      </c>
    </row>
    <row r="2514" spans="1:24" x14ac:dyDescent="0.35">
      <c r="A2514" t="s">
        <v>2652</v>
      </c>
      <c r="B2514" t="s">
        <v>66</v>
      </c>
      <c r="C2514">
        <v>2227072755</v>
      </c>
      <c r="D2514" t="s">
        <v>67</v>
      </c>
      <c r="E2514" t="s">
        <v>27</v>
      </c>
      <c r="F2514" t="s">
        <v>95</v>
      </c>
      <c r="G2514" t="s">
        <v>103</v>
      </c>
      <c r="H2514" t="s">
        <v>173</v>
      </c>
      <c r="I2514" t="s">
        <v>57</v>
      </c>
      <c r="J2514">
        <v>27972</v>
      </c>
      <c r="K2514" t="s">
        <v>32</v>
      </c>
      <c r="L2514" t="s">
        <v>33</v>
      </c>
      <c r="M2514">
        <v>61</v>
      </c>
      <c r="N2514">
        <v>7</v>
      </c>
      <c r="O2514">
        <v>38</v>
      </c>
      <c r="P2514">
        <v>0</v>
      </c>
      <c r="Q2514">
        <v>1</v>
      </c>
      <c r="R2514" t="s">
        <v>46</v>
      </c>
      <c r="S2514" t="s">
        <v>47</v>
      </c>
      <c r="T2514" t="s">
        <v>48</v>
      </c>
      <c r="U2514" t="s">
        <v>70</v>
      </c>
      <c r="V2514" s="4">
        <v>2928</v>
      </c>
      <c r="W2514" t="s">
        <v>49</v>
      </c>
      <c r="X2514" t="s">
        <v>39</v>
      </c>
    </row>
    <row r="2515" spans="1:24" x14ac:dyDescent="0.35">
      <c r="A2515" t="s">
        <v>2653</v>
      </c>
      <c r="B2515" t="s">
        <v>55</v>
      </c>
      <c r="C2515">
        <v>5394000979</v>
      </c>
      <c r="D2515" t="s">
        <v>26</v>
      </c>
      <c r="E2515" t="s">
        <v>27</v>
      </c>
      <c r="F2515" t="s">
        <v>72</v>
      </c>
      <c r="G2515" t="s">
        <v>62</v>
      </c>
      <c r="H2515" t="s">
        <v>30</v>
      </c>
      <c r="I2515" t="s">
        <v>31</v>
      </c>
      <c r="J2515">
        <v>27568</v>
      </c>
      <c r="K2515" t="s">
        <v>76</v>
      </c>
      <c r="L2515" t="s">
        <v>33</v>
      </c>
      <c r="M2515">
        <v>68</v>
      </c>
      <c r="N2515">
        <v>0</v>
      </c>
      <c r="O2515">
        <v>62</v>
      </c>
      <c r="P2515">
        <v>0</v>
      </c>
      <c r="Q2515">
        <v>3</v>
      </c>
      <c r="R2515" t="s">
        <v>46</v>
      </c>
      <c r="S2515" t="s">
        <v>47</v>
      </c>
      <c r="T2515" t="s">
        <v>48</v>
      </c>
      <c r="U2515" t="s">
        <v>59</v>
      </c>
      <c r="V2515" s="4">
        <v>278689331</v>
      </c>
      <c r="W2515" t="s">
        <v>38</v>
      </c>
      <c r="X2515" t="s">
        <v>39</v>
      </c>
    </row>
    <row r="2516" spans="1:24" x14ac:dyDescent="0.35">
      <c r="A2516" t="s">
        <v>2654</v>
      </c>
      <c r="B2516" t="s">
        <v>25</v>
      </c>
      <c r="C2516">
        <v>2300691547</v>
      </c>
      <c r="D2516" t="s">
        <v>67</v>
      </c>
      <c r="E2516" t="s">
        <v>27</v>
      </c>
      <c r="F2516" t="s">
        <v>28</v>
      </c>
      <c r="G2516" t="s">
        <v>137</v>
      </c>
      <c r="H2516" t="s">
        <v>173</v>
      </c>
      <c r="I2516" t="s">
        <v>57</v>
      </c>
      <c r="J2516">
        <v>25905</v>
      </c>
      <c r="K2516" t="s">
        <v>32</v>
      </c>
      <c r="L2516" t="s">
        <v>80</v>
      </c>
      <c r="M2516">
        <v>63</v>
      </c>
      <c r="N2516">
        <v>21</v>
      </c>
      <c r="O2516">
        <v>12</v>
      </c>
      <c r="P2516">
        <v>0</v>
      </c>
      <c r="Q2516">
        <v>1</v>
      </c>
      <c r="R2516" t="s">
        <v>46</v>
      </c>
      <c r="S2516" t="s">
        <v>47</v>
      </c>
      <c r="T2516" t="s">
        <v>36</v>
      </c>
      <c r="U2516" t="s">
        <v>37</v>
      </c>
      <c r="V2516" s="4">
        <v>3024</v>
      </c>
      <c r="W2516" t="s">
        <v>49</v>
      </c>
      <c r="X2516" t="s">
        <v>119</v>
      </c>
    </row>
    <row r="2517" spans="1:24" x14ac:dyDescent="0.35">
      <c r="A2517" t="s">
        <v>2655</v>
      </c>
      <c r="B2517" t="s">
        <v>25</v>
      </c>
      <c r="C2517">
        <v>2536010404</v>
      </c>
      <c r="D2517" t="s">
        <v>26</v>
      </c>
      <c r="E2517" t="s">
        <v>27</v>
      </c>
      <c r="F2517" t="s">
        <v>28</v>
      </c>
      <c r="G2517" t="s">
        <v>260</v>
      </c>
      <c r="H2517" t="s">
        <v>30</v>
      </c>
      <c r="I2517" t="s">
        <v>57</v>
      </c>
      <c r="J2517">
        <v>21442</v>
      </c>
      <c r="K2517" t="s">
        <v>32</v>
      </c>
      <c r="L2517" t="s">
        <v>33</v>
      </c>
      <c r="M2517">
        <v>108</v>
      </c>
      <c r="N2517">
        <v>16</v>
      </c>
      <c r="O2517">
        <v>83</v>
      </c>
      <c r="P2517">
        <v>0</v>
      </c>
      <c r="Q2517">
        <v>2</v>
      </c>
      <c r="R2517" t="s">
        <v>34</v>
      </c>
      <c r="S2517" t="s">
        <v>35</v>
      </c>
      <c r="T2517" t="s">
        <v>36</v>
      </c>
      <c r="U2517" t="s">
        <v>37</v>
      </c>
      <c r="V2517" s="4">
        <v>5184</v>
      </c>
      <c r="W2517" t="s">
        <v>60</v>
      </c>
      <c r="X2517" t="s">
        <v>39</v>
      </c>
    </row>
    <row r="2518" spans="1:24" x14ac:dyDescent="0.35">
      <c r="A2518" t="s">
        <v>2656</v>
      </c>
      <c r="B2518" t="s">
        <v>51</v>
      </c>
      <c r="C2518">
        <v>4374038985</v>
      </c>
      <c r="D2518" t="s">
        <v>26</v>
      </c>
      <c r="E2518" t="s">
        <v>52</v>
      </c>
      <c r="F2518" t="s">
        <v>95</v>
      </c>
      <c r="G2518" t="s">
        <v>108</v>
      </c>
      <c r="H2518" t="s">
        <v>30</v>
      </c>
      <c r="I2518" t="s">
        <v>31</v>
      </c>
      <c r="J2518">
        <v>34516</v>
      </c>
      <c r="K2518" t="s">
        <v>63</v>
      </c>
      <c r="L2518" t="s">
        <v>33</v>
      </c>
      <c r="M2518">
        <v>113</v>
      </c>
      <c r="N2518">
        <v>12</v>
      </c>
      <c r="O2518">
        <v>70</v>
      </c>
      <c r="P2518">
        <v>3</v>
      </c>
      <c r="Q2518">
        <v>1</v>
      </c>
      <c r="R2518" t="s">
        <v>83</v>
      </c>
      <c r="S2518" t="s">
        <v>84</v>
      </c>
      <c r="T2518" t="s">
        <v>98</v>
      </c>
      <c r="U2518" t="s">
        <v>85</v>
      </c>
      <c r="V2518" s="4">
        <v>42950852</v>
      </c>
      <c r="W2518" t="s">
        <v>49</v>
      </c>
      <c r="X2518" t="s">
        <v>39</v>
      </c>
    </row>
    <row r="2519" spans="1:24" x14ac:dyDescent="0.35">
      <c r="A2519" t="s">
        <v>2657</v>
      </c>
      <c r="B2519" t="s">
        <v>51</v>
      </c>
      <c r="C2519">
        <v>4953358432</v>
      </c>
      <c r="D2519" t="s">
        <v>26</v>
      </c>
      <c r="E2519" t="s">
        <v>27</v>
      </c>
      <c r="F2519" t="s">
        <v>95</v>
      </c>
      <c r="G2519" t="s">
        <v>149</v>
      </c>
      <c r="H2519" t="s">
        <v>44</v>
      </c>
      <c r="I2519" t="s">
        <v>57</v>
      </c>
      <c r="J2519">
        <v>0</v>
      </c>
      <c r="K2519" t="s">
        <v>32</v>
      </c>
      <c r="L2519" t="s">
        <v>33</v>
      </c>
      <c r="M2519">
        <v>68</v>
      </c>
      <c r="N2519">
        <v>11</v>
      </c>
      <c r="O2519">
        <v>90</v>
      </c>
      <c r="P2519">
        <v>0</v>
      </c>
      <c r="Q2519">
        <v>4</v>
      </c>
      <c r="R2519" t="s">
        <v>46</v>
      </c>
      <c r="S2519" t="s">
        <v>64</v>
      </c>
      <c r="T2519" t="s">
        <v>48</v>
      </c>
      <c r="U2519" t="s">
        <v>85</v>
      </c>
      <c r="V2519" s="4">
        <v>342468248</v>
      </c>
      <c r="W2519" t="s">
        <v>49</v>
      </c>
      <c r="X2519" t="s">
        <v>88</v>
      </c>
    </row>
    <row r="2520" spans="1:24" x14ac:dyDescent="0.35">
      <c r="A2520" t="s">
        <v>2658</v>
      </c>
      <c r="B2520" t="s">
        <v>66</v>
      </c>
      <c r="C2520">
        <v>4590811214</v>
      </c>
      <c r="D2520" t="s">
        <v>26</v>
      </c>
      <c r="E2520" t="s">
        <v>52</v>
      </c>
      <c r="F2520" t="s">
        <v>72</v>
      </c>
      <c r="G2520" t="s">
        <v>195</v>
      </c>
      <c r="H2520" t="s">
        <v>30</v>
      </c>
      <c r="I2520" t="s">
        <v>31</v>
      </c>
      <c r="J2520">
        <v>28354</v>
      </c>
      <c r="K2520" t="s">
        <v>76</v>
      </c>
      <c r="L2520" t="s">
        <v>80</v>
      </c>
      <c r="M2520">
        <v>118</v>
      </c>
      <c r="N2520">
        <v>33</v>
      </c>
      <c r="O2520">
        <v>20</v>
      </c>
      <c r="P2520">
        <v>0</v>
      </c>
      <c r="Q2520">
        <v>1</v>
      </c>
      <c r="R2520" t="s">
        <v>46</v>
      </c>
      <c r="S2520" t="s">
        <v>47</v>
      </c>
      <c r="T2520" t="s">
        <v>69</v>
      </c>
      <c r="U2520" t="s">
        <v>37</v>
      </c>
      <c r="V2520" s="4">
        <v>320327775</v>
      </c>
      <c r="W2520" t="s">
        <v>38</v>
      </c>
      <c r="X2520" t="s">
        <v>119</v>
      </c>
    </row>
    <row r="2521" spans="1:24" x14ac:dyDescent="0.35">
      <c r="A2521" t="s">
        <v>2659</v>
      </c>
      <c r="B2521" t="s">
        <v>41</v>
      </c>
      <c r="C2521">
        <v>506237379</v>
      </c>
      <c r="D2521" t="s">
        <v>26</v>
      </c>
      <c r="E2521" t="s">
        <v>27</v>
      </c>
      <c r="F2521" t="s">
        <v>72</v>
      </c>
      <c r="G2521" t="s">
        <v>111</v>
      </c>
      <c r="H2521" t="s">
        <v>44</v>
      </c>
      <c r="I2521" t="s">
        <v>31</v>
      </c>
      <c r="J2521">
        <v>0</v>
      </c>
      <c r="K2521" t="s">
        <v>32</v>
      </c>
      <c r="L2521" t="s">
        <v>45</v>
      </c>
      <c r="M2521">
        <v>72</v>
      </c>
      <c r="N2521">
        <v>22</v>
      </c>
      <c r="O2521">
        <v>58</v>
      </c>
      <c r="P2521">
        <v>0</v>
      </c>
      <c r="Q2521">
        <v>5</v>
      </c>
      <c r="R2521" t="s">
        <v>46</v>
      </c>
      <c r="S2521" t="s">
        <v>47</v>
      </c>
      <c r="T2521" t="s">
        <v>48</v>
      </c>
      <c r="U2521" t="s">
        <v>59</v>
      </c>
      <c r="V2521" s="4">
        <v>3456</v>
      </c>
      <c r="W2521" t="s">
        <v>38</v>
      </c>
      <c r="X2521" t="s">
        <v>119</v>
      </c>
    </row>
    <row r="2522" spans="1:24" x14ac:dyDescent="0.35">
      <c r="A2522" t="s">
        <v>2660</v>
      </c>
      <c r="B2522" t="s">
        <v>55</v>
      </c>
      <c r="C2522">
        <v>9075768214</v>
      </c>
      <c r="D2522" t="s">
        <v>67</v>
      </c>
      <c r="E2522" t="s">
        <v>27</v>
      </c>
      <c r="F2522" t="s">
        <v>74</v>
      </c>
      <c r="G2522" t="s">
        <v>78</v>
      </c>
      <c r="H2522" t="s">
        <v>30</v>
      </c>
      <c r="I2522" t="s">
        <v>57</v>
      </c>
      <c r="J2522">
        <v>37722</v>
      </c>
      <c r="K2522" t="s">
        <v>63</v>
      </c>
      <c r="L2522" t="s">
        <v>45</v>
      </c>
      <c r="M2522">
        <v>116</v>
      </c>
      <c r="N2522">
        <v>8</v>
      </c>
      <c r="O2522">
        <v>23</v>
      </c>
      <c r="P2522">
        <v>0</v>
      </c>
      <c r="Q2522">
        <v>8</v>
      </c>
      <c r="R2522" t="s">
        <v>46</v>
      </c>
      <c r="S2522" t="s">
        <v>64</v>
      </c>
      <c r="T2522" t="s">
        <v>36</v>
      </c>
      <c r="U2522" t="s">
        <v>37</v>
      </c>
      <c r="V2522" s="4">
        <v>158077504</v>
      </c>
      <c r="W2522" t="s">
        <v>150</v>
      </c>
      <c r="X2522" t="s">
        <v>39</v>
      </c>
    </row>
    <row r="2523" spans="1:24" x14ac:dyDescent="0.35">
      <c r="A2523" t="s">
        <v>2661</v>
      </c>
      <c r="B2523" t="s">
        <v>41</v>
      </c>
      <c r="C2523">
        <v>8133157212</v>
      </c>
      <c r="D2523" t="s">
        <v>26</v>
      </c>
      <c r="E2523" t="s">
        <v>27</v>
      </c>
      <c r="F2523" t="s">
        <v>28</v>
      </c>
      <c r="G2523" t="s">
        <v>68</v>
      </c>
      <c r="H2523" t="s">
        <v>30</v>
      </c>
      <c r="I2523" t="s">
        <v>31</v>
      </c>
      <c r="J2523">
        <v>32021</v>
      </c>
      <c r="K2523" t="s">
        <v>32</v>
      </c>
      <c r="L2523" t="s">
        <v>45</v>
      </c>
      <c r="M2523">
        <v>70</v>
      </c>
      <c r="N2523">
        <v>12</v>
      </c>
      <c r="O2523">
        <v>58</v>
      </c>
      <c r="P2523">
        <v>0</v>
      </c>
      <c r="Q2523">
        <v>2</v>
      </c>
      <c r="R2523" t="s">
        <v>46</v>
      </c>
      <c r="S2523" t="s">
        <v>104</v>
      </c>
      <c r="T2523" t="s">
        <v>36</v>
      </c>
      <c r="U2523" t="s">
        <v>59</v>
      </c>
      <c r="V2523" s="4">
        <v>336</v>
      </c>
      <c r="W2523" t="s">
        <v>49</v>
      </c>
      <c r="X2523" t="s">
        <v>88</v>
      </c>
    </row>
    <row r="2524" spans="1:24" x14ac:dyDescent="0.35">
      <c r="A2524" t="s">
        <v>2662</v>
      </c>
      <c r="B2524" t="s">
        <v>66</v>
      </c>
      <c r="C2524">
        <v>2869301319</v>
      </c>
      <c r="D2524" t="s">
        <v>26</v>
      </c>
      <c r="E2524" t="s">
        <v>27</v>
      </c>
      <c r="F2524" t="s">
        <v>28</v>
      </c>
      <c r="G2524" t="s">
        <v>29</v>
      </c>
      <c r="H2524" t="s">
        <v>79</v>
      </c>
      <c r="I2524" t="s">
        <v>31</v>
      </c>
      <c r="J2524">
        <v>13393</v>
      </c>
      <c r="K2524" t="s">
        <v>63</v>
      </c>
      <c r="L2524" t="s">
        <v>33</v>
      </c>
      <c r="M2524">
        <v>73</v>
      </c>
      <c r="N2524">
        <v>31</v>
      </c>
      <c r="O2524">
        <v>11</v>
      </c>
      <c r="P2524">
        <v>0</v>
      </c>
      <c r="Q2524">
        <v>1</v>
      </c>
      <c r="R2524" t="s">
        <v>46</v>
      </c>
      <c r="S2524" t="s">
        <v>47</v>
      </c>
      <c r="T2524" t="s">
        <v>69</v>
      </c>
      <c r="U2524" t="s">
        <v>85</v>
      </c>
      <c r="V2524" s="4">
        <v>34708194</v>
      </c>
      <c r="W2524" t="s">
        <v>49</v>
      </c>
      <c r="X2524" t="s">
        <v>39</v>
      </c>
    </row>
    <row r="2525" spans="1:24" x14ac:dyDescent="0.35">
      <c r="A2525" t="s">
        <v>2663</v>
      </c>
      <c r="B2525" t="s">
        <v>66</v>
      </c>
      <c r="C2525">
        <v>2793775093</v>
      </c>
      <c r="D2525" t="s">
        <v>26</v>
      </c>
      <c r="E2525" t="s">
        <v>27</v>
      </c>
      <c r="F2525" t="s">
        <v>72</v>
      </c>
      <c r="G2525" t="s">
        <v>116</v>
      </c>
      <c r="H2525" t="s">
        <v>173</v>
      </c>
      <c r="I2525" t="s">
        <v>57</v>
      </c>
      <c r="J2525">
        <v>13624</v>
      </c>
      <c r="K2525" t="s">
        <v>32</v>
      </c>
      <c r="L2525" t="s">
        <v>80</v>
      </c>
      <c r="M2525">
        <v>117</v>
      </c>
      <c r="N2525">
        <v>4</v>
      </c>
      <c r="O2525">
        <v>11</v>
      </c>
      <c r="P2525">
        <v>0</v>
      </c>
      <c r="Q2525">
        <v>2</v>
      </c>
      <c r="R2525" t="s">
        <v>46</v>
      </c>
      <c r="S2525" t="s">
        <v>64</v>
      </c>
      <c r="T2525" t="s">
        <v>98</v>
      </c>
      <c r="U2525" t="s">
        <v>37</v>
      </c>
      <c r="V2525" s="4">
        <v>5616</v>
      </c>
      <c r="W2525" t="s">
        <v>150</v>
      </c>
      <c r="X2525" t="s">
        <v>39</v>
      </c>
    </row>
    <row r="2526" spans="1:24" x14ac:dyDescent="0.35">
      <c r="A2526" t="s">
        <v>2664</v>
      </c>
      <c r="B2526" t="s">
        <v>51</v>
      </c>
      <c r="C2526">
        <v>2606186321</v>
      </c>
      <c r="D2526" t="s">
        <v>26</v>
      </c>
      <c r="E2526" t="s">
        <v>27</v>
      </c>
      <c r="F2526" t="s">
        <v>72</v>
      </c>
      <c r="G2526" t="s">
        <v>235</v>
      </c>
      <c r="H2526" t="s">
        <v>30</v>
      </c>
      <c r="I2526" t="s">
        <v>31</v>
      </c>
      <c r="J2526">
        <v>27800</v>
      </c>
      <c r="K2526" t="s">
        <v>32</v>
      </c>
      <c r="L2526" t="s">
        <v>45</v>
      </c>
      <c r="M2526">
        <v>67</v>
      </c>
      <c r="N2526">
        <v>9</v>
      </c>
      <c r="O2526">
        <v>78</v>
      </c>
      <c r="P2526">
        <v>0</v>
      </c>
      <c r="Q2526">
        <v>1</v>
      </c>
      <c r="R2526" t="s">
        <v>46</v>
      </c>
      <c r="S2526" t="s">
        <v>104</v>
      </c>
      <c r="T2526" t="s">
        <v>98</v>
      </c>
      <c r="U2526" t="s">
        <v>70</v>
      </c>
      <c r="V2526" s="4">
        <v>3216</v>
      </c>
      <c r="W2526" t="s">
        <v>38</v>
      </c>
      <c r="X2526" t="s">
        <v>39</v>
      </c>
    </row>
    <row r="2527" spans="1:24" x14ac:dyDescent="0.35">
      <c r="A2527" t="s">
        <v>2665</v>
      </c>
      <c r="B2527" t="s">
        <v>55</v>
      </c>
      <c r="C2527">
        <v>7764273102</v>
      </c>
      <c r="D2527" t="s">
        <v>26</v>
      </c>
      <c r="E2527" t="s">
        <v>27</v>
      </c>
      <c r="F2527" t="s">
        <v>72</v>
      </c>
      <c r="G2527" t="s">
        <v>191</v>
      </c>
      <c r="H2527" t="s">
        <v>30</v>
      </c>
      <c r="I2527" t="s">
        <v>31</v>
      </c>
      <c r="J2527">
        <v>58419</v>
      </c>
      <c r="K2527" t="s">
        <v>63</v>
      </c>
      <c r="L2527" t="s">
        <v>33</v>
      </c>
      <c r="M2527">
        <v>191</v>
      </c>
      <c r="N2527">
        <v>29</v>
      </c>
      <c r="O2527">
        <v>6</v>
      </c>
      <c r="P2527">
        <v>0</v>
      </c>
      <c r="Q2527">
        <v>1</v>
      </c>
      <c r="R2527" t="s">
        <v>46</v>
      </c>
      <c r="S2527" t="s">
        <v>104</v>
      </c>
      <c r="T2527" t="s">
        <v>98</v>
      </c>
      <c r="U2527" t="s">
        <v>59</v>
      </c>
      <c r="V2527" s="4">
        <v>202468807</v>
      </c>
      <c r="W2527" t="s">
        <v>200</v>
      </c>
      <c r="X2527" t="s">
        <v>39</v>
      </c>
    </row>
    <row r="2528" spans="1:24" x14ac:dyDescent="0.35">
      <c r="A2528" t="s">
        <v>2666</v>
      </c>
      <c r="B2528" t="s">
        <v>51</v>
      </c>
      <c r="C2528">
        <v>1838039026</v>
      </c>
      <c r="D2528" t="s">
        <v>26</v>
      </c>
      <c r="E2528" t="s">
        <v>42</v>
      </c>
      <c r="F2528" t="s">
        <v>95</v>
      </c>
      <c r="G2528" t="s">
        <v>149</v>
      </c>
      <c r="H2528" t="s">
        <v>30</v>
      </c>
      <c r="I2528" t="s">
        <v>57</v>
      </c>
      <c r="J2528">
        <v>50407</v>
      </c>
      <c r="K2528" t="s">
        <v>76</v>
      </c>
      <c r="L2528" t="s">
        <v>33</v>
      </c>
      <c r="M2528">
        <v>92</v>
      </c>
      <c r="N2528">
        <v>30</v>
      </c>
      <c r="O2528">
        <v>67</v>
      </c>
      <c r="P2528">
        <v>0</v>
      </c>
      <c r="Q2528">
        <v>2</v>
      </c>
      <c r="R2528" t="s">
        <v>46</v>
      </c>
      <c r="S2528" t="s">
        <v>47</v>
      </c>
      <c r="T2528" t="s">
        <v>36</v>
      </c>
      <c r="U2528" t="s">
        <v>37</v>
      </c>
      <c r="V2528" s="4">
        <v>352060768</v>
      </c>
      <c r="W2528" t="s">
        <v>49</v>
      </c>
      <c r="X2528" t="s">
        <v>39</v>
      </c>
    </row>
    <row r="2529" spans="1:24" x14ac:dyDescent="0.35">
      <c r="A2529" t="s">
        <v>2667</v>
      </c>
      <c r="B2529" t="s">
        <v>41</v>
      </c>
      <c r="C2529">
        <v>6102953572</v>
      </c>
      <c r="D2529" t="s">
        <v>26</v>
      </c>
      <c r="E2529" t="s">
        <v>42</v>
      </c>
      <c r="F2529" t="s">
        <v>28</v>
      </c>
      <c r="G2529" t="s">
        <v>116</v>
      </c>
      <c r="H2529" t="s">
        <v>44</v>
      </c>
      <c r="I2529" t="s">
        <v>31</v>
      </c>
      <c r="J2529">
        <v>0</v>
      </c>
      <c r="K2529" t="s">
        <v>32</v>
      </c>
      <c r="L2529" t="s">
        <v>45</v>
      </c>
      <c r="M2529">
        <v>84</v>
      </c>
      <c r="N2529">
        <v>0</v>
      </c>
      <c r="O2529">
        <v>76</v>
      </c>
      <c r="P2529">
        <v>0</v>
      </c>
      <c r="Q2529">
        <v>4</v>
      </c>
      <c r="R2529" t="s">
        <v>46</v>
      </c>
      <c r="S2529" t="s">
        <v>47</v>
      </c>
      <c r="T2529" t="s">
        <v>36</v>
      </c>
      <c r="U2529" t="s">
        <v>85</v>
      </c>
      <c r="V2529" s="4">
        <v>856347474</v>
      </c>
      <c r="W2529" t="s">
        <v>49</v>
      </c>
      <c r="X2529" t="s">
        <v>119</v>
      </c>
    </row>
    <row r="2530" spans="1:24" x14ac:dyDescent="0.35">
      <c r="A2530" t="s">
        <v>2668</v>
      </c>
      <c r="B2530" t="s">
        <v>25</v>
      </c>
      <c r="C2530">
        <v>9191672825</v>
      </c>
      <c r="D2530" t="s">
        <v>26</v>
      </c>
      <c r="E2530" t="s">
        <v>27</v>
      </c>
      <c r="F2530" t="s">
        <v>95</v>
      </c>
      <c r="G2530" t="s">
        <v>220</v>
      </c>
      <c r="H2530" t="s">
        <v>30</v>
      </c>
      <c r="I2530" t="s">
        <v>57</v>
      </c>
      <c r="J2530">
        <v>77603</v>
      </c>
      <c r="K2530" t="s">
        <v>32</v>
      </c>
      <c r="L2530" t="s">
        <v>33</v>
      </c>
      <c r="M2530">
        <v>114</v>
      </c>
      <c r="N2530">
        <v>10</v>
      </c>
      <c r="O2530">
        <v>83</v>
      </c>
      <c r="P2530">
        <v>0</v>
      </c>
      <c r="Q2530">
        <v>8</v>
      </c>
      <c r="R2530" t="s">
        <v>46</v>
      </c>
      <c r="S2530" t="s">
        <v>64</v>
      </c>
      <c r="T2530" t="s">
        <v>69</v>
      </c>
      <c r="U2530" t="s">
        <v>59</v>
      </c>
      <c r="V2530" s="4">
        <v>5472</v>
      </c>
      <c r="W2530" t="s">
        <v>60</v>
      </c>
      <c r="X2530" t="s">
        <v>39</v>
      </c>
    </row>
    <row r="2531" spans="1:24" x14ac:dyDescent="0.35">
      <c r="A2531" t="s">
        <v>2669</v>
      </c>
      <c r="B2531" t="s">
        <v>55</v>
      </c>
      <c r="C2531">
        <v>9581281433</v>
      </c>
      <c r="D2531" t="s">
        <v>26</v>
      </c>
      <c r="E2531" t="s">
        <v>52</v>
      </c>
      <c r="F2531" t="s">
        <v>72</v>
      </c>
      <c r="G2531" t="s">
        <v>179</v>
      </c>
      <c r="H2531" t="s">
        <v>30</v>
      </c>
      <c r="I2531" t="s">
        <v>31</v>
      </c>
      <c r="J2531">
        <v>75606</v>
      </c>
      <c r="K2531" t="s">
        <v>32</v>
      </c>
      <c r="L2531" t="s">
        <v>33</v>
      </c>
      <c r="M2531">
        <v>119</v>
      </c>
      <c r="N2531">
        <v>6</v>
      </c>
      <c r="O2531">
        <v>97</v>
      </c>
      <c r="P2531">
        <v>0</v>
      </c>
      <c r="Q2531">
        <v>7</v>
      </c>
      <c r="R2531" t="s">
        <v>46</v>
      </c>
      <c r="S2531" t="s">
        <v>47</v>
      </c>
      <c r="T2531" t="s">
        <v>36</v>
      </c>
      <c r="U2531" t="s">
        <v>70</v>
      </c>
      <c r="V2531" s="4">
        <v>5712</v>
      </c>
      <c r="W2531" t="s">
        <v>49</v>
      </c>
      <c r="X2531" t="s">
        <v>39</v>
      </c>
    </row>
    <row r="2532" spans="1:24" x14ac:dyDescent="0.35">
      <c r="A2532" t="s">
        <v>2670</v>
      </c>
      <c r="B2532" t="s">
        <v>41</v>
      </c>
      <c r="C2532">
        <v>7532262392</v>
      </c>
      <c r="D2532" t="s">
        <v>26</v>
      </c>
      <c r="E2532" t="s">
        <v>42</v>
      </c>
      <c r="F2532" t="s">
        <v>28</v>
      </c>
      <c r="G2532" t="s">
        <v>53</v>
      </c>
      <c r="H2532" t="s">
        <v>30</v>
      </c>
      <c r="I2532" t="s">
        <v>57</v>
      </c>
      <c r="J2532">
        <v>41458</v>
      </c>
      <c r="K2532" t="s">
        <v>63</v>
      </c>
      <c r="L2532" t="s">
        <v>45</v>
      </c>
      <c r="M2532">
        <v>98</v>
      </c>
      <c r="N2532">
        <v>6</v>
      </c>
      <c r="O2532">
        <v>67</v>
      </c>
      <c r="P2532">
        <v>0</v>
      </c>
      <c r="Q2532">
        <v>3</v>
      </c>
      <c r="R2532" t="s">
        <v>46</v>
      </c>
      <c r="S2532" t="s">
        <v>47</v>
      </c>
      <c r="T2532" t="s">
        <v>48</v>
      </c>
      <c r="U2532" t="s">
        <v>37</v>
      </c>
      <c r="V2532" s="4">
        <v>191100227</v>
      </c>
      <c r="W2532" t="s">
        <v>49</v>
      </c>
      <c r="X2532" t="s">
        <v>39</v>
      </c>
    </row>
    <row r="2533" spans="1:24" x14ac:dyDescent="0.35">
      <c r="A2533" t="s">
        <v>2671</v>
      </c>
      <c r="B2533" t="s">
        <v>66</v>
      </c>
      <c r="C2533">
        <v>2795321353</v>
      </c>
      <c r="D2533" t="s">
        <v>26</v>
      </c>
      <c r="E2533" t="s">
        <v>27</v>
      </c>
      <c r="F2533" t="s">
        <v>72</v>
      </c>
      <c r="G2533" t="s">
        <v>56</v>
      </c>
      <c r="H2533" t="s">
        <v>44</v>
      </c>
      <c r="I2533" t="s">
        <v>57</v>
      </c>
      <c r="J2533">
        <v>0</v>
      </c>
      <c r="K2533" t="s">
        <v>32</v>
      </c>
      <c r="L2533" t="s">
        <v>33</v>
      </c>
      <c r="M2533">
        <v>74</v>
      </c>
      <c r="N2533">
        <v>6</v>
      </c>
      <c r="O2533">
        <v>61</v>
      </c>
      <c r="P2533">
        <v>0</v>
      </c>
      <c r="Q2533">
        <v>1</v>
      </c>
      <c r="R2533" t="s">
        <v>46</v>
      </c>
      <c r="S2533" t="s">
        <v>47</v>
      </c>
      <c r="T2533" t="s">
        <v>36</v>
      </c>
      <c r="U2533" t="s">
        <v>59</v>
      </c>
      <c r="V2533" s="4">
        <v>420765993</v>
      </c>
      <c r="W2533" t="s">
        <v>38</v>
      </c>
      <c r="X2533" t="s">
        <v>39</v>
      </c>
    </row>
    <row r="2534" spans="1:24" x14ac:dyDescent="0.35">
      <c r="A2534" t="s">
        <v>2672</v>
      </c>
      <c r="B2534" t="s">
        <v>25</v>
      </c>
      <c r="C2534">
        <v>5673840992</v>
      </c>
      <c r="D2534" t="s">
        <v>26</v>
      </c>
      <c r="E2534" t="s">
        <v>42</v>
      </c>
      <c r="F2534" t="s">
        <v>95</v>
      </c>
      <c r="G2534" t="s">
        <v>226</v>
      </c>
      <c r="H2534" t="s">
        <v>44</v>
      </c>
      <c r="I2534" t="s">
        <v>57</v>
      </c>
      <c r="J2534">
        <v>0</v>
      </c>
      <c r="K2534" t="s">
        <v>32</v>
      </c>
      <c r="L2534" t="s">
        <v>80</v>
      </c>
      <c r="M2534">
        <v>82</v>
      </c>
      <c r="N2534">
        <v>13</v>
      </c>
      <c r="O2534">
        <v>87</v>
      </c>
      <c r="P2534">
        <v>0</v>
      </c>
      <c r="Q2534">
        <v>7</v>
      </c>
      <c r="R2534" t="s">
        <v>46</v>
      </c>
      <c r="S2534" t="s">
        <v>47</v>
      </c>
      <c r="T2534" t="s">
        <v>36</v>
      </c>
      <c r="U2534" t="s">
        <v>37</v>
      </c>
      <c r="V2534" s="4">
        <v>445001296</v>
      </c>
      <c r="W2534" t="s">
        <v>38</v>
      </c>
      <c r="X2534" t="s">
        <v>39</v>
      </c>
    </row>
    <row r="2535" spans="1:24" x14ac:dyDescent="0.35">
      <c r="A2535" t="s">
        <v>2673</v>
      </c>
      <c r="B2535" t="s">
        <v>41</v>
      </c>
      <c r="C2535">
        <v>1501618511</v>
      </c>
      <c r="D2535" t="s">
        <v>26</v>
      </c>
      <c r="E2535" t="s">
        <v>27</v>
      </c>
      <c r="F2535" t="s">
        <v>28</v>
      </c>
      <c r="G2535" t="s">
        <v>211</v>
      </c>
      <c r="H2535" t="s">
        <v>30</v>
      </c>
      <c r="I2535" t="s">
        <v>31</v>
      </c>
      <c r="J2535">
        <v>70619</v>
      </c>
      <c r="K2535" t="s">
        <v>63</v>
      </c>
      <c r="L2535" t="s">
        <v>33</v>
      </c>
      <c r="M2535">
        <v>187</v>
      </c>
      <c r="N2535">
        <v>2</v>
      </c>
      <c r="O2535">
        <v>84</v>
      </c>
      <c r="P2535">
        <v>0</v>
      </c>
      <c r="Q2535">
        <v>3</v>
      </c>
      <c r="R2535" t="s">
        <v>46</v>
      </c>
      <c r="S2535" t="s">
        <v>47</v>
      </c>
      <c r="T2535" t="s">
        <v>48</v>
      </c>
      <c r="U2535" t="s">
        <v>85</v>
      </c>
      <c r="V2535" s="4">
        <v>293948632</v>
      </c>
      <c r="W2535" t="s">
        <v>200</v>
      </c>
      <c r="X2535" t="s">
        <v>39</v>
      </c>
    </row>
    <row r="2536" spans="1:24" x14ac:dyDescent="0.35">
      <c r="A2536" t="s">
        <v>2674</v>
      </c>
      <c r="B2536" t="s">
        <v>55</v>
      </c>
      <c r="C2536">
        <v>3087249746</v>
      </c>
      <c r="D2536" t="s">
        <v>26</v>
      </c>
      <c r="E2536" t="s">
        <v>42</v>
      </c>
      <c r="F2536" t="s">
        <v>154</v>
      </c>
      <c r="G2536" t="s">
        <v>96</v>
      </c>
      <c r="H2536" t="s">
        <v>30</v>
      </c>
      <c r="I2536" t="s">
        <v>57</v>
      </c>
      <c r="J2536">
        <v>41273</v>
      </c>
      <c r="K2536" t="s">
        <v>76</v>
      </c>
      <c r="L2536" t="s">
        <v>33</v>
      </c>
      <c r="M2536">
        <v>77</v>
      </c>
      <c r="N2536">
        <v>16</v>
      </c>
      <c r="O2536">
        <v>19</v>
      </c>
      <c r="P2536">
        <v>0</v>
      </c>
      <c r="Q2536">
        <v>1</v>
      </c>
      <c r="R2536" t="s">
        <v>46</v>
      </c>
      <c r="S2536" t="s">
        <v>47</v>
      </c>
      <c r="T2536" t="s">
        <v>69</v>
      </c>
      <c r="U2536" t="s">
        <v>59</v>
      </c>
      <c r="V2536" s="4">
        <v>221226696</v>
      </c>
      <c r="W2536" t="s">
        <v>49</v>
      </c>
      <c r="X2536" t="s">
        <v>39</v>
      </c>
    </row>
    <row r="2537" spans="1:24" x14ac:dyDescent="0.35">
      <c r="A2537" t="s">
        <v>2675</v>
      </c>
      <c r="B2537" t="s">
        <v>41</v>
      </c>
      <c r="C2537">
        <v>5480701059</v>
      </c>
      <c r="D2537" t="s">
        <v>26</v>
      </c>
      <c r="E2537" t="s">
        <v>27</v>
      </c>
      <c r="F2537" t="s">
        <v>72</v>
      </c>
      <c r="G2537" t="s">
        <v>90</v>
      </c>
      <c r="H2537" t="s">
        <v>30</v>
      </c>
      <c r="I2537" t="s">
        <v>31</v>
      </c>
      <c r="J2537">
        <v>46946</v>
      </c>
      <c r="K2537" t="s">
        <v>32</v>
      </c>
      <c r="L2537" t="s">
        <v>80</v>
      </c>
      <c r="M2537">
        <v>70</v>
      </c>
      <c r="N2537">
        <v>10</v>
      </c>
      <c r="O2537">
        <v>37</v>
      </c>
      <c r="P2537">
        <v>0</v>
      </c>
      <c r="Q2537">
        <v>9</v>
      </c>
      <c r="R2537" t="s">
        <v>46</v>
      </c>
      <c r="S2537" t="s">
        <v>47</v>
      </c>
      <c r="T2537" t="s">
        <v>69</v>
      </c>
      <c r="U2537" t="s">
        <v>70</v>
      </c>
      <c r="V2537" s="4">
        <v>336</v>
      </c>
      <c r="W2537" t="s">
        <v>49</v>
      </c>
      <c r="X2537" t="s">
        <v>39</v>
      </c>
    </row>
    <row r="2538" spans="1:24" x14ac:dyDescent="0.35">
      <c r="A2538" t="s">
        <v>2676</v>
      </c>
      <c r="B2538" t="s">
        <v>66</v>
      </c>
      <c r="C2538">
        <v>7944973807</v>
      </c>
      <c r="D2538" t="s">
        <v>26</v>
      </c>
      <c r="E2538" t="s">
        <v>52</v>
      </c>
      <c r="F2538" t="s">
        <v>72</v>
      </c>
      <c r="G2538" t="s">
        <v>135</v>
      </c>
      <c r="H2538" t="s">
        <v>44</v>
      </c>
      <c r="I2538" t="s">
        <v>57</v>
      </c>
      <c r="J2538">
        <v>0</v>
      </c>
      <c r="K2538" t="s">
        <v>32</v>
      </c>
      <c r="L2538" t="s">
        <v>45</v>
      </c>
      <c r="M2538">
        <v>113</v>
      </c>
      <c r="N2538">
        <v>10</v>
      </c>
      <c r="O2538">
        <v>97</v>
      </c>
      <c r="P2538">
        <v>0</v>
      </c>
      <c r="Q2538">
        <v>9</v>
      </c>
      <c r="R2538" t="s">
        <v>34</v>
      </c>
      <c r="S2538" t="s">
        <v>35</v>
      </c>
      <c r="T2538" t="s">
        <v>36</v>
      </c>
      <c r="U2538" t="s">
        <v>70</v>
      </c>
      <c r="V2538" s="4">
        <v>5424</v>
      </c>
      <c r="W2538" t="s">
        <v>49</v>
      </c>
      <c r="X2538" t="s">
        <v>39</v>
      </c>
    </row>
    <row r="2539" spans="1:24" x14ac:dyDescent="0.35">
      <c r="A2539" t="s">
        <v>2677</v>
      </c>
      <c r="B2539" t="s">
        <v>66</v>
      </c>
      <c r="C2539">
        <v>8543247323</v>
      </c>
      <c r="D2539" t="s">
        <v>26</v>
      </c>
      <c r="E2539" t="s">
        <v>27</v>
      </c>
      <c r="F2539" t="s">
        <v>28</v>
      </c>
      <c r="G2539" t="s">
        <v>108</v>
      </c>
      <c r="H2539" t="s">
        <v>30</v>
      </c>
      <c r="I2539" t="s">
        <v>57</v>
      </c>
      <c r="J2539">
        <v>99180</v>
      </c>
      <c r="K2539" t="s">
        <v>63</v>
      </c>
      <c r="L2539" t="s">
        <v>33</v>
      </c>
      <c r="M2539">
        <v>106</v>
      </c>
      <c r="N2539">
        <v>15</v>
      </c>
      <c r="O2539">
        <v>20</v>
      </c>
      <c r="P2539">
        <v>0</v>
      </c>
      <c r="Q2539">
        <v>3</v>
      </c>
      <c r="R2539" t="s">
        <v>46</v>
      </c>
      <c r="S2539" t="s">
        <v>64</v>
      </c>
      <c r="T2539" t="s">
        <v>48</v>
      </c>
      <c r="U2539" t="s">
        <v>85</v>
      </c>
      <c r="V2539" s="4">
        <v>33751887</v>
      </c>
      <c r="W2539" t="s">
        <v>60</v>
      </c>
      <c r="X2539" t="s">
        <v>88</v>
      </c>
    </row>
    <row r="2540" spans="1:24" x14ac:dyDescent="0.35">
      <c r="A2540" t="s">
        <v>2678</v>
      </c>
      <c r="B2540" t="s">
        <v>55</v>
      </c>
      <c r="C2540">
        <v>5380898636</v>
      </c>
      <c r="D2540" t="s">
        <v>67</v>
      </c>
      <c r="E2540" t="s">
        <v>27</v>
      </c>
      <c r="F2540" t="s">
        <v>72</v>
      </c>
      <c r="G2540" t="s">
        <v>29</v>
      </c>
      <c r="H2540" t="s">
        <v>30</v>
      </c>
      <c r="I2540" t="s">
        <v>31</v>
      </c>
      <c r="J2540">
        <v>55350</v>
      </c>
      <c r="K2540" t="s">
        <v>32</v>
      </c>
      <c r="L2540" t="s">
        <v>33</v>
      </c>
      <c r="M2540">
        <v>67</v>
      </c>
      <c r="N2540">
        <v>0</v>
      </c>
      <c r="O2540">
        <v>13</v>
      </c>
      <c r="P2540">
        <v>0</v>
      </c>
      <c r="Q2540">
        <v>9</v>
      </c>
      <c r="R2540" t="s">
        <v>46</v>
      </c>
      <c r="S2540" t="s">
        <v>64</v>
      </c>
      <c r="T2540" t="s">
        <v>36</v>
      </c>
      <c r="U2540" t="s">
        <v>37</v>
      </c>
      <c r="V2540" s="4">
        <v>3216</v>
      </c>
      <c r="W2540" t="s">
        <v>49</v>
      </c>
      <c r="X2540" t="s">
        <v>39</v>
      </c>
    </row>
    <row r="2541" spans="1:24" x14ac:dyDescent="0.35">
      <c r="A2541" t="s">
        <v>2679</v>
      </c>
      <c r="B2541" t="s">
        <v>55</v>
      </c>
      <c r="C2541">
        <v>4650063763</v>
      </c>
      <c r="D2541" t="s">
        <v>67</v>
      </c>
      <c r="E2541" t="s">
        <v>27</v>
      </c>
      <c r="F2541" t="s">
        <v>72</v>
      </c>
      <c r="G2541" t="s">
        <v>96</v>
      </c>
      <c r="H2541" t="s">
        <v>173</v>
      </c>
      <c r="I2541" t="s">
        <v>57</v>
      </c>
      <c r="J2541">
        <v>28215</v>
      </c>
      <c r="K2541" t="s">
        <v>32</v>
      </c>
      <c r="L2541" t="s">
        <v>45</v>
      </c>
      <c r="M2541">
        <v>65</v>
      </c>
      <c r="N2541">
        <v>15</v>
      </c>
      <c r="O2541">
        <v>26</v>
      </c>
      <c r="P2541">
        <v>0</v>
      </c>
      <c r="Q2541">
        <v>3</v>
      </c>
      <c r="R2541" t="s">
        <v>46</v>
      </c>
      <c r="S2541" t="s">
        <v>47</v>
      </c>
      <c r="T2541" t="s">
        <v>36</v>
      </c>
      <c r="U2541" t="s">
        <v>37</v>
      </c>
      <c r="V2541" s="4">
        <v>468</v>
      </c>
      <c r="W2541" t="s">
        <v>38</v>
      </c>
      <c r="X2541" t="s">
        <v>39</v>
      </c>
    </row>
    <row r="2542" spans="1:24" x14ac:dyDescent="0.35">
      <c r="A2542" t="s">
        <v>2680</v>
      </c>
      <c r="B2542" t="s">
        <v>51</v>
      </c>
      <c r="C2542">
        <v>3694606393</v>
      </c>
      <c r="D2542" t="s">
        <v>26</v>
      </c>
      <c r="E2542" t="s">
        <v>27</v>
      </c>
      <c r="F2542" t="s">
        <v>72</v>
      </c>
      <c r="G2542" t="s">
        <v>284</v>
      </c>
      <c r="H2542" t="s">
        <v>30</v>
      </c>
      <c r="I2542" t="s">
        <v>31</v>
      </c>
      <c r="J2542">
        <v>75425</v>
      </c>
      <c r="K2542" t="s">
        <v>32</v>
      </c>
      <c r="L2542" t="s">
        <v>80</v>
      </c>
      <c r="M2542">
        <v>116</v>
      </c>
      <c r="N2542">
        <v>25</v>
      </c>
      <c r="O2542">
        <v>88</v>
      </c>
      <c r="P2542">
        <v>1</v>
      </c>
      <c r="Q2542">
        <v>2</v>
      </c>
      <c r="R2542" t="s">
        <v>46</v>
      </c>
      <c r="S2542" t="s">
        <v>47</v>
      </c>
      <c r="T2542" t="s">
        <v>69</v>
      </c>
      <c r="U2542" t="s">
        <v>59</v>
      </c>
      <c r="V2542" s="4">
        <v>663643801</v>
      </c>
      <c r="W2542" t="s">
        <v>150</v>
      </c>
      <c r="X2542" t="s">
        <v>39</v>
      </c>
    </row>
    <row r="2543" spans="1:24" x14ac:dyDescent="0.35">
      <c r="A2543" t="s">
        <v>2681</v>
      </c>
      <c r="B2543" t="s">
        <v>51</v>
      </c>
      <c r="C2543">
        <v>331455133</v>
      </c>
      <c r="D2543" t="s">
        <v>26</v>
      </c>
      <c r="E2543" t="s">
        <v>42</v>
      </c>
      <c r="F2543" t="s">
        <v>95</v>
      </c>
      <c r="G2543" t="s">
        <v>68</v>
      </c>
      <c r="H2543" t="s">
        <v>30</v>
      </c>
      <c r="I2543" t="s">
        <v>31</v>
      </c>
      <c r="J2543">
        <v>63583</v>
      </c>
      <c r="K2543" t="s">
        <v>63</v>
      </c>
      <c r="L2543" t="s">
        <v>33</v>
      </c>
      <c r="M2543">
        <v>83</v>
      </c>
      <c r="N2543">
        <v>15</v>
      </c>
      <c r="O2543">
        <v>8</v>
      </c>
      <c r="P2543">
        <v>0</v>
      </c>
      <c r="Q2543">
        <v>1</v>
      </c>
      <c r="R2543" t="s">
        <v>83</v>
      </c>
      <c r="S2543" t="s">
        <v>163</v>
      </c>
      <c r="T2543" t="s">
        <v>98</v>
      </c>
      <c r="U2543" t="s">
        <v>37</v>
      </c>
      <c r="V2543" s="4">
        <v>16739959</v>
      </c>
      <c r="W2543" t="s">
        <v>49</v>
      </c>
      <c r="X2543" t="s">
        <v>39</v>
      </c>
    </row>
    <row r="2544" spans="1:24" x14ac:dyDescent="0.35">
      <c r="A2544" t="s">
        <v>2682</v>
      </c>
      <c r="B2544" t="s">
        <v>55</v>
      </c>
      <c r="C2544">
        <v>4566377261</v>
      </c>
      <c r="D2544" t="s">
        <v>26</v>
      </c>
      <c r="E2544" t="s">
        <v>27</v>
      </c>
      <c r="F2544" t="s">
        <v>28</v>
      </c>
      <c r="G2544" t="s">
        <v>230</v>
      </c>
      <c r="H2544" t="s">
        <v>44</v>
      </c>
      <c r="I2544" t="s">
        <v>57</v>
      </c>
      <c r="J2544">
        <v>0</v>
      </c>
      <c r="K2544" t="s">
        <v>32</v>
      </c>
      <c r="L2544" t="s">
        <v>45</v>
      </c>
      <c r="M2544">
        <v>66</v>
      </c>
      <c r="N2544">
        <v>27</v>
      </c>
      <c r="O2544">
        <v>28</v>
      </c>
      <c r="P2544">
        <v>0</v>
      </c>
      <c r="Q2544">
        <v>3</v>
      </c>
      <c r="R2544" t="s">
        <v>46</v>
      </c>
      <c r="S2544" t="s">
        <v>64</v>
      </c>
      <c r="T2544" t="s">
        <v>48</v>
      </c>
      <c r="U2544" t="s">
        <v>37</v>
      </c>
      <c r="V2544" s="4">
        <v>4752</v>
      </c>
      <c r="W2544" t="s">
        <v>49</v>
      </c>
      <c r="X2544" t="s">
        <v>88</v>
      </c>
    </row>
    <row r="2545" spans="1:24" x14ac:dyDescent="0.35">
      <c r="A2545" t="s">
        <v>2683</v>
      </c>
      <c r="B2545" t="s">
        <v>51</v>
      </c>
      <c r="C2545">
        <v>559712496</v>
      </c>
      <c r="D2545" t="s">
        <v>67</v>
      </c>
      <c r="E2545" t="s">
        <v>42</v>
      </c>
      <c r="F2545" t="s">
        <v>95</v>
      </c>
      <c r="G2545" t="s">
        <v>177</v>
      </c>
      <c r="H2545" t="s">
        <v>30</v>
      </c>
      <c r="I2545" t="s">
        <v>31</v>
      </c>
      <c r="J2545">
        <v>37995</v>
      </c>
      <c r="K2545" t="s">
        <v>32</v>
      </c>
      <c r="L2545" t="s">
        <v>33</v>
      </c>
      <c r="M2545">
        <v>139</v>
      </c>
      <c r="N2545">
        <v>16</v>
      </c>
      <c r="O2545">
        <v>50</v>
      </c>
      <c r="P2545">
        <v>0</v>
      </c>
      <c r="Q2545">
        <v>1</v>
      </c>
      <c r="R2545" t="s">
        <v>46</v>
      </c>
      <c r="S2545" t="s">
        <v>47</v>
      </c>
      <c r="T2545" t="s">
        <v>36</v>
      </c>
      <c r="U2545" t="s">
        <v>85</v>
      </c>
      <c r="V2545" s="4">
        <v>6672</v>
      </c>
      <c r="W2545" t="s">
        <v>60</v>
      </c>
      <c r="X2545" t="s">
        <v>39</v>
      </c>
    </row>
    <row r="2546" spans="1:24" x14ac:dyDescent="0.35">
      <c r="A2546" t="s">
        <v>2684</v>
      </c>
      <c r="B2546" t="s">
        <v>51</v>
      </c>
      <c r="C2546">
        <v>2540551456</v>
      </c>
      <c r="D2546" t="s">
        <v>26</v>
      </c>
      <c r="E2546" t="s">
        <v>27</v>
      </c>
      <c r="F2546" t="s">
        <v>74</v>
      </c>
      <c r="G2546" t="s">
        <v>179</v>
      </c>
      <c r="H2546" t="s">
        <v>30</v>
      </c>
      <c r="I2546" t="s">
        <v>31</v>
      </c>
      <c r="J2546">
        <v>37125</v>
      </c>
      <c r="K2546" t="s">
        <v>76</v>
      </c>
      <c r="L2546" t="s">
        <v>33</v>
      </c>
      <c r="M2546">
        <v>63</v>
      </c>
      <c r="N2546">
        <v>29</v>
      </c>
      <c r="O2546">
        <v>78</v>
      </c>
      <c r="P2546">
        <v>0</v>
      </c>
      <c r="Q2546">
        <v>1</v>
      </c>
      <c r="R2546" t="s">
        <v>46</v>
      </c>
      <c r="S2546" t="s">
        <v>104</v>
      </c>
      <c r="T2546" t="s">
        <v>69</v>
      </c>
      <c r="U2546" t="s">
        <v>37</v>
      </c>
      <c r="V2546" s="4">
        <v>290911693</v>
      </c>
      <c r="W2546" t="s">
        <v>49</v>
      </c>
      <c r="X2546" t="s">
        <v>119</v>
      </c>
    </row>
    <row r="2547" spans="1:24" x14ac:dyDescent="0.35">
      <c r="A2547" t="s">
        <v>2685</v>
      </c>
      <c r="B2547" t="s">
        <v>55</v>
      </c>
      <c r="C2547">
        <v>2939330187</v>
      </c>
      <c r="D2547" t="s">
        <v>26</v>
      </c>
      <c r="E2547" t="s">
        <v>27</v>
      </c>
      <c r="F2547" t="s">
        <v>72</v>
      </c>
      <c r="G2547" t="s">
        <v>118</v>
      </c>
      <c r="H2547" t="s">
        <v>30</v>
      </c>
      <c r="I2547" t="s">
        <v>57</v>
      </c>
      <c r="J2547">
        <v>53357</v>
      </c>
      <c r="K2547" t="s">
        <v>63</v>
      </c>
      <c r="L2547" t="s">
        <v>33</v>
      </c>
      <c r="M2547">
        <v>73</v>
      </c>
      <c r="N2547">
        <v>4</v>
      </c>
      <c r="O2547">
        <v>77</v>
      </c>
      <c r="P2547">
        <v>0</v>
      </c>
      <c r="Q2547">
        <v>1</v>
      </c>
      <c r="R2547" t="s">
        <v>46</v>
      </c>
      <c r="S2547" t="s">
        <v>47</v>
      </c>
      <c r="T2547" t="s">
        <v>69</v>
      </c>
      <c r="U2547" t="s">
        <v>59</v>
      </c>
      <c r="V2547" s="4">
        <v>55320014</v>
      </c>
      <c r="W2547" t="s">
        <v>49</v>
      </c>
      <c r="X2547" t="s">
        <v>39</v>
      </c>
    </row>
    <row r="2548" spans="1:24" x14ac:dyDescent="0.35">
      <c r="A2548" t="s">
        <v>2686</v>
      </c>
      <c r="B2548" t="s">
        <v>55</v>
      </c>
      <c r="C2548">
        <v>1606834838</v>
      </c>
      <c r="D2548" t="s">
        <v>26</v>
      </c>
      <c r="E2548" t="s">
        <v>27</v>
      </c>
      <c r="F2548" t="s">
        <v>28</v>
      </c>
      <c r="G2548" t="s">
        <v>179</v>
      </c>
      <c r="H2548" t="s">
        <v>30</v>
      </c>
      <c r="I2548" t="s">
        <v>31</v>
      </c>
      <c r="J2548">
        <v>70140</v>
      </c>
      <c r="K2548" t="s">
        <v>32</v>
      </c>
      <c r="L2548" t="s">
        <v>33</v>
      </c>
      <c r="M2548">
        <v>199</v>
      </c>
      <c r="N2548">
        <v>25</v>
      </c>
      <c r="O2548">
        <v>15</v>
      </c>
      <c r="P2548">
        <v>0</v>
      </c>
      <c r="Q2548">
        <v>7</v>
      </c>
      <c r="R2548" t="s">
        <v>34</v>
      </c>
      <c r="S2548" t="s">
        <v>35</v>
      </c>
      <c r="T2548" t="s">
        <v>69</v>
      </c>
      <c r="U2548" t="s">
        <v>70</v>
      </c>
      <c r="V2548" s="4">
        <v>9552</v>
      </c>
      <c r="W2548" t="s">
        <v>200</v>
      </c>
      <c r="X2548" t="s">
        <v>39</v>
      </c>
    </row>
    <row r="2549" spans="1:24" x14ac:dyDescent="0.35">
      <c r="A2549" t="s">
        <v>2687</v>
      </c>
      <c r="B2549" t="s">
        <v>66</v>
      </c>
      <c r="C2549">
        <v>7360873696</v>
      </c>
      <c r="D2549" t="s">
        <v>26</v>
      </c>
      <c r="E2549" t="s">
        <v>27</v>
      </c>
      <c r="F2549" t="s">
        <v>72</v>
      </c>
      <c r="G2549" t="s">
        <v>206</v>
      </c>
      <c r="H2549" t="s">
        <v>30</v>
      </c>
      <c r="I2549" t="s">
        <v>57</v>
      </c>
      <c r="J2549">
        <v>52380</v>
      </c>
      <c r="K2549" t="s">
        <v>32</v>
      </c>
      <c r="L2549" t="s">
        <v>33</v>
      </c>
      <c r="M2549">
        <v>186</v>
      </c>
      <c r="N2549">
        <v>27</v>
      </c>
      <c r="O2549">
        <v>76</v>
      </c>
      <c r="P2549">
        <v>2</v>
      </c>
      <c r="Q2549">
        <v>1</v>
      </c>
      <c r="R2549" t="s">
        <v>46</v>
      </c>
      <c r="S2549" t="s">
        <v>104</v>
      </c>
      <c r="T2549" t="s">
        <v>36</v>
      </c>
      <c r="U2549" t="s">
        <v>59</v>
      </c>
      <c r="V2549" s="4">
        <v>8928</v>
      </c>
      <c r="W2549" t="s">
        <v>131</v>
      </c>
      <c r="X2549" t="s">
        <v>88</v>
      </c>
    </row>
    <row r="2550" spans="1:24" x14ac:dyDescent="0.35">
      <c r="A2550" t="s">
        <v>2688</v>
      </c>
      <c r="B2550" t="s">
        <v>55</v>
      </c>
      <c r="C2550">
        <v>2700985899</v>
      </c>
      <c r="D2550" t="s">
        <v>26</v>
      </c>
      <c r="E2550" t="s">
        <v>27</v>
      </c>
      <c r="F2550" t="s">
        <v>95</v>
      </c>
      <c r="G2550" t="s">
        <v>118</v>
      </c>
      <c r="H2550" t="s">
        <v>30</v>
      </c>
      <c r="I2550" t="s">
        <v>57</v>
      </c>
      <c r="J2550">
        <v>79292</v>
      </c>
      <c r="K2550" t="s">
        <v>63</v>
      </c>
      <c r="L2550" t="s">
        <v>33</v>
      </c>
      <c r="M2550">
        <v>67</v>
      </c>
      <c r="N2550">
        <v>18</v>
      </c>
      <c r="O2550">
        <v>58</v>
      </c>
      <c r="P2550">
        <v>0</v>
      </c>
      <c r="Q2550">
        <v>1</v>
      </c>
      <c r="R2550" t="s">
        <v>34</v>
      </c>
      <c r="S2550" t="s">
        <v>58</v>
      </c>
      <c r="T2550" t="s">
        <v>69</v>
      </c>
      <c r="U2550" t="s">
        <v>85</v>
      </c>
      <c r="V2550" s="4">
        <v>55394702</v>
      </c>
      <c r="W2550" t="s">
        <v>49</v>
      </c>
      <c r="X2550" t="s">
        <v>39</v>
      </c>
    </row>
    <row r="2551" spans="1:24" x14ac:dyDescent="0.35">
      <c r="A2551" t="s">
        <v>2689</v>
      </c>
      <c r="B2551" t="s">
        <v>66</v>
      </c>
      <c r="C2551">
        <v>3095705571</v>
      </c>
      <c r="D2551" t="s">
        <v>26</v>
      </c>
      <c r="E2551" t="s">
        <v>42</v>
      </c>
      <c r="F2551" t="s">
        <v>72</v>
      </c>
      <c r="G2551" t="s">
        <v>230</v>
      </c>
      <c r="H2551" t="s">
        <v>44</v>
      </c>
      <c r="I2551" t="s">
        <v>31</v>
      </c>
      <c r="J2551">
        <v>0</v>
      </c>
      <c r="K2551" t="s">
        <v>32</v>
      </c>
      <c r="L2551" t="s">
        <v>45</v>
      </c>
      <c r="M2551">
        <v>92</v>
      </c>
      <c r="N2551">
        <v>31</v>
      </c>
      <c r="O2551">
        <v>24</v>
      </c>
      <c r="P2551">
        <v>1</v>
      </c>
      <c r="Q2551">
        <v>1</v>
      </c>
      <c r="R2551" t="s">
        <v>46</v>
      </c>
      <c r="S2551" t="s">
        <v>47</v>
      </c>
      <c r="T2551" t="s">
        <v>48</v>
      </c>
      <c r="U2551" t="s">
        <v>70</v>
      </c>
      <c r="V2551" s="4">
        <v>774892461</v>
      </c>
      <c r="W2551" t="s">
        <v>38</v>
      </c>
      <c r="X2551" t="s">
        <v>88</v>
      </c>
    </row>
    <row r="2552" spans="1:24" x14ac:dyDescent="0.35">
      <c r="A2552" t="s">
        <v>2690</v>
      </c>
      <c r="B2552" t="s">
        <v>51</v>
      </c>
      <c r="C2552">
        <v>4383751482</v>
      </c>
      <c r="D2552" t="s">
        <v>26</v>
      </c>
      <c r="E2552" t="s">
        <v>42</v>
      </c>
      <c r="F2552" t="s">
        <v>72</v>
      </c>
      <c r="G2552" t="s">
        <v>68</v>
      </c>
      <c r="H2552" t="s">
        <v>44</v>
      </c>
      <c r="I2552" t="s">
        <v>31</v>
      </c>
      <c r="J2552">
        <v>0</v>
      </c>
      <c r="K2552" t="s">
        <v>32</v>
      </c>
      <c r="L2552" t="s">
        <v>45</v>
      </c>
      <c r="M2552">
        <v>123</v>
      </c>
      <c r="N2552">
        <v>14</v>
      </c>
      <c r="O2552">
        <v>97</v>
      </c>
      <c r="P2552">
        <v>0</v>
      </c>
      <c r="Q2552">
        <v>1</v>
      </c>
      <c r="R2552" t="s">
        <v>46</v>
      </c>
      <c r="S2552" t="s">
        <v>104</v>
      </c>
      <c r="T2552" t="s">
        <v>36</v>
      </c>
      <c r="U2552" t="s">
        <v>85</v>
      </c>
      <c r="V2552" s="4">
        <v>1480336748</v>
      </c>
      <c r="W2552" t="s">
        <v>60</v>
      </c>
      <c r="X2552" t="s">
        <v>39</v>
      </c>
    </row>
    <row r="2553" spans="1:24" x14ac:dyDescent="0.35">
      <c r="A2553" t="s">
        <v>2691</v>
      </c>
      <c r="B2553" t="s">
        <v>66</v>
      </c>
      <c r="C2553">
        <v>9928874825</v>
      </c>
      <c r="D2553" t="s">
        <v>26</v>
      </c>
      <c r="E2553" t="s">
        <v>42</v>
      </c>
      <c r="F2553" t="s">
        <v>95</v>
      </c>
      <c r="G2553" t="s">
        <v>211</v>
      </c>
      <c r="H2553" t="s">
        <v>30</v>
      </c>
      <c r="I2553" t="s">
        <v>31</v>
      </c>
      <c r="J2553">
        <v>75425</v>
      </c>
      <c r="K2553" t="s">
        <v>32</v>
      </c>
      <c r="L2553" t="s">
        <v>33</v>
      </c>
      <c r="M2553">
        <v>123</v>
      </c>
      <c r="N2553">
        <v>3</v>
      </c>
      <c r="O2553">
        <v>49</v>
      </c>
      <c r="P2553">
        <v>0</v>
      </c>
      <c r="Q2553">
        <v>6</v>
      </c>
      <c r="R2553" t="s">
        <v>46</v>
      </c>
      <c r="S2553" t="s">
        <v>64</v>
      </c>
      <c r="T2553" t="s">
        <v>36</v>
      </c>
      <c r="U2553" t="s">
        <v>85</v>
      </c>
      <c r="V2553" s="4">
        <v>823798803</v>
      </c>
      <c r="W2553" t="s">
        <v>150</v>
      </c>
      <c r="X2553" t="s">
        <v>119</v>
      </c>
    </row>
    <row r="2554" spans="1:24" x14ac:dyDescent="0.35">
      <c r="A2554" t="s">
        <v>2692</v>
      </c>
      <c r="B2554" t="s">
        <v>41</v>
      </c>
      <c r="C2554">
        <v>239917815</v>
      </c>
      <c r="D2554" t="s">
        <v>26</v>
      </c>
      <c r="E2554" t="s">
        <v>27</v>
      </c>
      <c r="F2554" t="s">
        <v>28</v>
      </c>
      <c r="G2554" t="s">
        <v>179</v>
      </c>
      <c r="H2554" t="s">
        <v>112</v>
      </c>
      <c r="I2554" t="s">
        <v>57</v>
      </c>
      <c r="J2554">
        <v>20992</v>
      </c>
      <c r="K2554" t="s">
        <v>32</v>
      </c>
      <c r="L2554" t="s">
        <v>33</v>
      </c>
      <c r="M2554">
        <v>64</v>
      </c>
      <c r="N2554">
        <v>21</v>
      </c>
      <c r="O2554">
        <v>73</v>
      </c>
      <c r="P2554">
        <v>0</v>
      </c>
      <c r="Q2554">
        <v>1</v>
      </c>
      <c r="R2554" t="s">
        <v>46</v>
      </c>
      <c r="S2554" t="s">
        <v>47</v>
      </c>
      <c r="T2554" t="s">
        <v>69</v>
      </c>
      <c r="U2554" t="s">
        <v>59</v>
      </c>
      <c r="V2554" s="4">
        <v>3072</v>
      </c>
      <c r="W2554" t="s">
        <v>38</v>
      </c>
      <c r="X2554" t="s">
        <v>39</v>
      </c>
    </row>
    <row r="2555" spans="1:24" x14ac:dyDescent="0.35">
      <c r="A2555" t="s">
        <v>2693</v>
      </c>
      <c r="B2555" t="s">
        <v>25</v>
      </c>
      <c r="C2555">
        <v>3402777293</v>
      </c>
      <c r="D2555" t="s">
        <v>26</v>
      </c>
      <c r="E2555" t="s">
        <v>42</v>
      </c>
      <c r="F2555" t="s">
        <v>28</v>
      </c>
      <c r="G2555" t="s">
        <v>147</v>
      </c>
      <c r="H2555" t="s">
        <v>30</v>
      </c>
      <c r="I2555" t="s">
        <v>57</v>
      </c>
      <c r="J2555">
        <v>57428</v>
      </c>
      <c r="K2555" t="s">
        <v>32</v>
      </c>
      <c r="L2555" t="s">
        <v>33</v>
      </c>
      <c r="M2555">
        <v>85</v>
      </c>
      <c r="N2555">
        <v>34</v>
      </c>
      <c r="O2555">
        <v>40</v>
      </c>
      <c r="P2555">
        <v>1</v>
      </c>
      <c r="Q2555">
        <v>1</v>
      </c>
      <c r="R2555" t="s">
        <v>34</v>
      </c>
      <c r="S2555" t="s">
        <v>35</v>
      </c>
      <c r="T2555" t="s">
        <v>36</v>
      </c>
      <c r="U2555" t="s">
        <v>59</v>
      </c>
      <c r="V2555" s="4">
        <v>414649796</v>
      </c>
      <c r="W2555" t="s">
        <v>49</v>
      </c>
      <c r="X2555" t="s">
        <v>39</v>
      </c>
    </row>
    <row r="2556" spans="1:24" x14ac:dyDescent="0.35">
      <c r="A2556" t="s">
        <v>2694</v>
      </c>
      <c r="B2556" t="s">
        <v>55</v>
      </c>
      <c r="C2556">
        <v>8711302422</v>
      </c>
      <c r="D2556" t="s">
        <v>26</v>
      </c>
      <c r="E2556" t="s">
        <v>27</v>
      </c>
      <c r="F2556" t="s">
        <v>72</v>
      </c>
      <c r="G2556" t="s">
        <v>250</v>
      </c>
      <c r="H2556" t="s">
        <v>30</v>
      </c>
      <c r="I2556" t="s">
        <v>57</v>
      </c>
      <c r="J2556">
        <v>92606</v>
      </c>
      <c r="K2556" t="s">
        <v>76</v>
      </c>
      <c r="L2556" t="s">
        <v>33</v>
      </c>
      <c r="M2556">
        <v>109</v>
      </c>
      <c r="N2556">
        <v>26</v>
      </c>
      <c r="O2556">
        <v>75</v>
      </c>
      <c r="P2556">
        <v>0</v>
      </c>
      <c r="Q2556">
        <v>3</v>
      </c>
      <c r="R2556" t="s">
        <v>83</v>
      </c>
      <c r="S2556" t="s">
        <v>276</v>
      </c>
      <c r="T2556" t="s">
        <v>69</v>
      </c>
      <c r="U2556" t="s">
        <v>85</v>
      </c>
      <c r="V2556" s="4">
        <v>287437831</v>
      </c>
      <c r="W2556" t="s">
        <v>60</v>
      </c>
      <c r="X2556" t="s">
        <v>39</v>
      </c>
    </row>
    <row r="2557" spans="1:24" x14ac:dyDescent="0.35">
      <c r="A2557" t="s">
        <v>2695</v>
      </c>
      <c r="B2557" t="s">
        <v>55</v>
      </c>
      <c r="C2557">
        <v>4358762008</v>
      </c>
      <c r="D2557" t="s">
        <v>26</v>
      </c>
      <c r="E2557" t="s">
        <v>27</v>
      </c>
      <c r="F2557" t="s">
        <v>95</v>
      </c>
      <c r="G2557" t="s">
        <v>43</v>
      </c>
      <c r="H2557" t="s">
        <v>30</v>
      </c>
      <c r="I2557" t="s">
        <v>57</v>
      </c>
      <c r="J2557">
        <v>86001</v>
      </c>
      <c r="K2557" t="s">
        <v>32</v>
      </c>
      <c r="L2557" t="s">
        <v>80</v>
      </c>
      <c r="M2557">
        <v>109</v>
      </c>
      <c r="N2557">
        <v>4</v>
      </c>
      <c r="O2557">
        <v>27</v>
      </c>
      <c r="P2557">
        <v>1</v>
      </c>
      <c r="Q2557">
        <v>1</v>
      </c>
      <c r="R2557" t="s">
        <v>46</v>
      </c>
      <c r="S2557" t="s">
        <v>47</v>
      </c>
      <c r="T2557" t="s">
        <v>36</v>
      </c>
      <c r="U2557" t="s">
        <v>37</v>
      </c>
      <c r="V2557" s="4">
        <v>5232</v>
      </c>
      <c r="W2557" t="s">
        <v>60</v>
      </c>
      <c r="X2557" t="s">
        <v>39</v>
      </c>
    </row>
    <row r="2558" spans="1:24" x14ac:dyDescent="0.35">
      <c r="A2558" t="s">
        <v>2696</v>
      </c>
      <c r="B2558" t="s">
        <v>41</v>
      </c>
      <c r="C2558">
        <v>2551226692</v>
      </c>
      <c r="D2558" t="s">
        <v>67</v>
      </c>
      <c r="E2558" t="s">
        <v>27</v>
      </c>
      <c r="F2558" t="s">
        <v>74</v>
      </c>
      <c r="G2558" t="s">
        <v>235</v>
      </c>
      <c r="H2558" t="s">
        <v>30</v>
      </c>
      <c r="I2558" t="s">
        <v>57</v>
      </c>
      <c r="J2558">
        <v>79751</v>
      </c>
      <c r="K2558" t="s">
        <v>32</v>
      </c>
      <c r="L2558" t="s">
        <v>33</v>
      </c>
      <c r="M2558">
        <v>63</v>
      </c>
      <c r="N2558">
        <v>15</v>
      </c>
      <c r="O2558">
        <v>67</v>
      </c>
      <c r="P2558">
        <v>0</v>
      </c>
      <c r="Q2558">
        <v>1</v>
      </c>
      <c r="R2558" t="s">
        <v>46</v>
      </c>
      <c r="S2558" t="s">
        <v>64</v>
      </c>
      <c r="T2558" t="s">
        <v>48</v>
      </c>
      <c r="U2558" t="s">
        <v>70</v>
      </c>
      <c r="V2558" s="4">
        <v>392235698</v>
      </c>
      <c r="W2558" t="s">
        <v>38</v>
      </c>
      <c r="X2558" t="s">
        <v>88</v>
      </c>
    </row>
    <row r="2559" spans="1:24" x14ac:dyDescent="0.35">
      <c r="A2559" t="s">
        <v>2697</v>
      </c>
      <c r="B2559" t="s">
        <v>41</v>
      </c>
      <c r="C2559">
        <v>5642747998</v>
      </c>
      <c r="D2559" t="s">
        <v>26</v>
      </c>
      <c r="E2559" t="s">
        <v>27</v>
      </c>
      <c r="F2559" t="s">
        <v>28</v>
      </c>
      <c r="G2559" t="s">
        <v>233</v>
      </c>
      <c r="H2559" t="s">
        <v>30</v>
      </c>
      <c r="I2559" t="s">
        <v>31</v>
      </c>
      <c r="J2559">
        <v>68654</v>
      </c>
      <c r="K2559" t="s">
        <v>76</v>
      </c>
      <c r="L2559" t="s">
        <v>33</v>
      </c>
      <c r="M2559">
        <v>71</v>
      </c>
      <c r="N2559">
        <v>32</v>
      </c>
      <c r="O2559">
        <v>21</v>
      </c>
      <c r="P2559">
        <v>2</v>
      </c>
      <c r="Q2559">
        <v>9</v>
      </c>
      <c r="R2559" t="s">
        <v>46</v>
      </c>
      <c r="S2559" t="s">
        <v>47</v>
      </c>
      <c r="T2559" t="s">
        <v>36</v>
      </c>
      <c r="U2559" t="s">
        <v>70</v>
      </c>
      <c r="V2559" s="4">
        <v>208048487</v>
      </c>
      <c r="W2559" t="s">
        <v>49</v>
      </c>
      <c r="X2559" t="s">
        <v>39</v>
      </c>
    </row>
    <row r="2560" spans="1:24" x14ac:dyDescent="0.35">
      <c r="A2560" t="s">
        <v>2698</v>
      </c>
      <c r="B2560" t="s">
        <v>41</v>
      </c>
      <c r="C2560">
        <v>4151667368</v>
      </c>
      <c r="D2560" t="s">
        <v>26</v>
      </c>
      <c r="E2560" t="s">
        <v>27</v>
      </c>
      <c r="F2560" t="s">
        <v>74</v>
      </c>
      <c r="G2560" t="s">
        <v>82</v>
      </c>
      <c r="H2560" t="s">
        <v>44</v>
      </c>
      <c r="I2560" t="s">
        <v>31</v>
      </c>
      <c r="J2560">
        <v>0</v>
      </c>
      <c r="K2560" t="s">
        <v>76</v>
      </c>
      <c r="L2560" t="s">
        <v>45</v>
      </c>
      <c r="M2560">
        <v>61</v>
      </c>
      <c r="N2560">
        <v>7</v>
      </c>
      <c r="O2560">
        <v>71</v>
      </c>
      <c r="P2560">
        <v>3</v>
      </c>
      <c r="Q2560">
        <v>9</v>
      </c>
      <c r="R2560" t="s">
        <v>46</v>
      </c>
      <c r="S2560" t="s">
        <v>104</v>
      </c>
      <c r="T2560" t="s">
        <v>36</v>
      </c>
      <c r="U2560" t="s">
        <v>70</v>
      </c>
      <c r="V2560" s="4">
        <v>208892861</v>
      </c>
      <c r="W2560" t="s">
        <v>38</v>
      </c>
      <c r="X2560" t="s">
        <v>39</v>
      </c>
    </row>
    <row r="2561" spans="1:24" x14ac:dyDescent="0.35">
      <c r="A2561" t="s">
        <v>2699</v>
      </c>
      <c r="B2561" t="s">
        <v>66</v>
      </c>
      <c r="C2561">
        <v>2842025913</v>
      </c>
      <c r="D2561" t="s">
        <v>26</v>
      </c>
      <c r="E2561" t="s">
        <v>27</v>
      </c>
      <c r="F2561" t="s">
        <v>154</v>
      </c>
      <c r="G2561" t="s">
        <v>78</v>
      </c>
      <c r="H2561" t="s">
        <v>30</v>
      </c>
      <c r="I2561" t="s">
        <v>31</v>
      </c>
      <c r="J2561">
        <v>92629</v>
      </c>
      <c r="K2561" t="s">
        <v>63</v>
      </c>
      <c r="L2561" t="s">
        <v>45</v>
      </c>
      <c r="M2561">
        <v>72</v>
      </c>
      <c r="N2561">
        <v>22</v>
      </c>
      <c r="O2561">
        <v>1</v>
      </c>
      <c r="P2561">
        <v>3</v>
      </c>
      <c r="Q2561">
        <v>1</v>
      </c>
      <c r="R2561" t="s">
        <v>46</v>
      </c>
      <c r="S2561" t="s">
        <v>104</v>
      </c>
      <c r="T2561" t="s">
        <v>69</v>
      </c>
      <c r="U2561" t="s">
        <v>59</v>
      </c>
      <c r="V2561" s="4">
        <v>60845685</v>
      </c>
      <c r="W2561" t="s">
        <v>49</v>
      </c>
      <c r="X2561" t="s">
        <v>39</v>
      </c>
    </row>
    <row r="2562" spans="1:24" x14ac:dyDescent="0.35">
      <c r="A2562" t="s">
        <v>2700</v>
      </c>
      <c r="B2562" t="s">
        <v>55</v>
      </c>
      <c r="C2562">
        <v>8791444942</v>
      </c>
      <c r="D2562" t="s">
        <v>26</v>
      </c>
      <c r="E2562" t="s">
        <v>27</v>
      </c>
      <c r="F2562" t="s">
        <v>95</v>
      </c>
      <c r="G2562" t="s">
        <v>230</v>
      </c>
      <c r="H2562" t="s">
        <v>30</v>
      </c>
      <c r="I2562" t="s">
        <v>31</v>
      </c>
      <c r="J2562">
        <v>54094</v>
      </c>
      <c r="K2562" t="s">
        <v>76</v>
      </c>
      <c r="L2562" t="s">
        <v>45</v>
      </c>
      <c r="M2562">
        <v>112</v>
      </c>
      <c r="N2562">
        <v>9</v>
      </c>
      <c r="O2562">
        <v>51</v>
      </c>
      <c r="P2562">
        <v>0</v>
      </c>
      <c r="Q2562">
        <v>4</v>
      </c>
      <c r="R2562" t="s">
        <v>34</v>
      </c>
      <c r="S2562" t="s">
        <v>58</v>
      </c>
      <c r="T2562" t="s">
        <v>36</v>
      </c>
      <c r="U2562" t="s">
        <v>37</v>
      </c>
      <c r="V2562" s="4">
        <v>502994931</v>
      </c>
      <c r="W2562" t="s">
        <v>60</v>
      </c>
      <c r="X2562" t="s">
        <v>39</v>
      </c>
    </row>
    <row r="2563" spans="1:24" x14ac:dyDescent="0.35">
      <c r="A2563" t="s">
        <v>2701</v>
      </c>
      <c r="B2563" t="s">
        <v>51</v>
      </c>
      <c r="C2563">
        <v>8268272933</v>
      </c>
      <c r="D2563" t="s">
        <v>26</v>
      </c>
      <c r="E2563" t="s">
        <v>27</v>
      </c>
      <c r="F2563" t="s">
        <v>72</v>
      </c>
      <c r="G2563" t="s">
        <v>125</v>
      </c>
      <c r="H2563" t="s">
        <v>30</v>
      </c>
      <c r="I2563" t="s">
        <v>57</v>
      </c>
      <c r="J2563">
        <v>95419</v>
      </c>
      <c r="K2563" t="s">
        <v>32</v>
      </c>
      <c r="L2563" t="s">
        <v>33</v>
      </c>
      <c r="M2563">
        <v>70</v>
      </c>
      <c r="N2563">
        <v>6</v>
      </c>
      <c r="O2563">
        <v>61</v>
      </c>
      <c r="P2563">
        <v>3</v>
      </c>
      <c r="Q2563">
        <v>2</v>
      </c>
      <c r="R2563" t="s">
        <v>46</v>
      </c>
      <c r="S2563" t="s">
        <v>47</v>
      </c>
      <c r="T2563" t="s">
        <v>48</v>
      </c>
      <c r="U2563" t="s">
        <v>70</v>
      </c>
      <c r="V2563" s="4">
        <v>336</v>
      </c>
      <c r="W2563" t="s">
        <v>49</v>
      </c>
      <c r="X2563" t="s">
        <v>39</v>
      </c>
    </row>
    <row r="2564" spans="1:24" x14ac:dyDescent="0.35">
      <c r="A2564" t="s">
        <v>2702</v>
      </c>
      <c r="B2564" t="s">
        <v>66</v>
      </c>
      <c r="C2564">
        <v>8581637267</v>
      </c>
      <c r="D2564" t="s">
        <v>26</v>
      </c>
      <c r="E2564" t="s">
        <v>27</v>
      </c>
      <c r="F2564" t="s">
        <v>95</v>
      </c>
      <c r="G2564" t="s">
        <v>137</v>
      </c>
      <c r="H2564" t="s">
        <v>30</v>
      </c>
      <c r="I2564" t="s">
        <v>31</v>
      </c>
      <c r="J2564">
        <v>66466</v>
      </c>
      <c r="K2564" t="s">
        <v>76</v>
      </c>
      <c r="L2564" t="s">
        <v>33</v>
      </c>
      <c r="M2564">
        <v>71</v>
      </c>
      <c r="N2564">
        <v>20</v>
      </c>
      <c r="O2564">
        <v>35</v>
      </c>
      <c r="P2564">
        <v>0</v>
      </c>
      <c r="Q2564">
        <v>2</v>
      </c>
      <c r="R2564" t="s">
        <v>46</v>
      </c>
      <c r="S2564" t="s">
        <v>47</v>
      </c>
      <c r="T2564" t="s">
        <v>69</v>
      </c>
      <c r="U2564" t="s">
        <v>59</v>
      </c>
      <c r="V2564" s="4">
        <v>293016168</v>
      </c>
      <c r="W2564" t="s">
        <v>49</v>
      </c>
      <c r="X2564" t="s">
        <v>39</v>
      </c>
    </row>
    <row r="2565" spans="1:24" x14ac:dyDescent="0.35">
      <c r="A2565" t="s">
        <v>2703</v>
      </c>
      <c r="B2565" t="s">
        <v>41</v>
      </c>
      <c r="C2565">
        <v>524440475</v>
      </c>
      <c r="D2565" t="s">
        <v>26</v>
      </c>
      <c r="E2565" t="s">
        <v>42</v>
      </c>
      <c r="F2565" t="s">
        <v>95</v>
      </c>
      <c r="G2565" t="s">
        <v>211</v>
      </c>
      <c r="H2565" t="s">
        <v>30</v>
      </c>
      <c r="I2565" t="s">
        <v>57</v>
      </c>
      <c r="J2565">
        <v>68131</v>
      </c>
      <c r="K2565" t="s">
        <v>63</v>
      </c>
      <c r="L2565" t="s">
        <v>33</v>
      </c>
      <c r="M2565">
        <v>130</v>
      </c>
      <c r="N2565">
        <v>22</v>
      </c>
      <c r="O2565">
        <v>27</v>
      </c>
      <c r="P2565">
        <v>0</v>
      </c>
      <c r="Q2565">
        <v>1</v>
      </c>
      <c r="R2565" t="s">
        <v>46</v>
      </c>
      <c r="S2565" t="s">
        <v>104</v>
      </c>
      <c r="T2565" t="s">
        <v>98</v>
      </c>
      <c r="U2565" t="s">
        <v>85</v>
      </c>
      <c r="V2565" s="4">
        <v>226607648</v>
      </c>
      <c r="W2565" t="s">
        <v>60</v>
      </c>
      <c r="X2565" t="s">
        <v>39</v>
      </c>
    </row>
    <row r="2566" spans="1:24" x14ac:dyDescent="0.35">
      <c r="A2566" t="s">
        <v>2704</v>
      </c>
      <c r="B2566" t="s">
        <v>51</v>
      </c>
      <c r="C2566">
        <v>8509019846</v>
      </c>
      <c r="D2566" t="s">
        <v>26</v>
      </c>
      <c r="E2566" t="s">
        <v>27</v>
      </c>
      <c r="F2566" t="s">
        <v>28</v>
      </c>
      <c r="G2566" t="s">
        <v>230</v>
      </c>
      <c r="H2566" t="s">
        <v>30</v>
      </c>
      <c r="I2566" t="s">
        <v>31</v>
      </c>
      <c r="J2566">
        <v>56481</v>
      </c>
      <c r="K2566" t="s">
        <v>76</v>
      </c>
      <c r="L2566" t="s">
        <v>33</v>
      </c>
      <c r="M2566">
        <v>106</v>
      </c>
      <c r="N2566">
        <v>7</v>
      </c>
      <c r="O2566">
        <v>17</v>
      </c>
      <c r="P2566">
        <v>0</v>
      </c>
      <c r="Q2566">
        <v>3</v>
      </c>
      <c r="R2566" t="s">
        <v>46</v>
      </c>
      <c r="S2566" t="s">
        <v>64</v>
      </c>
      <c r="T2566" t="s">
        <v>36</v>
      </c>
      <c r="U2566" t="s">
        <v>85</v>
      </c>
      <c r="V2566" s="4">
        <v>273250112</v>
      </c>
      <c r="W2566" t="s">
        <v>60</v>
      </c>
      <c r="X2566" t="s">
        <v>39</v>
      </c>
    </row>
    <row r="2567" spans="1:24" x14ac:dyDescent="0.35">
      <c r="A2567" t="s">
        <v>2705</v>
      </c>
      <c r="B2567" t="s">
        <v>55</v>
      </c>
      <c r="C2567">
        <v>4743615503</v>
      </c>
      <c r="D2567" t="s">
        <v>26</v>
      </c>
      <c r="E2567" t="s">
        <v>27</v>
      </c>
      <c r="F2567" t="s">
        <v>72</v>
      </c>
      <c r="G2567" t="s">
        <v>218</v>
      </c>
      <c r="H2567" t="s">
        <v>30</v>
      </c>
      <c r="I2567" t="s">
        <v>57</v>
      </c>
      <c r="J2567">
        <v>70082</v>
      </c>
      <c r="K2567" t="s">
        <v>32</v>
      </c>
      <c r="L2567" t="s">
        <v>33</v>
      </c>
      <c r="M2567">
        <v>119</v>
      </c>
      <c r="N2567">
        <v>17</v>
      </c>
      <c r="O2567">
        <v>23</v>
      </c>
      <c r="P2567">
        <v>0</v>
      </c>
      <c r="Q2567">
        <v>1</v>
      </c>
      <c r="R2567" t="s">
        <v>46</v>
      </c>
      <c r="S2567" t="s">
        <v>104</v>
      </c>
      <c r="T2567" t="s">
        <v>36</v>
      </c>
      <c r="U2567" t="s">
        <v>70</v>
      </c>
      <c r="V2567" s="4">
        <v>5712</v>
      </c>
      <c r="W2567" t="s">
        <v>60</v>
      </c>
      <c r="X2567" t="s">
        <v>88</v>
      </c>
    </row>
    <row r="2568" spans="1:24" x14ac:dyDescent="0.35">
      <c r="A2568" t="s">
        <v>2706</v>
      </c>
      <c r="B2568" t="s">
        <v>51</v>
      </c>
      <c r="C2568">
        <v>2275466137</v>
      </c>
      <c r="D2568" t="s">
        <v>26</v>
      </c>
      <c r="E2568" t="s">
        <v>27</v>
      </c>
      <c r="F2568" t="s">
        <v>28</v>
      </c>
      <c r="G2568" t="s">
        <v>149</v>
      </c>
      <c r="H2568" t="s">
        <v>30</v>
      </c>
      <c r="I2568" t="s">
        <v>57</v>
      </c>
      <c r="J2568">
        <v>51437</v>
      </c>
      <c r="K2568" t="s">
        <v>63</v>
      </c>
      <c r="L2568" t="s">
        <v>33</v>
      </c>
      <c r="M2568">
        <v>115</v>
      </c>
      <c r="N2568">
        <v>35</v>
      </c>
      <c r="O2568">
        <v>30</v>
      </c>
      <c r="P2568">
        <v>0</v>
      </c>
      <c r="Q2568">
        <v>2</v>
      </c>
      <c r="R2568" t="s">
        <v>34</v>
      </c>
      <c r="S2568" t="s">
        <v>93</v>
      </c>
      <c r="T2568" t="s">
        <v>48</v>
      </c>
      <c r="U2568" t="s">
        <v>85</v>
      </c>
      <c r="V2568" s="4">
        <v>244086665</v>
      </c>
      <c r="W2568" t="s">
        <v>60</v>
      </c>
      <c r="X2568" t="s">
        <v>39</v>
      </c>
    </row>
    <row r="2569" spans="1:24" x14ac:dyDescent="0.35">
      <c r="A2569" t="s">
        <v>2707</v>
      </c>
      <c r="B2569" t="s">
        <v>51</v>
      </c>
      <c r="C2569">
        <v>5335015944</v>
      </c>
      <c r="D2569" t="s">
        <v>26</v>
      </c>
      <c r="E2569" t="s">
        <v>27</v>
      </c>
      <c r="F2569" t="s">
        <v>95</v>
      </c>
      <c r="G2569" t="s">
        <v>78</v>
      </c>
      <c r="H2569" t="s">
        <v>44</v>
      </c>
      <c r="I2569" t="s">
        <v>57</v>
      </c>
      <c r="J2569">
        <v>0</v>
      </c>
      <c r="K2569" t="s">
        <v>32</v>
      </c>
      <c r="L2569" t="s">
        <v>45</v>
      </c>
      <c r="M2569">
        <v>73</v>
      </c>
      <c r="N2569">
        <v>6</v>
      </c>
      <c r="O2569">
        <v>97</v>
      </c>
      <c r="P2569">
        <v>0</v>
      </c>
      <c r="Q2569">
        <v>9</v>
      </c>
      <c r="R2569" t="s">
        <v>46</v>
      </c>
      <c r="S2569" t="s">
        <v>47</v>
      </c>
      <c r="T2569" t="s">
        <v>69</v>
      </c>
      <c r="U2569" t="s">
        <v>37</v>
      </c>
      <c r="V2569" s="4">
        <v>5256</v>
      </c>
      <c r="W2569" t="s">
        <v>49</v>
      </c>
      <c r="X2569" t="s">
        <v>39</v>
      </c>
    </row>
    <row r="2570" spans="1:24" x14ac:dyDescent="0.35">
      <c r="A2570" t="s">
        <v>2708</v>
      </c>
      <c r="B2570" t="s">
        <v>66</v>
      </c>
      <c r="C2570">
        <v>6966319103</v>
      </c>
      <c r="D2570" t="s">
        <v>26</v>
      </c>
      <c r="E2570" t="s">
        <v>42</v>
      </c>
      <c r="F2570" t="s">
        <v>72</v>
      </c>
      <c r="G2570" t="s">
        <v>218</v>
      </c>
      <c r="H2570" t="s">
        <v>112</v>
      </c>
      <c r="I2570" t="s">
        <v>57</v>
      </c>
      <c r="J2570">
        <v>27972</v>
      </c>
      <c r="K2570" t="s">
        <v>76</v>
      </c>
      <c r="L2570" t="s">
        <v>33</v>
      </c>
      <c r="M2570">
        <v>90</v>
      </c>
      <c r="N2570">
        <v>13</v>
      </c>
      <c r="O2570">
        <v>7</v>
      </c>
      <c r="P2570">
        <v>0</v>
      </c>
      <c r="Q2570">
        <v>8</v>
      </c>
      <c r="R2570" t="s">
        <v>34</v>
      </c>
      <c r="S2570" t="s">
        <v>35</v>
      </c>
      <c r="T2570" t="s">
        <v>48</v>
      </c>
      <c r="U2570" t="s">
        <v>59</v>
      </c>
      <c r="V2570" s="4">
        <v>240318607</v>
      </c>
      <c r="W2570" t="s">
        <v>38</v>
      </c>
      <c r="X2570" t="s">
        <v>39</v>
      </c>
    </row>
    <row r="2571" spans="1:24" x14ac:dyDescent="0.35">
      <c r="A2571" t="s">
        <v>2709</v>
      </c>
      <c r="B2571" t="s">
        <v>41</v>
      </c>
      <c r="C2571">
        <v>2120537785</v>
      </c>
      <c r="D2571" t="s">
        <v>26</v>
      </c>
      <c r="E2571" t="s">
        <v>42</v>
      </c>
      <c r="F2571" t="s">
        <v>95</v>
      </c>
      <c r="G2571" t="s">
        <v>188</v>
      </c>
      <c r="H2571" t="s">
        <v>30</v>
      </c>
      <c r="I2571" t="s">
        <v>31</v>
      </c>
      <c r="J2571">
        <v>24930</v>
      </c>
      <c r="K2571" t="s">
        <v>32</v>
      </c>
      <c r="L2571" t="s">
        <v>33</v>
      </c>
      <c r="M2571">
        <v>76</v>
      </c>
      <c r="N2571">
        <v>7</v>
      </c>
      <c r="O2571">
        <v>16</v>
      </c>
      <c r="P2571">
        <v>0</v>
      </c>
      <c r="Q2571">
        <v>2</v>
      </c>
      <c r="R2571" t="s">
        <v>46</v>
      </c>
      <c r="S2571" t="s">
        <v>47</v>
      </c>
      <c r="T2571" t="s">
        <v>36</v>
      </c>
      <c r="U2571" t="s">
        <v>85</v>
      </c>
      <c r="V2571" s="4">
        <v>3648</v>
      </c>
      <c r="W2571" t="s">
        <v>49</v>
      </c>
      <c r="X2571" t="s">
        <v>39</v>
      </c>
    </row>
    <row r="2572" spans="1:24" x14ac:dyDescent="0.35">
      <c r="A2572" t="s">
        <v>2710</v>
      </c>
      <c r="B2572" t="s">
        <v>51</v>
      </c>
      <c r="C2572">
        <v>4271200049</v>
      </c>
      <c r="D2572" t="s">
        <v>26</v>
      </c>
      <c r="E2572" t="s">
        <v>52</v>
      </c>
      <c r="F2572" t="s">
        <v>74</v>
      </c>
      <c r="G2572" t="s">
        <v>92</v>
      </c>
      <c r="H2572" t="s">
        <v>30</v>
      </c>
      <c r="I2572" t="s">
        <v>31</v>
      </c>
      <c r="J2572">
        <v>26245</v>
      </c>
      <c r="K2572" t="s">
        <v>63</v>
      </c>
      <c r="L2572" t="s">
        <v>45</v>
      </c>
      <c r="M2572">
        <v>110</v>
      </c>
      <c r="N2572">
        <v>6</v>
      </c>
      <c r="O2572">
        <v>43</v>
      </c>
      <c r="P2572">
        <v>0</v>
      </c>
      <c r="Q2572">
        <v>1</v>
      </c>
      <c r="R2572" t="s">
        <v>46</v>
      </c>
      <c r="S2572" t="s">
        <v>47</v>
      </c>
      <c r="T2572" t="s">
        <v>98</v>
      </c>
      <c r="U2572" t="s">
        <v>59</v>
      </c>
      <c r="V2572" s="4">
        <v>44284642</v>
      </c>
      <c r="W2572" t="s">
        <v>38</v>
      </c>
      <c r="X2572" t="s">
        <v>39</v>
      </c>
    </row>
    <row r="2573" spans="1:24" x14ac:dyDescent="0.35">
      <c r="A2573" t="s">
        <v>2711</v>
      </c>
      <c r="B2573" t="s">
        <v>55</v>
      </c>
      <c r="C2573">
        <v>5580818466</v>
      </c>
      <c r="D2573" t="s">
        <v>26</v>
      </c>
      <c r="E2573" t="s">
        <v>27</v>
      </c>
      <c r="F2573" t="s">
        <v>28</v>
      </c>
      <c r="G2573" t="s">
        <v>116</v>
      </c>
      <c r="H2573" t="s">
        <v>30</v>
      </c>
      <c r="I2573" t="s">
        <v>31</v>
      </c>
      <c r="J2573">
        <v>57883</v>
      </c>
      <c r="K2573" t="s">
        <v>32</v>
      </c>
      <c r="L2573" t="s">
        <v>33</v>
      </c>
      <c r="M2573">
        <v>69</v>
      </c>
      <c r="N2573">
        <v>4</v>
      </c>
      <c r="O2573">
        <v>0</v>
      </c>
      <c r="P2573">
        <v>0</v>
      </c>
      <c r="Q2573">
        <v>9</v>
      </c>
      <c r="R2573" t="s">
        <v>46</v>
      </c>
      <c r="S2573" t="s">
        <v>47</v>
      </c>
      <c r="T2573" t="s">
        <v>48</v>
      </c>
      <c r="U2573" t="s">
        <v>37</v>
      </c>
      <c r="V2573" s="4">
        <v>431847824</v>
      </c>
      <c r="W2573" t="s">
        <v>49</v>
      </c>
      <c r="X2573" t="s">
        <v>88</v>
      </c>
    </row>
    <row r="2574" spans="1:24" x14ac:dyDescent="0.35">
      <c r="A2574" t="s">
        <v>2712</v>
      </c>
      <c r="B2574" t="s">
        <v>51</v>
      </c>
      <c r="C2574">
        <v>2224089639</v>
      </c>
      <c r="D2574" t="s">
        <v>26</v>
      </c>
      <c r="E2574" t="s">
        <v>27</v>
      </c>
      <c r="F2574" t="s">
        <v>72</v>
      </c>
      <c r="G2574" t="s">
        <v>103</v>
      </c>
      <c r="H2574" t="s">
        <v>44</v>
      </c>
      <c r="I2574" t="s">
        <v>31</v>
      </c>
      <c r="J2574">
        <v>0</v>
      </c>
      <c r="K2574" t="s">
        <v>32</v>
      </c>
      <c r="L2574" t="s">
        <v>45</v>
      </c>
      <c r="M2574">
        <v>64</v>
      </c>
      <c r="N2574">
        <v>20</v>
      </c>
      <c r="O2574">
        <v>4</v>
      </c>
      <c r="P2574">
        <v>0</v>
      </c>
      <c r="Q2574">
        <v>1</v>
      </c>
      <c r="R2574" t="s">
        <v>34</v>
      </c>
      <c r="S2574" t="s">
        <v>58</v>
      </c>
      <c r="T2574" t="s">
        <v>69</v>
      </c>
      <c r="U2574" t="s">
        <v>85</v>
      </c>
      <c r="V2574" s="4">
        <v>48325721</v>
      </c>
      <c r="W2574" t="s">
        <v>49</v>
      </c>
      <c r="X2574" t="s">
        <v>39</v>
      </c>
    </row>
    <row r="2575" spans="1:24" x14ac:dyDescent="0.35">
      <c r="A2575" t="s">
        <v>2713</v>
      </c>
      <c r="B2575" t="s">
        <v>66</v>
      </c>
      <c r="C2575">
        <v>2709539796</v>
      </c>
      <c r="D2575" t="s">
        <v>26</v>
      </c>
      <c r="E2575" t="s">
        <v>27</v>
      </c>
      <c r="F2575" t="s">
        <v>72</v>
      </c>
      <c r="G2575" t="s">
        <v>100</v>
      </c>
      <c r="H2575" t="s">
        <v>30</v>
      </c>
      <c r="I2575" t="s">
        <v>31</v>
      </c>
      <c r="J2575">
        <v>58828</v>
      </c>
      <c r="K2575" t="s">
        <v>32</v>
      </c>
      <c r="L2575" t="s">
        <v>33</v>
      </c>
      <c r="M2575">
        <v>68</v>
      </c>
      <c r="N2575">
        <v>13</v>
      </c>
      <c r="O2575">
        <v>98</v>
      </c>
      <c r="P2575">
        <v>0</v>
      </c>
      <c r="Q2575">
        <v>1</v>
      </c>
      <c r="R2575" t="s">
        <v>46</v>
      </c>
      <c r="S2575" t="s">
        <v>47</v>
      </c>
      <c r="T2575" t="s">
        <v>36</v>
      </c>
      <c r="U2575" t="s">
        <v>37</v>
      </c>
      <c r="V2575" s="4">
        <v>446751243</v>
      </c>
      <c r="W2575" t="s">
        <v>49</v>
      </c>
      <c r="X2575" t="s">
        <v>88</v>
      </c>
    </row>
    <row r="2576" spans="1:24" x14ac:dyDescent="0.35">
      <c r="A2576" t="s">
        <v>2714</v>
      </c>
      <c r="B2576" t="s">
        <v>41</v>
      </c>
      <c r="C2576">
        <v>2890338106</v>
      </c>
      <c r="D2576" t="s">
        <v>26</v>
      </c>
      <c r="E2576" t="s">
        <v>27</v>
      </c>
      <c r="F2576" t="s">
        <v>72</v>
      </c>
      <c r="G2576" t="s">
        <v>96</v>
      </c>
      <c r="H2576" t="s">
        <v>30</v>
      </c>
      <c r="I2576" t="s">
        <v>57</v>
      </c>
      <c r="J2576">
        <v>51906</v>
      </c>
      <c r="K2576" t="s">
        <v>32</v>
      </c>
      <c r="L2576" t="s">
        <v>33</v>
      </c>
      <c r="M2576">
        <v>73</v>
      </c>
      <c r="N2576">
        <v>29</v>
      </c>
      <c r="O2576">
        <v>78</v>
      </c>
      <c r="P2576">
        <v>0</v>
      </c>
      <c r="Q2576">
        <v>1</v>
      </c>
      <c r="R2576" t="s">
        <v>34</v>
      </c>
      <c r="S2576" t="s">
        <v>58</v>
      </c>
      <c r="T2576" t="s">
        <v>69</v>
      </c>
      <c r="U2576" t="s">
        <v>85</v>
      </c>
      <c r="V2576" s="4">
        <v>374864662</v>
      </c>
      <c r="W2576" t="s">
        <v>49</v>
      </c>
      <c r="X2576" t="s">
        <v>39</v>
      </c>
    </row>
    <row r="2577" spans="1:24" x14ac:dyDescent="0.35">
      <c r="A2577" t="s">
        <v>2715</v>
      </c>
      <c r="B2577" t="s">
        <v>66</v>
      </c>
      <c r="C2577">
        <v>6403577368</v>
      </c>
      <c r="D2577" t="s">
        <v>26</v>
      </c>
      <c r="E2577" t="s">
        <v>42</v>
      </c>
      <c r="F2577" t="s">
        <v>72</v>
      </c>
      <c r="G2577" t="s">
        <v>43</v>
      </c>
      <c r="H2577" t="s">
        <v>30</v>
      </c>
      <c r="I2577" t="s">
        <v>57</v>
      </c>
      <c r="J2577">
        <v>28095</v>
      </c>
      <c r="K2577" t="s">
        <v>32</v>
      </c>
      <c r="L2577" t="s">
        <v>33</v>
      </c>
      <c r="M2577">
        <v>82</v>
      </c>
      <c r="N2577">
        <v>18</v>
      </c>
      <c r="O2577">
        <v>2</v>
      </c>
      <c r="P2577">
        <v>0</v>
      </c>
      <c r="Q2577">
        <v>8</v>
      </c>
      <c r="R2577" t="s">
        <v>46</v>
      </c>
      <c r="S2577" t="s">
        <v>47</v>
      </c>
      <c r="T2577" t="s">
        <v>48</v>
      </c>
      <c r="U2577" t="s">
        <v>70</v>
      </c>
      <c r="V2577" s="4">
        <v>3936</v>
      </c>
      <c r="W2577" t="s">
        <v>49</v>
      </c>
      <c r="X2577" t="s">
        <v>39</v>
      </c>
    </row>
    <row r="2578" spans="1:24" x14ac:dyDescent="0.35">
      <c r="A2578" t="s">
        <v>2716</v>
      </c>
      <c r="B2578" t="s">
        <v>55</v>
      </c>
      <c r="C2578">
        <v>5981381645</v>
      </c>
      <c r="D2578" t="s">
        <v>26</v>
      </c>
      <c r="E2578" t="s">
        <v>27</v>
      </c>
      <c r="F2578" t="s">
        <v>28</v>
      </c>
      <c r="G2578" t="s">
        <v>165</v>
      </c>
      <c r="H2578" t="s">
        <v>30</v>
      </c>
      <c r="I2578" t="s">
        <v>31</v>
      </c>
      <c r="J2578">
        <v>88723</v>
      </c>
      <c r="K2578" t="s">
        <v>32</v>
      </c>
      <c r="L2578" t="s">
        <v>80</v>
      </c>
      <c r="M2578">
        <v>74</v>
      </c>
      <c r="N2578">
        <v>12</v>
      </c>
      <c r="O2578">
        <v>94</v>
      </c>
      <c r="P2578">
        <v>0</v>
      </c>
      <c r="Q2578">
        <v>8</v>
      </c>
      <c r="R2578" t="s">
        <v>46</v>
      </c>
      <c r="S2578" t="s">
        <v>104</v>
      </c>
      <c r="T2578" t="s">
        <v>36</v>
      </c>
      <c r="U2578" t="s">
        <v>37</v>
      </c>
      <c r="V2578" s="4">
        <v>3552</v>
      </c>
      <c r="W2578" t="s">
        <v>38</v>
      </c>
      <c r="X2578" t="s">
        <v>39</v>
      </c>
    </row>
    <row r="2579" spans="1:24" x14ac:dyDescent="0.35">
      <c r="A2579" t="s">
        <v>2717</v>
      </c>
      <c r="B2579" t="s">
        <v>55</v>
      </c>
      <c r="C2579">
        <v>6225022266</v>
      </c>
      <c r="D2579" t="s">
        <v>26</v>
      </c>
      <c r="E2579" t="s">
        <v>42</v>
      </c>
      <c r="F2579" t="s">
        <v>95</v>
      </c>
      <c r="G2579" t="s">
        <v>206</v>
      </c>
      <c r="H2579" t="s">
        <v>30</v>
      </c>
      <c r="I2579" t="s">
        <v>31</v>
      </c>
      <c r="J2579">
        <v>53078</v>
      </c>
      <c r="K2579" t="s">
        <v>76</v>
      </c>
      <c r="L2579" t="s">
        <v>33</v>
      </c>
      <c r="M2579">
        <v>79</v>
      </c>
      <c r="N2579">
        <v>29</v>
      </c>
      <c r="O2579">
        <v>81</v>
      </c>
      <c r="P2579">
        <v>2</v>
      </c>
      <c r="Q2579">
        <v>8</v>
      </c>
      <c r="R2579" t="s">
        <v>34</v>
      </c>
      <c r="S2579" t="s">
        <v>35</v>
      </c>
      <c r="T2579" t="s">
        <v>69</v>
      </c>
      <c r="U2579" t="s">
        <v>85</v>
      </c>
      <c r="V2579" s="4">
        <v>20097608</v>
      </c>
      <c r="W2579" t="s">
        <v>49</v>
      </c>
      <c r="X2579" t="s">
        <v>39</v>
      </c>
    </row>
    <row r="2580" spans="1:24" x14ac:dyDescent="0.35">
      <c r="A2580" t="s">
        <v>2718</v>
      </c>
      <c r="B2580" t="s">
        <v>55</v>
      </c>
      <c r="C2580">
        <v>8496358981</v>
      </c>
      <c r="D2580" t="s">
        <v>26</v>
      </c>
      <c r="E2580" t="s">
        <v>27</v>
      </c>
      <c r="F2580" t="s">
        <v>28</v>
      </c>
      <c r="G2580" t="s">
        <v>284</v>
      </c>
      <c r="H2580" t="s">
        <v>30</v>
      </c>
      <c r="I2580" t="s">
        <v>31</v>
      </c>
      <c r="J2580">
        <v>88895</v>
      </c>
      <c r="K2580" t="s">
        <v>63</v>
      </c>
      <c r="L2580" t="s">
        <v>80</v>
      </c>
      <c r="M2580">
        <v>106</v>
      </c>
      <c r="N2580">
        <v>0</v>
      </c>
      <c r="O2580">
        <v>87</v>
      </c>
      <c r="P2580">
        <v>0</v>
      </c>
      <c r="Q2580">
        <v>8</v>
      </c>
      <c r="R2580" t="s">
        <v>46</v>
      </c>
      <c r="S2580" t="s">
        <v>64</v>
      </c>
      <c r="T2580" t="s">
        <v>36</v>
      </c>
      <c r="U2580" t="s">
        <v>85</v>
      </c>
      <c r="V2580" s="4">
        <v>209863509</v>
      </c>
      <c r="W2580" t="s">
        <v>150</v>
      </c>
      <c r="X2580" t="s">
        <v>39</v>
      </c>
    </row>
    <row r="2581" spans="1:24" x14ac:dyDescent="0.35">
      <c r="A2581" t="s">
        <v>2719</v>
      </c>
      <c r="B2581" t="s">
        <v>41</v>
      </c>
      <c r="C2581">
        <v>1021399111</v>
      </c>
      <c r="D2581" t="s">
        <v>26</v>
      </c>
      <c r="E2581" t="s">
        <v>42</v>
      </c>
      <c r="F2581" t="s">
        <v>28</v>
      </c>
      <c r="G2581" t="s">
        <v>139</v>
      </c>
      <c r="H2581" t="s">
        <v>30</v>
      </c>
      <c r="I2581" t="s">
        <v>31</v>
      </c>
      <c r="J2581">
        <v>60078</v>
      </c>
      <c r="K2581" t="s">
        <v>63</v>
      </c>
      <c r="L2581" t="s">
        <v>33</v>
      </c>
      <c r="M2581">
        <v>127</v>
      </c>
      <c r="N2581">
        <v>23</v>
      </c>
      <c r="O2581">
        <v>60</v>
      </c>
      <c r="P2581">
        <v>0</v>
      </c>
      <c r="Q2581">
        <v>3</v>
      </c>
      <c r="R2581" t="s">
        <v>34</v>
      </c>
      <c r="S2581" t="s">
        <v>93</v>
      </c>
      <c r="T2581" t="s">
        <v>48</v>
      </c>
      <c r="U2581" t="s">
        <v>85</v>
      </c>
      <c r="V2581" s="4">
        <v>140819942</v>
      </c>
      <c r="W2581" t="s">
        <v>60</v>
      </c>
      <c r="X2581" t="s">
        <v>39</v>
      </c>
    </row>
    <row r="2582" spans="1:24" x14ac:dyDescent="0.35">
      <c r="A2582" t="s">
        <v>2720</v>
      </c>
      <c r="B2582" t="s">
        <v>55</v>
      </c>
      <c r="C2582">
        <v>4547162694</v>
      </c>
      <c r="D2582" t="s">
        <v>26</v>
      </c>
      <c r="E2582" t="s">
        <v>27</v>
      </c>
      <c r="F2582" t="s">
        <v>72</v>
      </c>
      <c r="G2582" t="s">
        <v>106</v>
      </c>
      <c r="H2582" t="s">
        <v>44</v>
      </c>
      <c r="I2582" t="s">
        <v>57</v>
      </c>
      <c r="J2582">
        <v>0</v>
      </c>
      <c r="K2582" t="s">
        <v>32</v>
      </c>
      <c r="L2582" t="s">
        <v>45</v>
      </c>
      <c r="M2582">
        <v>67</v>
      </c>
      <c r="N2582">
        <v>26</v>
      </c>
      <c r="O2582">
        <v>4</v>
      </c>
      <c r="P2582">
        <v>0</v>
      </c>
      <c r="Q2582">
        <v>3</v>
      </c>
      <c r="R2582" t="s">
        <v>46</v>
      </c>
      <c r="S2582" t="s">
        <v>64</v>
      </c>
      <c r="T2582" t="s">
        <v>36</v>
      </c>
      <c r="U2582" t="s">
        <v>59</v>
      </c>
      <c r="V2582" s="4">
        <v>3216</v>
      </c>
      <c r="W2582" t="s">
        <v>38</v>
      </c>
      <c r="X2582" t="s">
        <v>39</v>
      </c>
    </row>
    <row r="2583" spans="1:24" x14ac:dyDescent="0.35">
      <c r="A2583" t="s">
        <v>2721</v>
      </c>
      <c r="B2583" t="s">
        <v>51</v>
      </c>
      <c r="C2583">
        <v>5741696078</v>
      </c>
      <c r="D2583" t="s">
        <v>26</v>
      </c>
      <c r="E2583" t="s">
        <v>27</v>
      </c>
      <c r="F2583" t="s">
        <v>74</v>
      </c>
      <c r="G2583" t="s">
        <v>149</v>
      </c>
      <c r="H2583" t="s">
        <v>30</v>
      </c>
      <c r="I2583" t="s">
        <v>31</v>
      </c>
      <c r="J2583">
        <v>45820</v>
      </c>
      <c r="K2583" t="s">
        <v>76</v>
      </c>
      <c r="L2583" t="s">
        <v>33</v>
      </c>
      <c r="M2583">
        <v>71</v>
      </c>
      <c r="N2583">
        <v>4</v>
      </c>
      <c r="O2583">
        <v>89</v>
      </c>
      <c r="P2583">
        <v>0</v>
      </c>
      <c r="Q2583">
        <v>8</v>
      </c>
      <c r="R2583" t="s">
        <v>34</v>
      </c>
      <c r="S2583" t="s">
        <v>93</v>
      </c>
      <c r="T2583" t="s">
        <v>36</v>
      </c>
      <c r="U2583" t="s">
        <v>85</v>
      </c>
      <c r="V2583" s="4">
        <v>249742856</v>
      </c>
      <c r="W2583" t="s">
        <v>49</v>
      </c>
      <c r="X2583" t="s">
        <v>39</v>
      </c>
    </row>
    <row r="2584" spans="1:24" x14ac:dyDescent="0.35">
      <c r="A2584" t="s">
        <v>2722</v>
      </c>
      <c r="B2584" t="s">
        <v>41</v>
      </c>
      <c r="C2584">
        <v>2388353882</v>
      </c>
      <c r="D2584" t="s">
        <v>26</v>
      </c>
      <c r="E2584" t="s">
        <v>27</v>
      </c>
      <c r="F2584" t="s">
        <v>28</v>
      </c>
      <c r="G2584" t="s">
        <v>241</v>
      </c>
      <c r="H2584" t="s">
        <v>44</v>
      </c>
      <c r="I2584" t="s">
        <v>57</v>
      </c>
      <c r="J2584">
        <v>0</v>
      </c>
      <c r="K2584" t="s">
        <v>32</v>
      </c>
      <c r="L2584" t="s">
        <v>45</v>
      </c>
      <c r="M2584">
        <v>73</v>
      </c>
      <c r="N2584">
        <v>12</v>
      </c>
      <c r="O2584">
        <v>84</v>
      </c>
      <c r="P2584">
        <v>0</v>
      </c>
      <c r="Q2584">
        <v>1</v>
      </c>
      <c r="R2584" t="s">
        <v>46</v>
      </c>
      <c r="S2584" t="s">
        <v>64</v>
      </c>
      <c r="T2584" t="s">
        <v>69</v>
      </c>
      <c r="U2584" t="s">
        <v>70</v>
      </c>
      <c r="V2584" s="4">
        <v>677970934</v>
      </c>
      <c r="W2584" t="s">
        <v>49</v>
      </c>
      <c r="X2584" t="s">
        <v>39</v>
      </c>
    </row>
    <row r="2585" spans="1:24" x14ac:dyDescent="0.35">
      <c r="A2585" t="s">
        <v>2723</v>
      </c>
      <c r="B2585" t="s">
        <v>55</v>
      </c>
      <c r="C2585">
        <v>1262496121</v>
      </c>
      <c r="D2585" t="s">
        <v>26</v>
      </c>
      <c r="E2585" t="s">
        <v>52</v>
      </c>
      <c r="F2585" t="s">
        <v>72</v>
      </c>
      <c r="G2585" t="s">
        <v>235</v>
      </c>
      <c r="H2585" t="s">
        <v>79</v>
      </c>
      <c r="I2585" t="s">
        <v>57</v>
      </c>
      <c r="J2585">
        <v>12439</v>
      </c>
      <c r="K2585" t="s">
        <v>32</v>
      </c>
      <c r="L2585" t="s">
        <v>80</v>
      </c>
      <c r="M2585">
        <v>115</v>
      </c>
      <c r="N2585">
        <v>22</v>
      </c>
      <c r="O2585">
        <v>78</v>
      </c>
      <c r="P2585">
        <v>0</v>
      </c>
      <c r="Q2585">
        <v>2</v>
      </c>
      <c r="R2585" t="s">
        <v>34</v>
      </c>
      <c r="S2585" t="s">
        <v>93</v>
      </c>
      <c r="T2585" t="s">
        <v>69</v>
      </c>
      <c r="U2585" t="s">
        <v>37</v>
      </c>
      <c r="V2585" s="4">
        <v>552</v>
      </c>
      <c r="W2585" t="s">
        <v>38</v>
      </c>
      <c r="X2585" t="s">
        <v>39</v>
      </c>
    </row>
    <row r="2586" spans="1:24" x14ac:dyDescent="0.35">
      <c r="A2586" t="s">
        <v>2724</v>
      </c>
      <c r="B2586" t="s">
        <v>55</v>
      </c>
      <c r="C2586">
        <v>8382478392</v>
      </c>
      <c r="D2586" t="s">
        <v>67</v>
      </c>
      <c r="E2586" t="s">
        <v>27</v>
      </c>
      <c r="F2586" t="s">
        <v>28</v>
      </c>
      <c r="G2586" t="s">
        <v>177</v>
      </c>
      <c r="H2586" t="s">
        <v>30</v>
      </c>
      <c r="I2586" t="s">
        <v>57</v>
      </c>
      <c r="J2586">
        <v>25998</v>
      </c>
      <c r="K2586" t="s">
        <v>32</v>
      </c>
      <c r="L2586" t="s">
        <v>33</v>
      </c>
      <c r="M2586">
        <v>71</v>
      </c>
      <c r="N2586">
        <v>16</v>
      </c>
      <c r="O2586">
        <v>38</v>
      </c>
      <c r="P2586">
        <v>0</v>
      </c>
      <c r="Q2586">
        <v>2</v>
      </c>
      <c r="R2586" t="s">
        <v>46</v>
      </c>
      <c r="S2586" t="s">
        <v>47</v>
      </c>
      <c r="T2586" t="s">
        <v>69</v>
      </c>
      <c r="U2586" t="s">
        <v>59</v>
      </c>
      <c r="V2586" s="4">
        <v>791878042</v>
      </c>
      <c r="W2586" t="s">
        <v>49</v>
      </c>
      <c r="X2586" t="s">
        <v>39</v>
      </c>
    </row>
    <row r="2587" spans="1:24" x14ac:dyDescent="0.35">
      <c r="A2587" t="s">
        <v>2725</v>
      </c>
      <c r="B2587" t="s">
        <v>41</v>
      </c>
      <c r="C2587">
        <v>4964666365</v>
      </c>
      <c r="D2587" t="s">
        <v>26</v>
      </c>
      <c r="E2587" t="s">
        <v>27</v>
      </c>
      <c r="F2587" t="s">
        <v>72</v>
      </c>
      <c r="G2587" t="s">
        <v>43</v>
      </c>
      <c r="H2587" t="s">
        <v>30</v>
      </c>
      <c r="I2587" t="s">
        <v>57</v>
      </c>
      <c r="J2587">
        <v>98451</v>
      </c>
      <c r="K2587" t="s">
        <v>32</v>
      </c>
      <c r="L2587" t="s">
        <v>33</v>
      </c>
      <c r="M2587">
        <v>62</v>
      </c>
      <c r="N2587">
        <v>19</v>
      </c>
      <c r="O2587">
        <v>57</v>
      </c>
      <c r="P2587">
        <v>0</v>
      </c>
      <c r="Q2587">
        <v>3</v>
      </c>
      <c r="R2587" t="s">
        <v>46</v>
      </c>
      <c r="S2587" t="s">
        <v>47</v>
      </c>
      <c r="T2587" t="s">
        <v>98</v>
      </c>
      <c r="U2587" t="s">
        <v>37</v>
      </c>
      <c r="V2587" s="4">
        <v>316546868</v>
      </c>
      <c r="W2587" t="s">
        <v>49</v>
      </c>
      <c r="X2587" t="s">
        <v>88</v>
      </c>
    </row>
    <row r="2588" spans="1:24" x14ac:dyDescent="0.35">
      <c r="A2588" t="s">
        <v>2726</v>
      </c>
      <c r="B2588" t="s">
        <v>55</v>
      </c>
      <c r="C2588">
        <v>2871437451</v>
      </c>
      <c r="D2588" t="s">
        <v>26</v>
      </c>
      <c r="E2588" t="s">
        <v>27</v>
      </c>
      <c r="F2588" t="s">
        <v>28</v>
      </c>
      <c r="G2588" t="s">
        <v>145</v>
      </c>
      <c r="H2588" t="s">
        <v>30</v>
      </c>
      <c r="I2588" t="s">
        <v>31</v>
      </c>
      <c r="J2588">
        <v>23803</v>
      </c>
      <c r="K2588" t="s">
        <v>32</v>
      </c>
      <c r="L2588" t="s">
        <v>33</v>
      </c>
      <c r="M2588">
        <v>72</v>
      </c>
      <c r="N2588">
        <v>11</v>
      </c>
      <c r="O2588">
        <v>90</v>
      </c>
      <c r="P2588">
        <v>0</v>
      </c>
      <c r="Q2588">
        <v>1</v>
      </c>
      <c r="R2588" t="s">
        <v>34</v>
      </c>
      <c r="S2588" t="s">
        <v>58</v>
      </c>
      <c r="T2588" t="s">
        <v>98</v>
      </c>
      <c r="U2588" t="s">
        <v>85</v>
      </c>
      <c r="V2588" s="4">
        <v>410548521</v>
      </c>
      <c r="W2588" t="s">
        <v>38</v>
      </c>
      <c r="X2588" t="s">
        <v>88</v>
      </c>
    </row>
    <row r="2589" spans="1:24" x14ac:dyDescent="0.35">
      <c r="A2589" t="s">
        <v>2727</v>
      </c>
      <c r="B2589" t="s">
        <v>55</v>
      </c>
      <c r="C2589">
        <v>1308078528</v>
      </c>
      <c r="D2589" t="s">
        <v>26</v>
      </c>
      <c r="E2589" t="s">
        <v>42</v>
      </c>
      <c r="F2589" t="s">
        <v>72</v>
      </c>
      <c r="G2589" t="s">
        <v>241</v>
      </c>
      <c r="H2589" t="s">
        <v>44</v>
      </c>
      <c r="I2589" t="s">
        <v>57</v>
      </c>
      <c r="J2589">
        <v>0</v>
      </c>
      <c r="K2589" t="s">
        <v>32</v>
      </c>
      <c r="L2589" t="s">
        <v>80</v>
      </c>
      <c r="M2589">
        <v>124</v>
      </c>
      <c r="N2589">
        <v>12</v>
      </c>
      <c r="O2589">
        <v>58</v>
      </c>
      <c r="P2589">
        <v>0</v>
      </c>
      <c r="Q2589">
        <v>2</v>
      </c>
      <c r="R2589" t="s">
        <v>83</v>
      </c>
      <c r="S2589" t="s">
        <v>84</v>
      </c>
      <c r="T2589" t="s">
        <v>36</v>
      </c>
      <c r="U2589" t="s">
        <v>70</v>
      </c>
      <c r="V2589" s="4">
        <v>5952</v>
      </c>
      <c r="W2589" t="s">
        <v>60</v>
      </c>
      <c r="X2589" t="s">
        <v>88</v>
      </c>
    </row>
    <row r="2590" spans="1:24" x14ac:dyDescent="0.35">
      <c r="A2590" t="s">
        <v>2728</v>
      </c>
      <c r="B2590" t="s">
        <v>66</v>
      </c>
      <c r="C2590">
        <v>2482411991</v>
      </c>
      <c r="D2590" t="s">
        <v>26</v>
      </c>
      <c r="E2590" t="s">
        <v>27</v>
      </c>
      <c r="F2590" t="s">
        <v>95</v>
      </c>
      <c r="G2590" t="s">
        <v>263</v>
      </c>
      <c r="H2590" t="s">
        <v>112</v>
      </c>
      <c r="I2590" t="s">
        <v>31</v>
      </c>
      <c r="J2590">
        <v>26100</v>
      </c>
      <c r="K2590" t="s">
        <v>32</v>
      </c>
      <c r="L2590" t="s">
        <v>45</v>
      </c>
      <c r="M2590">
        <v>67</v>
      </c>
      <c r="N2590">
        <v>6</v>
      </c>
      <c r="O2590">
        <v>29</v>
      </c>
      <c r="P2590">
        <v>0</v>
      </c>
      <c r="Q2590">
        <v>1</v>
      </c>
      <c r="R2590" t="s">
        <v>46</v>
      </c>
      <c r="S2590" t="s">
        <v>47</v>
      </c>
      <c r="T2590" t="s">
        <v>36</v>
      </c>
      <c r="U2590" t="s">
        <v>37</v>
      </c>
      <c r="V2590" s="4">
        <v>4824</v>
      </c>
      <c r="W2590" t="s">
        <v>49</v>
      </c>
      <c r="X2590" t="s">
        <v>39</v>
      </c>
    </row>
    <row r="2591" spans="1:24" x14ac:dyDescent="0.35">
      <c r="A2591" t="s">
        <v>2729</v>
      </c>
      <c r="B2591" t="s">
        <v>51</v>
      </c>
      <c r="C2591">
        <v>2726834065</v>
      </c>
      <c r="D2591" t="s">
        <v>26</v>
      </c>
      <c r="E2591" t="s">
        <v>27</v>
      </c>
      <c r="F2591" t="s">
        <v>28</v>
      </c>
      <c r="G2591" t="s">
        <v>206</v>
      </c>
      <c r="H2591" t="s">
        <v>44</v>
      </c>
      <c r="I2591" t="s">
        <v>31</v>
      </c>
      <c r="J2591">
        <v>0</v>
      </c>
      <c r="K2591" t="s">
        <v>32</v>
      </c>
      <c r="L2591" t="s">
        <v>45</v>
      </c>
      <c r="M2591">
        <v>73</v>
      </c>
      <c r="N2591">
        <v>8</v>
      </c>
      <c r="O2591">
        <v>63</v>
      </c>
      <c r="P2591">
        <v>0</v>
      </c>
      <c r="Q2591">
        <v>1</v>
      </c>
      <c r="R2591" t="s">
        <v>46</v>
      </c>
      <c r="S2591" t="s">
        <v>47</v>
      </c>
      <c r="T2591" t="s">
        <v>98</v>
      </c>
      <c r="U2591" t="s">
        <v>85</v>
      </c>
      <c r="V2591" s="4">
        <v>376923839</v>
      </c>
      <c r="W2591" t="s">
        <v>49</v>
      </c>
      <c r="X2591" t="s">
        <v>39</v>
      </c>
    </row>
    <row r="2592" spans="1:24" x14ac:dyDescent="0.35">
      <c r="A2592" t="s">
        <v>2730</v>
      </c>
      <c r="B2592" t="s">
        <v>66</v>
      </c>
      <c r="C2592">
        <v>4776186527</v>
      </c>
      <c r="D2592" t="s">
        <v>26</v>
      </c>
      <c r="E2592" t="s">
        <v>27</v>
      </c>
      <c r="F2592" t="s">
        <v>74</v>
      </c>
      <c r="G2592" t="s">
        <v>116</v>
      </c>
      <c r="H2592" t="s">
        <v>44</v>
      </c>
      <c r="I2592" t="s">
        <v>57</v>
      </c>
      <c r="J2592">
        <v>0</v>
      </c>
      <c r="K2592" t="s">
        <v>76</v>
      </c>
      <c r="L2592" t="s">
        <v>45</v>
      </c>
      <c r="M2592">
        <v>67</v>
      </c>
      <c r="N2592">
        <v>10</v>
      </c>
      <c r="O2592">
        <v>38</v>
      </c>
      <c r="P2592">
        <v>0</v>
      </c>
      <c r="Q2592">
        <v>9</v>
      </c>
      <c r="R2592" t="s">
        <v>46</v>
      </c>
      <c r="S2592" t="s">
        <v>47</v>
      </c>
      <c r="T2592" t="s">
        <v>69</v>
      </c>
      <c r="U2592" t="s">
        <v>70</v>
      </c>
      <c r="V2592" s="4">
        <v>315215329</v>
      </c>
      <c r="W2592" t="s">
        <v>49</v>
      </c>
      <c r="X2592" t="s">
        <v>39</v>
      </c>
    </row>
    <row r="2593" spans="1:24" x14ac:dyDescent="0.35">
      <c r="A2593" t="s">
        <v>2731</v>
      </c>
      <c r="B2593" t="s">
        <v>51</v>
      </c>
      <c r="C2593">
        <v>609189923</v>
      </c>
      <c r="D2593" t="s">
        <v>26</v>
      </c>
      <c r="E2593" t="s">
        <v>42</v>
      </c>
      <c r="F2593" t="s">
        <v>28</v>
      </c>
      <c r="G2593" t="s">
        <v>62</v>
      </c>
      <c r="H2593" t="s">
        <v>30</v>
      </c>
      <c r="I2593" t="s">
        <v>57</v>
      </c>
      <c r="J2593">
        <v>65252</v>
      </c>
      <c r="K2593" t="s">
        <v>32</v>
      </c>
      <c r="L2593" t="s">
        <v>80</v>
      </c>
      <c r="M2593">
        <v>78</v>
      </c>
      <c r="N2593">
        <v>27</v>
      </c>
      <c r="O2593">
        <v>75</v>
      </c>
      <c r="P2593">
        <v>0</v>
      </c>
      <c r="Q2593">
        <v>9</v>
      </c>
      <c r="R2593" t="s">
        <v>46</v>
      </c>
      <c r="S2593" t="s">
        <v>47</v>
      </c>
      <c r="T2593" t="s">
        <v>69</v>
      </c>
      <c r="U2593" t="s">
        <v>85</v>
      </c>
      <c r="V2593" s="4">
        <v>48248791</v>
      </c>
      <c r="W2593" t="s">
        <v>49</v>
      </c>
      <c r="X2593" t="s">
        <v>39</v>
      </c>
    </row>
    <row r="2594" spans="1:24" x14ac:dyDescent="0.35">
      <c r="A2594" t="s">
        <v>2732</v>
      </c>
      <c r="B2594" t="s">
        <v>55</v>
      </c>
      <c r="C2594">
        <v>5015009472</v>
      </c>
      <c r="D2594" t="s">
        <v>67</v>
      </c>
      <c r="E2594" t="s">
        <v>42</v>
      </c>
      <c r="F2594" t="s">
        <v>28</v>
      </c>
      <c r="G2594" t="s">
        <v>62</v>
      </c>
      <c r="H2594" t="s">
        <v>30</v>
      </c>
      <c r="I2594" t="s">
        <v>31</v>
      </c>
      <c r="J2594">
        <v>48567</v>
      </c>
      <c r="K2594" t="s">
        <v>32</v>
      </c>
      <c r="L2594" t="s">
        <v>45</v>
      </c>
      <c r="M2594">
        <v>130</v>
      </c>
      <c r="N2594">
        <v>12</v>
      </c>
      <c r="O2594">
        <v>15</v>
      </c>
      <c r="P2594">
        <v>0</v>
      </c>
      <c r="Q2594">
        <v>1</v>
      </c>
      <c r="R2594" t="s">
        <v>46</v>
      </c>
      <c r="S2594" t="s">
        <v>47</v>
      </c>
      <c r="T2594" t="s">
        <v>69</v>
      </c>
      <c r="U2594" t="s">
        <v>37</v>
      </c>
      <c r="V2594" s="4">
        <v>624</v>
      </c>
      <c r="W2594" t="s">
        <v>60</v>
      </c>
      <c r="X2594" t="s">
        <v>39</v>
      </c>
    </row>
    <row r="2595" spans="1:24" x14ac:dyDescent="0.35">
      <c r="A2595" t="s">
        <v>2733</v>
      </c>
      <c r="B2595" t="s">
        <v>66</v>
      </c>
      <c r="C2595">
        <v>9035671134</v>
      </c>
      <c r="D2595" t="s">
        <v>67</v>
      </c>
      <c r="E2595" t="s">
        <v>52</v>
      </c>
      <c r="F2595" t="s">
        <v>95</v>
      </c>
      <c r="G2595" t="s">
        <v>111</v>
      </c>
      <c r="H2595" t="s">
        <v>30</v>
      </c>
      <c r="I2595" t="s">
        <v>31</v>
      </c>
      <c r="J2595">
        <v>34337</v>
      </c>
      <c r="K2595" t="s">
        <v>32</v>
      </c>
      <c r="L2595" t="s">
        <v>33</v>
      </c>
      <c r="M2595">
        <v>113</v>
      </c>
      <c r="N2595">
        <v>20</v>
      </c>
      <c r="O2595">
        <v>44</v>
      </c>
      <c r="P2595">
        <v>0</v>
      </c>
      <c r="Q2595">
        <v>9</v>
      </c>
      <c r="R2595" t="s">
        <v>46</v>
      </c>
      <c r="S2595" t="s">
        <v>47</v>
      </c>
      <c r="T2595" t="s">
        <v>69</v>
      </c>
      <c r="U2595" t="s">
        <v>70</v>
      </c>
      <c r="V2595" s="4">
        <v>5424</v>
      </c>
      <c r="W2595" t="s">
        <v>49</v>
      </c>
      <c r="X2595" t="s">
        <v>119</v>
      </c>
    </row>
    <row r="2596" spans="1:24" x14ac:dyDescent="0.35">
      <c r="A2596" t="s">
        <v>2734</v>
      </c>
      <c r="B2596" t="s">
        <v>51</v>
      </c>
      <c r="C2596">
        <v>4381880534</v>
      </c>
      <c r="D2596" t="s">
        <v>26</v>
      </c>
      <c r="E2596" t="s">
        <v>52</v>
      </c>
      <c r="F2596" t="s">
        <v>72</v>
      </c>
      <c r="G2596" t="s">
        <v>211</v>
      </c>
      <c r="H2596" t="s">
        <v>79</v>
      </c>
      <c r="I2596" t="s">
        <v>31</v>
      </c>
      <c r="J2596">
        <v>20394</v>
      </c>
      <c r="K2596" t="s">
        <v>76</v>
      </c>
      <c r="L2596" t="s">
        <v>33</v>
      </c>
      <c r="M2596">
        <v>115</v>
      </c>
      <c r="N2596">
        <v>28</v>
      </c>
      <c r="O2596">
        <v>84</v>
      </c>
      <c r="P2596">
        <v>0</v>
      </c>
      <c r="Q2596">
        <v>1</v>
      </c>
      <c r="R2596" t="s">
        <v>46</v>
      </c>
      <c r="S2596" t="s">
        <v>47</v>
      </c>
      <c r="T2596" t="s">
        <v>36</v>
      </c>
      <c r="U2596" t="s">
        <v>85</v>
      </c>
      <c r="V2596" s="4">
        <v>508614758</v>
      </c>
      <c r="W2596" t="s">
        <v>38</v>
      </c>
      <c r="X2596" t="s">
        <v>39</v>
      </c>
    </row>
    <row r="2597" spans="1:24" x14ac:dyDescent="0.35">
      <c r="A2597" t="s">
        <v>2735</v>
      </c>
      <c r="B2597" t="s">
        <v>25</v>
      </c>
      <c r="C2597">
        <v>5775517825</v>
      </c>
      <c r="D2597" t="s">
        <v>26</v>
      </c>
      <c r="E2597" t="s">
        <v>42</v>
      </c>
      <c r="F2597" t="s">
        <v>95</v>
      </c>
      <c r="G2597" t="s">
        <v>226</v>
      </c>
      <c r="H2597" t="s">
        <v>44</v>
      </c>
      <c r="I2597" t="s">
        <v>31</v>
      </c>
      <c r="J2597">
        <v>0</v>
      </c>
      <c r="K2597" t="s">
        <v>32</v>
      </c>
      <c r="L2597" t="s">
        <v>45</v>
      </c>
      <c r="M2597">
        <v>76</v>
      </c>
      <c r="N2597">
        <v>20</v>
      </c>
      <c r="O2597">
        <v>17</v>
      </c>
      <c r="P2597">
        <v>0</v>
      </c>
      <c r="Q2597">
        <v>6</v>
      </c>
      <c r="R2597" t="s">
        <v>46</v>
      </c>
      <c r="S2597" t="s">
        <v>64</v>
      </c>
      <c r="T2597" t="s">
        <v>48</v>
      </c>
      <c r="U2597" t="s">
        <v>59</v>
      </c>
      <c r="V2597" s="4">
        <v>784611446</v>
      </c>
      <c r="W2597" t="s">
        <v>38</v>
      </c>
      <c r="X2597" t="s">
        <v>88</v>
      </c>
    </row>
    <row r="2598" spans="1:24" x14ac:dyDescent="0.35">
      <c r="A2598" t="s">
        <v>2736</v>
      </c>
      <c r="B2598" t="s">
        <v>41</v>
      </c>
      <c r="C2598">
        <v>4250282624</v>
      </c>
      <c r="D2598" t="s">
        <v>67</v>
      </c>
      <c r="E2598" t="s">
        <v>27</v>
      </c>
      <c r="F2598" t="s">
        <v>95</v>
      </c>
      <c r="G2598" t="s">
        <v>75</v>
      </c>
      <c r="H2598" t="s">
        <v>44</v>
      </c>
      <c r="I2598" t="s">
        <v>31</v>
      </c>
      <c r="J2598">
        <v>0</v>
      </c>
      <c r="K2598" t="s">
        <v>32</v>
      </c>
      <c r="L2598" t="s">
        <v>45</v>
      </c>
      <c r="M2598">
        <v>61</v>
      </c>
      <c r="N2598">
        <v>17</v>
      </c>
      <c r="O2598">
        <v>1</v>
      </c>
      <c r="P2598">
        <v>1</v>
      </c>
      <c r="Q2598">
        <v>7</v>
      </c>
      <c r="R2598" t="s">
        <v>46</v>
      </c>
      <c r="S2598" t="s">
        <v>104</v>
      </c>
      <c r="T2598" t="s">
        <v>36</v>
      </c>
      <c r="U2598" t="s">
        <v>37</v>
      </c>
      <c r="V2598" s="4">
        <v>2928</v>
      </c>
      <c r="W2598" t="s">
        <v>49</v>
      </c>
      <c r="X2598" t="s">
        <v>88</v>
      </c>
    </row>
    <row r="2599" spans="1:24" x14ac:dyDescent="0.35">
      <c r="A2599" t="s">
        <v>2737</v>
      </c>
      <c r="B2599" t="s">
        <v>55</v>
      </c>
      <c r="C2599">
        <v>2347048112</v>
      </c>
      <c r="D2599" t="s">
        <v>26</v>
      </c>
      <c r="E2599" t="s">
        <v>27</v>
      </c>
      <c r="F2599" t="s">
        <v>72</v>
      </c>
      <c r="G2599" t="s">
        <v>125</v>
      </c>
      <c r="H2599" t="s">
        <v>30</v>
      </c>
      <c r="I2599" t="s">
        <v>57</v>
      </c>
      <c r="J2599">
        <v>31617</v>
      </c>
      <c r="K2599" t="s">
        <v>76</v>
      </c>
      <c r="L2599" t="s">
        <v>45</v>
      </c>
      <c r="M2599">
        <v>62</v>
      </c>
      <c r="N2599">
        <v>17</v>
      </c>
      <c r="O2599">
        <v>29</v>
      </c>
      <c r="P2599">
        <v>1</v>
      </c>
      <c r="Q2599">
        <v>1</v>
      </c>
      <c r="R2599" t="s">
        <v>46</v>
      </c>
      <c r="S2599" t="s">
        <v>64</v>
      </c>
      <c r="T2599" t="s">
        <v>36</v>
      </c>
      <c r="U2599" t="s">
        <v>37</v>
      </c>
      <c r="V2599" s="4">
        <v>244269407</v>
      </c>
      <c r="W2599" t="s">
        <v>49</v>
      </c>
      <c r="X2599" t="s">
        <v>88</v>
      </c>
    </row>
    <row r="2600" spans="1:24" x14ac:dyDescent="0.35">
      <c r="A2600" t="s">
        <v>2738</v>
      </c>
      <c r="B2600" t="s">
        <v>55</v>
      </c>
      <c r="C2600">
        <v>6940069184</v>
      </c>
      <c r="D2600" t="s">
        <v>26</v>
      </c>
      <c r="E2600" t="s">
        <v>27</v>
      </c>
      <c r="F2600" t="s">
        <v>95</v>
      </c>
      <c r="G2600" t="s">
        <v>206</v>
      </c>
      <c r="H2600" t="s">
        <v>44</v>
      </c>
      <c r="I2600" t="s">
        <v>31</v>
      </c>
      <c r="J2600">
        <v>0</v>
      </c>
      <c r="K2600" t="s">
        <v>32</v>
      </c>
      <c r="L2600" t="s">
        <v>33</v>
      </c>
      <c r="M2600">
        <v>62</v>
      </c>
      <c r="N2600">
        <v>31</v>
      </c>
      <c r="O2600">
        <v>30</v>
      </c>
      <c r="P2600">
        <v>1</v>
      </c>
      <c r="Q2600">
        <v>2</v>
      </c>
      <c r="R2600" t="s">
        <v>34</v>
      </c>
      <c r="S2600" t="s">
        <v>35</v>
      </c>
      <c r="T2600" t="s">
        <v>69</v>
      </c>
      <c r="U2600" t="s">
        <v>85</v>
      </c>
      <c r="V2600" s="4">
        <v>2976</v>
      </c>
      <c r="W2600" t="s">
        <v>49</v>
      </c>
      <c r="X2600" t="s">
        <v>39</v>
      </c>
    </row>
    <row r="2601" spans="1:24" x14ac:dyDescent="0.35">
      <c r="A2601" t="s">
        <v>2739</v>
      </c>
      <c r="B2601" t="s">
        <v>25</v>
      </c>
      <c r="C2601">
        <v>2572506605</v>
      </c>
      <c r="D2601" t="s">
        <v>26</v>
      </c>
      <c r="E2601" t="s">
        <v>27</v>
      </c>
      <c r="F2601" t="s">
        <v>74</v>
      </c>
      <c r="G2601" t="s">
        <v>420</v>
      </c>
      <c r="H2601" t="s">
        <v>30</v>
      </c>
      <c r="I2601" t="s">
        <v>57</v>
      </c>
      <c r="J2601">
        <v>21104</v>
      </c>
      <c r="K2601" t="s">
        <v>63</v>
      </c>
      <c r="L2601" t="s">
        <v>80</v>
      </c>
      <c r="M2601">
        <v>66</v>
      </c>
      <c r="N2601">
        <v>34</v>
      </c>
      <c r="O2601">
        <v>74</v>
      </c>
      <c r="P2601">
        <v>0</v>
      </c>
      <c r="Q2601">
        <v>1</v>
      </c>
      <c r="R2601" t="s">
        <v>46</v>
      </c>
      <c r="S2601" t="s">
        <v>47</v>
      </c>
      <c r="T2601" t="s">
        <v>98</v>
      </c>
      <c r="U2601" t="s">
        <v>85</v>
      </c>
      <c r="V2601" s="4">
        <v>118454974</v>
      </c>
      <c r="W2601" t="s">
        <v>49</v>
      </c>
      <c r="X2601" t="s">
        <v>39</v>
      </c>
    </row>
    <row r="2602" spans="1:24" x14ac:dyDescent="0.35">
      <c r="A2602" t="s">
        <v>2740</v>
      </c>
      <c r="B2602" t="s">
        <v>41</v>
      </c>
      <c r="C2602">
        <v>4149174481</v>
      </c>
      <c r="D2602" t="s">
        <v>26</v>
      </c>
      <c r="E2602" t="s">
        <v>27</v>
      </c>
      <c r="F2602" t="s">
        <v>72</v>
      </c>
      <c r="G2602" t="s">
        <v>108</v>
      </c>
      <c r="H2602" t="s">
        <v>30</v>
      </c>
      <c r="I2602" t="s">
        <v>57</v>
      </c>
      <c r="J2602">
        <v>37748</v>
      </c>
      <c r="K2602" t="s">
        <v>32</v>
      </c>
      <c r="L2602" t="s">
        <v>33</v>
      </c>
      <c r="M2602">
        <v>181</v>
      </c>
      <c r="N2602">
        <v>21</v>
      </c>
      <c r="O2602">
        <v>22</v>
      </c>
      <c r="P2602">
        <v>2</v>
      </c>
      <c r="Q2602">
        <v>2</v>
      </c>
      <c r="R2602" t="s">
        <v>46</v>
      </c>
      <c r="S2602" t="s">
        <v>104</v>
      </c>
      <c r="T2602" t="s">
        <v>36</v>
      </c>
      <c r="U2602" t="s">
        <v>70</v>
      </c>
      <c r="V2602" s="4">
        <v>8688</v>
      </c>
      <c r="W2602" t="s">
        <v>200</v>
      </c>
      <c r="X2602" t="s">
        <v>88</v>
      </c>
    </row>
    <row r="2603" spans="1:24" x14ac:dyDescent="0.35">
      <c r="A2603" t="s">
        <v>2741</v>
      </c>
      <c r="B2603" t="s">
        <v>55</v>
      </c>
      <c r="C2603">
        <v>3571346578</v>
      </c>
      <c r="D2603" t="s">
        <v>26</v>
      </c>
      <c r="E2603" t="s">
        <v>42</v>
      </c>
      <c r="F2603" t="s">
        <v>28</v>
      </c>
      <c r="G2603" t="s">
        <v>75</v>
      </c>
      <c r="H2603" t="s">
        <v>44</v>
      </c>
      <c r="I2603" t="s">
        <v>31</v>
      </c>
      <c r="J2603">
        <v>0</v>
      </c>
      <c r="K2603" t="s">
        <v>76</v>
      </c>
      <c r="L2603" t="s">
        <v>33</v>
      </c>
      <c r="M2603">
        <v>96</v>
      </c>
      <c r="N2603">
        <v>19</v>
      </c>
      <c r="O2603">
        <v>30</v>
      </c>
      <c r="P2603">
        <v>0</v>
      </c>
      <c r="Q2603">
        <v>1</v>
      </c>
      <c r="R2603" t="s">
        <v>46</v>
      </c>
      <c r="S2603" t="s">
        <v>47</v>
      </c>
      <c r="T2603" t="s">
        <v>36</v>
      </c>
      <c r="U2603" t="s">
        <v>85</v>
      </c>
      <c r="V2603" s="4">
        <v>438661509</v>
      </c>
      <c r="W2603" t="s">
        <v>49</v>
      </c>
      <c r="X2603" t="s">
        <v>39</v>
      </c>
    </row>
    <row r="2604" spans="1:24" x14ac:dyDescent="0.35">
      <c r="A2604" t="s">
        <v>2742</v>
      </c>
      <c r="B2604" t="s">
        <v>66</v>
      </c>
      <c r="C2604">
        <v>1273421253</v>
      </c>
      <c r="D2604" t="s">
        <v>26</v>
      </c>
      <c r="E2604" t="s">
        <v>42</v>
      </c>
      <c r="F2604" t="s">
        <v>28</v>
      </c>
      <c r="G2604" t="s">
        <v>420</v>
      </c>
      <c r="H2604" t="s">
        <v>30</v>
      </c>
      <c r="I2604" t="s">
        <v>57</v>
      </c>
      <c r="J2604">
        <v>25023</v>
      </c>
      <c r="K2604" t="s">
        <v>32</v>
      </c>
      <c r="L2604" t="s">
        <v>45</v>
      </c>
      <c r="M2604">
        <v>82</v>
      </c>
      <c r="N2604">
        <v>31</v>
      </c>
      <c r="O2604">
        <v>38</v>
      </c>
      <c r="P2604">
        <v>0</v>
      </c>
      <c r="Q2604">
        <v>2</v>
      </c>
      <c r="R2604" t="s">
        <v>34</v>
      </c>
      <c r="S2604" t="s">
        <v>35</v>
      </c>
      <c r="T2604" t="s">
        <v>36</v>
      </c>
      <c r="U2604" t="s">
        <v>85</v>
      </c>
      <c r="V2604" s="4">
        <v>397139856</v>
      </c>
      <c r="W2604" t="s">
        <v>38</v>
      </c>
      <c r="X2604" t="s">
        <v>39</v>
      </c>
    </row>
    <row r="2605" spans="1:24" x14ac:dyDescent="0.35">
      <c r="A2605" t="s">
        <v>2743</v>
      </c>
      <c r="B2605" t="s">
        <v>66</v>
      </c>
      <c r="C2605">
        <v>4529112791</v>
      </c>
      <c r="D2605" t="s">
        <v>26</v>
      </c>
      <c r="E2605" t="s">
        <v>27</v>
      </c>
      <c r="F2605" t="s">
        <v>72</v>
      </c>
      <c r="G2605" t="s">
        <v>29</v>
      </c>
      <c r="H2605" t="s">
        <v>44</v>
      </c>
      <c r="I2605" t="s">
        <v>31</v>
      </c>
      <c r="J2605">
        <v>0</v>
      </c>
      <c r="K2605" t="s">
        <v>76</v>
      </c>
      <c r="L2605" t="s">
        <v>33</v>
      </c>
      <c r="M2605">
        <v>62</v>
      </c>
      <c r="N2605">
        <v>22</v>
      </c>
      <c r="O2605">
        <v>57</v>
      </c>
      <c r="P2605">
        <v>0</v>
      </c>
      <c r="Q2605">
        <v>9</v>
      </c>
      <c r="R2605" t="s">
        <v>83</v>
      </c>
      <c r="S2605" t="s">
        <v>276</v>
      </c>
      <c r="T2605" t="s">
        <v>48</v>
      </c>
      <c r="U2605" t="s">
        <v>37</v>
      </c>
      <c r="V2605" s="4">
        <v>271164139</v>
      </c>
      <c r="W2605" t="s">
        <v>49</v>
      </c>
      <c r="X2605" t="s">
        <v>39</v>
      </c>
    </row>
    <row r="2606" spans="1:24" x14ac:dyDescent="0.35">
      <c r="A2606" t="s">
        <v>2744</v>
      </c>
      <c r="B2606" t="s">
        <v>66</v>
      </c>
      <c r="C2606">
        <v>4177876779</v>
      </c>
      <c r="D2606" t="s">
        <v>26</v>
      </c>
      <c r="E2606" t="s">
        <v>52</v>
      </c>
      <c r="F2606" t="s">
        <v>28</v>
      </c>
      <c r="G2606" t="s">
        <v>263</v>
      </c>
      <c r="H2606" t="s">
        <v>79</v>
      </c>
      <c r="I2606" t="s">
        <v>31</v>
      </c>
      <c r="J2606">
        <v>14108</v>
      </c>
      <c r="K2606" t="s">
        <v>32</v>
      </c>
      <c r="L2606" t="s">
        <v>33</v>
      </c>
      <c r="M2606">
        <v>109</v>
      </c>
      <c r="N2606">
        <v>27</v>
      </c>
      <c r="O2606">
        <v>88</v>
      </c>
      <c r="P2606">
        <v>0</v>
      </c>
      <c r="Q2606">
        <v>1</v>
      </c>
      <c r="R2606" t="s">
        <v>46</v>
      </c>
      <c r="S2606" t="s">
        <v>64</v>
      </c>
      <c r="T2606" t="s">
        <v>36</v>
      </c>
      <c r="U2606" t="s">
        <v>59</v>
      </c>
      <c r="V2606" s="4">
        <v>5232</v>
      </c>
      <c r="W2606" t="s">
        <v>49</v>
      </c>
      <c r="X2606" t="s">
        <v>88</v>
      </c>
    </row>
    <row r="2607" spans="1:24" x14ac:dyDescent="0.35">
      <c r="A2607" t="s">
        <v>2745</v>
      </c>
      <c r="B2607" t="s">
        <v>25</v>
      </c>
      <c r="C2607">
        <v>9824745841</v>
      </c>
      <c r="D2607" t="s">
        <v>26</v>
      </c>
      <c r="E2607" t="s">
        <v>42</v>
      </c>
      <c r="F2607" t="s">
        <v>95</v>
      </c>
      <c r="G2607" t="s">
        <v>78</v>
      </c>
      <c r="H2607" t="s">
        <v>30</v>
      </c>
      <c r="I2607" t="s">
        <v>31</v>
      </c>
      <c r="J2607">
        <v>23923</v>
      </c>
      <c r="K2607" t="s">
        <v>32</v>
      </c>
      <c r="L2607" t="s">
        <v>33</v>
      </c>
      <c r="M2607">
        <v>82</v>
      </c>
      <c r="N2607">
        <v>29</v>
      </c>
      <c r="O2607">
        <v>61</v>
      </c>
      <c r="P2607">
        <v>1</v>
      </c>
      <c r="Q2607">
        <v>2</v>
      </c>
      <c r="R2607" t="s">
        <v>46</v>
      </c>
      <c r="S2607" t="s">
        <v>47</v>
      </c>
      <c r="T2607" t="s">
        <v>48</v>
      </c>
      <c r="U2607" t="s">
        <v>59</v>
      </c>
      <c r="V2607" s="4">
        <v>3936</v>
      </c>
      <c r="W2607" t="s">
        <v>49</v>
      </c>
      <c r="X2607" t="s">
        <v>39</v>
      </c>
    </row>
    <row r="2608" spans="1:24" x14ac:dyDescent="0.35">
      <c r="A2608" t="s">
        <v>2746</v>
      </c>
      <c r="B2608" t="s">
        <v>66</v>
      </c>
      <c r="C2608">
        <v>2430801647</v>
      </c>
      <c r="D2608" t="s">
        <v>26</v>
      </c>
      <c r="E2608" t="s">
        <v>27</v>
      </c>
      <c r="F2608" t="s">
        <v>95</v>
      </c>
      <c r="G2608" t="s">
        <v>82</v>
      </c>
      <c r="H2608" t="s">
        <v>44</v>
      </c>
      <c r="I2608" t="s">
        <v>57</v>
      </c>
      <c r="J2608">
        <v>0</v>
      </c>
      <c r="K2608" t="s">
        <v>32</v>
      </c>
      <c r="L2608" t="s">
        <v>33</v>
      </c>
      <c r="M2608">
        <v>67</v>
      </c>
      <c r="N2608">
        <v>1</v>
      </c>
      <c r="O2608">
        <v>19</v>
      </c>
      <c r="P2608">
        <v>0</v>
      </c>
      <c r="Q2608">
        <v>1</v>
      </c>
      <c r="R2608" t="s">
        <v>83</v>
      </c>
      <c r="S2608" t="s">
        <v>84</v>
      </c>
      <c r="T2608" t="s">
        <v>98</v>
      </c>
      <c r="U2608" t="s">
        <v>59</v>
      </c>
      <c r="V2608" s="4">
        <v>3216</v>
      </c>
      <c r="W2608" t="s">
        <v>49</v>
      </c>
      <c r="X2608" t="s">
        <v>39</v>
      </c>
    </row>
    <row r="2609" spans="1:24" x14ac:dyDescent="0.35">
      <c r="A2609" t="s">
        <v>2747</v>
      </c>
      <c r="B2609" t="s">
        <v>25</v>
      </c>
      <c r="C2609">
        <v>1916098994</v>
      </c>
      <c r="D2609" t="s">
        <v>67</v>
      </c>
      <c r="E2609" t="s">
        <v>42</v>
      </c>
      <c r="F2609" t="s">
        <v>74</v>
      </c>
      <c r="G2609" t="s">
        <v>246</v>
      </c>
      <c r="H2609" t="s">
        <v>30</v>
      </c>
      <c r="I2609" t="s">
        <v>31</v>
      </c>
      <c r="J2609">
        <v>22705</v>
      </c>
      <c r="K2609" t="s">
        <v>32</v>
      </c>
      <c r="L2609" t="s">
        <v>80</v>
      </c>
      <c r="M2609">
        <v>239</v>
      </c>
      <c r="N2609">
        <v>19</v>
      </c>
      <c r="O2609">
        <v>59</v>
      </c>
      <c r="P2609">
        <v>0</v>
      </c>
      <c r="Q2609">
        <v>7</v>
      </c>
      <c r="R2609" t="s">
        <v>46</v>
      </c>
      <c r="S2609" t="s">
        <v>64</v>
      </c>
      <c r="T2609" t="s">
        <v>69</v>
      </c>
      <c r="U2609" t="s">
        <v>37</v>
      </c>
      <c r="V2609" s="4">
        <v>1294700423</v>
      </c>
      <c r="W2609" t="s">
        <v>131</v>
      </c>
      <c r="X2609" t="s">
        <v>39</v>
      </c>
    </row>
    <row r="2610" spans="1:24" x14ac:dyDescent="0.35">
      <c r="A2610" t="s">
        <v>2748</v>
      </c>
      <c r="B2610" t="s">
        <v>55</v>
      </c>
      <c r="C2610">
        <v>3301518961</v>
      </c>
      <c r="D2610" t="s">
        <v>26</v>
      </c>
      <c r="E2610" t="s">
        <v>42</v>
      </c>
      <c r="F2610" t="s">
        <v>95</v>
      </c>
      <c r="G2610" t="s">
        <v>68</v>
      </c>
      <c r="H2610" t="s">
        <v>44</v>
      </c>
      <c r="I2610" t="s">
        <v>31</v>
      </c>
      <c r="J2610">
        <v>0</v>
      </c>
      <c r="K2610" t="s">
        <v>32</v>
      </c>
      <c r="L2610" t="s">
        <v>33</v>
      </c>
      <c r="M2610">
        <v>89</v>
      </c>
      <c r="N2610">
        <v>10</v>
      </c>
      <c r="O2610">
        <v>83</v>
      </c>
      <c r="P2610">
        <v>0</v>
      </c>
      <c r="Q2610">
        <v>1</v>
      </c>
      <c r="R2610" t="s">
        <v>34</v>
      </c>
      <c r="S2610" t="s">
        <v>35</v>
      </c>
      <c r="T2610" t="s">
        <v>36</v>
      </c>
      <c r="U2610" t="s">
        <v>59</v>
      </c>
      <c r="V2610" s="4">
        <v>4272</v>
      </c>
      <c r="W2610" t="s">
        <v>38</v>
      </c>
      <c r="X2610" t="s">
        <v>119</v>
      </c>
    </row>
    <row r="2611" spans="1:24" x14ac:dyDescent="0.35">
      <c r="A2611" t="s">
        <v>2749</v>
      </c>
      <c r="B2611" t="s">
        <v>66</v>
      </c>
      <c r="C2611">
        <v>4692098956</v>
      </c>
      <c r="D2611" t="s">
        <v>26</v>
      </c>
      <c r="E2611" t="s">
        <v>27</v>
      </c>
      <c r="F2611" t="s">
        <v>72</v>
      </c>
      <c r="G2611" t="s">
        <v>260</v>
      </c>
      <c r="H2611" t="s">
        <v>44</v>
      </c>
      <c r="I2611" t="s">
        <v>57</v>
      </c>
      <c r="J2611">
        <v>0</v>
      </c>
      <c r="K2611" t="s">
        <v>32</v>
      </c>
      <c r="L2611" t="s">
        <v>45</v>
      </c>
      <c r="M2611">
        <v>69</v>
      </c>
      <c r="N2611">
        <v>31</v>
      </c>
      <c r="O2611">
        <v>89</v>
      </c>
      <c r="P2611">
        <v>0</v>
      </c>
      <c r="Q2611">
        <v>5</v>
      </c>
      <c r="R2611" t="s">
        <v>46</v>
      </c>
      <c r="S2611" t="s">
        <v>104</v>
      </c>
      <c r="T2611" t="s">
        <v>36</v>
      </c>
      <c r="U2611" t="s">
        <v>37</v>
      </c>
      <c r="V2611" s="4">
        <v>50692275</v>
      </c>
      <c r="W2611" t="s">
        <v>49</v>
      </c>
      <c r="X2611" t="s">
        <v>119</v>
      </c>
    </row>
    <row r="2612" spans="1:24" x14ac:dyDescent="0.35">
      <c r="A2612" t="s">
        <v>2750</v>
      </c>
      <c r="B2612" t="s">
        <v>41</v>
      </c>
      <c r="C2612">
        <v>809287696</v>
      </c>
      <c r="D2612" t="s">
        <v>67</v>
      </c>
      <c r="E2612" t="s">
        <v>27</v>
      </c>
      <c r="F2612" t="s">
        <v>72</v>
      </c>
      <c r="G2612" t="s">
        <v>116</v>
      </c>
      <c r="H2612" t="s">
        <v>30</v>
      </c>
      <c r="I2612" t="s">
        <v>57</v>
      </c>
      <c r="J2612">
        <v>50825</v>
      </c>
      <c r="K2612" t="s">
        <v>76</v>
      </c>
      <c r="L2612" t="s">
        <v>33</v>
      </c>
      <c r="M2612">
        <v>102</v>
      </c>
      <c r="N2612">
        <v>3</v>
      </c>
      <c r="O2612">
        <v>46</v>
      </c>
      <c r="P2612">
        <v>0</v>
      </c>
      <c r="Q2612">
        <v>3</v>
      </c>
      <c r="R2612" t="s">
        <v>46</v>
      </c>
      <c r="S2612" t="s">
        <v>64</v>
      </c>
      <c r="T2612" t="s">
        <v>36</v>
      </c>
      <c r="U2612" t="s">
        <v>37</v>
      </c>
      <c r="V2612" s="4">
        <v>369614729</v>
      </c>
      <c r="W2612" t="s">
        <v>60</v>
      </c>
      <c r="X2612" t="s">
        <v>39</v>
      </c>
    </row>
    <row r="2613" spans="1:24" x14ac:dyDescent="0.35">
      <c r="A2613" t="s">
        <v>2751</v>
      </c>
      <c r="B2613" t="s">
        <v>41</v>
      </c>
      <c r="C2613">
        <v>3964534974</v>
      </c>
      <c r="D2613" t="s">
        <v>26</v>
      </c>
      <c r="E2613" t="s">
        <v>27</v>
      </c>
      <c r="F2613" t="s">
        <v>72</v>
      </c>
      <c r="G2613" t="s">
        <v>299</v>
      </c>
      <c r="H2613" t="s">
        <v>79</v>
      </c>
      <c r="I2613" t="s">
        <v>57</v>
      </c>
      <c r="J2613">
        <v>14616</v>
      </c>
      <c r="K2613" t="s">
        <v>32</v>
      </c>
      <c r="L2613" t="s">
        <v>33</v>
      </c>
      <c r="M2613">
        <v>106</v>
      </c>
      <c r="N2613">
        <v>16</v>
      </c>
      <c r="O2613">
        <v>23</v>
      </c>
      <c r="P2613">
        <v>0</v>
      </c>
      <c r="Q2613">
        <v>1</v>
      </c>
      <c r="R2613" t="s">
        <v>46</v>
      </c>
      <c r="S2613" t="s">
        <v>47</v>
      </c>
      <c r="T2613" t="s">
        <v>36</v>
      </c>
      <c r="U2613" t="s">
        <v>37</v>
      </c>
      <c r="V2613" s="4">
        <v>575260213</v>
      </c>
      <c r="W2613" t="s">
        <v>60</v>
      </c>
      <c r="X2613" t="s">
        <v>88</v>
      </c>
    </row>
    <row r="2614" spans="1:24" x14ac:dyDescent="0.35">
      <c r="A2614" t="s">
        <v>2752</v>
      </c>
      <c r="B2614" t="s">
        <v>66</v>
      </c>
      <c r="C2614">
        <v>2497531509</v>
      </c>
      <c r="D2614" t="s">
        <v>26</v>
      </c>
      <c r="E2614" t="s">
        <v>27</v>
      </c>
      <c r="F2614" t="s">
        <v>95</v>
      </c>
      <c r="G2614" t="s">
        <v>100</v>
      </c>
      <c r="H2614" t="s">
        <v>44</v>
      </c>
      <c r="I2614" t="s">
        <v>57</v>
      </c>
      <c r="J2614">
        <v>0</v>
      </c>
      <c r="K2614" t="s">
        <v>76</v>
      </c>
      <c r="L2614" t="s">
        <v>33</v>
      </c>
      <c r="M2614">
        <v>69</v>
      </c>
      <c r="N2614">
        <v>5</v>
      </c>
      <c r="O2614">
        <v>74</v>
      </c>
      <c r="P2614">
        <v>0</v>
      </c>
      <c r="Q2614">
        <v>1</v>
      </c>
      <c r="R2614" t="s">
        <v>34</v>
      </c>
      <c r="S2614" t="s">
        <v>58</v>
      </c>
      <c r="T2614" t="s">
        <v>69</v>
      </c>
      <c r="U2614" t="s">
        <v>85</v>
      </c>
      <c r="V2614" s="4">
        <v>272381465</v>
      </c>
      <c r="W2614" t="s">
        <v>38</v>
      </c>
      <c r="X2614" t="s">
        <v>39</v>
      </c>
    </row>
    <row r="2615" spans="1:24" x14ac:dyDescent="0.35">
      <c r="A2615" t="s">
        <v>2753</v>
      </c>
      <c r="B2615" t="s">
        <v>41</v>
      </c>
      <c r="C2615">
        <v>9656212573</v>
      </c>
      <c r="D2615" t="s">
        <v>26</v>
      </c>
      <c r="E2615" t="s">
        <v>42</v>
      </c>
      <c r="F2615" t="s">
        <v>72</v>
      </c>
      <c r="G2615" t="s">
        <v>123</v>
      </c>
      <c r="H2615" t="s">
        <v>30</v>
      </c>
      <c r="I2615" t="s">
        <v>57</v>
      </c>
      <c r="J2615">
        <v>29504</v>
      </c>
      <c r="K2615" t="s">
        <v>32</v>
      </c>
      <c r="L2615" t="s">
        <v>45</v>
      </c>
      <c r="M2615">
        <v>125</v>
      </c>
      <c r="N2615">
        <v>16</v>
      </c>
      <c r="O2615">
        <v>29</v>
      </c>
      <c r="P2615">
        <v>0</v>
      </c>
      <c r="Q2615">
        <v>9</v>
      </c>
      <c r="R2615" t="s">
        <v>46</v>
      </c>
      <c r="S2615" t="s">
        <v>47</v>
      </c>
      <c r="T2615" t="s">
        <v>98</v>
      </c>
      <c r="U2615" t="s">
        <v>70</v>
      </c>
      <c r="V2615" s="4">
        <v>122456345</v>
      </c>
      <c r="W2615" t="s">
        <v>60</v>
      </c>
      <c r="X2615" t="s">
        <v>39</v>
      </c>
    </row>
    <row r="2616" spans="1:24" x14ac:dyDescent="0.35">
      <c r="A2616" t="s">
        <v>2754</v>
      </c>
      <c r="B2616" t="s">
        <v>55</v>
      </c>
      <c r="C2616">
        <v>8888143979</v>
      </c>
      <c r="D2616" t="s">
        <v>26</v>
      </c>
      <c r="E2616" t="s">
        <v>52</v>
      </c>
      <c r="F2616" t="s">
        <v>72</v>
      </c>
      <c r="G2616" t="s">
        <v>92</v>
      </c>
      <c r="H2616" t="s">
        <v>30</v>
      </c>
      <c r="I2616" t="s">
        <v>57</v>
      </c>
      <c r="J2616">
        <v>58789</v>
      </c>
      <c r="K2616" t="s">
        <v>63</v>
      </c>
      <c r="L2616" t="s">
        <v>33</v>
      </c>
      <c r="M2616">
        <v>111</v>
      </c>
      <c r="N2616">
        <v>4</v>
      </c>
      <c r="O2616">
        <v>69</v>
      </c>
      <c r="P2616">
        <v>0</v>
      </c>
      <c r="Q2616">
        <v>3</v>
      </c>
      <c r="R2616" t="s">
        <v>34</v>
      </c>
      <c r="S2616" t="s">
        <v>58</v>
      </c>
      <c r="T2616" t="s">
        <v>48</v>
      </c>
      <c r="U2616" t="s">
        <v>59</v>
      </c>
      <c r="V2616" s="4">
        <v>215438825</v>
      </c>
      <c r="W2616" t="s">
        <v>49</v>
      </c>
      <c r="X2616" t="s">
        <v>39</v>
      </c>
    </row>
    <row r="2617" spans="1:24" x14ac:dyDescent="0.35">
      <c r="A2617" t="s">
        <v>2755</v>
      </c>
      <c r="B2617" t="s">
        <v>66</v>
      </c>
      <c r="C2617">
        <v>7347410517</v>
      </c>
      <c r="D2617" t="s">
        <v>26</v>
      </c>
      <c r="E2617" t="s">
        <v>27</v>
      </c>
      <c r="F2617" t="s">
        <v>72</v>
      </c>
      <c r="G2617" t="s">
        <v>75</v>
      </c>
      <c r="H2617" t="s">
        <v>30</v>
      </c>
      <c r="I2617" t="s">
        <v>31</v>
      </c>
      <c r="J2617">
        <v>29491</v>
      </c>
      <c r="K2617" t="s">
        <v>32</v>
      </c>
      <c r="L2617" t="s">
        <v>33</v>
      </c>
      <c r="M2617">
        <v>61</v>
      </c>
      <c r="N2617">
        <v>26</v>
      </c>
      <c r="O2617">
        <v>62</v>
      </c>
      <c r="P2617">
        <v>0</v>
      </c>
      <c r="Q2617">
        <v>2</v>
      </c>
      <c r="R2617" t="s">
        <v>46</v>
      </c>
      <c r="S2617" t="s">
        <v>104</v>
      </c>
      <c r="T2617" t="s">
        <v>48</v>
      </c>
      <c r="U2617" t="s">
        <v>70</v>
      </c>
      <c r="V2617" s="4">
        <v>2928</v>
      </c>
      <c r="W2617" t="s">
        <v>49</v>
      </c>
      <c r="X2617" t="s">
        <v>39</v>
      </c>
    </row>
    <row r="2618" spans="1:24" x14ac:dyDescent="0.35">
      <c r="A2618" t="s">
        <v>2756</v>
      </c>
      <c r="B2618" t="s">
        <v>41</v>
      </c>
      <c r="C2618">
        <v>8578364528</v>
      </c>
      <c r="D2618" t="s">
        <v>26</v>
      </c>
      <c r="E2618" t="s">
        <v>52</v>
      </c>
      <c r="F2618" t="s">
        <v>95</v>
      </c>
      <c r="G2618" t="s">
        <v>235</v>
      </c>
      <c r="H2618" t="s">
        <v>30</v>
      </c>
      <c r="I2618" t="s">
        <v>31</v>
      </c>
      <c r="J2618">
        <v>78077</v>
      </c>
      <c r="K2618" t="s">
        <v>76</v>
      </c>
      <c r="L2618" t="s">
        <v>33</v>
      </c>
      <c r="M2618">
        <v>107</v>
      </c>
      <c r="N2618">
        <v>11</v>
      </c>
      <c r="O2618">
        <v>47</v>
      </c>
      <c r="P2618">
        <v>2</v>
      </c>
      <c r="Q2618">
        <v>6</v>
      </c>
      <c r="R2618" t="s">
        <v>46</v>
      </c>
      <c r="S2618" t="s">
        <v>47</v>
      </c>
      <c r="T2618" t="s">
        <v>69</v>
      </c>
      <c r="U2618" t="s">
        <v>85</v>
      </c>
      <c r="V2618" s="4">
        <v>438069458</v>
      </c>
      <c r="W2618" t="s">
        <v>49</v>
      </c>
      <c r="X2618" t="s">
        <v>39</v>
      </c>
    </row>
    <row r="2619" spans="1:24" x14ac:dyDescent="0.35">
      <c r="A2619" t="s">
        <v>2757</v>
      </c>
      <c r="B2619" t="s">
        <v>55</v>
      </c>
      <c r="C2619">
        <v>3467323976</v>
      </c>
      <c r="D2619" t="s">
        <v>26</v>
      </c>
      <c r="E2619" t="s">
        <v>42</v>
      </c>
      <c r="F2619" t="s">
        <v>95</v>
      </c>
      <c r="G2619" t="s">
        <v>75</v>
      </c>
      <c r="H2619" t="s">
        <v>44</v>
      </c>
      <c r="I2619" t="s">
        <v>31</v>
      </c>
      <c r="J2619">
        <v>0</v>
      </c>
      <c r="K2619" t="s">
        <v>32</v>
      </c>
      <c r="L2619" t="s">
        <v>45</v>
      </c>
      <c r="M2619">
        <v>96</v>
      </c>
      <c r="N2619">
        <v>2</v>
      </c>
      <c r="O2619">
        <v>53</v>
      </c>
      <c r="P2619">
        <v>0</v>
      </c>
      <c r="Q2619">
        <v>1</v>
      </c>
      <c r="R2619" t="s">
        <v>46</v>
      </c>
      <c r="S2619" t="s">
        <v>47</v>
      </c>
      <c r="T2619" t="s">
        <v>48</v>
      </c>
      <c r="U2619" t="s">
        <v>37</v>
      </c>
      <c r="V2619" s="4">
        <v>799251165</v>
      </c>
      <c r="W2619" t="s">
        <v>38</v>
      </c>
      <c r="X2619" t="s">
        <v>88</v>
      </c>
    </row>
    <row r="2620" spans="1:24" x14ac:dyDescent="0.35">
      <c r="A2620" t="s">
        <v>2758</v>
      </c>
      <c r="B2620" t="s">
        <v>51</v>
      </c>
      <c r="C2620">
        <v>8901468512</v>
      </c>
      <c r="D2620" t="s">
        <v>26</v>
      </c>
      <c r="E2620" t="s">
        <v>27</v>
      </c>
      <c r="F2620" t="s">
        <v>28</v>
      </c>
      <c r="G2620" t="s">
        <v>263</v>
      </c>
      <c r="H2620" t="s">
        <v>30</v>
      </c>
      <c r="I2620" t="s">
        <v>57</v>
      </c>
      <c r="J2620">
        <v>76558</v>
      </c>
      <c r="K2620" t="s">
        <v>76</v>
      </c>
      <c r="L2620" t="s">
        <v>33</v>
      </c>
      <c r="M2620">
        <v>74</v>
      </c>
      <c r="N2620">
        <v>2</v>
      </c>
      <c r="O2620">
        <v>45</v>
      </c>
      <c r="P2620">
        <v>0</v>
      </c>
      <c r="Q2620">
        <v>2</v>
      </c>
      <c r="R2620" t="s">
        <v>83</v>
      </c>
      <c r="S2620" t="s">
        <v>163</v>
      </c>
      <c r="T2620" t="s">
        <v>98</v>
      </c>
      <c r="U2620" t="s">
        <v>37</v>
      </c>
      <c r="V2620" s="4">
        <v>216980413</v>
      </c>
      <c r="W2620" t="s">
        <v>49</v>
      </c>
      <c r="X2620" t="s">
        <v>39</v>
      </c>
    </row>
    <row r="2621" spans="1:24" x14ac:dyDescent="0.35">
      <c r="A2621" t="s">
        <v>2759</v>
      </c>
      <c r="B2621" t="s">
        <v>55</v>
      </c>
      <c r="C2621">
        <v>2619337376</v>
      </c>
      <c r="D2621" t="s">
        <v>67</v>
      </c>
      <c r="E2621" t="s">
        <v>27</v>
      </c>
      <c r="F2621" t="s">
        <v>28</v>
      </c>
      <c r="G2621" t="s">
        <v>116</v>
      </c>
      <c r="H2621" t="s">
        <v>30</v>
      </c>
      <c r="I2621" t="s">
        <v>57</v>
      </c>
      <c r="J2621">
        <v>78618</v>
      </c>
      <c r="K2621" t="s">
        <v>76</v>
      </c>
      <c r="L2621" t="s">
        <v>80</v>
      </c>
      <c r="M2621">
        <v>66</v>
      </c>
      <c r="N2621">
        <v>7</v>
      </c>
      <c r="O2621">
        <v>56</v>
      </c>
      <c r="P2621">
        <v>0</v>
      </c>
      <c r="Q2621">
        <v>1</v>
      </c>
      <c r="R2621" t="s">
        <v>46</v>
      </c>
      <c r="S2621" t="s">
        <v>47</v>
      </c>
      <c r="T2621" t="s">
        <v>36</v>
      </c>
      <c r="U2621" t="s">
        <v>37</v>
      </c>
      <c r="V2621" s="4">
        <v>225578841</v>
      </c>
      <c r="W2621" t="s">
        <v>38</v>
      </c>
      <c r="X2621" t="s">
        <v>39</v>
      </c>
    </row>
    <row r="2622" spans="1:24" x14ac:dyDescent="0.35">
      <c r="A2622" t="s">
        <v>2760</v>
      </c>
      <c r="B2622" t="s">
        <v>66</v>
      </c>
      <c r="C2622">
        <v>8838085637</v>
      </c>
      <c r="D2622" t="s">
        <v>67</v>
      </c>
      <c r="E2622" t="s">
        <v>27</v>
      </c>
      <c r="F2622" t="s">
        <v>28</v>
      </c>
      <c r="G2622" t="s">
        <v>111</v>
      </c>
      <c r="H2622" t="s">
        <v>30</v>
      </c>
      <c r="I2622" t="s">
        <v>57</v>
      </c>
      <c r="J2622">
        <v>82664</v>
      </c>
      <c r="K2622" t="s">
        <v>63</v>
      </c>
      <c r="L2622" t="s">
        <v>33</v>
      </c>
      <c r="M2622">
        <v>114</v>
      </c>
      <c r="N2622">
        <v>24</v>
      </c>
      <c r="O2622">
        <v>10</v>
      </c>
      <c r="P2622">
        <v>3</v>
      </c>
      <c r="Q2622">
        <v>9</v>
      </c>
      <c r="R2622" t="s">
        <v>34</v>
      </c>
      <c r="S2622" t="s">
        <v>35</v>
      </c>
      <c r="T2622" t="s">
        <v>69</v>
      </c>
      <c r="U2622" t="s">
        <v>37</v>
      </c>
      <c r="V2622" s="4">
        <v>133425609</v>
      </c>
      <c r="W2622" t="s">
        <v>60</v>
      </c>
      <c r="X2622" t="s">
        <v>39</v>
      </c>
    </row>
    <row r="2623" spans="1:24" x14ac:dyDescent="0.35">
      <c r="A2623" t="s">
        <v>2761</v>
      </c>
      <c r="B2623" t="s">
        <v>66</v>
      </c>
      <c r="C2623">
        <v>1012777087</v>
      </c>
      <c r="D2623" t="s">
        <v>26</v>
      </c>
      <c r="E2623" t="s">
        <v>42</v>
      </c>
      <c r="F2623" t="s">
        <v>154</v>
      </c>
      <c r="G2623" t="s">
        <v>206</v>
      </c>
      <c r="H2623" t="s">
        <v>79</v>
      </c>
      <c r="I2623" t="s">
        <v>57</v>
      </c>
      <c r="J2623">
        <v>23053</v>
      </c>
      <c r="K2623" t="s">
        <v>32</v>
      </c>
      <c r="L2623" t="s">
        <v>33</v>
      </c>
      <c r="M2623">
        <v>132</v>
      </c>
      <c r="N2623">
        <v>5</v>
      </c>
      <c r="O2623">
        <v>97</v>
      </c>
      <c r="P2623">
        <v>0</v>
      </c>
      <c r="Q2623">
        <v>8</v>
      </c>
      <c r="R2623" t="s">
        <v>46</v>
      </c>
      <c r="S2623" t="s">
        <v>64</v>
      </c>
      <c r="T2623" t="s">
        <v>69</v>
      </c>
      <c r="U2623" t="s">
        <v>37</v>
      </c>
      <c r="V2623" s="4">
        <v>780941649</v>
      </c>
      <c r="W2623" t="s">
        <v>150</v>
      </c>
      <c r="X2623" t="s">
        <v>39</v>
      </c>
    </row>
    <row r="2624" spans="1:24" x14ac:dyDescent="0.35">
      <c r="A2624" t="s">
        <v>2762</v>
      </c>
      <c r="B2624" t="s">
        <v>51</v>
      </c>
      <c r="C2624">
        <v>4633452912</v>
      </c>
      <c r="D2624" t="s">
        <v>26</v>
      </c>
      <c r="E2624" t="s">
        <v>27</v>
      </c>
      <c r="F2624" t="s">
        <v>28</v>
      </c>
      <c r="G2624" t="s">
        <v>103</v>
      </c>
      <c r="H2624" t="s">
        <v>30</v>
      </c>
      <c r="I2624" t="s">
        <v>57</v>
      </c>
      <c r="J2624">
        <v>50250</v>
      </c>
      <c r="K2624" t="s">
        <v>32</v>
      </c>
      <c r="L2624" t="s">
        <v>33</v>
      </c>
      <c r="M2624">
        <v>117</v>
      </c>
      <c r="N2624">
        <v>3</v>
      </c>
      <c r="O2624">
        <v>93</v>
      </c>
      <c r="P2624">
        <v>0</v>
      </c>
      <c r="Q2624">
        <v>1</v>
      </c>
      <c r="R2624" t="s">
        <v>46</v>
      </c>
      <c r="S2624" t="s">
        <v>47</v>
      </c>
      <c r="T2624" t="s">
        <v>48</v>
      </c>
      <c r="U2624" t="s">
        <v>37</v>
      </c>
      <c r="V2624" s="4">
        <v>5616</v>
      </c>
      <c r="W2624" t="s">
        <v>60</v>
      </c>
      <c r="X2624" t="s">
        <v>39</v>
      </c>
    </row>
    <row r="2625" spans="1:24" x14ac:dyDescent="0.35">
      <c r="A2625" t="s">
        <v>2763</v>
      </c>
      <c r="B2625" t="s">
        <v>66</v>
      </c>
      <c r="C2625">
        <v>7796000083</v>
      </c>
      <c r="D2625" t="s">
        <v>26</v>
      </c>
      <c r="E2625" t="s">
        <v>27</v>
      </c>
      <c r="F2625" t="s">
        <v>95</v>
      </c>
      <c r="G2625" t="s">
        <v>62</v>
      </c>
      <c r="H2625" t="s">
        <v>30</v>
      </c>
      <c r="I2625" t="s">
        <v>57</v>
      </c>
      <c r="J2625">
        <v>32169</v>
      </c>
      <c r="K2625" t="s">
        <v>76</v>
      </c>
      <c r="L2625" t="s">
        <v>33</v>
      </c>
      <c r="M2625">
        <v>199</v>
      </c>
      <c r="N2625">
        <v>0</v>
      </c>
      <c r="O2625">
        <v>74</v>
      </c>
      <c r="P2625">
        <v>0</v>
      </c>
      <c r="Q2625">
        <v>1</v>
      </c>
      <c r="R2625" t="s">
        <v>46</v>
      </c>
      <c r="S2625" t="s">
        <v>47</v>
      </c>
      <c r="T2625" t="s">
        <v>98</v>
      </c>
      <c r="U2625" t="s">
        <v>59</v>
      </c>
      <c r="V2625" s="4">
        <v>78582348</v>
      </c>
      <c r="W2625" t="s">
        <v>131</v>
      </c>
      <c r="X2625" t="s">
        <v>39</v>
      </c>
    </row>
    <row r="2626" spans="1:24" x14ac:dyDescent="0.35">
      <c r="A2626" t="s">
        <v>2764</v>
      </c>
      <c r="B2626" t="s">
        <v>25</v>
      </c>
      <c r="C2626">
        <v>2993024583</v>
      </c>
      <c r="D2626" t="s">
        <v>26</v>
      </c>
      <c r="E2626" t="s">
        <v>42</v>
      </c>
      <c r="F2626" t="s">
        <v>74</v>
      </c>
      <c r="G2626" t="s">
        <v>197</v>
      </c>
      <c r="H2626" t="s">
        <v>44</v>
      </c>
      <c r="I2626" t="s">
        <v>57</v>
      </c>
      <c r="J2626">
        <v>0</v>
      </c>
      <c r="K2626" t="s">
        <v>76</v>
      </c>
      <c r="L2626" t="s">
        <v>33</v>
      </c>
      <c r="M2626">
        <v>80</v>
      </c>
      <c r="N2626">
        <v>28</v>
      </c>
      <c r="O2626">
        <v>97</v>
      </c>
      <c r="P2626">
        <v>0</v>
      </c>
      <c r="Q2626">
        <v>1</v>
      </c>
      <c r="R2626" t="s">
        <v>34</v>
      </c>
      <c r="S2626" t="s">
        <v>35</v>
      </c>
      <c r="T2626" t="s">
        <v>36</v>
      </c>
      <c r="U2626" t="s">
        <v>85</v>
      </c>
      <c r="V2626" s="4">
        <v>286115778</v>
      </c>
      <c r="W2626" t="s">
        <v>49</v>
      </c>
      <c r="X2626" t="s">
        <v>39</v>
      </c>
    </row>
    <row r="2627" spans="1:24" x14ac:dyDescent="0.35">
      <c r="A2627" t="s">
        <v>2765</v>
      </c>
      <c r="B2627" t="s">
        <v>41</v>
      </c>
      <c r="C2627">
        <v>7985472561</v>
      </c>
      <c r="D2627" t="s">
        <v>26</v>
      </c>
      <c r="E2627" t="s">
        <v>27</v>
      </c>
      <c r="F2627" t="s">
        <v>72</v>
      </c>
      <c r="G2627" t="s">
        <v>90</v>
      </c>
      <c r="H2627" t="s">
        <v>30</v>
      </c>
      <c r="I2627" t="s">
        <v>31</v>
      </c>
      <c r="J2627">
        <v>99069</v>
      </c>
      <c r="K2627" t="s">
        <v>63</v>
      </c>
      <c r="L2627" t="s">
        <v>33</v>
      </c>
      <c r="M2627">
        <v>66</v>
      </c>
      <c r="N2627">
        <v>7</v>
      </c>
      <c r="O2627">
        <v>28</v>
      </c>
      <c r="P2627">
        <v>0</v>
      </c>
      <c r="Q2627">
        <v>2</v>
      </c>
      <c r="R2627" t="s">
        <v>34</v>
      </c>
      <c r="S2627" t="s">
        <v>58</v>
      </c>
      <c r="T2627" t="s">
        <v>98</v>
      </c>
      <c r="U2627" t="s">
        <v>85</v>
      </c>
      <c r="V2627" s="4">
        <v>77442722</v>
      </c>
      <c r="W2627" t="s">
        <v>49</v>
      </c>
      <c r="X2627" t="s">
        <v>39</v>
      </c>
    </row>
    <row r="2628" spans="1:24" x14ac:dyDescent="0.35">
      <c r="A2628" t="s">
        <v>2766</v>
      </c>
      <c r="B2628" t="s">
        <v>66</v>
      </c>
      <c r="C2628">
        <v>3508569533</v>
      </c>
      <c r="D2628" t="s">
        <v>67</v>
      </c>
      <c r="E2628" t="s">
        <v>42</v>
      </c>
      <c r="F2628" t="s">
        <v>72</v>
      </c>
      <c r="G2628" t="s">
        <v>103</v>
      </c>
      <c r="H2628" t="s">
        <v>79</v>
      </c>
      <c r="I2628" t="s">
        <v>57</v>
      </c>
      <c r="J2628">
        <v>20978</v>
      </c>
      <c r="K2628" t="s">
        <v>32</v>
      </c>
      <c r="L2628" t="s">
        <v>33</v>
      </c>
      <c r="M2628">
        <v>98</v>
      </c>
      <c r="N2628">
        <v>19</v>
      </c>
      <c r="O2628">
        <v>96</v>
      </c>
      <c r="P2628">
        <v>1</v>
      </c>
      <c r="Q2628">
        <v>1</v>
      </c>
      <c r="R2628" t="s">
        <v>46</v>
      </c>
      <c r="S2628" t="s">
        <v>47</v>
      </c>
      <c r="T2628" t="s">
        <v>69</v>
      </c>
      <c r="U2628" t="s">
        <v>85</v>
      </c>
      <c r="V2628" s="4">
        <v>11762788</v>
      </c>
      <c r="W2628" t="s">
        <v>49</v>
      </c>
      <c r="X2628" t="s">
        <v>88</v>
      </c>
    </row>
    <row r="2629" spans="1:24" x14ac:dyDescent="0.35">
      <c r="A2629" t="s">
        <v>2767</v>
      </c>
      <c r="B2629" t="s">
        <v>41</v>
      </c>
      <c r="C2629">
        <v>2722210707</v>
      </c>
      <c r="D2629" t="s">
        <v>67</v>
      </c>
      <c r="E2629" t="s">
        <v>27</v>
      </c>
      <c r="F2629" t="s">
        <v>72</v>
      </c>
      <c r="G2629" t="s">
        <v>125</v>
      </c>
      <c r="H2629" t="s">
        <v>79</v>
      </c>
      <c r="I2629" t="s">
        <v>31</v>
      </c>
      <c r="J2629">
        <v>17576</v>
      </c>
      <c r="K2629" t="s">
        <v>32</v>
      </c>
      <c r="L2629" t="s">
        <v>33</v>
      </c>
      <c r="M2629">
        <v>71</v>
      </c>
      <c r="N2629">
        <v>29</v>
      </c>
      <c r="O2629">
        <v>70</v>
      </c>
      <c r="P2629">
        <v>0</v>
      </c>
      <c r="Q2629">
        <v>1</v>
      </c>
      <c r="R2629" t="s">
        <v>46</v>
      </c>
      <c r="S2629" t="s">
        <v>64</v>
      </c>
      <c r="T2629" t="s">
        <v>69</v>
      </c>
      <c r="U2629" t="s">
        <v>59</v>
      </c>
      <c r="V2629" s="4">
        <v>398502948</v>
      </c>
      <c r="W2629" t="s">
        <v>49</v>
      </c>
      <c r="X2629" t="s">
        <v>39</v>
      </c>
    </row>
    <row r="2630" spans="1:24" x14ac:dyDescent="0.35">
      <c r="A2630" t="s">
        <v>2768</v>
      </c>
      <c r="B2630" t="s">
        <v>51</v>
      </c>
      <c r="C2630">
        <v>2783583044</v>
      </c>
      <c r="D2630" t="s">
        <v>26</v>
      </c>
      <c r="E2630" t="s">
        <v>27</v>
      </c>
      <c r="F2630" t="s">
        <v>28</v>
      </c>
      <c r="G2630" t="s">
        <v>130</v>
      </c>
      <c r="H2630" t="s">
        <v>30</v>
      </c>
      <c r="I2630" t="s">
        <v>57</v>
      </c>
      <c r="J2630">
        <v>42297</v>
      </c>
      <c r="K2630" t="s">
        <v>76</v>
      </c>
      <c r="L2630" t="s">
        <v>33</v>
      </c>
      <c r="M2630">
        <v>71</v>
      </c>
      <c r="N2630">
        <v>29</v>
      </c>
      <c r="O2630">
        <v>62</v>
      </c>
      <c r="P2630">
        <v>0</v>
      </c>
      <c r="Q2630">
        <v>1</v>
      </c>
      <c r="R2630" t="s">
        <v>46</v>
      </c>
      <c r="S2630" t="s">
        <v>47</v>
      </c>
      <c r="T2630" t="s">
        <v>98</v>
      </c>
      <c r="U2630" t="s">
        <v>37</v>
      </c>
      <c r="V2630" s="4">
        <v>20038673</v>
      </c>
      <c r="W2630" t="s">
        <v>49</v>
      </c>
      <c r="X2630" t="s">
        <v>39</v>
      </c>
    </row>
    <row r="2631" spans="1:24" x14ac:dyDescent="0.35">
      <c r="A2631" t="s">
        <v>2769</v>
      </c>
      <c r="B2631" t="s">
        <v>41</v>
      </c>
      <c r="C2631">
        <v>8649997286</v>
      </c>
      <c r="D2631" t="s">
        <v>26</v>
      </c>
      <c r="E2631" t="s">
        <v>52</v>
      </c>
      <c r="F2631" t="s">
        <v>28</v>
      </c>
      <c r="G2631" t="s">
        <v>111</v>
      </c>
      <c r="H2631" t="s">
        <v>44</v>
      </c>
      <c r="I2631" t="s">
        <v>31</v>
      </c>
      <c r="J2631">
        <v>0</v>
      </c>
      <c r="K2631" t="s">
        <v>32</v>
      </c>
      <c r="L2631" t="s">
        <v>33</v>
      </c>
      <c r="M2631">
        <v>115</v>
      </c>
      <c r="N2631">
        <v>0</v>
      </c>
      <c r="O2631">
        <v>3</v>
      </c>
      <c r="P2631">
        <v>0</v>
      </c>
      <c r="Q2631">
        <v>3</v>
      </c>
      <c r="R2631" t="s">
        <v>83</v>
      </c>
      <c r="S2631" t="s">
        <v>163</v>
      </c>
      <c r="T2631" t="s">
        <v>36</v>
      </c>
      <c r="U2631" t="s">
        <v>85</v>
      </c>
      <c r="V2631" s="4">
        <v>824597262</v>
      </c>
      <c r="W2631" t="s">
        <v>49</v>
      </c>
      <c r="X2631" t="s">
        <v>88</v>
      </c>
    </row>
    <row r="2632" spans="1:24" x14ac:dyDescent="0.35">
      <c r="A2632" t="s">
        <v>2770</v>
      </c>
      <c r="B2632" t="s">
        <v>55</v>
      </c>
      <c r="C2632">
        <v>465291278</v>
      </c>
      <c r="D2632" t="s">
        <v>26</v>
      </c>
      <c r="E2632" t="s">
        <v>27</v>
      </c>
      <c r="F2632" t="s">
        <v>72</v>
      </c>
      <c r="G2632" t="s">
        <v>103</v>
      </c>
      <c r="H2632" t="s">
        <v>44</v>
      </c>
      <c r="I2632" t="s">
        <v>31</v>
      </c>
      <c r="J2632">
        <v>0</v>
      </c>
      <c r="K2632" t="s">
        <v>63</v>
      </c>
      <c r="L2632" t="s">
        <v>33</v>
      </c>
      <c r="M2632">
        <v>63</v>
      </c>
      <c r="N2632">
        <v>21</v>
      </c>
      <c r="O2632">
        <v>23</v>
      </c>
      <c r="P2632">
        <v>0</v>
      </c>
      <c r="Q2632">
        <v>7</v>
      </c>
      <c r="R2632" t="s">
        <v>46</v>
      </c>
      <c r="S2632" t="s">
        <v>47</v>
      </c>
      <c r="T2632" t="s">
        <v>36</v>
      </c>
      <c r="U2632" t="s">
        <v>37</v>
      </c>
      <c r="V2632" s="4">
        <v>151231247</v>
      </c>
      <c r="W2632" t="s">
        <v>49</v>
      </c>
      <c r="X2632" t="s">
        <v>39</v>
      </c>
    </row>
    <row r="2633" spans="1:24" x14ac:dyDescent="0.35">
      <c r="A2633" t="s">
        <v>2771</v>
      </c>
      <c r="B2633" t="s">
        <v>51</v>
      </c>
      <c r="C2633">
        <v>8395806331</v>
      </c>
      <c r="D2633" t="s">
        <v>26</v>
      </c>
      <c r="E2633" t="s">
        <v>52</v>
      </c>
      <c r="F2633" t="s">
        <v>154</v>
      </c>
      <c r="G2633" t="s">
        <v>145</v>
      </c>
      <c r="H2633" t="s">
        <v>44</v>
      </c>
      <c r="I2633" t="s">
        <v>31</v>
      </c>
      <c r="J2633">
        <v>0</v>
      </c>
      <c r="K2633" t="s">
        <v>63</v>
      </c>
      <c r="L2633" t="s">
        <v>33</v>
      </c>
      <c r="M2633">
        <v>110</v>
      </c>
      <c r="N2633">
        <v>22</v>
      </c>
      <c r="O2633">
        <v>72</v>
      </c>
      <c r="P2633">
        <v>0</v>
      </c>
      <c r="Q2633">
        <v>9</v>
      </c>
      <c r="R2633" t="s">
        <v>46</v>
      </c>
      <c r="S2633" t="s">
        <v>64</v>
      </c>
      <c r="T2633" t="s">
        <v>36</v>
      </c>
      <c r="U2633" t="s">
        <v>37</v>
      </c>
      <c r="V2633" s="4">
        <v>161092415</v>
      </c>
      <c r="W2633" t="s">
        <v>49</v>
      </c>
      <c r="X2633" t="s">
        <v>39</v>
      </c>
    </row>
    <row r="2634" spans="1:24" x14ac:dyDescent="0.35">
      <c r="A2634" t="s">
        <v>2772</v>
      </c>
      <c r="B2634" t="s">
        <v>41</v>
      </c>
      <c r="C2634">
        <v>880453711</v>
      </c>
      <c r="D2634" t="s">
        <v>26</v>
      </c>
      <c r="E2634" t="s">
        <v>27</v>
      </c>
      <c r="F2634" t="s">
        <v>72</v>
      </c>
      <c r="G2634" t="s">
        <v>108</v>
      </c>
      <c r="H2634" t="s">
        <v>30</v>
      </c>
      <c r="I2634" t="s">
        <v>31</v>
      </c>
      <c r="J2634">
        <v>48990</v>
      </c>
      <c r="K2634" t="s">
        <v>32</v>
      </c>
      <c r="L2634" t="s">
        <v>33</v>
      </c>
      <c r="M2634">
        <v>74</v>
      </c>
      <c r="N2634">
        <v>3</v>
      </c>
      <c r="O2634">
        <v>20</v>
      </c>
      <c r="P2634">
        <v>0</v>
      </c>
      <c r="Q2634">
        <v>2</v>
      </c>
      <c r="R2634" t="s">
        <v>46</v>
      </c>
      <c r="S2634" t="s">
        <v>47</v>
      </c>
      <c r="T2634" t="s">
        <v>69</v>
      </c>
      <c r="U2634" t="s">
        <v>70</v>
      </c>
      <c r="V2634" s="4">
        <v>3552</v>
      </c>
      <c r="W2634" t="s">
        <v>49</v>
      </c>
      <c r="X2634" t="s">
        <v>39</v>
      </c>
    </row>
    <row r="2635" spans="1:24" x14ac:dyDescent="0.35">
      <c r="A2635" t="s">
        <v>2773</v>
      </c>
      <c r="B2635" t="s">
        <v>66</v>
      </c>
      <c r="C2635">
        <v>7155337765</v>
      </c>
      <c r="D2635" t="s">
        <v>26</v>
      </c>
      <c r="E2635" t="s">
        <v>27</v>
      </c>
      <c r="F2635" t="s">
        <v>72</v>
      </c>
      <c r="G2635" t="s">
        <v>121</v>
      </c>
      <c r="H2635" t="s">
        <v>112</v>
      </c>
      <c r="I2635" t="s">
        <v>57</v>
      </c>
      <c r="J2635">
        <v>16916</v>
      </c>
      <c r="K2635" t="s">
        <v>32</v>
      </c>
      <c r="L2635" t="s">
        <v>33</v>
      </c>
      <c r="M2635">
        <v>64</v>
      </c>
      <c r="N2635">
        <v>31</v>
      </c>
      <c r="O2635">
        <v>31</v>
      </c>
      <c r="P2635">
        <v>0</v>
      </c>
      <c r="Q2635">
        <v>2</v>
      </c>
      <c r="R2635" t="s">
        <v>46</v>
      </c>
      <c r="S2635" t="s">
        <v>104</v>
      </c>
      <c r="T2635" t="s">
        <v>48</v>
      </c>
      <c r="U2635" t="s">
        <v>37</v>
      </c>
      <c r="V2635" s="4">
        <v>377512951</v>
      </c>
      <c r="W2635" t="s">
        <v>49</v>
      </c>
      <c r="X2635" t="s">
        <v>39</v>
      </c>
    </row>
    <row r="2636" spans="1:24" x14ac:dyDescent="0.35">
      <c r="A2636" t="s">
        <v>2774</v>
      </c>
      <c r="B2636" t="s">
        <v>66</v>
      </c>
      <c r="C2636">
        <v>3954344534</v>
      </c>
      <c r="D2636" t="s">
        <v>67</v>
      </c>
      <c r="E2636" t="s">
        <v>27</v>
      </c>
      <c r="F2636" t="s">
        <v>28</v>
      </c>
      <c r="G2636" t="s">
        <v>226</v>
      </c>
      <c r="H2636" t="s">
        <v>112</v>
      </c>
      <c r="I2636" t="s">
        <v>57</v>
      </c>
      <c r="J2636">
        <v>18375</v>
      </c>
      <c r="K2636" t="s">
        <v>32</v>
      </c>
      <c r="L2636" t="s">
        <v>33</v>
      </c>
      <c r="M2636">
        <v>103</v>
      </c>
      <c r="N2636">
        <v>8</v>
      </c>
      <c r="O2636">
        <v>50</v>
      </c>
      <c r="P2636">
        <v>0</v>
      </c>
      <c r="Q2636">
        <v>1</v>
      </c>
      <c r="R2636" t="s">
        <v>46</v>
      </c>
      <c r="S2636" t="s">
        <v>64</v>
      </c>
      <c r="T2636" t="s">
        <v>36</v>
      </c>
      <c r="U2636" t="s">
        <v>85</v>
      </c>
      <c r="V2636" s="4">
        <v>535080276</v>
      </c>
      <c r="W2636" t="s">
        <v>150</v>
      </c>
      <c r="X2636" t="s">
        <v>119</v>
      </c>
    </row>
    <row r="2637" spans="1:24" x14ac:dyDescent="0.35">
      <c r="A2637" t="s">
        <v>2775</v>
      </c>
      <c r="B2637" t="s">
        <v>66</v>
      </c>
      <c r="C2637">
        <v>150329003</v>
      </c>
      <c r="D2637" t="s">
        <v>26</v>
      </c>
      <c r="E2637" t="s">
        <v>27</v>
      </c>
      <c r="F2637" t="s">
        <v>72</v>
      </c>
      <c r="G2637" t="s">
        <v>100</v>
      </c>
      <c r="H2637" t="s">
        <v>79</v>
      </c>
      <c r="I2637" t="s">
        <v>57</v>
      </c>
      <c r="J2637">
        <v>17150</v>
      </c>
      <c r="K2637" t="s">
        <v>32</v>
      </c>
      <c r="L2637" t="s">
        <v>33</v>
      </c>
      <c r="M2637">
        <v>65</v>
      </c>
      <c r="N2637">
        <v>28</v>
      </c>
      <c r="O2637">
        <v>19</v>
      </c>
      <c r="P2637">
        <v>0</v>
      </c>
      <c r="Q2637">
        <v>2</v>
      </c>
      <c r="R2637" t="s">
        <v>46</v>
      </c>
      <c r="S2637" t="s">
        <v>104</v>
      </c>
      <c r="T2637" t="s">
        <v>36</v>
      </c>
      <c r="U2637" t="s">
        <v>37</v>
      </c>
      <c r="V2637" s="4">
        <v>689800891</v>
      </c>
      <c r="W2637" t="s">
        <v>38</v>
      </c>
      <c r="X2637" t="s">
        <v>39</v>
      </c>
    </row>
    <row r="2638" spans="1:24" x14ac:dyDescent="0.35">
      <c r="A2638" t="s">
        <v>2776</v>
      </c>
      <c r="B2638" t="s">
        <v>25</v>
      </c>
      <c r="C2638">
        <v>8257666512</v>
      </c>
      <c r="D2638" t="s">
        <v>67</v>
      </c>
      <c r="E2638" t="s">
        <v>27</v>
      </c>
      <c r="F2638" t="s">
        <v>28</v>
      </c>
      <c r="G2638" t="s">
        <v>230</v>
      </c>
      <c r="H2638" t="s">
        <v>112</v>
      </c>
      <c r="I2638" t="s">
        <v>31</v>
      </c>
      <c r="J2638">
        <v>23815</v>
      </c>
      <c r="K2638" t="s">
        <v>32</v>
      </c>
      <c r="L2638" t="s">
        <v>33</v>
      </c>
      <c r="M2638">
        <v>73</v>
      </c>
      <c r="N2638">
        <v>4</v>
      </c>
      <c r="O2638">
        <v>47</v>
      </c>
      <c r="P2638">
        <v>0</v>
      </c>
      <c r="Q2638">
        <v>2</v>
      </c>
      <c r="R2638" t="s">
        <v>46</v>
      </c>
      <c r="S2638" t="s">
        <v>64</v>
      </c>
      <c r="T2638" t="s">
        <v>69</v>
      </c>
      <c r="U2638" t="s">
        <v>59</v>
      </c>
      <c r="V2638" s="4">
        <v>424330166</v>
      </c>
      <c r="W2638" t="s">
        <v>49</v>
      </c>
      <c r="X2638" t="s">
        <v>39</v>
      </c>
    </row>
    <row r="2639" spans="1:24" x14ac:dyDescent="0.35">
      <c r="A2639" t="s">
        <v>2777</v>
      </c>
      <c r="B2639" t="s">
        <v>41</v>
      </c>
      <c r="C2639">
        <v>9256918609</v>
      </c>
      <c r="D2639" t="s">
        <v>26</v>
      </c>
      <c r="E2639" t="s">
        <v>27</v>
      </c>
      <c r="F2639" t="s">
        <v>72</v>
      </c>
      <c r="G2639" t="s">
        <v>235</v>
      </c>
      <c r="H2639" t="s">
        <v>112</v>
      </c>
      <c r="I2639" t="s">
        <v>31</v>
      </c>
      <c r="J2639">
        <v>21947</v>
      </c>
      <c r="K2639" t="s">
        <v>32</v>
      </c>
      <c r="L2639" t="s">
        <v>33</v>
      </c>
      <c r="M2639">
        <v>118</v>
      </c>
      <c r="N2639">
        <v>30</v>
      </c>
      <c r="O2639">
        <v>76</v>
      </c>
      <c r="P2639">
        <v>0</v>
      </c>
      <c r="Q2639">
        <v>9</v>
      </c>
      <c r="R2639" t="s">
        <v>46</v>
      </c>
      <c r="S2639" t="s">
        <v>47</v>
      </c>
      <c r="T2639" t="s">
        <v>36</v>
      </c>
      <c r="U2639" t="s">
        <v>59</v>
      </c>
      <c r="V2639" s="4">
        <v>5664</v>
      </c>
      <c r="W2639" t="s">
        <v>60</v>
      </c>
      <c r="X2639" t="s">
        <v>119</v>
      </c>
    </row>
    <row r="2640" spans="1:24" x14ac:dyDescent="0.35">
      <c r="A2640" t="s">
        <v>2778</v>
      </c>
      <c r="B2640" t="s">
        <v>41</v>
      </c>
      <c r="C2640">
        <v>6507751779</v>
      </c>
      <c r="D2640" t="s">
        <v>26</v>
      </c>
      <c r="E2640" t="s">
        <v>42</v>
      </c>
      <c r="F2640" t="s">
        <v>28</v>
      </c>
      <c r="G2640" t="s">
        <v>56</v>
      </c>
      <c r="H2640" t="s">
        <v>44</v>
      </c>
      <c r="I2640" t="s">
        <v>57</v>
      </c>
      <c r="J2640">
        <v>0</v>
      </c>
      <c r="K2640" t="s">
        <v>32</v>
      </c>
      <c r="L2640" t="s">
        <v>45</v>
      </c>
      <c r="M2640">
        <v>97</v>
      </c>
      <c r="N2640">
        <v>4</v>
      </c>
      <c r="O2640">
        <v>11</v>
      </c>
      <c r="P2640">
        <v>0</v>
      </c>
      <c r="Q2640">
        <v>4</v>
      </c>
      <c r="R2640" t="s">
        <v>46</v>
      </c>
      <c r="S2640" t="s">
        <v>64</v>
      </c>
      <c r="T2640" t="s">
        <v>36</v>
      </c>
      <c r="U2640" t="s">
        <v>37</v>
      </c>
      <c r="V2640" s="4">
        <v>863219668</v>
      </c>
      <c r="W2640" t="s">
        <v>49</v>
      </c>
      <c r="X2640" t="s">
        <v>39</v>
      </c>
    </row>
    <row r="2641" spans="1:24" x14ac:dyDescent="0.35">
      <c r="A2641" t="s">
        <v>2779</v>
      </c>
      <c r="B2641" t="s">
        <v>51</v>
      </c>
      <c r="C2641">
        <v>2530705137</v>
      </c>
      <c r="D2641" t="s">
        <v>67</v>
      </c>
      <c r="E2641" t="s">
        <v>27</v>
      </c>
      <c r="F2641" t="s">
        <v>28</v>
      </c>
      <c r="G2641" t="s">
        <v>111</v>
      </c>
      <c r="H2641" t="s">
        <v>30</v>
      </c>
      <c r="I2641" t="s">
        <v>31</v>
      </c>
      <c r="J2641">
        <v>89451</v>
      </c>
      <c r="K2641" t="s">
        <v>63</v>
      </c>
      <c r="L2641" t="s">
        <v>45</v>
      </c>
      <c r="M2641">
        <v>63</v>
      </c>
      <c r="N2641">
        <v>11</v>
      </c>
      <c r="O2641">
        <v>2</v>
      </c>
      <c r="P2641">
        <v>0</v>
      </c>
      <c r="Q2641">
        <v>1</v>
      </c>
      <c r="R2641" t="s">
        <v>46</v>
      </c>
      <c r="S2641" t="s">
        <v>47</v>
      </c>
      <c r="T2641" t="s">
        <v>69</v>
      </c>
      <c r="U2641" t="s">
        <v>70</v>
      </c>
      <c r="V2641" s="4">
        <v>61769564</v>
      </c>
      <c r="W2641" t="s">
        <v>49</v>
      </c>
      <c r="X2641" t="s">
        <v>39</v>
      </c>
    </row>
    <row r="2642" spans="1:24" x14ac:dyDescent="0.35">
      <c r="A2642" t="s">
        <v>2780</v>
      </c>
      <c r="B2642" t="s">
        <v>25</v>
      </c>
      <c r="C2642">
        <v>5482549359</v>
      </c>
      <c r="D2642" t="s">
        <v>26</v>
      </c>
      <c r="E2642" t="s">
        <v>27</v>
      </c>
      <c r="F2642" t="s">
        <v>28</v>
      </c>
      <c r="G2642" t="s">
        <v>218</v>
      </c>
      <c r="H2642" t="s">
        <v>30</v>
      </c>
      <c r="I2642" t="s">
        <v>31</v>
      </c>
      <c r="J2642">
        <v>79325</v>
      </c>
      <c r="K2642" t="s">
        <v>76</v>
      </c>
      <c r="L2642" t="s">
        <v>33</v>
      </c>
      <c r="M2642">
        <v>68</v>
      </c>
      <c r="N2642">
        <v>4</v>
      </c>
      <c r="O2642">
        <v>31</v>
      </c>
      <c r="P2642">
        <v>0</v>
      </c>
      <c r="Q2642">
        <v>4</v>
      </c>
      <c r="R2642" t="s">
        <v>34</v>
      </c>
      <c r="S2642" t="s">
        <v>58</v>
      </c>
      <c r="T2642" t="s">
        <v>69</v>
      </c>
      <c r="U2642" t="s">
        <v>37</v>
      </c>
      <c r="V2642" s="4">
        <v>251294821</v>
      </c>
      <c r="W2642" t="s">
        <v>49</v>
      </c>
      <c r="X2642" t="s">
        <v>39</v>
      </c>
    </row>
    <row r="2643" spans="1:24" x14ac:dyDescent="0.35">
      <c r="A2643" t="s">
        <v>2781</v>
      </c>
      <c r="B2643" t="s">
        <v>66</v>
      </c>
      <c r="C2643">
        <v>4050506193</v>
      </c>
      <c r="D2643" t="s">
        <v>26</v>
      </c>
      <c r="E2643" t="s">
        <v>27</v>
      </c>
      <c r="F2643" t="s">
        <v>72</v>
      </c>
      <c r="G2643" t="s">
        <v>203</v>
      </c>
      <c r="H2643" t="s">
        <v>30</v>
      </c>
      <c r="I2643" t="s">
        <v>57</v>
      </c>
      <c r="J2643">
        <v>88454</v>
      </c>
      <c r="K2643" t="s">
        <v>76</v>
      </c>
      <c r="L2643" t="s">
        <v>80</v>
      </c>
      <c r="M2643">
        <v>101</v>
      </c>
      <c r="N2643">
        <v>8</v>
      </c>
      <c r="O2643">
        <v>89</v>
      </c>
      <c r="P2643">
        <v>0</v>
      </c>
      <c r="Q2643">
        <v>1</v>
      </c>
      <c r="R2643" t="s">
        <v>46</v>
      </c>
      <c r="S2643" t="s">
        <v>47</v>
      </c>
      <c r="T2643" t="s">
        <v>36</v>
      </c>
      <c r="U2643" t="s">
        <v>70</v>
      </c>
      <c r="V2643" s="4">
        <v>308749796</v>
      </c>
      <c r="W2643" t="s">
        <v>60</v>
      </c>
      <c r="X2643" t="s">
        <v>39</v>
      </c>
    </row>
    <row r="2644" spans="1:24" x14ac:dyDescent="0.35">
      <c r="A2644" t="s">
        <v>2782</v>
      </c>
      <c r="B2644" t="s">
        <v>55</v>
      </c>
      <c r="C2644">
        <v>6326679236</v>
      </c>
      <c r="D2644" t="s">
        <v>26</v>
      </c>
      <c r="E2644" t="s">
        <v>42</v>
      </c>
      <c r="F2644" t="s">
        <v>95</v>
      </c>
      <c r="G2644" t="s">
        <v>96</v>
      </c>
      <c r="H2644" t="s">
        <v>44</v>
      </c>
      <c r="I2644" t="s">
        <v>31</v>
      </c>
      <c r="J2644">
        <v>0</v>
      </c>
      <c r="K2644" t="s">
        <v>32</v>
      </c>
      <c r="L2644" t="s">
        <v>80</v>
      </c>
      <c r="M2644">
        <v>87</v>
      </c>
      <c r="N2644">
        <v>2</v>
      </c>
      <c r="O2644">
        <v>41</v>
      </c>
      <c r="P2644">
        <v>0</v>
      </c>
      <c r="Q2644">
        <v>3</v>
      </c>
      <c r="R2644" t="s">
        <v>46</v>
      </c>
      <c r="S2644" t="s">
        <v>104</v>
      </c>
      <c r="T2644" t="s">
        <v>48</v>
      </c>
      <c r="U2644" t="s">
        <v>59</v>
      </c>
      <c r="V2644" s="4">
        <v>4176</v>
      </c>
      <c r="W2644" t="s">
        <v>49</v>
      </c>
      <c r="X2644" t="s">
        <v>39</v>
      </c>
    </row>
    <row r="2645" spans="1:24" x14ac:dyDescent="0.35">
      <c r="A2645" t="s">
        <v>2783</v>
      </c>
      <c r="B2645" t="s">
        <v>55</v>
      </c>
      <c r="C2645">
        <v>262776229</v>
      </c>
      <c r="D2645" t="s">
        <v>26</v>
      </c>
      <c r="E2645" t="s">
        <v>27</v>
      </c>
      <c r="F2645" t="s">
        <v>72</v>
      </c>
      <c r="G2645" t="s">
        <v>191</v>
      </c>
      <c r="H2645" t="s">
        <v>79</v>
      </c>
      <c r="I2645" t="s">
        <v>31</v>
      </c>
      <c r="J2645">
        <v>20943</v>
      </c>
      <c r="K2645" t="s">
        <v>76</v>
      </c>
      <c r="L2645" t="s">
        <v>33</v>
      </c>
      <c r="M2645">
        <v>69</v>
      </c>
      <c r="N2645">
        <v>0</v>
      </c>
      <c r="O2645">
        <v>86</v>
      </c>
      <c r="P2645">
        <v>0</v>
      </c>
      <c r="Q2645">
        <v>1</v>
      </c>
      <c r="R2645" t="s">
        <v>46</v>
      </c>
      <c r="S2645" t="s">
        <v>47</v>
      </c>
      <c r="T2645" t="s">
        <v>48</v>
      </c>
      <c r="U2645" t="s">
        <v>85</v>
      </c>
      <c r="V2645" s="4">
        <v>24000056</v>
      </c>
      <c r="W2645" t="s">
        <v>49</v>
      </c>
      <c r="X2645" t="s">
        <v>39</v>
      </c>
    </row>
    <row r="2646" spans="1:24" x14ac:dyDescent="0.35">
      <c r="A2646" t="s">
        <v>2784</v>
      </c>
      <c r="B2646" t="s">
        <v>55</v>
      </c>
      <c r="C2646">
        <v>7814604545</v>
      </c>
      <c r="D2646" t="s">
        <v>26</v>
      </c>
      <c r="E2646" t="s">
        <v>27</v>
      </c>
      <c r="F2646" t="s">
        <v>28</v>
      </c>
      <c r="G2646" t="s">
        <v>127</v>
      </c>
      <c r="H2646" t="s">
        <v>30</v>
      </c>
      <c r="I2646" t="s">
        <v>57</v>
      </c>
      <c r="J2646">
        <v>51972</v>
      </c>
      <c r="K2646" t="s">
        <v>32</v>
      </c>
      <c r="L2646" t="s">
        <v>33</v>
      </c>
      <c r="M2646">
        <v>66</v>
      </c>
      <c r="N2646">
        <v>19</v>
      </c>
      <c r="O2646">
        <v>22</v>
      </c>
      <c r="P2646">
        <v>0</v>
      </c>
      <c r="Q2646">
        <v>2</v>
      </c>
      <c r="R2646" t="s">
        <v>46</v>
      </c>
      <c r="S2646" t="s">
        <v>104</v>
      </c>
      <c r="T2646" t="s">
        <v>69</v>
      </c>
      <c r="U2646" t="s">
        <v>70</v>
      </c>
      <c r="V2646" s="4">
        <v>3168</v>
      </c>
      <c r="W2646" t="s">
        <v>49</v>
      </c>
      <c r="X2646" t="s">
        <v>39</v>
      </c>
    </row>
    <row r="2647" spans="1:24" x14ac:dyDescent="0.35">
      <c r="A2647" t="s">
        <v>2785</v>
      </c>
      <c r="B2647" t="s">
        <v>66</v>
      </c>
      <c r="C2647">
        <v>6314579645</v>
      </c>
      <c r="D2647" t="s">
        <v>26</v>
      </c>
      <c r="E2647" t="s">
        <v>42</v>
      </c>
      <c r="F2647" t="s">
        <v>72</v>
      </c>
      <c r="G2647" t="s">
        <v>206</v>
      </c>
      <c r="H2647" t="s">
        <v>30</v>
      </c>
      <c r="I2647" t="s">
        <v>31</v>
      </c>
      <c r="J2647">
        <v>54408</v>
      </c>
      <c r="K2647" t="s">
        <v>76</v>
      </c>
      <c r="L2647" t="s">
        <v>33</v>
      </c>
      <c r="M2647">
        <v>79</v>
      </c>
      <c r="N2647">
        <v>29</v>
      </c>
      <c r="O2647">
        <v>17</v>
      </c>
      <c r="P2647">
        <v>0</v>
      </c>
      <c r="Q2647">
        <v>4</v>
      </c>
      <c r="R2647" t="s">
        <v>46</v>
      </c>
      <c r="S2647" t="s">
        <v>64</v>
      </c>
      <c r="T2647" t="s">
        <v>69</v>
      </c>
      <c r="U2647" t="s">
        <v>85</v>
      </c>
      <c r="V2647" s="4">
        <v>288329793</v>
      </c>
      <c r="W2647" t="s">
        <v>49</v>
      </c>
      <c r="X2647" t="s">
        <v>39</v>
      </c>
    </row>
    <row r="2648" spans="1:24" x14ac:dyDescent="0.35">
      <c r="A2648" t="s">
        <v>2786</v>
      </c>
      <c r="B2648" t="s">
        <v>51</v>
      </c>
      <c r="C2648">
        <v>6386278164</v>
      </c>
      <c r="D2648" t="s">
        <v>26</v>
      </c>
      <c r="E2648" t="s">
        <v>42</v>
      </c>
      <c r="F2648" t="s">
        <v>28</v>
      </c>
      <c r="G2648" t="s">
        <v>56</v>
      </c>
      <c r="H2648" t="s">
        <v>30</v>
      </c>
      <c r="I2648" t="s">
        <v>31</v>
      </c>
      <c r="J2648">
        <v>23751</v>
      </c>
      <c r="K2648" t="s">
        <v>32</v>
      </c>
      <c r="L2648" t="s">
        <v>45</v>
      </c>
      <c r="M2648">
        <v>82</v>
      </c>
      <c r="N2648">
        <v>4</v>
      </c>
      <c r="O2648">
        <v>9</v>
      </c>
      <c r="P2648">
        <v>1</v>
      </c>
      <c r="Q2648">
        <v>7</v>
      </c>
      <c r="R2648" t="s">
        <v>46</v>
      </c>
      <c r="S2648" t="s">
        <v>104</v>
      </c>
      <c r="T2648" t="s">
        <v>36</v>
      </c>
      <c r="U2648" t="s">
        <v>70</v>
      </c>
      <c r="V2648" s="4">
        <v>586921708</v>
      </c>
      <c r="W2648" t="s">
        <v>38</v>
      </c>
      <c r="X2648" t="s">
        <v>39</v>
      </c>
    </row>
    <row r="2649" spans="1:24" x14ac:dyDescent="0.35">
      <c r="A2649" t="s">
        <v>2787</v>
      </c>
      <c r="B2649" t="s">
        <v>55</v>
      </c>
      <c r="C2649">
        <v>2537969253</v>
      </c>
      <c r="D2649" t="s">
        <v>26</v>
      </c>
      <c r="E2649" t="s">
        <v>27</v>
      </c>
      <c r="F2649" t="s">
        <v>28</v>
      </c>
      <c r="G2649" t="s">
        <v>188</v>
      </c>
      <c r="H2649" t="s">
        <v>30</v>
      </c>
      <c r="I2649" t="s">
        <v>31</v>
      </c>
      <c r="J2649">
        <v>37612</v>
      </c>
      <c r="K2649" t="s">
        <v>32</v>
      </c>
      <c r="L2649" t="s">
        <v>80</v>
      </c>
      <c r="M2649">
        <v>64</v>
      </c>
      <c r="N2649">
        <v>0</v>
      </c>
      <c r="O2649">
        <v>32</v>
      </c>
      <c r="P2649">
        <v>0</v>
      </c>
      <c r="Q2649">
        <v>1</v>
      </c>
      <c r="R2649" t="s">
        <v>46</v>
      </c>
      <c r="S2649" t="s">
        <v>104</v>
      </c>
      <c r="T2649" t="s">
        <v>48</v>
      </c>
      <c r="U2649" t="s">
        <v>59</v>
      </c>
      <c r="V2649" s="4">
        <v>3072</v>
      </c>
      <c r="W2649" t="s">
        <v>49</v>
      </c>
      <c r="X2649" t="s">
        <v>88</v>
      </c>
    </row>
    <row r="2650" spans="1:24" x14ac:dyDescent="0.35">
      <c r="A2650" t="s">
        <v>2788</v>
      </c>
      <c r="B2650" t="s">
        <v>66</v>
      </c>
      <c r="C2650">
        <v>5335375586</v>
      </c>
      <c r="D2650" t="s">
        <v>26</v>
      </c>
      <c r="E2650" t="s">
        <v>27</v>
      </c>
      <c r="F2650" t="s">
        <v>28</v>
      </c>
      <c r="G2650" t="s">
        <v>121</v>
      </c>
      <c r="H2650" t="s">
        <v>30</v>
      </c>
      <c r="I2650" t="s">
        <v>31</v>
      </c>
      <c r="J2650">
        <v>91603</v>
      </c>
      <c r="K2650" t="s">
        <v>32</v>
      </c>
      <c r="L2650" t="s">
        <v>45</v>
      </c>
      <c r="M2650">
        <v>69</v>
      </c>
      <c r="N2650">
        <v>4</v>
      </c>
      <c r="O2650">
        <v>92</v>
      </c>
      <c r="P2650">
        <v>2</v>
      </c>
      <c r="Q2650">
        <v>3</v>
      </c>
      <c r="R2650" t="s">
        <v>46</v>
      </c>
      <c r="S2650" t="s">
        <v>104</v>
      </c>
      <c r="T2650" t="s">
        <v>36</v>
      </c>
      <c r="U2650" t="s">
        <v>37</v>
      </c>
      <c r="V2650" s="4">
        <v>47267262</v>
      </c>
      <c r="W2650" t="s">
        <v>49</v>
      </c>
      <c r="X2650" t="s">
        <v>88</v>
      </c>
    </row>
    <row r="2651" spans="1:24" x14ac:dyDescent="0.35">
      <c r="A2651" t="s">
        <v>2789</v>
      </c>
      <c r="B2651" t="s">
        <v>41</v>
      </c>
      <c r="C2651">
        <v>4549079221</v>
      </c>
      <c r="D2651" t="s">
        <v>26</v>
      </c>
      <c r="E2651" t="s">
        <v>27</v>
      </c>
      <c r="F2651" t="s">
        <v>95</v>
      </c>
      <c r="G2651" t="s">
        <v>96</v>
      </c>
      <c r="H2651" t="s">
        <v>44</v>
      </c>
      <c r="I2651" t="s">
        <v>31</v>
      </c>
      <c r="J2651">
        <v>0</v>
      </c>
      <c r="K2651" t="s">
        <v>32</v>
      </c>
      <c r="L2651" t="s">
        <v>33</v>
      </c>
      <c r="M2651">
        <v>62</v>
      </c>
      <c r="N2651">
        <v>12</v>
      </c>
      <c r="O2651">
        <v>53</v>
      </c>
      <c r="P2651">
        <v>0</v>
      </c>
      <c r="Q2651">
        <v>3</v>
      </c>
      <c r="R2651" t="s">
        <v>46</v>
      </c>
      <c r="S2651" t="s">
        <v>47</v>
      </c>
      <c r="T2651" t="s">
        <v>69</v>
      </c>
      <c r="U2651" t="s">
        <v>59</v>
      </c>
      <c r="V2651" s="4">
        <v>639758314</v>
      </c>
      <c r="W2651" t="s">
        <v>38</v>
      </c>
      <c r="X2651" t="s">
        <v>39</v>
      </c>
    </row>
    <row r="2652" spans="1:24" x14ac:dyDescent="0.35">
      <c r="A2652" t="s">
        <v>2790</v>
      </c>
      <c r="B2652" t="s">
        <v>66</v>
      </c>
      <c r="C2652">
        <v>483621886</v>
      </c>
      <c r="D2652" t="s">
        <v>26</v>
      </c>
      <c r="E2652" t="s">
        <v>42</v>
      </c>
      <c r="F2652" t="s">
        <v>95</v>
      </c>
      <c r="G2652" t="s">
        <v>139</v>
      </c>
      <c r="H2652" t="s">
        <v>112</v>
      </c>
      <c r="I2652" t="s">
        <v>57</v>
      </c>
      <c r="J2652">
        <v>16450</v>
      </c>
      <c r="K2652" t="s">
        <v>32</v>
      </c>
      <c r="L2652" t="s">
        <v>33</v>
      </c>
      <c r="M2652">
        <v>128</v>
      </c>
      <c r="N2652">
        <v>6</v>
      </c>
      <c r="O2652">
        <v>81</v>
      </c>
      <c r="P2652">
        <v>0</v>
      </c>
      <c r="Q2652">
        <v>1</v>
      </c>
      <c r="R2652" t="s">
        <v>34</v>
      </c>
      <c r="S2652" t="s">
        <v>35</v>
      </c>
      <c r="T2652" t="s">
        <v>36</v>
      </c>
      <c r="U2652" t="s">
        <v>85</v>
      </c>
      <c r="V2652" s="4">
        <v>871484565</v>
      </c>
      <c r="W2652" t="s">
        <v>60</v>
      </c>
      <c r="X2652" t="s">
        <v>39</v>
      </c>
    </row>
    <row r="2653" spans="1:24" x14ac:dyDescent="0.35">
      <c r="A2653" t="s">
        <v>2791</v>
      </c>
      <c r="B2653" t="s">
        <v>66</v>
      </c>
      <c r="C2653">
        <v>6478801192</v>
      </c>
      <c r="D2653" t="s">
        <v>26</v>
      </c>
      <c r="E2653" t="s">
        <v>42</v>
      </c>
      <c r="F2653" t="s">
        <v>28</v>
      </c>
      <c r="G2653" t="s">
        <v>29</v>
      </c>
      <c r="H2653" t="s">
        <v>30</v>
      </c>
      <c r="I2653" t="s">
        <v>57</v>
      </c>
      <c r="J2653">
        <v>50864</v>
      </c>
      <c r="K2653" t="s">
        <v>63</v>
      </c>
      <c r="L2653" t="s">
        <v>33</v>
      </c>
      <c r="M2653">
        <v>83</v>
      </c>
      <c r="N2653">
        <v>18</v>
      </c>
      <c r="O2653">
        <v>86</v>
      </c>
      <c r="P2653">
        <v>1</v>
      </c>
      <c r="Q2653">
        <v>4</v>
      </c>
      <c r="R2653" t="s">
        <v>34</v>
      </c>
      <c r="S2653" t="s">
        <v>93</v>
      </c>
      <c r="T2653" t="s">
        <v>36</v>
      </c>
      <c r="U2653" t="s">
        <v>37</v>
      </c>
      <c r="V2653" s="4">
        <v>158362972</v>
      </c>
      <c r="W2653" t="s">
        <v>49</v>
      </c>
      <c r="X2653" t="s">
        <v>39</v>
      </c>
    </row>
    <row r="2654" spans="1:24" x14ac:dyDescent="0.35">
      <c r="A2654" t="s">
        <v>2792</v>
      </c>
      <c r="B2654" t="s">
        <v>41</v>
      </c>
      <c r="C2654">
        <v>3544014262</v>
      </c>
      <c r="D2654" t="s">
        <v>26</v>
      </c>
      <c r="E2654" t="s">
        <v>27</v>
      </c>
      <c r="F2654" t="s">
        <v>72</v>
      </c>
      <c r="G2654" t="s">
        <v>165</v>
      </c>
      <c r="H2654" t="s">
        <v>30</v>
      </c>
      <c r="I2654" t="s">
        <v>31</v>
      </c>
      <c r="J2654">
        <v>74560</v>
      </c>
      <c r="K2654" t="s">
        <v>32</v>
      </c>
      <c r="L2654" t="s">
        <v>80</v>
      </c>
      <c r="M2654">
        <v>110</v>
      </c>
      <c r="N2654">
        <v>31</v>
      </c>
      <c r="O2654">
        <v>20</v>
      </c>
      <c r="P2654">
        <v>0</v>
      </c>
      <c r="Q2654">
        <v>2</v>
      </c>
      <c r="R2654" t="s">
        <v>46</v>
      </c>
      <c r="S2654" t="s">
        <v>47</v>
      </c>
      <c r="T2654" t="s">
        <v>36</v>
      </c>
      <c r="U2654" t="s">
        <v>85</v>
      </c>
      <c r="V2654" s="4">
        <v>528</v>
      </c>
      <c r="W2654" t="s">
        <v>60</v>
      </c>
      <c r="X2654" t="s">
        <v>39</v>
      </c>
    </row>
    <row r="2655" spans="1:24" x14ac:dyDescent="0.35">
      <c r="A2655" t="s">
        <v>2793</v>
      </c>
      <c r="B2655" t="s">
        <v>55</v>
      </c>
      <c r="C2655">
        <v>2404380963</v>
      </c>
      <c r="D2655" t="s">
        <v>26</v>
      </c>
      <c r="E2655" t="s">
        <v>27</v>
      </c>
      <c r="F2655" t="s">
        <v>95</v>
      </c>
      <c r="G2655" t="s">
        <v>29</v>
      </c>
      <c r="H2655" t="s">
        <v>30</v>
      </c>
      <c r="I2655" t="s">
        <v>57</v>
      </c>
      <c r="J2655">
        <v>62488</v>
      </c>
      <c r="K2655" t="s">
        <v>76</v>
      </c>
      <c r="L2655" t="s">
        <v>33</v>
      </c>
      <c r="M2655">
        <v>62</v>
      </c>
      <c r="N2655">
        <v>35</v>
      </c>
      <c r="O2655">
        <v>47</v>
      </c>
      <c r="P2655">
        <v>2</v>
      </c>
      <c r="Q2655">
        <v>1</v>
      </c>
      <c r="R2655" t="s">
        <v>46</v>
      </c>
      <c r="S2655" t="s">
        <v>47</v>
      </c>
      <c r="T2655" t="s">
        <v>69</v>
      </c>
      <c r="U2655" t="s">
        <v>59</v>
      </c>
      <c r="V2655" s="4">
        <v>200689331</v>
      </c>
      <c r="W2655" t="s">
        <v>49</v>
      </c>
      <c r="X2655" t="s">
        <v>39</v>
      </c>
    </row>
    <row r="2656" spans="1:24" x14ac:dyDescent="0.35">
      <c r="A2656" t="s">
        <v>2794</v>
      </c>
      <c r="B2656" t="s">
        <v>55</v>
      </c>
      <c r="C2656">
        <v>9264565015</v>
      </c>
      <c r="D2656" t="s">
        <v>26</v>
      </c>
      <c r="E2656" t="s">
        <v>52</v>
      </c>
      <c r="F2656" t="s">
        <v>28</v>
      </c>
      <c r="G2656" t="s">
        <v>241</v>
      </c>
      <c r="H2656" t="s">
        <v>30</v>
      </c>
      <c r="I2656" t="s">
        <v>31</v>
      </c>
      <c r="J2656">
        <v>55837</v>
      </c>
      <c r="K2656" t="s">
        <v>32</v>
      </c>
      <c r="L2656" t="s">
        <v>45</v>
      </c>
      <c r="M2656">
        <v>117</v>
      </c>
      <c r="N2656">
        <v>16</v>
      </c>
      <c r="O2656">
        <v>35</v>
      </c>
      <c r="P2656">
        <v>0</v>
      </c>
      <c r="Q2656">
        <v>9</v>
      </c>
      <c r="R2656" t="s">
        <v>46</v>
      </c>
      <c r="S2656" t="s">
        <v>64</v>
      </c>
      <c r="T2656" t="s">
        <v>69</v>
      </c>
      <c r="U2656" t="s">
        <v>37</v>
      </c>
      <c r="V2656" s="4">
        <v>741867506</v>
      </c>
      <c r="W2656" t="s">
        <v>38</v>
      </c>
      <c r="X2656" t="s">
        <v>39</v>
      </c>
    </row>
    <row r="2657" spans="1:24" x14ac:dyDescent="0.35">
      <c r="A2657" t="s">
        <v>2795</v>
      </c>
      <c r="B2657" t="s">
        <v>66</v>
      </c>
      <c r="C2657">
        <v>2433024631</v>
      </c>
      <c r="D2657" t="s">
        <v>26</v>
      </c>
      <c r="E2657" t="s">
        <v>27</v>
      </c>
      <c r="F2657" t="s">
        <v>72</v>
      </c>
      <c r="G2657" t="s">
        <v>121</v>
      </c>
      <c r="H2657" t="s">
        <v>44</v>
      </c>
      <c r="I2657" t="s">
        <v>31</v>
      </c>
      <c r="J2657">
        <v>0</v>
      </c>
      <c r="K2657" t="s">
        <v>32</v>
      </c>
      <c r="L2657" t="s">
        <v>45</v>
      </c>
      <c r="M2657">
        <v>66</v>
      </c>
      <c r="N2657">
        <v>12</v>
      </c>
      <c r="O2657">
        <v>71</v>
      </c>
      <c r="P2657">
        <v>0</v>
      </c>
      <c r="Q2657">
        <v>1</v>
      </c>
      <c r="R2657" t="s">
        <v>46</v>
      </c>
      <c r="S2657" t="s">
        <v>47</v>
      </c>
      <c r="T2657" t="s">
        <v>36</v>
      </c>
      <c r="U2657" t="s">
        <v>37</v>
      </c>
      <c r="V2657" s="4">
        <v>4752</v>
      </c>
      <c r="W2657" t="s">
        <v>38</v>
      </c>
      <c r="X2657" t="s">
        <v>39</v>
      </c>
    </row>
    <row r="2658" spans="1:24" x14ac:dyDescent="0.35">
      <c r="A2658" t="s">
        <v>2796</v>
      </c>
      <c r="B2658" t="s">
        <v>55</v>
      </c>
      <c r="C2658">
        <v>5367089817</v>
      </c>
      <c r="D2658" t="s">
        <v>26</v>
      </c>
      <c r="E2658" t="s">
        <v>27</v>
      </c>
      <c r="F2658" t="s">
        <v>72</v>
      </c>
      <c r="G2658" t="s">
        <v>90</v>
      </c>
      <c r="H2658" t="s">
        <v>30</v>
      </c>
      <c r="I2658" t="s">
        <v>31</v>
      </c>
      <c r="J2658">
        <v>97742</v>
      </c>
      <c r="K2658" t="s">
        <v>63</v>
      </c>
      <c r="L2658" t="s">
        <v>45</v>
      </c>
      <c r="M2658">
        <v>67</v>
      </c>
      <c r="N2658">
        <v>33</v>
      </c>
      <c r="O2658">
        <v>57</v>
      </c>
      <c r="P2658">
        <v>0</v>
      </c>
      <c r="Q2658">
        <v>5</v>
      </c>
      <c r="R2658" t="s">
        <v>46</v>
      </c>
      <c r="S2658" t="s">
        <v>64</v>
      </c>
      <c r="T2658" t="s">
        <v>36</v>
      </c>
      <c r="U2658" t="s">
        <v>37</v>
      </c>
      <c r="V2658" s="4">
        <v>67648392</v>
      </c>
      <c r="W2658" t="s">
        <v>49</v>
      </c>
      <c r="X2658" t="s">
        <v>88</v>
      </c>
    </row>
    <row r="2659" spans="1:24" x14ac:dyDescent="0.35">
      <c r="A2659" t="s">
        <v>2797</v>
      </c>
      <c r="B2659" t="s">
        <v>66</v>
      </c>
      <c r="C2659">
        <v>2452360892</v>
      </c>
      <c r="D2659" t="s">
        <v>26</v>
      </c>
      <c r="E2659" t="s">
        <v>27</v>
      </c>
      <c r="F2659" t="s">
        <v>28</v>
      </c>
      <c r="G2659" t="s">
        <v>220</v>
      </c>
      <c r="H2659" t="s">
        <v>44</v>
      </c>
      <c r="I2659" t="s">
        <v>31</v>
      </c>
      <c r="J2659">
        <v>0</v>
      </c>
      <c r="K2659" t="s">
        <v>32</v>
      </c>
      <c r="L2659" t="s">
        <v>45</v>
      </c>
      <c r="M2659">
        <v>69</v>
      </c>
      <c r="N2659">
        <v>13</v>
      </c>
      <c r="O2659">
        <v>75</v>
      </c>
      <c r="P2659">
        <v>0</v>
      </c>
      <c r="Q2659">
        <v>1</v>
      </c>
      <c r="R2659" t="s">
        <v>46</v>
      </c>
      <c r="S2659" t="s">
        <v>47</v>
      </c>
      <c r="T2659" t="s">
        <v>36</v>
      </c>
      <c r="U2659" t="s">
        <v>37</v>
      </c>
      <c r="V2659" s="4">
        <v>4968</v>
      </c>
      <c r="W2659" t="s">
        <v>49</v>
      </c>
      <c r="X2659" t="s">
        <v>39</v>
      </c>
    </row>
    <row r="2660" spans="1:24" x14ac:dyDescent="0.35">
      <c r="A2660" t="s">
        <v>2798</v>
      </c>
      <c r="B2660" t="s">
        <v>51</v>
      </c>
      <c r="C2660">
        <v>8646504109</v>
      </c>
      <c r="D2660" t="s">
        <v>67</v>
      </c>
      <c r="E2660" t="s">
        <v>27</v>
      </c>
      <c r="F2660" t="s">
        <v>95</v>
      </c>
      <c r="G2660" t="s">
        <v>157</v>
      </c>
      <c r="H2660" t="s">
        <v>30</v>
      </c>
      <c r="I2660" t="s">
        <v>31</v>
      </c>
      <c r="J2660">
        <v>64125</v>
      </c>
      <c r="K2660" t="s">
        <v>76</v>
      </c>
      <c r="L2660" t="s">
        <v>33</v>
      </c>
      <c r="M2660">
        <v>108</v>
      </c>
      <c r="N2660">
        <v>3</v>
      </c>
      <c r="O2660">
        <v>44</v>
      </c>
      <c r="P2660">
        <v>0</v>
      </c>
      <c r="Q2660">
        <v>3</v>
      </c>
      <c r="R2660" t="s">
        <v>46</v>
      </c>
      <c r="S2660" t="s">
        <v>47</v>
      </c>
      <c r="T2660" t="s">
        <v>69</v>
      </c>
      <c r="U2660" t="s">
        <v>85</v>
      </c>
      <c r="V2660" s="4">
        <v>369818708</v>
      </c>
      <c r="W2660" t="s">
        <v>60</v>
      </c>
      <c r="X2660" t="s">
        <v>119</v>
      </c>
    </row>
    <row r="2661" spans="1:24" x14ac:dyDescent="0.35">
      <c r="A2661" t="s">
        <v>2799</v>
      </c>
      <c r="B2661" t="s">
        <v>41</v>
      </c>
      <c r="C2661">
        <v>4340086445</v>
      </c>
      <c r="D2661" t="s">
        <v>26</v>
      </c>
      <c r="E2661" t="s">
        <v>27</v>
      </c>
      <c r="F2661" t="s">
        <v>72</v>
      </c>
      <c r="G2661" t="s">
        <v>90</v>
      </c>
      <c r="H2661" t="s">
        <v>44</v>
      </c>
      <c r="I2661" t="s">
        <v>57</v>
      </c>
      <c r="J2661">
        <v>0</v>
      </c>
      <c r="K2661" t="s">
        <v>32</v>
      </c>
      <c r="L2661" t="s">
        <v>45</v>
      </c>
      <c r="M2661">
        <v>62</v>
      </c>
      <c r="N2661">
        <v>22</v>
      </c>
      <c r="O2661">
        <v>39</v>
      </c>
      <c r="P2661">
        <v>0</v>
      </c>
      <c r="Q2661">
        <v>6</v>
      </c>
      <c r="R2661" t="s">
        <v>46</v>
      </c>
      <c r="S2661" t="s">
        <v>104</v>
      </c>
      <c r="T2661" t="s">
        <v>48</v>
      </c>
      <c r="U2661" t="s">
        <v>85</v>
      </c>
      <c r="V2661" s="4">
        <v>4464</v>
      </c>
      <c r="W2661" t="s">
        <v>49</v>
      </c>
      <c r="X2661" t="s">
        <v>39</v>
      </c>
    </row>
    <row r="2662" spans="1:24" x14ac:dyDescent="0.35">
      <c r="A2662" t="s">
        <v>2800</v>
      </c>
      <c r="B2662" t="s">
        <v>25</v>
      </c>
      <c r="C2662">
        <v>4930949334</v>
      </c>
      <c r="D2662" t="s">
        <v>26</v>
      </c>
      <c r="E2662" t="s">
        <v>27</v>
      </c>
      <c r="F2662" t="s">
        <v>154</v>
      </c>
      <c r="G2662" t="s">
        <v>56</v>
      </c>
      <c r="H2662" t="s">
        <v>30</v>
      </c>
      <c r="I2662" t="s">
        <v>57</v>
      </c>
      <c r="J2662">
        <v>70412</v>
      </c>
      <c r="K2662" t="s">
        <v>63</v>
      </c>
      <c r="L2662" t="s">
        <v>33</v>
      </c>
      <c r="M2662">
        <v>61</v>
      </c>
      <c r="N2662">
        <v>27</v>
      </c>
      <c r="O2662">
        <v>12</v>
      </c>
      <c r="P2662">
        <v>0</v>
      </c>
      <c r="Q2662">
        <v>3</v>
      </c>
      <c r="R2662" t="s">
        <v>34</v>
      </c>
      <c r="S2662" t="s">
        <v>35</v>
      </c>
      <c r="T2662" t="s">
        <v>48</v>
      </c>
      <c r="U2662" t="s">
        <v>70</v>
      </c>
      <c r="V2662" s="4">
        <v>136291083</v>
      </c>
      <c r="W2662" t="s">
        <v>38</v>
      </c>
      <c r="X2662" t="s">
        <v>39</v>
      </c>
    </row>
    <row r="2663" spans="1:24" x14ac:dyDescent="0.35">
      <c r="A2663" t="s">
        <v>2801</v>
      </c>
      <c r="B2663" t="s">
        <v>25</v>
      </c>
      <c r="C2663">
        <v>5292632491</v>
      </c>
      <c r="D2663" t="s">
        <v>26</v>
      </c>
      <c r="E2663" t="s">
        <v>27</v>
      </c>
      <c r="F2663" t="s">
        <v>28</v>
      </c>
      <c r="G2663" t="s">
        <v>56</v>
      </c>
      <c r="H2663" t="s">
        <v>44</v>
      </c>
      <c r="I2663" t="s">
        <v>31</v>
      </c>
      <c r="J2663">
        <v>0</v>
      </c>
      <c r="K2663" t="s">
        <v>32</v>
      </c>
      <c r="L2663" t="s">
        <v>33</v>
      </c>
      <c r="M2663">
        <v>70</v>
      </c>
      <c r="N2663">
        <v>13</v>
      </c>
      <c r="O2663">
        <v>8</v>
      </c>
      <c r="P2663">
        <v>0</v>
      </c>
      <c r="Q2663">
        <v>3</v>
      </c>
      <c r="R2663" t="s">
        <v>46</v>
      </c>
      <c r="S2663" t="s">
        <v>104</v>
      </c>
      <c r="T2663" t="s">
        <v>36</v>
      </c>
      <c r="U2663" t="s">
        <v>85</v>
      </c>
      <c r="V2663" s="4">
        <v>336</v>
      </c>
      <c r="W2663" t="s">
        <v>38</v>
      </c>
      <c r="X2663" t="s">
        <v>39</v>
      </c>
    </row>
    <row r="2664" spans="1:24" x14ac:dyDescent="0.35">
      <c r="A2664" t="s">
        <v>2802</v>
      </c>
      <c r="B2664" t="s">
        <v>55</v>
      </c>
      <c r="C2664">
        <v>8986610653</v>
      </c>
      <c r="D2664" t="s">
        <v>26</v>
      </c>
      <c r="E2664" t="s">
        <v>52</v>
      </c>
      <c r="F2664" t="s">
        <v>95</v>
      </c>
      <c r="G2664" t="s">
        <v>78</v>
      </c>
      <c r="H2664" t="s">
        <v>30</v>
      </c>
      <c r="I2664" t="s">
        <v>57</v>
      </c>
      <c r="J2664">
        <v>66267</v>
      </c>
      <c r="K2664" t="s">
        <v>32</v>
      </c>
      <c r="L2664" t="s">
        <v>33</v>
      </c>
      <c r="M2664">
        <v>111</v>
      </c>
      <c r="N2664">
        <v>23</v>
      </c>
      <c r="O2664">
        <v>95</v>
      </c>
      <c r="P2664">
        <v>0</v>
      </c>
      <c r="Q2664">
        <v>3</v>
      </c>
      <c r="R2664" t="s">
        <v>46</v>
      </c>
      <c r="S2664" t="s">
        <v>104</v>
      </c>
      <c r="T2664" t="s">
        <v>48</v>
      </c>
      <c r="U2664" t="s">
        <v>70</v>
      </c>
      <c r="V2664" s="4">
        <v>1093708851</v>
      </c>
      <c r="W2664" t="s">
        <v>49</v>
      </c>
      <c r="X2664" t="s">
        <v>88</v>
      </c>
    </row>
    <row r="2665" spans="1:24" x14ac:dyDescent="0.35">
      <c r="A2665" t="s">
        <v>2803</v>
      </c>
      <c r="B2665" t="s">
        <v>51</v>
      </c>
      <c r="C2665">
        <v>5619967791</v>
      </c>
      <c r="D2665" t="s">
        <v>26</v>
      </c>
      <c r="E2665" t="s">
        <v>42</v>
      </c>
      <c r="F2665" t="s">
        <v>72</v>
      </c>
      <c r="G2665" t="s">
        <v>111</v>
      </c>
      <c r="H2665" t="s">
        <v>44</v>
      </c>
      <c r="I2665" t="s">
        <v>31</v>
      </c>
      <c r="J2665">
        <v>0</v>
      </c>
      <c r="K2665" t="s">
        <v>32</v>
      </c>
      <c r="L2665" t="s">
        <v>45</v>
      </c>
      <c r="M2665">
        <v>82</v>
      </c>
      <c r="N2665">
        <v>14</v>
      </c>
      <c r="O2665">
        <v>23</v>
      </c>
      <c r="P2665">
        <v>0</v>
      </c>
      <c r="Q2665">
        <v>6</v>
      </c>
      <c r="R2665" t="s">
        <v>34</v>
      </c>
      <c r="S2665" t="s">
        <v>58</v>
      </c>
      <c r="T2665" t="s">
        <v>48</v>
      </c>
      <c r="U2665" t="s">
        <v>37</v>
      </c>
      <c r="V2665" s="4">
        <v>863935307</v>
      </c>
      <c r="W2665" t="s">
        <v>49</v>
      </c>
      <c r="X2665" t="s">
        <v>39</v>
      </c>
    </row>
    <row r="2666" spans="1:24" x14ac:dyDescent="0.35">
      <c r="A2666" t="s">
        <v>2804</v>
      </c>
      <c r="B2666" t="s">
        <v>66</v>
      </c>
      <c r="C2666">
        <v>1034045566</v>
      </c>
      <c r="D2666" t="s">
        <v>26</v>
      </c>
      <c r="E2666" t="s">
        <v>42</v>
      </c>
      <c r="F2666" t="s">
        <v>95</v>
      </c>
      <c r="G2666" t="s">
        <v>230</v>
      </c>
      <c r="H2666" t="s">
        <v>30</v>
      </c>
      <c r="I2666" t="s">
        <v>57</v>
      </c>
      <c r="J2666">
        <v>40882</v>
      </c>
      <c r="K2666" t="s">
        <v>76</v>
      </c>
      <c r="L2666" t="s">
        <v>80</v>
      </c>
      <c r="M2666">
        <v>89</v>
      </c>
      <c r="N2666">
        <v>6</v>
      </c>
      <c r="O2666">
        <v>17</v>
      </c>
      <c r="P2666">
        <v>0</v>
      </c>
      <c r="Q2666">
        <v>2</v>
      </c>
      <c r="R2666" t="s">
        <v>34</v>
      </c>
      <c r="S2666" t="s">
        <v>35</v>
      </c>
      <c r="T2666" t="s">
        <v>69</v>
      </c>
      <c r="U2666" t="s">
        <v>85</v>
      </c>
      <c r="V2666" s="4">
        <v>393637436</v>
      </c>
      <c r="W2666" t="s">
        <v>38</v>
      </c>
      <c r="X2666" t="s">
        <v>119</v>
      </c>
    </row>
    <row r="2667" spans="1:24" x14ac:dyDescent="0.35">
      <c r="A2667" t="s">
        <v>2805</v>
      </c>
      <c r="B2667" t="s">
        <v>66</v>
      </c>
      <c r="C2667">
        <v>6369262355</v>
      </c>
      <c r="D2667" t="s">
        <v>67</v>
      </c>
      <c r="E2667" t="s">
        <v>42</v>
      </c>
      <c r="F2667" t="s">
        <v>95</v>
      </c>
      <c r="G2667" t="s">
        <v>56</v>
      </c>
      <c r="H2667" t="s">
        <v>30</v>
      </c>
      <c r="I2667" t="s">
        <v>57</v>
      </c>
      <c r="J2667">
        <v>34498</v>
      </c>
      <c r="K2667" t="s">
        <v>32</v>
      </c>
      <c r="L2667" t="s">
        <v>45</v>
      </c>
      <c r="M2667">
        <v>83</v>
      </c>
      <c r="N2667">
        <v>30</v>
      </c>
      <c r="O2667">
        <v>72</v>
      </c>
      <c r="P2667">
        <v>0</v>
      </c>
      <c r="Q2667">
        <v>7</v>
      </c>
      <c r="R2667" t="s">
        <v>46</v>
      </c>
      <c r="S2667" t="s">
        <v>104</v>
      </c>
      <c r="T2667" t="s">
        <v>69</v>
      </c>
      <c r="U2667" t="s">
        <v>85</v>
      </c>
      <c r="V2667" s="4">
        <v>3984</v>
      </c>
      <c r="W2667" t="s">
        <v>38</v>
      </c>
      <c r="X2667" t="s">
        <v>88</v>
      </c>
    </row>
    <row r="2668" spans="1:24" x14ac:dyDescent="0.35">
      <c r="A2668" t="s">
        <v>2806</v>
      </c>
      <c r="B2668" t="s">
        <v>66</v>
      </c>
      <c r="C2668">
        <v>27675949</v>
      </c>
      <c r="D2668" t="s">
        <v>26</v>
      </c>
      <c r="E2668" t="s">
        <v>27</v>
      </c>
      <c r="F2668" t="s">
        <v>95</v>
      </c>
      <c r="G2668" t="s">
        <v>284</v>
      </c>
      <c r="H2668" t="s">
        <v>44</v>
      </c>
      <c r="I2668" t="s">
        <v>31</v>
      </c>
      <c r="J2668">
        <v>0</v>
      </c>
      <c r="K2668" t="s">
        <v>32</v>
      </c>
      <c r="L2668" t="s">
        <v>33</v>
      </c>
      <c r="M2668">
        <v>74</v>
      </c>
      <c r="N2668">
        <v>0</v>
      </c>
      <c r="O2668">
        <v>52</v>
      </c>
      <c r="P2668">
        <v>0</v>
      </c>
      <c r="Q2668">
        <v>1</v>
      </c>
      <c r="R2668" t="s">
        <v>46</v>
      </c>
      <c r="S2668" t="s">
        <v>47</v>
      </c>
      <c r="T2668" t="s">
        <v>36</v>
      </c>
      <c r="U2668" t="s">
        <v>59</v>
      </c>
      <c r="V2668" s="4">
        <v>3552</v>
      </c>
      <c r="W2668" t="s">
        <v>49</v>
      </c>
      <c r="X2668" t="s">
        <v>88</v>
      </c>
    </row>
    <row r="2669" spans="1:24" x14ac:dyDescent="0.35">
      <c r="A2669" t="s">
        <v>2807</v>
      </c>
      <c r="B2669" t="s">
        <v>55</v>
      </c>
      <c r="C2669">
        <v>4831421687</v>
      </c>
      <c r="D2669" t="s">
        <v>26</v>
      </c>
      <c r="E2669" t="s">
        <v>27</v>
      </c>
      <c r="F2669" t="s">
        <v>95</v>
      </c>
      <c r="G2669" t="s">
        <v>246</v>
      </c>
      <c r="H2669" t="s">
        <v>79</v>
      </c>
      <c r="I2669" t="s">
        <v>31</v>
      </c>
      <c r="J2669">
        <v>23228</v>
      </c>
      <c r="K2669" t="s">
        <v>32</v>
      </c>
      <c r="L2669" t="s">
        <v>33</v>
      </c>
      <c r="M2669">
        <v>64</v>
      </c>
      <c r="N2669">
        <v>4</v>
      </c>
      <c r="O2669">
        <v>0</v>
      </c>
      <c r="P2669">
        <v>1</v>
      </c>
      <c r="Q2669">
        <v>6</v>
      </c>
      <c r="R2669" t="s">
        <v>34</v>
      </c>
      <c r="S2669" t="s">
        <v>35</v>
      </c>
      <c r="T2669" t="s">
        <v>36</v>
      </c>
      <c r="U2669" t="s">
        <v>37</v>
      </c>
      <c r="V2669" s="4">
        <v>3072</v>
      </c>
      <c r="W2669" t="s">
        <v>49</v>
      </c>
      <c r="X2669" t="s">
        <v>39</v>
      </c>
    </row>
    <row r="2670" spans="1:24" x14ac:dyDescent="0.35">
      <c r="A2670" t="s">
        <v>2808</v>
      </c>
      <c r="B2670" t="s">
        <v>66</v>
      </c>
      <c r="C2670">
        <v>4282947971</v>
      </c>
      <c r="D2670" t="s">
        <v>67</v>
      </c>
      <c r="E2670" t="s">
        <v>27</v>
      </c>
      <c r="F2670" t="s">
        <v>72</v>
      </c>
      <c r="G2670" t="s">
        <v>203</v>
      </c>
      <c r="H2670" t="s">
        <v>30</v>
      </c>
      <c r="I2670" t="s">
        <v>31</v>
      </c>
      <c r="J2670">
        <v>40864</v>
      </c>
      <c r="K2670" t="s">
        <v>63</v>
      </c>
      <c r="L2670" t="s">
        <v>33</v>
      </c>
      <c r="M2670">
        <v>109</v>
      </c>
      <c r="N2670">
        <v>16</v>
      </c>
      <c r="O2670">
        <v>70</v>
      </c>
      <c r="P2670">
        <v>1</v>
      </c>
      <c r="Q2670">
        <v>1</v>
      </c>
      <c r="R2670" t="s">
        <v>46</v>
      </c>
      <c r="S2670" t="s">
        <v>104</v>
      </c>
      <c r="T2670" t="s">
        <v>36</v>
      </c>
      <c r="U2670" t="s">
        <v>37</v>
      </c>
      <c r="V2670" s="4">
        <v>166937747</v>
      </c>
      <c r="W2670" t="s">
        <v>60</v>
      </c>
      <c r="X2670" t="s">
        <v>39</v>
      </c>
    </row>
    <row r="2671" spans="1:24" x14ac:dyDescent="0.35">
      <c r="A2671" t="s">
        <v>2809</v>
      </c>
      <c r="B2671" t="s">
        <v>66</v>
      </c>
      <c r="C2671">
        <v>5718276608</v>
      </c>
      <c r="D2671" t="s">
        <v>26</v>
      </c>
      <c r="E2671" t="s">
        <v>27</v>
      </c>
      <c r="F2671" t="s">
        <v>74</v>
      </c>
      <c r="G2671" t="s">
        <v>145</v>
      </c>
      <c r="H2671" t="s">
        <v>30</v>
      </c>
      <c r="I2671" t="s">
        <v>57</v>
      </c>
      <c r="J2671">
        <v>46133</v>
      </c>
      <c r="K2671" t="s">
        <v>63</v>
      </c>
      <c r="L2671" t="s">
        <v>80</v>
      </c>
      <c r="M2671">
        <v>73</v>
      </c>
      <c r="N2671">
        <v>7</v>
      </c>
      <c r="O2671">
        <v>78</v>
      </c>
      <c r="P2671">
        <v>0</v>
      </c>
      <c r="Q2671">
        <v>5</v>
      </c>
      <c r="R2671" t="s">
        <v>46</v>
      </c>
      <c r="S2671" t="s">
        <v>104</v>
      </c>
      <c r="T2671" t="s">
        <v>36</v>
      </c>
      <c r="U2671" t="s">
        <v>85</v>
      </c>
      <c r="V2671" s="4">
        <v>19626306</v>
      </c>
      <c r="W2671" t="s">
        <v>49</v>
      </c>
      <c r="X2671" t="s">
        <v>119</v>
      </c>
    </row>
    <row r="2672" spans="1:24" x14ac:dyDescent="0.35">
      <c r="A2672" t="s">
        <v>2810</v>
      </c>
      <c r="B2672" t="s">
        <v>41</v>
      </c>
      <c r="C2672">
        <v>2580849899</v>
      </c>
      <c r="D2672" t="s">
        <v>67</v>
      </c>
      <c r="E2672" t="s">
        <v>27</v>
      </c>
      <c r="F2672" t="s">
        <v>72</v>
      </c>
      <c r="G2672" t="s">
        <v>233</v>
      </c>
      <c r="H2672" t="s">
        <v>30</v>
      </c>
      <c r="I2672" t="s">
        <v>57</v>
      </c>
      <c r="J2672">
        <v>46900</v>
      </c>
      <c r="K2672" t="s">
        <v>32</v>
      </c>
      <c r="L2672" t="s">
        <v>33</v>
      </c>
      <c r="M2672">
        <v>66</v>
      </c>
      <c r="N2672">
        <v>13</v>
      </c>
      <c r="O2672">
        <v>59</v>
      </c>
      <c r="P2672">
        <v>0</v>
      </c>
      <c r="Q2672">
        <v>1</v>
      </c>
      <c r="R2672" t="s">
        <v>46</v>
      </c>
      <c r="S2672" t="s">
        <v>104</v>
      </c>
      <c r="T2672" t="s">
        <v>69</v>
      </c>
      <c r="U2672" t="s">
        <v>70</v>
      </c>
      <c r="V2672" s="4">
        <v>3168</v>
      </c>
      <c r="W2672" t="s">
        <v>49</v>
      </c>
      <c r="X2672" t="s">
        <v>39</v>
      </c>
    </row>
    <row r="2673" spans="1:24" x14ac:dyDescent="0.35">
      <c r="A2673" t="s">
        <v>2811</v>
      </c>
      <c r="B2673" t="s">
        <v>25</v>
      </c>
      <c r="C2673">
        <v>6481382268</v>
      </c>
      <c r="D2673" t="s">
        <v>26</v>
      </c>
      <c r="E2673" t="s">
        <v>42</v>
      </c>
      <c r="F2673" t="s">
        <v>95</v>
      </c>
      <c r="G2673" t="s">
        <v>188</v>
      </c>
      <c r="H2673" t="s">
        <v>44</v>
      </c>
      <c r="I2673" t="s">
        <v>31</v>
      </c>
      <c r="J2673">
        <v>0</v>
      </c>
      <c r="K2673" t="s">
        <v>32</v>
      </c>
      <c r="L2673" t="s">
        <v>45</v>
      </c>
      <c r="M2673">
        <v>92</v>
      </c>
      <c r="N2673">
        <v>1</v>
      </c>
      <c r="O2673">
        <v>17</v>
      </c>
      <c r="P2673">
        <v>0</v>
      </c>
      <c r="Q2673">
        <v>6</v>
      </c>
      <c r="R2673" t="s">
        <v>46</v>
      </c>
      <c r="S2673" t="s">
        <v>104</v>
      </c>
      <c r="T2673" t="s">
        <v>48</v>
      </c>
      <c r="U2673" t="s">
        <v>37</v>
      </c>
      <c r="V2673" s="4">
        <v>4416</v>
      </c>
      <c r="W2673" t="s">
        <v>49</v>
      </c>
      <c r="X2673" t="s">
        <v>39</v>
      </c>
    </row>
    <row r="2674" spans="1:24" x14ac:dyDescent="0.35">
      <c r="A2674" t="s">
        <v>2812</v>
      </c>
      <c r="B2674" t="s">
        <v>25</v>
      </c>
      <c r="C2674">
        <v>5133414764</v>
      </c>
      <c r="D2674" t="s">
        <v>26</v>
      </c>
      <c r="E2674" t="s">
        <v>27</v>
      </c>
      <c r="F2674" t="s">
        <v>74</v>
      </c>
      <c r="G2674" t="s">
        <v>218</v>
      </c>
      <c r="H2674" t="s">
        <v>30</v>
      </c>
      <c r="I2674" t="s">
        <v>57</v>
      </c>
      <c r="J2674">
        <v>53390</v>
      </c>
      <c r="K2674" t="s">
        <v>76</v>
      </c>
      <c r="L2674" t="s">
        <v>33</v>
      </c>
      <c r="M2674">
        <v>64</v>
      </c>
      <c r="N2674">
        <v>13</v>
      </c>
      <c r="O2674">
        <v>41</v>
      </c>
      <c r="P2674">
        <v>0</v>
      </c>
      <c r="Q2674">
        <v>5</v>
      </c>
      <c r="R2674" t="s">
        <v>46</v>
      </c>
      <c r="S2674" t="s">
        <v>104</v>
      </c>
      <c r="T2674" t="s">
        <v>48</v>
      </c>
      <c r="U2674" t="s">
        <v>85</v>
      </c>
      <c r="V2674" s="4">
        <v>278999409</v>
      </c>
      <c r="W2674" t="s">
        <v>49</v>
      </c>
      <c r="X2674" t="s">
        <v>39</v>
      </c>
    </row>
    <row r="2675" spans="1:24" x14ac:dyDescent="0.35">
      <c r="A2675" t="s">
        <v>2813</v>
      </c>
      <c r="B2675" t="s">
        <v>55</v>
      </c>
      <c r="C2675">
        <v>9369639891</v>
      </c>
      <c r="D2675" t="s">
        <v>26</v>
      </c>
      <c r="E2675" t="s">
        <v>27</v>
      </c>
      <c r="F2675" t="s">
        <v>72</v>
      </c>
      <c r="G2675" t="s">
        <v>68</v>
      </c>
      <c r="H2675" t="s">
        <v>30</v>
      </c>
      <c r="I2675" t="s">
        <v>31</v>
      </c>
      <c r="J2675">
        <v>99185</v>
      </c>
      <c r="K2675" t="s">
        <v>76</v>
      </c>
      <c r="L2675" t="s">
        <v>33</v>
      </c>
      <c r="M2675">
        <v>115</v>
      </c>
      <c r="N2675">
        <v>8</v>
      </c>
      <c r="O2675">
        <v>19</v>
      </c>
      <c r="P2675">
        <v>0</v>
      </c>
      <c r="Q2675">
        <v>3</v>
      </c>
      <c r="R2675" t="s">
        <v>34</v>
      </c>
      <c r="S2675" t="s">
        <v>35</v>
      </c>
      <c r="T2675" t="s">
        <v>69</v>
      </c>
      <c r="U2675" t="s">
        <v>59</v>
      </c>
      <c r="V2675" s="4">
        <v>449428182</v>
      </c>
      <c r="W2675" t="s">
        <v>60</v>
      </c>
      <c r="X2675" t="s">
        <v>39</v>
      </c>
    </row>
    <row r="2676" spans="1:24" x14ac:dyDescent="0.35">
      <c r="A2676" t="s">
        <v>2814</v>
      </c>
      <c r="B2676" t="s">
        <v>66</v>
      </c>
      <c r="C2676">
        <v>3196578455</v>
      </c>
      <c r="D2676" t="s">
        <v>26</v>
      </c>
      <c r="E2676" t="s">
        <v>42</v>
      </c>
      <c r="F2676" t="s">
        <v>28</v>
      </c>
      <c r="G2676" t="s">
        <v>96</v>
      </c>
      <c r="H2676" t="s">
        <v>30</v>
      </c>
      <c r="I2676" t="s">
        <v>31</v>
      </c>
      <c r="J2676">
        <v>62815</v>
      </c>
      <c r="K2676" t="s">
        <v>63</v>
      </c>
      <c r="L2676" t="s">
        <v>33</v>
      </c>
      <c r="M2676">
        <v>80</v>
      </c>
      <c r="N2676">
        <v>14</v>
      </c>
      <c r="O2676">
        <v>84</v>
      </c>
      <c r="P2676">
        <v>0</v>
      </c>
      <c r="Q2676">
        <v>1</v>
      </c>
      <c r="R2676" t="s">
        <v>83</v>
      </c>
      <c r="S2676" t="s">
        <v>163</v>
      </c>
      <c r="T2676" t="s">
        <v>69</v>
      </c>
      <c r="U2676" t="s">
        <v>59</v>
      </c>
      <c r="V2676" s="4">
        <v>47061469</v>
      </c>
      <c r="W2676" t="s">
        <v>38</v>
      </c>
      <c r="X2676" t="s">
        <v>119</v>
      </c>
    </row>
    <row r="2677" spans="1:24" x14ac:dyDescent="0.35">
      <c r="A2677" t="s">
        <v>2815</v>
      </c>
      <c r="B2677" t="s">
        <v>66</v>
      </c>
      <c r="C2677">
        <v>4720608872</v>
      </c>
      <c r="D2677" t="s">
        <v>26</v>
      </c>
      <c r="E2677" t="s">
        <v>27</v>
      </c>
      <c r="F2677" t="s">
        <v>72</v>
      </c>
      <c r="G2677" t="s">
        <v>121</v>
      </c>
      <c r="H2677" t="s">
        <v>30</v>
      </c>
      <c r="I2677" t="s">
        <v>31</v>
      </c>
      <c r="J2677">
        <v>26277</v>
      </c>
      <c r="K2677" t="s">
        <v>32</v>
      </c>
      <c r="L2677" t="s">
        <v>45</v>
      </c>
      <c r="M2677">
        <v>61</v>
      </c>
      <c r="N2677">
        <v>17</v>
      </c>
      <c r="O2677">
        <v>30</v>
      </c>
      <c r="P2677">
        <v>0</v>
      </c>
      <c r="Q2677">
        <v>4</v>
      </c>
      <c r="R2677" t="s">
        <v>46</v>
      </c>
      <c r="S2677" t="s">
        <v>104</v>
      </c>
      <c r="T2677" t="s">
        <v>48</v>
      </c>
      <c r="U2677" t="s">
        <v>85</v>
      </c>
      <c r="V2677" s="4">
        <v>2928</v>
      </c>
      <c r="W2677" t="s">
        <v>49</v>
      </c>
      <c r="X2677" t="s">
        <v>39</v>
      </c>
    </row>
    <row r="2678" spans="1:24" x14ac:dyDescent="0.35">
      <c r="A2678" t="s">
        <v>2816</v>
      </c>
      <c r="B2678" t="s">
        <v>25</v>
      </c>
      <c r="C2678">
        <v>8861900439</v>
      </c>
      <c r="D2678" t="s">
        <v>26</v>
      </c>
      <c r="E2678" t="s">
        <v>52</v>
      </c>
      <c r="F2678" t="s">
        <v>154</v>
      </c>
      <c r="G2678" t="s">
        <v>206</v>
      </c>
      <c r="H2678" t="s">
        <v>30</v>
      </c>
      <c r="I2678" t="s">
        <v>31</v>
      </c>
      <c r="J2678">
        <v>41854</v>
      </c>
      <c r="K2678" t="s">
        <v>76</v>
      </c>
      <c r="L2678" t="s">
        <v>33</v>
      </c>
      <c r="M2678">
        <v>110</v>
      </c>
      <c r="N2678">
        <v>17</v>
      </c>
      <c r="O2678">
        <v>44</v>
      </c>
      <c r="P2678">
        <v>0</v>
      </c>
      <c r="Q2678">
        <v>8</v>
      </c>
      <c r="R2678" t="s">
        <v>46</v>
      </c>
      <c r="S2678" t="s">
        <v>47</v>
      </c>
      <c r="T2678" t="s">
        <v>36</v>
      </c>
      <c r="U2678" t="s">
        <v>37</v>
      </c>
      <c r="V2678" s="4">
        <v>481269644</v>
      </c>
      <c r="W2678" t="s">
        <v>49</v>
      </c>
      <c r="X2678" t="s">
        <v>39</v>
      </c>
    </row>
    <row r="2679" spans="1:24" x14ac:dyDescent="0.35">
      <c r="A2679" t="s">
        <v>2817</v>
      </c>
      <c r="B2679" t="s">
        <v>41</v>
      </c>
      <c r="C2679">
        <v>6032737631</v>
      </c>
      <c r="D2679" t="s">
        <v>26</v>
      </c>
      <c r="E2679" t="s">
        <v>42</v>
      </c>
      <c r="F2679" t="s">
        <v>72</v>
      </c>
      <c r="G2679" t="s">
        <v>191</v>
      </c>
      <c r="H2679" t="s">
        <v>44</v>
      </c>
      <c r="I2679" t="s">
        <v>57</v>
      </c>
      <c r="J2679">
        <v>0</v>
      </c>
      <c r="K2679" t="s">
        <v>32</v>
      </c>
      <c r="L2679" t="s">
        <v>33</v>
      </c>
      <c r="M2679">
        <v>86</v>
      </c>
      <c r="N2679">
        <v>4</v>
      </c>
      <c r="O2679">
        <v>56</v>
      </c>
      <c r="P2679">
        <v>0</v>
      </c>
      <c r="Q2679">
        <v>8</v>
      </c>
      <c r="R2679" t="s">
        <v>46</v>
      </c>
      <c r="S2679" t="s">
        <v>47</v>
      </c>
      <c r="T2679" t="s">
        <v>69</v>
      </c>
      <c r="U2679" t="s">
        <v>70</v>
      </c>
      <c r="V2679" s="4">
        <v>4128</v>
      </c>
      <c r="W2679" t="s">
        <v>38</v>
      </c>
      <c r="X2679" t="s">
        <v>39</v>
      </c>
    </row>
    <row r="2680" spans="1:24" x14ac:dyDescent="0.35">
      <c r="A2680" t="s">
        <v>2818</v>
      </c>
      <c r="B2680" t="s">
        <v>41</v>
      </c>
      <c r="C2680">
        <v>683236853</v>
      </c>
      <c r="D2680" t="s">
        <v>26</v>
      </c>
      <c r="E2680" t="s">
        <v>42</v>
      </c>
      <c r="F2680" t="s">
        <v>95</v>
      </c>
      <c r="G2680" t="s">
        <v>108</v>
      </c>
      <c r="H2680" t="s">
        <v>30</v>
      </c>
      <c r="I2680" t="s">
        <v>57</v>
      </c>
      <c r="J2680">
        <v>66627</v>
      </c>
      <c r="K2680" t="s">
        <v>32</v>
      </c>
      <c r="L2680" t="s">
        <v>33</v>
      </c>
      <c r="M2680">
        <v>85</v>
      </c>
      <c r="N2680">
        <v>32</v>
      </c>
      <c r="O2680">
        <v>55</v>
      </c>
      <c r="P2680">
        <v>0</v>
      </c>
      <c r="Q2680">
        <v>8</v>
      </c>
      <c r="R2680" t="s">
        <v>46</v>
      </c>
      <c r="S2680" t="s">
        <v>64</v>
      </c>
      <c r="T2680" t="s">
        <v>69</v>
      </c>
      <c r="U2680" t="s">
        <v>85</v>
      </c>
      <c r="V2680" s="4">
        <v>73321126</v>
      </c>
      <c r="W2680" t="s">
        <v>49</v>
      </c>
      <c r="X2680" t="s">
        <v>39</v>
      </c>
    </row>
    <row r="2681" spans="1:24" x14ac:dyDescent="0.35">
      <c r="A2681" t="s">
        <v>2819</v>
      </c>
      <c r="B2681" t="s">
        <v>66</v>
      </c>
      <c r="C2681">
        <v>2242090803</v>
      </c>
      <c r="D2681" t="s">
        <v>26</v>
      </c>
      <c r="E2681" t="s">
        <v>27</v>
      </c>
      <c r="F2681" t="s">
        <v>95</v>
      </c>
      <c r="G2681" t="s">
        <v>121</v>
      </c>
      <c r="H2681" t="s">
        <v>112</v>
      </c>
      <c r="I2681" t="s">
        <v>57</v>
      </c>
      <c r="J2681">
        <v>12131</v>
      </c>
      <c r="K2681" t="s">
        <v>76</v>
      </c>
      <c r="L2681" t="s">
        <v>45</v>
      </c>
      <c r="M2681">
        <v>64</v>
      </c>
      <c r="N2681">
        <v>32</v>
      </c>
      <c r="O2681">
        <v>60</v>
      </c>
      <c r="P2681">
        <v>1</v>
      </c>
      <c r="Q2681">
        <v>1</v>
      </c>
      <c r="R2681" t="s">
        <v>46</v>
      </c>
      <c r="S2681" t="s">
        <v>104</v>
      </c>
      <c r="T2681" t="s">
        <v>48</v>
      </c>
      <c r="U2681" t="s">
        <v>59</v>
      </c>
      <c r="V2681" s="4">
        <v>25144949</v>
      </c>
      <c r="W2681" t="s">
        <v>49</v>
      </c>
      <c r="X2681" t="s">
        <v>39</v>
      </c>
    </row>
    <row r="2682" spans="1:24" x14ac:dyDescent="0.35">
      <c r="A2682" t="s">
        <v>2820</v>
      </c>
      <c r="B2682" t="s">
        <v>41</v>
      </c>
      <c r="C2682">
        <v>4157698118</v>
      </c>
      <c r="D2682" t="s">
        <v>26</v>
      </c>
      <c r="E2682" t="s">
        <v>27</v>
      </c>
      <c r="F2682" t="s">
        <v>95</v>
      </c>
      <c r="G2682" t="s">
        <v>62</v>
      </c>
      <c r="H2682" t="s">
        <v>44</v>
      </c>
      <c r="I2682" t="s">
        <v>31</v>
      </c>
      <c r="J2682">
        <v>0</v>
      </c>
      <c r="K2682" t="s">
        <v>32</v>
      </c>
      <c r="L2682" t="s">
        <v>33</v>
      </c>
      <c r="M2682">
        <v>110</v>
      </c>
      <c r="N2682">
        <v>4</v>
      </c>
      <c r="O2682">
        <v>61</v>
      </c>
      <c r="P2682">
        <v>0</v>
      </c>
      <c r="Q2682">
        <v>1</v>
      </c>
      <c r="R2682" t="s">
        <v>46</v>
      </c>
      <c r="S2682" t="s">
        <v>104</v>
      </c>
      <c r="T2682" t="s">
        <v>36</v>
      </c>
      <c r="U2682" t="s">
        <v>70</v>
      </c>
      <c r="V2682" s="4">
        <v>528</v>
      </c>
      <c r="W2682" t="s">
        <v>60</v>
      </c>
      <c r="X2682" t="s">
        <v>39</v>
      </c>
    </row>
    <row r="2683" spans="1:24" x14ac:dyDescent="0.35">
      <c r="A2683" t="s">
        <v>2821</v>
      </c>
      <c r="B2683" t="s">
        <v>55</v>
      </c>
      <c r="C2683">
        <v>6189122455</v>
      </c>
      <c r="D2683" t="s">
        <v>26</v>
      </c>
      <c r="E2683" t="s">
        <v>42</v>
      </c>
      <c r="F2683" t="s">
        <v>28</v>
      </c>
      <c r="G2683" t="s">
        <v>211</v>
      </c>
      <c r="H2683" t="s">
        <v>44</v>
      </c>
      <c r="I2683" t="s">
        <v>57</v>
      </c>
      <c r="J2683">
        <v>0</v>
      </c>
      <c r="K2683" t="s">
        <v>32</v>
      </c>
      <c r="L2683" t="s">
        <v>45</v>
      </c>
      <c r="M2683">
        <v>90</v>
      </c>
      <c r="N2683">
        <v>4</v>
      </c>
      <c r="O2683">
        <v>18</v>
      </c>
      <c r="P2683">
        <v>0</v>
      </c>
      <c r="Q2683">
        <v>5</v>
      </c>
      <c r="R2683" t="s">
        <v>46</v>
      </c>
      <c r="S2683" t="s">
        <v>64</v>
      </c>
      <c r="T2683" t="s">
        <v>36</v>
      </c>
      <c r="U2683" t="s">
        <v>59</v>
      </c>
      <c r="V2683" s="4">
        <v>648</v>
      </c>
      <c r="W2683" t="s">
        <v>38</v>
      </c>
      <c r="X2683" t="s">
        <v>119</v>
      </c>
    </row>
    <row r="2684" spans="1:24" x14ac:dyDescent="0.35">
      <c r="A2684" t="s">
        <v>2822</v>
      </c>
      <c r="B2684" t="s">
        <v>55</v>
      </c>
      <c r="C2684">
        <v>5643724704</v>
      </c>
      <c r="D2684" t="s">
        <v>26</v>
      </c>
      <c r="E2684" t="s">
        <v>27</v>
      </c>
      <c r="F2684" t="s">
        <v>72</v>
      </c>
      <c r="G2684" t="s">
        <v>218</v>
      </c>
      <c r="H2684" t="s">
        <v>30</v>
      </c>
      <c r="I2684" t="s">
        <v>57</v>
      </c>
      <c r="J2684">
        <v>33317</v>
      </c>
      <c r="K2684" t="s">
        <v>32</v>
      </c>
      <c r="L2684" t="s">
        <v>33</v>
      </c>
      <c r="M2684">
        <v>72</v>
      </c>
      <c r="N2684">
        <v>18</v>
      </c>
      <c r="O2684">
        <v>31</v>
      </c>
      <c r="P2684">
        <v>1</v>
      </c>
      <c r="Q2684">
        <v>3</v>
      </c>
      <c r="R2684" t="s">
        <v>46</v>
      </c>
      <c r="S2684" t="s">
        <v>104</v>
      </c>
      <c r="T2684" t="s">
        <v>36</v>
      </c>
      <c r="U2684" t="s">
        <v>37</v>
      </c>
      <c r="V2684" s="4">
        <v>3456</v>
      </c>
      <c r="W2684" t="s">
        <v>38</v>
      </c>
      <c r="X2684" t="s">
        <v>39</v>
      </c>
    </row>
    <row r="2685" spans="1:24" x14ac:dyDescent="0.35">
      <c r="A2685" t="s">
        <v>2823</v>
      </c>
      <c r="B2685" t="s">
        <v>41</v>
      </c>
      <c r="C2685">
        <v>5332462694</v>
      </c>
      <c r="D2685" t="s">
        <v>67</v>
      </c>
      <c r="E2685" t="s">
        <v>27</v>
      </c>
      <c r="F2685" t="s">
        <v>154</v>
      </c>
      <c r="G2685" t="s">
        <v>299</v>
      </c>
      <c r="H2685" t="s">
        <v>30</v>
      </c>
      <c r="I2685" t="s">
        <v>31</v>
      </c>
      <c r="J2685">
        <v>68931</v>
      </c>
      <c r="K2685" t="s">
        <v>76</v>
      </c>
      <c r="L2685" t="s">
        <v>33</v>
      </c>
      <c r="M2685">
        <v>66</v>
      </c>
      <c r="N2685">
        <v>32</v>
      </c>
      <c r="O2685">
        <v>30</v>
      </c>
      <c r="P2685">
        <v>0</v>
      </c>
      <c r="Q2685">
        <v>7</v>
      </c>
      <c r="R2685" t="s">
        <v>46</v>
      </c>
      <c r="S2685" t="s">
        <v>104</v>
      </c>
      <c r="T2685" t="s">
        <v>69</v>
      </c>
      <c r="U2685" t="s">
        <v>85</v>
      </c>
      <c r="V2685" s="4">
        <v>309577946</v>
      </c>
      <c r="W2685" t="s">
        <v>49</v>
      </c>
      <c r="X2685" t="s">
        <v>39</v>
      </c>
    </row>
    <row r="2686" spans="1:24" x14ac:dyDescent="0.35">
      <c r="A2686" t="s">
        <v>2824</v>
      </c>
      <c r="B2686" t="s">
        <v>66</v>
      </c>
      <c r="C2686">
        <v>2121313061</v>
      </c>
      <c r="D2686" t="s">
        <v>26</v>
      </c>
      <c r="E2686" t="s">
        <v>27</v>
      </c>
      <c r="F2686" t="s">
        <v>72</v>
      </c>
      <c r="G2686" t="s">
        <v>203</v>
      </c>
      <c r="H2686" t="s">
        <v>44</v>
      </c>
      <c r="I2686" t="s">
        <v>57</v>
      </c>
      <c r="J2686">
        <v>0</v>
      </c>
      <c r="K2686" t="s">
        <v>32</v>
      </c>
      <c r="L2686" t="s">
        <v>45</v>
      </c>
      <c r="M2686">
        <v>67</v>
      </c>
      <c r="N2686">
        <v>6</v>
      </c>
      <c r="O2686">
        <v>60</v>
      </c>
      <c r="P2686">
        <v>1</v>
      </c>
      <c r="Q2686">
        <v>1</v>
      </c>
      <c r="R2686" t="s">
        <v>46</v>
      </c>
      <c r="S2686" t="s">
        <v>104</v>
      </c>
      <c r="T2686" t="s">
        <v>98</v>
      </c>
      <c r="U2686" t="s">
        <v>85</v>
      </c>
      <c r="V2686" s="4">
        <v>3216</v>
      </c>
      <c r="W2686" t="s">
        <v>49</v>
      </c>
      <c r="X2686" t="s">
        <v>119</v>
      </c>
    </row>
    <row r="2687" spans="1:24" x14ac:dyDescent="0.35">
      <c r="A2687" t="s">
        <v>2825</v>
      </c>
      <c r="B2687" t="s">
        <v>55</v>
      </c>
      <c r="C2687">
        <v>8281740124</v>
      </c>
      <c r="D2687" t="s">
        <v>26</v>
      </c>
      <c r="E2687" t="s">
        <v>27</v>
      </c>
      <c r="F2687" t="s">
        <v>95</v>
      </c>
      <c r="G2687" t="s">
        <v>103</v>
      </c>
      <c r="H2687" t="s">
        <v>79</v>
      </c>
      <c r="I2687" t="s">
        <v>31</v>
      </c>
      <c r="J2687">
        <v>19189</v>
      </c>
      <c r="K2687" t="s">
        <v>32</v>
      </c>
      <c r="L2687" t="s">
        <v>33</v>
      </c>
      <c r="M2687">
        <v>108</v>
      </c>
      <c r="N2687">
        <v>21</v>
      </c>
      <c r="O2687">
        <v>9</v>
      </c>
      <c r="P2687">
        <v>0</v>
      </c>
      <c r="Q2687">
        <v>3</v>
      </c>
      <c r="R2687" t="s">
        <v>46</v>
      </c>
      <c r="S2687" t="s">
        <v>104</v>
      </c>
      <c r="T2687" t="s">
        <v>69</v>
      </c>
      <c r="U2687" t="s">
        <v>70</v>
      </c>
      <c r="V2687" s="4">
        <v>5184</v>
      </c>
      <c r="W2687" t="s">
        <v>60</v>
      </c>
      <c r="X2687" t="s">
        <v>119</v>
      </c>
    </row>
    <row r="2688" spans="1:24" x14ac:dyDescent="0.35">
      <c r="A2688" t="s">
        <v>2826</v>
      </c>
      <c r="B2688" t="s">
        <v>55</v>
      </c>
      <c r="C2688">
        <v>7835929299</v>
      </c>
      <c r="D2688" t="s">
        <v>26</v>
      </c>
      <c r="E2688" t="s">
        <v>27</v>
      </c>
      <c r="F2688" t="s">
        <v>74</v>
      </c>
      <c r="G2688" t="s">
        <v>56</v>
      </c>
      <c r="H2688" t="s">
        <v>30</v>
      </c>
      <c r="I2688" t="s">
        <v>31</v>
      </c>
      <c r="J2688">
        <v>49390</v>
      </c>
      <c r="K2688" t="s">
        <v>76</v>
      </c>
      <c r="L2688" t="s">
        <v>33</v>
      </c>
      <c r="M2688">
        <v>195</v>
      </c>
      <c r="N2688">
        <v>31</v>
      </c>
      <c r="O2688">
        <v>15</v>
      </c>
      <c r="P2688">
        <v>0</v>
      </c>
      <c r="Q2688">
        <v>1</v>
      </c>
      <c r="R2688" t="s">
        <v>46</v>
      </c>
      <c r="S2688" t="s">
        <v>64</v>
      </c>
      <c r="T2688" t="s">
        <v>98</v>
      </c>
      <c r="U2688" t="s">
        <v>59</v>
      </c>
      <c r="V2688" s="4">
        <v>73805105</v>
      </c>
      <c r="W2688" t="s">
        <v>200</v>
      </c>
      <c r="X2688" t="s">
        <v>39</v>
      </c>
    </row>
    <row r="2689" spans="1:24" x14ac:dyDescent="0.35">
      <c r="A2689" t="s">
        <v>2827</v>
      </c>
      <c r="B2689" t="s">
        <v>66</v>
      </c>
      <c r="C2689">
        <v>2552913868</v>
      </c>
      <c r="D2689" t="s">
        <v>26</v>
      </c>
      <c r="E2689" t="s">
        <v>27</v>
      </c>
      <c r="F2689" t="s">
        <v>72</v>
      </c>
      <c r="G2689" t="s">
        <v>92</v>
      </c>
      <c r="H2689" t="s">
        <v>30</v>
      </c>
      <c r="I2689" t="s">
        <v>57</v>
      </c>
      <c r="J2689">
        <v>33124</v>
      </c>
      <c r="K2689" t="s">
        <v>63</v>
      </c>
      <c r="L2689" t="s">
        <v>45</v>
      </c>
      <c r="M2689">
        <v>67</v>
      </c>
      <c r="N2689">
        <v>35</v>
      </c>
      <c r="O2689">
        <v>7</v>
      </c>
      <c r="P2689">
        <v>0</v>
      </c>
      <c r="Q2689">
        <v>1</v>
      </c>
      <c r="R2689" t="s">
        <v>46</v>
      </c>
      <c r="S2689" t="s">
        <v>64</v>
      </c>
      <c r="T2689" t="s">
        <v>36</v>
      </c>
      <c r="U2689" t="s">
        <v>59</v>
      </c>
      <c r="V2689" s="4">
        <v>80119997</v>
      </c>
      <c r="W2689" t="s">
        <v>49</v>
      </c>
      <c r="X2689" t="s">
        <v>119</v>
      </c>
    </row>
    <row r="2690" spans="1:24" x14ac:dyDescent="0.35">
      <c r="A2690" t="s">
        <v>2828</v>
      </c>
      <c r="B2690" t="s">
        <v>55</v>
      </c>
      <c r="C2690">
        <v>2795410029</v>
      </c>
      <c r="D2690" t="s">
        <v>26</v>
      </c>
      <c r="E2690" t="s">
        <v>27</v>
      </c>
      <c r="F2690" t="s">
        <v>72</v>
      </c>
      <c r="G2690" t="s">
        <v>43</v>
      </c>
      <c r="H2690" t="s">
        <v>30</v>
      </c>
      <c r="I2690" t="s">
        <v>31</v>
      </c>
      <c r="J2690">
        <v>40516</v>
      </c>
      <c r="K2690" t="s">
        <v>63</v>
      </c>
      <c r="L2690" t="s">
        <v>33</v>
      </c>
      <c r="M2690">
        <v>70</v>
      </c>
      <c r="N2690">
        <v>21</v>
      </c>
      <c r="O2690">
        <v>31</v>
      </c>
      <c r="P2690">
        <v>0</v>
      </c>
      <c r="Q2690">
        <v>1</v>
      </c>
      <c r="R2690" t="s">
        <v>46</v>
      </c>
      <c r="S2690" t="s">
        <v>47</v>
      </c>
      <c r="T2690" t="s">
        <v>69</v>
      </c>
      <c r="U2690" t="s">
        <v>70</v>
      </c>
      <c r="V2690" s="4">
        <v>137168874</v>
      </c>
      <c r="W2690" t="s">
        <v>38</v>
      </c>
      <c r="X2690" t="s">
        <v>88</v>
      </c>
    </row>
    <row r="2691" spans="1:24" x14ac:dyDescent="0.35">
      <c r="A2691" t="s">
        <v>2829</v>
      </c>
      <c r="B2691" t="s">
        <v>25</v>
      </c>
      <c r="C2691">
        <v>8007399376</v>
      </c>
      <c r="D2691" t="s">
        <v>67</v>
      </c>
      <c r="E2691" t="s">
        <v>27</v>
      </c>
      <c r="F2691" t="s">
        <v>95</v>
      </c>
      <c r="G2691" t="s">
        <v>157</v>
      </c>
      <c r="H2691" t="s">
        <v>44</v>
      </c>
      <c r="I2691" t="s">
        <v>31</v>
      </c>
      <c r="J2691">
        <v>0</v>
      </c>
      <c r="K2691" t="s">
        <v>32</v>
      </c>
      <c r="L2691" t="s">
        <v>80</v>
      </c>
      <c r="M2691">
        <v>112</v>
      </c>
      <c r="N2691">
        <v>12</v>
      </c>
      <c r="O2691">
        <v>93</v>
      </c>
      <c r="P2691">
        <v>0</v>
      </c>
      <c r="Q2691">
        <v>3</v>
      </c>
      <c r="R2691" t="s">
        <v>46</v>
      </c>
      <c r="S2691" t="s">
        <v>47</v>
      </c>
      <c r="T2691" t="s">
        <v>36</v>
      </c>
      <c r="U2691" t="s">
        <v>70</v>
      </c>
      <c r="V2691" s="4">
        <v>5376</v>
      </c>
      <c r="W2691" t="s">
        <v>150</v>
      </c>
      <c r="X2691" t="s">
        <v>39</v>
      </c>
    </row>
    <row r="2692" spans="1:24" x14ac:dyDescent="0.35">
      <c r="A2692" t="s">
        <v>2830</v>
      </c>
      <c r="B2692" t="s">
        <v>66</v>
      </c>
      <c r="C2692">
        <v>6886324494</v>
      </c>
      <c r="D2692" t="s">
        <v>26</v>
      </c>
      <c r="E2692" t="s">
        <v>42</v>
      </c>
      <c r="F2692" t="s">
        <v>72</v>
      </c>
      <c r="G2692" t="s">
        <v>90</v>
      </c>
      <c r="H2692" t="s">
        <v>30</v>
      </c>
      <c r="I2692" t="s">
        <v>57</v>
      </c>
      <c r="J2692">
        <v>34615</v>
      </c>
      <c r="K2692" t="s">
        <v>32</v>
      </c>
      <c r="L2692" t="s">
        <v>33</v>
      </c>
      <c r="M2692">
        <v>87</v>
      </c>
      <c r="N2692">
        <v>6</v>
      </c>
      <c r="O2692">
        <v>73</v>
      </c>
      <c r="P2692">
        <v>0</v>
      </c>
      <c r="Q2692">
        <v>7</v>
      </c>
      <c r="R2692" t="s">
        <v>46</v>
      </c>
      <c r="S2692" t="s">
        <v>104</v>
      </c>
      <c r="T2692" t="s">
        <v>36</v>
      </c>
      <c r="U2692" t="s">
        <v>37</v>
      </c>
      <c r="V2692" s="4">
        <v>4176</v>
      </c>
      <c r="W2692" t="s">
        <v>49</v>
      </c>
      <c r="X2692" t="s">
        <v>39</v>
      </c>
    </row>
    <row r="2693" spans="1:24" x14ac:dyDescent="0.35">
      <c r="A2693" t="s">
        <v>2831</v>
      </c>
      <c r="B2693" t="s">
        <v>55</v>
      </c>
      <c r="C2693">
        <v>5106781547</v>
      </c>
      <c r="D2693" t="s">
        <v>26</v>
      </c>
      <c r="E2693" t="s">
        <v>27</v>
      </c>
      <c r="F2693" t="s">
        <v>72</v>
      </c>
      <c r="G2693" t="s">
        <v>127</v>
      </c>
      <c r="H2693" t="s">
        <v>112</v>
      </c>
      <c r="I2693" t="s">
        <v>31</v>
      </c>
      <c r="J2693">
        <v>29894</v>
      </c>
      <c r="K2693" t="s">
        <v>63</v>
      </c>
      <c r="L2693" t="s">
        <v>33</v>
      </c>
      <c r="M2693">
        <v>72</v>
      </c>
      <c r="N2693">
        <v>9</v>
      </c>
      <c r="O2693">
        <v>69</v>
      </c>
      <c r="P2693">
        <v>4</v>
      </c>
      <c r="Q2693">
        <v>3</v>
      </c>
      <c r="R2693" t="s">
        <v>46</v>
      </c>
      <c r="S2693" t="s">
        <v>47</v>
      </c>
      <c r="T2693" t="s">
        <v>48</v>
      </c>
      <c r="U2693" t="s">
        <v>37</v>
      </c>
      <c r="V2693" s="4">
        <v>16510134</v>
      </c>
      <c r="W2693" t="s">
        <v>49</v>
      </c>
      <c r="X2693" t="s">
        <v>119</v>
      </c>
    </row>
    <row r="2694" spans="1:24" x14ac:dyDescent="0.35">
      <c r="A2694" t="s">
        <v>2832</v>
      </c>
      <c r="B2694" t="s">
        <v>66</v>
      </c>
      <c r="C2694">
        <v>5612375586</v>
      </c>
      <c r="D2694" t="s">
        <v>26</v>
      </c>
      <c r="E2694" t="s">
        <v>42</v>
      </c>
      <c r="F2694" t="s">
        <v>28</v>
      </c>
      <c r="G2694" t="s">
        <v>127</v>
      </c>
      <c r="H2694" t="s">
        <v>44</v>
      </c>
      <c r="I2694" t="s">
        <v>31</v>
      </c>
      <c r="J2694">
        <v>0</v>
      </c>
      <c r="K2694" t="s">
        <v>32</v>
      </c>
      <c r="L2694" t="s">
        <v>45</v>
      </c>
      <c r="M2694">
        <v>79</v>
      </c>
      <c r="N2694">
        <v>32</v>
      </c>
      <c r="O2694">
        <v>2</v>
      </c>
      <c r="P2694">
        <v>0</v>
      </c>
      <c r="Q2694">
        <v>3</v>
      </c>
      <c r="R2694" t="s">
        <v>34</v>
      </c>
      <c r="S2694" t="s">
        <v>35</v>
      </c>
      <c r="T2694" t="s">
        <v>36</v>
      </c>
      <c r="U2694" t="s">
        <v>85</v>
      </c>
      <c r="V2694" s="4">
        <v>3792</v>
      </c>
      <c r="W2694" t="s">
        <v>38</v>
      </c>
      <c r="X2694" t="s">
        <v>39</v>
      </c>
    </row>
    <row r="2695" spans="1:24" x14ac:dyDescent="0.35">
      <c r="A2695" t="s">
        <v>2833</v>
      </c>
      <c r="B2695" t="s">
        <v>25</v>
      </c>
      <c r="C2695">
        <v>5658912313</v>
      </c>
      <c r="D2695" t="s">
        <v>26</v>
      </c>
      <c r="E2695" t="s">
        <v>42</v>
      </c>
      <c r="F2695" t="s">
        <v>95</v>
      </c>
      <c r="G2695" t="s">
        <v>284</v>
      </c>
      <c r="H2695" t="s">
        <v>44</v>
      </c>
      <c r="I2695" t="s">
        <v>57</v>
      </c>
      <c r="J2695">
        <v>0</v>
      </c>
      <c r="K2695" t="s">
        <v>32</v>
      </c>
      <c r="L2695" t="s">
        <v>45</v>
      </c>
      <c r="M2695">
        <v>84</v>
      </c>
      <c r="N2695">
        <v>32</v>
      </c>
      <c r="O2695">
        <v>96</v>
      </c>
      <c r="P2695">
        <v>0</v>
      </c>
      <c r="Q2695">
        <v>4</v>
      </c>
      <c r="R2695" t="s">
        <v>46</v>
      </c>
      <c r="S2695" t="s">
        <v>64</v>
      </c>
      <c r="T2695" t="s">
        <v>48</v>
      </c>
      <c r="U2695" t="s">
        <v>70</v>
      </c>
      <c r="V2695" s="4">
        <v>847490817</v>
      </c>
      <c r="W2695" t="s">
        <v>49</v>
      </c>
      <c r="X2695" t="s">
        <v>39</v>
      </c>
    </row>
    <row r="2696" spans="1:24" x14ac:dyDescent="0.35">
      <c r="A2696" t="s">
        <v>2834</v>
      </c>
      <c r="B2696" t="s">
        <v>66</v>
      </c>
      <c r="C2696">
        <v>7263599744</v>
      </c>
      <c r="D2696" t="s">
        <v>26</v>
      </c>
      <c r="E2696" t="s">
        <v>27</v>
      </c>
      <c r="F2696" t="s">
        <v>95</v>
      </c>
      <c r="G2696" t="s">
        <v>299</v>
      </c>
      <c r="H2696" t="s">
        <v>30</v>
      </c>
      <c r="I2696" t="s">
        <v>31</v>
      </c>
      <c r="J2696">
        <v>86732</v>
      </c>
      <c r="K2696" t="s">
        <v>63</v>
      </c>
      <c r="L2696" t="s">
        <v>33</v>
      </c>
      <c r="M2696">
        <v>180</v>
      </c>
      <c r="N2696">
        <v>0</v>
      </c>
      <c r="O2696">
        <v>95</v>
      </c>
      <c r="P2696">
        <v>0</v>
      </c>
      <c r="Q2696">
        <v>1</v>
      </c>
      <c r="R2696" t="s">
        <v>46</v>
      </c>
      <c r="S2696" t="s">
        <v>64</v>
      </c>
      <c r="T2696" t="s">
        <v>36</v>
      </c>
      <c r="U2696" t="s">
        <v>59</v>
      </c>
      <c r="V2696" s="4">
        <v>204373113</v>
      </c>
      <c r="W2696" t="s">
        <v>131</v>
      </c>
      <c r="X2696" t="s">
        <v>39</v>
      </c>
    </row>
    <row r="2697" spans="1:24" x14ac:dyDescent="0.35">
      <c r="A2697" t="s">
        <v>2835</v>
      </c>
      <c r="B2697" t="s">
        <v>51</v>
      </c>
      <c r="C2697">
        <v>8712157741</v>
      </c>
      <c r="D2697" t="s">
        <v>26</v>
      </c>
      <c r="E2697" t="s">
        <v>42</v>
      </c>
      <c r="F2697" t="s">
        <v>74</v>
      </c>
      <c r="G2697" t="s">
        <v>111</v>
      </c>
      <c r="H2697" t="s">
        <v>30</v>
      </c>
      <c r="I2697" t="s">
        <v>31</v>
      </c>
      <c r="J2697">
        <v>68516</v>
      </c>
      <c r="K2697" t="s">
        <v>63</v>
      </c>
      <c r="L2697" t="s">
        <v>33</v>
      </c>
      <c r="M2697">
        <v>216</v>
      </c>
      <c r="N2697">
        <v>17</v>
      </c>
      <c r="O2697">
        <v>0</v>
      </c>
      <c r="P2697">
        <v>0</v>
      </c>
      <c r="Q2697">
        <v>1</v>
      </c>
      <c r="R2697" t="s">
        <v>34</v>
      </c>
      <c r="S2697" t="s">
        <v>58</v>
      </c>
      <c r="T2697" t="s">
        <v>69</v>
      </c>
      <c r="U2697" t="s">
        <v>85</v>
      </c>
      <c r="V2697" s="4">
        <v>95693949</v>
      </c>
      <c r="W2697" t="s">
        <v>131</v>
      </c>
      <c r="X2697" t="s">
        <v>39</v>
      </c>
    </row>
    <row r="2698" spans="1:24" x14ac:dyDescent="0.35">
      <c r="A2698" t="s">
        <v>2836</v>
      </c>
      <c r="B2698" t="s">
        <v>55</v>
      </c>
      <c r="C2698">
        <v>9198685111</v>
      </c>
      <c r="D2698" t="s">
        <v>26</v>
      </c>
      <c r="E2698" t="s">
        <v>27</v>
      </c>
      <c r="F2698" t="s">
        <v>154</v>
      </c>
      <c r="G2698" t="s">
        <v>96</v>
      </c>
      <c r="H2698" t="s">
        <v>30</v>
      </c>
      <c r="I2698" t="s">
        <v>57</v>
      </c>
      <c r="J2698">
        <v>31562</v>
      </c>
      <c r="K2698" t="s">
        <v>32</v>
      </c>
      <c r="L2698" t="s">
        <v>33</v>
      </c>
      <c r="M2698">
        <v>115</v>
      </c>
      <c r="N2698">
        <v>14</v>
      </c>
      <c r="O2698">
        <v>6</v>
      </c>
      <c r="P2698">
        <v>0</v>
      </c>
      <c r="Q2698">
        <v>3</v>
      </c>
      <c r="R2698" t="s">
        <v>46</v>
      </c>
      <c r="S2698" t="s">
        <v>104</v>
      </c>
      <c r="T2698" t="s">
        <v>36</v>
      </c>
      <c r="U2698" t="s">
        <v>59</v>
      </c>
      <c r="V2698" s="4">
        <v>552</v>
      </c>
      <c r="W2698" t="s">
        <v>60</v>
      </c>
      <c r="X2698" t="s">
        <v>39</v>
      </c>
    </row>
    <row r="2699" spans="1:24" x14ac:dyDescent="0.35">
      <c r="A2699" t="s">
        <v>2837</v>
      </c>
      <c r="B2699" t="s">
        <v>66</v>
      </c>
      <c r="C2699">
        <v>5162370678</v>
      </c>
      <c r="D2699" t="s">
        <v>26</v>
      </c>
      <c r="E2699" t="s">
        <v>27</v>
      </c>
      <c r="F2699" t="s">
        <v>95</v>
      </c>
      <c r="G2699" t="s">
        <v>96</v>
      </c>
      <c r="H2699" t="s">
        <v>44</v>
      </c>
      <c r="I2699" t="s">
        <v>31</v>
      </c>
      <c r="J2699">
        <v>0</v>
      </c>
      <c r="K2699" t="s">
        <v>32</v>
      </c>
      <c r="L2699" t="s">
        <v>45</v>
      </c>
      <c r="M2699">
        <v>74</v>
      </c>
      <c r="N2699">
        <v>33</v>
      </c>
      <c r="O2699">
        <v>92</v>
      </c>
      <c r="P2699">
        <v>0</v>
      </c>
      <c r="Q2699">
        <v>4</v>
      </c>
      <c r="R2699" t="s">
        <v>46</v>
      </c>
      <c r="S2699" t="s">
        <v>64</v>
      </c>
      <c r="T2699" t="s">
        <v>36</v>
      </c>
      <c r="U2699" t="s">
        <v>37</v>
      </c>
      <c r="V2699" s="4">
        <v>582420512</v>
      </c>
      <c r="W2699" t="s">
        <v>49</v>
      </c>
      <c r="X2699" t="s">
        <v>39</v>
      </c>
    </row>
    <row r="2700" spans="1:24" x14ac:dyDescent="0.35">
      <c r="A2700" t="s">
        <v>2838</v>
      </c>
      <c r="B2700" t="s">
        <v>41</v>
      </c>
      <c r="C2700">
        <v>6289946999</v>
      </c>
      <c r="D2700" t="s">
        <v>26</v>
      </c>
      <c r="E2700" t="s">
        <v>42</v>
      </c>
      <c r="F2700" t="s">
        <v>28</v>
      </c>
      <c r="G2700" t="s">
        <v>103</v>
      </c>
      <c r="H2700" t="s">
        <v>30</v>
      </c>
      <c r="I2700" t="s">
        <v>31</v>
      </c>
      <c r="J2700">
        <v>24477</v>
      </c>
      <c r="K2700" t="s">
        <v>32</v>
      </c>
      <c r="L2700" t="s">
        <v>33</v>
      </c>
      <c r="M2700">
        <v>79</v>
      </c>
      <c r="N2700">
        <v>15</v>
      </c>
      <c r="O2700">
        <v>32</v>
      </c>
      <c r="P2700">
        <v>0</v>
      </c>
      <c r="Q2700">
        <v>3</v>
      </c>
      <c r="R2700" t="s">
        <v>46</v>
      </c>
      <c r="S2700" t="s">
        <v>47</v>
      </c>
      <c r="T2700" t="s">
        <v>98</v>
      </c>
      <c r="U2700" t="s">
        <v>59</v>
      </c>
      <c r="V2700" s="4">
        <v>3792</v>
      </c>
      <c r="W2700" t="s">
        <v>49</v>
      </c>
      <c r="X2700" t="s">
        <v>88</v>
      </c>
    </row>
    <row r="2701" spans="1:24" x14ac:dyDescent="0.35">
      <c r="A2701" t="s">
        <v>2839</v>
      </c>
      <c r="B2701" t="s">
        <v>66</v>
      </c>
      <c r="C2701">
        <v>3649708655</v>
      </c>
      <c r="D2701" t="s">
        <v>26</v>
      </c>
      <c r="E2701" t="s">
        <v>27</v>
      </c>
      <c r="F2701" t="s">
        <v>74</v>
      </c>
      <c r="G2701" t="s">
        <v>43</v>
      </c>
      <c r="H2701" t="s">
        <v>44</v>
      </c>
      <c r="I2701" t="s">
        <v>57</v>
      </c>
      <c r="J2701">
        <v>0</v>
      </c>
      <c r="K2701" t="s">
        <v>32</v>
      </c>
      <c r="L2701" t="s">
        <v>45</v>
      </c>
      <c r="M2701">
        <v>100</v>
      </c>
      <c r="N2701">
        <v>31</v>
      </c>
      <c r="O2701">
        <v>80</v>
      </c>
      <c r="P2701">
        <v>0</v>
      </c>
      <c r="Q2701">
        <v>1</v>
      </c>
      <c r="R2701" t="s">
        <v>46</v>
      </c>
      <c r="S2701" t="s">
        <v>47</v>
      </c>
      <c r="T2701" t="s">
        <v>36</v>
      </c>
      <c r="U2701" t="s">
        <v>37</v>
      </c>
      <c r="V2701" s="4">
        <v>480</v>
      </c>
      <c r="W2701" t="s">
        <v>60</v>
      </c>
      <c r="X2701" t="s">
        <v>39</v>
      </c>
    </row>
    <row r="2702" spans="1:24" x14ac:dyDescent="0.35">
      <c r="A2702" t="s">
        <v>2840</v>
      </c>
      <c r="B2702" t="s">
        <v>55</v>
      </c>
      <c r="C2702">
        <v>6766558551</v>
      </c>
      <c r="D2702" t="s">
        <v>26</v>
      </c>
      <c r="E2702" t="s">
        <v>42</v>
      </c>
      <c r="F2702" t="s">
        <v>72</v>
      </c>
      <c r="G2702" t="s">
        <v>29</v>
      </c>
      <c r="H2702" t="s">
        <v>30</v>
      </c>
      <c r="I2702" t="s">
        <v>57</v>
      </c>
      <c r="J2702">
        <v>20046</v>
      </c>
      <c r="K2702" t="s">
        <v>32</v>
      </c>
      <c r="L2702" t="s">
        <v>33</v>
      </c>
      <c r="M2702">
        <v>87</v>
      </c>
      <c r="N2702">
        <v>15</v>
      </c>
      <c r="O2702">
        <v>59</v>
      </c>
      <c r="P2702">
        <v>0</v>
      </c>
      <c r="Q2702">
        <v>3</v>
      </c>
      <c r="R2702" t="s">
        <v>46</v>
      </c>
      <c r="S2702" t="s">
        <v>104</v>
      </c>
      <c r="T2702" t="s">
        <v>48</v>
      </c>
      <c r="U2702" t="s">
        <v>70</v>
      </c>
      <c r="V2702" s="4">
        <v>4176</v>
      </c>
      <c r="W2702" t="s">
        <v>38</v>
      </c>
      <c r="X2702" t="s">
        <v>39</v>
      </c>
    </row>
    <row r="2703" spans="1:24" x14ac:dyDescent="0.35">
      <c r="A2703" t="s">
        <v>2841</v>
      </c>
      <c r="B2703" t="s">
        <v>41</v>
      </c>
      <c r="C2703">
        <v>4631011293</v>
      </c>
      <c r="D2703" t="s">
        <v>26</v>
      </c>
      <c r="E2703" t="s">
        <v>27</v>
      </c>
      <c r="F2703" t="s">
        <v>28</v>
      </c>
      <c r="G2703" t="s">
        <v>230</v>
      </c>
      <c r="H2703" t="s">
        <v>30</v>
      </c>
      <c r="I2703" t="s">
        <v>57</v>
      </c>
      <c r="J2703">
        <v>78152</v>
      </c>
      <c r="K2703" t="s">
        <v>32</v>
      </c>
      <c r="L2703" t="s">
        <v>33</v>
      </c>
      <c r="M2703">
        <v>114</v>
      </c>
      <c r="N2703">
        <v>18</v>
      </c>
      <c r="O2703">
        <v>35</v>
      </c>
      <c r="P2703">
        <v>0</v>
      </c>
      <c r="Q2703">
        <v>1</v>
      </c>
      <c r="R2703" t="s">
        <v>34</v>
      </c>
      <c r="S2703" t="s">
        <v>35</v>
      </c>
      <c r="T2703" t="s">
        <v>98</v>
      </c>
      <c r="U2703" t="s">
        <v>85</v>
      </c>
      <c r="V2703" s="4">
        <v>5472</v>
      </c>
      <c r="W2703" t="s">
        <v>60</v>
      </c>
      <c r="X2703" t="s">
        <v>39</v>
      </c>
    </row>
    <row r="2704" spans="1:24" x14ac:dyDescent="0.35">
      <c r="A2704" t="s">
        <v>2842</v>
      </c>
      <c r="B2704" t="s">
        <v>41</v>
      </c>
      <c r="C2704">
        <v>681052531</v>
      </c>
      <c r="D2704" t="s">
        <v>26</v>
      </c>
      <c r="E2704" t="s">
        <v>27</v>
      </c>
      <c r="F2704" t="s">
        <v>28</v>
      </c>
      <c r="G2704" t="s">
        <v>108</v>
      </c>
      <c r="H2704" t="s">
        <v>44</v>
      </c>
      <c r="I2704" t="s">
        <v>57</v>
      </c>
      <c r="J2704">
        <v>0</v>
      </c>
      <c r="K2704" t="s">
        <v>32</v>
      </c>
      <c r="L2704" t="s">
        <v>33</v>
      </c>
      <c r="M2704">
        <v>65</v>
      </c>
      <c r="N2704">
        <v>7</v>
      </c>
      <c r="O2704">
        <v>47</v>
      </c>
      <c r="P2704">
        <v>0</v>
      </c>
      <c r="Q2704">
        <v>2</v>
      </c>
      <c r="R2704" t="s">
        <v>46</v>
      </c>
      <c r="S2704" t="s">
        <v>47</v>
      </c>
      <c r="T2704" t="s">
        <v>98</v>
      </c>
      <c r="U2704" t="s">
        <v>85</v>
      </c>
      <c r="V2704" s="4">
        <v>733522405</v>
      </c>
      <c r="W2704" t="s">
        <v>49</v>
      </c>
      <c r="X2704" t="s">
        <v>119</v>
      </c>
    </row>
    <row r="2705" spans="1:24" x14ac:dyDescent="0.35">
      <c r="A2705" t="s">
        <v>2843</v>
      </c>
      <c r="B2705" t="s">
        <v>66</v>
      </c>
      <c r="C2705">
        <v>9378634228</v>
      </c>
      <c r="D2705" t="s">
        <v>26</v>
      </c>
      <c r="E2705" t="s">
        <v>27</v>
      </c>
      <c r="F2705" t="s">
        <v>72</v>
      </c>
      <c r="G2705" t="s">
        <v>420</v>
      </c>
      <c r="H2705" t="s">
        <v>30</v>
      </c>
      <c r="I2705" t="s">
        <v>31</v>
      </c>
      <c r="J2705">
        <v>36067</v>
      </c>
      <c r="K2705" t="s">
        <v>32</v>
      </c>
      <c r="L2705" t="s">
        <v>33</v>
      </c>
      <c r="M2705">
        <v>117</v>
      </c>
      <c r="N2705">
        <v>30</v>
      </c>
      <c r="O2705">
        <v>78</v>
      </c>
      <c r="P2705">
        <v>0</v>
      </c>
      <c r="Q2705">
        <v>3</v>
      </c>
      <c r="R2705" t="s">
        <v>46</v>
      </c>
      <c r="S2705" t="s">
        <v>47</v>
      </c>
      <c r="T2705" t="s">
        <v>69</v>
      </c>
      <c r="U2705" t="s">
        <v>85</v>
      </c>
      <c r="V2705" s="4">
        <v>5616</v>
      </c>
      <c r="W2705" t="s">
        <v>150</v>
      </c>
      <c r="X2705" t="s">
        <v>119</v>
      </c>
    </row>
    <row r="2706" spans="1:24" x14ac:dyDescent="0.35">
      <c r="A2706" t="s">
        <v>2844</v>
      </c>
      <c r="B2706" t="s">
        <v>66</v>
      </c>
      <c r="C2706">
        <v>1576253198</v>
      </c>
      <c r="D2706" t="s">
        <v>26</v>
      </c>
      <c r="E2706" t="s">
        <v>27</v>
      </c>
      <c r="F2706" t="s">
        <v>28</v>
      </c>
      <c r="G2706" t="s">
        <v>197</v>
      </c>
      <c r="H2706" t="s">
        <v>30</v>
      </c>
      <c r="I2706" t="s">
        <v>31</v>
      </c>
      <c r="J2706">
        <v>44362</v>
      </c>
      <c r="K2706" t="s">
        <v>63</v>
      </c>
      <c r="L2706" t="s">
        <v>33</v>
      </c>
      <c r="M2706">
        <v>66</v>
      </c>
      <c r="N2706">
        <v>15</v>
      </c>
      <c r="O2706">
        <v>75</v>
      </c>
      <c r="P2706">
        <v>0</v>
      </c>
      <c r="Q2706">
        <v>2</v>
      </c>
      <c r="R2706" t="s">
        <v>34</v>
      </c>
      <c r="S2706" t="s">
        <v>35</v>
      </c>
      <c r="T2706" t="s">
        <v>69</v>
      </c>
      <c r="U2706" t="s">
        <v>59</v>
      </c>
      <c r="V2706" s="4">
        <v>142113373</v>
      </c>
      <c r="W2706" t="s">
        <v>49</v>
      </c>
      <c r="X2706" t="s">
        <v>88</v>
      </c>
    </row>
    <row r="2707" spans="1:24" x14ac:dyDescent="0.35">
      <c r="A2707" t="s">
        <v>2845</v>
      </c>
      <c r="B2707" t="s">
        <v>51</v>
      </c>
      <c r="C2707">
        <v>2635505781</v>
      </c>
      <c r="D2707" t="s">
        <v>26</v>
      </c>
      <c r="E2707" t="s">
        <v>27</v>
      </c>
      <c r="F2707" t="s">
        <v>74</v>
      </c>
      <c r="G2707" t="s">
        <v>90</v>
      </c>
      <c r="H2707" t="s">
        <v>30</v>
      </c>
      <c r="I2707" t="s">
        <v>57</v>
      </c>
      <c r="J2707">
        <v>77350</v>
      </c>
      <c r="K2707" t="s">
        <v>32</v>
      </c>
      <c r="L2707" t="s">
        <v>80</v>
      </c>
      <c r="M2707">
        <v>66</v>
      </c>
      <c r="N2707">
        <v>11</v>
      </c>
      <c r="O2707">
        <v>4</v>
      </c>
      <c r="P2707">
        <v>0</v>
      </c>
      <c r="Q2707">
        <v>1</v>
      </c>
      <c r="R2707" t="s">
        <v>46</v>
      </c>
      <c r="S2707" t="s">
        <v>64</v>
      </c>
      <c r="T2707" t="s">
        <v>98</v>
      </c>
      <c r="U2707" t="s">
        <v>85</v>
      </c>
      <c r="V2707" s="4">
        <v>3168</v>
      </c>
      <c r="W2707" t="s">
        <v>49</v>
      </c>
      <c r="X2707" t="s">
        <v>39</v>
      </c>
    </row>
    <row r="2708" spans="1:24" x14ac:dyDescent="0.35">
      <c r="A2708" t="s">
        <v>2846</v>
      </c>
      <c r="B2708" t="s">
        <v>66</v>
      </c>
      <c r="C2708">
        <v>574172743</v>
      </c>
      <c r="D2708" t="s">
        <v>26</v>
      </c>
      <c r="E2708" t="s">
        <v>27</v>
      </c>
      <c r="F2708" t="s">
        <v>72</v>
      </c>
      <c r="G2708" t="s">
        <v>118</v>
      </c>
      <c r="H2708" t="s">
        <v>30</v>
      </c>
      <c r="I2708" t="s">
        <v>31</v>
      </c>
      <c r="J2708">
        <v>86641</v>
      </c>
      <c r="K2708" t="s">
        <v>63</v>
      </c>
      <c r="L2708" t="s">
        <v>33</v>
      </c>
      <c r="M2708">
        <v>71</v>
      </c>
      <c r="N2708">
        <v>17</v>
      </c>
      <c r="O2708">
        <v>79</v>
      </c>
      <c r="P2708">
        <v>0</v>
      </c>
      <c r="Q2708">
        <v>6</v>
      </c>
      <c r="R2708" t="s">
        <v>46</v>
      </c>
      <c r="S2708" t="s">
        <v>47</v>
      </c>
      <c r="T2708" t="s">
        <v>98</v>
      </c>
      <c r="U2708" t="s">
        <v>85</v>
      </c>
      <c r="V2708" s="4">
        <v>161752532</v>
      </c>
      <c r="W2708" t="s">
        <v>38</v>
      </c>
      <c r="X2708" t="s">
        <v>88</v>
      </c>
    </row>
    <row r="2709" spans="1:24" x14ac:dyDescent="0.35">
      <c r="A2709" t="s">
        <v>2847</v>
      </c>
      <c r="B2709" t="s">
        <v>66</v>
      </c>
      <c r="C2709">
        <v>8414942855</v>
      </c>
      <c r="D2709" t="s">
        <v>26</v>
      </c>
      <c r="E2709" t="s">
        <v>27</v>
      </c>
      <c r="F2709" t="s">
        <v>72</v>
      </c>
      <c r="G2709" t="s">
        <v>177</v>
      </c>
      <c r="H2709" t="s">
        <v>30</v>
      </c>
      <c r="I2709" t="s">
        <v>57</v>
      </c>
      <c r="J2709">
        <v>72258</v>
      </c>
      <c r="K2709" t="s">
        <v>63</v>
      </c>
      <c r="L2709" t="s">
        <v>33</v>
      </c>
      <c r="M2709">
        <v>105</v>
      </c>
      <c r="N2709">
        <v>8</v>
      </c>
      <c r="O2709">
        <v>50</v>
      </c>
      <c r="P2709">
        <v>0</v>
      </c>
      <c r="Q2709">
        <v>4</v>
      </c>
      <c r="R2709" t="s">
        <v>46</v>
      </c>
      <c r="S2709" t="s">
        <v>104</v>
      </c>
      <c r="T2709" t="s">
        <v>36</v>
      </c>
      <c r="U2709" t="s">
        <v>85</v>
      </c>
      <c r="V2709" s="4">
        <v>12497538</v>
      </c>
      <c r="W2709" t="s">
        <v>60</v>
      </c>
      <c r="X2709" t="s">
        <v>39</v>
      </c>
    </row>
    <row r="2710" spans="1:24" x14ac:dyDescent="0.35">
      <c r="A2710" t="s">
        <v>2848</v>
      </c>
      <c r="B2710" t="s">
        <v>66</v>
      </c>
      <c r="C2710">
        <v>9123911266</v>
      </c>
      <c r="D2710" t="s">
        <v>26</v>
      </c>
      <c r="E2710" t="s">
        <v>27</v>
      </c>
      <c r="F2710" t="s">
        <v>28</v>
      </c>
      <c r="G2710" t="s">
        <v>260</v>
      </c>
      <c r="H2710" t="s">
        <v>30</v>
      </c>
      <c r="I2710" t="s">
        <v>57</v>
      </c>
      <c r="J2710">
        <v>70737</v>
      </c>
      <c r="K2710" t="s">
        <v>32</v>
      </c>
      <c r="L2710" t="s">
        <v>33</v>
      </c>
      <c r="M2710">
        <v>114</v>
      </c>
      <c r="N2710">
        <v>25</v>
      </c>
      <c r="O2710">
        <v>12</v>
      </c>
      <c r="P2710">
        <v>0</v>
      </c>
      <c r="Q2710">
        <v>4</v>
      </c>
      <c r="R2710" t="s">
        <v>34</v>
      </c>
      <c r="S2710" t="s">
        <v>35</v>
      </c>
      <c r="T2710" t="s">
        <v>98</v>
      </c>
      <c r="U2710" t="s">
        <v>70</v>
      </c>
      <c r="V2710" s="4">
        <v>741655597</v>
      </c>
      <c r="W2710" t="s">
        <v>60</v>
      </c>
      <c r="X2710" t="s">
        <v>39</v>
      </c>
    </row>
    <row r="2711" spans="1:24" x14ac:dyDescent="0.35">
      <c r="A2711" t="s">
        <v>2849</v>
      </c>
      <c r="B2711" t="s">
        <v>55</v>
      </c>
      <c r="C2711">
        <v>15994008</v>
      </c>
      <c r="D2711" t="s">
        <v>26</v>
      </c>
      <c r="E2711" t="s">
        <v>52</v>
      </c>
      <c r="F2711" t="s">
        <v>28</v>
      </c>
      <c r="G2711" t="s">
        <v>165</v>
      </c>
      <c r="H2711" t="s">
        <v>44</v>
      </c>
      <c r="I2711" t="s">
        <v>57</v>
      </c>
      <c r="J2711">
        <v>0</v>
      </c>
      <c r="K2711" t="s">
        <v>32</v>
      </c>
      <c r="L2711" t="s">
        <v>45</v>
      </c>
      <c r="M2711">
        <v>159</v>
      </c>
      <c r="N2711">
        <v>19</v>
      </c>
      <c r="O2711">
        <v>75</v>
      </c>
      <c r="P2711">
        <v>0</v>
      </c>
      <c r="Q2711">
        <v>2</v>
      </c>
      <c r="R2711" t="s">
        <v>46</v>
      </c>
      <c r="S2711" t="s">
        <v>47</v>
      </c>
      <c r="T2711" t="s">
        <v>36</v>
      </c>
      <c r="U2711" t="s">
        <v>70</v>
      </c>
      <c r="V2711" s="4">
        <v>141016929</v>
      </c>
      <c r="W2711" t="s">
        <v>60</v>
      </c>
      <c r="X2711" t="s">
        <v>39</v>
      </c>
    </row>
    <row r="2712" spans="1:24" x14ac:dyDescent="0.35">
      <c r="A2712" t="s">
        <v>2850</v>
      </c>
      <c r="B2712" t="s">
        <v>55</v>
      </c>
      <c r="C2712">
        <v>902208313</v>
      </c>
      <c r="D2712" t="s">
        <v>26</v>
      </c>
      <c r="E2712" t="s">
        <v>42</v>
      </c>
      <c r="F2712" t="s">
        <v>72</v>
      </c>
      <c r="G2712" t="s">
        <v>96</v>
      </c>
      <c r="H2712" t="s">
        <v>44</v>
      </c>
      <c r="I2712" t="s">
        <v>57</v>
      </c>
      <c r="J2712">
        <v>0</v>
      </c>
      <c r="K2712" t="s">
        <v>32</v>
      </c>
      <c r="L2712" t="s">
        <v>45</v>
      </c>
      <c r="M2712">
        <v>125</v>
      </c>
      <c r="N2712">
        <v>7</v>
      </c>
      <c r="O2712">
        <v>99</v>
      </c>
      <c r="P2712">
        <v>0</v>
      </c>
      <c r="Q2712">
        <v>3</v>
      </c>
      <c r="R2712" t="s">
        <v>46</v>
      </c>
      <c r="S2712" t="s">
        <v>47</v>
      </c>
      <c r="T2712" t="s">
        <v>36</v>
      </c>
      <c r="U2712" t="s">
        <v>85</v>
      </c>
      <c r="V2712" s="4">
        <v>988535078</v>
      </c>
      <c r="W2712" t="s">
        <v>60</v>
      </c>
      <c r="X2712" t="s">
        <v>119</v>
      </c>
    </row>
    <row r="2713" spans="1:24" x14ac:dyDescent="0.35">
      <c r="A2713" t="s">
        <v>2851</v>
      </c>
      <c r="B2713" t="s">
        <v>55</v>
      </c>
      <c r="C2713">
        <v>4759664624</v>
      </c>
      <c r="D2713" t="s">
        <v>26</v>
      </c>
      <c r="E2713" t="s">
        <v>42</v>
      </c>
      <c r="F2713" t="s">
        <v>72</v>
      </c>
      <c r="G2713" t="s">
        <v>220</v>
      </c>
      <c r="H2713" t="s">
        <v>44</v>
      </c>
      <c r="I2713" t="s">
        <v>57</v>
      </c>
      <c r="J2713">
        <v>0</v>
      </c>
      <c r="K2713" t="s">
        <v>32</v>
      </c>
      <c r="L2713" t="s">
        <v>45</v>
      </c>
      <c r="M2713">
        <v>81</v>
      </c>
      <c r="N2713">
        <v>10</v>
      </c>
      <c r="O2713">
        <v>80</v>
      </c>
      <c r="P2713">
        <v>3</v>
      </c>
      <c r="Q2713">
        <v>3</v>
      </c>
      <c r="R2713" t="s">
        <v>46</v>
      </c>
      <c r="S2713" t="s">
        <v>47</v>
      </c>
      <c r="T2713" t="s">
        <v>36</v>
      </c>
      <c r="U2713" t="s">
        <v>37</v>
      </c>
      <c r="V2713" s="4">
        <v>3888</v>
      </c>
      <c r="W2713" t="s">
        <v>49</v>
      </c>
      <c r="X2713" t="s">
        <v>39</v>
      </c>
    </row>
    <row r="2714" spans="1:24" x14ac:dyDescent="0.35">
      <c r="A2714" t="s">
        <v>2852</v>
      </c>
      <c r="B2714" t="s">
        <v>41</v>
      </c>
      <c r="C2714">
        <v>3993882994</v>
      </c>
      <c r="D2714" t="s">
        <v>26</v>
      </c>
      <c r="E2714" t="s">
        <v>27</v>
      </c>
      <c r="F2714" t="s">
        <v>28</v>
      </c>
      <c r="G2714" t="s">
        <v>185</v>
      </c>
      <c r="H2714" t="s">
        <v>112</v>
      </c>
      <c r="I2714" t="s">
        <v>57</v>
      </c>
      <c r="J2714">
        <v>17672</v>
      </c>
      <c r="K2714" t="s">
        <v>32</v>
      </c>
      <c r="L2714" t="s">
        <v>80</v>
      </c>
      <c r="M2714">
        <v>110</v>
      </c>
      <c r="N2714">
        <v>28</v>
      </c>
      <c r="O2714">
        <v>16</v>
      </c>
      <c r="P2714">
        <v>0</v>
      </c>
      <c r="Q2714">
        <v>1</v>
      </c>
      <c r="R2714" t="s">
        <v>46</v>
      </c>
      <c r="S2714" t="s">
        <v>64</v>
      </c>
      <c r="T2714" t="s">
        <v>48</v>
      </c>
      <c r="U2714" t="s">
        <v>85</v>
      </c>
      <c r="V2714" s="4">
        <v>792</v>
      </c>
      <c r="W2714" t="s">
        <v>60</v>
      </c>
      <c r="X2714" t="s">
        <v>39</v>
      </c>
    </row>
    <row r="2715" spans="1:24" x14ac:dyDescent="0.35">
      <c r="A2715" t="s">
        <v>2853</v>
      </c>
      <c r="B2715" t="s">
        <v>25</v>
      </c>
      <c r="C2715">
        <v>1885373945</v>
      </c>
      <c r="D2715" t="s">
        <v>26</v>
      </c>
      <c r="E2715" t="s">
        <v>52</v>
      </c>
      <c r="F2715" t="s">
        <v>95</v>
      </c>
      <c r="G2715" t="s">
        <v>108</v>
      </c>
      <c r="H2715" t="s">
        <v>44</v>
      </c>
      <c r="I2715" t="s">
        <v>31</v>
      </c>
      <c r="J2715">
        <v>0</v>
      </c>
      <c r="K2715" t="s">
        <v>32</v>
      </c>
      <c r="L2715" t="s">
        <v>45</v>
      </c>
      <c r="M2715">
        <v>173</v>
      </c>
      <c r="N2715">
        <v>24</v>
      </c>
      <c r="O2715">
        <v>21</v>
      </c>
      <c r="P2715">
        <v>0</v>
      </c>
      <c r="Q2715">
        <v>2</v>
      </c>
      <c r="R2715" t="s">
        <v>34</v>
      </c>
      <c r="S2715" t="s">
        <v>58</v>
      </c>
      <c r="T2715" t="s">
        <v>69</v>
      </c>
      <c r="U2715" t="s">
        <v>85</v>
      </c>
      <c r="V2715" s="4">
        <v>12456</v>
      </c>
      <c r="W2715" t="s">
        <v>60</v>
      </c>
      <c r="X2715" t="s">
        <v>39</v>
      </c>
    </row>
    <row r="2716" spans="1:24" x14ac:dyDescent="0.35">
      <c r="A2716" t="s">
        <v>2854</v>
      </c>
      <c r="B2716" t="s">
        <v>66</v>
      </c>
      <c r="C2716">
        <v>8840193762</v>
      </c>
      <c r="D2716" t="s">
        <v>26</v>
      </c>
      <c r="E2716" t="s">
        <v>27</v>
      </c>
      <c r="F2716" t="s">
        <v>95</v>
      </c>
      <c r="G2716" t="s">
        <v>130</v>
      </c>
      <c r="H2716" t="s">
        <v>30</v>
      </c>
      <c r="I2716" t="s">
        <v>31</v>
      </c>
      <c r="J2716">
        <v>47297</v>
      </c>
      <c r="K2716" t="s">
        <v>32</v>
      </c>
      <c r="L2716" t="s">
        <v>33</v>
      </c>
      <c r="M2716">
        <v>115</v>
      </c>
      <c r="N2716">
        <v>10</v>
      </c>
      <c r="O2716">
        <v>46</v>
      </c>
      <c r="P2716">
        <v>4</v>
      </c>
      <c r="Q2716">
        <v>4</v>
      </c>
      <c r="R2716" t="s">
        <v>46</v>
      </c>
      <c r="S2716" t="s">
        <v>47</v>
      </c>
      <c r="T2716" t="s">
        <v>69</v>
      </c>
      <c r="U2716" t="s">
        <v>70</v>
      </c>
      <c r="V2716" s="4">
        <v>796130111</v>
      </c>
      <c r="W2716" t="s">
        <v>60</v>
      </c>
      <c r="X2716" t="s">
        <v>39</v>
      </c>
    </row>
    <row r="2717" spans="1:24" x14ac:dyDescent="0.35">
      <c r="A2717" t="s">
        <v>2855</v>
      </c>
      <c r="B2717" t="s">
        <v>55</v>
      </c>
      <c r="C2717">
        <v>6696903521</v>
      </c>
      <c r="D2717" t="s">
        <v>26</v>
      </c>
      <c r="E2717" t="s">
        <v>42</v>
      </c>
      <c r="F2717" t="s">
        <v>154</v>
      </c>
      <c r="G2717" t="s">
        <v>185</v>
      </c>
      <c r="H2717" t="s">
        <v>30</v>
      </c>
      <c r="I2717" t="s">
        <v>31</v>
      </c>
      <c r="J2717">
        <v>57240</v>
      </c>
      <c r="K2717" t="s">
        <v>63</v>
      </c>
      <c r="L2717" t="s">
        <v>33</v>
      </c>
      <c r="M2717">
        <v>83</v>
      </c>
      <c r="N2717">
        <v>18</v>
      </c>
      <c r="O2717">
        <v>79</v>
      </c>
      <c r="P2717">
        <v>0</v>
      </c>
      <c r="Q2717">
        <v>7</v>
      </c>
      <c r="R2717" t="s">
        <v>34</v>
      </c>
      <c r="S2717" t="s">
        <v>35</v>
      </c>
      <c r="T2717" t="s">
        <v>69</v>
      </c>
      <c r="U2717" t="s">
        <v>59</v>
      </c>
      <c r="V2717" s="4">
        <v>83652384</v>
      </c>
      <c r="W2717" t="s">
        <v>49</v>
      </c>
      <c r="X2717" t="s">
        <v>39</v>
      </c>
    </row>
    <row r="2718" spans="1:24" x14ac:dyDescent="0.35">
      <c r="A2718" t="s">
        <v>2856</v>
      </c>
      <c r="B2718" t="s">
        <v>55</v>
      </c>
      <c r="C2718">
        <v>8476082867</v>
      </c>
      <c r="D2718" t="s">
        <v>26</v>
      </c>
      <c r="E2718" t="s">
        <v>27</v>
      </c>
      <c r="F2718" t="s">
        <v>28</v>
      </c>
      <c r="G2718" t="s">
        <v>130</v>
      </c>
      <c r="H2718" t="s">
        <v>30</v>
      </c>
      <c r="I2718" t="s">
        <v>57</v>
      </c>
      <c r="J2718">
        <v>28181</v>
      </c>
      <c r="K2718" t="s">
        <v>32</v>
      </c>
      <c r="L2718" t="s">
        <v>33</v>
      </c>
      <c r="M2718">
        <v>109</v>
      </c>
      <c r="N2718">
        <v>32</v>
      </c>
      <c r="O2718">
        <v>41</v>
      </c>
      <c r="P2718">
        <v>0</v>
      </c>
      <c r="Q2718">
        <v>3</v>
      </c>
      <c r="R2718" t="s">
        <v>46</v>
      </c>
      <c r="S2718" t="s">
        <v>104</v>
      </c>
      <c r="T2718" t="s">
        <v>48</v>
      </c>
      <c r="U2718" t="s">
        <v>59</v>
      </c>
      <c r="V2718" s="4">
        <v>5232</v>
      </c>
      <c r="W2718" t="s">
        <v>60</v>
      </c>
      <c r="X2718" t="s">
        <v>39</v>
      </c>
    </row>
    <row r="2719" spans="1:24" x14ac:dyDescent="0.35">
      <c r="A2719" t="s">
        <v>2857</v>
      </c>
      <c r="B2719" t="s">
        <v>41</v>
      </c>
      <c r="C2719">
        <v>5205748188</v>
      </c>
      <c r="D2719" t="s">
        <v>26</v>
      </c>
      <c r="E2719" t="s">
        <v>27</v>
      </c>
      <c r="F2719" t="s">
        <v>28</v>
      </c>
      <c r="G2719" t="s">
        <v>78</v>
      </c>
      <c r="H2719" t="s">
        <v>30</v>
      </c>
      <c r="I2719" t="s">
        <v>31</v>
      </c>
      <c r="J2719">
        <v>31275</v>
      </c>
      <c r="K2719" t="s">
        <v>32</v>
      </c>
      <c r="L2719" t="s">
        <v>80</v>
      </c>
      <c r="M2719">
        <v>66</v>
      </c>
      <c r="N2719">
        <v>26</v>
      </c>
      <c r="O2719">
        <v>0</v>
      </c>
      <c r="P2719">
        <v>0</v>
      </c>
      <c r="Q2719">
        <v>3</v>
      </c>
      <c r="R2719" t="s">
        <v>46</v>
      </c>
      <c r="S2719" t="s">
        <v>47</v>
      </c>
      <c r="T2719" t="s">
        <v>69</v>
      </c>
      <c r="U2719" t="s">
        <v>37</v>
      </c>
      <c r="V2719" s="4">
        <v>3168</v>
      </c>
      <c r="W2719" t="s">
        <v>38</v>
      </c>
      <c r="X2719" t="s">
        <v>39</v>
      </c>
    </row>
    <row r="2720" spans="1:24" x14ac:dyDescent="0.35">
      <c r="A2720" t="s">
        <v>2858</v>
      </c>
      <c r="B2720" t="s">
        <v>55</v>
      </c>
      <c r="C2720">
        <v>6141961623</v>
      </c>
      <c r="D2720" t="s">
        <v>26</v>
      </c>
      <c r="E2720" t="s">
        <v>27</v>
      </c>
      <c r="F2720" t="s">
        <v>72</v>
      </c>
      <c r="G2720" t="s">
        <v>82</v>
      </c>
      <c r="H2720" t="s">
        <v>44</v>
      </c>
      <c r="I2720" t="s">
        <v>57</v>
      </c>
      <c r="J2720">
        <v>0</v>
      </c>
      <c r="K2720" t="s">
        <v>32</v>
      </c>
      <c r="L2720" t="s">
        <v>45</v>
      </c>
      <c r="M2720">
        <v>182</v>
      </c>
      <c r="N2720">
        <v>24</v>
      </c>
      <c r="O2720">
        <v>45</v>
      </c>
      <c r="P2720">
        <v>0</v>
      </c>
      <c r="Q2720">
        <v>1</v>
      </c>
      <c r="R2720" t="s">
        <v>83</v>
      </c>
      <c r="S2720" t="s">
        <v>84</v>
      </c>
      <c r="T2720" t="s">
        <v>48</v>
      </c>
      <c r="U2720" t="s">
        <v>85</v>
      </c>
      <c r="V2720" s="4">
        <v>13104</v>
      </c>
      <c r="W2720" t="s">
        <v>200</v>
      </c>
      <c r="X2720" t="s">
        <v>88</v>
      </c>
    </row>
    <row r="2721" spans="1:24" x14ac:dyDescent="0.35">
      <c r="A2721" t="s">
        <v>2859</v>
      </c>
      <c r="B2721" t="s">
        <v>55</v>
      </c>
      <c r="C2721">
        <v>4376363592</v>
      </c>
      <c r="D2721" t="s">
        <v>67</v>
      </c>
      <c r="E2721" t="s">
        <v>52</v>
      </c>
      <c r="F2721" t="s">
        <v>28</v>
      </c>
      <c r="G2721" t="s">
        <v>121</v>
      </c>
      <c r="H2721" t="s">
        <v>30</v>
      </c>
      <c r="I2721" t="s">
        <v>31</v>
      </c>
      <c r="J2721">
        <v>63774</v>
      </c>
      <c r="K2721" t="s">
        <v>63</v>
      </c>
      <c r="L2721" t="s">
        <v>80</v>
      </c>
      <c r="M2721">
        <v>111</v>
      </c>
      <c r="N2721">
        <v>18</v>
      </c>
      <c r="O2721">
        <v>63</v>
      </c>
      <c r="P2721">
        <v>0</v>
      </c>
      <c r="Q2721">
        <v>1</v>
      </c>
      <c r="R2721" t="s">
        <v>34</v>
      </c>
      <c r="S2721" t="s">
        <v>58</v>
      </c>
      <c r="T2721" t="s">
        <v>69</v>
      </c>
      <c r="U2721" t="s">
        <v>37</v>
      </c>
      <c r="V2721" s="4">
        <v>60036683</v>
      </c>
      <c r="W2721" t="s">
        <v>49</v>
      </c>
      <c r="X2721" t="s">
        <v>39</v>
      </c>
    </row>
    <row r="2722" spans="1:24" x14ac:dyDescent="0.35">
      <c r="A2722" t="s">
        <v>2860</v>
      </c>
      <c r="B2722" t="s">
        <v>66</v>
      </c>
      <c r="C2722">
        <v>1237502163</v>
      </c>
      <c r="D2722" t="s">
        <v>26</v>
      </c>
      <c r="E2722" t="s">
        <v>27</v>
      </c>
      <c r="F2722" t="s">
        <v>95</v>
      </c>
      <c r="G2722" t="s">
        <v>103</v>
      </c>
      <c r="H2722" t="s">
        <v>30</v>
      </c>
      <c r="I2722" t="s">
        <v>57</v>
      </c>
      <c r="J2722">
        <v>78441</v>
      </c>
      <c r="K2722" t="s">
        <v>32</v>
      </c>
      <c r="L2722" t="s">
        <v>33</v>
      </c>
      <c r="M2722">
        <v>103</v>
      </c>
      <c r="N2722">
        <v>6</v>
      </c>
      <c r="O2722">
        <v>73</v>
      </c>
      <c r="P2722">
        <v>0</v>
      </c>
      <c r="Q2722">
        <v>2</v>
      </c>
      <c r="R2722" t="s">
        <v>46</v>
      </c>
      <c r="S2722" t="s">
        <v>47</v>
      </c>
      <c r="T2722" t="s">
        <v>69</v>
      </c>
      <c r="U2722" t="s">
        <v>85</v>
      </c>
      <c r="V2722" s="4">
        <v>613866905</v>
      </c>
      <c r="W2722" t="s">
        <v>60</v>
      </c>
      <c r="X2722" t="s">
        <v>39</v>
      </c>
    </row>
    <row r="2723" spans="1:24" x14ac:dyDescent="0.35">
      <c r="A2723" t="s">
        <v>2861</v>
      </c>
      <c r="B2723" t="s">
        <v>66</v>
      </c>
      <c r="C2723">
        <v>345110244</v>
      </c>
      <c r="D2723" t="s">
        <v>26</v>
      </c>
      <c r="E2723" t="s">
        <v>27</v>
      </c>
      <c r="F2723" t="s">
        <v>72</v>
      </c>
      <c r="G2723" t="s">
        <v>43</v>
      </c>
      <c r="H2723" t="s">
        <v>44</v>
      </c>
      <c r="I2723" t="s">
        <v>31</v>
      </c>
      <c r="J2723">
        <v>0</v>
      </c>
      <c r="K2723" t="s">
        <v>32</v>
      </c>
      <c r="L2723" t="s">
        <v>80</v>
      </c>
      <c r="M2723">
        <v>104</v>
      </c>
      <c r="N2723">
        <v>19</v>
      </c>
      <c r="O2723">
        <v>65</v>
      </c>
      <c r="P2723">
        <v>2</v>
      </c>
      <c r="Q2723">
        <v>1</v>
      </c>
      <c r="R2723" t="s">
        <v>46</v>
      </c>
      <c r="S2723" t="s">
        <v>64</v>
      </c>
      <c r="T2723" t="s">
        <v>36</v>
      </c>
      <c r="U2723" t="s">
        <v>85</v>
      </c>
      <c r="V2723" s="4">
        <v>4992</v>
      </c>
      <c r="W2723" t="s">
        <v>60</v>
      </c>
      <c r="X2723" t="s">
        <v>88</v>
      </c>
    </row>
    <row r="2724" spans="1:24" x14ac:dyDescent="0.35">
      <c r="A2724" t="s">
        <v>2862</v>
      </c>
      <c r="B2724" t="s">
        <v>51</v>
      </c>
      <c r="C2724">
        <v>810726533</v>
      </c>
      <c r="D2724" t="s">
        <v>26</v>
      </c>
      <c r="E2724" t="s">
        <v>42</v>
      </c>
      <c r="F2724" t="s">
        <v>72</v>
      </c>
      <c r="G2724" t="s">
        <v>179</v>
      </c>
      <c r="H2724" t="s">
        <v>44</v>
      </c>
      <c r="I2724" t="s">
        <v>57</v>
      </c>
      <c r="J2724">
        <v>0</v>
      </c>
      <c r="K2724" t="s">
        <v>32</v>
      </c>
      <c r="L2724" t="s">
        <v>33</v>
      </c>
      <c r="M2724">
        <v>76</v>
      </c>
      <c r="N2724">
        <v>0</v>
      </c>
      <c r="O2724">
        <v>91</v>
      </c>
      <c r="P2724">
        <v>0</v>
      </c>
      <c r="Q2724">
        <v>2</v>
      </c>
      <c r="R2724" t="s">
        <v>34</v>
      </c>
      <c r="S2724" t="s">
        <v>93</v>
      </c>
      <c r="T2724" t="s">
        <v>48</v>
      </c>
      <c r="U2724" t="s">
        <v>85</v>
      </c>
      <c r="V2724" s="4">
        <v>3648</v>
      </c>
      <c r="W2724" t="s">
        <v>38</v>
      </c>
      <c r="X2724" t="s">
        <v>88</v>
      </c>
    </row>
    <row r="2725" spans="1:24" x14ac:dyDescent="0.35">
      <c r="A2725" t="s">
        <v>2863</v>
      </c>
      <c r="B2725" t="s">
        <v>25</v>
      </c>
      <c r="C2725">
        <v>8662048958</v>
      </c>
      <c r="D2725" t="s">
        <v>26</v>
      </c>
      <c r="E2725" t="s">
        <v>27</v>
      </c>
      <c r="F2725" t="s">
        <v>72</v>
      </c>
      <c r="G2725" t="s">
        <v>123</v>
      </c>
      <c r="H2725" t="s">
        <v>44</v>
      </c>
      <c r="I2725" t="s">
        <v>31</v>
      </c>
      <c r="J2725">
        <v>0</v>
      </c>
      <c r="K2725" t="s">
        <v>76</v>
      </c>
      <c r="L2725" t="s">
        <v>33</v>
      </c>
      <c r="M2725">
        <v>117</v>
      </c>
      <c r="N2725">
        <v>0</v>
      </c>
      <c r="O2725">
        <v>65</v>
      </c>
      <c r="P2725">
        <v>0</v>
      </c>
      <c r="Q2725">
        <v>4</v>
      </c>
      <c r="R2725" t="s">
        <v>46</v>
      </c>
      <c r="S2725" t="s">
        <v>47</v>
      </c>
      <c r="T2725" t="s">
        <v>48</v>
      </c>
      <c r="U2725" t="s">
        <v>59</v>
      </c>
      <c r="V2725" s="4">
        <v>511422666</v>
      </c>
      <c r="W2725" t="s">
        <v>60</v>
      </c>
      <c r="X2725" t="s">
        <v>39</v>
      </c>
    </row>
    <row r="2726" spans="1:24" x14ac:dyDescent="0.35">
      <c r="A2726" t="s">
        <v>2864</v>
      </c>
      <c r="B2726" t="s">
        <v>66</v>
      </c>
      <c r="C2726">
        <v>8696907111</v>
      </c>
      <c r="D2726" t="s">
        <v>26</v>
      </c>
      <c r="E2726" t="s">
        <v>27</v>
      </c>
      <c r="F2726" t="s">
        <v>95</v>
      </c>
      <c r="G2726" t="s">
        <v>195</v>
      </c>
      <c r="H2726" t="s">
        <v>30</v>
      </c>
      <c r="I2726" t="s">
        <v>57</v>
      </c>
      <c r="J2726">
        <v>91423</v>
      </c>
      <c r="K2726" t="s">
        <v>76</v>
      </c>
      <c r="L2726" t="s">
        <v>33</v>
      </c>
      <c r="M2726">
        <v>109</v>
      </c>
      <c r="N2726">
        <v>3</v>
      </c>
      <c r="O2726">
        <v>71</v>
      </c>
      <c r="P2726">
        <v>1</v>
      </c>
      <c r="Q2726">
        <v>5</v>
      </c>
      <c r="R2726" t="s">
        <v>46</v>
      </c>
      <c r="S2726" t="s">
        <v>104</v>
      </c>
      <c r="T2726" t="s">
        <v>36</v>
      </c>
      <c r="U2726" t="s">
        <v>70</v>
      </c>
      <c r="V2726" s="4">
        <v>435796252</v>
      </c>
      <c r="W2726" t="s">
        <v>60</v>
      </c>
      <c r="X2726" t="s">
        <v>39</v>
      </c>
    </row>
    <row r="2727" spans="1:24" x14ac:dyDescent="0.35">
      <c r="A2727" t="s">
        <v>2865</v>
      </c>
      <c r="B2727" t="s">
        <v>66</v>
      </c>
      <c r="C2727">
        <v>2535266473</v>
      </c>
      <c r="D2727" t="s">
        <v>26</v>
      </c>
      <c r="E2727" t="s">
        <v>27</v>
      </c>
      <c r="F2727" t="s">
        <v>28</v>
      </c>
      <c r="G2727" t="s">
        <v>203</v>
      </c>
      <c r="H2727" t="s">
        <v>30</v>
      </c>
      <c r="I2727" t="s">
        <v>57</v>
      </c>
      <c r="J2727">
        <v>86933</v>
      </c>
      <c r="K2727" t="s">
        <v>76</v>
      </c>
      <c r="L2727" t="s">
        <v>33</v>
      </c>
      <c r="M2727">
        <v>63</v>
      </c>
      <c r="N2727">
        <v>3</v>
      </c>
      <c r="O2727">
        <v>64</v>
      </c>
      <c r="P2727">
        <v>0</v>
      </c>
      <c r="Q2727">
        <v>1</v>
      </c>
      <c r="R2727" t="s">
        <v>34</v>
      </c>
      <c r="S2727" t="s">
        <v>35</v>
      </c>
      <c r="T2727" t="s">
        <v>48</v>
      </c>
      <c r="U2727" t="s">
        <v>37</v>
      </c>
      <c r="V2727" s="4">
        <v>269563038</v>
      </c>
      <c r="W2727" t="s">
        <v>38</v>
      </c>
      <c r="X2727" t="s">
        <v>119</v>
      </c>
    </row>
    <row r="2728" spans="1:24" x14ac:dyDescent="0.35">
      <c r="A2728" t="s">
        <v>2866</v>
      </c>
      <c r="B2728" t="s">
        <v>55</v>
      </c>
      <c r="C2728">
        <v>5633741543</v>
      </c>
      <c r="D2728" t="s">
        <v>26</v>
      </c>
      <c r="E2728" t="s">
        <v>27</v>
      </c>
      <c r="F2728" t="s">
        <v>154</v>
      </c>
      <c r="G2728" t="s">
        <v>125</v>
      </c>
      <c r="H2728" t="s">
        <v>30</v>
      </c>
      <c r="I2728" t="s">
        <v>57</v>
      </c>
      <c r="J2728">
        <v>65255</v>
      </c>
      <c r="K2728" t="s">
        <v>76</v>
      </c>
      <c r="L2728" t="s">
        <v>80</v>
      </c>
      <c r="M2728">
        <v>72</v>
      </c>
      <c r="N2728">
        <v>3</v>
      </c>
      <c r="O2728">
        <v>65</v>
      </c>
      <c r="P2728">
        <v>2</v>
      </c>
      <c r="Q2728">
        <v>3</v>
      </c>
      <c r="R2728" t="s">
        <v>46</v>
      </c>
      <c r="S2728" t="s">
        <v>47</v>
      </c>
      <c r="T2728" t="s">
        <v>36</v>
      </c>
      <c r="U2728" t="s">
        <v>37</v>
      </c>
      <c r="V2728" s="4">
        <v>321457124</v>
      </c>
      <c r="W2728" t="s">
        <v>49</v>
      </c>
      <c r="X2728" t="s">
        <v>88</v>
      </c>
    </row>
    <row r="2729" spans="1:24" x14ac:dyDescent="0.35">
      <c r="A2729" t="s">
        <v>2867</v>
      </c>
      <c r="B2729" t="s">
        <v>66</v>
      </c>
      <c r="C2729">
        <v>5176730072</v>
      </c>
      <c r="D2729" t="s">
        <v>26</v>
      </c>
      <c r="E2729" t="s">
        <v>27</v>
      </c>
      <c r="F2729" t="s">
        <v>95</v>
      </c>
      <c r="G2729" t="s">
        <v>127</v>
      </c>
      <c r="H2729" t="s">
        <v>30</v>
      </c>
      <c r="I2729" t="s">
        <v>57</v>
      </c>
      <c r="J2729">
        <v>41533</v>
      </c>
      <c r="K2729" t="s">
        <v>76</v>
      </c>
      <c r="L2729" t="s">
        <v>33</v>
      </c>
      <c r="M2729">
        <v>65</v>
      </c>
      <c r="N2729">
        <v>2</v>
      </c>
      <c r="O2729">
        <v>46</v>
      </c>
      <c r="P2729">
        <v>0</v>
      </c>
      <c r="Q2729">
        <v>9</v>
      </c>
      <c r="R2729" t="s">
        <v>34</v>
      </c>
      <c r="S2729" t="s">
        <v>58</v>
      </c>
      <c r="T2729" t="s">
        <v>48</v>
      </c>
      <c r="U2729" t="s">
        <v>37</v>
      </c>
      <c r="V2729" s="4">
        <v>232879766</v>
      </c>
      <c r="W2729" t="s">
        <v>49</v>
      </c>
      <c r="X2729" t="s">
        <v>39</v>
      </c>
    </row>
    <row r="2730" spans="1:24" x14ac:dyDescent="0.35">
      <c r="A2730" t="s">
        <v>2868</v>
      </c>
      <c r="B2730" t="s">
        <v>55</v>
      </c>
      <c r="C2730">
        <v>5531723723</v>
      </c>
      <c r="D2730" t="s">
        <v>26</v>
      </c>
      <c r="E2730" t="s">
        <v>27</v>
      </c>
      <c r="F2730" t="s">
        <v>72</v>
      </c>
      <c r="G2730" t="s">
        <v>206</v>
      </c>
      <c r="H2730" t="s">
        <v>30</v>
      </c>
      <c r="I2730" t="s">
        <v>57</v>
      </c>
      <c r="J2730">
        <v>50097</v>
      </c>
      <c r="K2730" t="s">
        <v>63</v>
      </c>
      <c r="L2730" t="s">
        <v>80</v>
      </c>
      <c r="M2730">
        <v>71</v>
      </c>
      <c r="N2730">
        <v>25</v>
      </c>
      <c r="O2730">
        <v>81</v>
      </c>
      <c r="P2730">
        <v>0</v>
      </c>
      <c r="Q2730">
        <v>5</v>
      </c>
      <c r="R2730" t="s">
        <v>46</v>
      </c>
      <c r="S2730" t="s">
        <v>64</v>
      </c>
      <c r="T2730" t="s">
        <v>48</v>
      </c>
      <c r="U2730" t="s">
        <v>70</v>
      </c>
      <c r="V2730" s="4">
        <v>17484679</v>
      </c>
      <c r="W2730" t="s">
        <v>49</v>
      </c>
      <c r="X2730" t="s">
        <v>39</v>
      </c>
    </row>
    <row r="2731" spans="1:24" x14ac:dyDescent="0.35">
      <c r="A2731" t="s">
        <v>2869</v>
      </c>
      <c r="B2731" t="s">
        <v>55</v>
      </c>
      <c r="C2731">
        <v>2810671023</v>
      </c>
      <c r="D2731" t="s">
        <v>26</v>
      </c>
      <c r="E2731" t="s">
        <v>27</v>
      </c>
      <c r="F2731" t="s">
        <v>28</v>
      </c>
      <c r="G2731" t="s">
        <v>121</v>
      </c>
      <c r="H2731" t="s">
        <v>30</v>
      </c>
      <c r="I2731" t="s">
        <v>31</v>
      </c>
      <c r="J2731">
        <v>73858</v>
      </c>
      <c r="K2731" t="s">
        <v>32</v>
      </c>
      <c r="L2731" t="s">
        <v>33</v>
      </c>
      <c r="M2731">
        <v>72</v>
      </c>
      <c r="N2731">
        <v>8</v>
      </c>
      <c r="O2731">
        <v>59</v>
      </c>
      <c r="P2731">
        <v>3</v>
      </c>
      <c r="Q2731">
        <v>1</v>
      </c>
      <c r="R2731" t="s">
        <v>46</v>
      </c>
      <c r="S2731" t="s">
        <v>47</v>
      </c>
      <c r="T2731" t="s">
        <v>98</v>
      </c>
      <c r="U2731" t="s">
        <v>37</v>
      </c>
      <c r="V2731" s="4">
        <v>42259237</v>
      </c>
      <c r="W2731" t="s">
        <v>49</v>
      </c>
      <c r="X2731" t="s">
        <v>39</v>
      </c>
    </row>
    <row r="2732" spans="1:24" x14ac:dyDescent="0.35">
      <c r="A2732" t="s">
        <v>2870</v>
      </c>
      <c r="B2732" t="s">
        <v>66</v>
      </c>
      <c r="C2732">
        <v>2780729047</v>
      </c>
      <c r="D2732" t="s">
        <v>26</v>
      </c>
      <c r="E2732" t="s">
        <v>27</v>
      </c>
      <c r="F2732" t="s">
        <v>72</v>
      </c>
      <c r="G2732" t="s">
        <v>299</v>
      </c>
      <c r="H2732" t="s">
        <v>30</v>
      </c>
      <c r="I2732" t="s">
        <v>31</v>
      </c>
      <c r="J2732">
        <v>94943</v>
      </c>
      <c r="K2732" t="s">
        <v>32</v>
      </c>
      <c r="L2732" t="s">
        <v>33</v>
      </c>
      <c r="M2732">
        <v>69</v>
      </c>
      <c r="N2732">
        <v>3</v>
      </c>
      <c r="O2732">
        <v>22</v>
      </c>
      <c r="P2732">
        <v>0</v>
      </c>
      <c r="Q2732">
        <v>1</v>
      </c>
      <c r="R2732" t="s">
        <v>46</v>
      </c>
      <c r="S2732" t="s">
        <v>104</v>
      </c>
      <c r="T2732" t="s">
        <v>69</v>
      </c>
      <c r="U2732" t="s">
        <v>70</v>
      </c>
      <c r="V2732" s="4">
        <v>387545055</v>
      </c>
      <c r="W2732" t="s">
        <v>49</v>
      </c>
      <c r="X2732" t="s">
        <v>39</v>
      </c>
    </row>
    <row r="2733" spans="1:24" x14ac:dyDescent="0.35">
      <c r="A2733" t="s">
        <v>2871</v>
      </c>
      <c r="B2733" t="s">
        <v>55</v>
      </c>
      <c r="C2733">
        <v>2572452634</v>
      </c>
      <c r="D2733" t="s">
        <v>26</v>
      </c>
      <c r="E2733" t="s">
        <v>27</v>
      </c>
      <c r="F2733" t="s">
        <v>72</v>
      </c>
      <c r="G2733" t="s">
        <v>87</v>
      </c>
      <c r="H2733" t="s">
        <v>30</v>
      </c>
      <c r="I2733" t="s">
        <v>31</v>
      </c>
      <c r="J2733">
        <v>72685</v>
      </c>
      <c r="K2733" t="s">
        <v>63</v>
      </c>
      <c r="L2733" t="s">
        <v>33</v>
      </c>
      <c r="M2733">
        <v>68</v>
      </c>
      <c r="N2733">
        <v>20</v>
      </c>
      <c r="O2733">
        <v>97</v>
      </c>
      <c r="P2733">
        <v>5</v>
      </c>
      <c r="Q2733">
        <v>1</v>
      </c>
      <c r="R2733" t="s">
        <v>46</v>
      </c>
      <c r="S2733" t="s">
        <v>47</v>
      </c>
      <c r="T2733" t="s">
        <v>98</v>
      </c>
      <c r="U2733" t="s">
        <v>85</v>
      </c>
      <c r="V2733" s="4">
        <v>14464783</v>
      </c>
      <c r="W2733" t="s">
        <v>49</v>
      </c>
      <c r="X2733" t="s">
        <v>39</v>
      </c>
    </row>
    <row r="2734" spans="1:24" x14ac:dyDescent="0.35">
      <c r="A2734" t="s">
        <v>2872</v>
      </c>
      <c r="B2734" t="s">
        <v>55</v>
      </c>
      <c r="C2734">
        <v>7664219255</v>
      </c>
      <c r="D2734" t="s">
        <v>26</v>
      </c>
      <c r="E2734" t="s">
        <v>27</v>
      </c>
      <c r="F2734" t="s">
        <v>72</v>
      </c>
      <c r="G2734" t="s">
        <v>179</v>
      </c>
      <c r="H2734" t="s">
        <v>30</v>
      </c>
      <c r="I2734" t="s">
        <v>57</v>
      </c>
      <c r="J2734">
        <v>60184</v>
      </c>
      <c r="K2734" t="s">
        <v>63</v>
      </c>
      <c r="L2734" t="s">
        <v>80</v>
      </c>
      <c r="M2734">
        <v>199</v>
      </c>
      <c r="N2734">
        <v>7</v>
      </c>
      <c r="O2734">
        <v>44</v>
      </c>
      <c r="P2734">
        <v>1</v>
      </c>
      <c r="Q2734">
        <v>1</v>
      </c>
      <c r="R2734" t="s">
        <v>46</v>
      </c>
      <c r="S2734" t="s">
        <v>47</v>
      </c>
      <c r="T2734" t="s">
        <v>69</v>
      </c>
      <c r="U2734" t="s">
        <v>70</v>
      </c>
      <c r="V2734" s="4">
        <v>16161574</v>
      </c>
      <c r="W2734" t="s">
        <v>131</v>
      </c>
      <c r="X2734" t="s">
        <v>39</v>
      </c>
    </row>
    <row r="2735" spans="1:24" x14ac:dyDescent="0.35">
      <c r="A2735" t="s">
        <v>2873</v>
      </c>
      <c r="B2735" t="s">
        <v>55</v>
      </c>
      <c r="C2735">
        <v>3839746159</v>
      </c>
      <c r="D2735" t="s">
        <v>26</v>
      </c>
      <c r="E2735" t="s">
        <v>27</v>
      </c>
      <c r="F2735" t="s">
        <v>95</v>
      </c>
      <c r="G2735" t="s">
        <v>135</v>
      </c>
      <c r="H2735" t="s">
        <v>44</v>
      </c>
      <c r="I2735" t="s">
        <v>31</v>
      </c>
      <c r="J2735">
        <v>0</v>
      </c>
      <c r="K2735" t="s">
        <v>32</v>
      </c>
      <c r="L2735" t="s">
        <v>45</v>
      </c>
      <c r="M2735">
        <v>106</v>
      </c>
      <c r="N2735">
        <v>29</v>
      </c>
      <c r="O2735">
        <v>38</v>
      </c>
      <c r="P2735">
        <v>0</v>
      </c>
      <c r="Q2735">
        <v>1</v>
      </c>
      <c r="R2735" t="s">
        <v>34</v>
      </c>
      <c r="S2735" t="s">
        <v>35</v>
      </c>
      <c r="T2735" t="s">
        <v>98</v>
      </c>
      <c r="U2735" t="s">
        <v>59</v>
      </c>
      <c r="V2735" s="4">
        <v>7632</v>
      </c>
      <c r="W2735" t="s">
        <v>60</v>
      </c>
      <c r="X2735" t="s">
        <v>88</v>
      </c>
    </row>
    <row r="2736" spans="1:24" x14ac:dyDescent="0.35">
      <c r="A2736" t="s">
        <v>2874</v>
      </c>
      <c r="B2736" t="s">
        <v>55</v>
      </c>
      <c r="C2736">
        <v>2509268453</v>
      </c>
      <c r="D2736" t="s">
        <v>26</v>
      </c>
      <c r="E2736" t="s">
        <v>27</v>
      </c>
      <c r="F2736" t="s">
        <v>95</v>
      </c>
      <c r="G2736" t="s">
        <v>139</v>
      </c>
      <c r="H2736" t="s">
        <v>30</v>
      </c>
      <c r="I2736" t="s">
        <v>57</v>
      </c>
      <c r="J2736">
        <v>74045</v>
      </c>
      <c r="K2736" t="s">
        <v>32</v>
      </c>
      <c r="L2736" t="s">
        <v>45</v>
      </c>
      <c r="M2736">
        <v>64</v>
      </c>
      <c r="N2736">
        <v>23</v>
      </c>
      <c r="O2736">
        <v>83</v>
      </c>
      <c r="P2736">
        <v>0</v>
      </c>
      <c r="Q2736">
        <v>1</v>
      </c>
      <c r="R2736" t="s">
        <v>46</v>
      </c>
      <c r="S2736" t="s">
        <v>47</v>
      </c>
      <c r="T2736" t="s">
        <v>48</v>
      </c>
      <c r="U2736" t="s">
        <v>70</v>
      </c>
      <c r="V2736" s="4">
        <v>3072</v>
      </c>
      <c r="W2736" t="s">
        <v>49</v>
      </c>
      <c r="X2736" t="s">
        <v>39</v>
      </c>
    </row>
    <row r="2737" spans="1:24" x14ac:dyDescent="0.35">
      <c r="A2737" t="s">
        <v>2875</v>
      </c>
      <c r="B2737" t="s">
        <v>51</v>
      </c>
      <c r="C2737">
        <v>1456609246</v>
      </c>
      <c r="D2737" t="s">
        <v>26</v>
      </c>
      <c r="E2737" t="s">
        <v>42</v>
      </c>
      <c r="F2737" t="s">
        <v>95</v>
      </c>
      <c r="G2737" t="s">
        <v>188</v>
      </c>
      <c r="H2737" t="s">
        <v>30</v>
      </c>
      <c r="I2737" t="s">
        <v>57</v>
      </c>
      <c r="J2737">
        <v>52564</v>
      </c>
      <c r="K2737" t="s">
        <v>63</v>
      </c>
      <c r="L2737" t="s">
        <v>33</v>
      </c>
      <c r="M2737">
        <v>122</v>
      </c>
      <c r="N2737">
        <v>33</v>
      </c>
      <c r="O2737">
        <v>28</v>
      </c>
      <c r="P2737">
        <v>0</v>
      </c>
      <c r="Q2737">
        <v>2</v>
      </c>
      <c r="R2737" t="s">
        <v>46</v>
      </c>
      <c r="S2737" t="s">
        <v>47</v>
      </c>
      <c r="T2737" t="s">
        <v>69</v>
      </c>
      <c r="U2737" t="s">
        <v>85</v>
      </c>
      <c r="V2737" s="4">
        <v>42131925</v>
      </c>
      <c r="W2737" t="s">
        <v>60</v>
      </c>
      <c r="X2737" t="s">
        <v>39</v>
      </c>
    </row>
    <row r="2738" spans="1:24" x14ac:dyDescent="0.35">
      <c r="A2738" t="s">
        <v>2876</v>
      </c>
      <c r="B2738" t="s">
        <v>25</v>
      </c>
      <c r="C2738">
        <v>3220775528</v>
      </c>
      <c r="D2738" t="s">
        <v>26</v>
      </c>
      <c r="E2738" t="s">
        <v>42</v>
      </c>
      <c r="F2738" t="s">
        <v>28</v>
      </c>
      <c r="G2738" t="s">
        <v>90</v>
      </c>
      <c r="H2738" t="s">
        <v>79</v>
      </c>
      <c r="I2738" t="s">
        <v>57</v>
      </c>
      <c r="J2738">
        <v>19098</v>
      </c>
      <c r="K2738" t="s">
        <v>32</v>
      </c>
      <c r="L2738" t="s">
        <v>33</v>
      </c>
      <c r="M2738">
        <v>87</v>
      </c>
      <c r="N2738">
        <v>35</v>
      </c>
      <c r="O2738">
        <v>3</v>
      </c>
      <c r="P2738">
        <v>0</v>
      </c>
      <c r="Q2738">
        <v>1</v>
      </c>
      <c r="R2738" t="s">
        <v>46</v>
      </c>
      <c r="S2738" t="s">
        <v>104</v>
      </c>
      <c r="T2738" t="s">
        <v>69</v>
      </c>
      <c r="U2738" t="s">
        <v>85</v>
      </c>
      <c r="V2738" s="4">
        <v>4176</v>
      </c>
      <c r="W2738" t="s">
        <v>38</v>
      </c>
      <c r="X2738" t="s">
        <v>39</v>
      </c>
    </row>
    <row r="2739" spans="1:24" x14ac:dyDescent="0.35">
      <c r="A2739" t="s">
        <v>2877</v>
      </c>
      <c r="B2739" t="s">
        <v>41</v>
      </c>
      <c r="C2739">
        <v>3199824902</v>
      </c>
      <c r="D2739" t="s">
        <v>26</v>
      </c>
      <c r="E2739" t="s">
        <v>42</v>
      </c>
      <c r="F2739" t="s">
        <v>72</v>
      </c>
      <c r="G2739" t="s">
        <v>68</v>
      </c>
      <c r="H2739" t="s">
        <v>30</v>
      </c>
      <c r="I2739" t="s">
        <v>57</v>
      </c>
      <c r="J2739">
        <v>78784</v>
      </c>
      <c r="K2739" t="s">
        <v>76</v>
      </c>
      <c r="L2739" t="s">
        <v>33</v>
      </c>
      <c r="M2739">
        <v>80</v>
      </c>
      <c r="N2739">
        <v>33</v>
      </c>
      <c r="O2739">
        <v>72</v>
      </c>
      <c r="P2739">
        <v>0</v>
      </c>
      <c r="Q2739">
        <v>1</v>
      </c>
      <c r="R2739" t="s">
        <v>46</v>
      </c>
      <c r="S2739" t="s">
        <v>47</v>
      </c>
      <c r="T2739" t="s">
        <v>69</v>
      </c>
      <c r="U2739" t="s">
        <v>37</v>
      </c>
      <c r="V2739" s="4">
        <v>239964694</v>
      </c>
      <c r="W2739" t="s">
        <v>49</v>
      </c>
      <c r="X2739" t="s">
        <v>39</v>
      </c>
    </row>
    <row r="2740" spans="1:24" x14ac:dyDescent="0.35">
      <c r="A2740" t="s">
        <v>2878</v>
      </c>
      <c r="B2740" t="s">
        <v>25</v>
      </c>
      <c r="C2740">
        <v>1604510952</v>
      </c>
      <c r="D2740" t="s">
        <v>26</v>
      </c>
      <c r="E2740" t="s">
        <v>27</v>
      </c>
      <c r="F2740" t="s">
        <v>72</v>
      </c>
      <c r="G2740" t="s">
        <v>246</v>
      </c>
      <c r="H2740" t="s">
        <v>44</v>
      </c>
      <c r="I2740" t="s">
        <v>31</v>
      </c>
      <c r="J2740">
        <v>0</v>
      </c>
      <c r="K2740" t="s">
        <v>63</v>
      </c>
      <c r="L2740" t="s">
        <v>45</v>
      </c>
      <c r="M2740">
        <v>65</v>
      </c>
      <c r="N2740">
        <v>10</v>
      </c>
      <c r="O2740">
        <v>10</v>
      </c>
      <c r="P2740">
        <v>0</v>
      </c>
      <c r="Q2740">
        <v>2</v>
      </c>
      <c r="R2740" t="s">
        <v>46</v>
      </c>
      <c r="S2740" t="s">
        <v>47</v>
      </c>
      <c r="T2740" t="s">
        <v>69</v>
      </c>
      <c r="U2740" t="s">
        <v>37</v>
      </c>
      <c r="V2740" s="4">
        <v>163046956</v>
      </c>
      <c r="W2740" t="s">
        <v>38</v>
      </c>
      <c r="X2740" t="s">
        <v>39</v>
      </c>
    </row>
    <row r="2741" spans="1:24" x14ac:dyDescent="0.35">
      <c r="A2741" t="s">
        <v>2879</v>
      </c>
      <c r="B2741" t="s">
        <v>66</v>
      </c>
      <c r="C2741">
        <v>4918916267</v>
      </c>
      <c r="D2741" t="s">
        <v>26</v>
      </c>
      <c r="E2741" t="s">
        <v>27</v>
      </c>
      <c r="F2741" t="s">
        <v>72</v>
      </c>
      <c r="G2741" t="s">
        <v>82</v>
      </c>
      <c r="H2741" t="s">
        <v>30</v>
      </c>
      <c r="I2741" t="s">
        <v>57</v>
      </c>
      <c r="J2741">
        <v>29256</v>
      </c>
      <c r="K2741" t="s">
        <v>32</v>
      </c>
      <c r="L2741" t="s">
        <v>33</v>
      </c>
      <c r="M2741">
        <v>63</v>
      </c>
      <c r="N2741">
        <v>33</v>
      </c>
      <c r="O2741">
        <v>41</v>
      </c>
      <c r="P2741">
        <v>0</v>
      </c>
      <c r="Q2741">
        <v>5</v>
      </c>
      <c r="R2741" t="s">
        <v>46</v>
      </c>
      <c r="S2741" t="s">
        <v>64</v>
      </c>
      <c r="T2741" t="s">
        <v>98</v>
      </c>
      <c r="U2741" t="s">
        <v>85</v>
      </c>
      <c r="V2741" s="4">
        <v>3024</v>
      </c>
      <c r="W2741" t="s">
        <v>49</v>
      </c>
      <c r="X2741" t="s">
        <v>39</v>
      </c>
    </row>
    <row r="2742" spans="1:24" x14ac:dyDescent="0.35">
      <c r="A2742" t="s">
        <v>2880</v>
      </c>
      <c r="B2742" t="s">
        <v>41</v>
      </c>
      <c r="C2742">
        <v>5623757656</v>
      </c>
      <c r="D2742" t="s">
        <v>26</v>
      </c>
      <c r="E2742" t="s">
        <v>27</v>
      </c>
      <c r="F2742" t="s">
        <v>95</v>
      </c>
      <c r="G2742" t="s">
        <v>43</v>
      </c>
      <c r="H2742" t="s">
        <v>30</v>
      </c>
      <c r="I2742" t="s">
        <v>31</v>
      </c>
      <c r="J2742">
        <v>77912</v>
      </c>
      <c r="K2742" t="s">
        <v>63</v>
      </c>
      <c r="L2742" t="s">
        <v>45</v>
      </c>
      <c r="M2742">
        <v>71</v>
      </c>
      <c r="N2742">
        <v>2</v>
      </c>
      <c r="O2742">
        <v>21</v>
      </c>
      <c r="P2742">
        <v>1</v>
      </c>
      <c r="Q2742">
        <v>3</v>
      </c>
      <c r="R2742" t="s">
        <v>34</v>
      </c>
      <c r="S2742" t="s">
        <v>35</v>
      </c>
      <c r="T2742" t="s">
        <v>48</v>
      </c>
      <c r="U2742" t="s">
        <v>85</v>
      </c>
      <c r="V2742" s="4">
        <v>2389816</v>
      </c>
      <c r="W2742" t="s">
        <v>49</v>
      </c>
      <c r="X2742" t="s">
        <v>39</v>
      </c>
    </row>
    <row r="2743" spans="1:24" x14ac:dyDescent="0.35">
      <c r="A2743" t="s">
        <v>2881</v>
      </c>
      <c r="B2743" t="s">
        <v>66</v>
      </c>
      <c r="C2743">
        <v>5677465907</v>
      </c>
      <c r="D2743" t="s">
        <v>26</v>
      </c>
      <c r="E2743" t="s">
        <v>27</v>
      </c>
      <c r="F2743" t="s">
        <v>72</v>
      </c>
      <c r="G2743" t="s">
        <v>226</v>
      </c>
      <c r="H2743" t="s">
        <v>30</v>
      </c>
      <c r="I2743" t="s">
        <v>57</v>
      </c>
      <c r="J2743">
        <v>45345</v>
      </c>
      <c r="K2743" t="s">
        <v>63</v>
      </c>
      <c r="L2743" t="s">
        <v>33</v>
      </c>
      <c r="M2743">
        <v>72</v>
      </c>
      <c r="N2743">
        <v>28</v>
      </c>
      <c r="O2743">
        <v>86</v>
      </c>
      <c r="P2743">
        <v>0</v>
      </c>
      <c r="Q2743">
        <v>3</v>
      </c>
      <c r="R2743" t="s">
        <v>46</v>
      </c>
      <c r="S2743" t="s">
        <v>47</v>
      </c>
      <c r="T2743" t="s">
        <v>36</v>
      </c>
      <c r="U2743" t="s">
        <v>70</v>
      </c>
      <c r="V2743" s="4">
        <v>99039453</v>
      </c>
      <c r="W2743" t="s">
        <v>49</v>
      </c>
      <c r="X2743" t="s">
        <v>119</v>
      </c>
    </row>
    <row r="2744" spans="1:24" x14ac:dyDescent="0.35">
      <c r="A2744" t="s">
        <v>2882</v>
      </c>
      <c r="B2744" t="s">
        <v>66</v>
      </c>
      <c r="C2744">
        <v>3016444225</v>
      </c>
      <c r="D2744" t="s">
        <v>26</v>
      </c>
      <c r="E2744" t="s">
        <v>42</v>
      </c>
      <c r="F2744" t="s">
        <v>72</v>
      </c>
      <c r="G2744" t="s">
        <v>420</v>
      </c>
      <c r="H2744" t="s">
        <v>79</v>
      </c>
      <c r="I2744" t="s">
        <v>57</v>
      </c>
      <c r="J2744">
        <v>25630</v>
      </c>
      <c r="K2744" t="s">
        <v>32</v>
      </c>
      <c r="L2744" t="s">
        <v>45</v>
      </c>
      <c r="M2744">
        <v>86</v>
      </c>
      <c r="N2744">
        <v>8</v>
      </c>
      <c r="O2744">
        <v>63</v>
      </c>
      <c r="P2744">
        <v>0</v>
      </c>
      <c r="Q2744">
        <v>1</v>
      </c>
      <c r="R2744" t="s">
        <v>34</v>
      </c>
      <c r="S2744" t="s">
        <v>35</v>
      </c>
      <c r="T2744" t="s">
        <v>98</v>
      </c>
      <c r="U2744" t="s">
        <v>37</v>
      </c>
      <c r="V2744" s="4">
        <v>4128</v>
      </c>
      <c r="W2744" t="s">
        <v>38</v>
      </c>
      <c r="X2744" t="s">
        <v>39</v>
      </c>
    </row>
    <row r="2745" spans="1:24" x14ac:dyDescent="0.35">
      <c r="A2745" t="s">
        <v>2883</v>
      </c>
      <c r="B2745" t="s">
        <v>55</v>
      </c>
      <c r="C2745">
        <v>5279124682</v>
      </c>
      <c r="D2745" t="s">
        <v>26</v>
      </c>
      <c r="E2745" t="s">
        <v>27</v>
      </c>
      <c r="F2745" t="s">
        <v>72</v>
      </c>
      <c r="G2745" t="s">
        <v>123</v>
      </c>
      <c r="H2745" t="s">
        <v>30</v>
      </c>
      <c r="I2745" t="s">
        <v>57</v>
      </c>
      <c r="J2745">
        <v>22280</v>
      </c>
      <c r="K2745" t="s">
        <v>63</v>
      </c>
      <c r="L2745" t="s">
        <v>33</v>
      </c>
      <c r="M2745">
        <v>68</v>
      </c>
      <c r="N2745">
        <v>10</v>
      </c>
      <c r="O2745">
        <v>48</v>
      </c>
      <c r="P2745">
        <v>0</v>
      </c>
      <c r="Q2745">
        <v>3</v>
      </c>
      <c r="R2745" t="s">
        <v>46</v>
      </c>
      <c r="S2745" t="s">
        <v>47</v>
      </c>
      <c r="T2745" t="s">
        <v>48</v>
      </c>
      <c r="U2745" t="s">
        <v>70</v>
      </c>
      <c r="V2745" s="4">
        <v>169414572</v>
      </c>
      <c r="W2745" t="s">
        <v>49</v>
      </c>
      <c r="X2745" t="s">
        <v>119</v>
      </c>
    </row>
    <row r="2746" spans="1:24" x14ac:dyDescent="0.35">
      <c r="A2746" t="s">
        <v>2884</v>
      </c>
      <c r="B2746" t="s">
        <v>51</v>
      </c>
      <c r="C2746">
        <v>4803935174</v>
      </c>
      <c r="D2746" t="s">
        <v>26</v>
      </c>
      <c r="E2746" t="s">
        <v>27</v>
      </c>
      <c r="F2746" t="s">
        <v>95</v>
      </c>
      <c r="G2746" t="s">
        <v>29</v>
      </c>
      <c r="H2746" t="s">
        <v>44</v>
      </c>
      <c r="I2746" t="s">
        <v>57</v>
      </c>
      <c r="J2746">
        <v>0</v>
      </c>
      <c r="K2746" t="s">
        <v>32</v>
      </c>
      <c r="L2746" t="s">
        <v>45</v>
      </c>
      <c r="M2746">
        <v>69</v>
      </c>
      <c r="N2746">
        <v>31</v>
      </c>
      <c r="O2746">
        <v>25</v>
      </c>
      <c r="P2746">
        <v>0</v>
      </c>
      <c r="Q2746">
        <v>7</v>
      </c>
      <c r="R2746" t="s">
        <v>34</v>
      </c>
      <c r="S2746" t="s">
        <v>58</v>
      </c>
      <c r="T2746" t="s">
        <v>36</v>
      </c>
      <c r="U2746" t="s">
        <v>59</v>
      </c>
      <c r="V2746" s="4">
        <v>4968</v>
      </c>
      <c r="W2746" t="s">
        <v>49</v>
      </c>
      <c r="X2746" t="s">
        <v>88</v>
      </c>
    </row>
    <row r="2747" spans="1:24" x14ac:dyDescent="0.35">
      <c r="A2747" t="s">
        <v>2885</v>
      </c>
      <c r="B2747" t="s">
        <v>51</v>
      </c>
      <c r="C2747">
        <v>2608786334</v>
      </c>
      <c r="D2747" t="s">
        <v>26</v>
      </c>
      <c r="E2747" t="s">
        <v>27</v>
      </c>
      <c r="F2747" t="s">
        <v>74</v>
      </c>
      <c r="G2747" t="s">
        <v>188</v>
      </c>
      <c r="H2747" t="s">
        <v>30</v>
      </c>
      <c r="I2747" t="s">
        <v>57</v>
      </c>
      <c r="J2747">
        <v>61567</v>
      </c>
      <c r="K2747" t="s">
        <v>63</v>
      </c>
      <c r="L2747" t="s">
        <v>33</v>
      </c>
      <c r="M2747">
        <v>65</v>
      </c>
      <c r="N2747">
        <v>35</v>
      </c>
      <c r="O2747">
        <v>78</v>
      </c>
      <c r="P2747">
        <v>0</v>
      </c>
      <c r="Q2747">
        <v>1</v>
      </c>
      <c r="R2747" t="s">
        <v>46</v>
      </c>
      <c r="S2747" t="s">
        <v>64</v>
      </c>
      <c r="T2747" t="s">
        <v>98</v>
      </c>
      <c r="U2747" t="s">
        <v>85</v>
      </c>
      <c r="V2747" s="4">
        <v>39532978</v>
      </c>
      <c r="W2747" t="s">
        <v>49</v>
      </c>
      <c r="X2747" t="s">
        <v>88</v>
      </c>
    </row>
    <row r="2748" spans="1:24" x14ac:dyDescent="0.35">
      <c r="A2748" t="s">
        <v>2886</v>
      </c>
      <c r="B2748" t="s">
        <v>41</v>
      </c>
      <c r="C2748">
        <v>7832569008</v>
      </c>
      <c r="D2748" t="s">
        <v>26</v>
      </c>
      <c r="E2748" t="s">
        <v>27</v>
      </c>
      <c r="F2748" t="s">
        <v>95</v>
      </c>
      <c r="G2748" t="s">
        <v>185</v>
      </c>
      <c r="H2748" t="s">
        <v>30</v>
      </c>
      <c r="I2748" t="s">
        <v>57</v>
      </c>
      <c r="J2748">
        <v>34644</v>
      </c>
      <c r="K2748" t="s">
        <v>32</v>
      </c>
      <c r="L2748" t="s">
        <v>33</v>
      </c>
      <c r="M2748">
        <v>66</v>
      </c>
      <c r="N2748">
        <v>7</v>
      </c>
      <c r="O2748">
        <v>36</v>
      </c>
      <c r="P2748">
        <v>0</v>
      </c>
      <c r="Q2748">
        <v>2</v>
      </c>
      <c r="R2748" t="s">
        <v>46</v>
      </c>
      <c r="S2748" t="s">
        <v>47</v>
      </c>
      <c r="T2748" t="s">
        <v>98</v>
      </c>
      <c r="U2748" t="s">
        <v>37</v>
      </c>
      <c r="V2748" s="4">
        <v>3168</v>
      </c>
      <c r="W2748" t="s">
        <v>49</v>
      </c>
      <c r="X2748" t="s">
        <v>39</v>
      </c>
    </row>
    <row r="2749" spans="1:24" x14ac:dyDescent="0.35">
      <c r="A2749" t="s">
        <v>2887</v>
      </c>
      <c r="B2749" t="s">
        <v>55</v>
      </c>
      <c r="C2749">
        <v>426033573</v>
      </c>
      <c r="D2749" t="s">
        <v>26</v>
      </c>
      <c r="E2749" t="s">
        <v>27</v>
      </c>
      <c r="F2749" t="s">
        <v>72</v>
      </c>
      <c r="G2749" t="s">
        <v>116</v>
      </c>
      <c r="H2749" t="s">
        <v>79</v>
      </c>
      <c r="I2749" t="s">
        <v>57</v>
      </c>
      <c r="J2749">
        <v>26991</v>
      </c>
      <c r="K2749" t="s">
        <v>32</v>
      </c>
      <c r="L2749" t="s">
        <v>80</v>
      </c>
      <c r="M2749">
        <v>119</v>
      </c>
      <c r="N2749">
        <v>34</v>
      </c>
      <c r="O2749">
        <v>65</v>
      </c>
      <c r="P2749">
        <v>0</v>
      </c>
      <c r="Q2749">
        <v>1</v>
      </c>
      <c r="R2749" t="s">
        <v>34</v>
      </c>
      <c r="S2749" t="s">
        <v>35</v>
      </c>
      <c r="T2749" t="s">
        <v>48</v>
      </c>
      <c r="U2749" t="s">
        <v>85</v>
      </c>
      <c r="V2749" s="4">
        <v>8568</v>
      </c>
      <c r="W2749" t="s">
        <v>60</v>
      </c>
      <c r="X2749" t="s">
        <v>39</v>
      </c>
    </row>
    <row r="2750" spans="1:24" x14ac:dyDescent="0.35">
      <c r="A2750" t="s">
        <v>2888</v>
      </c>
      <c r="B2750" t="s">
        <v>41</v>
      </c>
      <c r="C2750">
        <v>2369369299</v>
      </c>
      <c r="D2750" t="s">
        <v>26</v>
      </c>
      <c r="E2750" t="s">
        <v>27</v>
      </c>
      <c r="F2750" t="s">
        <v>28</v>
      </c>
      <c r="G2750" t="s">
        <v>235</v>
      </c>
      <c r="H2750" t="s">
        <v>30</v>
      </c>
      <c r="I2750" t="s">
        <v>57</v>
      </c>
      <c r="J2750">
        <v>49746</v>
      </c>
      <c r="K2750" t="s">
        <v>32</v>
      </c>
      <c r="L2750" t="s">
        <v>45</v>
      </c>
      <c r="M2750">
        <v>61</v>
      </c>
      <c r="N2750">
        <v>5</v>
      </c>
      <c r="O2750">
        <v>88</v>
      </c>
      <c r="P2750">
        <v>0</v>
      </c>
      <c r="Q2750">
        <v>1</v>
      </c>
      <c r="R2750" t="s">
        <v>46</v>
      </c>
      <c r="S2750" t="s">
        <v>104</v>
      </c>
      <c r="T2750" t="s">
        <v>69</v>
      </c>
      <c r="U2750" t="s">
        <v>59</v>
      </c>
      <c r="V2750" s="4">
        <v>62442874</v>
      </c>
      <c r="W2750" t="s">
        <v>38</v>
      </c>
      <c r="X2750" t="s">
        <v>88</v>
      </c>
    </row>
    <row r="2751" spans="1:24" x14ac:dyDescent="0.35">
      <c r="A2751" t="s">
        <v>2889</v>
      </c>
      <c r="B2751" t="s">
        <v>55</v>
      </c>
      <c r="C2751">
        <v>2060401627</v>
      </c>
      <c r="D2751" t="s">
        <v>26</v>
      </c>
      <c r="E2751" t="s">
        <v>27</v>
      </c>
      <c r="F2751" t="s">
        <v>95</v>
      </c>
      <c r="G2751" t="s">
        <v>87</v>
      </c>
      <c r="H2751" t="s">
        <v>44</v>
      </c>
      <c r="I2751" t="s">
        <v>57</v>
      </c>
      <c r="J2751">
        <v>0</v>
      </c>
      <c r="K2751" t="s">
        <v>32</v>
      </c>
      <c r="L2751" t="s">
        <v>45</v>
      </c>
      <c r="M2751">
        <v>72</v>
      </c>
      <c r="N2751">
        <v>8</v>
      </c>
      <c r="O2751">
        <v>61</v>
      </c>
      <c r="P2751">
        <v>1</v>
      </c>
      <c r="Q2751">
        <v>2</v>
      </c>
      <c r="R2751" t="s">
        <v>83</v>
      </c>
      <c r="S2751" t="s">
        <v>276</v>
      </c>
      <c r="T2751" t="s">
        <v>48</v>
      </c>
      <c r="U2751" t="s">
        <v>85</v>
      </c>
      <c r="V2751" s="4">
        <v>723010515</v>
      </c>
      <c r="W2751" t="s">
        <v>38</v>
      </c>
      <c r="X2751" t="s">
        <v>39</v>
      </c>
    </row>
    <row r="2752" spans="1:24" x14ac:dyDescent="0.35">
      <c r="A2752" t="s">
        <v>2890</v>
      </c>
      <c r="B2752" t="s">
        <v>41</v>
      </c>
      <c r="C2752">
        <v>2652067994</v>
      </c>
      <c r="D2752" t="s">
        <v>26</v>
      </c>
      <c r="E2752" t="s">
        <v>27</v>
      </c>
      <c r="F2752" t="s">
        <v>72</v>
      </c>
      <c r="G2752" t="s">
        <v>139</v>
      </c>
      <c r="H2752" t="s">
        <v>30</v>
      </c>
      <c r="I2752" t="s">
        <v>31</v>
      </c>
      <c r="J2752">
        <v>49625</v>
      </c>
      <c r="K2752" t="s">
        <v>76</v>
      </c>
      <c r="L2752" t="s">
        <v>33</v>
      </c>
      <c r="M2752">
        <v>66</v>
      </c>
      <c r="N2752">
        <v>29</v>
      </c>
      <c r="O2752">
        <v>9</v>
      </c>
      <c r="P2752">
        <v>0</v>
      </c>
      <c r="Q2752">
        <v>1</v>
      </c>
      <c r="R2752" t="s">
        <v>34</v>
      </c>
      <c r="S2752" t="s">
        <v>93</v>
      </c>
      <c r="T2752" t="s">
        <v>48</v>
      </c>
      <c r="U2752" t="s">
        <v>37</v>
      </c>
      <c r="V2752" s="4">
        <v>261549577</v>
      </c>
      <c r="W2752" t="s">
        <v>38</v>
      </c>
      <c r="X2752" t="s">
        <v>39</v>
      </c>
    </row>
    <row r="2753" spans="1:24" x14ac:dyDescent="0.35">
      <c r="A2753" t="s">
        <v>2891</v>
      </c>
      <c r="B2753" t="s">
        <v>41</v>
      </c>
      <c r="C2753">
        <v>2597864075</v>
      </c>
      <c r="D2753" t="s">
        <v>26</v>
      </c>
      <c r="E2753" t="s">
        <v>27</v>
      </c>
      <c r="F2753" t="s">
        <v>72</v>
      </c>
      <c r="G2753" t="s">
        <v>241</v>
      </c>
      <c r="H2753" t="s">
        <v>30</v>
      </c>
      <c r="I2753" t="s">
        <v>31</v>
      </c>
      <c r="J2753">
        <v>49308</v>
      </c>
      <c r="K2753" t="s">
        <v>63</v>
      </c>
      <c r="L2753" t="s">
        <v>33</v>
      </c>
      <c r="M2753">
        <v>65</v>
      </c>
      <c r="N2753">
        <v>7</v>
      </c>
      <c r="O2753">
        <v>97</v>
      </c>
      <c r="P2753">
        <v>0</v>
      </c>
      <c r="Q2753">
        <v>1</v>
      </c>
      <c r="R2753" t="s">
        <v>34</v>
      </c>
      <c r="S2753" t="s">
        <v>93</v>
      </c>
      <c r="T2753" t="s">
        <v>48</v>
      </c>
      <c r="U2753" t="s">
        <v>37</v>
      </c>
      <c r="V2753" s="4">
        <v>150235884</v>
      </c>
      <c r="W2753" t="s">
        <v>49</v>
      </c>
      <c r="X2753" t="s">
        <v>39</v>
      </c>
    </row>
    <row r="2754" spans="1:24" x14ac:dyDescent="0.35">
      <c r="A2754" t="s">
        <v>2892</v>
      </c>
      <c r="B2754" t="s">
        <v>55</v>
      </c>
      <c r="C2754">
        <v>7712436971</v>
      </c>
      <c r="D2754" t="s">
        <v>26</v>
      </c>
      <c r="E2754" t="s">
        <v>42</v>
      </c>
      <c r="F2754" t="s">
        <v>74</v>
      </c>
      <c r="G2754" t="s">
        <v>108</v>
      </c>
      <c r="H2754" t="s">
        <v>30</v>
      </c>
      <c r="I2754" t="s">
        <v>31</v>
      </c>
      <c r="J2754">
        <v>63624</v>
      </c>
      <c r="K2754" t="s">
        <v>63</v>
      </c>
      <c r="L2754" t="s">
        <v>33</v>
      </c>
      <c r="M2754">
        <v>95</v>
      </c>
      <c r="N2754">
        <v>10</v>
      </c>
      <c r="O2754">
        <v>5</v>
      </c>
      <c r="P2754">
        <v>0</v>
      </c>
      <c r="Q2754">
        <v>5</v>
      </c>
      <c r="R2754" t="s">
        <v>46</v>
      </c>
      <c r="S2754" t="s">
        <v>47</v>
      </c>
      <c r="T2754" t="s">
        <v>36</v>
      </c>
      <c r="U2754" t="s">
        <v>59</v>
      </c>
      <c r="V2754" s="4">
        <v>175243467</v>
      </c>
      <c r="W2754" t="s">
        <v>49</v>
      </c>
      <c r="X2754" t="s">
        <v>39</v>
      </c>
    </row>
    <row r="2755" spans="1:24" x14ac:dyDescent="0.35">
      <c r="A2755" t="s">
        <v>2893</v>
      </c>
      <c r="B2755" t="s">
        <v>66</v>
      </c>
      <c r="C2755">
        <v>469888415</v>
      </c>
      <c r="D2755" t="s">
        <v>26</v>
      </c>
      <c r="E2755" t="s">
        <v>27</v>
      </c>
      <c r="F2755" t="s">
        <v>74</v>
      </c>
      <c r="G2755" t="s">
        <v>145</v>
      </c>
      <c r="H2755" t="s">
        <v>30</v>
      </c>
      <c r="I2755" t="s">
        <v>31</v>
      </c>
      <c r="J2755">
        <v>80358</v>
      </c>
      <c r="K2755" t="s">
        <v>76</v>
      </c>
      <c r="L2755" t="s">
        <v>33</v>
      </c>
      <c r="M2755">
        <v>116</v>
      </c>
      <c r="N2755">
        <v>19</v>
      </c>
      <c r="O2755">
        <v>2</v>
      </c>
      <c r="P2755">
        <v>0</v>
      </c>
      <c r="Q2755">
        <v>1</v>
      </c>
      <c r="R2755" t="s">
        <v>46</v>
      </c>
      <c r="S2755" t="s">
        <v>47</v>
      </c>
      <c r="T2755" t="s">
        <v>98</v>
      </c>
      <c r="U2755" t="s">
        <v>37</v>
      </c>
      <c r="V2755" s="4">
        <v>443637243</v>
      </c>
      <c r="W2755" t="s">
        <v>60</v>
      </c>
      <c r="X2755" t="s">
        <v>119</v>
      </c>
    </row>
    <row r="2756" spans="1:24" x14ac:dyDescent="0.35">
      <c r="A2756" t="s">
        <v>2894</v>
      </c>
      <c r="B2756" t="s">
        <v>25</v>
      </c>
      <c r="C2756">
        <v>3403919366</v>
      </c>
      <c r="D2756" t="s">
        <v>26</v>
      </c>
      <c r="E2756" t="s">
        <v>42</v>
      </c>
      <c r="F2756" t="s">
        <v>72</v>
      </c>
      <c r="G2756" t="s">
        <v>29</v>
      </c>
      <c r="H2756" t="s">
        <v>30</v>
      </c>
      <c r="I2756" t="s">
        <v>57</v>
      </c>
      <c r="J2756">
        <v>38460</v>
      </c>
      <c r="K2756" t="s">
        <v>63</v>
      </c>
      <c r="L2756" t="s">
        <v>80</v>
      </c>
      <c r="M2756">
        <v>88</v>
      </c>
      <c r="N2756">
        <v>15</v>
      </c>
      <c r="O2756">
        <v>1</v>
      </c>
      <c r="P2756">
        <v>1</v>
      </c>
      <c r="Q2756">
        <v>1</v>
      </c>
      <c r="R2756" t="s">
        <v>46</v>
      </c>
      <c r="S2756" t="s">
        <v>47</v>
      </c>
      <c r="T2756" t="s">
        <v>36</v>
      </c>
      <c r="U2756" t="s">
        <v>37</v>
      </c>
      <c r="V2756" s="4">
        <v>9155098</v>
      </c>
      <c r="W2756" t="s">
        <v>49</v>
      </c>
      <c r="X2756" t="s">
        <v>39</v>
      </c>
    </row>
    <row r="2757" spans="1:24" x14ac:dyDescent="0.35">
      <c r="A2757" t="s">
        <v>2895</v>
      </c>
      <c r="B2757" t="s">
        <v>55</v>
      </c>
      <c r="C2757">
        <v>4355702301</v>
      </c>
      <c r="D2757" t="s">
        <v>26</v>
      </c>
      <c r="E2757" t="s">
        <v>27</v>
      </c>
      <c r="F2757" t="s">
        <v>95</v>
      </c>
      <c r="G2757" t="s">
        <v>157</v>
      </c>
      <c r="H2757" t="s">
        <v>44</v>
      </c>
      <c r="I2757" t="s">
        <v>57</v>
      </c>
      <c r="J2757">
        <v>0</v>
      </c>
      <c r="K2757" t="s">
        <v>32</v>
      </c>
      <c r="L2757" t="s">
        <v>45</v>
      </c>
      <c r="M2757">
        <v>64</v>
      </c>
      <c r="N2757">
        <v>22</v>
      </c>
      <c r="O2757">
        <v>22</v>
      </c>
      <c r="P2757">
        <v>0</v>
      </c>
      <c r="Q2757">
        <v>4</v>
      </c>
      <c r="R2757" t="s">
        <v>46</v>
      </c>
      <c r="S2757" t="s">
        <v>104</v>
      </c>
      <c r="T2757" t="s">
        <v>98</v>
      </c>
      <c r="U2757" t="s">
        <v>85</v>
      </c>
      <c r="V2757" s="4">
        <v>4608</v>
      </c>
      <c r="W2757" t="s">
        <v>38</v>
      </c>
      <c r="X2757" t="s">
        <v>39</v>
      </c>
    </row>
    <row r="2758" spans="1:24" x14ac:dyDescent="0.35">
      <c r="A2758" t="s">
        <v>2896</v>
      </c>
      <c r="B2758" t="s">
        <v>55</v>
      </c>
      <c r="C2758">
        <v>1109597445</v>
      </c>
      <c r="D2758" t="s">
        <v>26</v>
      </c>
      <c r="E2758" t="s">
        <v>27</v>
      </c>
      <c r="F2758" t="s">
        <v>28</v>
      </c>
      <c r="G2758" t="s">
        <v>260</v>
      </c>
      <c r="H2758" t="s">
        <v>44</v>
      </c>
      <c r="I2758" t="s">
        <v>31</v>
      </c>
      <c r="J2758">
        <v>0</v>
      </c>
      <c r="K2758" t="s">
        <v>32</v>
      </c>
      <c r="L2758" t="s">
        <v>45</v>
      </c>
      <c r="M2758">
        <v>101</v>
      </c>
      <c r="N2758">
        <v>10</v>
      </c>
      <c r="O2758">
        <v>48</v>
      </c>
      <c r="P2758">
        <v>0</v>
      </c>
      <c r="Q2758">
        <v>2</v>
      </c>
      <c r="R2758" t="s">
        <v>46</v>
      </c>
      <c r="S2758" t="s">
        <v>47</v>
      </c>
      <c r="T2758" t="s">
        <v>36</v>
      </c>
      <c r="U2758" t="s">
        <v>37</v>
      </c>
      <c r="V2758" s="4">
        <v>7272</v>
      </c>
      <c r="W2758" t="s">
        <v>60</v>
      </c>
      <c r="X2758" t="s">
        <v>39</v>
      </c>
    </row>
    <row r="2759" spans="1:24" x14ac:dyDescent="0.35">
      <c r="A2759" t="s">
        <v>2897</v>
      </c>
      <c r="B2759" t="s">
        <v>66</v>
      </c>
      <c r="C2759">
        <v>3300684961</v>
      </c>
      <c r="D2759" t="s">
        <v>26</v>
      </c>
      <c r="E2759" t="s">
        <v>42</v>
      </c>
      <c r="F2759" t="s">
        <v>95</v>
      </c>
      <c r="G2759" t="s">
        <v>197</v>
      </c>
      <c r="H2759" t="s">
        <v>44</v>
      </c>
      <c r="I2759" t="s">
        <v>31</v>
      </c>
      <c r="J2759">
        <v>0</v>
      </c>
      <c r="K2759" t="s">
        <v>32</v>
      </c>
      <c r="L2759" t="s">
        <v>45</v>
      </c>
      <c r="M2759">
        <v>92</v>
      </c>
      <c r="N2759">
        <v>3</v>
      </c>
      <c r="O2759">
        <v>9</v>
      </c>
      <c r="P2759">
        <v>0</v>
      </c>
      <c r="Q2759">
        <v>1</v>
      </c>
      <c r="R2759" t="s">
        <v>46</v>
      </c>
      <c r="S2759" t="s">
        <v>64</v>
      </c>
      <c r="T2759" t="s">
        <v>36</v>
      </c>
      <c r="U2759" t="s">
        <v>70</v>
      </c>
      <c r="V2759" s="4">
        <v>711323244</v>
      </c>
      <c r="W2759" t="s">
        <v>49</v>
      </c>
      <c r="X2759" t="s">
        <v>88</v>
      </c>
    </row>
    <row r="2760" spans="1:24" x14ac:dyDescent="0.35">
      <c r="A2760" t="s">
        <v>2898</v>
      </c>
      <c r="B2760" t="s">
        <v>55</v>
      </c>
      <c r="C2760">
        <v>6981081694</v>
      </c>
      <c r="D2760" t="s">
        <v>26</v>
      </c>
      <c r="E2760" t="s">
        <v>42</v>
      </c>
      <c r="F2760" t="s">
        <v>72</v>
      </c>
      <c r="G2760" t="s">
        <v>56</v>
      </c>
      <c r="H2760" t="s">
        <v>30</v>
      </c>
      <c r="I2760" t="s">
        <v>57</v>
      </c>
      <c r="J2760">
        <v>34835</v>
      </c>
      <c r="K2760" t="s">
        <v>76</v>
      </c>
      <c r="L2760" t="s">
        <v>33</v>
      </c>
      <c r="M2760">
        <v>89</v>
      </c>
      <c r="N2760">
        <v>1</v>
      </c>
      <c r="O2760">
        <v>45</v>
      </c>
      <c r="P2760">
        <v>2</v>
      </c>
      <c r="Q2760">
        <v>9</v>
      </c>
      <c r="R2760" t="s">
        <v>46</v>
      </c>
      <c r="S2760" t="s">
        <v>47</v>
      </c>
      <c r="T2760" t="s">
        <v>36</v>
      </c>
      <c r="U2760" t="s">
        <v>37</v>
      </c>
      <c r="V2760" s="4">
        <v>294691896</v>
      </c>
      <c r="W2760" t="s">
        <v>38</v>
      </c>
      <c r="X2760" t="s">
        <v>39</v>
      </c>
    </row>
    <row r="2761" spans="1:24" x14ac:dyDescent="0.35">
      <c r="A2761" t="s">
        <v>2899</v>
      </c>
      <c r="B2761" t="s">
        <v>66</v>
      </c>
      <c r="C2761">
        <v>1692212519</v>
      </c>
      <c r="D2761" t="s">
        <v>26</v>
      </c>
      <c r="E2761" t="s">
        <v>42</v>
      </c>
      <c r="F2761" t="s">
        <v>28</v>
      </c>
      <c r="G2761" t="s">
        <v>103</v>
      </c>
      <c r="H2761" t="s">
        <v>30</v>
      </c>
      <c r="I2761" t="s">
        <v>31</v>
      </c>
      <c r="J2761">
        <v>93836</v>
      </c>
      <c r="K2761" t="s">
        <v>76</v>
      </c>
      <c r="L2761" t="s">
        <v>33</v>
      </c>
      <c r="M2761">
        <v>139</v>
      </c>
      <c r="N2761">
        <v>1</v>
      </c>
      <c r="O2761">
        <v>19</v>
      </c>
      <c r="P2761">
        <v>0</v>
      </c>
      <c r="Q2761">
        <v>2</v>
      </c>
      <c r="R2761" t="s">
        <v>34</v>
      </c>
      <c r="S2761" t="s">
        <v>93</v>
      </c>
      <c r="T2761" t="s">
        <v>48</v>
      </c>
      <c r="U2761" t="s">
        <v>70</v>
      </c>
      <c r="V2761" s="4">
        <v>497353106</v>
      </c>
      <c r="W2761" t="s">
        <v>150</v>
      </c>
      <c r="X2761" t="s">
        <v>39</v>
      </c>
    </row>
    <row r="2762" spans="1:24" x14ac:dyDescent="0.35">
      <c r="A2762" t="s">
        <v>2900</v>
      </c>
      <c r="B2762" t="s">
        <v>66</v>
      </c>
      <c r="C2762">
        <v>7639670244</v>
      </c>
      <c r="D2762" t="s">
        <v>26</v>
      </c>
      <c r="E2762" t="s">
        <v>27</v>
      </c>
      <c r="F2762" t="s">
        <v>74</v>
      </c>
      <c r="G2762" t="s">
        <v>179</v>
      </c>
      <c r="H2762" t="s">
        <v>30</v>
      </c>
      <c r="I2762" t="s">
        <v>57</v>
      </c>
      <c r="J2762">
        <v>34075</v>
      </c>
      <c r="K2762" t="s">
        <v>63</v>
      </c>
      <c r="L2762" t="s">
        <v>45</v>
      </c>
      <c r="M2762">
        <v>196</v>
      </c>
      <c r="N2762">
        <v>8</v>
      </c>
      <c r="O2762">
        <v>87</v>
      </c>
      <c r="P2762">
        <v>0</v>
      </c>
      <c r="Q2762">
        <v>1</v>
      </c>
      <c r="R2762" t="s">
        <v>83</v>
      </c>
      <c r="S2762" t="s">
        <v>84</v>
      </c>
      <c r="T2762" t="s">
        <v>48</v>
      </c>
      <c r="U2762" t="s">
        <v>37</v>
      </c>
      <c r="V2762" s="4">
        <v>451896687</v>
      </c>
      <c r="W2762" t="s">
        <v>131</v>
      </c>
      <c r="X2762" t="s">
        <v>88</v>
      </c>
    </row>
    <row r="2763" spans="1:24" x14ac:dyDescent="0.35">
      <c r="A2763" t="s">
        <v>2901</v>
      </c>
      <c r="B2763" t="s">
        <v>66</v>
      </c>
      <c r="C2763">
        <v>1923777089</v>
      </c>
      <c r="D2763" t="s">
        <v>26</v>
      </c>
      <c r="E2763" t="s">
        <v>27</v>
      </c>
      <c r="F2763" t="s">
        <v>28</v>
      </c>
      <c r="G2763" t="s">
        <v>157</v>
      </c>
      <c r="H2763" t="s">
        <v>30</v>
      </c>
      <c r="I2763" t="s">
        <v>57</v>
      </c>
      <c r="J2763">
        <v>35624</v>
      </c>
      <c r="K2763" t="s">
        <v>76</v>
      </c>
      <c r="L2763" t="s">
        <v>45</v>
      </c>
      <c r="M2763">
        <v>66</v>
      </c>
      <c r="N2763">
        <v>6</v>
      </c>
      <c r="O2763">
        <v>55</v>
      </c>
      <c r="P2763">
        <v>2</v>
      </c>
      <c r="Q2763">
        <v>2</v>
      </c>
      <c r="R2763" t="s">
        <v>46</v>
      </c>
      <c r="S2763" t="s">
        <v>64</v>
      </c>
      <c r="T2763" t="s">
        <v>36</v>
      </c>
      <c r="U2763" t="s">
        <v>59</v>
      </c>
      <c r="V2763" s="4">
        <v>22744626</v>
      </c>
      <c r="W2763" t="s">
        <v>49</v>
      </c>
      <c r="X2763" t="s">
        <v>39</v>
      </c>
    </row>
    <row r="2764" spans="1:24" x14ac:dyDescent="0.35">
      <c r="A2764" t="s">
        <v>2902</v>
      </c>
      <c r="B2764" t="s">
        <v>66</v>
      </c>
      <c r="C2764">
        <v>2915649943</v>
      </c>
      <c r="D2764" t="s">
        <v>26</v>
      </c>
      <c r="E2764" t="s">
        <v>27</v>
      </c>
      <c r="F2764" t="s">
        <v>154</v>
      </c>
      <c r="G2764" t="s">
        <v>157</v>
      </c>
      <c r="H2764" t="s">
        <v>30</v>
      </c>
      <c r="I2764" t="s">
        <v>31</v>
      </c>
      <c r="J2764">
        <v>83218</v>
      </c>
      <c r="K2764" t="s">
        <v>76</v>
      </c>
      <c r="L2764" t="s">
        <v>33</v>
      </c>
      <c r="M2764">
        <v>72</v>
      </c>
      <c r="N2764">
        <v>6</v>
      </c>
      <c r="O2764">
        <v>42</v>
      </c>
      <c r="P2764">
        <v>0</v>
      </c>
      <c r="Q2764">
        <v>1</v>
      </c>
      <c r="R2764" t="s">
        <v>46</v>
      </c>
      <c r="S2764" t="s">
        <v>47</v>
      </c>
      <c r="T2764" t="s">
        <v>98</v>
      </c>
      <c r="U2764" t="s">
        <v>37</v>
      </c>
      <c r="V2764" s="4">
        <v>245103885</v>
      </c>
      <c r="W2764" t="s">
        <v>49</v>
      </c>
      <c r="X2764" t="s">
        <v>39</v>
      </c>
    </row>
    <row r="2765" spans="1:24" x14ac:dyDescent="0.35">
      <c r="A2765" t="s">
        <v>2903</v>
      </c>
      <c r="B2765" t="s">
        <v>41</v>
      </c>
      <c r="C2765">
        <v>4196429642</v>
      </c>
      <c r="D2765" t="s">
        <v>26</v>
      </c>
      <c r="E2765" t="s">
        <v>27</v>
      </c>
      <c r="F2765" t="s">
        <v>28</v>
      </c>
      <c r="G2765" t="s">
        <v>241</v>
      </c>
      <c r="H2765" t="s">
        <v>30</v>
      </c>
      <c r="I2765" t="s">
        <v>31</v>
      </c>
      <c r="J2765">
        <v>24641</v>
      </c>
      <c r="K2765" t="s">
        <v>32</v>
      </c>
      <c r="L2765" t="s">
        <v>33</v>
      </c>
      <c r="M2765">
        <v>105</v>
      </c>
      <c r="N2765">
        <v>12</v>
      </c>
      <c r="O2765">
        <v>82</v>
      </c>
      <c r="P2765">
        <v>0</v>
      </c>
      <c r="Q2765">
        <v>1</v>
      </c>
      <c r="R2765" t="s">
        <v>46</v>
      </c>
      <c r="S2765" t="s">
        <v>104</v>
      </c>
      <c r="T2765" t="s">
        <v>69</v>
      </c>
      <c r="U2765" t="s">
        <v>37</v>
      </c>
      <c r="V2765" s="4">
        <v>504</v>
      </c>
      <c r="W2765" t="s">
        <v>60</v>
      </c>
      <c r="X2765" t="s">
        <v>39</v>
      </c>
    </row>
    <row r="2766" spans="1:24" x14ac:dyDescent="0.35">
      <c r="A2766" t="s">
        <v>2904</v>
      </c>
      <c r="B2766" t="s">
        <v>66</v>
      </c>
      <c r="C2766">
        <v>1647316905</v>
      </c>
      <c r="D2766" t="s">
        <v>67</v>
      </c>
      <c r="E2766" t="s">
        <v>27</v>
      </c>
      <c r="F2766" t="s">
        <v>28</v>
      </c>
      <c r="G2766" t="s">
        <v>29</v>
      </c>
      <c r="H2766" t="s">
        <v>173</v>
      </c>
      <c r="I2766" t="s">
        <v>57</v>
      </c>
      <c r="J2766">
        <v>22828</v>
      </c>
      <c r="K2766" t="s">
        <v>32</v>
      </c>
      <c r="L2766" t="s">
        <v>33</v>
      </c>
      <c r="M2766">
        <v>106</v>
      </c>
      <c r="N2766">
        <v>11</v>
      </c>
      <c r="O2766">
        <v>54</v>
      </c>
      <c r="P2766">
        <v>0</v>
      </c>
      <c r="Q2766">
        <v>2</v>
      </c>
      <c r="R2766" t="s">
        <v>34</v>
      </c>
      <c r="S2766" t="s">
        <v>35</v>
      </c>
      <c r="T2766" t="s">
        <v>36</v>
      </c>
      <c r="U2766" t="s">
        <v>37</v>
      </c>
      <c r="V2766" s="4">
        <v>5088</v>
      </c>
      <c r="W2766" t="s">
        <v>60</v>
      </c>
      <c r="X2766" t="s">
        <v>39</v>
      </c>
    </row>
    <row r="2767" spans="1:24" x14ac:dyDescent="0.35">
      <c r="A2767" t="s">
        <v>2905</v>
      </c>
      <c r="B2767" t="s">
        <v>66</v>
      </c>
      <c r="C2767">
        <v>2657570431</v>
      </c>
      <c r="D2767" t="s">
        <v>26</v>
      </c>
      <c r="E2767" t="s">
        <v>27</v>
      </c>
      <c r="F2767" t="s">
        <v>72</v>
      </c>
      <c r="G2767" t="s">
        <v>263</v>
      </c>
      <c r="H2767" t="s">
        <v>44</v>
      </c>
      <c r="I2767" t="s">
        <v>57</v>
      </c>
      <c r="J2767">
        <v>0</v>
      </c>
      <c r="K2767" t="s">
        <v>32</v>
      </c>
      <c r="L2767" t="s">
        <v>33</v>
      </c>
      <c r="M2767">
        <v>71</v>
      </c>
      <c r="N2767">
        <v>22</v>
      </c>
      <c r="O2767">
        <v>25</v>
      </c>
      <c r="P2767">
        <v>0</v>
      </c>
      <c r="Q2767">
        <v>1</v>
      </c>
      <c r="R2767" t="s">
        <v>46</v>
      </c>
      <c r="S2767" t="s">
        <v>64</v>
      </c>
      <c r="T2767" t="s">
        <v>48</v>
      </c>
      <c r="U2767" t="s">
        <v>59</v>
      </c>
      <c r="V2767" s="4">
        <v>3408</v>
      </c>
      <c r="W2767" t="s">
        <v>49</v>
      </c>
      <c r="X2767" t="s">
        <v>39</v>
      </c>
    </row>
    <row r="2768" spans="1:24" x14ac:dyDescent="0.35">
      <c r="A2768" t="s">
        <v>2906</v>
      </c>
      <c r="B2768" t="s">
        <v>55</v>
      </c>
      <c r="C2768">
        <v>3267709691</v>
      </c>
      <c r="D2768" t="s">
        <v>26</v>
      </c>
      <c r="E2768" t="s">
        <v>42</v>
      </c>
      <c r="F2768" t="s">
        <v>74</v>
      </c>
      <c r="G2768" t="s">
        <v>177</v>
      </c>
      <c r="H2768" t="s">
        <v>30</v>
      </c>
      <c r="I2768" t="s">
        <v>57</v>
      </c>
      <c r="J2768">
        <v>28729</v>
      </c>
      <c r="K2768" t="s">
        <v>76</v>
      </c>
      <c r="L2768" t="s">
        <v>45</v>
      </c>
      <c r="M2768">
        <v>90</v>
      </c>
      <c r="N2768">
        <v>26</v>
      </c>
      <c r="O2768">
        <v>19</v>
      </c>
      <c r="P2768">
        <v>3</v>
      </c>
      <c r="Q2768">
        <v>1</v>
      </c>
      <c r="R2768" t="s">
        <v>46</v>
      </c>
      <c r="S2768" t="s">
        <v>47</v>
      </c>
      <c r="T2768" t="s">
        <v>48</v>
      </c>
      <c r="U2768" t="s">
        <v>37</v>
      </c>
      <c r="V2768" s="4">
        <v>338744392</v>
      </c>
      <c r="W2768" t="s">
        <v>49</v>
      </c>
      <c r="X2768" t="s">
        <v>39</v>
      </c>
    </row>
    <row r="2769" spans="1:24" x14ac:dyDescent="0.35">
      <c r="A2769" t="s">
        <v>2907</v>
      </c>
      <c r="B2769" t="s">
        <v>41</v>
      </c>
      <c r="C2769">
        <v>2584532849</v>
      </c>
      <c r="D2769" t="s">
        <v>26</v>
      </c>
      <c r="E2769" t="s">
        <v>27</v>
      </c>
      <c r="F2769" t="s">
        <v>28</v>
      </c>
      <c r="G2769" t="s">
        <v>108</v>
      </c>
      <c r="H2769" t="s">
        <v>30</v>
      </c>
      <c r="I2769" t="s">
        <v>57</v>
      </c>
      <c r="J2769">
        <v>72731</v>
      </c>
      <c r="K2769" t="s">
        <v>63</v>
      </c>
      <c r="L2769" t="s">
        <v>33</v>
      </c>
      <c r="M2769">
        <v>65</v>
      </c>
      <c r="N2769">
        <v>10</v>
      </c>
      <c r="O2769">
        <v>7</v>
      </c>
      <c r="P2769">
        <v>0</v>
      </c>
      <c r="Q2769">
        <v>1</v>
      </c>
      <c r="R2769" t="s">
        <v>46</v>
      </c>
      <c r="S2769" t="s">
        <v>47</v>
      </c>
      <c r="T2769" t="s">
        <v>69</v>
      </c>
      <c r="U2769" t="s">
        <v>37</v>
      </c>
      <c r="V2769" s="4">
        <v>125704164</v>
      </c>
      <c r="W2769" t="s">
        <v>49</v>
      </c>
      <c r="X2769" t="s">
        <v>39</v>
      </c>
    </row>
    <row r="2770" spans="1:24" x14ac:dyDescent="0.35">
      <c r="A2770" t="s">
        <v>2908</v>
      </c>
      <c r="B2770" t="s">
        <v>55</v>
      </c>
      <c r="C2770">
        <v>5503919257</v>
      </c>
      <c r="D2770" t="s">
        <v>26</v>
      </c>
      <c r="E2770" t="s">
        <v>27</v>
      </c>
      <c r="F2770" t="s">
        <v>72</v>
      </c>
      <c r="G2770" t="s">
        <v>135</v>
      </c>
      <c r="H2770" t="s">
        <v>30</v>
      </c>
      <c r="I2770" t="s">
        <v>31</v>
      </c>
      <c r="J2770">
        <v>59932</v>
      </c>
      <c r="K2770" t="s">
        <v>63</v>
      </c>
      <c r="L2770" t="s">
        <v>45</v>
      </c>
      <c r="M2770">
        <v>71</v>
      </c>
      <c r="N2770">
        <v>16</v>
      </c>
      <c r="O2770">
        <v>77</v>
      </c>
      <c r="P2770">
        <v>1</v>
      </c>
      <c r="Q2770">
        <v>3</v>
      </c>
      <c r="R2770" t="s">
        <v>46</v>
      </c>
      <c r="S2770" t="s">
        <v>47</v>
      </c>
      <c r="T2770" t="s">
        <v>36</v>
      </c>
      <c r="U2770" t="s">
        <v>85</v>
      </c>
      <c r="V2770" s="4">
        <v>116600107</v>
      </c>
      <c r="W2770" t="s">
        <v>49</v>
      </c>
      <c r="X2770" t="s">
        <v>39</v>
      </c>
    </row>
    <row r="2771" spans="1:24" x14ac:dyDescent="0.35">
      <c r="A2771" t="s">
        <v>2909</v>
      </c>
      <c r="B2771" t="s">
        <v>25</v>
      </c>
      <c r="C2771">
        <v>8021067105</v>
      </c>
      <c r="D2771" t="s">
        <v>26</v>
      </c>
      <c r="E2771" t="s">
        <v>27</v>
      </c>
      <c r="F2771" t="s">
        <v>72</v>
      </c>
      <c r="G2771" t="s">
        <v>165</v>
      </c>
      <c r="H2771" t="s">
        <v>30</v>
      </c>
      <c r="I2771" t="s">
        <v>31</v>
      </c>
      <c r="J2771">
        <v>54292</v>
      </c>
      <c r="K2771" t="s">
        <v>32</v>
      </c>
      <c r="L2771" t="s">
        <v>33</v>
      </c>
      <c r="M2771">
        <v>67</v>
      </c>
      <c r="N2771">
        <v>4</v>
      </c>
      <c r="O2771">
        <v>26</v>
      </c>
      <c r="P2771">
        <v>0</v>
      </c>
      <c r="Q2771">
        <v>2</v>
      </c>
      <c r="R2771" t="s">
        <v>46</v>
      </c>
      <c r="S2771" t="s">
        <v>64</v>
      </c>
      <c r="T2771" t="s">
        <v>36</v>
      </c>
      <c r="U2771" t="s">
        <v>37</v>
      </c>
      <c r="V2771" s="4">
        <v>3216</v>
      </c>
      <c r="W2771" t="s">
        <v>49</v>
      </c>
      <c r="X2771" t="s">
        <v>88</v>
      </c>
    </row>
    <row r="2772" spans="1:24" x14ac:dyDescent="0.35">
      <c r="A2772" t="s">
        <v>2910</v>
      </c>
      <c r="B2772" t="s">
        <v>55</v>
      </c>
      <c r="C2772">
        <v>1960635999</v>
      </c>
      <c r="D2772" t="s">
        <v>26</v>
      </c>
      <c r="E2772" t="s">
        <v>27</v>
      </c>
      <c r="F2772" t="s">
        <v>28</v>
      </c>
      <c r="G2772" t="s">
        <v>87</v>
      </c>
      <c r="H2772" t="s">
        <v>44</v>
      </c>
      <c r="I2772" t="s">
        <v>57</v>
      </c>
      <c r="J2772">
        <v>0</v>
      </c>
      <c r="K2772" t="s">
        <v>32</v>
      </c>
      <c r="L2772" t="s">
        <v>45</v>
      </c>
      <c r="M2772">
        <v>194</v>
      </c>
      <c r="N2772">
        <v>0</v>
      </c>
      <c r="O2772">
        <v>22</v>
      </c>
      <c r="P2772">
        <v>0</v>
      </c>
      <c r="Q2772">
        <v>2</v>
      </c>
      <c r="R2772" t="s">
        <v>46</v>
      </c>
      <c r="S2772" t="s">
        <v>104</v>
      </c>
      <c r="T2772" t="s">
        <v>36</v>
      </c>
      <c r="U2772" t="s">
        <v>37</v>
      </c>
      <c r="V2772" s="4">
        <v>9312</v>
      </c>
      <c r="W2772" t="s">
        <v>131</v>
      </c>
      <c r="X2772" t="s">
        <v>39</v>
      </c>
    </row>
    <row r="2773" spans="1:24" x14ac:dyDescent="0.35">
      <c r="A2773" t="s">
        <v>2911</v>
      </c>
      <c r="B2773" t="s">
        <v>55</v>
      </c>
      <c r="C2773">
        <v>1904000852</v>
      </c>
      <c r="D2773" t="s">
        <v>26</v>
      </c>
      <c r="E2773" t="s">
        <v>27</v>
      </c>
      <c r="F2773" t="s">
        <v>28</v>
      </c>
      <c r="G2773" t="s">
        <v>108</v>
      </c>
      <c r="H2773" t="s">
        <v>44</v>
      </c>
      <c r="I2773" t="s">
        <v>31</v>
      </c>
      <c r="J2773">
        <v>0</v>
      </c>
      <c r="K2773" t="s">
        <v>32</v>
      </c>
      <c r="L2773" t="s">
        <v>45</v>
      </c>
      <c r="M2773">
        <v>63</v>
      </c>
      <c r="N2773">
        <v>22</v>
      </c>
      <c r="O2773">
        <v>7</v>
      </c>
      <c r="P2773">
        <v>3</v>
      </c>
      <c r="Q2773">
        <v>1</v>
      </c>
      <c r="R2773" t="s">
        <v>46</v>
      </c>
      <c r="S2773" t="s">
        <v>64</v>
      </c>
      <c r="T2773" t="s">
        <v>36</v>
      </c>
      <c r="U2773" t="s">
        <v>37</v>
      </c>
      <c r="V2773" s="4">
        <v>3024</v>
      </c>
      <c r="W2773" t="s">
        <v>49</v>
      </c>
      <c r="X2773" t="s">
        <v>39</v>
      </c>
    </row>
    <row r="2774" spans="1:24" x14ac:dyDescent="0.35">
      <c r="A2774" t="s">
        <v>2912</v>
      </c>
      <c r="B2774" t="s">
        <v>51</v>
      </c>
      <c r="C2774">
        <v>7288297591</v>
      </c>
      <c r="D2774" t="s">
        <v>26</v>
      </c>
      <c r="E2774" t="s">
        <v>42</v>
      </c>
      <c r="F2774" t="s">
        <v>72</v>
      </c>
      <c r="G2774" t="s">
        <v>220</v>
      </c>
      <c r="H2774" t="s">
        <v>30</v>
      </c>
      <c r="I2774" t="s">
        <v>31</v>
      </c>
      <c r="J2774">
        <v>59414</v>
      </c>
      <c r="K2774" t="s">
        <v>76</v>
      </c>
      <c r="L2774" t="s">
        <v>33</v>
      </c>
      <c r="M2774">
        <v>91</v>
      </c>
      <c r="N2774">
        <v>23</v>
      </c>
      <c r="O2774">
        <v>21</v>
      </c>
      <c r="P2774">
        <v>0</v>
      </c>
      <c r="Q2774">
        <v>3</v>
      </c>
      <c r="R2774" t="s">
        <v>46</v>
      </c>
      <c r="S2774" t="s">
        <v>47</v>
      </c>
      <c r="T2774" t="s">
        <v>36</v>
      </c>
      <c r="U2774" t="s">
        <v>59</v>
      </c>
      <c r="V2774" s="4">
        <v>34032278</v>
      </c>
      <c r="W2774" t="s">
        <v>38</v>
      </c>
      <c r="X2774" t="s">
        <v>39</v>
      </c>
    </row>
    <row r="2775" spans="1:24" x14ac:dyDescent="0.35">
      <c r="A2775" t="s">
        <v>2913</v>
      </c>
      <c r="B2775" t="s">
        <v>66</v>
      </c>
      <c r="C2775">
        <v>5553521059</v>
      </c>
      <c r="D2775" t="s">
        <v>26</v>
      </c>
      <c r="E2775" t="s">
        <v>42</v>
      </c>
      <c r="F2775" t="s">
        <v>95</v>
      </c>
      <c r="G2775" t="s">
        <v>139</v>
      </c>
      <c r="H2775" t="s">
        <v>30</v>
      </c>
      <c r="I2775" t="s">
        <v>57</v>
      </c>
      <c r="J2775">
        <v>96587</v>
      </c>
      <c r="K2775" t="s">
        <v>32</v>
      </c>
      <c r="L2775" t="s">
        <v>33</v>
      </c>
      <c r="M2775">
        <v>138</v>
      </c>
      <c r="N2775">
        <v>31</v>
      </c>
      <c r="O2775">
        <v>99</v>
      </c>
      <c r="P2775">
        <v>0</v>
      </c>
      <c r="Q2775">
        <v>1</v>
      </c>
      <c r="R2775" t="s">
        <v>46</v>
      </c>
      <c r="S2775" t="s">
        <v>47</v>
      </c>
      <c r="T2775" t="s">
        <v>69</v>
      </c>
      <c r="U2775" t="s">
        <v>37</v>
      </c>
      <c r="V2775" s="4">
        <v>749244062</v>
      </c>
      <c r="W2775" t="s">
        <v>60</v>
      </c>
      <c r="X2775" t="s">
        <v>39</v>
      </c>
    </row>
    <row r="2776" spans="1:24" x14ac:dyDescent="0.35">
      <c r="A2776" t="s">
        <v>2914</v>
      </c>
      <c r="B2776" t="s">
        <v>55</v>
      </c>
      <c r="C2776">
        <v>1170234819</v>
      </c>
      <c r="D2776" t="s">
        <v>26</v>
      </c>
      <c r="E2776" t="s">
        <v>27</v>
      </c>
      <c r="F2776" t="s">
        <v>28</v>
      </c>
      <c r="G2776" t="s">
        <v>145</v>
      </c>
      <c r="H2776" t="s">
        <v>44</v>
      </c>
      <c r="I2776" t="s">
        <v>57</v>
      </c>
      <c r="J2776">
        <v>0</v>
      </c>
      <c r="K2776" t="s">
        <v>32</v>
      </c>
      <c r="L2776" t="s">
        <v>80</v>
      </c>
      <c r="M2776">
        <v>111</v>
      </c>
      <c r="N2776">
        <v>15</v>
      </c>
      <c r="O2776">
        <v>12</v>
      </c>
      <c r="P2776">
        <v>0</v>
      </c>
      <c r="Q2776">
        <v>2</v>
      </c>
      <c r="R2776" t="s">
        <v>46</v>
      </c>
      <c r="S2776" t="s">
        <v>64</v>
      </c>
      <c r="T2776" t="s">
        <v>48</v>
      </c>
      <c r="U2776" t="s">
        <v>59</v>
      </c>
      <c r="V2776" s="4">
        <v>5328</v>
      </c>
      <c r="W2776" t="s">
        <v>60</v>
      </c>
      <c r="X2776" t="s">
        <v>39</v>
      </c>
    </row>
    <row r="2777" spans="1:24" x14ac:dyDescent="0.35">
      <c r="A2777" t="s">
        <v>2915</v>
      </c>
      <c r="B2777" t="s">
        <v>66</v>
      </c>
      <c r="C2777">
        <v>3689779765</v>
      </c>
      <c r="D2777" t="s">
        <v>26</v>
      </c>
      <c r="E2777" t="s">
        <v>42</v>
      </c>
      <c r="F2777" t="s">
        <v>72</v>
      </c>
      <c r="G2777" t="s">
        <v>203</v>
      </c>
      <c r="H2777" t="s">
        <v>44</v>
      </c>
      <c r="I2777" t="s">
        <v>31</v>
      </c>
      <c r="J2777">
        <v>0</v>
      </c>
      <c r="K2777" t="s">
        <v>32</v>
      </c>
      <c r="L2777" t="s">
        <v>45</v>
      </c>
      <c r="M2777">
        <v>133</v>
      </c>
      <c r="N2777">
        <v>0</v>
      </c>
      <c r="O2777">
        <v>59</v>
      </c>
      <c r="P2777">
        <v>0</v>
      </c>
      <c r="Q2777">
        <v>2</v>
      </c>
      <c r="R2777" t="s">
        <v>46</v>
      </c>
      <c r="S2777" t="s">
        <v>47</v>
      </c>
      <c r="T2777" t="s">
        <v>36</v>
      </c>
      <c r="U2777" t="s">
        <v>37</v>
      </c>
      <c r="V2777" s="4">
        <v>6384</v>
      </c>
      <c r="W2777" t="s">
        <v>60</v>
      </c>
      <c r="X2777" t="s">
        <v>39</v>
      </c>
    </row>
    <row r="2778" spans="1:24" x14ac:dyDescent="0.35">
      <c r="A2778" t="s">
        <v>2916</v>
      </c>
      <c r="B2778" t="s">
        <v>55</v>
      </c>
      <c r="C2778">
        <v>2957102851</v>
      </c>
      <c r="D2778" t="s">
        <v>26</v>
      </c>
      <c r="E2778" t="s">
        <v>27</v>
      </c>
      <c r="F2778" t="s">
        <v>72</v>
      </c>
      <c r="G2778" t="s">
        <v>68</v>
      </c>
      <c r="H2778" t="s">
        <v>30</v>
      </c>
      <c r="I2778" t="s">
        <v>57</v>
      </c>
      <c r="J2778">
        <v>94362</v>
      </c>
      <c r="K2778" t="s">
        <v>76</v>
      </c>
      <c r="L2778" t="s">
        <v>80</v>
      </c>
      <c r="M2778">
        <v>74</v>
      </c>
      <c r="N2778">
        <v>21</v>
      </c>
      <c r="O2778">
        <v>96</v>
      </c>
      <c r="P2778">
        <v>0</v>
      </c>
      <c r="Q2778">
        <v>1</v>
      </c>
      <c r="R2778" t="s">
        <v>46</v>
      </c>
      <c r="S2778" t="s">
        <v>104</v>
      </c>
      <c r="T2778" t="s">
        <v>36</v>
      </c>
      <c r="U2778" t="s">
        <v>37</v>
      </c>
      <c r="V2778" s="4">
        <v>195405949</v>
      </c>
      <c r="W2778" t="s">
        <v>38</v>
      </c>
      <c r="X2778" t="s">
        <v>119</v>
      </c>
    </row>
    <row r="2779" spans="1:24" x14ac:dyDescent="0.35">
      <c r="A2779" t="s">
        <v>2917</v>
      </c>
      <c r="B2779" t="s">
        <v>66</v>
      </c>
      <c r="C2779">
        <v>1964354421</v>
      </c>
      <c r="D2779" t="s">
        <v>26</v>
      </c>
      <c r="E2779" t="s">
        <v>27</v>
      </c>
      <c r="F2779" t="s">
        <v>28</v>
      </c>
      <c r="G2779" t="s">
        <v>230</v>
      </c>
      <c r="H2779" t="s">
        <v>30</v>
      </c>
      <c r="I2779" t="s">
        <v>31</v>
      </c>
      <c r="J2779">
        <v>84488</v>
      </c>
      <c r="K2779" t="s">
        <v>76</v>
      </c>
      <c r="L2779" t="s">
        <v>33</v>
      </c>
      <c r="M2779">
        <v>61</v>
      </c>
      <c r="N2779">
        <v>33</v>
      </c>
      <c r="O2779">
        <v>71</v>
      </c>
      <c r="P2779">
        <v>0</v>
      </c>
      <c r="Q2779">
        <v>2</v>
      </c>
      <c r="R2779" t="s">
        <v>46</v>
      </c>
      <c r="S2779" t="s">
        <v>64</v>
      </c>
      <c r="T2779" t="s">
        <v>36</v>
      </c>
      <c r="U2779" t="s">
        <v>37</v>
      </c>
      <c r="V2779" s="4">
        <v>208885686</v>
      </c>
      <c r="W2779" t="s">
        <v>49</v>
      </c>
      <c r="X2779" t="s">
        <v>39</v>
      </c>
    </row>
    <row r="2780" spans="1:24" x14ac:dyDescent="0.35">
      <c r="A2780" t="s">
        <v>2918</v>
      </c>
      <c r="B2780" t="s">
        <v>55</v>
      </c>
      <c r="C2780">
        <v>4111888285</v>
      </c>
      <c r="D2780" t="s">
        <v>26</v>
      </c>
      <c r="E2780" t="s">
        <v>52</v>
      </c>
      <c r="F2780" t="s">
        <v>72</v>
      </c>
      <c r="G2780" t="s">
        <v>111</v>
      </c>
      <c r="H2780" t="s">
        <v>30</v>
      </c>
      <c r="I2780" t="s">
        <v>31</v>
      </c>
      <c r="J2780">
        <v>65085</v>
      </c>
      <c r="K2780" t="s">
        <v>76</v>
      </c>
      <c r="L2780" t="s">
        <v>33</v>
      </c>
      <c r="M2780">
        <v>103</v>
      </c>
      <c r="N2780">
        <v>20</v>
      </c>
      <c r="O2780">
        <v>55</v>
      </c>
      <c r="P2780">
        <v>0</v>
      </c>
      <c r="Q2780">
        <v>1</v>
      </c>
      <c r="R2780" t="s">
        <v>46</v>
      </c>
      <c r="S2780" t="s">
        <v>104</v>
      </c>
      <c r="T2780" t="s">
        <v>69</v>
      </c>
      <c r="U2780" t="s">
        <v>59</v>
      </c>
      <c r="V2780" s="4">
        <v>480073548</v>
      </c>
      <c r="W2780" t="s">
        <v>49</v>
      </c>
      <c r="X2780" t="s">
        <v>39</v>
      </c>
    </row>
    <row r="2781" spans="1:24" x14ac:dyDescent="0.35">
      <c r="A2781" t="s">
        <v>2919</v>
      </c>
      <c r="B2781" t="s">
        <v>55</v>
      </c>
      <c r="C2781">
        <v>1512299194</v>
      </c>
      <c r="D2781" t="s">
        <v>26</v>
      </c>
      <c r="E2781" t="s">
        <v>27</v>
      </c>
      <c r="F2781" t="s">
        <v>28</v>
      </c>
      <c r="G2781" t="s">
        <v>233</v>
      </c>
      <c r="H2781" t="s">
        <v>44</v>
      </c>
      <c r="I2781" t="s">
        <v>31</v>
      </c>
      <c r="J2781">
        <v>0</v>
      </c>
      <c r="K2781" t="s">
        <v>32</v>
      </c>
      <c r="L2781" t="s">
        <v>45</v>
      </c>
      <c r="M2781">
        <v>72</v>
      </c>
      <c r="N2781">
        <v>35</v>
      </c>
      <c r="O2781">
        <v>86</v>
      </c>
      <c r="P2781">
        <v>0</v>
      </c>
      <c r="Q2781">
        <v>2</v>
      </c>
      <c r="R2781" t="s">
        <v>46</v>
      </c>
      <c r="S2781" t="s">
        <v>47</v>
      </c>
      <c r="T2781" t="s">
        <v>69</v>
      </c>
      <c r="U2781" t="s">
        <v>37</v>
      </c>
      <c r="V2781" s="4">
        <v>5184</v>
      </c>
      <c r="W2781" t="s">
        <v>38</v>
      </c>
      <c r="X2781" t="s">
        <v>39</v>
      </c>
    </row>
    <row r="2782" spans="1:24" x14ac:dyDescent="0.35">
      <c r="A2782" t="s">
        <v>2920</v>
      </c>
      <c r="B2782" t="s">
        <v>55</v>
      </c>
      <c r="C2782">
        <v>1280709083</v>
      </c>
      <c r="D2782" t="s">
        <v>26</v>
      </c>
      <c r="E2782" t="s">
        <v>27</v>
      </c>
      <c r="F2782" t="s">
        <v>72</v>
      </c>
      <c r="G2782" t="s">
        <v>108</v>
      </c>
      <c r="H2782" t="s">
        <v>44</v>
      </c>
      <c r="I2782" t="s">
        <v>31</v>
      </c>
      <c r="J2782">
        <v>0</v>
      </c>
      <c r="K2782" t="s">
        <v>32</v>
      </c>
      <c r="L2782" t="s">
        <v>33</v>
      </c>
      <c r="M2782">
        <v>69</v>
      </c>
      <c r="N2782">
        <v>32</v>
      </c>
      <c r="O2782">
        <v>21</v>
      </c>
      <c r="P2782">
        <v>0</v>
      </c>
      <c r="Q2782">
        <v>2</v>
      </c>
      <c r="R2782" t="s">
        <v>83</v>
      </c>
      <c r="S2782" t="s">
        <v>84</v>
      </c>
      <c r="T2782" t="s">
        <v>36</v>
      </c>
      <c r="U2782" t="s">
        <v>37</v>
      </c>
      <c r="V2782" s="4">
        <v>450760925</v>
      </c>
      <c r="W2782" t="s">
        <v>49</v>
      </c>
      <c r="X2782" t="s">
        <v>88</v>
      </c>
    </row>
    <row r="2783" spans="1:24" x14ac:dyDescent="0.35">
      <c r="A2783" t="s">
        <v>2921</v>
      </c>
      <c r="B2783" t="s">
        <v>41</v>
      </c>
      <c r="C2783">
        <v>2500241685</v>
      </c>
      <c r="D2783" t="s">
        <v>26</v>
      </c>
      <c r="E2783" t="s">
        <v>27</v>
      </c>
      <c r="F2783" t="s">
        <v>95</v>
      </c>
      <c r="G2783" t="s">
        <v>56</v>
      </c>
      <c r="H2783" t="s">
        <v>44</v>
      </c>
      <c r="I2783" t="s">
        <v>57</v>
      </c>
      <c r="J2783">
        <v>0</v>
      </c>
      <c r="K2783" t="s">
        <v>32</v>
      </c>
      <c r="L2783" t="s">
        <v>33</v>
      </c>
      <c r="M2783">
        <v>67</v>
      </c>
      <c r="N2783">
        <v>4</v>
      </c>
      <c r="O2783">
        <v>44</v>
      </c>
      <c r="P2783">
        <v>0</v>
      </c>
      <c r="Q2783">
        <v>1</v>
      </c>
      <c r="R2783" t="s">
        <v>46</v>
      </c>
      <c r="S2783" t="s">
        <v>47</v>
      </c>
      <c r="T2783" t="s">
        <v>69</v>
      </c>
      <c r="U2783" t="s">
        <v>59</v>
      </c>
      <c r="V2783" s="4">
        <v>664128009</v>
      </c>
      <c r="W2783" t="s">
        <v>49</v>
      </c>
      <c r="X2783" t="s">
        <v>88</v>
      </c>
    </row>
    <row r="2784" spans="1:24" x14ac:dyDescent="0.35">
      <c r="A2784" t="s">
        <v>2922</v>
      </c>
      <c r="B2784" t="s">
        <v>51</v>
      </c>
      <c r="C2784">
        <v>4260709139</v>
      </c>
      <c r="D2784" t="s">
        <v>26</v>
      </c>
      <c r="E2784" t="s">
        <v>27</v>
      </c>
      <c r="F2784" t="s">
        <v>72</v>
      </c>
      <c r="G2784" t="s">
        <v>241</v>
      </c>
      <c r="H2784" t="s">
        <v>44</v>
      </c>
      <c r="I2784" t="s">
        <v>57</v>
      </c>
      <c r="J2784">
        <v>0</v>
      </c>
      <c r="K2784" t="s">
        <v>32</v>
      </c>
      <c r="L2784" t="s">
        <v>45</v>
      </c>
      <c r="M2784">
        <v>62</v>
      </c>
      <c r="N2784">
        <v>1</v>
      </c>
      <c r="O2784">
        <v>73</v>
      </c>
      <c r="P2784">
        <v>0</v>
      </c>
      <c r="Q2784">
        <v>3</v>
      </c>
      <c r="R2784" t="s">
        <v>46</v>
      </c>
      <c r="S2784" t="s">
        <v>47</v>
      </c>
      <c r="T2784" t="s">
        <v>36</v>
      </c>
      <c r="U2784" t="s">
        <v>37</v>
      </c>
      <c r="V2784" s="4">
        <v>4464</v>
      </c>
      <c r="W2784" t="s">
        <v>49</v>
      </c>
      <c r="X2784" t="s">
        <v>88</v>
      </c>
    </row>
    <row r="2785" spans="1:24" x14ac:dyDescent="0.35">
      <c r="A2785" t="s">
        <v>2923</v>
      </c>
      <c r="B2785" t="s">
        <v>55</v>
      </c>
      <c r="C2785">
        <v>2609533154</v>
      </c>
      <c r="D2785" t="s">
        <v>26</v>
      </c>
      <c r="E2785" t="s">
        <v>27</v>
      </c>
      <c r="F2785" t="s">
        <v>28</v>
      </c>
      <c r="G2785" t="s">
        <v>246</v>
      </c>
      <c r="H2785" t="s">
        <v>30</v>
      </c>
      <c r="I2785" t="s">
        <v>57</v>
      </c>
      <c r="J2785">
        <v>60798</v>
      </c>
      <c r="K2785" t="s">
        <v>32</v>
      </c>
      <c r="L2785" t="s">
        <v>33</v>
      </c>
      <c r="M2785">
        <v>66</v>
      </c>
      <c r="N2785">
        <v>21</v>
      </c>
      <c r="O2785">
        <v>57</v>
      </c>
      <c r="P2785">
        <v>0</v>
      </c>
      <c r="Q2785">
        <v>1</v>
      </c>
      <c r="R2785" t="s">
        <v>46</v>
      </c>
      <c r="S2785" t="s">
        <v>47</v>
      </c>
      <c r="T2785" t="s">
        <v>69</v>
      </c>
      <c r="U2785" t="s">
        <v>59</v>
      </c>
      <c r="V2785" s="4">
        <v>3168</v>
      </c>
      <c r="W2785" t="s">
        <v>49</v>
      </c>
      <c r="X2785" t="s">
        <v>39</v>
      </c>
    </row>
    <row r="2786" spans="1:24" x14ac:dyDescent="0.35">
      <c r="A2786" t="s">
        <v>2924</v>
      </c>
      <c r="B2786" t="s">
        <v>41</v>
      </c>
      <c r="C2786">
        <v>1079644832</v>
      </c>
      <c r="D2786" t="s">
        <v>26</v>
      </c>
      <c r="E2786" t="s">
        <v>27</v>
      </c>
      <c r="F2786" t="s">
        <v>95</v>
      </c>
      <c r="G2786" t="s">
        <v>185</v>
      </c>
      <c r="H2786" t="s">
        <v>30</v>
      </c>
      <c r="I2786" t="s">
        <v>31</v>
      </c>
      <c r="J2786">
        <v>30761</v>
      </c>
      <c r="K2786" t="s">
        <v>32</v>
      </c>
      <c r="L2786" t="s">
        <v>80</v>
      </c>
      <c r="M2786">
        <v>69</v>
      </c>
      <c r="N2786">
        <v>16</v>
      </c>
      <c r="O2786">
        <v>16</v>
      </c>
      <c r="P2786">
        <v>2</v>
      </c>
      <c r="Q2786">
        <v>2</v>
      </c>
      <c r="R2786" t="s">
        <v>83</v>
      </c>
      <c r="S2786" t="s">
        <v>276</v>
      </c>
      <c r="T2786" t="s">
        <v>36</v>
      </c>
      <c r="U2786" t="s">
        <v>85</v>
      </c>
      <c r="V2786" s="4">
        <v>3312</v>
      </c>
      <c r="W2786" t="s">
        <v>38</v>
      </c>
      <c r="X2786" t="s">
        <v>88</v>
      </c>
    </row>
    <row r="2787" spans="1:24" x14ac:dyDescent="0.35">
      <c r="A2787" t="s">
        <v>2925</v>
      </c>
      <c r="B2787" t="s">
        <v>41</v>
      </c>
      <c r="C2787">
        <v>2590654042</v>
      </c>
      <c r="D2787" t="s">
        <v>26</v>
      </c>
      <c r="E2787" t="s">
        <v>27</v>
      </c>
      <c r="F2787" t="s">
        <v>72</v>
      </c>
      <c r="G2787" t="s">
        <v>87</v>
      </c>
      <c r="H2787" t="s">
        <v>30</v>
      </c>
      <c r="I2787" t="s">
        <v>31</v>
      </c>
      <c r="J2787">
        <v>25981</v>
      </c>
      <c r="K2787" t="s">
        <v>63</v>
      </c>
      <c r="L2787" t="s">
        <v>33</v>
      </c>
      <c r="M2787">
        <v>65</v>
      </c>
      <c r="N2787">
        <v>33</v>
      </c>
      <c r="O2787">
        <v>38</v>
      </c>
      <c r="P2787">
        <v>0</v>
      </c>
      <c r="Q2787">
        <v>1</v>
      </c>
      <c r="R2787" t="s">
        <v>46</v>
      </c>
      <c r="S2787" t="s">
        <v>47</v>
      </c>
      <c r="T2787" t="s">
        <v>36</v>
      </c>
      <c r="U2787" t="s">
        <v>37</v>
      </c>
      <c r="V2787" s="4">
        <v>7754669</v>
      </c>
      <c r="W2787" t="s">
        <v>38</v>
      </c>
      <c r="X2787" t="s">
        <v>119</v>
      </c>
    </row>
    <row r="2788" spans="1:24" x14ac:dyDescent="0.35">
      <c r="A2788" t="s">
        <v>2926</v>
      </c>
      <c r="B2788" t="s">
        <v>55</v>
      </c>
      <c r="C2788">
        <v>2919981072</v>
      </c>
      <c r="D2788" t="s">
        <v>26</v>
      </c>
      <c r="E2788" t="s">
        <v>52</v>
      </c>
      <c r="F2788" t="s">
        <v>28</v>
      </c>
      <c r="G2788" t="s">
        <v>123</v>
      </c>
      <c r="H2788" t="s">
        <v>30</v>
      </c>
      <c r="I2788" t="s">
        <v>57</v>
      </c>
      <c r="J2788">
        <v>67739</v>
      </c>
      <c r="K2788" t="s">
        <v>63</v>
      </c>
      <c r="L2788" t="s">
        <v>80</v>
      </c>
      <c r="M2788">
        <v>149</v>
      </c>
      <c r="N2788">
        <v>4</v>
      </c>
      <c r="O2788">
        <v>76</v>
      </c>
      <c r="P2788">
        <v>0</v>
      </c>
      <c r="Q2788">
        <v>2</v>
      </c>
      <c r="R2788" t="s">
        <v>46</v>
      </c>
      <c r="S2788" t="s">
        <v>47</v>
      </c>
      <c r="T2788" t="s">
        <v>36</v>
      </c>
      <c r="U2788" t="s">
        <v>37</v>
      </c>
      <c r="V2788" s="4">
        <v>270373444</v>
      </c>
      <c r="W2788" t="s">
        <v>60</v>
      </c>
      <c r="X2788" t="s">
        <v>39</v>
      </c>
    </row>
    <row r="2789" spans="1:24" x14ac:dyDescent="0.35">
      <c r="A2789" t="s">
        <v>2927</v>
      </c>
      <c r="B2789" t="s">
        <v>41</v>
      </c>
      <c r="C2789">
        <v>4194659772</v>
      </c>
      <c r="D2789" t="s">
        <v>26</v>
      </c>
      <c r="E2789" t="s">
        <v>27</v>
      </c>
      <c r="F2789" t="s">
        <v>154</v>
      </c>
      <c r="G2789" t="s">
        <v>118</v>
      </c>
      <c r="H2789" t="s">
        <v>30</v>
      </c>
      <c r="I2789" t="s">
        <v>31</v>
      </c>
      <c r="J2789">
        <v>25581</v>
      </c>
      <c r="K2789" t="s">
        <v>76</v>
      </c>
      <c r="L2789" t="s">
        <v>33</v>
      </c>
      <c r="M2789">
        <v>105</v>
      </c>
      <c r="N2789">
        <v>9</v>
      </c>
      <c r="O2789">
        <v>21</v>
      </c>
      <c r="P2789">
        <v>0</v>
      </c>
      <c r="Q2789">
        <v>1</v>
      </c>
      <c r="R2789" t="s">
        <v>46</v>
      </c>
      <c r="S2789" t="s">
        <v>47</v>
      </c>
      <c r="T2789" t="s">
        <v>69</v>
      </c>
      <c r="U2789" t="s">
        <v>85</v>
      </c>
      <c r="V2789" s="4">
        <v>429695284</v>
      </c>
      <c r="W2789" t="s">
        <v>60</v>
      </c>
      <c r="X2789" t="s">
        <v>39</v>
      </c>
    </row>
    <row r="2790" spans="1:24" x14ac:dyDescent="0.35">
      <c r="A2790" t="s">
        <v>2928</v>
      </c>
      <c r="B2790" t="s">
        <v>55</v>
      </c>
      <c r="C2790">
        <v>1031452484</v>
      </c>
      <c r="D2790" t="s">
        <v>26</v>
      </c>
      <c r="E2790" t="s">
        <v>27</v>
      </c>
      <c r="F2790" t="s">
        <v>95</v>
      </c>
      <c r="G2790" t="s">
        <v>145</v>
      </c>
      <c r="H2790" t="s">
        <v>30</v>
      </c>
      <c r="I2790" t="s">
        <v>31</v>
      </c>
      <c r="J2790">
        <v>99759</v>
      </c>
      <c r="K2790" t="s">
        <v>63</v>
      </c>
      <c r="L2790" t="s">
        <v>33</v>
      </c>
      <c r="M2790">
        <v>65</v>
      </c>
      <c r="N2790">
        <v>12</v>
      </c>
      <c r="O2790">
        <v>25</v>
      </c>
      <c r="P2790">
        <v>3</v>
      </c>
      <c r="Q2790">
        <v>2</v>
      </c>
      <c r="R2790" t="s">
        <v>46</v>
      </c>
      <c r="S2790" t="s">
        <v>104</v>
      </c>
      <c r="T2790" t="s">
        <v>69</v>
      </c>
      <c r="U2790" t="s">
        <v>37</v>
      </c>
      <c r="V2790" s="4">
        <v>74463101</v>
      </c>
      <c r="W2790" t="s">
        <v>38</v>
      </c>
      <c r="X2790" t="s">
        <v>39</v>
      </c>
    </row>
    <row r="2791" spans="1:24" x14ac:dyDescent="0.35">
      <c r="A2791" t="s">
        <v>2929</v>
      </c>
      <c r="B2791" t="s">
        <v>25</v>
      </c>
      <c r="C2791">
        <v>9028307862</v>
      </c>
      <c r="D2791" t="s">
        <v>26</v>
      </c>
      <c r="E2791" t="s">
        <v>27</v>
      </c>
      <c r="F2791" t="s">
        <v>95</v>
      </c>
      <c r="G2791" t="s">
        <v>75</v>
      </c>
      <c r="H2791" t="s">
        <v>30</v>
      </c>
      <c r="I2791" t="s">
        <v>57</v>
      </c>
      <c r="J2791">
        <v>76514</v>
      </c>
      <c r="K2791" t="s">
        <v>32</v>
      </c>
      <c r="L2791" t="s">
        <v>33</v>
      </c>
      <c r="M2791">
        <v>112</v>
      </c>
      <c r="N2791">
        <v>19</v>
      </c>
      <c r="O2791">
        <v>0</v>
      </c>
      <c r="P2791">
        <v>0</v>
      </c>
      <c r="Q2791">
        <v>3</v>
      </c>
      <c r="R2791" t="s">
        <v>46</v>
      </c>
      <c r="S2791" t="s">
        <v>47</v>
      </c>
      <c r="T2791" t="s">
        <v>98</v>
      </c>
      <c r="U2791" t="s">
        <v>37</v>
      </c>
      <c r="V2791" s="4">
        <v>573941286</v>
      </c>
      <c r="W2791" t="s">
        <v>60</v>
      </c>
      <c r="X2791" t="s">
        <v>39</v>
      </c>
    </row>
    <row r="2792" spans="1:24" x14ac:dyDescent="0.35">
      <c r="A2792" t="s">
        <v>2930</v>
      </c>
      <c r="B2792" t="s">
        <v>41</v>
      </c>
      <c r="C2792">
        <v>3954344534</v>
      </c>
      <c r="D2792" t="s">
        <v>67</v>
      </c>
      <c r="E2792" t="s">
        <v>27</v>
      </c>
      <c r="F2792" t="s">
        <v>28</v>
      </c>
      <c r="G2792" t="s">
        <v>226</v>
      </c>
      <c r="H2792" t="s">
        <v>112</v>
      </c>
      <c r="I2792" t="s">
        <v>57</v>
      </c>
      <c r="J2792">
        <v>18375</v>
      </c>
      <c r="K2792" t="s">
        <v>32</v>
      </c>
      <c r="L2792" t="s">
        <v>33</v>
      </c>
      <c r="M2792">
        <v>103</v>
      </c>
      <c r="N2792">
        <v>8</v>
      </c>
      <c r="O2792">
        <v>50</v>
      </c>
      <c r="P2792">
        <v>0</v>
      </c>
      <c r="Q2792">
        <v>1</v>
      </c>
      <c r="R2792" t="s">
        <v>46</v>
      </c>
      <c r="S2792" t="s">
        <v>104</v>
      </c>
      <c r="T2792" t="s">
        <v>36</v>
      </c>
      <c r="U2792" t="s">
        <v>85</v>
      </c>
      <c r="V2792" s="4">
        <v>535080276</v>
      </c>
      <c r="W2792" t="s">
        <v>150</v>
      </c>
      <c r="X2792" t="s">
        <v>119</v>
      </c>
    </row>
    <row r="2793" spans="1:24" x14ac:dyDescent="0.35">
      <c r="A2793" t="s">
        <v>2931</v>
      </c>
      <c r="B2793" t="s">
        <v>55</v>
      </c>
      <c r="C2793">
        <v>6089517361</v>
      </c>
      <c r="D2793" t="s">
        <v>26</v>
      </c>
      <c r="E2793" t="s">
        <v>42</v>
      </c>
      <c r="F2793" t="s">
        <v>28</v>
      </c>
      <c r="G2793" t="s">
        <v>56</v>
      </c>
      <c r="H2793" t="s">
        <v>79</v>
      </c>
      <c r="I2793" t="s">
        <v>57</v>
      </c>
      <c r="J2793">
        <v>21832</v>
      </c>
      <c r="K2793" t="s">
        <v>32</v>
      </c>
      <c r="L2793" t="s">
        <v>45</v>
      </c>
      <c r="M2793">
        <v>84</v>
      </c>
      <c r="N2793">
        <v>29</v>
      </c>
      <c r="O2793">
        <v>39</v>
      </c>
      <c r="P2793">
        <v>0</v>
      </c>
      <c r="Q2793">
        <v>3</v>
      </c>
      <c r="R2793" t="s">
        <v>46</v>
      </c>
      <c r="S2793" t="s">
        <v>104</v>
      </c>
      <c r="T2793" t="s">
        <v>36</v>
      </c>
      <c r="U2793" t="s">
        <v>70</v>
      </c>
      <c r="V2793" s="4">
        <v>4032</v>
      </c>
      <c r="W2793" t="s">
        <v>49</v>
      </c>
      <c r="X2793" t="s">
        <v>88</v>
      </c>
    </row>
    <row r="2794" spans="1:24" x14ac:dyDescent="0.35">
      <c r="A2794" t="s">
        <v>2932</v>
      </c>
      <c r="B2794" t="s">
        <v>41</v>
      </c>
      <c r="C2794">
        <v>1282742831</v>
      </c>
      <c r="D2794" t="s">
        <v>26</v>
      </c>
      <c r="E2794" t="s">
        <v>52</v>
      </c>
      <c r="F2794" t="s">
        <v>72</v>
      </c>
      <c r="G2794" t="s">
        <v>203</v>
      </c>
      <c r="H2794" t="s">
        <v>44</v>
      </c>
      <c r="I2794" t="s">
        <v>31</v>
      </c>
      <c r="J2794">
        <v>0</v>
      </c>
      <c r="K2794" t="s">
        <v>32</v>
      </c>
      <c r="L2794" t="s">
        <v>45</v>
      </c>
      <c r="M2794">
        <v>117</v>
      </c>
      <c r="N2794">
        <v>25</v>
      </c>
      <c r="O2794">
        <v>43</v>
      </c>
      <c r="P2794">
        <v>0</v>
      </c>
      <c r="Q2794">
        <v>2</v>
      </c>
      <c r="R2794" t="s">
        <v>46</v>
      </c>
      <c r="S2794" t="s">
        <v>47</v>
      </c>
      <c r="T2794" t="s">
        <v>36</v>
      </c>
      <c r="U2794" t="s">
        <v>37</v>
      </c>
      <c r="V2794" s="4">
        <v>8424</v>
      </c>
      <c r="W2794" t="s">
        <v>38</v>
      </c>
      <c r="X2794" t="s">
        <v>39</v>
      </c>
    </row>
    <row r="2795" spans="1:24" x14ac:dyDescent="0.35">
      <c r="A2795" t="s">
        <v>2933</v>
      </c>
      <c r="B2795" t="s">
        <v>55</v>
      </c>
      <c r="C2795">
        <v>9135291575</v>
      </c>
      <c r="D2795" t="s">
        <v>26</v>
      </c>
      <c r="E2795" t="s">
        <v>27</v>
      </c>
      <c r="F2795" t="s">
        <v>72</v>
      </c>
      <c r="G2795" t="s">
        <v>263</v>
      </c>
      <c r="H2795" t="s">
        <v>30</v>
      </c>
      <c r="I2795" t="s">
        <v>31</v>
      </c>
      <c r="J2795">
        <v>95330</v>
      </c>
      <c r="K2795" t="s">
        <v>32</v>
      </c>
      <c r="L2795" t="s">
        <v>33</v>
      </c>
      <c r="M2795">
        <v>113</v>
      </c>
      <c r="N2795">
        <v>1</v>
      </c>
      <c r="O2795">
        <v>1</v>
      </c>
      <c r="P2795">
        <v>0</v>
      </c>
      <c r="Q2795">
        <v>3</v>
      </c>
      <c r="R2795" t="s">
        <v>34</v>
      </c>
      <c r="S2795" t="s">
        <v>58</v>
      </c>
      <c r="T2795" t="s">
        <v>98</v>
      </c>
      <c r="U2795" t="s">
        <v>85</v>
      </c>
      <c r="V2795" s="4">
        <v>5424</v>
      </c>
      <c r="W2795" t="s">
        <v>150</v>
      </c>
      <c r="X2795" t="s">
        <v>39</v>
      </c>
    </row>
    <row r="2796" spans="1:24" x14ac:dyDescent="0.35">
      <c r="A2796" t="s">
        <v>2934</v>
      </c>
      <c r="B2796" t="s">
        <v>55</v>
      </c>
      <c r="C2796">
        <v>7902681227</v>
      </c>
      <c r="D2796" t="s">
        <v>26</v>
      </c>
      <c r="E2796" t="s">
        <v>27</v>
      </c>
      <c r="F2796" t="s">
        <v>72</v>
      </c>
      <c r="G2796" t="s">
        <v>78</v>
      </c>
      <c r="H2796" t="s">
        <v>44</v>
      </c>
      <c r="I2796" t="s">
        <v>31</v>
      </c>
      <c r="J2796">
        <v>0</v>
      </c>
      <c r="K2796" t="s">
        <v>32</v>
      </c>
      <c r="L2796" t="s">
        <v>33</v>
      </c>
      <c r="M2796">
        <v>106</v>
      </c>
      <c r="N2796">
        <v>21</v>
      </c>
      <c r="O2796">
        <v>25</v>
      </c>
      <c r="P2796">
        <v>0</v>
      </c>
      <c r="Q2796">
        <v>9</v>
      </c>
      <c r="R2796" t="s">
        <v>46</v>
      </c>
      <c r="S2796" t="s">
        <v>104</v>
      </c>
      <c r="T2796" t="s">
        <v>36</v>
      </c>
      <c r="U2796" t="s">
        <v>37</v>
      </c>
      <c r="V2796" s="4">
        <v>634396608</v>
      </c>
      <c r="W2796" t="s">
        <v>60</v>
      </c>
      <c r="X2796" t="s">
        <v>88</v>
      </c>
    </row>
    <row r="2797" spans="1:24" x14ac:dyDescent="0.35">
      <c r="A2797" t="s">
        <v>2935</v>
      </c>
      <c r="B2797" t="s">
        <v>55</v>
      </c>
      <c r="C2797">
        <v>1482791055</v>
      </c>
      <c r="D2797" t="s">
        <v>26</v>
      </c>
      <c r="E2797" t="s">
        <v>27</v>
      </c>
      <c r="F2797" t="s">
        <v>72</v>
      </c>
      <c r="G2797" t="s">
        <v>149</v>
      </c>
      <c r="H2797" t="s">
        <v>44</v>
      </c>
      <c r="I2797" t="s">
        <v>31</v>
      </c>
      <c r="J2797">
        <v>0</v>
      </c>
      <c r="K2797" t="s">
        <v>32</v>
      </c>
      <c r="L2797" t="s">
        <v>33</v>
      </c>
      <c r="M2797">
        <v>68</v>
      </c>
      <c r="N2797">
        <v>31</v>
      </c>
      <c r="O2797">
        <v>69</v>
      </c>
      <c r="P2797">
        <v>2</v>
      </c>
      <c r="Q2797">
        <v>2</v>
      </c>
      <c r="R2797" t="s">
        <v>46</v>
      </c>
      <c r="S2797" t="s">
        <v>47</v>
      </c>
      <c r="T2797" t="s">
        <v>69</v>
      </c>
      <c r="U2797" t="s">
        <v>59</v>
      </c>
      <c r="V2797" s="4">
        <v>3264</v>
      </c>
      <c r="W2797" t="s">
        <v>38</v>
      </c>
      <c r="X2797" t="s">
        <v>39</v>
      </c>
    </row>
    <row r="2798" spans="1:24" x14ac:dyDescent="0.35">
      <c r="A2798" t="s">
        <v>2936</v>
      </c>
      <c r="B2798" t="s">
        <v>66</v>
      </c>
      <c r="C2798">
        <v>2500834374</v>
      </c>
      <c r="D2798" t="s">
        <v>26</v>
      </c>
      <c r="E2798" t="s">
        <v>27</v>
      </c>
      <c r="F2798" t="s">
        <v>28</v>
      </c>
      <c r="G2798" t="s">
        <v>87</v>
      </c>
      <c r="H2798" t="s">
        <v>30</v>
      </c>
      <c r="I2798" t="s">
        <v>57</v>
      </c>
      <c r="J2798">
        <v>25899</v>
      </c>
      <c r="K2798" t="s">
        <v>32</v>
      </c>
      <c r="L2798" t="s">
        <v>33</v>
      </c>
      <c r="M2798">
        <v>63</v>
      </c>
      <c r="N2798">
        <v>20</v>
      </c>
      <c r="O2798">
        <v>36</v>
      </c>
      <c r="P2798">
        <v>0</v>
      </c>
      <c r="Q2798">
        <v>1</v>
      </c>
      <c r="R2798" t="s">
        <v>46</v>
      </c>
      <c r="S2798" t="s">
        <v>64</v>
      </c>
      <c r="T2798" t="s">
        <v>48</v>
      </c>
      <c r="U2798" t="s">
        <v>37</v>
      </c>
      <c r="V2798" s="4">
        <v>3024</v>
      </c>
      <c r="W2798" t="s">
        <v>49</v>
      </c>
      <c r="X2798" t="s">
        <v>39</v>
      </c>
    </row>
    <row r="2799" spans="1:24" x14ac:dyDescent="0.35">
      <c r="A2799" t="s">
        <v>2937</v>
      </c>
      <c r="B2799" t="s">
        <v>41</v>
      </c>
      <c r="C2799">
        <v>5395346288</v>
      </c>
      <c r="D2799" t="s">
        <v>26</v>
      </c>
      <c r="E2799" t="s">
        <v>27</v>
      </c>
      <c r="F2799" t="s">
        <v>28</v>
      </c>
      <c r="G2799" t="s">
        <v>29</v>
      </c>
      <c r="H2799" t="s">
        <v>44</v>
      </c>
      <c r="I2799" t="s">
        <v>31</v>
      </c>
      <c r="J2799">
        <v>0</v>
      </c>
      <c r="K2799" t="s">
        <v>32</v>
      </c>
      <c r="L2799" t="s">
        <v>33</v>
      </c>
      <c r="M2799">
        <v>74</v>
      </c>
      <c r="N2799">
        <v>13</v>
      </c>
      <c r="O2799">
        <v>30</v>
      </c>
      <c r="P2799">
        <v>0</v>
      </c>
      <c r="Q2799">
        <v>4</v>
      </c>
      <c r="R2799" t="s">
        <v>46</v>
      </c>
      <c r="S2799" t="s">
        <v>104</v>
      </c>
      <c r="T2799" t="s">
        <v>48</v>
      </c>
      <c r="U2799" t="s">
        <v>70</v>
      </c>
      <c r="V2799" s="4">
        <v>3552</v>
      </c>
      <c r="W2799" t="s">
        <v>49</v>
      </c>
      <c r="X2799" t="s">
        <v>39</v>
      </c>
    </row>
    <row r="2800" spans="1:24" x14ac:dyDescent="0.35">
      <c r="A2800" t="s">
        <v>2938</v>
      </c>
      <c r="B2800" t="s">
        <v>66</v>
      </c>
      <c r="C2800">
        <v>2651615963</v>
      </c>
      <c r="D2800" t="s">
        <v>26</v>
      </c>
      <c r="E2800" t="s">
        <v>27</v>
      </c>
      <c r="F2800" t="s">
        <v>28</v>
      </c>
      <c r="G2800" t="s">
        <v>111</v>
      </c>
      <c r="H2800" t="s">
        <v>30</v>
      </c>
      <c r="I2800" t="s">
        <v>31</v>
      </c>
      <c r="J2800">
        <v>33201</v>
      </c>
      <c r="K2800" t="s">
        <v>76</v>
      </c>
      <c r="L2800" t="s">
        <v>33</v>
      </c>
      <c r="M2800">
        <v>66</v>
      </c>
      <c r="N2800">
        <v>9</v>
      </c>
      <c r="O2800">
        <v>56</v>
      </c>
      <c r="P2800">
        <v>0</v>
      </c>
      <c r="Q2800">
        <v>1</v>
      </c>
      <c r="R2800" t="s">
        <v>46</v>
      </c>
      <c r="S2800" t="s">
        <v>47</v>
      </c>
      <c r="T2800" t="s">
        <v>98</v>
      </c>
      <c r="U2800" t="s">
        <v>85</v>
      </c>
      <c r="V2800" s="4">
        <v>314044227</v>
      </c>
      <c r="W2800" t="s">
        <v>38</v>
      </c>
      <c r="X2800" t="s">
        <v>39</v>
      </c>
    </row>
    <row r="2801" spans="1:24" x14ac:dyDescent="0.35">
      <c r="A2801" t="s">
        <v>2939</v>
      </c>
      <c r="B2801" t="s">
        <v>55</v>
      </c>
      <c r="C2801">
        <v>2119894333</v>
      </c>
      <c r="D2801" t="s">
        <v>26</v>
      </c>
      <c r="E2801" t="s">
        <v>27</v>
      </c>
      <c r="F2801" t="s">
        <v>72</v>
      </c>
      <c r="G2801" t="s">
        <v>263</v>
      </c>
      <c r="H2801" t="s">
        <v>112</v>
      </c>
      <c r="I2801" t="s">
        <v>57</v>
      </c>
      <c r="J2801">
        <v>18287</v>
      </c>
      <c r="K2801" t="s">
        <v>32</v>
      </c>
      <c r="L2801" t="s">
        <v>33</v>
      </c>
      <c r="M2801">
        <v>61</v>
      </c>
      <c r="N2801">
        <v>6</v>
      </c>
      <c r="O2801">
        <v>56</v>
      </c>
      <c r="P2801">
        <v>4</v>
      </c>
      <c r="Q2801">
        <v>1</v>
      </c>
      <c r="R2801" t="s">
        <v>46</v>
      </c>
      <c r="S2801" t="s">
        <v>104</v>
      </c>
      <c r="T2801" t="s">
        <v>36</v>
      </c>
      <c r="U2801" t="s">
        <v>37</v>
      </c>
      <c r="V2801" s="4">
        <v>2928</v>
      </c>
      <c r="W2801" t="s">
        <v>38</v>
      </c>
      <c r="X2801" t="s">
        <v>39</v>
      </c>
    </row>
    <row r="2802" spans="1:24" x14ac:dyDescent="0.35">
      <c r="A2802" t="s">
        <v>2940</v>
      </c>
      <c r="B2802" t="s">
        <v>41</v>
      </c>
      <c r="C2802">
        <v>7155471967</v>
      </c>
      <c r="D2802" t="s">
        <v>26</v>
      </c>
      <c r="E2802" t="s">
        <v>42</v>
      </c>
      <c r="F2802" t="s">
        <v>154</v>
      </c>
      <c r="G2802" t="s">
        <v>135</v>
      </c>
      <c r="H2802" t="s">
        <v>30</v>
      </c>
      <c r="I2802" t="s">
        <v>31</v>
      </c>
      <c r="J2802">
        <v>76506</v>
      </c>
      <c r="K2802" t="s">
        <v>32</v>
      </c>
      <c r="L2802" t="s">
        <v>80</v>
      </c>
      <c r="M2802">
        <v>89</v>
      </c>
      <c r="N2802">
        <v>35</v>
      </c>
      <c r="O2802">
        <v>65</v>
      </c>
      <c r="P2802">
        <v>0</v>
      </c>
      <c r="Q2802">
        <v>8</v>
      </c>
      <c r="R2802" t="s">
        <v>46</v>
      </c>
      <c r="S2802" t="s">
        <v>47</v>
      </c>
      <c r="T2802" t="s">
        <v>69</v>
      </c>
      <c r="U2802" t="s">
        <v>59</v>
      </c>
      <c r="V2802" s="4">
        <v>4272</v>
      </c>
      <c r="W2802" t="s">
        <v>38</v>
      </c>
      <c r="X2802" t="s">
        <v>88</v>
      </c>
    </row>
    <row r="2803" spans="1:24" x14ac:dyDescent="0.35">
      <c r="A2803" t="s">
        <v>2941</v>
      </c>
      <c r="B2803" t="s">
        <v>55</v>
      </c>
      <c r="C2803">
        <v>5994226432</v>
      </c>
      <c r="D2803" t="s">
        <v>26</v>
      </c>
      <c r="E2803" t="s">
        <v>42</v>
      </c>
      <c r="F2803" t="s">
        <v>95</v>
      </c>
      <c r="G2803" t="s">
        <v>53</v>
      </c>
      <c r="H2803" t="s">
        <v>30</v>
      </c>
      <c r="I2803" t="s">
        <v>57</v>
      </c>
      <c r="J2803">
        <v>41859</v>
      </c>
      <c r="K2803" t="s">
        <v>63</v>
      </c>
      <c r="L2803" t="s">
        <v>33</v>
      </c>
      <c r="M2803">
        <v>76</v>
      </c>
      <c r="N2803">
        <v>18</v>
      </c>
      <c r="O2803">
        <v>58</v>
      </c>
      <c r="P2803">
        <v>0</v>
      </c>
      <c r="Q2803">
        <v>5</v>
      </c>
      <c r="R2803" t="s">
        <v>46</v>
      </c>
      <c r="S2803" t="s">
        <v>47</v>
      </c>
      <c r="T2803" t="s">
        <v>36</v>
      </c>
      <c r="U2803" t="s">
        <v>37</v>
      </c>
      <c r="V2803" s="4">
        <v>1661306</v>
      </c>
      <c r="W2803" t="s">
        <v>38</v>
      </c>
      <c r="X2803" t="s">
        <v>119</v>
      </c>
    </row>
    <row r="2804" spans="1:24" x14ac:dyDescent="0.35">
      <c r="A2804" t="s">
        <v>2942</v>
      </c>
      <c r="B2804" t="s">
        <v>66</v>
      </c>
      <c r="C2804">
        <v>2264721772</v>
      </c>
      <c r="D2804" t="s">
        <v>26</v>
      </c>
      <c r="E2804" t="s">
        <v>42</v>
      </c>
      <c r="F2804" t="s">
        <v>72</v>
      </c>
      <c r="G2804" t="s">
        <v>68</v>
      </c>
      <c r="H2804" t="s">
        <v>173</v>
      </c>
      <c r="I2804" t="s">
        <v>57</v>
      </c>
      <c r="J2804">
        <v>27504</v>
      </c>
      <c r="K2804" t="s">
        <v>32</v>
      </c>
      <c r="L2804" t="s">
        <v>80</v>
      </c>
      <c r="M2804">
        <v>91</v>
      </c>
      <c r="N2804">
        <v>26</v>
      </c>
      <c r="O2804">
        <v>45</v>
      </c>
      <c r="P2804">
        <v>0</v>
      </c>
      <c r="Q2804">
        <v>2</v>
      </c>
      <c r="R2804" t="s">
        <v>46</v>
      </c>
      <c r="S2804" t="s">
        <v>104</v>
      </c>
      <c r="T2804" t="s">
        <v>69</v>
      </c>
      <c r="U2804" t="s">
        <v>85</v>
      </c>
      <c r="V2804" s="4">
        <v>4368</v>
      </c>
      <c r="W2804" t="s">
        <v>49</v>
      </c>
      <c r="X2804" t="s">
        <v>88</v>
      </c>
    </row>
    <row r="2805" spans="1:24" x14ac:dyDescent="0.35">
      <c r="A2805" t="s">
        <v>2943</v>
      </c>
      <c r="B2805" t="s">
        <v>41</v>
      </c>
      <c r="C2805">
        <v>2833797966</v>
      </c>
      <c r="D2805" t="s">
        <v>26</v>
      </c>
      <c r="E2805" t="s">
        <v>27</v>
      </c>
      <c r="F2805" t="s">
        <v>95</v>
      </c>
      <c r="G2805" t="s">
        <v>87</v>
      </c>
      <c r="H2805" t="s">
        <v>30</v>
      </c>
      <c r="I2805" t="s">
        <v>57</v>
      </c>
      <c r="J2805">
        <v>45360</v>
      </c>
      <c r="K2805" t="s">
        <v>32</v>
      </c>
      <c r="L2805" t="s">
        <v>80</v>
      </c>
      <c r="M2805">
        <v>73</v>
      </c>
      <c r="N2805">
        <v>16</v>
      </c>
      <c r="O2805">
        <v>71</v>
      </c>
      <c r="P2805">
        <v>0</v>
      </c>
      <c r="Q2805">
        <v>1</v>
      </c>
      <c r="R2805" t="s">
        <v>34</v>
      </c>
      <c r="S2805" t="s">
        <v>93</v>
      </c>
      <c r="T2805" t="s">
        <v>69</v>
      </c>
      <c r="U2805" t="s">
        <v>85</v>
      </c>
      <c r="V2805" s="4">
        <v>3504</v>
      </c>
      <c r="W2805" t="s">
        <v>49</v>
      </c>
      <c r="X2805" t="s">
        <v>39</v>
      </c>
    </row>
    <row r="2806" spans="1:24" x14ac:dyDescent="0.35">
      <c r="A2806" t="s">
        <v>2944</v>
      </c>
      <c r="B2806" t="s">
        <v>55</v>
      </c>
      <c r="C2806">
        <v>2233243946</v>
      </c>
      <c r="D2806" t="s">
        <v>67</v>
      </c>
      <c r="E2806" t="s">
        <v>42</v>
      </c>
      <c r="F2806" t="s">
        <v>72</v>
      </c>
      <c r="G2806" t="s">
        <v>145</v>
      </c>
      <c r="H2806" t="s">
        <v>30</v>
      </c>
      <c r="I2806" t="s">
        <v>57</v>
      </c>
      <c r="J2806">
        <v>49078</v>
      </c>
      <c r="K2806" t="s">
        <v>32</v>
      </c>
      <c r="L2806" t="s">
        <v>45</v>
      </c>
      <c r="M2806">
        <v>97</v>
      </c>
      <c r="N2806">
        <v>10</v>
      </c>
      <c r="O2806">
        <v>3</v>
      </c>
      <c r="P2806">
        <v>0</v>
      </c>
      <c r="Q2806">
        <v>2</v>
      </c>
      <c r="R2806" t="s">
        <v>34</v>
      </c>
      <c r="S2806" t="s">
        <v>58</v>
      </c>
      <c r="T2806" t="s">
        <v>69</v>
      </c>
      <c r="U2806" t="s">
        <v>85</v>
      </c>
      <c r="V2806" s="4">
        <v>484013411</v>
      </c>
      <c r="W2806" t="s">
        <v>49</v>
      </c>
      <c r="X2806" t="s">
        <v>39</v>
      </c>
    </row>
    <row r="2807" spans="1:24" x14ac:dyDescent="0.35">
      <c r="A2807" t="s">
        <v>2945</v>
      </c>
      <c r="B2807" t="s">
        <v>55</v>
      </c>
      <c r="C2807">
        <v>584641534</v>
      </c>
      <c r="D2807" t="s">
        <v>26</v>
      </c>
      <c r="E2807" t="s">
        <v>42</v>
      </c>
      <c r="F2807" t="s">
        <v>95</v>
      </c>
      <c r="G2807" t="s">
        <v>123</v>
      </c>
      <c r="H2807" t="s">
        <v>44</v>
      </c>
      <c r="I2807" t="s">
        <v>57</v>
      </c>
      <c r="J2807">
        <v>0</v>
      </c>
      <c r="K2807" t="s">
        <v>32</v>
      </c>
      <c r="L2807" t="s">
        <v>45</v>
      </c>
      <c r="M2807">
        <v>90</v>
      </c>
      <c r="N2807">
        <v>16</v>
      </c>
      <c r="O2807">
        <v>66</v>
      </c>
      <c r="P2807">
        <v>2</v>
      </c>
      <c r="Q2807">
        <v>6</v>
      </c>
      <c r="R2807" t="s">
        <v>46</v>
      </c>
      <c r="S2807" t="s">
        <v>64</v>
      </c>
      <c r="T2807" t="s">
        <v>69</v>
      </c>
      <c r="U2807" t="s">
        <v>37</v>
      </c>
      <c r="V2807" s="4">
        <v>648</v>
      </c>
      <c r="W2807" t="s">
        <v>49</v>
      </c>
      <c r="X2807" t="s">
        <v>39</v>
      </c>
    </row>
    <row r="2808" spans="1:24" x14ac:dyDescent="0.35">
      <c r="A2808" t="s">
        <v>2946</v>
      </c>
      <c r="B2808" t="s">
        <v>41</v>
      </c>
      <c r="C2808">
        <v>2867211836</v>
      </c>
      <c r="D2808" t="s">
        <v>26</v>
      </c>
      <c r="E2808" t="s">
        <v>27</v>
      </c>
      <c r="F2808" t="s">
        <v>72</v>
      </c>
      <c r="G2808" t="s">
        <v>197</v>
      </c>
      <c r="H2808" t="s">
        <v>30</v>
      </c>
      <c r="I2808" t="s">
        <v>31</v>
      </c>
      <c r="J2808">
        <v>91810</v>
      </c>
      <c r="K2808" t="s">
        <v>63</v>
      </c>
      <c r="L2808" t="s">
        <v>33</v>
      </c>
      <c r="M2808">
        <v>71</v>
      </c>
      <c r="N2808">
        <v>27</v>
      </c>
      <c r="O2808">
        <v>43</v>
      </c>
      <c r="P2808">
        <v>0</v>
      </c>
      <c r="Q2808">
        <v>1</v>
      </c>
      <c r="R2808" t="s">
        <v>34</v>
      </c>
      <c r="S2808" t="s">
        <v>58</v>
      </c>
      <c r="T2808" t="s">
        <v>48</v>
      </c>
      <c r="U2808" t="s">
        <v>70</v>
      </c>
      <c r="V2808" s="4">
        <v>165520952</v>
      </c>
      <c r="W2808" t="s">
        <v>49</v>
      </c>
      <c r="X2808" t="s">
        <v>39</v>
      </c>
    </row>
    <row r="2809" spans="1:24" x14ac:dyDescent="0.35">
      <c r="A2809" t="s">
        <v>2947</v>
      </c>
      <c r="B2809" t="s">
        <v>66</v>
      </c>
      <c r="C2809">
        <v>1443566453</v>
      </c>
      <c r="D2809" t="s">
        <v>26</v>
      </c>
      <c r="E2809" t="s">
        <v>42</v>
      </c>
      <c r="F2809" t="s">
        <v>72</v>
      </c>
      <c r="G2809" t="s">
        <v>246</v>
      </c>
      <c r="H2809" t="s">
        <v>30</v>
      </c>
      <c r="I2809" t="s">
        <v>57</v>
      </c>
      <c r="J2809">
        <v>70600</v>
      </c>
      <c r="K2809" t="s">
        <v>32</v>
      </c>
      <c r="L2809" t="s">
        <v>80</v>
      </c>
      <c r="M2809">
        <v>122</v>
      </c>
      <c r="N2809">
        <v>26</v>
      </c>
      <c r="O2809">
        <v>5</v>
      </c>
      <c r="P2809">
        <v>1</v>
      </c>
      <c r="Q2809">
        <v>2</v>
      </c>
      <c r="R2809" t="s">
        <v>46</v>
      </c>
      <c r="S2809" t="s">
        <v>47</v>
      </c>
      <c r="T2809" t="s">
        <v>69</v>
      </c>
      <c r="U2809" t="s">
        <v>59</v>
      </c>
      <c r="V2809" s="4">
        <v>636982333</v>
      </c>
      <c r="W2809" t="s">
        <v>60</v>
      </c>
      <c r="X2809" t="s">
        <v>39</v>
      </c>
    </row>
    <row r="2810" spans="1:24" x14ac:dyDescent="0.35">
      <c r="A2810" t="s">
        <v>2948</v>
      </c>
      <c r="B2810" t="s">
        <v>41</v>
      </c>
      <c r="C2810">
        <v>5237477743</v>
      </c>
      <c r="D2810" t="s">
        <v>26</v>
      </c>
      <c r="E2810" t="s">
        <v>42</v>
      </c>
      <c r="F2810" t="s">
        <v>72</v>
      </c>
      <c r="G2810" t="s">
        <v>235</v>
      </c>
      <c r="H2810" t="s">
        <v>30</v>
      </c>
      <c r="I2810" t="s">
        <v>31</v>
      </c>
      <c r="J2810">
        <v>33554</v>
      </c>
      <c r="K2810" t="s">
        <v>32</v>
      </c>
      <c r="L2810" t="s">
        <v>33</v>
      </c>
      <c r="M2810">
        <v>131</v>
      </c>
      <c r="N2810">
        <v>25</v>
      </c>
      <c r="O2810">
        <v>36</v>
      </c>
      <c r="P2810">
        <v>0</v>
      </c>
      <c r="Q2810">
        <v>1</v>
      </c>
      <c r="R2810" t="s">
        <v>83</v>
      </c>
      <c r="S2810" t="s">
        <v>84</v>
      </c>
      <c r="T2810" t="s">
        <v>36</v>
      </c>
      <c r="U2810" t="s">
        <v>37</v>
      </c>
      <c r="V2810" s="4">
        <v>934656068</v>
      </c>
      <c r="W2810" t="s">
        <v>60</v>
      </c>
      <c r="X2810" t="s">
        <v>39</v>
      </c>
    </row>
    <row r="2811" spans="1:24" x14ac:dyDescent="0.35">
      <c r="A2811" t="s">
        <v>2949</v>
      </c>
      <c r="B2811" t="s">
        <v>55</v>
      </c>
      <c r="C2811">
        <v>7710912153</v>
      </c>
      <c r="D2811" t="s">
        <v>26</v>
      </c>
      <c r="E2811" t="s">
        <v>27</v>
      </c>
      <c r="F2811" t="s">
        <v>28</v>
      </c>
      <c r="G2811" t="s">
        <v>137</v>
      </c>
      <c r="H2811" t="s">
        <v>30</v>
      </c>
      <c r="I2811" t="s">
        <v>57</v>
      </c>
      <c r="J2811">
        <v>77642</v>
      </c>
      <c r="K2811" t="s">
        <v>76</v>
      </c>
      <c r="L2811" t="s">
        <v>33</v>
      </c>
      <c r="M2811">
        <v>64</v>
      </c>
      <c r="N2811">
        <v>20</v>
      </c>
      <c r="O2811">
        <v>14</v>
      </c>
      <c r="P2811">
        <v>0</v>
      </c>
      <c r="Q2811">
        <v>2</v>
      </c>
      <c r="R2811" t="s">
        <v>46</v>
      </c>
      <c r="S2811" t="s">
        <v>47</v>
      </c>
      <c r="T2811" t="s">
        <v>36</v>
      </c>
      <c r="U2811" t="s">
        <v>85</v>
      </c>
      <c r="V2811" s="4">
        <v>282146354</v>
      </c>
      <c r="W2811" t="s">
        <v>38</v>
      </c>
      <c r="X2811" t="s">
        <v>119</v>
      </c>
    </row>
    <row r="2812" spans="1:24" x14ac:dyDescent="0.35">
      <c r="A2812" t="s">
        <v>2950</v>
      </c>
      <c r="B2812" t="s">
        <v>55</v>
      </c>
      <c r="C2812">
        <v>5158576449</v>
      </c>
      <c r="D2812" t="s">
        <v>26</v>
      </c>
      <c r="E2812" t="s">
        <v>27</v>
      </c>
      <c r="F2812" t="s">
        <v>72</v>
      </c>
      <c r="G2812" t="s">
        <v>263</v>
      </c>
      <c r="H2812" t="s">
        <v>30</v>
      </c>
      <c r="I2812" t="s">
        <v>57</v>
      </c>
      <c r="J2812">
        <v>25963</v>
      </c>
      <c r="K2812" t="s">
        <v>76</v>
      </c>
      <c r="L2812" t="s">
        <v>33</v>
      </c>
      <c r="M2812">
        <v>66</v>
      </c>
      <c r="N2812">
        <v>11</v>
      </c>
      <c r="O2812">
        <v>35</v>
      </c>
      <c r="P2812">
        <v>0</v>
      </c>
      <c r="Q2812">
        <v>9</v>
      </c>
      <c r="R2812" t="s">
        <v>46</v>
      </c>
      <c r="S2812" t="s">
        <v>47</v>
      </c>
      <c r="T2812" t="s">
        <v>69</v>
      </c>
      <c r="U2812" t="s">
        <v>70</v>
      </c>
      <c r="V2812" s="4">
        <v>298954932</v>
      </c>
      <c r="W2812" t="s">
        <v>49</v>
      </c>
      <c r="X2812" t="s">
        <v>39</v>
      </c>
    </row>
    <row r="2813" spans="1:24" x14ac:dyDescent="0.35">
      <c r="A2813" t="s">
        <v>2951</v>
      </c>
      <c r="B2813" t="s">
        <v>55</v>
      </c>
      <c r="C2813">
        <v>5414897604</v>
      </c>
      <c r="D2813" t="s">
        <v>26</v>
      </c>
      <c r="E2813" t="s">
        <v>42</v>
      </c>
      <c r="F2813" t="s">
        <v>28</v>
      </c>
      <c r="G2813" t="s">
        <v>152</v>
      </c>
      <c r="H2813" t="s">
        <v>30</v>
      </c>
      <c r="I2813" t="s">
        <v>31</v>
      </c>
      <c r="J2813">
        <v>57452</v>
      </c>
      <c r="K2813" t="s">
        <v>32</v>
      </c>
      <c r="L2813" t="s">
        <v>33</v>
      </c>
      <c r="M2813">
        <v>136</v>
      </c>
      <c r="N2813">
        <v>25</v>
      </c>
      <c r="O2813">
        <v>10</v>
      </c>
      <c r="P2813">
        <v>1</v>
      </c>
      <c r="Q2813">
        <v>1</v>
      </c>
      <c r="R2813" t="s">
        <v>46</v>
      </c>
      <c r="S2813" t="s">
        <v>64</v>
      </c>
      <c r="T2813" t="s">
        <v>36</v>
      </c>
      <c r="U2813" t="s">
        <v>85</v>
      </c>
      <c r="V2813" s="4">
        <v>6528</v>
      </c>
      <c r="W2813" t="s">
        <v>60</v>
      </c>
      <c r="X2813" t="s">
        <v>119</v>
      </c>
    </row>
    <row r="2814" spans="1:24" x14ac:dyDescent="0.35">
      <c r="A2814" t="s">
        <v>2952</v>
      </c>
      <c r="B2814" t="s">
        <v>25</v>
      </c>
      <c r="C2814">
        <v>2903749709</v>
      </c>
      <c r="D2814" t="s">
        <v>26</v>
      </c>
      <c r="E2814" t="s">
        <v>42</v>
      </c>
      <c r="F2814" t="s">
        <v>74</v>
      </c>
      <c r="G2814" t="s">
        <v>96</v>
      </c>
      <c r="H2814" t="s">
        <v>44</v>
      </c>
      <c r="I2814" t="s">
        <v>31</v>
      </c>
      <c r="J2814">
        <v>0</v>
      </c>
      <c r="K2814" t="s">
        <v>32</v>
      </c>
      <c r="L2814" t="s">
        <v>33</v>
      </c>
      <c r="M2814">
        <v>77</v>
      </c>
      <c r="N2814">
        <v>15</v>
      </c>
      <c r="O2814">
        <v>89</v>
      </c>
      <c r="P2814">
        <v>0</v>
      </c>
      <c r="Q2814">
        <v>1</v>
      </c>
      <c r="R2814" t="s">
        <v>46</v>
      </c>
      <c r="S2814" t="s">
        <v>47</v>
      </c>
      <c r="T2814" t="s">
        <v>69</v>
      </c>
      <c r="U2814" t="s">
        <v>70</v>
      </c>
      <c r="V2814" s="4">
        <v>49166348</v>
      </c>
      <c r="W2814" t="s">
        <v>49</v>
      </c>
      <c r="X2814" t="s">
        <v>39</v>
      </c>
    </row>
    <row r="2815" spans="1:24" x14ac:dyDescent="0.35">
      <c r="A2815" t="s">
        <v>2953</v>
      </c>
      <c r="B2815" t="s">
        <v>41</v>
      </c>
      <c r="C2815">
        <v>5575751228</v>
      </c>
      <c r="D2815" t="s">
        <v>26</v>
      </c>
      <c r="E2815" t="s">
        <v>27</v>
      </c>
      <c r="F2815" t="s">
        <v>95</v>
      </c>
      <c r="G2815" t="s">
        <v>78</v>
      </c>
      <c r="H2815" t="s">
        <v>30</v>
      </c>
      <c r="I2815" t="s">
        <v>57</v>
      </c>
      <c r="J2815">
        <v>91416</v>
      </c>
      <c r="K2815" t="s">
        <v>63</v>
      </c>
      <c r="L2815" t="s">
        <v>33</v>
      </c>
      <c r="M2815">
        <v>69</v>
      </c>
      <c r="N2815">
        <v>4</v>
      </c>
      <c r="O2815">
        <v>39</v>
      </c>
      <c r="P2815">
        <v>0</v>
      </c>
      <c r="Q2815">
        <v>5</v>
      </c>
      <c r="R2815" t="s">
        <v>46</v>
      </c>
      <c r="S2815" t="s">
        <v>47</v>
      </c>
      <c r="T2815" t="s">
        <v>69</v>
      </c>
      <c r="U2815" t="s">
        <v>59</v>
      </c>
      <c r="V2815" s="4">
        <v>109904496</v>
      </c>
      <c r="W2815" t="s">
        <v>49</v>
      </c>
      <c r="X2815" t="s">
        <v>39</v>
      </c>
    </row>
    <row r="2816" spans="1:24" x14ac:dyDescent="0.35">
      <c r="A2816" t="s">
        <v>2954</v>
      </c>
      <c r="B2816" t="s">
        <v>55</v>
      </c>
      <c r="C2816">
        <v>2616409509</v>
      </c>
      <c r="D2816" t="s">
        <v>26</v>
      </c>
      <c r="E2816" t="s">
        <v>27</v>
      </c>
      <c r="F2816" t="s">
        <v>28</v>
      </c>
      <c r="G2816" t="s">
        <v>284</v>
      </c>
      <c r="H2816" t="s">
        <v>112</v>
      </c>
      <c r="I2816" t="s">
        <v>57</v>
      </c>
      <c r="J2816">
        <v>22000</v>
      </c>
      <c r="K2816" t="s">
        <v>32</v>
      </c>
      <c r="L2816" t="s">
        <v>33</v>
      </c>
      <c r="M2816">
        <v>69</v>
      </c>
      <c r="N2816">
        <v>27</v>
      </c>
      <c r="O2816">
        <v>36</v>
      </c>
      <c r="P2816">
        <v>0</v>
      </c>
      <c r="Q2816">
        <v>1</v>
      </c>
      <c r="R2816" t="s">
        <v>46</v>
      </c>
      <c r="S2816" t="s">
        <v>47</v>
      </c>
      <c r="T2816" t="s">
        <v>69</v>
      </c>
      <c r="U2816" t="s">
        <v>70</v>
      </c>
      <c r="V2816" s="4">
        <v>383224514</v>
      </c>
      <c r="W2816" t="s">
        <v>38</v>
      </c>
      <c r="X2816" t="s">
        <v>39</v>
      </c>
    </row>
    <row r="2817" spans="1:24" x14ac:dyDescent="0.35">
      <c r="A2817" t="s">
        <v>2955</v>
      </c>
      <c r="B2817" t="s">
        <v>66</v>
      </c>
      <c r="C2817">
        <v>4617838205</v>
      </c>
      <c r="D2817" t="s">
        <v>26</v>
      </c>
      <c r="E2817" t="s">
        <v>52</v>
      </c>
      <c r="F2817" t="s">
        <v>28</v>
      </c>
      <c r="G2817" t="s">
        <v>177</v>
      </c>
      <c r="H2817" t="s">
        <v>30</v>
      </c>
      <c r="I2817" t="s">
        <v>57</v>
      </c>
      <c r="J2817">
        <v>41167</v>
      </c>
      <c r="K2817" t="s">
        <v>76</v>
      </c>
      <c r="L2817" t="s">
        <v>80</v>
      </c>
      <c r="M2817">
        <v>118</v>
      </c>
      <c r="N2817">
        <v>16</v>
      </c>
      <c r="O2817">
        <v>4</v>
      </c>
      <c r="P2817">
        <v>0</v>
      </c>
      <c r="Q2817">
        <v>1</v>
      </c>
      <c r="R2817" t="s">
        <v>46</v>
      </c>
      <c r="S2817" t="s">
        <v>104</v>
      </c>
      <c r="T2817" t="s">
        <v>36</v>
      </c>
      <c r="U2817" t="s">
        <v>85</v>
      </c>
      <c r="V2817" s="4">
        <v>554957693</v>
      </c>
      <c r="W2817" t="s">
        <v>49</v>
      </c>
      <c r="X2817" t="s">
        <v>119</v>
      </c>
    </row>
    <row r="2818" spans="1:24" x14ac:dyDescent="0.35">
      <c r="A2818" t="s">
        <v>2956</v>
      </c>
      <c r="B2818" t="s">
        <v>66</v>
      </c>
      <c r="C2818">
        <v>2012386854</v>
      </c>
      <c r="D2818" t="s">
        <v>26</v>
      </c>
      <c r="E2818" t="s">
        <v>27</v>
      </c>
      <c r="F2818" t="s">
        <v>95</v>
      </c>
      <c r="G2818" t="s">
        <v>78</v>
      </c>
      <c r="H2818" t="s">
        <v>44</v>
      </c>
      <c r="I2818" t="s">
        <v>57</v>
      </c>
      <c r="J2818">
        <v>0</v>
      </c>
      <c r="K2818" t="s">
        <v>32</v>
      </c>
      <c r="L2818" t="s">
        <v>45</v>
      </c>
      <c r="M2818">
        <v>70</v>
      </c>
      <c r="N2818">
        <v>18</v>
      </c>
      <c r="O2818">
        <v>23</v>
      </c>
      <c r="P2818">
        <v>0</v>
      </c>
      <c r="Q2818">
        <v>2</v>
      </c>
      <c r="R2818" t="s">
        <v>46</v>
      </c>
      <c r="S2818" t="s">
        <v>104</v>
      </c>
      <c r="T2818" t="s">
        <v>36</v>
      </c>
      <c r="U2818" t="s">
        <v>59</v>
      </c>
      <c r="V2818" s="4">
        <v>504</v>
      </c>
      <c r="W2818" t="s">
        <v>49</v>
      </c>
      <c r="X2818" t="s">
        <v>88</v>
      </c>
    </row>
    <row r="2819" spans="1:24" x14ac:dyDescent="0.35">
      <c r="A2819" t="s">
        <v>2957</v>
      </c>
      <c r="B2819" t="s">
        <v>55</v>
      </c>
      <c r="C2819">
        <v>3200795405</v>
      </c>
      <c r="D2819" t="s">
        <v>26</v>
      </c>
      <c r="E2819" t="s">
        <v>42</v>
      </c>
      <c r="F2819" t="s">
        <v>28</v>
      </c>
      <c r="G2819" t="s">
        <v>230</v>
      </c>
      <c r="H2819" t="s">
        <v>44</v>
      </c>
      <c r="I2819" t="s">
        <v>31</v>
      </c>
      <c r="J2819">
        <v>0</v>
      </c>
      <c r="K2819" t="s">
        <v>32</v>
      </c>
      <c r="L2819" t="s">
        <v>33</v>
      </c>
      <c r="M2819">
        <v>86</v>
      </c>
      <c r="N2819">
        <v>8</v>
      </c>
      <c r="O2819">
        <v>37</v>
      </c>
      <c r="P2819">
        <v>0</v>
      </c>
      <c r="Q2819">
        <v>1</v>
      </c>
      <c r="R2819" t="s">
        <v>34</v>
      </c>
      <c r="S2819" t="s">
        <v>58</v>
      </c>
      <c r="T2819" t="s">
        <v>36</v>
      </c>
      <c r="U2819" t="s">
        <v>85</v>
      </c>
      <c r="V2819" s="4">
        <v>4128</v>
      </c>
      <c r="W2819" t="s">
        <v>49</v>
      </c>
      <c r="X2819" t="s">
        <v>88</v>
      </c>
    </row>
    <row r="2820" spans="1:24" x14ac:dyDescent="0.35">
      <c r="A2820" t="s">
        <v>2958</v>
      </c>
      <c r="B2820" t="s">
        <v>66</v>
      </c>
      <c r="C2820">
        <v>8583854913</v>
      </c>
      <c r="D2820" t="s">
        <v>26</v>
      </c>
      <c r="E2820" t="s">
        <v>27</v>
      </c>
      <c r="F2820" t="s">
        <v>72</v>
      </c>
      <c r="G2820" t="s">
        <v>43</v>
      </c>
      <c r="H2820" t="s">
        <v>30</v>
      </c>
      <c r="I2820" t="s">
        <v>57</v>
      </c>
      <c r="J2820">
        <v>53944</v>
      </c>
      <c r="K2820" t="s">
        <v>32</v>
      </c>
      <c r="L2820" t="s">
        <v>33</v>
      </c>
      <c r="M2820">
        <v>71</v>
      </c>
      <c r="N2820">
        <v>13</v>
      </c>
      <c r="O2820">
        <v>20</v>
      </c>
      <c r="P2820">
        <v>0</v>
      </c>
      <c r="Q2820">
        <v>2</v>
      </c>
      <c r="R2820" t="s">
        <v>46</v>
      </c>
      <c r="S2820" t="s">
        <v>47</v>
      </c>
      <c r="T2820" t="s">
        <v>69</v>
      </c>
      <c r="U2820" t="s">
        <v>70</v>
      </c>
      <c r="V2820" s="4">
        <v>3408</v>
      </c>
      <c r="W2820" t="s">
        <v>38</v>
      </c>
      <c r="X2820" t="s">
        <v>39</v>
      </c>
    </row>
    <row r="2821" spans="1:24" x14ac:dyDescent="0.35">
      <c r="A2821" t="s">
        <v>2959</v>
      </c>
      <c r="B2821" t="s">
        <v>51</v>
      </c>
      <c r="C2821">
        <v>434930875</v>
      </c>
      <c r="D2821" t="s">
        <v>67</v>
      </c>
      <c r="E2821" t="s">
        <v>27</v>
      </c>
      <c r="F2821" t="s">
        <v>72</v>
      </c>
      <c r="G2821" t="s">
        <v>218</v>
      </c>
      <c r="H2821" t="s">
        <v>30</v>
      </c>
      <c r="I2821" t="s">
        <v>31</v>
      </c>
      <c r="J2821">
        <v>75648</v>
      </c>
      <c r="K2821" t="s">
        <v>63</v>
      </c>
      <c r="L2821" t="s">
        <v>33</v>
      </c>
      <c r="M2821">
        <v>108</v>
      </c>
      <c r="N2821">
        <v>28</v>
      </c>
      <c r="O2821">
        <v>10</v>
      </c>
      <c r="P2821">
        <v>0</v>
      </c>
      <c r="Q2821">
        <v>1</v>
      </c>
      <c r="R2821" t="s">
        <v>46</v>
      </c>
      <c r="S2821" t="s">
        <v>64</v>
      </c>
      <c r="T2821" t="s">
        <v>69</v>
      </c>
      <c r="U2821" t="s">
        <v>85</v>
      </c>
      <c r="V2821" s="4">
        <v>112660916</v>
      </c>
      <c r="W2821" t="s">
        <v>60</v>
      </c>
      <c r="X2821" t="s">
        <v>119</v>
      </c>
    </row>
    <row r="2822" spans="1:24" x14ac:dyDescent="0.35">
      <c r="A2822" t="s">
        <v>2960</v>
      </c>
      <c r="B2822" t="s">
        <v>55</v>
      </c>
      <c r="C2822">
        <v>4729593583</v>
      </c>
      <c r="D2822" t="s">
        <v>26</v>
      </c>
      <c r="E2822" t="s">
        <v>27</v>
      </c>
      <c r="F2822" t="s">
        <v>28</v>
      </c>
      <c r="G2822" t="s">
        <v>103</v>
      </c>
      <c r="H2822" t="s">
        <v>79</v>
      </c>
      <c r="I2822" t="s">
        <v>57</v>
      </c>
      <c r="J2822">
        <v>29414</v>
      </c>
      <c r="K2822" t="s">
        <v>63</v>
      </c>
      <c r="L2822" t="s">
        <v>80</v>
      </c>
      <c r="M2822">
        <v>64</v>
      </c>
      <c r="N2822">
        <v>2</v>
      </c>
      <c r="O2822">
        <v>32</v>
      </c>
      <c r="P2822">
        <v>0</v>
      </c>
      <c r="Q2822">
        <v>3</v>
      </c>
      <c r="R2822" t="s">
        <v>46</v>
      </c>
      <c r="S2822" t="s">
        <v>104</v>
      </c>
      <c r="T2822" t="s">
        <v>48</v>
      </c>
      <c r="U2822" t="s">
        <v>85</v>
      </c>
      <c r="V2822" s="4">
        <v>71303109</v>
      </c>
      <c r="W2822" t="s">
        <v>49</v>
      </c>
      <c r="X2822" t="s">
        <v>39</v>
      </c>
    </row>
    <row r="2823" spans="1:24" x14ac:dyDescent="0.35">
      <c r="A2823" t="s">
        <v>2961</v>
      </c>
      <c r="B2823" t="s">
        <v>41</v>
      </c>
      <c r="C2823">
        <v>5015009472</v>
      </c>
      <c r="D2823" t="s">
        <v>67</v>
      </c>
      <c r="E2823" t="s">
        <v>42</v>
      </c>
      <c r="F2823" t="s">
        <v>28</v>
      </c>
      <c r="G2823" t="s">
        <v>62</v>
      </c>
      <c r="H2823" t="s">
        <v>30</v>
      </c>
      <c r="I2823" t="s">
        <v>31</v>
      </c>
      <c r="J2823">
        <v>48567</v>
      </c>
      <c r="K2823" t="s">
        <v>32</v>
      </c>
      <c r="L2823" t="s">
        <v>45</v>
      </c>
      <c r="M2823">
        <v>130</v>
      </c>
      <c r="N2823">
        <v>12</v>
      </c>
      <c r="O2823">
        <v>15</v>
      </c>
      <c r="P2823">
        <v>0</v>
      </c>
      <c r="Q2823">
        <v>1</v>
      </c>
      <c r="R2823" t="s">
        <v>46</v>
      </c>
      <c r="S2823" t="s">
        <v>104</v>
      </c>
      <c r="T2823" t="s">
        <v>69</v>
      </c>
      <c r="U2823" t="s">
        <v>37</v>
      </c>
      <c r="V2823" s="4">
        <v>624</v>
      </c>
      <c r="W2823" t="s">
        <v>60</v>
      </c>
      <c r="X2823" t="s">
        <v>39</v>
      </c>
    </row>
    <row r="2824" spans="1:24" x14ac:dyDescent="0.35">
      <c r="A2824" t="s">
        <v>2962</v>
      </c>
      <c r="B2824" t="s">
        <v>41</v>
      </c>
      <c r="C2824">
        <v>5797604861</v>
      </c>
      <c r="D2824" t="s">
        <v>26</v>
      </c>
      <c r="E2824" t="s">
        <v>27</v>
      </c>
      <c r="F2824" t="s">
        <v>28</v>
      </c>
      <c r="G2824" t="s">
        <v>299</v>
      </c>
      <c r="H2824" t="s">
        <v>30</v>
      </c>
      <c r="I2824" t="s">
        <v>31</v>
      </c>
      <c r="J2824">
        <v>69276</v>
      </c>
      <c r="K2824" t="s">
        <v>76</v>
      </c>
      <c r="L2824" t="s">
        <v>33</v>
      </c>
      <c r="M2824">
        <v>74</v>
      </c>
      <c r="N2824">
        <v>14</v>
      </c>
      <c r="O2824">
        <v>22</v>
      </c>
      <c r="P2824">
        <v>2</v>
      </c>
      <c r="Q2824">
        <v>8</v>
      </c>
      <c r="R2824" t="s">
        <v>46</v>
      </c>
      <c r="S2824" t="s">
        <v>47</v>
      </c>
      <c r="T2824" t="s">
        <v>98</v>
      </c>
      <c r="U2824" t="s">
        <v>70</v>
      </c>
      <c r="V2824" s="4">
        <v>201327931</v>
      </c>
      <c r="W2824" t="s">
        <v>38</v>
      </c>
      <c r="X2824" t="s">
        <v>39</v>
      </c>
    </row>
    <row r="2825" spans="1:24" x14ac:dyDescent="0.35">
      <c r="A2825" t="s">
        <v>2963</v>
      </c>
      <c r="B2825" t="s">
        <v>55</v>
      </c>
      <c r="C2825">
        <v>347507136</v>
      </c>
      <c r="D2825" t="s">
        <v>26</v>
      </c>
      <c r="E2825" t="s">
        <v>42</v>
      </c>
      <c r="F2825" t="s">
        <v>95</v>
      </c>
      <c r="G2825" t="s">
        <v>56</v>
      </c>
      <c r="H2825" t="s">
        <v>44</v>
      </c>
      <c r="I2825" t="s">
        <v>57</v>
      </c>
      <c r="J2825">
        <v>0</v>
      </c>
      <c r="K2825" t="s">
        <v>32</v>
      </c>
      <c r="L2825" t="s">
        <v>33</v>
      </c>
      <c r="M2825">
        <v>96</v>
      </c>
      <c r="N2825">
        <v>6</v>
      </c>
      <c r="O2825">
        <v>60</v>
      </c>
      <c r="P2825">
        <v>0</v>
      </c>
      <c r="Q2825">
        <v>1</v>
      </c>
      <c r="R2825" t="s">
        <v>46</v>
      </c>
      <c r="S2825" t="s">
        <v>64</v>
      </c>
      <c r="T2825" t="s">
        <v>98</v>
      </c>
      <c r="U2825" t="s">
        <v>70</v>
      </c>
      <c r="V2825" s="4">
        <v>4608</v>
      </c>
      <c r="W2825" t="s">
        <v>38</v>
      </c>
      <c r="X2825" t="s">
        <v>119</v>
      </c>
    </row>
    <row r="2826" spans="1:24" x14ac:dyDescent="0.35">
      <c r="A2826" t="s">
        <v>2964</v>
      </c>
      <c r="B2826" t="s">
        <v>41</v>
      </c>
      <c r="C2826">
        <v>8542218196</v>
      </c>
      <c r="D2826" t="s">
        <v>26</v>
      </c>
      <c r="E2826" t="s">
        <v>52</v>
      </c>
      <c r="F2826" t="s">
        <v>72</v>
      </c>
      <c r="G2826" t="s">
        <v>123</v>
      </c>
      <c r="H2826" t="s">
        <v>30</v>
      </c>
      <c r="I2826" t="s">
        <v>31</v>
      </c>
      <c r="J2826">
        <v>50117</v>
      </c>
      <c r="K2826" t="s">
        <v>76</v>
      </c>
      <c r="L2826" t="s">
        <v>45</v>
      </c>
      <c r="M2826">
        <v>107</v>
      </c>
      <c r="N2826">
        <v>13</v>
      </c>
      <c r="O2826">
        <v>98</v>
      </c>
      <c r="P2826">
        <v>0</v>
      </c>
      <c r="Q2826">
        <v>4</v>
      </c>
      <c r="R2826" t="s">
        <v>34</v>
      </c>
      <c r="S2826" t="s">
        <v>58</v>
      </c>
      <c r="T2826" t="s">
        <v>36</v>
      </c>
      <c r="U2826" t="s">
        <v>85</v>
      </c>
      <c r="V2826" s="4">
        <v>462654347</v>
      </c>
      <c r="W2826" t="s">
        <v>49</v>
      </c>
      <c r="X2826" t="s">
        <v>39</v>
      </c>
    </row>
    <row r="2827" spans="1:24" x14ac:dyDescent="0.35">
      <c r="A2827" t="s">
        <v>2965</v>
      </c>
      <c r="B2827" t="s">
        <v>41</v>
      </c>
      <c r="C2827">
        <v>1647316905</v>
      </c>
      <c r="D2827" t="s">
        <v>67</v>
      </c>
      <c r="E2827" t="s">
        <v>27</v>
      </c>
      <c r="F2827" t="s">
        <v>28</v>
      </c>
      <c r="G2827" t="s">
        <v>29</v>
      </c>
      <c r="H2827" t="s">
        <v>173</v>
      </c>
      <c r="I2827" t="s">
        <v>57</v>
      </c>
      <c r="J2827">
        <v>22828</v>
      </c>
      <c r="K2827" t="s">
        <v>32</v>
      </c>
      <c r="L2827" t="s">
        <v>33</v>
      </c>
      <c r="M2827">
        <v>106</v>
      </c>
      <c r="N2827">
        <v>11</v>
      </c>
      <c r="O2827">
        <v>54</v>
      </c>
      <c r="P2827">
        <v>0</v>
      </c>
      <c r="Q2827">
        <v>2</v>
      </c>
      <c r="R2827" t="s">
        <v>46</v>
      </c>
      <c r="S2827" t="s">
        <v>64</v>
      </c>
      <c r="T2827" t="s">
        <v>36</v>
      </c>
      <c r="U2827" t="s">
        <v>37</v>
      </c>
      <c r="V2827" s="4">
        <v>5088</v>
      </c>
      <c r="W2827" t="s">
        <v>60</v>
      </c>
      <c r="X2827" t="s">
        <v>39</v>
      </c>
    </row>
    <row r="2828" spans="1:24" x14ac:dyDescent="0.35">
      <c r="A2828" t="s">
        <v>2966</v>
      </c>
      <c r="B2828" t="s">
        <v>66</v>
      </c>
      <c r="C2828">
        <v>6776353402</v>
      </c>
      <c r="D2828" t="s">
        <v>26</v>
      </c>
      <c r="E2828" t="s">
        <v>42</v>
      </c>
      <c r="F2828" t="s">
        <v>95</v>
      </c>
      <c r="G2828" t="s">
        <v>203</v>
      </c>
      <c r="H2828" t="s">
        <v>44</v>
      </c>
      <c r="I2828" t="s">
        <v>31</v>
      </c>
      <c r="J2828">
        <v>0</v>
      </c>
      <c r="K2828" t="s">
        <v>32</v>
      </c>
      <c r="L2828" t="s">
        <v>45</v>
      </c>
      <c r="M2828">
        <v>96</v>
      </c>
      <c r="N2828">
        <v>0</v>
      </c>
      <c r="O2828">
        <v>38</v>
      </c>
      <c r="P2828">
        <v>0</v>
      </c>
      <c r="Q2828">
        <v>3</v>
      </c>
      <c r="R2828" t="s">
        <v>46</v>
      </c>
      <c r="S2828" t="s">
        <v>47</v>
      </c>
      <c r="T2828" t="s">
        <v>36</v>
      </c>
      <c r="U2828" t="s">
        <v>37</v>
      </c>
      <c r="V2828" s="4">
        <v>818730215</v>
      </c>
      <c r="W2828" t="s">
        <v>49</v>
      </c>
      <c r="X2828" t="s">
        <v>88</v>
      </c>
    </row>
    <row r="2829" spans="1:24" x14ac:dyDescent="0.35">
      <c r="A2829" t="s">
        <v>2967</v>
      </c>
      <c r="B2829" t="s">
        <v>66</v>
      </c>
      <c r="C2829">
        <v>9713156737</v>
      </c>
      <c r="D2829" t="s">
        <v>26</v>
      </c>
      <c r="E2829" t="s">
        <v>42</v>
      </c>
      <c r="F2829" t="s">
        <v>95</v>
      </c>
      <c r="G2829" t="s">
        <v>188</v>
      </c>
      <c r="H2829" t="s">
        <v>44</v>
      </c>
      <c r="I2829" t="s">
        <v>31</v>
      </c>
      <c r="J2829">
        <v>0</v>
      </c>
      <c r="K2829" t="s">
        <v>32</v>
      </c>
      <c r="L2829" t="s">
        <v>45</v>
      </c>
      <c r="M2829">
        <v>136</v>
      </c>
      <c r="N2829">
        <v>7</v>
      </c>
      <c r="O2829">
        <v>34</v>
      </c>
      <c r="P2829">
        <v>0</v>
      </c>
      <c r="Q2829">
        <v>3</v>
      </c>
      <c r="R2829" t="s">
        <v>34</v>
      </c>
      <c r="S2829" t="s">
        <v>35</v>
      </c>
      <c r="T2829" t="s">
        <v>36</v>
      </c>
      <c r="U2829" t="s">
        <v>37</v>
      </c>
      <c r="V2829" s="4">
        <v>9792</v>
      </c>
      <c r="W2829" t="s">
        <v>60</v>
      </c>
      <c r="X2829" t="s">
        <v>119</v>
      </c>
    </row>
    <row r="2830" spans="1:24" x14ac:dyDescent="0.35">
      <c r="A2830" t="s">
        <v>2968</v>
      </c>
      <c r="B2830" t="s">
        <v>66</v>
      </c>
      <c r="C2830">
        <v>4429193391</v>
      </c>
      <c r="D2830" t="s">
        <v>26</v>
      </c>
      <c r="E2830" t="s">
        <v>27</v>
      </c>
      <c r="F2830" t="s">
        <v>95</v>
      </c>
      <c r="G2830" t="s">
        <v>53</v>
      </c>
      <c r="H2830" t="s">
        <v>30</v>
      </c>
      <c r="I2830" t="s">
        <v>31</v>
      </c>
      <c r="J2830">
        <v>20868</v>
      </c>
      <c r="K2830" t="s">
        <v>32</v>
      </c>
      <c r="L2830" t="s">
        <v>33</v>
      </c>
      <c r="M2830">
        <v>112</v>
      </c>
      <c r="N2830">
        <v>14</v>
      </c>
      <c r="O2830">
        <v>11</v>
      </c>
      <c r="P2830">
        <v>0</v>
      </c>
      <c r="Q2830">
        <v>1</v>
      </c>
      <c r="R2830" t="s">
        <v>46</v>
      </c>
      <c r="S2830" t="s">
        <v>47</v>
      </c>
      <c r="T2830" t="s">
        <v>69</v>
      </c>
      <c r="U2830" t="s">
        <v>85</v>
      </c>
      <c r="V2830" s="4">
        <v>5376</v>
      </c>
      <c r="W2830" t="s">
        <v>60</v>
      </c>
      <c r="X2830" t="s">
        <v>119</v>
      </c>
    </row>
    <row r="2831" spans="1:24" x14ac:dyDescent="0.35">
      <c r="A2831" t="s">
        <v>2969</v>
      </c>
      <c r="B2831" t="s">
        <v>55</v>
      </c>
      <c r="C2831">
        <v>2435535995</v>
      </c>
      <c r="D2831" t="s">
        <v>26</v>
      </c>
      <c r="E2831" t="s">
        <v>27</v>
      </c>
      <c r="F2831" t="s">
        <v>28</v>
      </c>
      <c r="G2831" t="s">
        <v>177</v>
      </c>
      <c r="H2831" t="s">
        <v>30</v>
      </c>
      <c r="I2831" t="s">
        <v>31</v>
      </c>
      <c r="J2831">
        <v>40921</v>
      </c>
      <c r="K2831" t="s">
        <v>63</v>
      </c>
      <c r="L2831" t="s">
        <v>33</v>
      </c>
      <c r="M2831">
        <v>62</v>
      </c>
      <c r="N2831">
        <v>0</v>
      </c>
      <c r="O2831">
        <v>50</v>
      </c>
      <c r="P2831">
        <v>2</v>
      </c>
      <c r="Q2831">
        <v>1</v>
      </c>
      <c r="R2831" t="s">
        <v>34</v>
      </c>
      <c r="S2831" t="s">
        <v>58</v>
      </c>
      <c r="T2831" t="s">
        <v>48</v>
      </c>
      <c r="U2831" t="s">
        <v>37</v>
      </c>
      <c r="V2831" s="4">
        <v>10560419</v>
      </c>
      <c r="W2831" t="s">
        <v>49</v>
      </c>
      <c r="X2831" t="s">
        <v>39</v>
      </c>
    </row>
    <row r="2832" spans="1:24" x14ac:dyDescent="0.35">
      <c r="A2832" t="s">
        <v>2970</v>
      </c>
      <c r="B2832" t="s">
        <v>51</v>
      </c>
      <c r="C2832">
        <v>9863502214</v>
      </c>
      <c r="D2832" t="s">
        <v>26</v>
      </c>
      <c r="E2832" t="s">
        <v>42</v>
      </c>
      <c r="F2832" t="s">
        <v>74</v>
      </c>
      <c r="G2832" t="s">
        <v>121</v>
      </c>
      <c r="H2832" t="s">
        <v>30</v>
      </c>
      <c r="I2832" t="s">
        <v>31</v>
      </c>
      <c r="J2832">
        <v>99654</v>
      </c>
      <c r="K2832" t="s">
        <v>63</v>
      </c>
      <c r="L2832" t="s">
        <v>33</v>
      </c>
      <c r="M2832">
        <v>121</v>
      </c>
      <c r="N2832">
        <v>13</v>
      </c>
      <c r="O2832">
        <v>95</v>
      </c>
      <c r="P2832">
        <v>0</v>
      </c>
      <c r="Q2832">
        <v>3</v>
      </c>
      <c r="R2832" t="s">
        <v>46</v>
      </c>
      <c r="S2832" t="s">
        <v>47</v>
      </c>
      <c r="T2832" t="s">
        <v>48</v>
      </c>
      <c r="U2832" t="s">
        <v>59</v>
      </c>
      <c r="V2832" s="4">
        <v>272788141</v>
      </c>
      <c r="W2832" t="s">
        <v>60</v>
      </c>
      <c r="X2832" t="s">
        <v>39</v>
      </c>
    </row>
    <row r="2833" spans="1:24" x14ac:dyDescent="0.35">
      <c r="A2833" t="s">
        <v>2971</v>
      </c>
      <c r="B2833" t="s">
        <v>66</v>
      </c>
      <c r="C2833">
        <v>8207858272</v>
      </c>
      <c r="D2833" t="s">
        <v>26</v>
      </c>
      <c r="E2833" t="s">
        <v>27</v>
      </c>
      <c r="F2833" t="s">
        <v>95</v>
      </c>
      <c r="G2833" t="s">
        <v>299</v>
      </c>
      <c r="H2833" t="s">
        <v>44</v>
      </c>
      <c r="I2833" t="s">
        <v>31</v>
      </c>
      <c r="J2833">
        <v>0</v>
      </c>
      <c r="K2833" t="s">
        <v>32</v>
      </c>
      <c r="L2833" t="s">
        <v>45</v>
      </c>
      <c r="M2833">
        <v>110</v>
      </c>
      <c r="N2833">
        <v>16</v>
      </c>
      <c r="O2833">
        <v>17</v>
      </c>
      <c r="P2833">
        <v>0</v>
      </c>
      <c r="Q2833">
        <v>5</v>
      </c>
      <c r="R2833" t="s">
        <v>83</v>
      </c>
      <c r="S2833" t="s">
        <v>84</v>
      </c>
      <c r="T2833" t="s">
        <v>69</v>
      </c>
      <c r="U2833" t="s">
        <v>37</v>
      </c>
      <c r="V2833" s="4">
        <v>68690827</v>
      </c>
      <c r="W2833" t="s">
        <v>150</v>
      </c>
      <c r="X2833" t="s">
        <v>39</v>
      </c>
    </row>
    <row r="2834" spans="1:24" x14ac:dyDescent="0.35">
      <c r="A2834" t="s">
        <v>2972</v>
      </c>
      <c r="B2834" t="s">
        <v>41</v>
      </c>
      <c r="C2834">
        <v>2781446975</v>
      </c>
      <c r="D2834" t="s">
        <v>26</v>
      </c>
      <c r="E2834" t="s">
        <v>27</v>
      </c>
      <c r="F2834" t="s">
        <v>28</v>
      </c>
      <c r="G2834" t="s">
        <v>152</v>
      </c>
      <c r="H2834" t="s">
        <v>30</v>
      </c>
      <c r="I2834" t="s">
        <v>57</v>
      </c>
      <c r="J2834">
        <v>56218</v>
      </c>
      <c r="K2834" t="s">
        <v>76</v>
      </c>
      <c r="L2834" t="s">
        <v>33</v>
      </c>
      <c r="M2834">
        <v>72</v>
      </c>
      <c r="N2834">
        <v>17</v>
      </c>
      <c r="O2834">
        <v>74</v>
      </c>
      <c r="P2834">
        <v>2</v>
      </c>
      <c r="Q2834">
        <v>1</v>
      </c>
      <c r="R2834" t="s">
        <v>46</v>
      </c>
      <c r="S2834" t="s">
        <v>64</v>
      </c>
      <c r="T2834" t="s">
        <v>98</v>
      </c>
      <c r="U2834" t="s">
        <v>70</v>
      </c>
      <c r="V2834" s="4">
        <v>302942519</v>
      </c>
      <c r="W2834" t="s">
        <v>49</v>
      </c>
      <c r="X2834" t="s">
        <v>39</v>
      </c>
    </row>
    <row r="2835" spans="1:24" x14ac:dyDescent="0.35">
      <c r="A2835" t="s">
        <v>2973</v>
      </c>
      <c r="B2835" t="s">
        <v>41</v>
      </c>
      <c r="C2835">
        <v>5807994569</v>
      </c>
      <c r="D2835" t="s">
        <v>26</v>
      </c>
      <c r="E2835" t="s">
        <v>27</v>
      </c>
      <c r="F2835" t="s">
        <v>95</v>
      </c>
      <c r="G2835" t="s">
        <v>191</v>
      </c>
      <c r="H2835" t="s">
        <v>30</v>
      </c>
      <c r="I2835" t="s">
        <v>31</v>
      </c>
      <c r="J2835">
        <v>70717</v>
      </c>
      <c r="K2835" t="s">
        <v>63</v>
      </c>
      <c r="L2835" t="s">
        <v>33</v>
      </c>
      <c r="M2835">
        <v>72</v>
      </c>
      <c r="N2835">
        <v>20</v>
      </c>
      <c r="O2835">
        <v>89</v>
      </c>
      <c r="P2835">
        <v>0</v>
      </c>
      <c r="Q2835">
        <v>5</v>
      </c>
      <c r="R2835" t="s">
        <v>46</v>
      </c>
      <c r="S2835" t="s">
        <v>64</v>
      </c>
      <c r="T2835" t="s">
        <v>69</v>
      </c>
      <c r="U2835" t="s">
        <v>59</v>
      </c>
      <c r="V2835" s="4">
        <v>3728874</v>
      </c>
      <c r="W2835" t="s">
        <v>38</v>
      </c>
      <c r="X2835" t="s">
        <v>39</v>
      </c>
    </row>
    <row r="2836" spans="1:24" x14ac:dyDescent="0.35">
      <c r="A2836" t="s">
        <v>2974</v>
      </c>
      <c r="B2836" t="s">
        <v>55</v>
      </c>
      <c r="C2836">
        <v>8395272249</v>
      </c>
      <c r="D2836" t="s">
        <v>26</v>
      </c>
      <c r="E2836" t="s">
        <v>27</v>
      </c>
      <c r="F2836" t="s">
        <v>72</v>
      </c>
      <c r="G2836" t="s">
        <v>263</v>
      </c>
      <c r="H2836" t="s">
        <v>30</v>
      </c>
      <c r="I2836" t="s">
        <v>57</v>
      </c>
      <c r="J2836">
        <v>62989</v>
      </c>
      <c r="K2836" t="s">
        <v>76</v>
      </c>
      <c r="L2836" t="s">
        <v>80</v>
      </c>
      <c r="M2836">
        <v>71</v>
      </c>
      <c r="N2836">
        <v>3</v>
      </c>
      <c r="O2836">
        <v>18</v>
      </c>
      <c r="P2836">
        <v>1</v>
      </c>
      <c r="Q2836">
        <v>2</v>
      </c>
      <c r="R2836" t="s">
        <v>46</v>
      </c>
      <c r="S2836" t="s">
        <v>104</v>
      </c>
      <c r="T2836" t="s">
        <v>36</v>
      </c>
      <c r="U2836" t="s">
        <v>70</v>
      </c>
      <c r="V2836" s="4">
        <v>319131547</v>
      </c>
      <c r="W2836" t="s">
        <v>49</v>
      </c>
      <c r="X2836" t="s">
        <v>39</v>
      </c>
    </row>
    <row r="2837" spans="1:24" x14ac:dyDescent="0.35">
      <c r="A2837" t="s">
        <v>2975</v>
      </c>
      <c r="B2837" t="s">
        <v>41</v>
      </c>
      <c r="C2837">
        <v>1433392489</v>
      </c>
      <c r="D2837" t="s">
        <v>26</v>
      </c>
      <c r="E2837" t="s">
        <v>27</v>
      </c>
      <c r="F2837" t="s">
        <v>74</v>
      </c>
      <c r="G2837" t="s">
        <v>191</v>
      </c>
      <c r="H2837" t="s">
        <v>30</v>
      </c>
      <c r="I2837" t="s">
        <v>57</v>
      </c>
      <c r="J2837">
        <v>41459</v>
      </c>
      <c r="K2837" t="s">
        <v>32</v>
      </c>
      <c r="L2837" t="s">
        <v>33</v>
      </c>
      <c r="M2837">
        <v>71</v>
      </c>
      <c r="N2837">
        <v>8</v>
      </c>
      <c r="O2837">
        <v>4</v>
      </c>
      <c r="P2837">
        <v>0</v>
      </c>
      <c r="Q2837">
        <v>2</v>
      </c>
      <c r="R2837" t="s">
        <v>46</v>
      </c>
      <c r="S2837" t="s">
        <v>47</v>
      </c>
      <c r="T2837" t="s">
        <v>69</v>
      </c>
      <c r="U2837" t="s">
        <v>59</v>
      </c>
      <c r="V2837" s="4">
        <v>3408</v>
      </c>
      <c r="W2837" t="s">
        <v>49</v>
      </c>
      <c r="X2837" t="s">
        <v>39</v>
      </c>
    </row>
    <row r="2838" spans="1:24" x14ac:dyDescent="0.35">
      <c r="A2838" t="s">
        <v>2976</v>
      </c>
      <c r="B2838" t="s">
        <v>55</v>
      </c>
      <c r="C2838">
        <v>1100354385</v>
      </c>
      <c r="D2838" t="s">
        <v>26</v>
      </c>
      <c r="E2838" t="s">
        <v>27</v>
      </c>
      <c r="F2838" t="s">
        <v>74</v>
      </c>
      <c r="G2838" t="s">
        <v>299</v>
      </c>
      <c r="H2838" t="s">
        <v>44</v>
      </c>
      <c r="I2838" t="s">
        <v>31</v>
      </c>
      <c r="J2838">
        <v>0</v>
      </c>
      <c r="K2838" t="s">
        <v>32</v>
      </c>
      <c r="L2838" t="s">
        <v>45</v>
      </c>
      <c r="M2838">
        <v>102</v>
      </c>
      <c r="N2838">
        <v>20</v>
      </c>
      <c r="O2838">
        <v>7</v>
      </c>
      <c r="P2838">
        <v>1</v>
      </c>
      <c r="Q2838">
        <v>2</v>
      </c>
      <c r="R2838" t="s">
        <v>46</v>
      </c>
      <c r="S2838" t="s">
        <v>104</v>
      </c>
      <c r="T2838" t="s">
        <v>98</v>
      </c>
      <c r="U2838" t="s">
        <v>70</v>
      </c>
      <c r="V2838" s="4">
        <v>4896</v>
      </c>
      <c r="W2838" t="s">
        <v>60</v>
      </c>
      <c r="X2838" t="s">
        <v>39</v>
      </c>
    </row>
    <row r="2839" spans="1:24" x14ac:dyDescent="0.35">
      <c r="A2839" t="s">
        <v>2977</v>
      </c>
      <c r="B2839" t="s">
        <v>66</v>
      </c>
      <c r="C2839">
        <v>4049807215</v>
      </c>
      <c r="D2839" t="s">
        <v>26</v>
      </c>
      <c r="E2839" t="s">
        <v>52</v>
      </c>
      <c r="F2839" t="s">
        <v>72</v>
      </c>
      <c r="G2839" t="s">
        <v>185</v>
      </c>
      <c r="H2839" t="s">
        <v>30</v>
      </c>
      <c r="I2839" t="s">
        <v>57</v>
      </c>
      <c r="J2839">
        <v>42512</v>
      </c>
      <c r="K2839" t="s">
        <v>63</v>
      </c>
      <c r="L2839" t="s">
        <v>33</v>
      </c>
      <c r="M2839">
        <v>105</v>
      </c>
      <c r="N2839">
        <v>15</v>
      </c>
      <c r="O2839">
        <v>72</v>
      </c>
      <c r="P2839">
        <v>1</v>
      </c>
      <c r="Q2839">
        <v>1</v>
      </c>
      <c r="R2839" t="s">
        <v>46</v>
      </c>
      <c r="S2839" t="s">
        <v>104</v>
      </c>
      <c r="T2839" t="s">
        <v>48</v>
      </c>
      <c r="U2839" t="s">
        <v>37</v>
      </c>
      <c r="V2839" s="4">
        <v>77479316</v>
      </c>
      <c r="W2839" t="s">
        <v>49</v>
      </c>
      <c r="X2839" t="s">
        <v>39</v>
      </c>
    </row>
    <row r="2840" spans="1:24" x14ac:dyDescent="0.35">
      <c r="A2840" t="s">
        <v>2978</v>
      </c>
      <c r="B2840" t="s">
        <v>41</v>
      </c>
      <c r="C2840">
        <v>2141750757</v>
      </c>
      <c r="D2840" t="s">
        <v>26</v>
      </c>
      <c r="E2840" t="s">
        <v>27</v>
      </c>
      <c r="F2840" t="s">
        <v>28</v>
      </c>
      <c r="G2840" t="s">
        <v>149</v>
      </c>
      <c r="H2840" t="s">
        <v>44</v>
      </c>
      <c r="I2840" t="s">
        <v>57</v>
      </c>
      <c r="J2840">
        <v>0</v>
      </c>
      <c r="K2840" t="s">
        <v>32</v>
      </c>
      <c r="L2840" t="s">
        <v>33</v>
      </c>
      <c r="M2840">
        <v>61</v>
      </c>
      <c r="N2840">
        <v>5</v>
      </c>
      <c r="O2840">
        <v>90</v>
      </c>
      <c r="P2840">
        <v>0</v>
      </c>
      <c r="Q2840">
        <v>1</v>
      </c>
      <c r="R2840" t="s">
        <v>46</v>
      </c>
      <c r="S2840" t="s">
        <v>104</v>
      </c>
      <c r="T2840" t="s">
        <v>98</v>
      </c>
      <c r="U2840" t="s">
        <v>59</v>
      </c>
      <c r="V2840" s="4">
        <v>437040616</v>
      </c>
      <c r="W2840" t="s">
        <v>49</v>
      </c>
      <c r="X2840" t="s">
        <v>39</v>
      </c>
    </row>
    <row r="2841" spans="1:24" x14ac:dyDescent="0.35">
      <c r="A2841" t="s">
        <v>2979</v>
      </c>
      <c r="B2841" t="s">
        <v>51</v>
      </c>
      <c r="C2841">
        <v>5079843625</v>
      </c>
      <c r="D2841" t="s">
        <v>26</v>
      </c>
      <c r="E2841" t="s">
        <v>42</v>
      </c>
      <c r="F2841" t="s">
        <v>154</v>
      </c>
      <c r="G2841" t="s">
        <v>145</v>
      </c>
      <c r="H2841" t="s">
        <v>30</v>
      </c>
      <c r="I2841" t="s">
        <v>31</v>
      </c>
      <c r="J2841">
        <v>83288</v>
      </c>
      <c r="K2841" t="s">
        <v>76</v>
      </c>
      <c r="L2841" t="s">
        <v>33</v>
      </c>
      <c r="M2841">
        <v>124</v>
      </c>
      <c r="N2841">
        <v>18</v>
      </c>
      <c r="O2841">
        <v>70</v>
      </c>
      <c r="P2841">
        <v>0</v>
      </c>
      <c r="Q2841">
        <v>1</v>
      </c>
      <c r="R2841" t="s">
        <v>46</v>
      </c>
      <c r="S2841" t="s">
        <v>47</v>
      </c>
      <c r="T2841" t="s">
        <v>36</v>
      </c>
      <c r="U2841" t="s">
        <v>37</v>
      </c>
      <c r="V2841" s="4">
        <v>353397699</v>
      </c>
      <c r="W2841" t="s">
        <v>60</v>
      </c>
      <c r="X2841" t="s">
        <v>39</v>
      </c>
    </row>
    <row r="2842" spans="1:24" x14ac:dyDescent="0.35">
      <c r="A2842" t="s">
        <v>2980</v>
      </c>
      <c r="B2842" t="s">
        <v>55</v>
      </c>
      <c r="C2842">
        <v>2895522489</v>
      </c>
      <c r="D2842" t="s">
        <v>26</v>
      </c>
      <c r="E2842" t="s">
        <v>27</v>
      </c>
      <c r="F2842" t="s">
        <v>95</v>
      </c>
      <c r="G2842" t="s">
        <v>260</v>
      </c>
      <c r="H2842" t="s">
        <v>30</v>
      </c>
      <c r="I2842" t="s">
        <v>57</v>
      </c>
      <c r="J2842">
        <v>46267</v>
      </c>
      <c r="K2842" t="s">
        <v>76</v>
      </c>
      <c r="L2842" t="s">
        <v>33</v>
      </c>
      <c r="M2842">
        <v>72</v>
      </c>
      <c r="N2842">
        <v>4</v>
      </c>
      <c r="O2842">
        <v>73</v>
      </c>
      <c r="P2842">
        <v>0</v>
      </c>
      <c r="Q2842">
        <v>1</v>
      </c>
      <c r="R2842" t="s">
        <v>46</v>
      </c>
      <c r="S2842" t="s">
        <v>47</v>
      </c>
      <c r="T2842" t="s">
        <v>69</v>
      </c>
      <c r="U2842" t="s">
        <v>59</v>
      </c>
      <c r="V2842" s="4">
        <v>231969205</v>
      </c>
      <c r="W2842" t="s">
        <v>49</v>
      </c>
      <c r="X2842" t="s">
        <v>39</v>
      </c>
    </row>
    <row r="2843" spans="1:24" x14ac:dyDescent="0.35">
      <c r="A2843" t="s">
        <v>2981</v>
      </c>
      <c r="B2843" t="s">
        <v>66</v>
      </c>
      <c r="C2843">
        <v>9031214859</v>
      </c>
      <c r="D2843" t="s">
        <v>67</v>
      </c>
      <c r="E2843" t="s">
        <v>42</v>
      </c>
      <c r="F2843" t="s">
        <v>74</v>
      </c>
      <c r="G2843" t="s">
        <v>152</v>
      </c>
      <c r="H2843" t="s">
        <v>44</v>
      </c>
      <c r="I2843" t="s">
        <v>31</v>
      </c>
      <c r="J2843">
        <v>0</v>
      </c>
      <c r="K2843" t="s">
        <v>32</v>
      </c>
      <c r="L2843" t="s">
        <v>45</v>
      </c>
      <c r="M2843">
        <v>122</v>
      </c>
      <c r="N2843">
        <v>15</v>
      </c>
      <c r="O2843">
        <v>47</v>
      </c>
      <c r="P2843">
        <v>0</v>
      </c>
      <c r="Q2843">
        <v>9</v>
      </c>
      <c r="R2843" t="s">
        <v>34</v>
      </c>
      <c r="S2843" t="s">
        <v>35</v>
      </c>
      <c r="T2843" t="s">
        <v>36</v>
      </c>
      <c r="U2843" t="s">
        <v>85</v>
      </c>
      <c r="V2843" s="4">
        <v>65052179</v>
      </c>
      <c r="W2843" t="s">
        <v>150</v>
      </c>
      <c r="X2843" t="s">
        <v>39</v>
      </c>
    </row>
    <row r="2844" spans="1:24" x14ac:dyDescent="0.35">
      <c r="A2844" t="s">
        <v>2982</v>
      </c>
      <c r="B2844" t="s">
        <v>66</v>
      </c>
      <c r="C2844">
        <v>6554390004</v>
      </c>
      <c r="D2844" t="s">
        <v>26</v>
      </c>
      <c r="E2844" t="s">
        <v>42</v>
      </c>
      <c r="F2844" t="s">
        <v>74</v>
      </c>
      <c r="G2844" t="s">
        <v>100</v>
      </c>
      <c r="H2844" t="s">
        <v>30</v>
      </c>
      <c r="I2844" t="s">
        <v>57</v>
      </c>
      <c r="J2844">
        <v>74424</v>
      </c>
      <c r="K2844" t="s">
        <v>32</v>
      </c>
      <c r="L2844" t="s">
        <v>33</v>
      </c>
      <c r="M2844">
        <v>81</v>
      </c>
      <c r="N2844">
        <v>26</v>
      </c>
      <c r="O2844">
        <v>74</v>
      </c>
      <c r="P2844">
        <v>0</v>
      </c>
      <c r="Q2844">
        <v>9</v>
      </c>
      <c r="R2844" t="s">
        <v>46</v>
      </c>
      <c r="S2844" t="s">
        <v>64</v>
      </c>
      <c r="T2844" t="s">
        <v>69</v>
      </c>
      <c r="U2844" t="s">
        <v>37</v>
      </c>
      <c r="V2844" s="4">
        <v>3888</v>
      </c>
      <c r="W2844" t="s">
        <v>49</v>
      </c>
      <c r="X2844" t="s">
        <v>39</v>
      </c>
    </row>
    <row r="2845" spans="1:24" x14ac:dyDescent="0.35">
      <c r="A2845" t="s">
        <v>2983</v>
      </c>
      <c r="B2845" t="s">
        <v>66</v>
      </c>
      <c r="C2845">
        <v>7487744636</v>
      </c>
      <c r="D2845" t="s">
        <v>26</v>
      </c>
      <c r="E2845" t="s">
        <v>27</v>
      </c>
      <c r="F2845" t="s">
        <v>72</v>
      </c>
      <c r="G2845" t="s">
        <v>165</v>
      </c>
      <c r="H2845" t="s">
        <v>44</v>
      </c>
      <c r="I2845" t="s">
        <v>31</v>
      </c>
      <c r="J2845">
        <v>0</v>
      </c>
      <c r="K2845" t="s">
        <v>32</v>
      </c>
      <c r="L2845" t="s">
        <v>45</v>
      </c>
      <c r="M2845">
        <v>72</v>
      </c>
      <c r="N2845">
        <v>15</v>
      </c>
      <c r="O2845">
        <v>70</v>
      </c>
      <c r="P2845">
        <v>0</v>
      </c>
      <c r="Q2845">
        <v>2</v>
      </c>
      <c r="R2845" t="s">
        <v>46</v>
      </c>
      <c r="S2845" t="s">
        <v>104</v>
      </c>
      <c r="T2845" t="s">
        <v>69</v>
      </c>
      <c r="U2845" t="s">
        <v>85</v>
      </c>
      <c r="V2845" s="4">
        <v>693084662</v>
      </c>
      <c r="W2845" t="s">
        <v>49</v>
      </c>
      <c r="X2845" t="s">
        <v>39</v>
      </c>
    </row>
    <row r="2846" spans="1:24" x14ac:dyDescent="0.35">
      <c r="A2846" t="s">
        <v>2984</v>
      </c>
      <c r="B2846" t="s">
        <v>51</v>
      </c>
      <c r="C2846">
        <v>1511889548</v>
      </c>
      <c r="D2846" t="s">
        <v>26</v>
      </c>
      <c r="E2846" t="s">
        <v>27</v>
      </c>
      <c r="F2846" t="s">
        <v>154</v>
      </c>
      <c r="G2846" t="s">
        <v>191</v>
      </c>
      <c r="H2846" t="s">
        <v>30</v>
      </c>
      <c r="I2846" t="s">
        <v>57</v>
      </c>
      <c r="J2846">
        <v>58883</v>
      </c>
      <c r="K2846" t="s">
        <v>32</v>
      </c>
      <c r="L2846" t="s">
        <v>33</v>
      </c>
      <c r="M2846">
        <v>62</v>
      </c>
      <c r="N2846">
        <v>1</v>
      </c>
      <c r="O2846">
        <v>47</v>
      </c>
      <c r="P2846">
        <v>0</v>
      </c>
      <c r="Q2846">
        <v>2</v>
      </c>
      <c r="R2846" t="s">
        <v>34</v>
      </c>
      <c r="S2846" t="s">
        <v>58</v>
      </c>
      <c r="T2846" t="s">
        <v>69</v>
      </c>
      <c r="U2846" t="s">
        <v>85</v>
      </c>
      <c r="V2846" s="4">
        <v>432480275</v>
      </c>
      <c r="W2846" t="s">
        <v>38</v>
      </c>
      <c r="X2846" t="s">
        <v>39</v>
      </c>
    </row>
    <row r="2847" spans="1:24" x14ac:dyDescent="0.35">
      <c r="A2847" t="s">
        <v>2985</v>
      </c>
      <c r="B2847" t="s">
        <v>66</v>
      </c>
      <c r="C2847">
        <v>9007431501</v>
      </c>
      <c r="D2847" t="s">
        <v>26</v>
      </c>
      <c r="E2847" t="s">
        <v>52</v>
      </c>
      <c r="F2847" t="s">
        <v>95</v>
      </c>
      <c r="G2847" t="s">
        <v>226</v>
      </c>
      <c r="H2847" t="s">
        <v>30</v>
      </c>
      <c r="I2847" t="s">
        <v>57</v>
      </c>
      <c r="J2847">
        <v>41539</v>
      </c>
      <c r="K2847" t="s">
        <v>32</v>
      </c>
      <c r="L2847" t="s">
        <v>45</v>
      </c>
      <c r="M2847">
        <v>116</v>
      </c>
      <c r="N2847">
        <v>11</v>
      </c>
      <c r="O2847">
        <v>35</v>
      </c>
      <c r="P2847">
        <v>0</v>
      </c>
      <c r="Q2847">
        <v>3</v>
      </c>
      <c r="R2847" t="s">
        <v>46</v>
      </c>
      <c r="S2847" t="s">
        <v>104</v>
      </c>
      <c r="T2847" t="s">
        <v>36</v>
      </c>
      <c r="U2847" t="s">
        <v>70</v>
      </c>
      <c r="V2847" s="4">
        <v>5568</v>
      </c>
      <c r="W2847" t="s">
        <v>49</v>
      </c>
      <c r="X2847" t="s">
        <v>39</v>
      </c>
    </row>
    <row r="2848" spans="1:24" x14ac:dyDescent="0.35">
      <c r="A2848" t="s">
        <v>2986</v>
      </c>
      <c r="B2848" t="s">
        <v>55</v>
      </c>
      <c r="C2848">
        <v>5488931031</v>
      </c>
      <c r="D2848" t="s">
        <v>26</v>
      </c>
      <c r="E2848" t="s">
        <v>27</v>
      </c>
      <c r="F2848" t="s">
        <v>95</v>
      </c>
      <c r="G2848" t="s">
        <v>82</v>
      </c>
      <c r="H2848" t="s">
        <v>30</v>
      </c>
      <c r="I2848" t="s">
        <v>31</v>
      </c>
      <c r="J2848">
        <v>33881</v>
      </c>
      <c r="K2848" t="s">
        <v>63</v>
      </c>
      <c r="L2848" t="s">
        <v>33</v>
      </c>
      <c r="M2848">
        <v>68</v>
      </c>
      <c r="N2848">
        <v>11</v>
      </c>
      <c r="O2848">
        <v>83</v>
      </c>
      <c r="P2848">
        <v>0</v>
      </c>
      <c r="Q2848">
        <v>9</v>
      </c>
      <c r="R2848" t="s">
        <v>46</v>
      </c>
      <c r="S2848" t="s">
        <v>47</v>
      </c>
      <c r="T2848" t="s">
        <v>69</v>
      </c>
      <c r="U2848" t="s">
        <v>70</v>
      </c>
      <c r="V2848" s="4">
        <v>65659137</v>
      </c>
      <c r="W2848" t="s">
        <v>49</v>
      </c>
      <c r="X2848" t="s">
        <v>119</v>
      </c>
    </row>
    <row r="2849" spans="1:24" x14ac:dyDescent="0.35">
      <c r="A2849" t="s">
        <v>2987</v>
      </c>
      <c r="B2849" t="s">
        <v>55</v>
      </c>
      <c r="C2849">
        <v>7234142952</v>
      </c>
      <c r="D2849" t="s">
        <v>26</v>
      </c>
      <c r="E2849" t="s">
        <v>42</v>
      </c>
      <c r="F2849" t="s">
        <v>28</v>
      </c>
      <c r="G2849" t="s">
        <v>29</v>
      </c>
      <c r="H2849" t="s">
        <v>30</v>
      </c>
      <c r="I2849" t="s">
        <v>31</v>
      </c>
      <c r="J2849">
        <v>86448</v>
      </c>
      <c r="K2849" t="s">
        <v>63</v>
      </c>
      <c r="L2849" t="s">
        <v>33</v>
      </c>
      <c r="M2849">
        <v>90</v>
      </c>
      <c r="N2849">
        <v>25</v>
      </c>
      <c r="O2849">
        <v>79</v>
      </c>
      <c r="P2849">
        <v>0</v>
      </c>
      <c r="Q2849">
        <v>6</v>
      </c>
      <c r="R2849" t="s">
        <v>46</v>
      </c>
      <c r="S2849" t="s">
        <v>47</v>
      </c>
      <c r="T2849" t="s">
        <v>48</v>
      </c>
      <c r="U2849" t="s">
        <v>37</v>
      </c>
      <c r="V2849" s="4">
        <v>59853369</v>
      </c>
      <c r="W2849" t="s">
        <v>49</v>
      </c>
      <c r="X2849" t="s">
        <v>39</v>
      </c>
    </row>
    <row r="2850" spans="1:24" x14ac:dyDescent="0.35">
      <c r="A2850" t="s">
        <v>2988</v>
      </c>
      <c r="B2850" t="s">
        <v>41</v>
      </c>
      <c r="C2850">
        <v>5205751205</v>
      </c>
      <c r="D2850" t="s">
        <v>26</v>
      </c>
      <c r="E2850" t="s">
        <v>27</v>
      </c>
      <c r="F2850" t="s">
        <v>72</v>
      </c>
      <c r="G2850" t="s">
        <v>96</v>
      </c>
      <c r="H2850" t="s">
        <v>112</v>
      </c>
      <c r="I2850" t="s">
        <v>31</v>
      </c>
      <c r="J2850">
        <v>25237</v>
      </c>
      <c r="K2850" t="s">
        <v>32</v>
      </c>
      <c r="L2850" t="s">
        <v>80</v>
      </c>
      <c r="M2850">
        <v>69</v>
      </c>
      <c r="N2850">
        <v>23</v>
      </c>
      <c r="O2850">
        <v>52</v>
      </c>
      <c r="P2850">
        <v>0</v>
      </c>
      <c r="Q2850">
        <v>9</v>
      </c>
      <c r="R2850" t="s">
        <v>46</v>
      </c>
      <c r="S2850" t="s">
        <v>47</v>
      </c>
      <c r="T2850" t="s">
        <v>69</v>
      </c>
      <c r="U2850" t="s">
        <v>37</v>
      </c>
      <c r="V2850" s="4">
        <v>378345883</v>
      </c>
      <c r="W2850" t="s">
        <v>49</v>
      </c>
      <c r="X2850" t="s">
        <v>39</v>
      </c>
    </row>
    <row r="2851" spans="1:24" x14ac:dyDescent="0.35">
      <c r="A2851" t="s">
        <v>2989</v>
      </c>
      <c r="B2851" t="s">
        <v>51</v>
      </c>
      <c r="C2851">
        <v>4697152892</v>
      </c>
      <c r="D2851" t="s">
        <v>26</v>
      </c>
      <c r="E2851" t="s">
        <v>27</v>
      </c>
      <c r="F2851" t="s">
        <v>95</v>
      </c>
      <c r="G2851" t="s">
        <v>230</v>
      </c>
      <c r="H2851" t="s">
        <v>44</v>
      </c>
      <c r="I2851" t="s">
        <v>31</v>
      </c>
      <c r="J2851">
        <v>0</v>
      </c>
      <c r="K2851" t="s">
        <v>32</v>
      </c>
      <c r="L2851" t="s">
        <v>45</v>
      </c>
      <c r="M2851">
        <v>67</v>
      </c>
      <c r="N2851">
        <v>10</v>
      </c>
      <c r="O2851">
        <v>75</v>
      </c>
      <c r="P2851">
        <v>0</v>
      </c>
      <c r="Q2851">
        <v>7</v>
      </c>
      <c r="R2851" t="s">
        <v>83</v>
      </c>
      <c r="S2851" t="s">
        <v>84</v>
      </c>
      <c r="T2851" t="s">
        <v>69</v>
      </c>
      <c r="U2851" t="s">
        <v>85</v>
      </c>
      <c r="V2851" s="4">
        <v>4824</v>
      </c>
      <c r="W2851" t="s">
        <v>49</v>
      </c>
      <c r="X2851" t="s">
        <v>39</v>
      </c>
    </row>
    <row r="2852" spans="1:24" x14ac:dyDescent="0.35">
      <c r="A2852" t="s">
        <v>2990</v>
      </c>
      <c r="B2852" t="s">
        <v>41</v>
      </c>
      <c r="C2852">
        <v>6207171358</v>
      </c>
      <c r="D2852" t="s">
        <v>26</v>
      </c>
      <c r="E2852" t="s">
        <v>42</v>
      </c>
      <c r="F2852" t="s">
        <v>72</v>
      </c>
      <c r="G2852" t="s">
        <v>157</v>
      </c>
      <c r="H2852" t="s">
        <v>30</v>
      </c>
      <c r="I2852" t="s">
        <v>31</v>
      </c>
      <c r="J2852">
        <v>49419</v>
      </c>
      <c r="K2852" t="s">
        <v>76</v>
      </c>
      <c r="L2852" t="s">
        <v>33</v>
      </c>
      <c r="M2852">
        <v>77</v>
      </c>
      <c r="N2852">
        <v>3</v>
      </c>
      <c r="O2852">
        <v>34</v>
      </c>
      <c r="P2852">
        <v>0</v>
      </c>
      <c r="Q2852">
        <v>4</v>
      </c>
      <c r="R2852" t="s">
        <v>46</v>
      </c>
      <c r="S2852" t="s">
        <v>104</v>
      </c>
      <c r="T2852" t="s">
        <v>69</v>
      </c>
      <c r="U2852" t="s">
        <v>70</v>
      </c>
      <c r="V2852" s="4">
        <v>203296071</v>
      </c>
      <c r="W2852" t="s">
        <v>49</v>
      </c>
      <c r="X2852" t="s">
        <v>39</v>
      </c>
    </row>
    <row r="2853" spans="1:24" x14ac:dyDescent="0.35">
      <c r="A2853" t="s">
        <v>2991</v>
      </c>
      <c r="B2853" t="s">
        <v>66</v>
      </c>
      <c r="C2853">
        <v>6615815683</v>
      </c>
      <c r="D2853" t="s">
        <v>26</v>
      </c>
      <c r="E2853" t="s">
        <v>42</v>
      </c>
      <c r="F2853" t="s">
        <v>72</v>
      </c>
      <c r="G2853" t="s">
        <v>127</v>
      </c>
      <c r="H2853" t="s">
        <v>30</v>
      </c>
      <c r="I2853" t="s">
        <v>57</v>
      </c>
      <c r="J2853">
        <v>90414</v>
      </c>
      <c r="K2853" t="s">
        <v>32</v>
      </c>
      <c r="L2853" t="s">
        <v>33</v>
      </c>
      <c r="M2853">
        <v>83</v>
      </c>
      <c r="N2853">
        <v>7</v>
      </c>
      <c r="O2853">
        <v>49</v>
      </c>
      <c r="P2853">
        <v>1</v>
      </c>
      <c r="Q2853">
        <v>6</v>
      </c>
      <c r="R2853" t="s">
        <v>46</v>
      </c>
      <c r="S2853" t="s">
        <v>104</v>
      </c>
      <c r="T2853" t="s">
        <v>36</v>
      </c>
      <c r="U2853" t="s">
        <v>59</v>
      </c>
      <c r="V2853" s="4">
        <v>3984</v>
      </c>
      <c r="W2853" t="s">
        <v>49</v>
      </c>
      <c r="X2853" t="s">
        <v>88</v>
      </c>
    </row>
    <row r="2854" spans="1:24" x14ac:dyDescent="0.35">
      <c r="A2854" t="s">
        <v>2992</v>
      </c>
      <c r="B2854" t="s">
        <v>55</v>
      </c>
      <c r="C2854">
        <v>9708504642</v>
      </c>
      <c r="D2854" t="s">
        <v>26</v>
      </c>
      <c r="E2854" t="s">
        <v>42</v>
      </c>
      <c r="F2854" t="s">
        <v>72</v>
      </c>
      <c r="G2854" t="s">
        <v>235</v>
      </c>
      <c r="H2854" t="s">
        <v>30</v>
      </c>
      <c r="I2854" t="s">
        <v>57</v>
      </c>
      <c r="J2854">
        <v>39930</v>
      </c>
      <c r="K2854" t="s">
        <v>32</v>
      </c>
      <c r="L2854" t="s">
        <v>45</v>
      </c>
      <c r="M2854">
        <v>86</v>
      </c>
      <c r="N2854">
        <v>22</v>
      </c>
      <c r="O2854">
        <v>64</v>
      </c>
      <c r="P2854">
        <v>1</v>
      </c>
      <c r="Q2854">
        <v>2</v>
      </c>
      <c r="R2854" t="s">
        <v>46</v>
      </c>
      <c r="S2854" t="s">
        <v>64</v>
      </c>
      <c r="T2854" t="s">
        <v>36</v>
      </c>
      <c r="U2854" t="s">
        <v>59</v>
      </c>
      <c r="V2854" s="4">
        <v>4128</v>
      </c>
      <c r="W2854" t="s">
        <v>49</v>
      </c>
      <c r="X2854" t="s">
        <v>39</v>
      </c>
    </row>
    <row r="2855" spans="1:24" x14ac:dyDescent="0.35">
      <c r="A2855" t="s">
        <v>2993</v>
      </c>
      <c r="B2855" t="s">
        <v>55</v>
      </c>
      <c r="C2855">
        <v>1083113004</v>
      </c>
      <c r="D2855" t="s">
        <v>26</v>
      </c>
      <c r="E2855" t="s">
        <v>42</v>
      </c>
      <c r="F2855" t="s">
        <v>154</v>
      </c>
      <c r="G2855" t="s">
        <v>195</v>
      </c>
      <c r="H2855" t="s">
        <v>112</v>
      </c>
      <c r="I2855" t="s">
        <v>57</v>
      </c>
      <c r="J2855">
        <v>23202</v>
      </c>
      <c r="K2855" t="s">
        <v>32</v>
      </c>
      <c r="L2855" t="s">
        <v>80</v>
      </c>
      <c r="M2855">
        <v>96</v>
      </c>
      <c r="N2855">
        <v>29</v>
      </c>
      <c r="O2855">
        <v>59</v>
      </c>
      <c r="P2855">
        <v>0</v>
      </c>
      <c r="Q2855">
        <v>2</v>
      </c>
      <c r="R2855" t="s">
        <v>46</v>
      </c>
      <c r="S2855" t="s">
        <v>64</v>
      </c>
      <c r="T2855" t="s">
        <v>48</v>
      </c>
      <c r="U2855" t="s">
        <v>59</v>
      </c>
      <c r="V2855" s="4">
        <v>4608</v>
      </c>
      <c r="W2855" t="s">
        <v>49</v>
      </c>
      <c r="X2855" t="s">
        <v>39</v>
      </c>
    </row>
    <row r="2856" spans="1:24" x14ac:dyDescent="0.35">
      <c r="A2856" t="s">
        <v>2994</v>
      </c>
      <c r="B2856" t="s">
        <v>55</v>
      </c>
      <c r="C2856">
        <v>4626801093</v>
      </c>
      <c r="D2856" t="s">
        <v>67</v>
      </c>
      <c r="E2856" t="s">
        <v>27</v>
      </c>
      <c r="F2856" t="s">
        <v>74</v>
      </c>
      <c r="G2856" t="s">
        <v>206</v>
      </c>
      <c r="H2856" t="s">
        <v>30</v>
      </c>
      <c r="I2856" t="s">
        <v>31</v>
      </c>
      <c r="J2856">
        <v>79487</v>
      </c>
      <c r="K2856" t="s">
        <v>32</v>
      </c>
      <c r="L2856" t="s">
        <v>80</v>
      </c>
      <c r="M2856">
        <v>114</v>
      </c>
      <c r="N2856">
        <v>20</v>
      </c>
      <c r="O2856">
        <v>87</v>
      </c>
      <c r="P2856">
        <v>0</v>
      </c>
      <c r="Q2856">
        <v>1</v>
      </c>
      <c r="R2856" t="s">
        <v>46</v>
      </c>
      <c r="S2856" t="s">
        <v>64</v>
      </c>
      <c r="T2856" t="s">
        <v>69</v>
      </c>
      <c r="U2856" t="s">
        <v>85</v>
      </c>
      <c r="V2856" s="4">
        <v>5472</v>
      </c>
      <c r="W2856" t="s">
        <v>60</v>
      </c>
      <c r="X2856" t="s">
        <v>39</v>
      </c>
    </row>
    <row r="2857" spans="1:24" x14ac:dyDescent="0.35">
      <c r="A2857" t="s">
        <v>2995</v>
      </c>
      <c r="B2857" t="s">
        <v>66</v>
      </c>
      <c r="C2857">
        <v>6748231188</v>
      </c>
      <c r="D2857" t="s">
        <v>26</v>
      </c>
      <c r="E2857" t="s">
        <v>42</v>
      </c>
      <c r="F2857" t="s">
        <v>74</v>
      </c>
      <c r="G2857" t="s">
        <v>145</v>
      </c>
      <c r="H2857" t="s">
        <v>30</v>
      </c>
      <c r="I2857" t="s">
        <v>57</v>
      </c>
      <c r="J2857">
        <v>68423</v>
      </c>
      <c r="K2857" t="s">
        <v>76</v>
      </c>
      <c r="L2857" t="s">
        <v>45</v>
      </c>
      <c r="M2857">
        <v>85</v>
      </c>
      <c r="N2857">
        <v>14</v>
      </c>
      <c r="O2857">
        <v>81</v>
      </c>
      <c r="P2857">
        <v>0</v>
      </c>
      <c r="Q2857">
        <v>7</v>
      </c>
      <c r="R2857" t="s">
        <v>46</v>
      </c>
      <c r="S2857" t="s">
        <v>104</v>
      </c>
      <c r="T2857" t="s">
        <v>69</v>
      </c>
      <c r="U2857" t="s">
        <v>85</v>
      </c>
      <c r="V2857" s="4">
        <v>324413656</v>
      </c>
      <c r="W2857" t="s">
        <v>38</v>
      </c>
      <c r="X2857" t="s">
        <v>119</v>
      </c>
    </row>
    <row r="2858" spans="1:24" x14ac:dyDescent="0.35">
      <c r="A2858" t="s">
        <v>2996</v>
      </c>
      <c r="B2858" t="s">
        <v>41</v>
      </c>
      <c r="C2858">
        <v>254206388</v>
      </c>
      <c r="D2858" t="s">
        <v>26</v>
      </c>
      <c r="E2858" t="s">
        <v>27</v>
      </c>
      <c r="F2858" t="s">
        <v>28</v>
      </c>
      <c r="G2858" t="s">
        <v>62</v>
      </c>
      <c r="H2858" t="s">
        <v>30</v>
      </c>
      <c r="I2858" t="s">
        <v>31</v>
      </c>
      <c r="J2858">
        <v>84495</v>
      </c>
      <c r="K2858" t="s">
        <v>32</v>
      </c>
      <c r="L2858" t="s">
        <v>33</v>
      </c>
      <c r="M2858">
        <v>63</v>
      </c>
      <c r="N2858">
        <v>15</v>
      </c>
      <c r="O2858">
        <v>61</v>
      </c>
      <c r="P2858">
        <v>0</v>
      </c>
      <c r="Q2858">
        <v>1</v>
      </c>
      <c r="R2858" t="s">
        <v>83</v>
      </c>
      <c r="S2858" t="s">
        <v>276</v>
      </c>
      <c r="T2858" t="s">
        <v>69</v>
      </c>
      <c r="U2858" t="s">
        <v>85</v>
      </c>
      <c r="V2858" s="4">
        <v>3024</v>
      </c>
      <c r="W2858" t="s">
        <v>38</v>
      </c>
      <c r="X2858" t="s">
        <v>88</v>
      </c>
    </row>
    <row r="2859" spans="1:24" x14ac:dyDescent="0.35">
      <c r="A2859" t="s">
        <v>2997</v>
      </c>
      <c r="B2859" t="s">
        <v>55</v>
      </c>
      <c r="C2859">
        <v>5450394878</v>
      </c>
      <c r="D2859" t="s">
        <v>26</v>
      </c>
      <c r="E2859" t="s">
        <v>27</v>
      </c>
      <c r="F2859" t="s">
        <v>154</v>
      </c>
      <c r="G2859" t="s">
        <v>108</v>
      </c>
      <c r="H2859" t="s">
        <v>30</v>
      </c>
      <c r="I2859" t="s">
        <v>57</v>
      </c>
      <c r="J2859">
        <v>43091</v>
      </c>
      <c r="K2859" t="s">
        <v>76</v>
      </c>
      <c r="L2859" t="s">
        <v>33</v>
      </c>
      <c r="M2859">
        <v>69</v>
      </c>
      <c r="N2859">
        <v>2</v>
      </c>
      <c r="O2859">
        <v>36</v>
      </c>
      <c r="P2859">
        <v>1</v>
      </c>
      <c r="Q2859">
        <v>6</v>
      </c>
      <c r="R2859" t="s">
        <v>34</v>
      </c>
      <c r="S2859" t="s">
        <v>35</v>
      </c>
      <c r="T2859" t="s">
        <v>36</v>
      </c>
      <c r="U2859" t="s">
        <v>85</v>
      </c>
      <c r="V2859" s="4">
        <v>330138332</v>
      </c>
      <c r="W2859" t="s">
        <v>49</v>
      </c>
      <c r="X2859" t="s">
        <v>39</v>
      </c>
    </row>
    <row r="2860" spans="1:24" x14ac:dyDescent="0.35">
      <c r="A2860" t="s">
        <v>2998</v>
      </c>
      <c r="B2860" t="s">
        <v>41</v>
      </c>
      <c r="C2860">
        <v>7243865476</v>
      </c>
      <c r="D2860" t="s">
        <v>26</v>
      </c>
      <c r="E2860" t="s">
        <v>42</v>
      </c>
      <c r="F2860" t="s">
        <v>95</v>
      </c>
      <c r="G2860" t="s">
        <v>145</v>
      </c>
      <c r="H2860" t="s">
        <v>30</v>
      </c>
      <c r="I2860" t="s">
        <v>57</v>
      </c>
      <c r="J2860">
        <v>41951</v>
      </c>
      <c r="K2860" t="s">
        <v>63</v>
      </c>
      <c r="L2860" t="s">
        <v>33</v>
      </c>
      <c r="M2860">
        <v>91</v>
      </c>
      <c r="N2860">
        <v>30</v>
      </c>
      <c r="O2860">
        <v>56</v>
      </c>
      <c r="P2860">
        <v>0</v>
      </c>
      <c r="Q2860">
        <v>7</v>
      </c>
      <c r="R2860" t="s">
        <v>46</v>
      </c>
      <c r="S2860" t="s">
        <v>64</v>
      </c>
      <c r="T2860" t="s">
        <v>36</v>
      </c>
      <c r="U2860" t="s">
        <v>85</v>
      </c>
      <c r="V2860" s="4">
        <v>40536151</v>
      </c>
      <c r="W2860" t="s">
        <v>49</v>
      </c>
      <c r="X2860" t="s">
        <v>39</v>
      </c>
    </row>
    <row r="2861" spans="1:24" x14ac:dyDescent="0.35">
      <c r="A2861" t="s">
        <v>2999</v>
      </c>
      <c r="B2861" t="s">
        <v>51</v>
      </c>
      <c r="C2861">
        <v>8306550901</v>
      </c>
      <c r="D2861" t="s">
        <v>26</v>
      </c>
      <c r="E2861" t="s">
        <v>27</v>
      </c>
      <c r="F2861" t="s">
        <v>72</v>
      </c>
      <c r="G2861" t="s">
        <v>263</v>
      </c>
      <c r="H2861" t="s">
        <v>30</v>
      </c>
      <c r="I2861" t="s">
        <v>57</v>
      </c>
      <c r="J2861">
        <v>89834</v>
      </c>
      <c r="K2861" t="s">
        <v>32</v>
      </c>
      <c r="L2861" t="s">
        <v>45</v>
      </c>
      <c r="M2861">
        <v>105</v>
      </c>
      <c r="N2861">
        <v>17</v>
      </c>
      <c r="O2861">
        <v>14</v>
      </c>
      <c r="P2861">
        <v>0</v>
      </c>
      <c r="Q2861">
        <v>3</v>
      </c>
      <c r="R2861" t="s">
        <v>46</v>
      </c>
      <c r="S2861" t="s">
        <v>47</v>
      </c>
      <c r="T2861" t="s">
        <v>48</v>
      </c>
      <c r="U2861" t="s">
        <v>37</v>
      </c>
      <c r="V2861" s="4">
        <v>504</v>
      </c>
      <c r="W2861" t="s">
        <v>60</v>
      </c>
      <c r="X2861" t="s">
        <v>39</v>
      </c>
    </row>
    <row r="2862" spans="1:24" x14ac:dyDescent="0.35">
      <c r="A2862" t="s">
        <v>3000</v>
      </c>
      <c r="B2862" t="s">
        <v>51</v>
      </c>
      <c r="C2862">
        <v>2734514945</v>
      </c>
      <c r="D2862" t="s">
        <v>26</v>
      </c>
      <c r="E2862" t="s">
        <v>27</v>
      </c>
      <c r="F2862" t="s">
        <v>95</v>
      </c>
      <c r="G2862" t="s">
        <v>185</v>
      </c>
      <c r="H2862" t="s">
        <v>30</v>
      </c>
      <c r="I2862" t="s">
        <v>57</v>
      </c>
      <c r="J2862">
        <v>92157</v>
      </c>
      <c r="K2862" t="s">
        <v>76</v>
      </c>
      <c r="L2862" t="s">
        <v>45</v>
      </c>
      <c r="M2862">
        <v>69</v>
      </c>
      <c r="N2862">
        <v>19</v>
      </c>
      <c r="O2862">
        <v>33</v>
      </c>
      <c r="P2862">
        <v>0</v>
      </c>
      <c r="Q2862">
        <v>1</v>
      </c>
      <c r="R2862" t="s">
        <v>34</v>
      </c>
      <c r="S2862" t="s">
        <v>35</v>
      </c>
      <c r="T2862" t="s">
        <v>69</v>
      </c>
      <c r="U2862" t="s">
        <v>85</v>
      </c>
      <c r="V2862" s="4">
        <v>270381385</v>
      </c>
      <c r="W2862" t="s">
        <v>38</v>
      </c>
      <c r="X2862" t="s">
        <v>39</v>
      </c>
    </row>
    <row r="2863" spans="1:24" x14ac:dyDescent="0.35">
      <c r="A2863" t="s">
        <v>3001</v>
      </c>
      <c r="B2863" t="s">
        <v>66</v>
      </c>
      <c r="C2863">
        <v>1103066148</v>
      </c>
      <c r="D2863" t="s">
        <v>26</v>
      </c>
      <c r="E2863" t="s">
        <v>42</v>
      </c>
      <c r="F2863" t="s">
        <v>72</v>
      </c>
      <c r="G2863" t="s">
        <v>96</v>
      </c>
      <c r="H2863" t="s">
        <v>30</v>
      </c>
      <c r="I2863" t="s">
        <v>31</v>
      </c>
      <c r="J2863">
        <v>35773</v>
      </c>
      <c r="K2863" t="s">
        <v>32</v>
      </c>
      <c r="L2863" t="s">
        <v>33</v>
      </c>
      <c r="M2863">
        <v>93</v>
      </c>
      <c r="N2863">
        <v>25</v>
      </c>
      <c r="O2863">
        <v>89</v>
      </c>
      <c r="P2863">
        <v>0</v>
      </c>
      <c r="Q2863">
        <v>2</v>
      </c>
      <c r="R2863" t="s">
        <v>46</v>
      </c>
      <c r="S2863" t="s">
        <v>47</v>
      </c>
      <c r="T2863" t="s">
        <v>36</v>
      </c>
      <c r="U2863" t="s">
        <v>70</v>
      </c>
      <c r="V2863" s="4">
        <v>4464</v>
      </c>
      <c r="W2863" t="s">
        <v>49</v>
      </c>
      <c r="X2863" t="s">
        <v>88</v>
      </c>
    </row>
    <row r="2864" spans="1:24" x14ac:dyDescent="0.35">
      <c r="A2864" t="s">
        <v>3002</v>
      </c>
      <c r="B2864" t="s">
        <v>51</v>
      </c>
      <c r="C2864">
        <v>340239442</v>
      </c>
      <c r="D2864" t="s">
        <v>26</v>
      </c>
      <c r="E2864" t="s">
        <v>42</v>
      </c>
      <c r="F2864" t="s">
        <v>95</v>
      </c>
      <c r="G2864" t="s">
        <v>165</v>
      </c>
      <c r="H2864" t="s">
        <v>44</v>
      </c>
      <c r="I2864" t="s">
        <v>57</v>
      </c>
      <c r="J2864">
        <v>0</v>
      </c>
      <c r="K2864" t="s">
        <v>32</v>
      </c>
      <c r="L2864" t="s">
        <v>45</v>
      </c>
      <c r="M2864">
        <v>99</v>
      </c>
      <c r="N2864">
        <v>16</v>
      </c>
      <c r="O2864">
        <v>20</v>
      </c>
      <c r="P2864">
        <v>0</v>
      </c>
      <c r="Q2864">
        <v>1</v>
      </c>
      <c r="R2864" t="s">
        <v>46</v>
      </c>
      <c r="S2864" t="s">
        <v>104</v>
      </c>
      <c r="T2864" t="s">
        <v>36</v>
      </c>
      <c r="U2864" t="s">
        <v>37</v>
      </c>
      <c r="V2864" s="4">
        <v>4752</v>
      </c>
      <c r="W2864" t="s">
        <v>38</v>
      </c>
      <c r="X2864" t="s">
        <v>39</v>
      </c>
    </row>
    <row r="2865" spans="1:24" x14ac:dyDescent="0.35">
      <c r="A2865" t="s">
        <v>3003</v>
      </c>
      <c r="B2865" t="s">
        <v>66</v>
      </c>
      <c r="C2865">
        <v>6945016955</v>
      </c>
      <c r="D2865" t="s">
        <v>26</v>
      </c>
      <c r="E2865" t="s">
        <v>27</v>
      </c>
      <c r="F2865" t="s">
        <v>95</v>
      </c>
      <c r="G2865" t="s">
        <v>125</v>
      </c>
      <c r="H2865" t="s">
        <v>112</v>
      </c>
      <c r="I2865" t="s">
        <v>31</v>
      </c>
      <c r="J2865">
        <v>15850</v>
      </c>
      <c r="K2865" t="s">
        <v>32</v>
      </c>
      <c r="L2865" t="s">
        <v>33</v>
      </c>
      <c r="M2865">
        <v>61</v>
      </c>
      <c r="N2865">
        <v>28</v>
      </c>
      <c r="O2865">
        <v>14</v>
      </c>
      <c r="P2865">
        <v>0</v>
      </c>
      <c r="Q2865">
        <v>2</v>
      </c>
      <c r="R2865" t="s">
        <v>34</v>
      </c>
      <c r="S2865" t="s">
        <v>35</v>
      </c>
      <c r="T2865" t="s">
        <v>98</v>
      </c>
      <c r="U2865" t="s">
        <v>59</v>
      </c>
      <c r="V2865" s="4">
        <v>314528138</v>
      </c>
      <c r="W2865" t="s">
        <v>38</v>
      </c>
      <c r="X2865" t="s">
        <v>39</v>
      </c>
    </row>
    <row r="2866" spans="1:24" x14ac:dyDescent="0.35">
      <c r="A2866" t="s">
        <v>3004</v>
      </c>
      <c r="B2866" t="s">
        <v>51</v>
      </c>
      <c r="C2866">
        <v>2568843396</v>
      </c>
      <c r="D2866" t="s">
        <v>26</v>
      </c>
      <c r="E2866" t="s">
        <v>27</v>
      </c>
      <c r="F2866" t="s">
        <v>28</v>
      </c>
      <c r="G2866" t="s">
        <v>147</v>
      </c>
      <c r="H2866" t="s">
        <v>79</v>
      </c>
      <c r="I2866" t="s">
        <v>31</v>
      </c>
      <c r="J2866">
        <v>11167</v>
      </c>
      <c r="K2866" t="s">
        <v>32</v>
      </c>
      <c r="L2866" t="s">
        <v>33</v>
      </c>
      <c r="M2866">
        <v>73</v>
      </c>
      <c r="N2866">
        <v>0</v>
      </c>
      <c r="O2866">
        <v>99</v>
      </c>
      <c r="P2866">
        <v>3</v>
      </c>
      <c r="Q2866">
        <v>1</v>
      </c>
      <c r="R2866" t="s">
        <v>46</v>
      </c>
      <c r="S2866" t="s">
        <v>47</v>
      </c>
      <c r="T2866" t="s">
        <v>69</v>
      </c>
      <c r="U2866" t="s">
        <v>85</v>
      </c>
      <c r="V2866" s="4">
        <v>3504</v>
      </c>
      <c r="W2866" t="s">
        <v>38</v>
      </c>
      <c r="X2866" t="s">
        <v>39</v>
      </c>
    </row>
    <row r="2867" spans="1:24" x14ac:dyDescent="0.35">
      <c r="A2867" t="s">
        <v>3005</v>
      </c>
      <c r="B2867" t="s">
        <v>66</v>
      </c>
      <c r="C2867">
        <v>5764648599</v>
      </c>
      <c r="D2867" t="s">
        <v>26</v>
      </c>
      <c r="E2867" t="s">
        <v>27</v>
      </c>
      <c r="F2867" t="s">
        <v>95</v>
      </c>
      <c r="G2867" t="s">
        <v>116</v>
      </c>
      <c r="H2867" t="s">
        <v>30</v>
      </c>
      <c r="I2867" t="s">
        <v>57</v>
      </c>
      <c r="J2867">
        <v>21195</v>
      </c>
      <c r="K2867" t="s">
        <v>32</v>
      </c>
      <c r="L2867" t="s">
        <v>33</v>
      </c>
      <c r="M2867">
        <v>72</v>
      </c>
      <c r="N2867">
        <v>23</v>
      </c>
      <c r="O2867">
        <v>10</v>
      </c>
      <c r="P2867">
        <v>0</v>
      </c>
      <c r="Q2867">
        <v>9</v>
      </c>
      <c r="R2867" t="s">
        <v>34</v>
      </c>
      <c r="S2867" t="s">
        <v>58</v>
      </c>
      <c r="T2867" t="s">
        <v>48</v>
      </c>
      <c r="U2867" t="s">
        <v>70</v>
      </c>
      <c r="V2867" s="4">
        <v>3456</v>
      </c>
      <c r="W2867" t="s">
        <v>49</v>
      </c>
      <c r="X2867" t="s">
        <v>39</v>
      </c>
    </row>
    <row r="2868" spans="1:24" x14ac:dyDescent="0.35">
      <c r="A2868" t="s">
        <v>3006</v>
      </c>
      <c r="B2868" t="s">
        <v>66</v>
      </c>
      <c r="C2868">
        <v>5403546122</v>
      </c>
      <c r="D2868" t="s">
        <v>26</v>
      </c>
      <c r="E2868" t="s">
        <v>27</v>
      </c>
      <c r="F2868" t="s">
        <v>74</v>
      </c>
      <c r="G2868" t="s">
        <v>108</v>
      </c>
      <c r="H2868" t="s">
        <v>30</v>
      </c>
      <c r="I2868" t="s">
        <v>31</v>
      </c>
      <c r="J2868">
        <v>27430</v>
      </c>
      <c r="K2868" t="s">
        <v>76</v>
      </c>
      <c r="L2868" t="s">
        <v>33</v>
      </c>
      <c r="M2868">
        <v>68</v>
      </c>
      <c r="N2868">
        <v>25</v>
      </c>
      <c r="O2868">
        <v>12</v>
      </c>
      <c r="P2868">
        <v>0</v>
      </c>
      <c r="Q2868">
        <v>4</v>
      </c>
      <c r="R2868" t="s">
        <v>46</v>
      </c>
      <c r="S2868" t="s">
        <v>104</v>
      </c>
      <c r="T2868" t="s">
        <v>48</v>
      </c>
      <c r="U2868" t="s">
        <v>59</v>
      </c>
      <c r="V2868" s="4">
        <v>184955105</v>
      </c>
      <c r="W2868" t="s">
        <v>38</v>
      </c>
      <c r="X2868" t="s">
        <v>39</v>
      </c>
    </row>
    <row r="2869" spans="1:24" x14ac:dyDescent="0.35">
      <c r="A2869" t="s">
        <v>3007</v>
      </c>
      <c r="B2869" t="s">
        <v>55</v>
      </c>
      <c r="C2869">
        <v>4899231772</v>
      </c>
      <c r="D2869" t="s">
        <v>26</v>
      </c>
      <c r="E2869" t="s">
        <v>27</v>
      </c>
      <c r="F2869" t="s">
        <v>95</v>
      </c>
      <c r="G2869" t="s">
        <v>250</v>
      </c>
      <c r="H2869" t="s">
        <v>44</v>
      </c>
      <c r="I2869" t="s">
        <v>31</v>
      </c>
      <c r="J2869">
        <v>0</v>
      </c>
      <c r="K2869" t="s">
        <v>32</v>
      </c>
      <c r="L2869" t="s">
        <v>33</v>
      </c>
      <c r="M2869">
        <v>63</v>
      </c>
      <c r="N2869">
        <v>21</v>
      </c>
      <c r="O2869">
        <v>78</v>
      </c>
      <c r="P2869">
        <v>0</v>
      </c>
      <c r="Q2869">
        <v>7</v>
      </c>
      <c r="R2869" t="s">
        <v>46</v>
      </c>
      <c r="S2869" t="s">
        <v>47</v>
      </c>
      <c r="T2869" t="s">
        <v>36</v>
      </c>
      <c r="U2869" t="s">
        <v>37</v>
      </c>
      <c r="V2869" s="4">
        <v>3024</v>
      </c>
      <c r="W2869" t="s">
        <v>38</v>
      </c>
      <c r="X2869" t="s">
        <v>39</v>
      </c>
    </row>
    <row r="2870" spans="1:24" x14ac:dyDescent="0.35">
      <c r="A2870" t="s">
        <v>3008</v>
      </c>
      <c r="B2870" t="s">
        <v>66</v>
      </c>
      <c r="C2870">
        <v>9048983447</v>
      </c>
      <c r="D2870" t="s">
        <v>67</v>
      </c>
      <c r="E2870" t="s">
        <v>27</v>
      </c>
      <c r="F2870" t="s">
        <v>95</v>
      </c>
      <c r="G2870" t="s">
        <v>220</v>
      </c>
      <c r="H2870" t="s">
        <v>44</v>
      </c>
      <c r="I2870" t="s">
        <v>57</v>
      </c>
      <c r="J2870">
        <v>0</v>
      </c>
      <c r="K2870" t="s">
        <v>32</v>
      </c>
      <c r="L2870" t="s">
        <v>33</v>
      </c>
      <c r="M2870">
        <v>119</v>
      </c>
      <c r="N2870">
        <v>9</v>
      </c>
      <c r="O2870">
        <v>8</v>
      </c>
      <c r="P2870">
        <v>0</v>
      </c>
      <c r="Q2870">
        <v>3</v>
      </c>
      <c r="R2870" t="s">
        <v>46</v>
      </c>
      <c r="S2870" t="s">
        <v>104</v>
      </c>
      <c r="T2870" t="s">
        <v>69</v>
      </c>
      <c r="U2870" t="s">
        <v>70</v>
      </c>
      <c r="V2870" s="4">
        <v>5712</v>
      </c>
      <c r="W2870" t="s">
        <v>150</v>
      </c>
      <c r="X2870" t="s">
        <v>39</v>
      </c>
    </row>
    <row r="2871" spans="1:24" x14ac:dyDescent="0.35">
      <c r="A2871" t="s">
        <v>3009</v>
      </c>
      <c r="B2871" t="s">
        <v>25</v>
      </c>
      <c r="C2871">
        <v>8093898245</v>
      </c>
      <c r="D2871" t="s">
        <v>26</v>
      </c>
      <c r="E2871" t="s">
        <v>27</v>
      </c>
      <c r="F2871" t="s">
        <v>95</v>
      </c>
      <c r="G2871" t="s">
        <v>135</v>
      </c>
      <c r="H2871" t="s">
        <v>30</v>
      </c>
      <c r="I2871" t="s">
        <v>57</v>
      </c>
      <c r="J2871">
        <v>59839</v>
      </c>
      <c r="K2871" t="s">
        <v>32</v>
      </c>
      <c r="L2871" t="s">
        <v>45</v>
      </c>
      <c r="M2871">
        <v>107</v>
      </c>
      <c r="N2871">
        <v>8</v>
      </c>
      <c r="O2871">
        <v>52</v>
      </c>
      <c r="P2871">
        <v>2</v>
      </c>
      <c r="Q2871">
        <v>8</v>
      </c>
      <c r="R2871" t="s">
        <v>46</v>
      </c>
      <c r="S2871" t="s">
        <v>104</v>
      </c>
      <c r="T2871" t="s">
        <v>69</v>
      </c>
      <c r="U2871" t="s">
        <v>37</v>
      </c>
      <c r="V2871" s="4">
        <v>5136</v>
      </c>
      <c r="W2871" t="s">
        <v>60</v>
      </c>
      <c r="X2871" t="s">
        <v>39</v>
      </c>
    </row>
    <row r="2872" spans="1:24" x14ac:dyDescent="0.35">
      <c r="A2872" t="s">
        <v>3010</v>
      </c>
      <c r="B2872" t="s">
        <v>55</v>
      </c>
      <c r="C2872">
        <v>2496766693</v>
      </c>
      <c r="D2872" t="s">
        <v>26</v>
      </c>
      <c r="E2872" t="s">
        <v>27</v>
      </c>
      <c r="F2872" t="s">
        <v>72</v>
      </c>
      <c r="G2872" t="s">
        <v>135</v>
      </c>
      <c r="H2872" t="s">
        <v>44</v>
      </c>
      <c r="I2872" t="s">
        <v>57</v>
      </c>
      <c r="J2872">
        <v>0</v>
      </c>
      <c r="K2872" t="s">
        <v>32</v>
      </c>
      <c r="L2872" t="s">
        <v>45</v>
      </c>
      <c r="M2872">
        <v>73</v>
      </c>
      <c r="N2872">
        <v>13</v>
      </c>
      <c r="O2872">
        <v>33</v>
      </c>
      <c r="P2872">
        <v>0</v>
      </c>
      <c r="Q2872">
        <v>1</v>
      </c>
      <c r="R2872" t="s">
        <v>34</v>
      </c>
      <c r="S2872" t="s">
        <v>35</v>
      </c>
      <c r="T2872" t="s">
        <v>36</v>
      </c>
      <c r="U2872" t="s">
        <v>37</v>
      </c>
      <c r="V2872" s="4">
        <v>3504</v>
      </c>
      <c r="W2872" t="s">
        <v>38</v>
      </c>
      <c r="X2872" t="s">
        <v>39</v>
      </c>
    </row>
    <row r="2873" spans="1:24" x14ac:dyDescent="0.35">
      <c r="A2873" t="s">
        <v>3011</v>
      </c>
      <c r="B2873" t="s">
        <v>55</v>
      </c>
      <c r="C2873">
        <v>260224525</v>
      </c>
      <c r="D2873" t="s">
        <v>26</v>
      </c>
      <c r="E2873" t="s">
        <v>27</v>
      </c>
      <c r="F2873" t="s">
        <v>72</v>
      </c>
      <c r="G2873" t="s">
        <v>68</v>
      </c>
      <c r="H2873" t="s">
        <v>30</v>
      </c>
      <c r="I2873" t="s">
        <v>57</v>
      </c>
      <c r="J2873">
        <v>38166</v>
      </c>
      <c r="K2873" t="s">
        <v>76</v>
      </c>
      <c r="L2873" t="s">
        <v>33</v>
      </c>
      <c r="M2873">
        <v>67</v>
      </c>
      <c r="N2873">
        <v>25</v>
      </c>
      <c r="O2873">
        <v>5</v>
      </c>
      <c r="P2873">
        <v>1</v>
      </c>
      <c r="Q2873">
        <v>1</v>
      </c>
      <c r="R2873" t="s">
        <v>34</v>
      </c>
      <c r="S2873" t="s">
        <v>58</v>
      </c>
      <c r="T2873" t="s">
        <v>98</v>
      </c>
      <c r="U2873" t="s">
        <v>37</v>
      </c>
      <c r="V2873" s="4">
        <v>236842746</v>
      </c>
      <c r="W2873" t="s">
        <v>49</v>
      </c>
      <c r="X2873" t="s">
        <v>39</v>
      </c>
    </row>
    <row r="2874" spans="1:24" x14ac:dyDescent="0.35">
      <c r="A2874" t="s">
        <v>3012</v>
      </c>
      <c r="B2874" t="s">
        <v>25</v>
      </c>
      <c r="C2874">
        <v>6751437153</v>
      </c>
      <c r="D2874" t="s">
        <v>26</v>
      </c>
      <c r="E2874" t="s">
        <v>42</v>
      </c>
      <c r="F2874" t="s">
        <v>95</v>
      </c>
      <c r="G2874" t="s">
        <v>152</v>
      </c>
      <c r="H2874" t="s">
        <v>44</v>
      </c>
      <c r="I2874" t="s">
        <v>57</v>
      </c>
      <c r="J2874">
        <v>0</v>
      </c>
      <c r="K2874" t="s">
        <v>32</v>
      </c>
      <c r="L2874" t="s">
        <v>33</v>
      </c>
      <c r="M2874">
        <v>95</v>
      </c>
      <c r="N2874">
        <v>14</v>
      </c>
      <c r="O2874">
        <v>78</v>
      </c>
      <c r="P2874">
        <v>0</v>
      </c>
      <c r="Q2874">
        <v>9</v>
      </c>
      <c r="R2874" t="s">
        <v>46</v>
      </c>
      <c r="S2874" t="s">
        <v>47</v>
      </c>
      <c r="T2874" t="s">
        <v>36</v>
      </c>
      <c r="U2874" t="s">
        <v>37</v>
      </c>
      <c r="V2874" s="4">
        <v>456</v>
      </c>
      <c r="W2874" t="s">
        <v>49</v>
      </c>
      <c r="X2874" t="s">
        <v>88</v>
      </c>
    </row>
    <row r="2875" spans="1:24" x14ac:dyDescent="0.35">
      <c r="A2875" t="s">
        <v>3013</v>
      </c>
      <c r="B2875" t="s">
        <v>66</v>
      </c>
      <c r="C2875">
        <v>362168883</v>
      </c>
      <c r="D2875" t="s">
        <v>26</v>
      </c>
      <c r="E2875" t="s">
        <v>42</v>
      </c>
      <c r="F2875" t="s">
        <v>28</v>
      </c>
      <c r="G2875" t="s">
        <v>233</v>
      </c>
      <c r="H2875" t="s">
        <v>79</v>
      </c>
      <c r="I2875" t="s">
        <v>31</v>
      </c>
      <c r="J2875">
        <v>13457</v>
      </c>
      <c r="K2875" t="s">
        <v>76</v>
      </c>
      <c r="L2875" t="s">
        <v>33</v>
      </c>
      <c r="M2875">
        <v>94</v>
      </c>
      <c r="N2875">
        <v>31</v>
      </c>
      <c r="O2875">
        <v>28</v>
      </c>
      <c r="P2875">
        <v>0</v>
      </c>
      <c r="Q2875">
        <v>1</v>
      </c>
      <c r="R2875" t="s">
        <v>46</v>
      </c>
      <c r="S2875" t="s">
        <v>47</v>
      </c>
      <c r="T2875" t="s">
        <v>48</v>
      </c>
      <c r="U2875" t="s">
        <v>85</v>
      </c>
      <c r="V2875" s="4">
        <v>285825083</v>
      </c>
      <c r="W2875" t="s">
        <v>38</v>
      </c>
      <c r="X2875" t="s">
        <v>119</v>
      </c>
    </row>
    <row r="2876" spans="1:24" x14ac:dyDescent="0.35">
      <c r="A2876" t="s">
        <v>3014</v>
      </c>
      <c r="B2876" t="s">
        <v>55</v>
      </c>
      <c r="C2876">
        <v>6896088021</v>
      </c>
      <c r="D2876" t="s">
        <v>26</v>
      </c>
      <c r="E2876" t="s">
        <v>27</v>
      </c>
      <c r="F2876" t="s">
        <v>72</v>
      </c>
      <c r="G2876" t="s">
        <v>96</v>
      </c>
      <c r="H2876" t="s">
        <v>44</v>
      </c>
      <c r="I2876" t="s">
        <v>57</v>
      </c>
      <c r="J2876">
        <v>0</v>
      </c>
      <c r="K2876" t="s">
        <v>32</v>
      </c>
      <c r="L2876" t="s">
        <v>45</v>
      </c>
      <c r="M2876">
        <v>68</v>
      </c>
      <c r="N2876">
        <v>10</v>
      </c>
      <c r="O2876">
        <v>53</v>
      </c>
      <c r="P2876">
        <v>0</v>
      </c>
      <c r="Q2876">
        <v>2</v>
      </c>
      <c r="R2876" t="s">
        <v>46</v>
      </c>
      <c r="S2876" t="s">
        <v>47</v>
      </c>
      <c r="T2876" t="s">
        <v>48</v>
      </c>
      <c r="U2876" t="s">
        <v>37</v>
      </c>
      <c r="V2876" s="4">
        <v>3264</v>
      </c>
      <c r="W2876" t="s">
        <v>38</v>
      </c>
      <c r="X2876" t="s">
        <v>39</v>
      </c>
    </row>
    <row r="2877" spans="1:24" x14ac:dyDescent="0.35">
      <c r="A2877" t="s">
        <v>3015</v>
      </c>
      <c r="B2877" t="s">
        <v>55</v>
      </c>
      <c r="C2877">
        <v>5438696611</v>
      </c>
      <c r="D2877" t="s">
        <v>26</v>
      </c>
      <c r="E2877" t="s">
        <v>42</v>
      </c>
      <c r="F2877" t="s">
        <v>28</v>
      </c>
      <c r="G2877" t="s">
        <v>68</v>
      </c>
      <c r="H2877" t="s">
        <v>30</v>
      </c>
      <c r="I2877" t="s">
        <v>31</v>
      </c>
      <c r="J2877">
        <v>52721</v>
      </c>
      <c r="K2877" t="s">
        <v>76</v>
      </c>
      <c r="L2877" t="s">
        <v>33</v>
      </c>
      <c r="M2877">
        <v>136</v>
      </c>
      <c r="N2877">
        <v>34</v>
      </c>
      <c r="O2877">
        <v>29</v>
      </c>
      <c r="P2877">
        <v>0</v>
      </c>
      <c r="Q2877">
        <v>1</v>
      </c>
      <c r="R2877" t="s">
        <v>46</v>
      </c>
      <c r="S2877" t="s">
        <v>47</v>
      </c>
      <c r="T2877" t="s">
        <v>36</v>
      </c>
      <c r="U2877" t="s">
        <v>85</v>
      </c>
      <c r="V2877" s="4">
        <v>550127548</v>
      </c>
      <c r="W2877" t="s">
        <v>60</v>
      </c>
      <c r="X2877" t="s">
        <v>39</v>
      </c>
    </row>
    <row r="2878" spans="1:24" x14ac:dyDescent="0.35">
      <c r="A2878" t="s">
        <v>3016</v>
      </c>
      <c r="B2878" t="s">
        <v>66</v>
      </c>
      <c r="C2878">
        <v>14472583</v>
      </c>
      <c r="D2878" t="s">
        <v>26</v>
      </c>
      <c r="E2878" t="s">
        <v>27</v>
      </c>
      <c r="F2878" t="s">
        <v>72</v>
      </c>
      <c r="G2878" t="s">
        <v>29</v>
      </c>
      <c r="H2878" t="s">
        <v>30</v>
      </c>
      <c r="I2878" t="s">
        <v>31</v>
      </c>
      <c r="J2878">
        <v>22012</v>
      </c>
      <c r="K2878" t="s">
        <v>63</v>
      </c>
      <c r="L2878" t="s">
        <v>33</v>
      </c>
      <c r="M2878">
        <v>185</v>
      </c>
      <c r="N2878">
        <v>5</v>
      </c>
      <c r="O2878">
        <v>69</v>
      </c>
      <c r="P2878">
        <v>0</v>
      </c>
      <c r="Q2878">
        <v>5</v>
      </c>
      <c r="R2878" t="s">
        <v>34</v>
      </c>
      <c r="S2878" t="s">
        <v>35</v>
      </c>
      <c r="T2878" t="s">
        <v>69</v>
      </c>
      <c r="U2878" t="s">
        <v>70</v>
      </c>
      <c r="V2878" s="4">
        <v>75698305</v>
      </c>
      <c r="W2878" t="s">
        <v>131</v>
      </c>
      <c r="X2878" t="s">
        <v>88</v>
      </c>
    </row>
    <row r="2879" spans="1:24" x14ac:dyDescent="0.35">
      <c r="A2879" t="s">
        <v>3017</v>
      </c>
      <c r="B2879" t="s">
        <v>41</v>
      </c>
      <c r="C2879">
        <v>2359423599</v>
      </c>
      <c r="D2879" t="s">
        <v>67</v>
      </c>
      <c r="E2879" t="s">
        <v>27</v>
      </c>
      <c r="F2879" t="s">
        <v>28</v>
      </c>
      <c r="G2879" t="s">
        <v>145</v>
      </c>
      <c r="H2879" t="s">
        <v>112</v>
      </c>
      <c r="I2879" t="s">
        <v>31</v>
      </c>
      <c r="J2879">
        <v>19864</v>
      </c>
      <c r="K2879" t="s">
        <v>32</v>
      </c>
      <c r="L2879" t="s">
        <v>80</v>
      </c>
      <c r="M2879">
        <v>63</v>
      </c>
      <c r="N2879">
        <v>22</v>
      </c>
      <c r="O2879">
        <v>96</v>
      </c>
      <c r="P2879">
        <v>0</v>
      </c>
      <c r="Q2879">
        <v>1</v>
      </c>
      <c r="R2879" t="s">
        <v>34</v>
      </c>
      <c r="S2879" t="s">
        <v>35</v>
      </c>
      <c r="T2879" t="s">
        <v>36</v>
      </c>
      <c r="U2879" t="s">
        <v>70</v>
      </c>
      <c r="V2879" s="4">
        <v>352394515</v>
      </c>
      <c r="W2879" t="s">
        <v>49</v>
      </c>
      <c r="X2879" t="s">
        <v>39</v>
      </c>
    </row>
    <row r="2880" spans="1:24" x14ac:dyDescent="0.35">
      <c r="A2880" t="s">
        <v>3018</v>
      </c>
      <c r="B2880" t="s">
        <v>41</v>
      </c>
      <c r="C2880">
        <v>5323267311</v>
      </c>
      <c r="D2880" t="s">
        <v>26</v>
      </c>
      <c r="E2880" t="s">
        <v>27</v>
      </c>
      <c r="F2880" t="s">
        <v>72</v>
      </c>
      <c r="G2880" t="s">
        <v>53</v>
      </c>
      <c r="H2880" t="s">
        <v>30</v>
      </c>
      <c r="I2880" t="s">
        <v>31</v>
      </c>
      <c r="J2880">
        <v>55289</v>
      </c>
      <c r="K2880" t="s">
        <v>63</v>
      </c>
      <c r="L2880" t="s">
        <v>45</v>
      </c>
      <c r="M2880">
        <v>67</v>
      </c>
      <c r="N2880">
        <v>10</v>
      </c>
      <c r="O2880">
        <v>71</v>
      </c>
      <c r="P2880">
        <v>0</v>
      </c>
      <c r="Q2880">
        <v>3</v>
      </c>
      <c r="R2880" t="s">
        <v>46</v>
      </c>
      <c r="S2880" t="s">
        <v>47</v>
      </c>
      <c r="T2880" t="s">
        <v>69</v>
      </c>
      <c r="U2880" t="s">
        <v>37</v>
      </c>
      <c r="V2880" s="4">
        <v>134124254</v>
      </c>
      <c r="W2880" t="s">
        <v>49</v>
      </c>
      <c r="X2880" t="s">
        <v>39</v>
      </c>
    </row>
    <row r="2881" spans="1:24" x14ac:dyDescent="0.35">
      <c r="A2881" t="s">
        <v>3019</v>
      </c>
      <c r="B2881" t="s">
        <v>55</v>
      </c>
      <c r="C2881">
        <v>7390903278</v>
      </c>
      <c r="D2881" t="s">
        <v>26</v>
      </c>
      <c r="E2881" t="s">
        <v>42</v>
      </c>
      <c r="F2881" t="s">
        <v>72</v>
      </c>
      <c r="G2881" t="s">
        <v>29</v>
      </c>
      <c r="H2881" t="s">
        <v>30</v>
      </c>
      <c r="I2881" t="s">
        <v>57</v>
      </c>
      <c r="J2881">
        <v>30449</v>
      </c>
      <c r="K2881" t="s">
        <v>32</v>
      </c>
      <c r="L2881" t="s">
        <v>33</v>
      </c>
      <c r="M2881">
        <v>92</v>
      </c>
      <c r="N2881">
        <v>23</v>
      </c>
      <c r="O2881">
        <v>47</v>
      </c>
      <c r="P2881">
        <v>0</v>
      </c>
      <c r="Q2881">
        <v>3</v>
      </c>
      <c r="R2881" t="s">
        <v>46</v>
      </c>
      <c r="S2881" t="s">
        <v>47</v>
      </c>
      <c r="T2881" t="s">
        <v>36</v>
      </c>
      <c r="U2881" t="s">
        <v>37</v>
      </c>
      <c r="V2881" s="4">
        <v>501092992</v>
      </c>
      <c r="W2881" t="s">
        <v>49</v>
      </c>
      <c r="X2881" t="s">
        <v>39</v>
      </c>
    </row>
    <row r="2882" spans="1:24" x14ac:dyDescent="0.35">
      <c r="A2882" t="s">
        <v>3020</v>
      </c>
      <c r="B2882" t="s">
        <v>55</v>
      </c>
      <c r="C2882">
        <v>114475071</v>
      </c>
      <c r="D2882" t="s">
        <v>26</v>
      </c>
      <c r="E2882" t="s">
        <v>52</v>
      </c>
      <c r="F2882" t="s">
        <v>28</v>
      </c>
      <c r="G2882" t="s">
        <v>108</v>
      </c>
      <c r="H2882" t="s">
        <v>30</v>
      </c>
      <c r="I2882" t="s">
        <v>31</v>
      </c>
      <c r="J2882">
        <v>27362</v>
      </c>
      <c r="K2882" t="s">
        <v>76</v>
      </c>
      <c r="L2882" t="s">
        <v>33</v>
      </c>
      <c r="M2882">
        <v>144</v>
      </c>
      <c r="N2882">
        <v>23</v>
      </c>
      <c r="O2882">
        <v>28</v>
      </c>
      <c r="P2882">
        <v>0</v>
      </c>
      <c r="Q2882">
        <v>8</v>
      </c>
      <c r="R2882" t="s">
        <v>46</v>
      </c>
      <c r="S2882" t="s">
        <v>104</v>
      </c>
      <c r="T2882" t="s">
        <v>36</v>
      </c>
      <c r="U2882" t="s">
        <v>85</v>
      </c>
      <c r="V2882" s="4">
        <v>42278411</v>
      </c>
      <c r="W2882" t="s">
        <v>60</v>
      </c>
      <c r="X2882" t="s">
        <v>39</v>
      </c>
    </row>
    <row r="2883" spans="1:24" x14ac:dyDescent="0.35">
      <c r="A2883" t="s">
        <v>3021</v>
      </c>
      <c r="B2883" t="s">
        <v>66</v>
      </c>
      <c r="C2883">
        <v>5754853121</v>
      </c>
      <c r="D2883" t="s">
        <v>26</v>
      </c>
      <c r="E2883" t="s">
        <v>27</v>
      </c>
      <c r="F2883" t="s">
        <v>95</v>
      </c>
      <c r="G2883" t="s">
        <v>62</v>
      </c>
      <c r="H2883" t="s">
        <v>30</v>
      </c>
      <c r="I2883" t="s">
        <v>31</v>
      </c>
      <c r="J2883">
        <v>29460</v>
      </c>
      <c r="K2883" t="s">
        <v>63</v>
      </c>
      <c r="L2883" t="s">
        <v>33</v>
      </c>
      <c r="M2883">
        <v>72</v>
      </c>
      <c r="N2883">
        <v>3</v>
      </c>
      <c r="O2883">
        <v>18</v>
      </c>
      <c r="P2883">
        <v>0</v>
      </c>
      <c r="Q2883">
        <v>5</v>
      </c>
      <c r="R2883" t="s">
        <v>46</v>
      </c>
      <c r="S2883" t="s">
        <v>47</v>
      </c>
      <c r="T2883" t="s">
        <v>69</v>
      </c>
      <c r="U2883" t="s">
        <v>85</v>
      </c>
      <c r="V2883" s="4">
        <v>29303915</v>
      </c>
      <c r="W2883" t="s">
        <v>49</v>
      </c>
      <c r="X2883" t="s">
        <v>119</v>
      </c>
    </row>
    <row r="2884" spans="1:24" x14ac:dyDescent="0.35">
      <c r="A2884" t="s">
        <v>3022</v>
      </c>
      <c r="B2884" t="s">
        <v>66</v>
      </c>
      <c r="C2884">
        <v>102442435</v>
      </c>
      <c r="D2884" t="s">
        <v>26</v>
      </c>
      <c r="E2884" t="s">
        <v>42</v>
      </c>
      <c r="F2884" t="s">
        <v>72</v>
      </c>
      <c r="G2884" t="s">
        <v>53</v>
      </c>
      <c r="H2884" t="s">
        <v>44</v>
      </c>
      <c r="I2884" t="s">
        <v>31</v>
      </c>
      <c r="J2884">
        <v>0</v>
      </c>
      <c r="K2884" t="s">
        <v>32</v>
      </c>
      <c r="L2884" t="s">
        <v>45</v>
      </c>
      <c r="M2884">
        <v>94</v>
      </c>
      <c r="N2884">
        <v>23</v>
      </c>
      <c r="O2884">
        <v>34</v>
      </c>
      <c r="P2884">
        <v>0</v>
      </c>
      <c r="Q2884">
        <v>2</v>
      </c>
      <c r="R2884" t="s">
        <v>46</v>
      </c>
      <c r="S2884" t="s">
        <v>64</v>
      </c>
      <c r="T2884" t="s">
        <v>48</v>
      </c>
      <c r="U2884" t="s">
        <v>37</v>
      </c>
      <c r="V2884" s="4">
        <v>4512</v>
      </c>
      <c r="W2884" t="s">
        <v>49</v>
      </c>
      <c r="X2884" t="s">
        <v>39</v>
      </c>
    </row>
    <row r="2885" spans="1:24" x14ac:dyDescent="0.35">
      <c r="A2885" t="s">
        <v>3023</v>
      </c>
      <c r="B2885" t="s">
        <v>55</v>
      </c>
      <c r="C2885">
        <v>4645569555</v>
      </c>
      <c r="D2885" t="s">
        <v>26</v>
      </c>
      <c r="E2885" t="s">
        <v>27</v>
      </c>
      <c r="F2885" t="s">
        <v>74</v>
      </c>
      <c r="G2885" t="s">
        <v>135</v>
      </c>
      <c r="H2885" t="s">
        <v>30</v>
      </c>
      <c r="I2885" t="s">
        <v>57</v>
      </c>
      <c r="J2885">
        <v>42532</v>
      </c>
      <c r="K2885" t="s">
        <v>63</v>
      </c>
      <c r="L2885" t="s">
        <v>45</v>
      </c>
      <c r="M2885">
        <v>118</v>
      </c>
      <c r="N2885">
        <v>13</v>
      </c>
      <c r="O2885">
        <v>32</v>
      </c>
      <c r="P2885">
        <v>0</v>
      </c>
      <c r="Q2885">
        <v>1</v>
      </c>
      <c r="R2885" t="s">
        <v>46</v>
      </c>
      <c r="S2885" t="s">
        <v>47</v>
      </c>
      <c r="T2885" t="s">
        <v>36</v>
      </c>
      <c r="U2885" t="s">
        <v>59</v>
      </c>
      <c r="V2885" s="4">
        <v>200641734</v>
      </c>
      <c r="W2885" t="s">
        <v>150</v>
      </c>
      <c r="X2885" t="s">
        <v>39</v>
      </c>
    </row>
    <row r="2886" spans="1:24" x14ac:dyDescent="0.35">
      <c r="A2886" t="s">
        <v>3024</v>
      </c>
      <c r="B2886" t="s">
        <v>55</v>
      </c>
      <c r="C2886">
        <v>4887344366</v>
      </c>
      <c r="D2886" t="s">
        <v>26</v>
      </c>
      <c r="E2886" t="s">
        <v>27</v>
      </c>
      <c r="F2886" t="s">
        <v>95</v>
      </c>
      <c r="G2886" t="s">
        <v>203</v>
      </c>
      <c r="H2886" t="s">
        <v>30</v>
      </c>
      <c r="I2886" t="s">
        <v>31</v>
      </c>
      <c r="J2886">
        <v>66707</v>
      </c>
      <c r="K2886" t="s">
        <v>63</v>
      </c>
      <c r="L2886" t="s">
        <v>33</v>
      </c>
      <c r="M2886">
        <v>61</v>
      </c>
      <c r="N2886">
        <v>19</v>
      </c>
      <c r="O2886">
        <v>24</v>
      </c>
      <c r="P2886">
        <v>0</v>
      </c>
      <c r="Q2886">
        <v>8</v>
      </c>
      <c r="R2886" t="s">
        <v>46</v>
      </c>
      <c r="S2886" t="s">
        <v>47</v>
      </c>
      <c r="T2886" t="s">
        <v>98</v>
      </c>
      <c r="U2886" t="s">
        <v>37</v>
      </c>
      <c r="V2886" s="4">
        <v>71980757</v>
      </c>
      <c r="W2886" t="s">
        <v>38</v>
      </c>
      <c r="X2886" t="s">
        <v>119</v>
      </c>
    </row>
    <row r="2887" spans="1:24" x14ac:dyDescent="0.35">
      <c r="A2887" t="s">
        <v>3025</v>
      </c>
      <c r="B2887" t="s">
        <v>25</v>
      </c>
      <c r="C2887">
        <v>2497808174</v>
      </c>
      <c r="D2887" t="s">
        <v>26</v>
      </c>
      <c r="E2887" t="s">
        <v>27</v>
      </c>
      <c r="F2887" t="s">
        <v>28</v>
      </c>
      <c r="G2887" t="s">
        <v>195</v>
      </c>
      <c r="H2887" t="s">
        <v>30</v>
      </c>
      <c r="I2887" t="s">
        <v>57</v>
      </c>
      <c r="J2887">
        <v>68041</v>
      </c>
      <c r="K2887" t="s">
        <v>76</v>
      </c>
      <c r="L2887" t="s">
        <v>45</v>
      </c>
      <c r="M2887">
        <v>64</v>
      </c>
      <c r="N2887">
        <v>10</v>
      </c>
      <c r="O2887">
        <v>47</v>
      </c>
      <c r="P2887">
        <v>0</v>
      </c>
      <c r="Q2887">
        <v>1</v>
      </c>
      <c r="R2887" t="s">
        <v>46</v>
      </c>
      <c r="S2887" t="s">
        <v>104</v>
      </c>
      <c r="T2887" t="s">
        <v>98</v>
      </c>
      <c r="U2887" t="s">
        <v>85</v>
      </c>
      <c r="V2887" s="4">
        <v>165570243</v>
      </c>
      <c r="W2887" t="s">
        <v>38</v>
      </c>
      <c r="X2887" t="s">
        <v>39</v>
      </c>
    </row>
    <row r="2888" spans="1:24" x14ac:dyDescent="0.35">
      <c r="A2888" t="s">
        <v>3026</v>
      </c>
      <c r="B2888" t="s">
        <v>41</v>
      </c>
      <c r="C2888">
        <v>2369111588</v>
      </c>
      <c r="D2888" t="s">
        <v>26</v>
      </c>
      <c r="E2888" t="s">
        <v>27</v>
      </c>
      <c r="F2888" t="s">
        <v>28</v>
      </c>
      <c r="G2888" t="s">
        <v>116</v>
      </c>
      <c r="H2888" t="s">
        <v>44</v>
      </c>
      <c r="I2888" t="s">
        <v>57</v>
      </c>
      <c r="J2888">
        <v>0</v>
      </c>
      <c r="K2888" t="s">
        <v>32</v>
      </c>
      <c r="L2888" t="s">
        <v>45</v>
      </c>
      <c r="M2888">
        <v>65</v>
      </c>
      <c r="N2888">
        <v>8</v>
      </c>
      <c r="O2888">
        <v>91</v>
      </c>
      <c r="P2888">
        <v>0</v>
      </c>
      <c r="Q2888">
        <v>1</v>
      </c>
      <c r="R2888" t="s">
        <v>34</v>
      </c>
      <c r="S2888" t="s">
        <v>58</v>
      </c>
      <c r="T2888" t="s">
        <v>48</v>
      </c>
      <c r="U2888" t="s">
        <v>59</v>
      </c>
      <c r="V2888" s="4">
        <v>468</v>
      </c>
      <c r="W2888" t="s">
        <v>49</v>
      </c>
      <c r="X2888" t="s">
        <v>39</v>
      </c>
    </row>
    <row r="2889" spans="1:24" x14ac:dyDescent="0.35">
      <c r="A2889" t="s">
        <v>3027</v>
      </c>
      <c r="B2889" t="s">
        <v>55</v>
      </c>
      <c r="C2889">
        <v>4490597249</v>
      </c>
      <c r="D2889" t="s">
        <v>26</v>
      </c>
      <c r="E2889" t="s">
        <v>27</v>
      </c>
      <c r="F2889" t="s">
        <v>28</v>
      </c>
      <c r="G2889" t="s">
        <v>82</v>
      </c>
      <c r="H2889" t="s">
        <v>44</v>
      </c>
      <c r="I2889" t="s">
        <v>57</v>
      </c>
      <c r="J2889">
        <v>0</v>
      </c>
      <c r="K2889" t="s">
        <v>32</v>
      </c>
      <c r="L2889" t="s">
        <v>80</v>
      </c>
      <c r="M2889">
        <v>64</v>
      </c>
      <c r="N2889">
        <v>26</v>
      </c>
      <c r="O2889">
        <v>11</v>
      </c>
      <c r="P2889">
        <v>1</v>
      </c>
      <c r="Q2889">
        <v>7</v>
      </c>
      <c r="R2889" t="s">
        <v>46</v>
      </c>
      <c r="S2889" t="s">
        <v>47</v>
      </c>
      <c r="T2889" t="s">
        <v>36</v>
      </c>
      <c r="U2889" t="s">
        <v>70</v>
      </c>
      <c r="V2889" s="4">
        <v>3072</v>
      </c>
      <c r="W2889" t="s">
        <v>49</v>
      </c>
      <c r="X2889" t="s">
        <v>39</v>
      </c>
    </row>
    <row r="2890" spans="1:24" x14ac:dyDescent="0.35">
      <c r="A2890" t="s">
        <v>3028</v>
      </c>
      <c r="B2890" t="s">
        <v>41</v>
      </c>
      <c r="C2890">
        <v>3719247732</v>
      </c>
      <c r="D2890" t="s">
        <v>26</v>
      </c>
      <c r="E2890" t="s">
        <v>42</v>
      </c>
      <c r="F2890" t="s">
        <v>95</v>
      </c>
      <c r="G2890" t="s">
        <v>420</v>
      </c>
      <c r="H2890" t="s">
        <v>30</v>
      </c>
      <c r="I2890" t="s">
        <v>57</v>
      </c>
      <c r="J2890">
        <v>40968</v>
      </c>
      <c r="K2890" t="s">
        <v>32</v>
      </c>
      <c r="L2890" t="s">
        <v>80</v>
      </c>
      <c r="M2890">
        <v>97</v>
      </c>
      <c r="N2890">
        <v>29</v>
      </c>
      <c r="O2890">
        <v>53</v>
      </c>
      <c r="P2890">
        <v>1</v>
      </c>
      <c r="Q2890">
        <v>1</v>
      </c>
      <c r="R2890" t="s">
        <v>46</v>
      </c>
      <c r="S2890" t="s">
        <v>47</v>
      </c>
      <c r="T2890" t="s">
        <v>36</v>
      </c>
      <c r="U2890" t="s">
        <v>37</v>
      </c>
      <c r="V2890" s="4">
        <v>4656</v>
      </c>
      <c r="W2890" t="s">
        <v>49</v>
      </c>
      <c r="X2890" t="s">
        <v>119</v>
      </c>
    </row>
    <row r="2891" spans="1:24" x14ac:dyDescent="0.35">
      <c r="A2891" t="s">
        <v>3029</v>
      </c>
      <c r="B2891" t="s">
        <v>51</v>
      </c>
      <c r="C2891">
        <v>4198030023</v>
      </c>
      <c r="D2891" t="s">
        <v>26</v>
      </c>
      <c r="E2891" t="s">
        <v>27</v>
      </c>
      <c r="F2891" t="s">
        <v>28</v>
      </c>
      <c r="G2891" t="s">
        <v>149</v>
      </c>
      <c r="H2891" t="s">
        <v>30</v>
      </c>
      <c r="I2891" t="s">
        <v>57</v>
      </c>
      <c r="J2891">
        <v>39913</v>
      </c>
      <c r="K2891" t="s">
        <v>76</v>
      </c>
      <c r="L2891" t="s">
        <v>33</v>
      </c>
      <c r="M2891">
        <v>106</v>
      </c>
      <c r="N2891">
        <v>16</v>
      </c>
      <c r="O2891">
        <v>61</v>
      </c>
      <c r="P2891">
        <v>0</v>
      </c>
      <c r="Q2891">
        <v>1</v>
      </c>
      <c r="R2891" t="s">
        <v>46</v>
      </c>
      <c r="S2891" t="s">
        <v>47</v>
      </c>
      <c r="T2891" t="s">
        <v>36</v>
      </c>
      <c r="U2891" t="s">
        <v>37</v>
      </c>
      <c r="V2891" s="4">
        <v>344765129</v>
      </c>
      <c r="W2891" t="s">
        <v>60</v>
      </c>
      <c r="X2891" t="s">
        <v>88</v>
      </c>
    </row>
    <row r="2892" spans="1:24" x14ac:dyDescent="0.35">
      <c r="A2892" t="s">
        <v>3030</v>
      </c>
      <c r="B2892" t="s">
        <v>55</v>
      </c>
      <c r="C2892">
        <v>2420711888</v>
      </c>
      <c r="D2892" t="s">
        <v>26</v>
      </c>
      <c r="E2892" t="s">
        <v>27</v>
      </c>
      <c r="F2892" t="s">
        <v>28</v>
      </c>
      <c r="G2892" t="s">
        <v>127</v>
      </c>
      <c r="H2892" t="s">
        <v>30</v>
      </c>
      <c r="I2892" t="s">
        <v>57</v>
      </c>
      <c r="J2892">
        <v>31710</v>
      </c>
      <c r="K2892" t="s">
        <v>76</v>
      </c>
      <c r="L2892" t="s">
        <v>80</v>
      </c>
      <c r="M2892">
        <v>62</v>
      </c>
      <c r="N2892">
        <v>5</v>
      </c>
      <c r="O2892">
        <v>29</v>
      </c>
      <c r="P2892">
        <v>0</v>
      </c>
      <c r="Q2892">
        <v>1</v>
      </c>
      <c r="R2892" t="s">
        <v>34</v>
      </c>
      <c r="S2892" t="s">
        <v>35</v>
      </c>
      <c r="T2892" t="s">
        <v>36</v>
      </c>
      <c r="U2892" t="s">
        <v>59</v>
      </c>
      <c r="V2892" s="4">
        <v>199551735</v>
      </c>
      <c r="W2892" t="s">
        <v>38</v>
      </c>
      <c r="X2892" t="s">
        <v>39</v>
      </c>
    </row>
    <row r="2893" spans="1:24" x14ac:dyDescent="0.35">
      <c r="A2893" t="s">
        <v>3031</v>
      </c>
      <c r="B2893" t="s">
        <v>55</v>
      </c>
      <c r="C2893">
        <v>4462997006</v>
      </c>
      <c r="D2893" t="s">
        <v>67</v>
      </c>
      <c r="E2893" t="s">
        <v>27</v>
      </c>
      <c r="F2893" t="s">
        <v>28</v>
      </c>
      <c r="G2893" t="s">
        <v>284</v>
      </c>
      <c r="H2893" t="s">
        <v>44</v>
      </c>
      <c r="I2893" t="s">
        <v>31</v>
      </c>
      <c r="J2893">
        <v>0</v>
      </c>
      <c r="K2893" t="s">
        <v>32</v>
      </c>
      <c r="L2893" t="s">
        <v>45</v>
      </c>
      <c r="M2893">
        <v>73</v>
      </c>
      <c r="N2893">
        <v>35</v>
      </c>
      <c r="O2893">
        <v>52</v>
      </c>
      <c r="P2893">
        <v>3</v>
      </c>
      <c r="Q2893">
        <v>5</v>
      </c>
      <c r="R2893" t="s">
        <v>46</v>
      </c>
      <c r="S2893" t="s">
        <v>47</v>
      </c>
      <c r="T2893" t="s">
        <v>36</v>
      </c>
      <c r="U2893" t="s">
        <v>70</v>
      </c>
      <c r="V2893" s="4">
        <v>3504</v>
      </c>
      <c r="W2893" t="s">
        <v>38</v>
      </c>
      <c r="X2893" t="s">
        <v>39</v>
      </c>
    </row>
    <row r="2894" spans="1:24" x14ac:dyDescent="0.35">
      <c r="A2894" t="s">
        <v>3032</v>
      </c>
      <c r="B2894" t="s">
        <v>55</v>
      </c>
      <c r="C2894">
        <v>6291655714</v>
      </c>
      <c r="D2894" t="s">
        <v>26</v>
      </c>
      <c r="E2894" t="s">
        <v>42</v>
      </c>
      <c r="F2894" t="s">
        <v>28</v>
      </c>
      <c r="G2894" t="s">
        <v>103</v>
      </c>
      <c r="H2894" t="s">
        <v>30</v>
      </c>
      <c r="I2894" t="s">
        <v>31</v>
      </c>
      <c r="J2894">
        <v>89113</v>
      </c>
      <c r="K2894" t="s">
        <v>76</v>
      </c>
      <c r="L2894" t="s">
        <v>33</v>
      </c>
      <c r="M2894">
        <v>78</v>
      </c>
      <c r="N2894">
        <v>18</v>
      </c>
      <c r="O2894">
        <v>68</v>
      </c>
      <c r="P2894">
        <v>0</v>
      </c>
      <c r="Q2894">
        <v>8</v>
      </c>
      <c r="R2894" t="s">
        <v>46</v>
      </c>
      <c r="S2894" t="s">
        <v>47</v>
      </c>
      <c r="T2894" t="s">
        <v>48</v>
      </c>
      <c r="U2894" t="s">
        <v>85</v>
      </c>
      <c r="V2894" s="4">
        <v>219362643</v>
      </c>
      <c r="W2894" t="s">
        <v>49</v>
      </c>
      <c r="X2894" t="s">
        <v>39</v>
      </c>
    </row>
    <row r="2895" spans="1:24" x14ac:dyDescent="0.35">
      <c r="A2895" t="s">
        <v>3033</v>
      </c>
      <c r="B2895" t="s">
        <v>41</v>
      </c>
      <c r="C2895">
        <v>4270034394</v>
      </c>
      <c r="D2895" t="s">
        <v>67</v>
      </c>
      <c r="E2895" t="s">
        <v>42</v>
      </c>
      <c r="F2895" t="s">
        <v>72</v>
      </c>
      <c r="G2895" t="s">
        <v>235</v>
      </c>
      <c r="H2895" t="s">
        <v>44</v>
      </c>
      <c r="I2895" t="s">
        <v>57</v>
      </c>
      <c r="J2895">
        <v>0</v>
      </c>
      <c r="K2895" t="s">
        <v>32</v>
      </c>
      <c r="L2895" t="s">
        <v>33</v>
      </c>
      <c r="M2895">
        <v>122</v>
      </c>
      <c r="N2895">
        <v>27</v>
      </c>
      <c r="O2895">
        <v>2</v>
      </c>
      <c r="P2895">
        <v>0</v>
      </c>
      <c r="Q2895">
        <v>1</v>
      </c>
      <c r="R2895" t="s">
        <v>46</v>
      </c>
      <c r="S2895" t="s">
        <v>47</v>
      </c>
      <c r="T2895" t="s">
        <v>69</v>
      </c>
      <c r="U2895" t="s">
        <v>37</v>
      </c>
      <c r="V2895" s="4">
        <v>725870693</v>
      </c>
      <c r="W2895" t="s">
        <v>60</v>
      </c>
      <c r="X2895" t="s">
        <v>39</v>
      </c>
    </row>
    <row r="2896" spans="1:24" x14ac:dyDescent="0.35">
      <c r="A2896" t="s">
        <v>3034</v>
      </c>
      <c r="B2896" t="s">
        <v>55</v>
      </c>
      <c r="C2896">
        <v>2460665175</v>
      </c>
      <c r="D2896" t="s">
        <v>26</v>
      </c>
      <c r="E2896" t="s">
        <v>27</v>
      </c>
      <c r="F2896" t="s">
        <v>28</v>
      </c>
      <c r="G2896" t="s">
        <v>185</v>
      </c>
      <c r="H2896" t="s">
        <v>44</v>
      </c>
      <c r="I2896" t="s">
        <v>31</v>
      </c>
      <c r="J2896">
        <v>0</v>
      </c>
      <c r="K2896" t="s">
        <v>32</v>
      </c>
      <c r="L2896" t="s">
        <v>33</v>
      </c>
      <c r="M2896">
        <v>67</v>
      </c>
      <c r="N2896">
        <v>30</v>
      </c>
      <c r="O2896">
        <v>13</v>
      </c>
      <c r="P2896">
        <v>0</v>
      </c>
      <c r="Q2896">
        <v>1</v>
      </c>
      <c r="R2896" t="s">
        <v>46</v>
      </c>
      <c r="S2896" t="s">
        <v>64</v>
      </c>
      <c r="T2896" t="s">
        <v>98</v>
      </c>
      <c r="U2896" t="s">
        <v>59</v>
      </c>
      <c r="V2896" s="4">
        <v>3216</v>
      </c>
      <c r="W2896" t="s">
        <v>49</v>
      </c>
      <c r="X2896" t="s">
        <v>119</v>
      </c>
    </row>
    <row r="2897" spans="1:24" x14ac:dyDescent="0.35">
      <c r="A2897" t="s">
        <v>3035</v>
      </c>
      <c r="B2897" t="s">
        <v>41</v>
      </c>
      <c r="C2897">
        <v>1943562924</v>
      </c>
      <c r="D2897" t="s">
        <v>26</v>
      </c>
      <c r="E2897" t="s">
        <v>42</v>
      </c>
      <c r="F2897" t="s">
        <v>95</v>
      </c>
      <c r="G2897" t="s">
        <v>195</v>
      </c>
      <c r="H2897" t="s">
        <v>30</v>
      </c>
      <c r="I2897" t="s">
        <v>31</v>
      </c>
      <c r="J2897">
        <v>38688</v>
      </c>
      <c r="K2897" t="s">
        <v>32</v>
      </c>
      <c r="L2897" t="s">
        <v>45</v>
      </c>
      <c r="M2897">
        <v>249</v>
      </c>
      <c r="N2897">
        <v>22</v>
      </c>
      <c r="O2897">
        <v>6</v>
      </c>
      <c r="P2897">
        <v>0</v>
      </c>
      <c r="Q2897">
        <v>3</v>
      </c>
      <c r="R2897" t="s">
        <v>83</v>
      </c>
      <c r="S2897" t="s">
        <v>276</v>
      </c>
      <c r="T2897" t="s">
        <v>36</v>
      </c>
      <c r="U2897" t="s">
        <v>37</v>
      </c>
      <c r="V2897" s="4">
        <v>2294631639</v>
      </c>
      <c r="W2897" t="s">
        <v>200</v>
      </c>
      <c r="X2897" t="s">
        <v>39</v>
      </c>
    </row>
    <row r="2898" spans="1:24" x14ac:dyDescent="0.35">
      <c r="A2898" t="s">
        <v>3036</v>
      </c>
      <c r="B2898" t="s">
        <v>66</v>
      </c>
      <c r="C2898">
        <v>7374077921</v>
      </c>
      <c r="D2898" t="s">
        <v>26</v>
      </c>
      <c r="E2898" t="s">
        <v>27</v>
      </c>
      <c r="F2898" t="s">
        <v>72</v>
      </c>
      <c r="G2898" t="s">
        <v>185</v>
      </c>
      <c r="H2898" t="s">
        <v>44</v>
      </c>
      <c r="I2898" t="s">
        <v>31</v>
      </c>
      <c r="J2898">
        <v>0</v>
      </c>
      <c r="K2898" t="s">
        <v>32</v>
      </c>
      <c r="L2898" t="s">
        <v>33</v>
      </c>
      <c r="M2898">
        <v>110</v>
      </c>
      <c r="N2898">
        <v>19</v>
      </c>
      <c r="O2898">
        <v>87</v>
      </c>
      <c r="P2898">
        <v>4</v>
      </c>
      <c r="Q2898">
        <v>3</v>
      </c>
      <c r="R2898" t="s">
        <v>46</v>
      </c>
      <c r="S2898" t="s">
        <v>104</v>
      </c>
      <c r="T2898" t="s">
        <v>36</v>
      </c>
      <c r="U2898" t="s">
        <v>70</v>
      </c>
      <c r="V2898" s="4">
        <v>528</v>
      </c>
      <c r="W2898" t="s">
        <v>60</v>
      </c>
      <c r="X2898" t="s">
        <v>39</v>
      </c>
    </row>
    <row r="2899" spans="1:24" x14ac:dyDescent="0.35">
      <c r="A2899" t="s">
        <v>3037</v>
      </c>
      <c r="B2899" t="s">
        <v>55</v>
      </c>
      <c r="C2899">
        <v>1826953692</v>
      </c>
      <c r="D2899" t="s">
        <v>26</v>
      </c>
      <c r="E2899" t="s">
        <v>42</v>
      </c>
      <c r="F2899" t="s">
        <v>28</v>
      </c>
      <c r="G2899" t="s">
        <v>157</v>
      </c>
      <c r="H2899" t="s">
        <v>44</v>
      </c>
      <c r="I2899" t="s">
        <v>31</v>
      </c>
      <c r="J2899">
        <v>0</v>
      </c>
      <c r="K2899" t="s">
        <v>32</v>
      </c>
      <c r="L2899" t="s">
        <v>45</v>
      </c>
      <c r="M2899">
        <v>127</v>
      </c>
      <c r="N2899">
        <v>18</v>
      </c>
      <c r="O2899">
        <v>97</v>
      </c>
      <c r="P2899">
        <v>0</v>
      </c>
      <c r="Q2899">
        <v>2</v>
      </c>
      <c r="R2899" t="s">
        <v>34</v>
      </c>
      <c r="S2899" t="s">
        <v>35</v>
      </c>
      <c r="T2899" t="s">
        <v>36</v>
      </c>
      <c r="U2899" t="s">
        <v>37</v>
      </c>
      <c r="V2899" s="4">
        <v>6096</v>
      </c>
      <c r="W2899" t="s">
        <v>60</v>
      </c>
      <c r="X2899" t="s">
        <v>39</v>
      </c>
    </row>
    <row r="2900" spans="1:24" x14ac:dyDescent="0.35">
      <c r="A2900" t="s">
        <v>3038</v>
      </c>
      <c r="B2900" t="s">
        <v>66</v>
      </c>
      <c r="C2900">
        <v>1192571535</v>
      </c>
      <c r="D2900" t="s">
        <v>26</v>
      </c>
      <c r="E2900" t="s">
        <v>27</v>
      </c>
      <c r="F2900" t="s">
        <v>95</v>
      </c>
      <c r="G2900" t="s">
        <v>100</v>
      </c>
      <c r="H2900" t="s">
        <v>30</v>
      </c>
      <c r="I2900" t="s">
        <v>57</v>
      </c>
      <c r="J2900">
        <v>28014</v>
      </c>
      <c r="K2900" t="s">
        <v>32</v>
      </c>
      <c r="L2900" t="s">
        <v>45</v>
      </c>
      <c r="M2900">
        <v>104</v>
      </c>
      <c r="N2900">
        <v>14</v>
      </c>
      <c r="O2900">
        <v>37</v>
      </c>
      <c r="P2900">
        <v>0</v>
      </c>
      <c r="Q2900">
        <v>2</v>
      </c>
      <c r="R2900" t="s">
        <v>46</v>
      </c>
      <c r="S2900" t="s">
        <v>104</v>
      </c>
      <c r="T2900" t="s">
        <v>98</v>
      </c>
      <c r="U2900" t="s">
        <v>85</v>
      </c>
      <c r="V2900" s="4">
        <v>631594469</v>
      </c>
      <c r="W2900" t="s">
        <v>60</v>
      </c>
      <c r="X2900" t="s">
        <v>88</v>
      </c>
    </row>
    <row r="2901" spans="1:24" x14ac:dyDescent="0.35">
      <c r="A2901" t="s">
        <v>3039</v>
      </c>
      <c r="B2901" t="s">
        <v>51</v>
      </c>
      <c r="C2901">
        <v>4223274671</v>
      </c>
      <c r="D2901" t="s">
        <v>26</v>
      </c>
      <c r="E2901" t="s">
        <v>27</v>
      </c>
      <c r="F2901" t="s">
        <v>72</v>
      </c>
      <c r="G2901" t="s">
        <v>157</v>
      </c>
      <c r="H2901" t="s">
        <v>112</v>
      </c>
      <c r="I2901" t="s">
        <v>31</v>
      </c>
      <c r="J2901">
        <v>14170</v>
      </c>
      <c r="K2901" t="s">
        <v>32</v>
      </c>
      <c r="L2901" t="s">
        <v>33</v>
      </c>
      <c r="M2901">
        <v>109</v>
      </c>
      <c r="N2901">
        <v>9</v>
      </c>
      <c r="O2901">
        <v>10</v>
      </c>
      <c r="P2901">
        <v>0</v>
      </c>
      <c r="Q2901">
        <v>1</v>
      </c>
      <c r="R2901" t="s">
        <v>46</v>
      </c>
      <c r="S2901" t="s">
        <v>47</v>
      </c>
      <c r="T2901" t="s">
        <v>36</v>
      </c>
      <c r="U2901" t="s">
        <v>37</v>
      </c>
      <c r="V2901" s="4">
        <v>5232</v>
      </c>
      <c r="W2901" t="s">
        <v>60</v>
      </c>
      <c r="X2901" t="s">
        <v>39</v>
      </c>
    </row>
    <row r="2902" spans="1:24" x14ac:dyDescent="0.35">
      <c r="A2902" t="s">
        <v>3040</v>
      </c>
      <c r="B2902" t="s">
        <v>66</v>
      </c>
      <c r="C2902">
        <v>1029838586</v>
      </c>
      <c r="D2902" t="s">
        <v>26</v>
      </c>
      <c r="E2902" t="s">
        <v>42</v>
      </c>
      <c r="F2902" t="s">
        <v>95</v>
      </c>
      <c r="G2902" t="s">
        <v>43</v>
      </c>
      <c r="H2902" t="s">
        <v>30</v>
      </c>
      <c r="I2902" t="s">
        <v>57</v>
      </c>
      <c r="J2902">
        <v>64825</v>
      </c>
      <c r="K2902" t="s">
        <v>76</v>
      </c>
      <c r="L2902" t="s">
        <v>33</v>
      </c>
      <c r="M2902">
        <v>129</v>
      </c>
      <c r="N2902">
        <v>1</v>
      </c>
      <c r="O2902">
        <v>78</v>
      </c>
      <c r="P2902">
        <v>0</v>
      </c>
      <c r="Q2902">
        <v>4</v>
      </c>
      <c r="R2902" t="s">
        <v>46</v>
      </c>
      <c r="S2902" t="s">
        <v>47</v>
      </c>
      <c r="T2902" t="s">
        <v>69</v>
      </c>
      <c r="U2902" t="s">
        <v>70</v>
      </c>
      <c r="V2902" s="4">
        <v>359484342</v>
      </c>
      <c r="W2902" t="s">
        <v>60</v>
      </c>
      <c r="X2902" t="s">
        <v>39</v>
      </c>
    </row>
    <row r="2903" spans="1:24" x14ac:dyDescent="0.35">
      <c r="A2903" t="s">
        <v>3041</v>
      </c>
      <c r="B2903" t="s">
        <v>55</v>
      </c>
      <c r="C2903">
        <v>5229741907</v>
      </c>
      <c r="D2903" t="s">
        <v>26</v>
      </c>
      <c r="E2903" t="s">
        <v>27</v>
      </c>
      <c r="F2903" t="s">
        <v>28</v>
      </c>
      <c r="G2903" t="s">
        <v>106</v>
      </c>
      <c r="H2903" t="s">
        <v>30</v>
      </c>
      <c r="I2903" t="s">
        <v>57</v>
      </c>
      <c r="J2903">
        <v>77357</v>
      </c>
      <c r="K2903" t="s">
        <v>63</v>
      </c>
      <c r="L2903" t="s">
        <v>45</v>
      </c>
      <c r="M2903">
        <v>67</v>
      </c>
      <c r="N2903">
        <v>24</v>
      </c>
      <c r="O2903">
        <v>38</v>
      </c>
      <c r="P2903">
        <v>0</v>
      </c>
      <c r="Q2903">
        <v>8</v>
      </c>
      <c r="R2903" t="s">
        <v>46</v>
      </c>
      <c r="S2903" t="s">
        <v>104</v>
      </c>
      <c r="T2903" t="s">
        <v>48</v>
      </c>
      <c r="U2903" t="s">
        <v>70</v>
      </c>
      <c r="V2903" s="4">
        <v>29884537</v>
      </c>
      <c r="W2903" t="s">
        <v>49</v>
      </c>
      <c r="X2903" t="s">
        <v>39</v>
      </c>
    </row>
    <row r="2904" spans="1:24" x14ac:dyDescent="0.35">
      <c r="A2904" t="s">
        <v>3042</v>
      </c>
      <c r="B2904" t="s">
        <v>51</v>
      </c>
      <c r="C2904">
        <v>240281597</v>
      </c>
      <c r="D2904" t="s">
        <v>26</v>
      </c>
      <c r="E2904" t="s">
        <v>27</v>
      </c>
      <c r="F2904" t="s">
        <v>28</v>
      </c>
      <c r="G2904" t="s">
        <v>137</v>
      </c>
      <c r="H2904" t="s">
        <v>30</v>
      </c>
      <c r="I2904" t="s">
        <v>57</v>
      </c>
      <c r="J2904">
        <v>21629</v>
      </c>
      <c r="K2904" t="s">
        <v>32</v>
      </c>
      <c r="L2904" t="s">
        <v>80</v>
      </c>
      <c r="M2904">
        <v>62</v>
      </c>
      <c r="N2904">
        <v>19</v>
      </c>
      <c r="O2904">
        <v>54</v>
      </c>
      <c r="P2904">
        <v>0</v>
      </c>
      <c r="Q2904">
        <v>1</v>
      </c>
      <c r="R2904" t="s">
        <v>34</v>
      </c>
      <c r="S2904" t="s">
        <v>58</v>
      </c>
      <c r="T2904" t="s">
        <v>36</v>
      </c>
      <c r="U2904" t="s">
        <v>59</v>
      </c>
      <c r="V2904" s="4">
        <v>298626189</v>
      </c>
      <c r="W2904" t="s">
        <v>38</v>
      </c>
      <c r="X2904" t="s">
        <v>88</v>
      </c>
    </row>
    <row r="2905" spans="1:24" x14ac:dyDescent="0.35">
      <c r="A2905" t="s">
        <v>3043</v>
      </c>
      <c r="B2905" t="s">
        <v>25</v>
      </c>
      <c r="C2905">
        <v>3933813993</v>
      </c>
      <c r="D2905" t="s">
        <v>67</v>
      </c>
      <c r="E2905" t="s">
        <v>27</v>
      </c>
      <c r="F2905" t="s">
        <v>95</v>
      </c>
      <c r="G2905" t="s">
        <v>179</v>
      </c>
      <c r="H2905" t="s">
        <v>30</v>
      </c>
      <c r="I2905" t="s">
        <v>57</v>
      </c>
      <c r="J2905">
        <v>25927</v>
      </c>
      <c r="K2905" t="s">
        <v>32</v>
      </c>
      <c r="L2905" t="s">
        <v>45</v>
      </c>
      <c r="M2905">
        <v>103</v>
      </c>
      <c r="N2905">
        <v>6</v>
      </c>
      <c r="O2905">
        <v>20</v>
      </c>
      <c r="P2905">
        <v>0</v>
      </c>
      <c r="Q2905">
        <v>1</v>
      </c>
      <c r="R2905" t="s">
        <v>46</v>
      </c>
      <c r="S2905" t="s">
        <v>47</v>
      </c>
      <c r="T2905" t="s">
        <v>69</v>
      </c>
      <c r="U2905" t="s">
        <v>70</v>
      </c>
      <c r="V2905" s="4">
        <v>674973614</v>
      </c>
      <c r="W2905" t="s">
        <v>60</v>
      </c>
      <c r="X2905" t="s">
        <v>39</v>
      </c>
    </row>
    <row r="2906" spans="1:24" x14ac:dyDescent="0.35">
      <c r="A2906" t="s">
        <v>3044</v>
      </c>
      <c r="B2906" t="s">
        <v>66</v>
      </c>
      <c r="C2906">
        <v>4299838835</v>
      </c>
      <c r="D2906" t="s">
        <v>26</v>
      </c>
      <c r="E2906" t="s">
        <v>52</v>
      </c>
      <c r="F2906" t="s">
        <v>72</v>
      </c>
      <c r="G2906" t="s">
        <v>135</v>
      </c>
      <c r="H2906" t="s">
        <v>30</v>
      </c>
      <c r="I2906" t="s">
        <v>57</v>
      </c>
      <c r="J2906">
        <v>44388</v>
      </c>
      <c r="K2906" t="s">
        <v>76</v>
      </c>
      <c r="L2906" t="s">
        <v>80</v>
      </c>
      <c r="M2906">
        <v>113</v>
      </c>
      <c r="N2906">
        <v>10</v>
      </c>
      <c r="O2906">
        <v>74</v>
      </c>
      <c r="P2906">
        <v>1</v>
      </c>
      <c r="Q2906">
        <v>1</v>
      </c>
      <c r="R2906" t="s">
        <v>46</v>
      </c>
      <c r="S2906" t="s">
        <v>104</v>
      </c>
      <c r="T2906" t="s">
        <v>36</v>
      </c>
      <c r="U2906" t="s">
        <v>59</v>
      </c>
      <c r="V2906" s="4">
        <v>496843023</v>
      </c>
      <c r="W2906" t="s">
        <v>49</v>
      </c>
      <c r="X2906" t="s">
        <v>39</v>
      </c>
    </row>
    <row r="2907" spans="1:24" x14ac:dyDescent="0.35">
      <c r="A2907" t="s">
        <v>3045</v>
      </c>
      <c r="B2907" t="s">
        <v>66</v>
      </c>
      <c r="C2907">
        <v>7635554626</v>
      </c>
      <c r="D2907" t="s">
        <v>26</v>
      </c>
      <c r="E2907" t="s">
        <v>27</v>
      </c>
      <c r="F2907" t="s">
        <v>72</v>
      </c>
      <c r="G2907" t="s">
        <v>139</v>
      </c>
      <c r="H2907" t="s">
        <v>30</v>
      </c>
      <c r="I2907" t="s">
        <v>31</v>
      </c>
      <c r="J2907">
        <v>54539</v>
      </c>
      <c r="K2907" t="s">
        <v>76</v>
      </c>
      <c r="L2907" t="s">
        <v>33</v>
      </c>
      <c r="M2907">
        <v>63</v>
      </c>
      <c r="N2907">
        <v>5</v>
      </c>
      <c r="O2907">
        <v>74</v>
      </c>
      <c r="P2907">
        <v>0</v>
      </c>
      <c r="Q2907">
        <v>2</v>
      </c>
      <c r="R2907" t="s">
        <v>46</v>
      </c>
      <c r="S2907" t="s">
        <v>104</v>
      </c>
      <c r="T2907" t="s">
        <v>48</v>
      </c>
      <c r="U2907" t="s">
        <v>37</v>
      </c>
      <c r="V2907" s="4">
        <v>287453171</v>
      </c>
      <c r="W2907" t="s">
        <v>49</v>
      </c>
      <c r="X2907" t="s">
        <v>39</v>
      </c>
    </row>
    <row r="2908" spans="1:24" x14ac:dyDescent="0.35">
      <c r="A2908" t="s">
        <v>3046</v>
      </c>
      <c r="B2908" t="s">
        <v>55</v>
      </c>
      <c r="C2908">
        <v>2722210707</v>
      </c>
      <c r="D2908" t="s">
        <v>67</v>
      </c>
      <c r="E2908" t="s">
        <v>27</v>
      </c>
      <c r="F2908" t="s">
        <v>72</v>
      </c>
      <c r="G2908" t="s">
        <v>125</v>
      </c>
      <c r="H2908" t="s">
        <v>79</v>
      </c>
      <c r="I2908" t="s">
        <v>31</v>
      </c>
      <c r="J2908">
        <v>17576</v>
      </c>
      <c r="K2908" t="s">
        <v>32</v>
      </c>
      <c r="L2908" t="s">
        <v>33</v>
      </c>
      <c r="M2908">
        <v>71</v>
      </c>
      <c r="N2908">
        <v>29</v>
      </c>
      <c r="O2908">
        <v>70</v>
      </c>
      <c r="P2908">
        <v>0</v>
      </c>
      <c r="Q2908">
        <v>1</v>
      </c>
      <c r="R2908" t="s">
        <v>34</v>
      </c>
      <c r="S2908" t="s">
        <v>58</v>
      </c>
      <c r="T2908" t="s">
        <v>69</v>
      </c>
      <c r="U2908" t="s">
        <v>59</v>
      </c>
      <c r="V2908" s="4">
        <v>398502948</v>
      </c>
      <c r="W2908" t="s">
        <v>49</v>
      </c>
      <c r="X2908" t="s">
        <v>39</v>
      </c>
    </row>
    <row r="2909" spans="1:24" x14ac:dyDescent="0.35">
      <c r="A2909" t="s">
        <v>3047</v>
      </c>
      <c r="B2909" t="s">
        <v>41</v>
      </c>
      <c r="C2909">
        <v>7291599536</v>
      </c>
      <c r="D2909" t="s">
        <v>26</v>
      </c>
      <c r="E2909" t="s">
        <v>42</v>
      </c>
      <c r="F2909" t="s">
        <v>74</v>
      </c>
      <c r="G2909" t="s">
        <v>191</v>
      </c>
      <c r="H2909" t="s">
        <v>30</v>
      </c>
      <c r="I2909" t="s">
        <v>31</v>
      </c>
      <c r="J2909">
        <v>84629</v>
      </c>
      <c r="K2909" t="s">
        <v>76</v>
      </c>
      <c r="L2909" t="s">
        <v>33</v>
      </c>
      <c r="M2909">
        <v>90</v>
      </c>
      <c r="N2909">
        <v>19</v>
      </c>
      <c r="O2909">
        <v>17</v>
      </c>
      <c r="P2909">
        <v>0</v>
      </c>
      <c r="Q2909">
        <v>5</v>
      </c>
      <c r="R2909" t="s">
        <v>46</v>
      </c>
      <c r="S2909" t="s">
        <v>47</v>
      </c>
      <c r="T2909" t="s">
        <v>69</v>
      </c>
      <c r="U2909" t="s">
        <v>70</v>
      </c>
      <c r="V2909" s="4">
        <v>411671832</v>
      </c>
      <c r="W2909" t="s">
        <v>49</v>
      </c>
      <c r="X2909" t="s">
        <v>119</v>
      </c>
    </row>
    <row r="2910" spans="1:24" x14ac:dyDescent="0.35">
      <c r="A2910" t="s">
        <v>3048</v>
      </c>
      <c r="B2910" t="s">
        <v>41</v>
      </c>
      <c r="C2910">
        <v>5875388046</v>
      </c>
      <c r="D2910" t="s">
        <v>26</v>
      </c>
      <c r="E2910" t="s">
        <v>52</v>
      </c>
      <c r="F2910" t="s">
        <v>28</v>
      </c>
      <c r="G2910" t="s">
        <v>90</v>
      </c>
      <c r="H2910" t="s">
        <v>30</v>
      </c>
      <c r="I2910" t="s">
        <v>31</v>
      </c>
      <c r="J2910">
        <v>24964</v>
      </c>
      <c r="K2910" t="s">
        <v>32</v>
      </c>
      <c r="L2910" t="s">
        <v>33</v>
      </c>
      <c r="M2910">
        <v>185</v>
      </c>
      <c r="N2910">
        <v>0</v>
      </c>
      <c r="O2910">
        <v>84</v>
      </c>
      <c r="P2910">
        <v>0</v>
      </c>
      <c r="Q2910">
        <v>2</v>
      </c>
      <c r="R2910" t="s">
        <v>46</v>
      </c>
      <c r="S2910" t="s">
        <v>104</v>
      </c>
      <c r="T2910" t="s">
        <v>69</v>
      </c>
      <c r="U2910" t="s">
        <v>37</v>
      </c>
      <c r="V2910" s="4">
        <v>888</v>
      </c>
      <c r="W2910" t="s">
        <v>60</v>
      </c>
      <c r="X2910" t="s">
        <v>39</v>
      </c>
    </row>
    <row r="2911" spans="1:24" x14ac:dyDescent="0.35">
      <c r="A2911" t="s">
        <v>3049</v>
      </c>
      <c r="B2911" t="s">
        <v>66</v>
      </c>
      <c r="C2911">
        <v>5261037541</v>
      </c>
      <c r="D2911" t="s">
        <v>26</v>
      </c>
      <c r="E2911" t="s">
        <v>27</v>
      </c>
      <c r="F2911" t="s">
        <v>95</v>
      </c>
      <c r="G2911" t="s">
        <v>145</v>
      </c>
      <c r="H2911" t="s">
        <v>30</v>
      </c>
      <c r="I2911" t="s">
        <v>31</v>
      </c>
      <c r="J2911">
        <v>43573</v>
      </c>
      <c r="K2911" t="s">
        <v>32</v>
      </c>
      <c r="L2911" t="s">
        <v>33</v>
      </c>
      <c r="M2911">
        <v>66</v>
      </c>
      <c r="N2911">
        <v>30</v>
      </c>
      <c r="O2911">
        <v>64</v>
      </c>
      <c r="P2911">
        <v>0</v>
      </c>
      <c r="Q2911">
        <v>5</v>
      </c>
      <c r="R2911" t="s">
        <v>46</v>
      </c>
      <c r="S2911" t="s">
        <v>47</v>
      </c>
      <c r="T2911" t="s">
        <v>36</v>
      </c>
      <c r="U2911" t="s">
        <v>37</v>
      </c>
      <c r="V2911" s="4">
        <v>409684798</v>
      </c>
      <c r="W2911" t="s">
        <v>38</v>
      </c>
      <c r="X2911" t="s">
        <v>119</v>
      </c>
    </row>
    <row r="2912" spans="1:24" x14ac:dyDescent="0.35">
      <c r="A2912" t="s">
        <v>3050</v>
      </c>
      <c r="B2912" t="s">
        <v>41</v>
      </c>
      <c r="C2912">
        <v>1693829858</v>
      </c>
      <c r="D2912" t="s">
        <v>26</v>
      </c>
      <c r="E2912" t="s">
        <v>27</v>
      </c>
      <c r="F2912" t="s">
        <v>72</v>
      </c>
      <c r="G2912" t="s">
        <v>87</v>
      </c>
      <c r="H2912" t="s">
        <v>44</v>
      </c>
      <c r="I2912" t="s">
        <v>31</v>
      </c>
      <c r="J2912">
        <v>0</v>
      </c>
      <c r="K2912" t="s">
        <v>32</v>
      </c>
      <c r="L2912" t="s">
        <v>45</v>
      </c>
      <c r="M2912">
        <v>69</v>
      </c>
      <c r="N2912">
        <v>24</v>
      </c>
      <c r="O2912">
        <v>99</v>
      </c>
      <c r="P2912">
        <v>0</v>
      </c>
      <c r="Q2912">
        <v>2</v>
      </c>
      <c r="R2912" t="s">
        <v>34</v>
      </c>
      <c r="S2912" t="s">
        <v>93</v>
      </c>
      <c r="T2912" t="s">
        <v>36</v>
      </c>
      <c r="U2912" t="s">
        <v>85</v>
      </c>
      <c r="V2912" s="4">
        <v>340780156</v>
      </c>
      <c r="W2912" t="s">
        <v>49</v>
      </c>
      <c r="X2912" t="s">
        <v>39</v>
      </c>
    </row>
    <row r="2913" spans="1:24" x14ac:dyDescent="0.35">
      <c r="A2913" t="s">
        <v>3051</v>
      </c>
      <c r="B2913" t="s">
        <v>66</v>
      </c>
      <c r="C2913">
        <v>1057594816</v>
      </c>
      <c r="D2913" t="s">
        <v>26</v>
      </c>
      <c r="E2913" t="s">
        <v>52</v>
      </c>
      <c r="F2913" t="s">
        <v>72</v>
      </c>
      <c r="G2913" t="s">
        <v>100</v>
      </c>
      <c r="H2913" t="s">
        <v>44</v>
      </c>
      <c r="I2913" t="s">
        <v>57</v>
      </c>
      <c r="J2913">
        <v>0</v>
      </c>
      <c r="K2913" t="s">
        <v>32</v>
      </c>
      <c r="L2913" t="s">
        <v>45</v>
      </c>
      <c r="M2913">
        <v>105</v>
      </c>
      <c r="N2913">
        <v>7</v>
      </c>
      <c r="O2913">
        <v>91</v>
      </c>
      <c r="P2913">
        <v>0</v>
      </c>
      <c r="Q2913">
        <v>2</v>
      </c>
      <c r="R2913" t="s">
        <v>83</v>
      </c>
      <c r="S2913" t="s">
        <v>84</v>
      </c>
      <c r="T2913" t="s">
        <v>48</v>
      </c>
      <c r="U2913" t="s">
        <v>59</v>
      </c>
      <c r="V2913" s="4">
        <v>756</v>
      </c>
      <c r="W2913" t="s">
        <v>49</v>
      </c>
      <c r="X2913" t="s">
        <v>39</v>
      </c>
    </row>
    <row r="2914" spans="1:24" x14ac:dyDescent="0.35">
      <c r="A2914" t="s">
        <v>3052</v>
      </c>
      <c r="B2914" t="s">
        <v>66</v>
      </c>
      <c r="C2914">
        <v>5552331515</v>
      </c>
      <c r="D2914" t="s">
        <v>26</v>
      </c>
      <c r="E2914" t="s">
        <v>27</v>
      </c>
      <c r="F2914" t="s">
        <v>72</v>
      </c>
      <c r="G2914" t="s">
        <v>121</v>
      </c>
      <c r="H2914" t="s">
        <v>30</v>
      </c>
      <c r="I2914" t="s">
        <v>31</v>
      </c>
      <c r="J2914">
        <v>35011</v>
      </c>
      <c r="K2914" t="s">
        <v>76</v>
      </c>
      <c r="L2914" t="s">
        <v>33</v>
      </c>
      <c r="M2914">
        <v>70</v>
      </c>
      <c r="N2914">
        <v>7</v>
      </c>
      <c r="O2914">
        <v>91</v>
      </c>
      <c r="P2914">
        <v>0</v>
      </c>
      <c r="Q2914">
        <v>8</v>
      </c>
      <c r="R2914" t="s">
        <v>46</v>
      </c>
      <c r="S2914" t="s">
        <v>47</v>
      </c>
      <c r="T2914" t="s">
        <v>98</v>
      </c>
      <c r="U2914" t="s">
        <v>59</v>
      </c>
      <c r="V2914" s="4">
        <v>215728468</v>
      </c>
      <c r="W2914" t="s">
        <v>49</v>
      </c>
      <c r="X2914" t="s">
        <v>119</v>
      </c>
    </row>
    <row r="2915" spans="1:24" x14ac:dyDescent="0.35">
      <c r="A2915" t="s">
        <v>3053</v>
      </c>
      <c r="B2915" t="s">
        <v>66</v>
      </c>
      <c r="C2915">
        <v>7150225367</v>
      </c>
      <c r="D2915" t="s">
        <v>26</v>
      </c>
      <c r="E2915" t="s">
        <v>42</v>
      </c>
      <c r="F2915" t="s">
        <v>28</v>
      </c>
      <c r="G2915" t="s">
        <v>299</v>
      </c>
      <c r="H2915" t="s">
        <v>30</v>
      </c>
      <c r="I2915" t="s">
        <v>57</v>
      </c>
      <c r="J2915">
        <v>63651</v>
      </c>
      <c r="K2915" t="s">
        <v>63</v>
      </c>
      <c r="L2915" t="s">
        <v>45</v>
      </c>
      <c r="M2915">
        <v>92</v>
      </c>
      <c r="N2915">
        <v>19</v>
      </c>
      <c r="O2915">
        <v>10</v>
      </c>
      <c r="P2915">
        <v>0</v>
      </c>
      <c r="Q2915">
        <v>3</v>
      </c>
      <c r="R2915" t="s">
        <v>46</v>
      </c>
      <c r="S2915" t="s">
        <v>47</v>
      </c>
      <c r="T2915" t="s">
        <v>69</v>
      </c>
      <c r="U2915" t="s">
        <v>85</v>
      </c>
      <c r="V2915" s="4">
        <v>224711836</v>
      </c>
      <c r="W2915" t="s">
        <v>49</v>
      </c>
      <c r="X2915" t="s">
        <v>119</v>
      </c>
    </row>
    <row r="2916" spans="1:24" x14ac:dyDescent="0.35">
      <c r="A2916" t="s">
        <v>3054</v>
      </c>
      <c r="B2916" t="s">
        <v>25</v>
      </c>
      <c r="C2916">
        <v>8717049833</v>
      </c>
      <c r="D2916" t="s">
        <v>67</v>
      </c>
      <c r="E2916" t="s">
        <v>27</v>
      </c>
      <c r="F2916" t="s">
        <v>72</v>
      </c>
      <c r="G2916" t="s">
        <v>241</v>
      </c>
      <c r="H2916" t="s">
        <v>30</v>
      </c>
      <c r="I2916" t="s">
        <v>57</v>
      </c>
      <c r="J2916">
        <v>83846</v>
      </c>
      <c r="K2916" t="s">
        <v>32</v>
      </c>
      <c r="L2916" t="s">
        <v>33</v>
      </c>
      <c r="M2916">
        <v>74</v>
      </c>
      <c r="N2916">
        <v>22</v>
      </c>
      <c r="O2916">
        <v>94</v>
      </c>
      <c r="P2916">
        <v>3</v>
      </c>
      <c r="Q2916">
        <v>2</v>
      </c>
      <c r="R2916" t="s">
        <v>46</v>
      </c>
      <c r="S2916" t="s">
        <v>104</v>
      </c>
      <c r="T2916" t="s">
        <v>69</v>
      </c>
      <c r="U2916" t="s">
        <v>37</v>
      </c>
      <c r="V2916" s="4">
        <v>3552</v>
      </c>
      <c r="W2916" t="s">
        <v>49</v>
      </c>
      <c r="X2916" t="s">
        <v>119</v>
      </c>
    </row>
    <row r="2917" spans="1:24" x14ac:dyDescent="0.35">
      <c r="A2917" t="s">
        <v>3055</v>
      </c>
      <c r="B2917" t="s">
        <v>55</v>
      </c>
      <c r="C2917">
        <v>6847588918</v>
      </c>
      <c r="D2917" t="s">
        <v>26</v>
      </c>
      <c r="E2917" t="s">
        <v>27</v>
      </c>
      <c r="F2917" t="s">
        <v>28</v>
      </c>
      <c r="G2917" t="s">
        <v>108</v>
      </c>
      <c r="H2917" t="s">
        <v>44</v>
      </c>
      <c r="I2917" t="s">
        <v>57</v>
      </c>
      <c r="J2917">
        <v>0</v>
      </c>
      <c r="K2917" t="s">
        <v>32</v>
      </c>
      <c r="L2917" t="s">
        <v>33</v>
      </c>
      <c r="M2917">
        <v>191</v>
      </c>
      <c r="N2917">
        <v>2</v>
      </c>
      <c r="O2917">
        <v>70</v>
      </c>
      <c r="P2917">
        <v>0</v>
      </c>
      <c r="Q2917">
        <v>1</v>
      </c>
      <c r="R2917" t="s">
        <v>46</v>
      </c>
      <c r="S2917" t="s">
        <v>47</v>
      </c>
      <c r="T2917" t="s">
        <v>69</v>
      </c>
      <c r="U2917" t="s">
        <v>70</v>
      </c>
      <c r="V2917" s="4">
        <v>1317008182</v>
      </c>
      <c r="W2917" t="s">
        <v>131</v>
      </c>
      <c r="X2917" t="s">
        <v>39</v>
      </c>
    </row>
    <row r="2918" spans="1:24" x14ac:dyDescent="0.35">
      <c r="A2918" t="s">
        <v>3056</v>
      </c>
      <c r="B2918" t="s">
        <v>51</v>
      </c>
      <c r="C2918">
        <v>5418726537</v>
      </c>
      <c r="D2918" t="s">
        <v>26</v>
      </c>
      <c r="E2918" t="s">
        <v>27</v>
      </c>
      <c r="F2918" t="s">
        <v>72</v>
      </c>
      <c r="G2918" t="s">
        <v>260</v>
      </c>
      <c r="H2918" t="s">
        <v>30</v>
      </c>
      <c r="I2918" t="s">
        <v>31</v>
      </c>
      <c r="J2918">
        <v>39133</v>
      </c>
      <c r="K2918" t="s">
        <v>63</v>
      </c>
      <c r="L2918" t="s">
        <v>33</v>
      </c>
      <c r="M2918">
        <v>67</v>
      </c>
      <c r="N2918">
        <v>25</v>
      </c>
      <c r="O2918">
        <v>26</v>
      </c>
      <c r="P2918">
        <v>0</v>
      </c>
      <c r="Q2918">
        <v>3</v>
      </c>
      <c r="R2918" t="s">
        <v>46</v>
      </c>
      <c r="S2918" t="s">
        <v>47</v>
      </c>
      <c r="T2918" t="s">
        <v>36</v>
      </c>
      <c r="U2918" t="s">
        <v>59</v>
      </c>
      <c r="V2918" s="4">
        <v>90524457</v>
      </c>
      <c r="W2918" t="s">
        <v>49</v>
      </c>
      <c r="X2918" t="s">
        <v>39</v>
      </c>
    </row>
    <row r="2919" spans="1:24" x14ac:dyDescent="0.35">
      <c r="A2919" t="s">
        <v>3057</v>
      </c>
      <c r="B2919" t="s">
        <v>55</v>
      </c>
      <c r="C2919">
        <v>3528044252</v>
      </c>
      <c r="D2919" t="s">
        <v>67</v>
      </c>
      <c r="E2919" t="s">
        <v>42</v>
      </c>
      <c r="F2919" t="s">
        <v>154</v>
      </c>
      <c r="G2919" t="s">
        <v>195</v>
      </c>
      <c r="H2919" t="s">
        <v>30</v>
      </c>
      <c r="I2919" t="s">
        <v>57</v>
      </c>
      <c r="J2919">
        <v>31278</v>
      </c>
      <c r="K2919" t="s">
        <v>32</v>
      </c>
      <c r="L2919" t="s">
        <v>33</v>
      </c>
      <c r="M2919">
        <v>92</v>
      </c>
      <c r="N2919">
        <v>24</v>
      </c>
      <c r="O2919">
        <v>95</v>
      </c>
      <c r="P2919">
        <v>4</v>
      </c>
      <c r="Q2919">
        <v>1</v>
      </c>
      <c r="R2919" t="s">
        <v>46</v>
      </c>
      <c r="S2919" t="s">
        <v>47</v>
      </c>
      <c r="T2919" t="s">
        <v>36</v>
      </c>
      <c r="U2919" t="s">
        <v>85</v>
      </c>
      <c r="V2919" s="4">
        <v>4416</v>
      </c>
      <c r="W2919" t="s">
        <v>38</v>
      </c>
      <c r="X2919" t="s">
        <v>39</v>
      </c>
    </row>
    <row r="2920" spans="1:24" x14ac:dyDescent="0.35">
      <c r="A2920" t="s">
        <v>3058</v>
      </c>
      <c r="B2920" t="s">
        <v>55</v>
      </c>
      <c r="C2920">
        <v>1646822079</v>
      </c>
      <c r="D2920" t="s">
        <v>67</v>
      </c>
      <c r="E2920" t="s">
        <v>27</v>
      </c>
      <c r="F2920" t="s">
        <v>95</v>
      </c>
      <c r="G2920" t="s">
        <v>177</v>
      </c>
      <c r="H2920" t="s">
        <v>44</v>
      </c>
      <c r="I2920" t="s">
        <v>31</v>
      </c>
      <c r="J2920">
        <v>0</v>
      </c>
      <c r="K2920" t="s">
        <v>32</v>
      </c>
      <c r="L2920" t="s">
        <v>80</v>
      </c>
      <c r="M2920">
        <v>63</v>
      </c>
      <c r="N2920">
        <v>4</v>
      </c>
      <c r="O2920">
        <v>52</v>
      </c>
      <c r="P2920">
        <v>0</v>
      </c>
      <c r="Q2920">
        <v>2</v>
      </c>
      <c r="R2920" t="s">
        <v>46</v>
      </c>
      <c r="S2920" t="s">
        <v>64</v>
      </c>
      <c r="T2920" t="s">
        <v>69</v>
      </c>
      <c r="U2920" t="s">
        <v>37</v>
      </c>
      <c r="V2920" s="4">
        <v>68512694</v>
      </c>
      <c r="W2920" t="s">
        <v>49</v>
      </c>
      <c r="X2920" t="s">
        <v>39</v>
      </c>
    </row>
    <row r="2921" spans="1:24" x14ac:dyDescent="0.35">
      <c r="A2921" t="s">
        <v>3059</v>
      </c>
      <c r="B2921" t="s">
        <v>66</v>
      </c>
      <c r="C2921">
        <v>7285030983</v>
      </c>
      <c r="D2921" t="s">
        <v>67</v>
      </c>
      <c r="E2921" t="s">
        <v>27</v>
      </c>
      <c r="F2921" t="s">
        <v>95</v>
      </c>
      <c r="G2921" t="s">
        <v>121</v>
      </c>
      <c r="H2921" t="s">
        <v>30</v>
      </c>
      <c r="I2921" t="s">
        <v>57</v>
      </c>
      <c r="J2921">
        <v>44788</v>
      </c>
      <c r="K2921" t="s">
        <v>32</v>
      </c>
      <c r="L2921" t="s">
        <v>33</v>
      </c>
      <c r="M2921">
        <v>61</v>
      </c>
      <c r="N2921">
        <v>6</v>
      </c>
      <c r="O2921">
        <v>48</v>
      </c>
      <c r="P2921">
        <v>0</v>
      </c>
      <c r="Q2921">
        <v>2</v>
      </c>
      <c r="R2921" t="s">
        <v>46</v>
      </c>
      <c r="S2921" t="s">
        <v>47</v>
      </c>
      <c r="T2921" t="s">
        <v>69</v>
      </c>
      <c r="U2921" t="s">
        <v>37</v>
      </c>
      <c r="V2921" s="4">
        <v>386031248</v>
      </c>
      <c r="W2921" t="s">
        <v>49</v>
      </c>
      <c r="X2921" t="s">
        <v>88</v>
      </c>
    </row>
    <row r="2922" spans="1:24" x14ac:dyDescent="0.35">
      <c r="A2922" t="s">
        <v>3060</v>
      </c>
      <c r="B2922" t="s">
        <v>66</v>
      </c>
      <c r="C2922">
        <v>1696383934</v>
      </c>
      <c r="D2922" t="s">
        <v>26</v>
      </c>
      <c r="E2922" t="s">
        <v>27</v>
      </c>
      <c r="F2922" t="s">
        <v>28</v>
      </c>
      <c r="G2922" t="s">
        <v>123</v>
      </c>
      <c r="H2922" t="s">
        <v>44</v>
      </c>
      <c r="I2922" t="s">
        <v>31</v>
      </c>
      <c r="J2922">
        <v>0</v>
      </c>
      <c r="K2922" t="s">
        <v>32</v>
      </c>
      <c r="L2922" t="s">
        <v>80</v>
      </c>
      <c r="M2922">
        <v>117</v>
      </c>
      <c r="N2922">
        <v>26</v>
      </c>
      <c r="O2922">
        <v>33</v>
      </c>
      <c r="P2922">
        <v>0</v>
      </c>
      <c r="Q2922">
        <v>2</v>
      </c>
      <c r="R2922" t="s">
        <v>34</v>
      </c>
      <c r="S2922" t="s">
        <v>58</v>
      </c>
      <c r="T2922" t="s">
        <v>36</v>
      </c>
      <c r="U2922" t="s">
        <v>59</v>
      </c>
      <c r="V2922" s="4">
        <v>5616</v>
      </c>
      <c r="W2922" t="s">
        <v>60</v>
      </c>
      <c r="X2922" t="s">
        <v>39</v>
      </c>
    </row>
    <row r="2923" spans="1:24" x14ac:dyDescent="0.35">
      <c r="A2923" t="s">
        <v>3061</v>
      </c>
      <c r="B2923" t="s">
        <v>55</v>
      </c>
      <c r="C2923">
        <v>5807659307</v>
      </c>
      <c r="D2923" t="s">
        <v>26</v>
      </c>
      <c r="E2923" t="s">
        <v>27</v>
      </c>
      <c r="F2923" t="s">
        <v>72</v>
      </c>
      <c r="G2923" t="s">
        <v>420</v>
      </c>
      <c r="H2923" t="s">
        <v>30</v>
      </c>
      <c r="I2923" t="s">
        <v>31</v>
      </c>
      <c r="J2923">
        <v>62447</v>
      </c>
      <c r="K2923" t="s">
        <v>63</v>
      </c>
      <c r="L2923" t="s">
        <v>45</v>
      </c>
      <c r="M2923">
        <v>74</v>
      </c>
      <c r="N2923">
        <v>9</v>
      </c>
      <c r="O2923">
        <v>2</v>
      </c>
      <c r="P2923">
        <v>0</v>
      </c>
      <c r="Q2923">
        <v>7</v>
      </c>
      <c r="R2923" t="s">
        <v>46</v>
      </c>
      <c r="S2923" t="s">
        <v>47</v>
      </c>
      <c r="T2923" t="s">
        <v>98</v>
      </c>
      <c r="U2923" t="s">
        <v>59</v>
      </c>
      <c r="V2923" s="4">
        <v>133977857</v>
      </c>
      <c r="W2923" t="s">
        <v>38</v>
      </c>
      <c r="X2923" t="s">
        <v>39</v>
      </c>
    </row>
    <row r="2924" spans="1:24" x14ac:dyDescent="0.35">
      <c r="A2924" t="s">
        <v>3062</v>
      </c>
      <c r="B2924" t="s">
        <v>66</v>
      </c>
      <c r="C2924">
        <v>5068264582</v>
      </c>
      <c r="D2924" t="s">
        <v>26</v>
      </c>
      <c r="E2924" t="s">
        <v>27</v>
      </c>
      <c r="F2924" t="s">
        <v>72</v>
      </c>
      <c r="G2924" t="s">
        <v>127</v>
      </c>
      <c r="H2924" t="s">
        <v>30</v>
      </c>
      <c r="I2924" t="s">
        <v>57</v>
      </c>
      <c r="J2924">
        <v>31475</v>
      </c>
      <c r="K2924" t="s">
        <v>63</v>
      </c>
      <c r="L2924" t="s">
        <v>33</v>
      </c>
      <c r="M2924">
        <v>64</v>
      </c>
      <c r="N2924">
        <v>6</v>
      </c>
      <c r="O2924">
        <v>3</v>
      </c>
      <c r="P2924">
        <v>1</v>
      </c>
      <c r="Q2924">
        <v>3</v>
      </c>
      <c r="R2924" t="s">
        <v>46</v>
      </c>
      <c r="S2924" t="s">
        <v>104</v>
      </c>
      <c r="T2924" t="s">
        <v>48</v>
      </c>
      <c r="U2924" t="s">
        <v>59</v>
      </c>
      <c r="V2924" s="4">
        <v>22962412</v>
      </c>
      <c r="W2924" t="s">
        <v>49</v>
      </c>
      <c r="X2924" t="s">
        <v>39</v>
      </c>
    </row>
    <row r="2925" spans="1:24" x14ac:dyDescent="0.35">
      <c r="A2925" t="s">
        <v>3063</v>
      </c>
      <c r="B2925" t="s">
        <v>51</v>
      </c>
      <c r="C2925">
        <v>8797829644</v>
      </c>
      <c r="D2925" t="s">
        <v>26</v>
      </c>
      <c r="E2925" t="s">
        <v>27</v>
      </c>
      <c r="F2925" t="s">
        <v>72</v>
      </c>
      <c r="G2925" t="s">
        <v>121</v>
      </c>
      <c r="H2925" t="s">
        <v>30</v>
      </c>
      <c r="I2925" t="s">
        <v>31</v>
      </c>
      <c r="J2925">
        <v>80780</v>
      </c>
      <c r="K2925" t="s">
        <v>63</v>
      </c>
      <c r="L2925" t="s">
        <v>33</v>
      </c>
      <c r="M2925">
        <v>109</v>
      </c>
      <c r="N2925">
        <v>26</v>
      </c>
      <c r="O2925">
        <v>11</v>
      </c>
      <c r="P2925">
        <v>0</v>
      </c>
      <c r="Q2925">
        <v>3</v>
      </c>
      <c r="R2925" t="s">
        <v>34</v>
      </c>
      <c r="S2925" t="s">
        <v>35</v>
      </c>
      <c r="T2925" t="s">
        <v>69</v>
      </c>
      <c r="U2925" t="s">
        <v>37</v>
      </c>
      <c r="V2925" s="4">
        <v>355</v>
      </c>
      <c r="W2925" t="s">
        <v>60</v>
      </c>
      <c r="X2925" t="s">
        <v>39</v>
      </c>
    </row>
    <row r="2926" spans="1:24" x14ac:dyDescent="0.35">
      <c r="A2926" t="s">
        <v>3064</v>
      </c>
      <c r="B2926" t="s">
        <v>66</v>
      </c>
      <c r="C2926">
        <v>4439900652</v>
      </c>
      <c r="D2926" t="s">
        <v>26</v>
      </c>
      <c r="E2926" t="s">
        <v>27</v>
      </c>
      <c r="F2926" t="s">
        <v>28</v>
      </c>
      <c r="G2926" t="s">
        <v>123</v>
      </c>
      <c r="H2926" t="s">
        <v>30</v>
      </c>
      <c r="I2926" t="s">
        <v>31</v>
      </c>
      <c r="J2926">
        <v>88613</v>
      </c>
      <c r="K2926" t="s">
        <v>76</v>
      </c>
      <c r="L2926" t="s">
        <v>80</v>
      </c>
      <c r="M2926">
        <v>111</v>
      </c>
      <c r="N2926">
        <v>5</v>
      </c>
      <c r="O2926">
        <v>59</v>
      </c>
      <c r="P2926">
        <v>0</v>
      </c>
      <c r="Q2926">
        <v>1</v>
      </c>
      <c r="R2926" t="s">
        <v>46</v>
      </c>
      <c r="S2926" t="s">
        <v>47</v>
      </c>
      <c r="T2926" t="s">
        <v>36</v>
      </c>
      <c r="U2926" t="s">
        <v>85</v>
      </c>
      <c r="V2926" s="4">
        <v>35936848</v>
      </c>
      <c r="W2926" t="s">
        <v>60</v>
      </c>
      <c r="X2926" t="s">
        <v>88</v>
      </c>
    </row>
    <row r="2927" spans="1:24" x14ac:dyDescent="0.35">
      <c r="A2927" t="s">
        <v>3065</v>
      </c>
      <c r="B2927" t="s">
        <v>55</v>
      </c>
      <c r="C2927">
        <v>2404459452</v>
      </c>
      <c r="D2927" t="s">
        <v>26</v>
      </c>
      <c r="E2927" t="s">
        <v>27</v>
      </c>
      <c r="F2927" t="s">
        <v>72</v>
      </c>
      <c r="G2927" t="s">
        <v>188</v>
      </c>
      <c r="H2927" t="s">
        <v>30</v>
      </c>
      <c r="I2927" t="s">
        <v>57</v>
      </c>
      <c r="J2927">
        <v>45949</v>
      </c>
      <c r="K2927" t="s">
        <v>63</v>
      </c>
      <c r="L2927" t="s">
        <v>45</v>
      </c>
      <c r="M2927">
        <v>62</v>
      </c>
      <c r="N2927">
        <v>0</v>
      </c>
      <c r="O2927">
        <v>70</v>
      </c>
      <c r="P2927">
        <v>0</v>
      </c>
      <c r="Q2927">
        <v>1</v>
      </c>
      <c r="R2927" t="s">
        <v>34</v>
      </c>
      <c r="S2927" t="s">
        <v>35</v>
      </c>
      <c r="T2927" t="s">
        <v>36</v>
      </c>
      <c r="U2927" t="s">
        <v>37</v>
      </c>
      <c r="V2927" s="4">
        <v>110556062</v>
      </c>
      <c r="W2927" t="s">
        <v>38</v>
      </c>
      <c r="X2927" t="s">
        <v>39</v>
      </c>
    </row>
    <row r="2928" spans="1:24" x14ac:dyDescent="0.35">
      <c r="A2928" t="s">
        <v>3066</v>
      </c>
      <c r="B2928" t="s">
        <v>41</v>
      </c>
      <c r="C2928">
        <v>5066634057</v>
      </c>
      <c r="D2928" t="s">
        <v>26</v>
      </c>
      <c r="E2928" t="s">
        <v>27</v>
      </c>
      <c r="F2928" t="s">
        <v>28</v>
      </c>
      <c r="G2928" t="s">
        <v>263</v>
      </c>
      <c r="H2928" t="s">
        <v>30</v>
      </c>
      <c r="I2928" t="s">
        <v>31</v>
      </c>
      <c r="J2928">
        <v>35596</v>
      </c>
      <c r="K2928" t="s">
        <v>32</v>
      </c>
      <c r="L2928" t="s">
        <v>33</v>
      </c>
      <c r="M2928">
        <v>64</v>
      </c>
      <c r="N2928">
        <v>11</v>
      </c>
      <c r="O2928">
        <v>92</v>
      </c>
      <c r="P2928">
        <v>0</v>
      </c>
      <c r="Q2928">
        <v>3</v>
      </c>
      <c r="R2928" t="s">
        <v>46</v>
      </c>
      <c r="S2928" t="s">
        <v>104</v>
      </c>
      <c r="T2928" t="s">
        <v>36</v>
      </c>
      <c r="U2928" t="s">
        <v>37</v>
      </c>
      <c r="V2928" s="4">
        <v>3072</v>
      </c>
      <c r="W2928" t="s">
        <v>38</v>
      </c>
      <c r="X2928" t="s">
        <v>39</v>
      </c>
    </row>
    <row r="2929" spans="1:24" x14ac:dyDescent="0.35">
      <c r="A2929" t="s">
        <v>3067</v>
      </c>
      <c r="B2929" t="s">
        <v>55</v>
      </c>
      <c r="C2929">
        <v>5890528762</v>
      </c>
      <c r="D2929" t="s">
        <v>26</v>
      </c>
      <c r="E2929" t="s">
        <v>27</v>
      </c>
      <c r="F2929" t="s">
        <v>95</v>
      </c>
      <c r="G2929" t="s">
        <v>137</v>
      </c>
      <c r="H2929" t="s">
        <v>30</v>
      </c>
      <c r="I2929" t="s">
        <v>57</v>
      </c>
      <c r="J2929">
        <v>76875</v>
      </c>
      <c r="K2929" t="s">
        <v>63</v>
      </c>
      <c r="L2929" t="s">
        <v>33</v>
      </c>
      <c r="M2929">
        <v>73</v>
      </c>
      <c r="N2929">
        <v>21</v>
      </c>
      <c r="O2929">
        <v>4</v>
      </c>
      <c r="P2929">
        <v>0</v>
      </c>
      <c r="Q2929">
        <v>9</v>
      </c>
      <c r="R2929" t="s">
        <v>46</v>
      </c>
      <c r="S2929" t="s">
        <v>47</v>
      </c>
      <c r="T2929" t="s">
        <v>48</v>
      </c>
      <c r="U2929" t="s">
        <v>37</v>
      </c>
      <c r="V2929" s="4">
        <v>17375878</v>
      </c>
      <c r="W2929" t="s">
        <v>49</v>
      </c>
      <c r="X2929" t="s">
        <v>39</v>
      </c>
    </row>
    <row r="2930" spans="1:24" x14ac:dyDescent="0.35">
      <c r="A2930" t="s">
        <v>3068</v>
      </c>
      <c r="B2930" t="s">
        <v>55</v>
      </c>
      <c r="C2930">
        <v>2410498573</v>
      </c>
      <c r="D2930" t="s">
        <v>26</v>
      </c>
      <c r="E2930" t="s">
        <v>27</v>
      </c>
      <c r="F2930" t="s">
        <v>28</v>
      </c>
      <c r="G2930" t="s">
        <v>206</v>
      </c>
      <c r="H2930" t="s">
        <v>30</v>
      </c>
      <c r="I2930" t="s">
        <v>57</v>
      </c>
      <c r="J2930">
        <v>41842</v>
      </c>
      <c r="K2930" t="s">
        <v>32</v>
      </c>
      <c r="L2930" t="s">
        <v>33</v>
      </c>
      <c r="M2930">
        <v>61</v>
      </c>
      <c r="N2930">
        <v>1</v>
      </c>
      <c r="O2930">
        <v>14</v>
      </c>
      <c r="P2930">
        <v>0</v>
      </c>
      <c r="Q2930">
        <v>1</v>
      </c>
      <c r="R2930" t="s">
        <v>34</v>
      </c>
      <c r="S2930" t="s">
        <v>35</v>
      </c>
      <c r="T2930" t="s">
        <v>69</v>
      </c>
      <c r="U2930" t="s">
        <v>59</v>
      </c>
      <c r="V2930" s="4">
        <v>2928</v>
      </c>
      <c r="W2930" t="s">
        <v>38</v>
      </c>
      <c r="X2930" t="s">
        <v>39</v>
      </c>
    </row>
    <row r="2931" spans="1:24" x14ac:dyDescent="0.35">
      <c r="A2931" t="s">
        <v>3069</v>
      </c>
      <c r="B2931" t="s">
        <v>55</v>
      </c>
      <c r="C2931">
        <v>5288240125</v>
      </c>
      <c r="D2931" t="s">
        <v>26</v>
      </c>
      <c r="E2931" t="s">
        <v>27</v>
      </c>
      <c r="F2931" t="s">
        <v>28</v>
      </c>
      <c r="G2931" t="s">
        <v>188</v>
      </c>
      <c r="H2931" t="s">
        <v>79</v>
      </c>
      <c r="I2931" t="s">
        <v>57</v>
      </c>
      <c r="J2931">
        <v>28884</v>
      </c>
      <c r="K2931" t="s">
        <v>32</v>
      </c>
      <c r="L2931" t="s">
        <v>33</v>
      </c>
      <c r="M2931">
        <v>72</v>
      </c>
      <c r="N2931">
        <v>27</v>
      </c>
      <c r="O2931">
        <v>9</v>
      </c>
      <c r="P2931">
        <v>1</v>
      </c>
      <c r="Q2931">
        <v>3</v>
      </c>
      <c r="R2931" t="s">
        <v>34</v>
      </c>
      <c r="S2931" t="s">
        <v>35</v>
      </c>
      <c r="T2931" t="s">
        <v>69</v>
      </c>
      <c r="U2931" t="s">
        <v>37</v>
      </c>
      <c r="V2931" s="4">
        <v>5184</v>
      </c>
      <c r="W2931" t="s">
        <v>49</v>
      </c>
      <c r="X2931" t="s">
        <v>39</v>
      </c>
    </row>
    <row r="2932" spans="1:24" x14ac:dyDescent="0.35">
      <c r="A2932" t="s">
        <v>3070</v>
      </c>
      <c r="B2932" t="s">
        <v>41</v>
      </c>
      <c r="C2932">
        <v>2641354751</v>
      </c>
      <c r="D2932" t="s">
        <v>26</v>
      </c>
      <c r="E2932" t="s">
        <v>42</v>
      </c>
      <c r="F2932" t="s">
        <v>95</v>
      </c>
      <c r="G2932" t="s">
        <v>29</v>
      </c>
      <c r="H2932" t="s">
        <v>30</v>
      </c>
      <c r="I2932" t="s">
        <v>31</v>
      </c>
      <c r="J2932">
        <v>24631</v>
      </c>
      <c r="K2932" t="s">
        <v>32</v>
      </c>
      <c r="L2932" t="s">
        <v>33</v>
      </c>
      <c r="M2932">
        <v>83</v>
      </c>
      <c r="N2932">
        <v>25</v>
      </c>
      <c r="O2932">
        <v>87</v>
      </c>
      <c r="P2932">
        <v>1</v>
      </c>
      <c r="Q2932">
        <v>2</v>
      </c>
      <c r="R2932" t="s">
        <v>46</v>
      </c>
      <c r="S2932" t="s">
        <v>47</v>
      </c>
      <c r="T2932" t="s">
        <v>69</v>
      </c>
      <c r="U2932" t="s">
        <v>70</v>
      </c>
      <c r="V2932" s="4">
        <v>3984</v>
      </c>
      <c r="W2932" t="s">
        <v>49</v>
      </c>
      <c r="X2932" t="s">
        <v>119</v>
      </c>
    </row>
    <row r="2933" spans="1:24" x14ac:dyDescent="0.35">
      <c r="A2933" t="s">
        <v>3071</v>
      </c>
      <c r="B2933" t="s">
        <v>51</v>
      </c>
      <c r="C2933">
        <v>1623647626</v>
      </c>
      <c r="D2933" t="s">
        <v>26</v>
      </c>
      <c r="E2933" t="s">
        <v>27</v>
      </c>
      <c r="F2933" t="s">
        <v>72</v>
      </c>
      <c r="G2933" t="s">
        <v>90</v>
      </c>
      <c r="H2933" t="s">
        <v>44</v>
      </c>
      <c r="I2933" t="s">
        <v>31</v>
      </c>
      <c r="J2933">
        <v>0</v>
      </c>
      <c r="K2933" t="s">
        <v>32</v>
      </c>
      <c r="L2933" t="s">
        <v>45</v>
      </c>
      <c r="M2933">
        <v>74</v>
      </c>
      <c r="N2933">
        <v>24</v>
      </c>
      <c r="O2933">
        <v>54</v>
      </c>
      <c r="P2933">
        <v>2</v>
      </c>
      <c r="Q2933">
        <v>2</v>
      </c>
      <c r="R2933" t="s">
        <v>46</v>
      </c>
      <c r="S2933" t="s">
        <v>104</v>
      </c>
      <c r="T2933" t="s">
        <v>69</v>
      </c>
      <c r="U2933" t="s">
        <v>85</v>
      </c>
      <c r="V2933" s="4">
        <v>680753091</v>
      </c>
      <c r="W2933" t="s">
        <v>49</v>
      </c>
      <c r="X2933" t="s">
        <v>39</v>
      </c>
    </row>
    <row r="2934" spans="1:24" x14ac:dyDescent="0.35">
      <c r="A2934" t="s">
        <v>3072</v>
      </c>
      <c r="B2934" t="s">
        <v>41</v>
      </c>
      <c r="C2934">
        <v>5534576395</v>
      </c>
      <c r="D2934" t="s">
        <v>26</v>
      </c>
      <c r="E2934" t="s">
        <v>27</v>
      </c>
      <c r="F2934" t="s">
        <v>28</v>
      </c>
      <c r="G2934" t="s">
        <v>103</v>
      </c>
      <c r="H2934" t="s">
        <v>30</v>
      </c>
      <c r="I2934" t="s">
        <v>31</v>
      </c>
      <c r="J2934">
        <v>71560</v>
      </c>
      <c r="K2934" t="s">
        <v>76</v>
      </c>
      <c r="L2934" t="s">
        <v>33</v>
      </c>
      <c r="M2934">
        <v>69</v>
      </c>
      <c r="N2934">
        <v>14</v>
      </c>
      <c r="O2934">
        <v>46</v>
      </c>
      <c r="P2934">
        <v>0</v>
      </c>
      <c r="Q2934">
        <v>5</v>
      </c>
      <c r="R2934" t="s">
        <v>46</v>
      </c>
      <c r="S2934" t="s">
        <v>64</v>
      </c>
      <c r="T2934" t="s">
        <v>69</v>
      </c>
      <c r="U2934" t="s">
        <v>70</v>
      </c>
      <c r="V2934" s="4">
        <v>178700204</v>
      </c>
      <c r="W2934" t="s">
        <v>38</v>
      </c>
      <c r="X2934" t="s">
        <v>39</v>
      </c>
    </row>
    <row r="2935" spans="1:24" x14ac:dyDescent="0.35">
      <c r="A2935" t="s">
        <v>3073</v>
      </c>
      <c r="B2935" t="s">
        <v>51</v>
      </c>
      <c r="C2935">
        <v>9202638441</v>
      </c>
      <c r="D2935" t="s">
        <v>26</v>
      </c>
      <c r="E2935" t="s">
        <v>42</v>
      </c>
      <c r="F2935" t="s">
        <v>74</v>
      </c>
      <c r="G2935" t="s">
        <v>68</v>
      </c>
      <c r="H2935" t="s">
        <v>44</v>
      </c>
      <c r="I2935" t="s">
        <v>57</v>
      </c>
      <c r="J2935">
        <v>0</v>
      </c>
      <c r="K2935" t="s">
        <v>32</v>
      </c>
      <c r="L2935" t="s">
        <v>33</v>
      </c>
      <c r="M2935">
        <v>80</v>
      </c>
      <c r="N2935">
        <v>8</v>
      </c>
      <c r="O2935">
        <v>71</v>
      </c>
      <c r="P2935">
        <v>0</v>
      </c>
      <c r="Q2935">
        <v>2</v>
      </c>
      <c r="R2935" t="s">
        <v>46</v>
      </c>
      <c r="S2935" t="s">
        <v>47</v>
      </c>
      <c r="T2935" t="s">
        <v>36</v>
      </c>
      <c r="U2935" t="s">
        <v>37</v>
      </c>
      <c r="V2935" s="4">
        <v>384</v>
      </c>
      <c r="W2935" t="s">
        <v>49</v>
      </c>
      <c r="X2935" t="s">
        <v>39</v>
      </c>
    </row>
    <row r="2936" spans="1:24" x14ac:dyDescent="0.35">
      <c r="A2936" t="s">
        <v>3074</v>
      </c>
      <c r="B2936" t="s">
        <v>66</v>
      </c>
      <c r="C2936">
        <v>2592437797</v>
      </c>
      <c r="D2936" t="s">
        <v>67</v>
      </c>
      <c r="E2936" t="s">
        <v>27</v>
      </c>
      <c r="F2936" t="s">
        <v>95</v>
      </c>
      <c r="G2936" t="s">
        <v>157</v>
      </c>
      <c r="H2936" t="s">
        <v>30</v>
      </c>
      <c r="I2936" t="s">
        <v>57</v>
      </c>
      <c r="J2936">
        <v>72421</v>
      </c>
      <c r="K2936" t="s">
        <v>32</v>
      </c>
      <c r="L2936" t="s">
        <v>33</v>
      </c>
      <c r="M2936">
        <v>65</v>
      </c>
      <c r="N2936">
        <v>8</v>
      </c>
      <c r="O2936">
        <v>23</v>
      </c>
      <c r="P2936">
        <v>0</v>
      </c>
      <c r="Q2936">
        <v>1</v>
      </c>
      <c r="R2936" t="s">
        <v>46</v>
      </c>
      <c r="S2936" t="s">
        <v>47</v>
      </c>
      <c r="T2936" t="s">
        <v>69</v>
      </c>
      <c r="U2936" t="s">
        <v>59</v>
      </c>
      <c r="V2936" s="4">
        <v>312</v>
      </c>
      <c r="W2936" t="s">
        <v>49</v>
      </c>
      <c r="X2936" t="s">
        <v>88</v>
      </c>
    </row>
    <row r="2937" spans="1:24" x14ac:dyDescent="0.35">
      <c r="A2937" t="s">
        <v>3075</v>
      </c>
      <c r="B2937" t="s">
        <v>41</v>
      </c>
      <c r="C2937">
        <v>8019856041</v>
      </c>
      <c r="D2937" t="s">
        <v>26</v>
      </c>
      <c r="E2937" t="s">
        <v>52</v>
      </c>
      <c r="F2937" t="s">
        <v>74</v>
      </c>
      <c r="G2937" t="s">
        <v>127</v>
      </c>
      <c r="H2937" t="s">
        <v>30</v>
      </c>
      <c r="I2937" t="s">
        <v>31</v>
      </c>
      <c r="J2937">
        <v>54702</v>
      </c>
      <c r="K2937" t="s">
        <v>32</v>
      </c>
      <c r="L2937" t="s">
        <v>33</v>
      </c>
      <c r="M2937">
        <v>199</v>
      </c>
      <c r="N2937">
        <v>5</v>
      </c>
      <c r="O2937">
        <v>42</v>
      </c>
      <c r="P2937">
        <v>0</v>
      </c>
      <c r="Q2937">
        <v>1</v>
      </c>
      <c r="R2937" t="s">
        <v>46</v>
      </c>
      <c r="S2937" t="s">
        <v>47</v>
      </c>
      <c r="T2937" t="s">
        <v>98</v>
      </c>
      <c r="U2937" t="s">
        <v>37</v>
      </c>
      <c r="V2937" s="4">
        <v>9552</v>
      </c>
      <c r="W2937" t="s">
        <v>60</v>
      </c>
      <c r="X2937" t="s">
        <v>39</v>
      </c>
    </row>
    <row r="2938" spans="1:24" x14ac:dyDescent="0.35">
      <c r="A2938" t="s">
        <v>3076</v>
      </c>
      <c r="B2938" t="s">
        <v>55</v>
      </c>
      <c r="C2938">
        <v>6943741598</v>
      </c>
      <c r="D2938" t="s">
        <v>26</v>
      </c>
      <c r="E2938" t="s">
        <v>42</v>
      </c>
      <c r="F2938" t="s">
        <v>95</v>
      </c>
      <c r="G2938" t="s">
        <v>29</v>
      </c>
      <c r="H2938" t="s">
        <v>44</v>
      </c>
      <c r="I2938" t="s">
        <v>31</v>
      </c>
      <c r="J2938">
        <v>0</v>
      </c>
      <c r="K2938" t="s">
        <v>32</v>
      </c>
      <c r="L2938" t="s">
        <v>45</v>
      </c>
      <c r="M2938">
        <v>76</v>
      </c>
      <c r="N2938">
        <v>4</v>
      </c>
      <c r="O2938">
        <v>43</v>
      </c>
      <c r="P2938">
        <v>5</v>
      </c>
      <c r="Q2938">
        <v>2</v>
      </c>
      <c r="R2938" t="s">
        <v>83</v>
      </c>
      <c r="S2938" t="s">
        <v>84</v>
      </c>
      <c r="T2938" t="s">
        <v>36</v>
      </c>
      <c r="U2938" t="s">
        <v>37</v>
      </c>
      <c r="V2938" s="4">
        <v>5472</v>
      </c>
      <c r="W2938" t="s">
        <v>49</v>
      </c>
      <c r="X2938" t="s">
        <v>119</v>
      </c>
    </row>
    <row r="2939" spans="1:24" x14ac:dyDescent="0.35">
      <c r="A2939" t="s">
        <v>3077</v>
      </c>
      <c r="B2939" t="s">
        <v>66</v>
      </c>
      <c r="C2939">
        <v>1336786562</v>
      </c>
      <c r="D2939" t="s">
        <v>26</v>
      </c>
      <c r="E2939" t="s">
        <v>27</v>
      </c>
      <c r="F2939" t="s">
        <v>95</v>
      </c>
      <c r="G2939" t="s">
        <v>147</v>
      </c>
      <c r="H2939" t="s">
        <v>30</v>
      </c>
      <c r="I2939" t="s">
        <v>31</v>
      </c>
      <c r="J2939">
        <v>57335</v>
      </c>
      <c r="K2939" t="s">
        <v>32</v>
      </c>
      <c r="L2939" t="s">
        <v>33</v>
      </c>
      <c r="M2939">
        <v>67</v>
      </c>
      <c r="N2939">
        <v>22</v>
      </c>
      <c r="O2939">
        <v>18</v>
      </c>
      <c r="P2939">
        <v>0</v>
      </c>
      <c r="Q2939">
        <v>2</v>
      </c>
      <c r="R2939" t="s">
        <v>46</v>
      </c>
      <c r="S2939" t="s">
        <v>64</v>
      </c>
      <c r="T2939" t="s">
        <v>98</v>
      </c>
      <c r="U2939" t="s">
        <v>37</v>
      </c>
      <c r="V2939" s="4">
        <v>407887715</v>
      </c>
      <c r="W2939" t="s">
        <v>38</v>
      </c>
      <c r="X2939" t="s">
        <v>39</v>
      </c>
    </row>
    <row r="2940" spans="1:24" x14ac:dyDescent="0.35">
      <c r="A2940" t="s">
        <v>3078</v>
      </c>
      <c r="B2940" t="s">
        <v>41</v>
      </c>
      <c r="C2940">
        <v>5885335302</v>
      </c>
      <c r="D2940" t="s">
        <v>26</v>
      </c>
      <c r="E2940" t="s">
        <v>27</v>
      </c>
      <c r="F2940" t="s">
        <v>72</v>
      </c>
      <c r="G2940" t="s">
        <v>185</v>
      </c>
      <c r="H2940" t="s">
        <v>44</v>
      </c>
      <c r="I2940" t="s">
        <v>57</v>
      </c>
      <c r="J2940">
        <v>0</v>
      </c>
      <c r="K2940" t="s">
        <v>32</v>
      </c>
      <c r="L2940" t="s">
        <v>45</v>
      </c>
      <c r="M2940">
        <v>67</v>
      </c>
      <c r="N2940">
        <v>9</v>
      </c>
      <c r="O2940">
        <v>20</v>
      </c>
      <c r="P2940">
        <v>3</v>
      </c>
      <c r="Q2940">
        <v>2</v>
      </c>
      <c r="R2940" t="s">
        <v>46</v>
      </c>
      <c r="S2940" t="s">
        <v>47</v>
      </c>
      <c r="T2940" t="s">
        <v>36</v>
      </c>
      <c r="U2940" t="s">
        <v>37</v>
      </c>
      <c r="V2940" s="4">
        <v>4824</v>
      </c>
      <c r="W2940" t="s">
        <v>38</v>
      </c>
      <c r="X2940" t="s">
        <v>39</v>
      </c>
    </row>
    <row r="2941" spans="1:24" x14ac:dyDescent="0.35">
      <c r="A2941" t="s">
        <v>3079</v>
      </c>
      <c r="B2941" t="s">
        <v>55</v>
      </c>
      <c r="C2941">
        <v>3479760165</v>
      </c>
      <c r="D2941" t="s">
        <v>26</v>
      </c>
      <c r="E2941" t="s">
        <v>42</v>
      </c>
      <c r="F2941" t="s">
        <v>95</v>
      </c>
      <c r="G2941" t="s">
        <v>139</v>
      </c>
      <c r="H2941" t="s">
        <v>30</v>
      </c>
      <c r="I2941" t="s">
        <v>57</v>
      </c>
      <c r="J2941">
        <v>35033</v>
      </c>
      <c r="K2941" t="s">
        <v>32</v>
      </c>
      <c r="L2941" t="s">
        <v>33</v>
      </c>
      <c r="M2941">
        <v>87</v>
      </c>
      <c r="N2941">
        <v>26</v>
      </c>
      <c r="O2941">
        <v>53</v>
      </c>
      <c r="P2941">
        <v>0</v>
      </c>
      <c r="Q2941">
        <v>1</v>
      </c>
      <c r="R2941" t="s">
        <v>46</v>
      </c>
      <c r="S2941" t="s">
        <v>104</v>
      </c>
      <c r="T2941" t="s">
        <v>36</v>
      </c>
      <c r="U2941" t="s">
        <v>37</v>
      </c>
      <c r="V2941" s="4">
        <v>490638202</v>
      </c>
      <c r="W2941" t="s">
        <v>38</v>
      </c>
      <c r="X2941" t="s">
        <v>88</v>
      </c>
    </row>
    <row r="2942" spans="1:24" x14ac:dyDescent="0.35">
      <c r="A2942" t="s">
        <v>3080</v>
      </c>
      <c r="B2942" t="s">
        <v>41</v>
      </c>
      <c r="C2942">
        <v>91038997</v>
      </c>
      <c r="D2942" t="s">
        <v>26</v>
      </c>
      <c r="E2942" t="s">
        <v>52</v>
      </c>
      <c r="F2942" t="s">
        <v>72</v>
      </c>
      <c r="G2942" t="s">
        <v>191</v>
      </c>
      <c r="H2942" t="s">
        <v>30</v>
      </c>
      <c r="I2942" t="s">
        <v>57</v>
      </c>
      <c r="J2942">
        <v>65733</v>
      </c>
      <c r="K2942" t="s">
        <v>32</v>
      </c>
      <c r="L2942" t="s">
        <v>33</v>
      </c>
      <c r="M2942">
        <v>113</v>
      </c>
      <c r="N2942">
        <v>13</v>
      </c>
      <c r="O2942">
        <v>6</v>
      </c>
      <c r="P2942">
        <v>0</v>
      </c>
      <c r="Q2942">
        <v>3</v>
      </c>
      <c r="R2942" t="s">
        <v>46</v>
      </c>
      <c r="S2942" t="s">
        <v>104</v>
      </c>
      <c r="T2942" t="s">
        <v>69</v>
      </c>
      <c r="U2942" t="s">
        <v>37</v>
      </c>
      <c r="V2942" s="4">
        <v>684948527</v>
      </c>
      <c r="W2942" t="s">
        <v>49</v>
      </c>
      <c r="X2942" t="s">
        <v>39</v>
      </c>
    </row>
    <row r="2943" spans="1:24" x14ac:dyDescent="0.35">
      <c r="A2943" t="s">
        <v>3081</v>
      </c>
      <c r="B2943" t="s">
        <v>55</v>
      </c>
      <c r="C2943">
        <v>4813284447</v>
      </c>
      <c r="D2943" t="s">
        <v>26</v>
      </c>
      <c r="E2943" t="s">
        <v>27</v>
      </c>
      <c r="F2943" t="s">
        <v>28</v>
      </c>
      <c r="G2943" t="s">
        <v>106</v>
      </c>
      <c r="H2943" t="s">
        <v>44</v>
      </c>
      <c r="I2943" t="s">
        <v>57</v>
      </c>
      <c r="J2943">
        <v>0</v>
      </c>
      <c r="K2943" t="s">
        <v>32</v>
      </c>
      <c r="L2943" t="s">
        <v>45</v>
      </c>
      <c r="M2943">
        <v>69</v>
      </c>
      <c r="N2943">
        <v>30</v>
      </c>
      <c r="O2943">
        <v>44</v>
      </c>
      <c r="P2943">
        <v>0</v>
      </c>
      <c r="Q2943">
        <v>3</v>
      </c>
      <c r="R2943" t="s">
        <v>83</v>
      </c>
      <c r="S2943" t="s">
        <v>276</v>
      </c>
      <c r="T2943" t="s">
        <v>36</v>
      </c>
      <c r="U2943" t="s">
        <v>37</v>
      </c>
      <c r="V2943" s="4">
        <v>472611522</v>
      </c>
      <c r="W2943" t="s">
        <v>49</v>
      </c>
      <c r="X2943" t="s">
        <v>39</v>
      </c>
    </row>
    <row r="2944" spans="1:24" x14ac:dyDescent="0.35">
      <c r="A2944" t="s">
        <v>3082</v>
      </c>
      <c r="B2944" t="s">
        <v>41</v>
      </c>
      <c r="C2944">
        <v>95757578</v>
      </c>
      <c r="D2944" t="s">
        <v>26</v>
      </c>
      <c r="E2944" t="s">
        <v>42</v>
      </c>
      <c r="F2944" t="s">
        <v>72</v>
      </c>
      <c r="G2944" t="s">
        <v>92</v>
      </c>
      <c r="H2944" t="s">
        <v>44</v>
      </c>
      <c r="I2944" t="s">
        <v>31</v>
      </c>
      <c r="J2944">
        <v>0</v>
      </c>
      <c r="K2944" t="s">
        <v>32</v>
      </c>
      <c r="L2944" t="s">
        <v>45</v>
      </c>
      <c r="M2944">
        <v>88</v>
      </c>
      <c r="N2944">
        <v>3</v>
      </c>
      <c r="O2944">
        <v>64</v>
      </c>
      <c r="P2944">
        <v>0</v>
      </c>
      <c r="Q2944">
        <v>2</v>
      </c>
      <c r="R2944" t="s">
        <v>46</v>
      </c>
      <c r="S2944" t="s">
        <v>47</v>
      </c>
      <c r="T2944" t="s">
        <v>98</v>
      </c>
      <c r="U2944" t="s">
        <v>70</v>
      </c>
      <c r="V2944" s="4">
        <v>6336</v>
      </c>
      <c r="W2944" t="s">
        <v>49</v>
      </c>
      <c r="X2944" t="s">
        <v>39</v>
      </c>
    </row>
    <row r="2945" spans="1:24" x14ac:dyDescent="0.35">
      <c r="A2945" t="s">
        <v>3083</v>
      </c>
      <c r="B2945" t="s">
        <v>41</v>
      </c>
      <c r="C2945">
        <v>137361325</v>
      </c>
      <c r="D2945" t="s">
        <v>67</v>
      </c>
      <c r="E2945" t="s">
        <v>52</v>
      </c>
      <c r="F2945" t="s">
        <v>74</v>
      </c>
      <c r="G2945" t="s">
        <v>135</v>
      </c>
      <c r="H2945" t="s">
        <v>112</v>
      </c>
      <c r="I2945" t="s">
        <v>31</v>
      </c>
      <c r="J2945">
        <v>16181</v>
      </c>
      <c r="K2945" t="s">
        <v>32</v>
      </c>
      <c r="L2945" t="s">
        <v>80</v>
      </c>
      <c r="M2945">
        <v>181</v>
      </c>
      <c r="N2945">
        <v>22</v>
      </c>
      <c r="O2945">
        <v>79</v>
      </c>
      <c r="P2945">
        <v>0</v>
      </c>
      <c r="Q2945">
        <v>8</v>
      </c>
      <c r="R2945" t="s">
        <v>46</v>
      </c>
      <c r="S2945" t="s">
        <v>104</v>
      </c>
      <c r="T2945" t="s">
        <v>36</v>
      </c>
      <c r="U2945" t="s">
        <v>70</v>
      </c>
      <c r="V2945" s="4">
        <v>1261319869</v>
      </c>
      <c r="W2945" t="s">
        <v>60</v>
      </c>
      <c r="X2945" t="s">
        <v>39</v>
      </c>
    </row>
    <row r="2946" spans="1:24" x14ac:dyDescent="0.35">
      <c r="A2946" t="s">
        <v>3084</v>
      </c>
      <c r="B2946" t="s">
        <v>51</v>
      </c>
      <c r="C2946">
        <v>8090884414</v>
      </c>
      <c r="D2946" t="s">
        <v>26</v>
      </c>
      <c r="E2946" t="s">
        <v>27</v>
      </c>
      <c r="F2946" t="s">
        <v>95</v>
      </c>
      <c r="G2946" t="s">
        <v>260</v>
      </c>
      <c r="H2946" t="s">
        <v>30</v>
      </c>
      <c r="I2946" t="s">
        <v>57</v>
      </c>
      <c r="J2946">
        <v>86180</v>
      </c>
      <c r="K2946" t="s">
        <v>63</v>
      </c>
      <c r="L2946" t="s">
        <v>80</v>
      </c>
      <c r="M2946">
        <v>69</v>
      </c>
      <c r="N2946">
        <v>11</v>
      </c>
      <c r="O2946">
        <v>43</v>
      </c>
      <c r="P2946">
        <v>4</v>
      </c>
      <c r="Q2946">
        <v>2</v>
      </c>
      <c r="R2946" t="s">
        <v>46</v>
      </c>
      <c r="S2946" t="s">
        <v>64</v>
      </c>
      <c r="T2946" t="s">
        <v>98</v>
      </c>
      <c r="U2946" t="s">
        <v>85</v>
      </c>
      <c r="V2946" s="4">
        <v>48051339</v>
      </c>
      <c r="W2946" t="s">
        <v>49</v>
      </c>
      <c r="X2946" t="s">
        <v>119</v>
      </c>
    </row>
    <row r="2947" spans="1:24" x14ac:dyDescent="0.35">
      <c r="A2947" t="s">
        <v>3085</v>
      </c>
      <c r="B2947" t="s">
        <v>41</v>
      </c>
      <c r="C2947">
        <v>8267119555</v>
      </c>
      <c r="D2947" t="s">
        <v>26</v>
      </c>
      <c r="E2947" t="s">
        <v>27</v>
      </c>
      <c r="F2947" t="s">
        <v>95</v>
      </c>
      <c r="G2947" t="s">
        <v>235</v>
      </c>
      <c r="H2947" t="s">
        <v>30</v>
      </c>
      <c r="I2947" t="s">
        <v>57</v>
      </c>
      <c r="J2947">
        <v>36881</v>
      </c>
      <c r="K2947" t="s">
        <v>32</v>
      </c>
      <c r="L2947" t="s">
        <v>33</v>
      </c>
      <c r="M2947">
        <v>104</v>
      </c>
      <c r="N2947">
        <v>5</v>
      </c>
      <c r="O2947">
        <v>25</v>
      </c>
      <c r="P2947">
        <v>0</v>
      </c>
      <c r="Q2947">
        <v>3</v>
      </c>
      <c r="R2947" t="s">
        <v>83</v>
      </c>
      <c r="S2947" t="s">
        <v>276</v>
      </c>
      <c r="T2947" t="s">
        <v>36</v>
      </c>
      <c r="U2947" t="s">
        <v>37</v>
      </c>
      <c r="V2947" s="4">
        <v>4992</v>
      </c>
      <c r="W2947" t="s">
        <v>60</v>
      </c>
      <c r="X2947" t="s">
        <v>39</v>
      </c>
    </row>
    <row r="2948" spans="1:24" x14ac:dyDescent="0.35">
      <c r="A2948" t="s">
        <v>3086</v>
      </c>
      <c r="B2948" t="s">
        <v>66</v>
      </c>
      <c r="C2948">
        <v>248916729</v>
      </c>
      <c r="D2948" t="s">
        <v>26</v>
      </c>
      <c r="E2948" t="s">
        <v>27</v>
      </c>
      <c r="F2948" t="s">
        <v>95</v>
      </c>
      <c r="G2948" t="s">
        <v>78</v>
      </c>
      <c r="H2948" t="s">
        <v>30</v>
      </c>
      <c r="I2948" t="s">
        <v>31</v>
      </c>
      <c r="J2948">
        <v>47888</v>
      </c>
      <c r="K2948" t="s">
        <v>32</v>
      </c>
      <c r="L2948" t="s">
        <v>45</v>
      </c>
      <c r="M2948">
        <v>64</v>
      </c>
      <c r="N2948">
        <v>23</v>
      </c>
      <c r="O2948">
        <v>16</v>
      </c>
      <c r="P2948">
        <v>1</v>
      </c>
      <c r="Q2948">
        <v>1</v>
      </c>
      <c r="R2948" t="s">
        <v>46</v>
      </c>
      <c r="S2948" t="s">
        <v>64</v>
      </c>
      <c r="T2948" t="s">
        <v>36</v>
      </c>
      <c r="U2948" t="s">
        <v>70</v>
      </c>
      <c r="V2948" s="4">
        <v>545083116</v>
      </c>
      <c r="W2948" t="s">
        <v>49</v>
      </c>
      <c r="X2948" t="s">
        <v>88</v>
      </c>
    </row>
    <row r="2949" spans="1:24" x14ac:dyDescent="0.35">
      <c r="A2949" t="s">
        <v>3087</v>
      </c>
      <c r="B2949" t="s">
        <v>66</v>
      </c>
      <c r="C2949">
        <v>239557</v>
      </c>
      <c r="D2949" t="s">
        <v>67</v>
      </c>
      <c r="E2949" t="s">
        <v>27</v>
      </c>
      <c r="F2949" t="s">
        <v>154</v>
      </c>
      <c r="G2949" t="s">
        <v>177</v>
      </c>
      <c r="H2949" t="s">
        <v>112</v>
      </c>
      <c r="I2949" t="s">
        <v>31</v>
      </c>
      <c r="J2949">
        <v>21986</v>
      </c>
      <c r="K2949" t="s">
        <v>32</v>
      </c>
      <c r="L2949" t="s">
        <v>80</v>
      </c>
      <c r="M2949">
        <v>63</v>
      </c>
      <c r="N2949">
        <v>1</v>
      </c>
      <c r="O2949">
        <v>9</v>
      </c>
      <c r="P2949">
        <v>0</v>
      </c>
      <c r="Q2949">
        <v>1</v>
      </c>
      <c r="R2949" t="s">
        <v>46</v>
      </c>
      <c r="S2949" t="s">
        <v>64</v>
      </c>
      <c r="T2949" t="s">
        <v>69</v>
      </c>
      <c r="U2949" t="s">
        <v>85</v>
      </c>
      <c r="V2949" s="4">
        <v>333696228</v>
      </c>
      <c r="W2949" t="s">
        <v>38</v>
      </c>
      <c r="X2949" t="s">
        <v>39</v>
      </c>
    </row>
    <row r="2950" spans="1:24" x14ac:dyDescent="0.35">
      <c r="A2950" t="s">
        <v>3088</v>
      </c>
      <c r="B2950" t="s">
        <v>25</v>
      </c>
      <c r="C2950">
        <v>3863309585</v>
      </c>
      <c r="D2950" t="s">
        <v>26</v>
      </c>
      <c r="E2950" t="s">
        <v>27</v>
      </c>
      <c r="F2950" t="s">
        <v>72</v>
      </c>
      <c r="G2950" t="s">
        <v>100</v>
      </c>
      <c r="H2950" t="s">
        <v>30</v>
      </c>
      <c r="I2950" t="s">
        <v>31</v>
      </c>
      <c r="J2950">
        <v>47199</v>
      </c>
      <c r="K2950" t="s">
        <v>32</v>
      </c>
      <c r="L2950" t="s">
        <v>33</v>
      </c>
      <c r="M2950">
        <v>100</v>
      </c>
      <c r="N2950">
        <v>3</v>
      </c>
      <c r="O2950">
        <v>65</v>
      </c>
      <c r="P2950">
        <v>3</v>
      </c>
      <c r="Q2950">
        <v>1</v>
      </c>
      <c r="R2950" t="s">
        <v>34</v>
      </c>
      <c r="S2950" t="s">
        <v>35</v>
      </c>
      <c r="T2950" t="s">
        <v>69</v>
      </c>
      <c r="U2950" t="s">
        <v>59</v>
      </c>
      <c r="V2950" s="4">
        <v>480</v>
      </c>
      <c r="W2950" t="s">
        <v>60</v>
      </c>
      <c r="X2950" t="s">
        <v>39</v>
      </c>
    </row>
    <row r="2951" spans="1:24" x14ac:dyDescent="0.35">
      <c r="A2951" t="s">
        <v>3089</v>
      </c>
      <c r="B2951" t="s">
        <v>66</v>
      </c>
      <c r="C2951">
        <v>5173485319</v>
      </c>
      <c r="D2951" t="s">
        <v>26</v>
      </c>
      <c r="E2951" t="s">
        <v>27</v>
      </c>
      <c r="F2951" t="s">
        <v>72</v>
      </c>
      <c r="G2951" t="s">
        <v>130</v>
      </c>
      <c r="H2951" t="s">
        <v>44</v>
      </c>
      <c r="I2951" t="s">
        <v>31</v>
      </c>
      <c r="J2951">
        <v>0</v>
      </c>
      <c r="K2951" t="s">
        <v>32</v>
      </c>
      <c r="L2951" t="s">
        <v>33</v>
      </c>
      <c r="M2951">
        <v>69</v>
      </c>
      <c r="N2951">
        <v>30</v>
      </c>
      <c r="O2951">
        <v>69</v>
      </c>
      <c r="P2951">
        <v>0</v>
      </c>
      <c r="Q2951">
        <v>9</v>
      </c>
      <c r="R2951" t="s">
        <v>46</v>
      </c>
      <c r="S2951" t="s">
        <v>104</v>
      </c>
      <c r="T2951" t="s">
        <v>36</v>
      </c>
      <c r="U2951" t="s">
        <v>59</v>
      </c>
      <c r="V2951" s="4">
        <v>3312</v>
      </c>
      <c r="W2951" t="s">
        <v>49</v>
      </c>
      <c r="X2951" t="s">
        <v>39</v>
      </c>
    </row>
    <row r="2952" spans="1:24" x14ac:dyDescent="0.35">
      <c r="A2952" t="s">
        <v>3090</v>
      </c>
      <c r="B2952" t="s">
        <v>55</v>
      </c>
      <c r="C2952">
        <v>4984618655</v>
      </c>
      <c r="D2952" t="s">
        <v>67</v>
      </c>
      <c r="E2952" t="s">
        <v>27</v>
      </c>
      <c r="F2952" t="s">
        <v>28</v>
      </c>
      <c r="G2952" t="s">
        <v>145</v>
      </c>
      <c r="H2952" t="s">
        <v>30</v>
      </c>
      <c r="I2952" t="s">
        <v>57</v>
      </c>
      <c r="J2952">
        <v>86305</v>
      </c>
      <c r="K2952" t="s">
        <v>63</v>
      </c>
      <c r="L2952" t="s">
        <v>33</v>
      </c>
      <c r="M2952">
        <v>62</v>
      </c>
      <c r="N2952">
        <v>1</v>
      </c>
      <c r="O2952">
        <v>99</v>
      </c>
      <c r="P2952">
        <v>0</v>
      </c>
      <c r="Q2952">
        <v>5</v>
      </c>
      <c r="R2952" t="s">
        <v>46</v>
      </c>
      <c r="S2952" t="s">
        <v>47</v>
      </c>
      <c r="T2952" t="s">
        <v>69</v>
      </c>
      <c r="U2952" t="s">
        <v>59</v>
      </c>
      <c r="V2952" s="4">
        <v>8073124</v>
      </c>
      <c r="W2952" t="s">
        <v>49</v>
      </c>
      <c r="X2952" t="s">
        <v>39</v>
      </c>
    </row>
    <row r="2953" spans="1:24" x14ac:dyDescent="0.35">
      <c r="A2953" t="s">
        <v>3091</v>
      </c>
      <c r="B2953" t="s">
        <v>25</v>
      </c>
      <c r="C2953">
        <v>2396192355</v>
      </c>
      <c r="D2953" t="s">
        <v>26</v>
      </c>
      <c r="E2953" t="s">
        <v>27</v>
      </c>
      <c r="F2953" t="s">
        <v>95</v>
      </c>
      <c r="G2953" t="s">
        <v>43</v>
      </c>
      <c r="H2953" t="s">
        <v>30</v>
      </c>
      <c r="I2953" t="s">
        <v>31</v>
      </c>
      <c r="J2953">
        <v>39062</v>
      </c>
      <c r="K2953" t="s">
        <v>32</v>
      </c>
      <c r="L2953" t="s">
        <v>80</v>
      </c>
      <c r="M2953">
        <v>61</v>
      </c>
      <c r="N2953">
        <v>2</v>
      </c>
      <c r="O2953">
        <v>20</v>
      </c>
      <c r="P2953">
        <v>0</v>
      </c>
      <c r="Q2953">
        <v>1</v>
      </c>
      <c r="R2953" t="s">
        <v>34</v>
      </c>
      <c r="S2953" t="s">
        <v>35</v>
      </c>
      <c r="T2953" t="s">
        <v>69</v>
      </c>
      <c r="U2953" t="s">
        <v>37</v>
      </c>
      <c r="V2953" s="4">
        <v>346991025</v>
      </c>
      <c r="W2953" t="s">
        <v>38</v>
      </c>
      <c r="X2953" t="s">
        <v>39</v>
      </c>
    </row>
    <row r="2954" spans="1:24" x14ac:dyDescent="0.35">
      <c r="A2954" t="s">
        <v>3092</v>
      </c>
      <c r="B2954" t="s">
        <v>55</v>
      </c>
      <c r="C2954">
        <v>263187754</v>
      </c>
      <c r="D2954" t="s">
        <v>26</v>
      </c>
      <c r="E2954" t="s">
        <v>27</v>
      </c>
      <c r="F2954" t="s">
        <v>72</v>
      </c>
      <c r="G2954" t="s">
        <v>139</v>
      </c>
      <c r="H2954" t="s">
        <v>112</v>
      </c>
      <c r="I2954" t="s">
        <v>31</v>
      </c>
      <c r="J2954">
        <v>16976</v>
      </c>
      <c r="K2954" t="s">
        <v>76</v>
      </c>
      <c r="L2954" t="s">
        <v>33</v>
      </c>
      <c r="M2954">
        <v>69</v>
      </c>
      <c r="N2954">
        <v>23</v>
      </c>
      <c r="O2954">
        <v>54</v>
      </c>
      <c r="P2954">
        <v>0</v>
      </c>
      <c r="Q2954">
        <v>1</v>
      </c>
      <c r="R2954" t="s">
        <v>46</v>
      </c>
      <c r="S2954" t="s">
        <v>47</v>
      </c>
      <c r="T2954" t="s">
        <v>36</v>
      </c>
      <c r="U2954" t="s">
        <v>37</v>
      </c>
      <c r="V2954" s="4">
        <v>238952528</v>
      </c>
      <c r="W2954" t="s">
        <v>49</v>
      </c>
      <c r="X2954" t="s">
        <v>39</v>
      </c>
    </row>
    <row r="2955" spans="1:24" x14ac:dyDescent="0.35">
      <c r="A2955" t="s">
        <v>3093</v>
      </c>
      <c r="B2955" t="s">
        <v>55</v>
      </c>
      <c r="C2955">
        <v>6993838856</v>
      </c>
      <c r="D2955" t="s">
        <v>26</v>
      </c>
      <c r="E2955" t="s">
        <v>27</v>
      </c>
      <c r="F2955" t="s">
        <v>95</v>
      </c>
      <c r="G2955" t="s">
        <v>130</v>
      </c>
      <c r="H2955" t="s">
        <v>44</v>
      </c>
      <c r="I2955" t="s">
        <v>31</v>
      </c>
      <c r="J2955">
        <v>0</v>
      </c>
      <c r="K2955" t="s">
        <v>32</v>
      </c>
      <c r="L2955" t="s">
        <v>45</v>
      </c>
      <c r="M2955">
        <v>65</v>
      </c>
      <c r="N2955">
        <v>29</v>
      </c>
      <c r="O2955">
        <v>35</v>
      </c>
      <c r="P2955">
        <v>2</v>
      </c>
      <c r="Q2955">
        <v>2</v>
      </c>
      <c r="R2955" t="s">
        <v>34</v>
      </c>
      <c r="S2955" t="s">
        <v>58</v>
      </c>
      <c r="T2955" t="s">
        <v>36</v>
      </c>
      <c r="U2955" t="s">
        <v>59</v>
      </c>
      <c r="V2955" s="4">
        <v>468</v>
      </c>
      <c r="W2955" t="s">
        <v>49</v>
      </c>
      <c r="X2955" t="s">
        <v>39</v>
      </c>
    </row>
    <row r="2956" spans="1:24" x14ac:dyDescent="0.35">
      <c r="A2956" t="s">
        <v>3094</v>
      </c>
      <c r="B2956" t="s">
        <v>41</v>
      </c>
      <c r="C2956">
        <v>1505553836</v>
      </c>
      <c r="D2956" t="s">
        <v>26</v>
      </c>
      <c r="E2956" t="s">
        <v>27</v>
      </c>
      <c r="F2956" t="s">
        <v>72</v>
      </c>
      <c r="G2956" t="s">
        <v>250</v>
      </c>
      <c r="H2956" t="s">
        <v>30</v>
      </c>
      <c r="I2956" t="s">
        <v>57</v>
      </c>
      <c r="J2956">
        <v>83283</v>
      </c>
      <c r="K2956" t="s">
        <v>63</v>
      </c>
      <c r="L2956" t="s">
        <v>45</v>
      </c>
      <c r="M2956">
        <v>193</v>
      </c>
      <c r="N2956">
        <v>11</v>
      </c>
      <c r="O2956">
        <v>46</v>
      </c>
      <c r="P2956">
        <v>1</v>
      </c>
      <c r="Q2956">
        <v>3</v>
      </c>
      <c r="R2956" t="s">
        <v>46</v>
      </c>
      <c r="S2956" t="s">
        <v>104</v>
      </c>
      <c r="T2956" t="s">
        <v>48</v>
      </c>
      <c r="U2956" t="s">
        <v>85</v>
      </c>
      <c r="V2956" s="4">
        <v>273702709</v>
      </c>
      <c r="W2956" t="s">
        <v>200</v>
      </c>
      <c r="X2956" t="s">
        <v>39</v>
      </c>
    </row>
    <row r="2957" spans="1:24" x14ac:dyDescent="0.35">
      <c r="A2957" t="s">
        <v>3095</v>
      </c>
      <c r="B2957" t="s">
        <v>55</v>
      </c>
      <c r="C2957">
        <v>3401881747</v>
      </c>
      <c r="D2957" t="s">
        <v>26</v>
      </c>
      <c r="E2957" t="s">
        <v>42</v>
      </c>
      <c r="F2957" t="s">
        <v>95</v>
      </c>
      <c r="G2957" t="s">
        <v>111</v>
      </c>
      <c r="H2957" t="s">
        <v>30</v>
      </c>
      <c r="I2957" t="s">
        <v>57</v>
      </c>
      <c r="J2957">
        <v>41972</v>
      </c>
      <c r="K2957" t="s">
        <v>32</v>
      </c>
      <c r="L2957" t="s">
        <v>80</v>
      </c>
      <c r="M2957">
        <v>86</v>
      </c>
      <c r="N2957">
        <v>20</v>
      </c>
      <c r="O2957">
        <v>23</v>
      </c>
      <c r="P2957">
        <v>0</v>
      </c>
      <c r="Q2957">
        <v>1</v>
      </c>
      <c r="R2957" t="s">
        <v>46</v>
      </c>
      <c r="S2957" t="s">
        <v>47</v>
      </c>
      <c r="T2957" t="s">
        <v>69</v>
      </c>
      <c r="U2957" t="s">
        <v>85</v>
      </c>
      <c r="V2957" s="4">
        <v>691709371</v>
      </c>
      <c r="W2957" t="s">
        <v>49</v>
      </c>
      <c r="X2957" t="s">
        <v>39</v>
      </c>
    </row>
    <row r="2958" spans="1:24" x14ac:dyDescent="0.35">
      <c r="A2958" t="s">
        <v>3096</v>
      </c>
      <c r="B2958" t="s">
        <v>55</v>
      </c>
      <c r="C2958">
        <v>412661326</v>
      </c>
      <c r="D2958" t="s">
        <v>26</v>
      </c>
      <c r="E2958" t="s">
        <v>52</v>
      </c>
      <c r="F2958" t="s">
        <v>72</v>
      </c>
      <c r="G2958" t="s">
        <v>246</v>
      </c>
      <c r="H2958" t="s">
        <v>30</v>
      </c>
      <c r="I2958" t="s">
        <v>57</v>
      </c>
      <c r="J2958">
        <v>34080</v>
      </c>
      <c r="K2958" t="s">
        <v>63</v>
      </c>
      <c r="L2958" t="s">
        <v>33</v>
      </c>
      <c r="M2958">
        <v>107</v>
      </c>
      <c r="N2958">
        <v>11</v>
      </c>
      <c r="O2958">
        <v>48</v>
      </c>
      <c r="P2958">
        <v>1</v>
      </c>
      <c r="Q2958">
        <v>1</v>
      </c>
      <c r="R2958" t="s">
        <v>46</v>
      </c>
      <c r="S2958" t="s">
        <v>47</v>
      </c>
      <c r="T2958" t="s">
        <v>98</v>
      </c>
      <c r="U2958" t="s">
        <v>85</v>
      </c>
      <c r="V2958" s="4">
        <v>220644418</v>
      </c>
      <c r="W2958" t="s">
        <v>49</v>
      </c>
      <c r="X2958" t="s">
        <v>39</v>
      </c>
    </row>
    <row r="2959" spans="1:24" x14ac:dyDescent="0.35">
      <c r="A2959" t="s">
        <v>3097</v>
      </c>
      <c r="B2959" t="s">
        <v>55</v>
      </c>
      <c r="C2959">
        <v>4462997006</v>
      </c>
      <c r="D2959" t="s">
        <v>67</v>
      </c>
      <c r="E2959" t="s">
        <v>27</v>
      </c>
      <c r="F2959" t="s">
        <v>28</v>
      </c>
      <c r="G2959" t="s">
        <v>284</v>
      </c>
      <c r="H2959" t="s">
        <v>44</v>
      </c>
      <c r="I2959" t="s">
        <v>31</v>
      </c>
      <c r="J2959">
        <v>0</v>
      </c>
      <c r="K2959" t="s">
        <v>32</v>
      </c>
      <c r="L2959" t="s">
        <v>45</v>
      </c>
      <c r="M2959">
        <v>73</v>
      </c>
      <c r="N2959">
        <v>35</v>
      </c>
      <c r="O2959">
        <v>52</v>
      </c>
      <c r="P2959">
        <v>3</v>
      </c>
      <c r="Q2959">
        <v>5</v>
      </c>
      <c r="R2959" t="s">
        <v>34</v>
      </c>
      <c r="S2959" t="s">
        <v>35</v>
      </c>
      <c r="T2959" t="s">
        <v>36</v>
      </c>
      <c r="U2959" t="s">
        <v>70</v>
      </c>
      <c r="V2959" s="4">
        <v>3504</v>
      </c>
      <c r="W2959" t="s">
        <v>38</v>
      </c>
      <c r="X2959" t="s">
        <v>39</v>
      </c>
    </row>
    <row r="2960" spans="1:24" x14ac:dyDescent="0.35">
      <c r="A2960" t="s">
        <v>3098</v>
      </c>
      <c r="B2960" t="s">
        <v>55</v>
      </c>
      <c r="C2960">
        <v>9320090224</v>
      </c>
      <c r="D2960" t="s">
        <v>26</v>
      </c>
      <c r="E2960" t="s">
        <v>42</v>
      </c>
      <c r="F2960" t="s">
        <v>72</v>
      </c>
      <c r="G2960" t="s">
        <v>263</v>
      </c>
      <c r="H2960" t="s">
        <v>30</v>
      </c>
      <c r="I2960" t="s">
        <v>57</v>
      </c>
      <c r="J2960">
        <v>40269</v>
      </c>
      <c r="K2960" t="s">
        <v>76</v>
      </c>
      <c r="L2960" t="s">
        <v>33</v>
      </c>
      <c r="M2960">
        <v>81</v>
      </c>
      <c r="N2960">
        <v>0</v>
      </c>
      <c r="O2960">
        <v>71</v>
      </c>
      <c r="P2960">
        <v>2</v>
      </c>
      <c r="Q2960">
        <v>2</v>
      </c>
      <c r="R2960" t="s">
        <v>46</v>
      </c>
      <c r="S2960" t="s">
        <v>104</v>
      </c>
      <c r="T2960" t="s">
        <v>69</v>
      </c>
      <c r="U2960" t="s">
        <v>37</v>
      </c>
      <c r="V2960" s="4">
        <v>329980754</v>
      </c>
      <c r="W2960" t="s">
        <v>49</v>
      </c>
      <c r="X2960" t="s">
        <v>39</v>
      </c>
    </row>
    <row r="2961" spans="1:24" x14ac:dyDescent="0.35">
      <c r="A2961" t="s">
        <v>3099</v>
      </c>
      <c r="B2961" t="s">
        <v>66</v>
      </c>
      <c r="C2961">
        <v>3663740198</v>
      </c>
      <c r="D2961" t="s">
        <v>26</v>
      </c>
      <c r="E2961" t="s">
        <v>42</v>
      </c>
      <c r="F2961" t="s">
        <v>28</v>
      </c>
      <c r="G2961" t="s">
        <v>237</v>
      </c>
      <c r="H2961" t="s">
        <v>30</v>
      </c>
      <c r="I2961" t="s">
        <v>31</v>
      </c>
      <c r="J2961">
        <v>61894</v>
      </c>
      <c r="K2961" t="s">
        <v>32</v>
      </c>
      <c r="L2961" t="s">
        <v>80</v>
      </c>
      <c r="M2961">
        <v>91</v>
      </c>
      <c r="N2961">
        <v>3</v>
      </c>
      <c r="O2961">
        <v>21</v>
      </c>
      <c r="P2961">
        <v>0</v>
      </c>
      <c r="Q2961">
        <v>1</v>
      </c>
      <c r="R2961" t="s">
        <v>34</v>
      </c>
      <c r="S2961" t="s">
        <v>58</v>
      </c>
      <c r="T2961" t="s">
        <v>69</v>
      </c>
      <c r="U2961" t="s">
        <v>70</v>
      </c>
      <c r="V2961" s="4">
        <v>4368</v>
      </c>
      <c r="W2961" t="s">
        <v>49</v>
      </c>
      <c r="X2961" t="s">
        <v>39</v>
      </c>
    </row>
    <row r="2962" spans="1:24" x14ac:dyDescent="0.35">
      <c r="A2962" t="s">
        <v>3100</v>
      </c>
      <c r="B2962" t="s">
        <v>55</v>
      </c>
      <c r="C2962">
        <v>4962208409</v>
      </c>
      <c r="D2962" t="s">
        <v>26</v>
      </c>
      <c r="E2962" t="s">
        <v>27</v>
      </c>
      <c r="F2962" t="s">
        <v>72</v>
      </c>
      <c r="G2962" t="s">
        <v>125</v>
      </c>
      <c r="H2962" t="s">
        <v>30</v>
      </c>
      <c r="I2962" t="s">
        <v>31</v>
      </c>
      <c r="J2962">
        <v>23300</v>
      </c>
      <c r="K2962" t="s">
        <v>32</v>
      </c>
      <c r="L2962" t="s">
        <v>33</v>
      </c>
      <c r="M2962">
        <v>63</v>
      </c>
      <c r="N2962">
        <v>3</v>
      </c>
      <c r="O2962">
        <v>35</v>
      </c>
      <c r="P2962">
        <v>1</v>
      </c>
      <c r="Q2962">
        <v>4</v>
      </c>
      <c r="R2962" t="s">
        <v>34</v>
      </c>
      <c r="S2962" t="s">
        <v>35</v>
      </c>
      <c r="T2962" t="s">
        <v>48</v>
      </c>
      <c r="U2962" t="s">
        <v>85</v>
      </c>
      <c r="V2962" s="4">
        <v>339906034</v>
      </c>
      <c r="W2962" t="s">
        <v>49</v>
      </c>
      <c r="X2962" t="s">
        <v>88</v>
      </c>
    </row>
    <row r="2963" spans="1:24" x14ac:dyDescent="0.35">
      <c r="A2963" t="s">
        <v>3101</v>
      </c>
      <c r="B2963" t="s">
        <v>66</v>
      </c>
      <c r="C2963">
        <v>2816758764</v>
      </c>
      <c r="D2963" t="s">
        <v>26</v>
      </c>
      <c r="E2963" t="s">
        <v>27</v>
      </c>
      <c r="F2963" t="s">
        <v>28</v>
      </c>
      <c r="G2963" t="s">
        <v>62</v>
      </c>
      <c r="H2963" t="s">
        <v>30</v>
      </c>
      <c r="I2963" t="s">
        <v>31</v>
      </c>
      <c r="J2963">
        <v>66023</v>
      </c>
      <c r="K2963" t="s">
        <v>76</v>
      </c>
      <c r="L2963" t="s">
        <v>33</v>
      </c>
      <c r="M2963">
        <v>70</v>
      </c>
      <c r="N2963">
        <v>11</v>
      </c>
      <c r="O2963">
        <v>94</v>
      </c>
      <c r="P2963">
        <v>0</v>
      </c>
      <c r="Q2963">
        <v>1</v>
      </c>
      <c r="R2963" t="s">
        <v>46</v>
      </c>
      <c r="S2963" t="s">
        <v>47</v>
      </c>
      <c r="T2963" t="s">
        <v>36</v>
      </c>
      <c r="U2963" t="s">
        <v>85</v>
      </c>
      <c r="V2963" s="4">
        <v>265629611</v>
      </c>
      <c r="W2963" t="s">
        <v>38</v>
      </c>
      <c r="X2963" t="s">
        <v>39</v>
      </c>
    </row>
    <row r="2964" spans="1:24" x14ac:dyDescent="0.35">
      <c r="A2964" t="s">
        <v>3102</v>
      </c>
      <c r="B2964" t="s">
        <v>41</v>
      </c>
      <c r="C2964">
        <v>4330769101</v>
      </c>
      <c r="D2964" t="s">
        <v>26</v>
      </c>
      <c r="E2964" t="s">
        <v>27</v>
      </c>
      <c r="F2964" t="s">
        <v>28</v>
      </c>
      <c r="G2964" t="s">
        <v>106</v>
      </c>
      <c r="H2964" t="s">
        <v>30</v>
      </c>
      <c r="I2964" t="s">
        <v>31</v>
      </c>
      <c r="J2964">
        <v>39660</v>
      </c>
      <c r="K2964" t="s">
        <v>76</v>
      </c>
      <c r="L2964" t="s">
        <v>33</v>
      </c>
      <c r="M2964">
        <v>107</v>
      </c>
      <c r="N2964">
        <v>3</v>
      </c>
      <c r="O2964">
        <v>46</v>
      </c>
      <c r="P2964">
        <v>0</v>
      </c>
      <c r="Q2964">
        <v>1</v>
      </c>
      <c r="R2964" t="s">
        <v>34</v>
      </c>
      <c r="S2964" t="s">
        <v>58</v>
      </c>
      <c r="T2964" t="s">
        <v>36</v>
      </c>
      <c r="U2964" t="s">
        <v>37</v>
      </c>
      <c r="V2964" s="4">
        <v>4168496</v>
      </c>
      <c r="W2964" t="s">
        <v>150</v>
      </c>
      <c r="X2964" t="s">
        <v>88</v>
      </c>
    </row>
    <row r="2965" spans="1:24" x14ac:dyDescent="0.35">
      <c r="A2965" t="s">
        <v>3103</v>
      </c>
      <c r="B2965" t="s">
        <v>51</v>
      </c>
      <c r="C2965">
        <v>8262879764</v>
      </c>
      <c r="D2965" t="s">
        <v>26</v>
      </c>
      <c r="E2965" t="s">
        <v>42</v>
      </c>
      <c r="F2965" t="s">
        <v>72</v>
      </c>
      <c r="G2965" t="s">
        <v>135</v>
      </c>
      <c r="H2965" t="s">
        <v>44</v>
      </c>
      <c r="I2965" t="s">
        <v>31</v>
      </c>
      <c r="J2965">
        <v>0</v>
      </c>
      <c r="K2965" t="s">
        <v>63</v>
      </c>
      <c r="L2965" t="s">
        <v>33</v>
      </c>
      <c r="M2965">
        <v>76</v>
      </c>
      <c r="N2965">
        <v>4</v>
      </c>
      <c r="O2965">
        <v>51</v>
      </c>
      <c r="P2965">
        <v>1</v>
      </c>
      <c r="Q2965">
        <v>2</v>
      </c>
      <c r="R2965" t="s">
        <v>46</v>
      </c>
      <c r="S2965" t="s">
        <v>104</v>
      </c>
      <c r="T2965" t="s">
        <v>36</v>
      </c>
      <c r="U2965" t="s">
        <v>37</v>
      </c>
      <c r="V2965" s="4">
        <v>32508635</v>
      </c>
      <c r="W2965" t="s">
        <v>49</v>
      </c>
      <c r="X2965" t="s">
        <v>39</v>
      </c>
    </row>
    <row r="2966" spans="1:24" x14ac:dyDescent="0.35">
      <c r="A2966" t="s">
        <v>3104</v>
      </c>
      <c r="B2966" t="s">
        <v>66</v>
      </c>
      <c r="C2966">
        <v>4666643522</v>
      </c>
      <c r="D2966" t="s">
        <v>26</v>
      </c>
      <c r="E2966" t="s">
        <v>52</v>
      </c>
      <c r="F2966" t="s">
        <v>28</v>
      </c>
      <c r="G2966" t="s">
        <v>121</v>
      </c>
      <c r="H2966" t="s">
        <v>30</v>
      </c>
      <c r="I2966" t="s">
        <v>57</v>
      </c>
      <c r="J2966">
        <v>60466</v>
      </c>
      <c r="K2966" t="s">
        <v>32</v>
      </c>
      <c r="L2966" t="s">
        <v>33</v>
      </c>
      <c r="M2966">
        <v>117</v>
      </c>
      <c r="N2966">
        <v>14</v>
      </c>
      <c r="O2966">
        <v>3</v>
      </c>
      <c r="P2966">
        <v>0</v>
      </c>
      <c r="Q2966">
        <v>1</v>
      </c>
      <c r="R2966" t="s">
        <v>46</v>
      </c>
      <c r="S2966" t="s">
        <v>47</v>
      </c>
      <c r="T2966" t="s">
        <v>69</v>
      </c>
      <c r="U2966" t="s">
        <v>37</v>
      </c>
      <c r="V2966" s="4">
        <v>784186389</v>
      </c>
      <c r="W2966" t="s">
        <v>49</v>
      </c>
      <c r="X2966" t="s">
        <v>119</v>
      </c>
    </row>
    <row r="2967" spans="1:24" x14ac:dyDescent="0.35">
      <c r="A2967" t="s">
        <v>3105</v>
      </c>
      <c r="B2967" t="s">
        <v>66</v>
      </c>
      <c r="C2967">
        <v>5876054314</v>
      </c>
      <c r="D2967" t="s">
        <v>26</v>
      </c>
      <c r="E2967" t="s">
        <v>27</v>
      </c>
      <c r="F2967" t="s">
        <v>72</v>
      </c>
      <c r="G2967" t="s">
        <v>233</v>
      </c>
      <c r="H2967" t="s">
        <v>30</v>
      </c>
      <c r="I2967" t="s">
        <v>31</v>
      </c>
      <c r="J2967">
        <v>32848</v>
      </c>
      <c r="K2967" t="s">
        <v>76</v>
      </c>
      <c r="L2967" t="s">
        <v>33</v>
      </c>
      <c r="M2967">
        <v>74</v>
      </c>
      <c r="N2967">
        <v>2</v>
      </c>
      <c r="O2967">
        <v>59</v>
      </c>
      <c r="P2967">
        <v>0</v>
      </c>
      <c r="Q2967">
        <v>5</v>
      </c>
      <c r="R2967" t="s">
        <v>46</v>
      </c>
      <c r="S2967" t="s">
        <v>104</v>
      </c>
      <c r="T2967" t="s">
        <v>48</v>
      </c>
      <c r="U2967" t="s">
        <v>59</v>
      </c>
      <c r="V2967" s="4">
        <v>250454012</v>
      </c>
      <c r="W2967" t="s">
        <v>49</v>
      </c>
      <c r="X2967" t="s">
        <v>39</v>
      </c>
    </row>
    <row r="2968" spans="1:24" x14ac:dyDescent="0.35">
      <c r="A2968" t="s">
        <v>3106</v>
      </c>
      <c r="B2968" t="s">
        <v>66</v>
      </c>
      <c r="C2968">
        <v>8427723769</v>
      </c>
      <c r="D2968" t="s">
        <v>26</v>
      </c>
      <c r="E2968" t="s">
        <v>27</v>
      </c>
      <c r="F2968" t="s">
        <v>28</v>
      </c>
      <c r="G2968" t="s">
        <v>121</v>
      </c>
      <c r="H2968" t="s">
        <v>30</v>
      </c>
      <c r="I2968" t="s">
        <v>57</v>
      </c>
      <c r="J2968">
        <v>20662</v>
      </c>
      <c r="K2968" t="s">
        <v>32</v>
      </c>
      <c r="L2968" t="s">
        <v>33</v>
      </c>
      <c r="M2968">
        <v>72</v>
      </c>
      <c r="N2968">
        <v>10</v>
      </c>
      <c r="O2968">
        <v>99</v>
      </c>
      <c r="P2968">
        <v>0</v>
      </c>
      <c r="Q2968">
        <v>2</v>
      </c>
      <c r="R2968" t="s">
        <v>46</v>
      </c>
      <c r="S2968" t="s">
        <v>64</v>
      </c>
      <c r="T2968" t="s">
        <v>98</v>
      </c>
      <c r="U2968" t="s">
        <v>37</v>
      </c>
      <c r="V2968" s="4">
        <v>373324673</v>
      </c>
      <c r="W2968" t="s">
        <v>38</v>
      </c>
      <c r="X2968" t="s">
        <v>39</v>
      </c>
    </row>
    <row r="2969" spans="1:24" x14ac:dyDescent="0.35">
      <c r="A2969" t="s">
        <v>3107</v>
      </c>
      <c r="B2969" t="s">
        <v>41</v>
      </c>
      <c r="C2969">
        <v>130239329</v>
      </c>
      <c r="D2969" t="s">
        <v>26</v>
      </c>
      <c r="E2969" t="s">
        <v>52</v>
      </c>
      <c r="F2969" t="s">
        <v>95</v>
      </c>
      <c r="G2969" t="s">
        <v>220</v>
      </c>
      <c r="H2969" t="s">
        <v>30</v>
      </c>
      <c r="I2969" t="s">
        <v>31</v>
      </c>
      <c r="J2969">
        <v>64985</v>
      </c>
      <c r="K2969" t="s">
        <v>63</v>
      </c>
      <c r="L2969" t="s">
        <v>33</v>
      </c>
      <c r="M2969">
        <v>108</v>
      </c>
      <c r="N2969">
        <v>23</v>
      </c>
      <c r="O2969">
        <v>94</v>
      </c>
      <c r="P2969">
        <v>0</v>
      </c>
      <c r="Q2969">
        <v>2</v>
      </c>
      <c r="R2969" t="s">
        <v>46</v>
      </c>
      <c r="S2969" t="s">
        <v>47</v>
      </c>
      <c r="T2969" t="s">
        <v>36</v>
      </c>
      <c r="U2969" t="s">
        <v>70</v>
      </c>
      <c r="V2969" s="4">
        <v>16425514</v>
      </c>
      <c r="W2969" t="s">
        <v>38</v>
      </c>
      <c r="X2969" t="s">
        <v>88</v>
      </c>
    </row>
    <row r="2970" spans="1:24" x14ac:dyDescent="0.35">
      <c r="A2970" t="s">
        <v>3108</v>
      </c>
      <c r="B2970" t="s">
        <v>66</v>
      </c>
      <c r="C2970">
        <v>820959982</v>
      </c>
      <c r="D2970" t="s">
        <v>26</v>
      </c>
      <c r="E2970" t="s">
        <v>27</v>
      </c>
      <c r="F2970" t="s">
        <v>95</v>
      </c>
      <c r="G2970" t="s">
        <v>188</v>
      </c>
      <c r="H2970" t="s">
        <v>30</v>
      </c>
      <c r="I2970" t="s">
        <v>57</v>
      </c>
      <c r="J2970">
        <v>68022</v>
      </c>
      <c r="K2970" t="s">
        <v>32</v>
      </c>
      <c r="L2970" t="s">
        <v>33</v>
      </c>
      <c r="M2970">
        <v>103</v>
      </c>
      <c r="N2970">
        <v>3</v>
      </c>
      <c r="O2970">
        <v>26</v>
      </c>
      <c r="P2970">
        <v>0</v>
      </c>
      <c r="Q2970">
        <v>3</v>
      </c>
      <c r="R2970" t="s">
        <v>46</v>
      </c>
      <c r="S2970" t="s">
        <v>47</v>
      </c>
      <c r="T2970" t="s">
        <v>98</v>
      </c>
      <c r="U2970" t="s">
        <v>70</v>
      </c>
      <c r="V2970" s="4">
        <v>4944</v>
      </c>
      <c r="W2970" t="s">
        <v>150</v>
      </c>
      <c r="X2970" t="s">
        <v>88</v>
      </c>
    </row>
    <row r="2971" spans="1:24" x14ac:dyDescent="0.35">
      <c r="A2971" t="s">
        <v>3109</v>
      </c>
      <c r="B2971" t="s">
        <v>55</v>
      </c>
      <c r="C2971">
        <v>2464238061</v>
      </c>
      <c r="D2971" t="s">
        <v>26</v>
      </c>
      <c r="E2971" t="s">
        <v>27</v>
      </c>
      <c r="F2971" t="s">
        <v>72</v>
      </c>
      <c r="G2971" t="s">
        <v>246</v>
      </c>
      <c r="H2971" t="s">
        <v>30</v>
      </c>
      <c r="I2971" t="s">
        <v>57</v>
      </c>
      <c r="J2971">
        <v>72834</v>
      </c>
      <c r="K2971" t="s">
        <v>63</v>
      </c>
      <c r="L2971" t="s">
        <v>80</v>
      </c>
      <c r="M2971">
        <v>65</v>
      </c>
      <c r="N2971">
        <v>12</v>
      </c>
      <c r="O2971">
        <v>81</v>
      </c>
      <c r="P2971">
        <v>3</v>
      </c>
      <c r="Q2971">
        <v>1</v>
      </c>
      <c r="R2971" t="s">
        <v>34</v>
      </c>
      <c r="S2971" t="s">
        <v>35</v>
      </c>
      <c r="T2971" t="s">
        <v>36</v>
      </c>
      <c r="U2971" t="s">
        <v>59</v>
      </c>
      <c r="V2971" s="4">
        <v>91941259</v>
      </c>
      <c r="W2971" t="s">
        <v>49</v>
      </c>
      <c r="X2971" t="s">
        <v>39</v>
      </c>
    </row>
    <row r="2972" spans="1:24" x14ac:dyDescent="0.35">
      <c r="A2972" t="s">
        <v>3110</v>
      </c>
      <c r="B2972" t="s">
        <v>25</v>
      </c>
      <c r="C2972">
        <v>2727520769</v>
      </c>
      <c r="D2972" t="s">
        <v>26</v>
      </c>
      <c r="E2972" t="s">
        <v>27</v>
      </c>
      <c r="F2972" t="s">
        <v>154</v>
      </c>
      <c r="G2972" t="s">
        <v>108</v>
      </c>
      <c r="H2972" t="s">
        <v>30</v>
      </c>
      <c r="I2972" t="s">
        <v>31</v>
      </c>
      <c r="J2972">
        <v>74592</v>
      </c>
      <c r="K2972" t="s">
        <v>32</v>
      </c>
      <c r="L2972" t="s">
        <v>33</v>
      </c>
      <c r="M2972">
        <v>67</v>
      </c>
      <c r="N2972">
        <v>9</v>
      </c>
      <c r="O2972">
        <v>30</v>
      </c>
      <c r="P2972">
        <v>0</v>
      </c>
      <c r="Q2972">
        <v>1</v>
      </c>
      <c r="R2972" t="s">
        <v>46</v>
      </c>
      <c r="S2972" t="s">
        <v>64</v>
      </c>
      <c r="T2972" t="s">
        <v>98</v>
      </c>
      <c r="U2972" t="s">
        <v>37</v>
      </c>
      <c r="V2972" s="4">
        <v>3216</v>
      </c>
      <c r="W2972" t="s">
        <v>38</v>
      </c>
      <c r="X2972" t="s">
        <v>39</v>
      </c>
    </row>
    <row r="2973" spans="1:24" x14ac:dyDescent="0.35">
      <c r="A2973" t="s">
        <v>3111</v>
      </c>
      <c r="B2973" t="s">
        <v>55</v>
      </c>
      <c r="C2973">
        <v>3086013544</v>
      </c>
      <c r="D2973" t="s">
        <v>26</v>
      </c>
      <c r="E2973" t="s">
        <v>42</v>
      </c>
      <c r="F2973" t="s">
        <v>72</v>
      </c>
      <c r="G2973" t="s">
        <v>206</v>
      </c>
      <c r="H2973" t="s">
        <v>30</v>
      </c>
      <c r="I2973" t="s">
        <v>31</v>
      </c>
      <c r="J2973">
        <v>73938</v>
      </c>
      <c r="K2973" t="s">
        <v>63</v>
      </c>
      <c r="L2973" t="s">
        <v>33</v>
      </c>
      <c r="M2973">
        <v>76</v>
      </c>
      <c r="N2973">
        <v>34</v>
      </c>
      <c r="O2973">
        <v>48</v>
      </c>
      <c r="P2973">
        <v>0</v>
      </c>
      <c r="Q2973">
        <v>1</v>
      </c>
      <c r="R2973" t="s">
        <v>46</v>
      </c>
      <c r="S2973" t="s">
        <v>47</v>
      </c>
      <c r="T2973" t="s">
        <v>98</v>
      </c>
      <c r="U2973" t="s">
        <v>59</v>
      </c>
      <c r="V2973" s="4">
        <v>53095599</v>
      </c>
      <c r="W2973" t="s">
        <v>38</v>
      </c>
      <c r="X2973" t="s">
        <v>39</v>
      </c>
    </row>
    <row r="2974" spans="1:24" x14ac:dyDescent="0.35">
      <c r="A2974" t="s">
        <v>3112</v>
      </c>
      <c r="B2974" t="s">
        <v>55</v>
      </c>
      <c r="C2974">
        <v>22067728</v>
      </c>
      <c r="D2974" t="s">
        <v>26</v>
      </c>
      <c r="E2974" t="s">
        <v>42</v>
      </c>
      <c r="F2974" t="s">
        <v>72</v>
      </c>
      <c r="G2974" t="s">
        <v>250</v>
      </c>
      <c r="H2974" t="s">
        <v>112</v>
      </c>
      <c r="I2974" t="s">
        <v>57</v>
      </c>
      <c r="J2974">
        <v>15999</v>
      </c>
      <c r="K2974" t="s">
        <v>32</v>
      </c>
      <c r="L2974" t="s">
        <v>33</v>
      </c>
      <c r="M2974">
        <v>83</v>
      </c>
      <c r="N2974">
        <v>2</v>
      </c>
      <c r="O2974">
        <v>43</v>
      </c>
      <c r="P2974">
        <v>0</v>
      </c>
      <c r="Q2974">
        <v>2</v>
      </c>
      <c r="R2974" t="s">
        <v>46</v>
      </c>
      <c r="S2974" t="s">
        <v>47</v>
      </c>
      <c r="T2974" t="s">
        <v>69</v>
      </c>
      <c r="U2974" t="s">
        <v>85</v>
      </c>
      <c r="V2974" s="4">
        <v>3984</v>
      </c>
      <c r="W2974" t="s">
        <v>49</v>
      </c>
      <c r="X2974" t="s">
        <v>39</v>
      </c>
    </row>
    <row r="2975" spans="1:24" x14ac:dyDescent="0.35">
      <c r="A2975" t="s">
        <v>3113</v>
      </c>
      <c r="B2975" t="s">
        <v>66</v>
      </c>
      <c r="C2975">
        <v>4836054291</v>
      </c>
      <c r="D2975" t="s">
        <v>26</v>
      </c>
      <c r="E2975" t="s">
        <v>27</v>
      </c>
      <c r="F2975" t="s">
        <v>72</v>
      </c>
      <c r="G2975" t="s">
        <v>263</v>
      </c>
      <c r="H2975" t="s">
        <v>44</v>
      </c>
      <c r="I2975" t="s">
        <v>31</v>
      </c>
      <c r="J2975">
        <v>0</v>
      </c>
      <c r="K2975" t="s">
        <v>32</v>
      </c>
      <c r="L2975" t="s">
        <v>45</v>
      </c>
      <c r="M2975">
        <v>69</v>
      </c>
      <c r="N2975">
        <v>12</v>
      </c>
      <c r="O2975">
        <v>89</v>
      </c>
      <c r="P2975">
        <v>0</v>
      </c>
      <c r="Q2975">
        <v>8</v>
      </c>
      <c r="R2975" t="s">
        <v>46</v>
      </c>
      <c r="S2975" t="s">
        <v>64</v>
      </c>
      <c r="T2975" t="s">
        <v>36</v>
      </c>
      <c r="U2975" t="s">
        <v>37</v>
      </c>
      <c r="V2975" s="4">
        <v>632081402</v>
      </c>
      <c r="W2975" t="s">
        <v>49</v>
      </c>
      <c r="X2975" t="s">
        <v>88</v>
      </c>
    </row>
    <row r="2976" spans="1:24" x14ac:dyDescent="0.35">
      <c r="A2976" t="s">
        <v>3114</v>
      </c>
      <c r="B2976" t="s">
        <v>66</v>
      </c>
      <c r="C2976">
        <v>691203963</v>
      </c>
      <c r="D2976" t="s">
        <v>26</v>
      </c>
      <c r="E2976" t="s">
        <v>42</v>
      </c>
      <c r="F2976" t="s">
        <v>72</v>
      </c>
      <c r="G2976" t="s">
        <v>111</v>
      </c>
      <c r="H2976" t="s">
        <v>44</v>
      </c>
      <c r="I2976" t="s">
        <v>57</v>
      </c>
      <c r="J2976">
        <v>0</v>
      </c>
      <c r="K2976" t="s">
        <v>32</v>
      </c>
      <c r="L2976" t="s">
        <v>33</v>
      </c>
      <c r="M2976">
        <v>96</v>
      </c>
      <c r="N2976">
        <v>11</v>
      </c>
      <c r="O2976">
        <v>55</v>
      </c>
      <c r="P2976">
        <v>0</v>
      </c>
      <c r="Q2976">
        <v>5</v>
      </c>
      <c r="R2976" t="s">
        <v>46</v>
      </c>
      <c r="S2976" t="s">
        <v>47</v>
      </c>
      <c r="T2976" t="s">
        <v>69</v>
      </c>
      <c r="U2976" t="s">
        <v>37</v>
      </c>
      <c r="V2976" s="4">
        <v>4608</v>
      </c>
      <c r="W2976" t="s">
        <v>49</v>
      </c>
      <c r="X2976" t="s">
        <v>39</v>
      </c>
    </row>
    <row r="2977" spans="1:24" x14ac:dyDescent="0.35">
      <c r="A2977" t="s">
        <v>3115</v>
      </c>
      <c r="B2977" t="s">
        <v>55</v>
      </c>
      <c r="C2977">
        <v>2570761765</v>
      </c>
      <c r="D2977" t="s">
        <v>26</v>
      </c>
      <c r="E2977" t="s">
        <v>27</v>
      </c>
      <c r="F2977" t="s">
        <v>74</v>
      </c>
      <c r="G2977" t="s">
        <v>211</v>
      </c>
      <c r="H2977" t="s">
        <v>44</v>
      </c>
      <c r="I2977" t="s">
        <v>57</v>
      </c>
      <c r="J2977">
        <v>0</v>
      </c>
      <c r="K2977" t="s">
        <v>32</v>
      </c>
      <c r="L2977" t="s">
        <v>33</v>
      </c>
      <c r="M2977">
        <v>72</v>
      </c>
      <c r="N2977">
        <v>0</v>
      </c>
      <c r="O2977">
        <v>93</v>
      </c>
      <c r="P2977">
        <v>3</v>
      </c>
      <c r="Q2977">
        <v>1</v>
      </c>
      <c r="R2977" t="s">
        <v>46</v>
      </c>
      <c r="S2977" t="s">
        <v>47</v>
      </c>
      <c r="T2977" t="s">
        <v>98</v>
      </c>
      <c r="U2977" t="s">
        <v>59</v>
      </c>
      <c r="V2977" s="4">
        <v>3456</v>
      </c>
      <c r="W2977" t="s">
        <v>38</v>
      </c>
      <c r="X2977" t="s">
        <v>88</v>
      </c>
    </row>
    <row r="2978" spans="1:24" x14ac:dyDescent="0.35">
      <c r="A2978" t="s">
        <v>3116</v>
      </c>
      <c r="B2978" t="s">
        <v>51</v>
      </c>
      <c r="C2978">
        <v>2991696011</v>
      </c>
      <c r="D2978" t="s">
        <v>26</v>
      </c>
      <c r="E2978" t="s">
        <v>42</v>
      </c>
      <c r="F2978" t="s">
        <v>28</v>
      </c>
      <c r="G2978" t="s">
        <v>92</v>
      </c>
      <c r="H2978" t="s">
        <v>44</v>
      </c>
      <c r="I2978" t="s">
        <v>31</v>
      </c>
      <c r="J2978">
        <v>0</v>
      </c>
      <c r="K2978" t="s">
        <v>32</v>
      </c>
      <c r="L2978" t="s">
        <v>45</v>
      </c>
      <c r="M2978">
        <v>80</v>
      </c>
      <c r="N2978">
        <v>9</v>
      </c>
      <c r="O2978">
        <v>96</v>
      </c>
      <c r="P2978">
        <v>0</v>
      </c>
      <c r="Q2978">
        <v>1</v>
      </c>
      <c r="R2978" t="s">
        <v>34</v>
      </c>
      <c r="S2978" t="s">
        <v>58</v>
      </c>
      <c r="T2978" t="s">
        <v>69</v>
      </c>
      <c r="U2978" t="s">
        <v>70</v>
      </c>
      <c r="V2978" s="4">
        <v>576</v>
      </c>
      <c r="W2978" t="s">
        <v>49</v>
      </c>
      <c r="X2978" t="s">
        <v>88</v>
      </c>
    </row>
    <row r="2979" spans="1:24" x14ac:dyDescent="0.35">
      <c r="A2979" t="s">
        <v>3117</v>
      </c>
      <c r="B2979" t="s">
        <v>51</v>
      </c>
      <c r="C2979">
        <v>8253266591</v>
      </c>
      <c r="D2979" t="s">
        <v>26</v>
      </c>
      <c r="E2979" t="s">
        <v>27</v>
      </c>
      <c r="F2979" t="s">
        <v>95</v>
      </c>
      <c r="G2979" t="s">
        <v>43</v>
      </c>
      <c r="H2979" t="s">
        <v>30</v>
      </c>
      <c r="I2979" t="s">
        <v>31</v>
      </c>
      <c r="J2979">
        <v>62375</v>
      </c>
      <c r="K2979" t="s">
        <v>76</v>
      </c>
      <c r="L2979" t="s">
        <v>33</v>
      </c>
      <c r="M2979">
        <v>103</v>
      </c>
      <c r="N2979">
        <v>35</v>
      </c>
      <c r="O2979">
        <v>71</v>
      </c>
      <c r="P2979">
        <v>1</v>
      </c>
      <c r="Q2979">
        <v>3</v>
      </c>
      <c r="R2979" t="s">
        <v>46</v>
      </c>
      <c r="S2979" t="s">
        <v>47</v>
      </c>
      <c r="T2979" t="s">
        <v>98</v>
      </c>
      <c r="U2979" t="s">
        <v>70</v>
      </c>
      <c r="V2979" s="4">
        <v>411228571</v>
      </c>
      <c r="W2979" t="s">
        <v>60</v>
      </c>
      <c r="X2979" t="s">
        <v>88</v>
      </c>
    </row>
    <row r="2980" spans="1:24" x14ac:dyDescent="0.35">
      <c r="A2980" t="s">
        <v>3118</v>
      </c>
      <c r="B2980" t="s">
        <v>41</v>
      </c>
      <c r="C2980">
        <v>1047777713</v>
      </c>
      <c r="D2980" t="s">
        <v>26</v>
      </c>
      <c r="E2980" t="s">
        <v>42</v>
      </c>
      <c r="F2980" t="s">
        <v>154</v>
      </c>
      <c r="G2980" t="s">
        <v>179</v>
      </c>
      <c r="H2980" t="s">
        <v>30</v>
      </c>
      <c r="I2980" t="s">
        <v>57</v>
      </c>
      <c r="J2980">
        <v>61427</v>
      </c>
      <c r="K2980" t="s">
        <v>32</v>
      </c>
      <c r="L2980" t="s">
        <v>45</v>
      </c>
      <c r="M2980">
        <v>88</v>
      </c>
      <c r="N2980">
        <v>24</v>
      </c>
      <c r="O2980">
        <v>12</v>
      </c>
      <c r="P2980">
        <v>0</v>
      </c>
      <c r="Q2980">
        <v>2</v>
      </c>
      <c r="R2980" t="s">
        <v>46</v>
      </c>
      <c r="S2980" t="s">
        <v>47</v>
      </c>
      <c r="T2980" t="s">
        <v>36</v>
      </c>
      <c r="U2980" t="s">
        <v>85</v>
      </c>
      <c r="V2980" s="4">
        <v>4224</v>
      </c>
      <c r="W2980" t="s">
        <v>49</v>
      </c>
      <c r="X2980" t="s">
        <v>119</v>
      </c>
    </row>
    <row r="2981" spans="1:24" x14ac:dyDescent="0.35">
      <c r="A2981" t="s">
        <v>3119</v>
      </c>
      <c r="B2981" t="s">
        <v>55</v>
      </c>
      <c r="C2981">
        <v>163737273</v>
      </c>
      <c r="D2981" t="s">
        <v>26</v>
      </c>
      <c r="E2981" t="s">
        <v>27</v>
      </c>
      <c r="F2981" t="s">
        <v>95</v>
      </c>
      <c r="G2981" t="s">
        <v>116</v>
      </c>
      <c r="H2981" t="s">
        <v>30</v>
      </c>
      <c r="I2981" t="s">
        <v>57</v>
      </c>
      <c r="J2981">
        <v>64396</v>
      </c>
      <c r="K2981" t="s">
        <v>76</v>
      </c>
      <c r="L2981" t="s">
        <v>33</v>
      </c>
      <c r="M2981">
        <v>103</v>
      </c>
      <c r="N2981">
        <v>2</v>
      </c>
      <c r="O2981">
        <v>46</v>
      </c>
      <c r="P2981">
        <v>0</v>
      </c>
      <c r="Q2981">
        <v>2</v>
      </c>
      <c r="R2981" t="s">
        <v>83</v>
      </c>
      <c r="S2981" t="s">
        <v>163</v>
      </c>
      <c r="T2981" t="s">
        <v>98</v>
      </c>
      <c r="U2981" t="s">
        <v>37</v>
      </c>
      <c r="V2981" s="4">
        <v>355409311</v>
      </c>
      <c r="W2981" t="s">
        <v>60</v>
      </c>
      <c r="X2981" t="s">
        <v>39</v>
      </c>
    </row>
    <row r="2982" spans="1:24" x14ac:dyDescent="0.35">
      <c r="A2982" t="s">
        <v>3120</v>
      </c>
      <c r="B2982" t="s">
        <v>55</v>
      </c>
      <c r="C2982">
        <v>518494945</v>
      </c>
      <c r="D2982" t="s">
        <v>26</v>
      </c>
      <c r="E2982" t="s">
        <v>27</v>
      </c>
      <c r="F2982" t="s">
        <v>72</v>
      </c>
      <c r="G2982" t="s">
        <v>206</v>
      </c>
      <c r="H2982" t="s">
        <v>30</v>
      </c>
      <c r="I2982" t="s">
        <v>31</v>
      </c>
      <c r="J2982">
        <v>49312</v>
      </c>
      <c r="K2982" t="s">
        <v>76</v>
      </c>
      <c r="L2982" t="s">
        <v>33</v>
      </c>
      <c r="M2982">
        <v>65</v>
      </c>
      <c r="N2982">
        <v>30</v>
      </c>
      <c r="O2982">
        <v>55</v>
      </c>
      <c r="P2982">
        <v>1</v>
      </c>
      <c r="Q2982">
        <v>4</v>
      </c>
      <c r="R2982" t="s">
        <v>34</v>
      </c>
      <c r="S2982" t="s">
        <v>93</v>
      </c>
      <c r="T2982" t="s">
        <v>36</v>
      </c>
      <c r="U2982" t="s">
        <v>85</v>
      </c>
      <c r="V2982" s="4">
        <v>230104769</v>
      </c>
      <c r="W2982" t="s">
        <v>49</v>
      </c>
      <c r="X2982" t="s">
        <v>39</v>
      </c>
    </row>
    <row r="2983" spans="1:24" x14ac:dyDescent="0.35">
      <c r="A2983" t="s">
        <v>3121</v>
      </c>
      <c r="B2983" t="s">
        <v>55</v>
      </c>
      <c r="C2983">
        <v>1063483711</v>
      </c>
      <c r="D2983" t="s">
        <v>26</v>
      </c>
      <c r="E2983" t="s">
        <v>27</v>
      </c>
      <c r="F2983" t="s">
        <v>95</v>
      </c>
      <c r="G2983" t="s">
        <v>149</v>
      </c>
      <c r="H2983" t="s">
        <v>44</v>
      </c>
      <c r="I2983" t="s">
        <v>31</v>
      </c>
      <c r="J2983">
        <v>0</v>
      </c>
      <c r="K2983" t="s">
        <v>32</v>
      </c>
      <c r="L2983" t="s">
        <v>45</v>
      </c>
      <c r="M2983">
        <v>61</v>
      </c>
      <c r="N2983">
        <v>35</v>
      </c>
      <c r="O2983">
        <v>71</v>
      </c>
      <c r="P2983">
        <v>0</v>
      </c>
      <c r="Q2983">
        <v>2</v>
      </c>
      <c r="R2983" t="s">
        <v>46</v>
      </c>
      <c r="S2983" t="s">
        <v>47</v>
      </c>
      <c r="T2983" t="s">
        <v>69</v>
      </c>
      <c r="U2983" t="s">
        <v>37</v>
      </c>
      <c r="V2983" s="4">
        <v>2928</v>
      </c>
      <c r="W2983" t="s">
        <v>38</v>
      </c>
      <c r="X2983" t="s">
        <v>39</v>
      </c>
    </row>
    <row r="2984" spans="1:24" x14ac:dyDescent="0.35">
      <c r="A2984" t="s">
        <v>3122</v>
      </c>
      <c r="B2984" t="s">
        <v>55</v>
      </c>
      <c r="C2984">
        <v>1511440241</v>
      </c>
      <c r="D2984" t="s">
        <v>67</v>
      </c>
      <c r="E2984" t="s">
        <v>27</v>
      </c>
      <c r="F2984" t="s">
        <v>95</v>
      </c>
      <c r="G2984" t="s">
        <v>235</v>
      </c>
      <c r="H2984" t="s">
        <v>79</v>
      </c>
      <c r="I2984" t="s">
        <v>31</v>
      </c>
      <c r="J2984">
        <v>28513</v>
      </c>
      <c r="K2984" t="s">
        <v>32</v>
      </c>
      <c r="L2984" t="s">
        <v>33</v>
      </c>
      <c r="M2984">
        <v>100</v>
      </c>
      <c r="N2984">
        <v>4</v>
      </c>
      <c r="O2984">
        <v>22</v>
      </c>
      <c r="P2984">
        <v>1</v>
      </c>
      <c r="Q2984">
        <v>2</v>
      </c>
      <c r="R2984" t="s">
        <v>46</v>
      </c>
      <c r="S2984" t="s">
        <v>64</v>
      </c>
      <c r="T2984" t="s">
        <v>69</v>
      </c>
      <c r="U2984" t="s">
        <v>59</v>
      </c>
      <c r="V2984" s="4">
        <v>480</v>
      </c>
      <c r="W2984" t="s">
        <v>60</v>
      </c>
      <c r="X2984" t="s">
        <v>39</v>
      </c>
    </row>
    <row r="2985" spans="1:24" x14ac:dyDescent="0.35">
      <c r="A2985" t="s">
        <v>3123</v>
      </c>
      <c r="B2985" t="s">
        <v>55</v>
      </c>
      <c r="C2985">
        <v>1187589915</v>
      </c>
      <c r="D2985" t="s">
        <v>26</v>
      </c>
      <c r="E2985" t="s">
        <v>27</v>
      </c>
      <c r="F2985" t="s">
        <v>95</v>
      </c>
      <c r="G2985" t="s">
        <v>179</v>
      </c>
      <c r="H2985" t="s">
        <v>44</v>
      </c>
      <c r="I2985" t="s">
        <v>57</v>
      </c>
      <c r="J2985">
        <v>0</v>
      </c>
      <c r="K2985" t="s">
        <v>32</v>
      </c>
      <c r="L2985" t="s">
        <v>33</v>
      </c>
      <c r="M2985">
        <v>108</v>
      </c>
      <c r="N2985">
        <v>23</v>
      </c>
      <c r="O2985">
        <v>55</v>
      </c>
      <c r="P2985">
        <v>0</v>
      </c>
      <c r="Q2985">
        <v>2</v>
      </c>
      <c r="R2985" t="s">
        <v>46</v>
      </c>
      <c r="S2985" t="s">
        <v>104</v>
      </c>
      <c r="T2985" t="s">
        <v>69</v>
      </c>
      <c r="U2985" t="s">
        <v>85</v>
      </c>
      <c r="V2985" s="4">
        <v>5184</v>
      </c>
      <c r="W2985" t="s">
        <v>60</v>
      </c>
      <c r="X2985" t="s">
        <v>39</v>
      </c>
    </row>
    <row r="2986" spans="1:24" x14ac:dyDescent="0.35">
      <c r="A2986" t="s">
        <v>3124</v>
      </c>
      <c r="B2986" t="s">
        <v>55</v>
      </c>
      <c r="C2986">
        <v>4369496687</v>
      </c>
      <c r="D2986" t="s">
        <v>26</v>
      </c>
      <c r="E2986" t="s">
        <v>52</v>
      </c>
      <c r="F2986" t="s">
        <v>72</v>
      </c>
      <c r="G2986" t="s">
        <v>68</v>
      </c>
      <c r="H2986" t="s">
        <v>30</v>
      </c>
      <c r="I2986" t="s">
        <v>57</v>
      </c>
      <c r="J2986">
        <v>97321</v>
      </c>
      <c r="K2986" t="s">
        <v>63</v>
      </c>
      <c r="L2986" t="s">
        <v>45</v>
      </c>
      <c r="M2986">
        <v>110</v>
      </c>
      <c r="N2986">
        <v>35</v>
      </c>
      <c r="O2986">
        <v>46</v>
      </c>
      <c r="P2986">
        <v>0</v>
      </c>
      <c r="Q2986">
        <v>1</v>
      </c>
      <c r="R2986" t="s">
        <v>46</v>
      </c>
      <c r="S2986" t="s">
        <v>104</v>
      </c>
      <c r="T2986" t="s">
        <v>36</v>
      </c>
      <c r="U2986" t="s">
        <v>37</v>
      </c>
      <c r="V2986" s="4">
        <v>74744643</v>
      </c>
      <c r="W2986" t="s">
        <v>49</v>
      </c>
      <c r="X2986" t="s">
        <v>39</v>
      </c>
    </row>
    <row r="2987" spans="1:24" x14ac:dyDescent="0.35">
      <c r="A2987" t="s">
        <v>3125</v>
      </c>
      <c r="B2987" t="s">
        <v>55</v>
      </c>
      <c r="C2987">
        <v>7432856752</v>
      </c>
      <c r="D2987" t="s">
        <v>26</v>
      </c>
      <c r="E2987" t="s">
        <v>27</v>
      </c>
      <c r="F2987" t="s">
        <v>72</v>
      </c>
      <c r="G2987" t="s">
        <v>137</v>
      </c>
      <c r="H2987" t="s">
        <v>30</v>
      </c>
      <c r="I2987" t="s">
        <v>31</v>
      </c>
      <c r="J2987">
        <v>58839</v>
      </c>
      <c r="K2987" t="s">
        <v>63</v>
      </c>
      <c r="L2987" t="s">
        <v>45</v>
      </c>
      <c r="M2987">
        <v>65</v>
      </c>
      <c r="N2987">
        <v>4</v>
      </c>
      <c r="O2987">
        <v>65</v>
      </c>
      <c r="P2987">
        <v>3</v>
      </c>
      <c r="Q2987">
        <v>2</v>
      </c>
      <c r="R2987" t="s">
        <v>46</v>
      </c>
      <c r="S2987" t="s">
        <v>47</v>
      </c>
      <c r="T2987" t="s">
        <v>36</v>
      </c>
      <c r="U2987" t="s">
        <v>59</v>
      </c>
      <c r="V2987" s="4">
        <v>18965718</v>
      </c>
      <c r="W2987" t="s">
        <v>38</v>
      </c>
      <c r="X2987" t="s">
        <v>39</v>
      </c>
    </row>
    <row r="2988" spans="1:24" x14ac:dyDescent="0.35">
      <c r="A2988" t="s">
        <v>3126</v>
      </c>
      <c r="B2988" t="s">
        <v>51</v>
      </c>
      <c r="C2988">
        <v>2558762931</v>
      </c>
      <c r="D2988" t="s">
        <v>26</v>
      </c>
      <c r="E2988" t="s">
        <v>27</v>
      </c>
      <c r="F2988" t="s">
        <v>95</v>
      </c>
      <c r="G2988" t="s">
        <v>145</v>
      </c>
      <c r="H2988" t="s">
        <v>44</v>
      </c>
      <c r="I2988" t="s">
        <v>57</v>
      </c>
      <c r="J2988">
        <v>0</v>
      </c>
      <c r="K2988" t="s">
        <v>32</v>
      </c>
      <c r="L2988" t="s">
        <v>45</v>
      </c>
      <c r="M2988">
        <v>72</v>
      </c>
      <c r="N2988">
        <v>4</v>
      </c>
      <c r="O2988">
        <v>14</v>
      </c>
      <c r="P2988">
        <v>0</v>
      </c>
      <c r="Q2988">
        <v>1</v>
      </c>
      <c r="R2988" t="s">
        <v>34</v>
      </c>
      <c r="S2988" t="s">
        <v>35</v>
      </c>
      <c r="T2988" t="s">
        <v>69</v>
      </c>
      <c r="U2988" t="s">
        <v>37</v>
      </c>
      <c r="V2988" s="4">
        <v>5184</v>
      </c>
      <c r="W2988" t="s">
        <v>49</v>
      </c>
      <c r="X2988" t="s">
        <v>39</v>
      </c>
    </row>
    <row r="2989" spans="1:24" x14ac:dyDescent="0.35">
      <c r="A2989" t="s">
        <v>3127</v>
      </c>
      <c r="B2989" t="s">
        <v>51</v>
      </c>
      <c r="C2989">
        <v>5452171237</v>
      </c>
      <c r="D2989" t="s">
        <v>26</v>
      </c>
      <c r="E2989" t="s">
        <v>27</v>
      </c>
      <c r="F2989" t="s">
        <v>28</v>
      </c>
      <c r="G2989" t="s">
        <v>195</v>
      </c>
      <c r="H2989" t="s">
        <v>30</v>
      </c>
      <c r="I2989" t="s">
        <v>57</v>
      </c>
      <c r="J2989">
        <v>88567</v>
      </c>
      <c r="K2989" t="s">
        <v>32</v>
      </c>
      <c r="L2989" t="s">
        <v>33</v>
      </c>
      <c r="M2989">
        <v>67</v>
      </c>
      <c r="N2989">
        <v>9</v>
      </c>
      <c r="O2989">
        <v>89</v>
      </c>
      <c r="P2989">
        <v>0</v>
      </c>
      <c r="Q2989">
        <v>9</v>
      </c>
      <c r="R2989" t="s">
        <v>46</v>
      </c>
      <c r="S2989" t="s">
        <v>104</v>
      </c>
      <c r="T2989" t="s">
        <v>36</v>
      </c>
      <c r="U2989" t="s">
        <v>70</v>
      </c>
      <c r="V2989" s="4">
        <v>3216</v>
      </c>
      <c r="W2989" t="s">
        <v>49</v>
      </c>
      <c r="X2989" t="s">
        <v>39</v>
      </c>
    </row>
    <row r="2990" spans="1:24" x14ac:dyDescent="0.35">
      <c r="A2990" t="s">
        <v>3128</v>
      </c>
      <c r="B2990" t="s">
        <v>51</v>
      </c>
      <c r="C2990">
        <v>2968077571</v>
      </c>
      <c r="D2990" t="s">
        <v>26</v>
      </c>
      <c r="E2990" t="s">
        <v>27</v>
      </c>
      <c r="F2990" t="s">
        <v>72</v>
      </c>
      <c r="G2990" t="s">
        <v>87</v>
      </c>
      <c r="H2990" t="s">
        <v>30</v>
      </c>
      <c r="I2990" t="s">
        <v>57</v>
      </c>
      <c r="J2990">
        <v>91646</v>
      </c>
      <c r="K2990" t="s">
        <v>63</v>
      </c>
      <c r="L2990" t="s">
        <v>33</v>
      </c>
      <c r="M2990">
        <v>74</v>
      </c>
      <c r="N2990">
        <v>12</v>
      </c>
      <c r="O2990">
        <v>10</v>
      </c>
      <c r="P2990">
        <v>0</v>
      </c>
      <c r="Q2990">
        <v>1</v>
      </c>
      <c r="R2990" t="s">
        <v>34</v>
      </c>
      <c r="S2990" t="s">
        <v>93</v>
      </c>
      <c r="T2990" t="s">
        <v>69</v>
      </c>
      <c r="U2990" t="s">
        <v>85</v>
      </c>
      <c r="V2990" s="4">
        <v>57678779</v>
      </c>
      <c r="W2990" t="s">
        <v>38</v>
      </c>
      <c r="X2990" t="s">
        <v>39</v>
      </c>
    </row>
    <row r="2991" spans="1:24" x14ac:dyDescent="0.35">
      <c r="A2991" t="s">
        <v>3129</v>
      </c>
      <c r="B2991" t="s">
        <v>55</v>
      </c>
      <c r="C2991">
        <v>1570028436</v>
      </c>
      <c r="D2991" t="s">
        <v>26</v>
      </c>
      <c r="E2991" t="s">
        <v>42</v>
      </c>
      <c r="F2991" t="s">
        <v>95</v>
      </c>
      <c r="G2991" t="s">
        <v>195</v>
      </c>
      <c r="H2991" t="s">
        <v>44</v>
      </c>
      <c r="I2991" t="s">
        <v>57</v>
      </c>
      <c r="J2991">
        <v>0</v>
      </c>
      <c r="K2991" t="s">
        <v>32</v>
      </c>
      <c r="L2991" t="s">
        <v>33</v>
      </c>
      <c r="M2991">
        <v>211</v>
      </c>
      <c r="N2991">
        <v>31</v>
      </c>
      <c r="O2991">
        <v>52</v>
      </c>
      <c r="P2991">
        <v>0</v>
      </c>
      <c r="Q2991">
        <v>5</v>
      </c>
      <c r="R2991" t="s">
        <v>46</v>
      </c>
      <c r="S2991" t="s">
        <v>47</v>
      </c>
      <c r="T2991" t="s">
        <v>36</v>
      </c>
      <c r="U2991" t="s">
        <v>70</v>
      </c>
      <c r="V2991" s="4">
        <v>10128</v>
      </c>
      <c r="W2991" t="s">
        <v>131</v>
      </c>
      <c r="X2991" t="s">
        <v>39</v>
      </c>
    </row>
    <row r="2992" spans="1:24" x14ac:dyDescent="0.35">
      <c r="A2992" t="s">
        <v>3130</v>
      </c>
      <c r="B2992" t="s">
        <v>41</v>
      </c>
      <c r="C2992">
        <v>7477176362</v>
      </c>
      <c r="D2992" t="s">
        <v>26</v>
      </c>
      <c r="E2992" t="s">
        <v>42</v>
      </c>
      <c r="F2992" t="s">
        <v>95</v>
      </c>
      <c r="G2992" t="s">
        <v>235</v>
      </c>
      <c r="H2992" t="s">
        <v>30</v>
      </c>
      <c r="I2992" t="s">
        <v>31</v>
      </c>
      <c r="J2992">
        <v>48552</v>
      </c>
      <c r="K2992" t="s">
        <v>76</v>
      </c>
      <c r="L2992" t="s">
        <v>33</v>
      </c>
      <c r="M2992">
        <v>94</v>
      </c>
      <c r="N2992">
        <v>5</v>
      </c>
      <c r="O2992">
        <v>54</v>
      </c>
      <c r="P2992">
        <v>0</v>
      </c>
      <c r="Q2992">
        <v>9</v>
      </c>
      <c r="R2992" t="s">
        <v>34</v>
      </c>
      <c r="S2992" t="s">
        <v>35</v>
      </c>
      <c r="T2992" t="s">
        <v>98</v>
      </c>
      <c r="U2992" t="s">
        <v>59</v>
      </c>
      <c r="V2992" s="4">
        <v>262746281</v>
      </c>
      <c r="W2992" t="s">
        <v>49</v>
      </c>
      <c r="X2992" t="s">
        <v>39</v>
      </c>
    </row>
    <row r="2993" spans="1:24" x14ac:dyDescent="0.35">
      <c r="A2993" t="s">
        <v>3131</v>
      </c>
      <c r="B2993" t="s">
        <v>66</v>
      </c>
      <c r="C2993">
        <v>9407452895</v>
      </c>
      <c r="D2993" t="s">
        <v>26</v>
      </c>
      <c r="E2993" t="s">
        <v>27</v>
      </c>
      <c r="F2993" t="s">
        <v>28</v>
      </c>
      <c r="G2993" t="s">
        <v>420</v>
      </c>
      <c r="H2993" t="s">
        <v>30</v>
      </c>
      <c r="I2993" t="s">
        <v>57</v>
      </c>
      <c r="J2993">
        <v>31485</v>
      </c>
      <c r="K2993" t="s">
        <v>63</v>
      </c>
      <c r="L2993" t="s">
        <v>33</v>
      </c>
      <c r="M2993">
        <v>118</v>
      </c>
      <c r="N2993">
        <v>17</v>
      </c>
      <c r="O2993">
        <v>79</v>
      </c>
      <c r="P2993">
        <v>0</v>
      </c>
      <c r="Q2993">
        <v>6</v>
      </c>
      <c r="R2993" t="s">
        <v>46</v>
      </c>
      <c r="S2993" t="s">
        <v>104</v>
      </c>
      <c r="T2993" t="s">
        <v>69</v>
      </c>
      <c r="U2993" t="s">
        <v>37</v>
      </c>
      <c r="V2993" s="4">
        <v>294905685</v>
      </c>
      <c r="W2993" t="s">
        <v>60</v>
      </c>
      <c r="X2993" t="s">
        <v>39</v>
      </c>
    </row>
    <row r="2994" spans="1:24" x14ac:dyDescent="0.35">
      <c r="A2994" t="s">
        <v>3132</v>
      </c>
      <c r="B2994" t="s">
        <v>41</v>
      </c>
      <c r="C2994">
        <v>4428038374</v>
      </c>
      <c r="D2994" t="s">
        <v>26</v>
      </c>
      <c r="E2994" t="s">
        <v>27</v>
      </c>
      <c r="F2994" t="s">
        <v>95</v>
      </c>
      <c r="G2994" t="s">
        <v>260</v>
      </c>
      <c r="H2994" t="s">
        <v>44</v>
      </c>
      <c r="I2994" t="s">
        <v>57</v>
      </c>
      <c r="J2994">
        <v>0</v>
      </c>
      <c r="K2994" t="s">
        <v>32</v>
      </c>
      <c r="L2994" t="s">
        <v>45</v>
      </c>
      <c r="M2994">
        <v>64</v>
      </c>
      <c r="N2994">
        <v>6</v>
      </c>
      <c r="O2994">
        <v>47</v>
      </c>
      <c r="P2994">
        <v>0</v>
      </c>
      <c r="Q2994">
        <v>8</v>
      </c>
      <c r="R2994" t="s">
        <v>46</v>
      </c>
      <c r="S2994" t="s">
        <v>47</v>
      </c>
      <c r="T2994" t="s">
        <v>48</v>
      </c>
      <c r="U2994" t="s">
        <v>37</v>
      </c>
      <c r="V2994" s="4">
        <v>628801638</v>
      </c>
      <c r="W2994" t="s">
        <v>49</v>
      </c>
      <c r="X2994" t="s">
        <v>88</v>
      </c>
    </row>
    <row r="2995" spans="1:24" x14ac:dyDescent="0.35">
      <c r="A2995" t="s">
        <v>3133</v>
      </c>
      <c r="B2995" t="s">
        <v>41</v>
      </c>
      <c r="C2995">
        <v>1005355227</v>
      </c>
      <c r="D2995" t="s">
        <v>26</v>
      </c>
      <c r="E2995" t="s">
        <v>42</v>
      </c>
      <c r="F2995" t="s">
        <v>72</v>
      </c>
      <c r="G2995" t="s">
        <v>121</v>
      </c>
      <c r="H2995" t="s">
        <v>112</v>
      </c>
      <c r="I2995" t="s">
        <v>57</v>
      </c>
      <c r="J2995">
        <v>16511</v>
      </c>
      <c r="K2995" t="s">
        <v>32</v>
      </c>
      <c r="L2995" t="s">
        <v>45</v>
      </c>
      <c r="M2995">
        <v>135</v>
      </c>
      <c r="N2995">
        <v>35</v>
      </c>
      <c r="O2995">
        <v>4</v>
      </c>
      <c r="P2995">
        <v>0</v>
      </c>
      <c r="Q2995">
        <v>5</v>
      </c>
      <c r="R2995" t="s">
        <v>46</v>
      </c>
      <c r="S2995" t="s">
        <v>47</v>
      </c>
      <c r="T2995" t="s">
        <v>69</v>
      </c>
      <c r="U2995" t="s">
        <v>37</v>
      </c>
      <c r="V2995" s="4">
        <v>972</v>
      </c>
      <c r="W2995" t="s">
        <v>60</v>
      </c>
      <c r="X2995" t="s">
        <v>119</v>
      </c>
    </row>
    <row r="2996" spans="1:24" x14ac:dyDescent="0.35">
      <c r="A2996" t="s">
        <v>3134</v>
      </c>
      <c r="B2996" t="s">
        <v>55</v>
      </c>
      <c r="C2996">
        <v>2907898828</v>
      </c>
      <c r="D2996" t="s">
        <v>26</v>
      </c>
      <c r="E2996" t="s">
        <v>27</v>
      </c>
      <c r="F2996" t="s">
        <v>72</v>
      </c>
      <c r="G2996" t="s">
        <v>82</v>
      </c>
      <c r="H2996" t="s">
        <v>30</v>
      </c>
      <c r="I2996" t="s">
        <v>31</v>
      </c>
      <c r="J2996">
        <v>51020</v>
      </c>
      <c r="K2996" t="s">
        <v>32</v>
      </c>
      <c r="L2996" t="s">
        <v>80</v>
      </c>
      <c r="M2996">
        <v>73</v>
      </c>
      <c r="N2996">
        <v>16</v>
      </c>
      <c r="O2996">
        <v>88</v>
      </c>
      <c r="P2996">
        <v>0</v>
      </c>
      <c r="Q2996">
        <v>1</v>
      </c>
      <c r="R2996" t="s">
        <v>46</v>
      </c>
      <c r="S2996" t="s">
        <v>47</v>
      </c>
      <c r="T2996" t="s">
        <v>69</v>
      </c>
      <c r="U2996" t="s">
        <v>85</v>
      </c>
      <c r="V2996" s="4">
        <v>3504</v>
      </c>
      <c r="W2996" t="s">
        <v>49</v>
      </c>
      <c r="X2996" t="s">
        <v>39</v>
      </c>
    </row>
    <row r="2997" spans="1:24" x14ac:dyDescent="0.35">
      <c r="A2997" t="s">
        <v>3135</v>
      </c>
      <c r="B2997" t="s">
        <v>55</v>
      </c>
      <c r="C2997">
        <v>7644763153</v>
      </c>
      <c r="D2997" t="s">
        <v>26</v>
      </c>
      <c r="E2997" t="s">
        <v>42</v>
      </c>
      <c r="F2997" t="s">
        <v>72</v>
      </c>
      <c r="G2997" t="s">
        <v>43</v>
      </c>
      <c r="H2997" t="s">
        <v>30</v>
      </c>
      <c r="I2997" t="s">
        <v>57</v>
      </c>
      <c r="J2997">
        <v>43838</v>
      </c>
      <c r="K2997" t="s">
        <v>32</v>
      </c>
      <c r="L2997" t="s">
        <v>33</v>
      </c>
      <c r="M2997">
        <v>97</v>
      </c>
      <c r="N2997">
        <v>11</v>
      </c>
      <c r="O2997">
        <v>37</v>
      </c>
      <c r="P2997">
        <v>0</v>
      </c>
      <c r="Q2997">
        <v>7</v>
      </c>
      <c r="R2997" t="s">
        <v>34</v>
      </c>
      <c r="S2997" t="s">
        <v>58</v>
      </c>
      <c r="T2997" t="s">
        <v>69</v>
      </c>
      <c r="U2997" t="s">
        <v>70</v>
      </c>
      <c r="V2997" s="4">
        <v>4656</v>
      </c>
      <c r="W2997" t="s">
        <v>49</v>
      </c>
      <c r="X2997" t="s">
        <v>39</v>
      </c>
    </row>
    <row r="2998" spans="1:24" x14ac:dyDescent="0.35">
      <c r="A2998" t="s">
        <v>3136</v>
      </c>
      <c r="B2998" t="s">
        <v>66</v>
      </c>
      <c r="C2998">
        <v>9709746073</v>
      </c>
      <c r="D2998" t="s">
        <v>26</v>
      </c>
      <c r="E2998" t="s">
        <v>42</v>
      </c>
      <c r="F2998" t="s">
        <v>72</v>
      </c>
      <c r="G2998" t="s">
        <v>206</v>
      </c>
      <c r="H2998" t="s">
        <v>44</v>
      </c>
      <c r="I2998" t="s">
        <v>57</v>
      </c>
      <c r="J2998">
        <v>0</v>
      </c>
      <c r="K2998" t="s">
        <v>32</v>
      </c>
      <c r="L2998" t="s">
        <v>33</v>
      </c>
      <c r="M2998">
        <v>133</v>
      </c>
      <c r="N2998">
        <v>11</v>
      </c>
      <c r="O2998">
        <v>30</v>
      </c>
      <c r="P2998">
        <v>0</v>
      </c>
      <c r="Q2998">
        <v>7</v>
      </c>
      <c r="R2998" t="s">
        <v>34</v>
      </c>
      <c r="S2998" t="s">
        <v>35</v>
      </c>
      <c r="T2998" t="s">
        <v>36</v>
      </c>
      <c r="U2998" t="s">
        <v>37</v>
      </c>
      <c r="V2998" s="4">
        <v>827085431</v>
      </c>
      <c r="W2998" t="s">
        <v>60</v>
      </c>
      <c r="X2998" t="s">
        <v>88</v>
      </c>
    </row>
    <row r="2999" spans="1:24" x14ac:dyDescent="0.35">
      <c r="A2999" t="s">
        <v>3137</v>
      </c>
      <c r="B2999" t="s">
        <v>25</v>
      </c>
      <c r="C2999">
        <v>8439615236</v>
      </c>
      <c r="D2999" t="s">
        <v>26</v>
      </c>
      <c r="E2999" t="s">
        <v>27</v>
      </c>
      <c r="F2999" t="s">
        <v>28</v>
      </c>
      <c r="G2999" t="s">
        <v>78</v>
      </c>
      <c r="H2999" t="s">
        <v>30</v>
      </c>
      <c r="I2999" t="s">
        <v>57</v>
      </c>
      <c r="J2999">
        <v>22454</v>
      </c>
      <c r="K2999" t="s">
        <v>32</v>
      </c>
      <c r="L2999" t="s">
        <v>45</v>
      </c>
      <c r="M2999">
        <v>110</v>
      </c>
      <c r="N2999">
        <v>5</v>
      </c>
      <c r="O2999">
        <v>75</v>
      </c>
      <c r="P2999">
        <v>2</v>
      </c>
      <c r="Q2999">
        <v>3</v>
      </c>
      <c r="R2999" t="s">
        <v>46</v>
      </c>
      <c r="S2999" t="s">
        <v>47</v>
      </c>
      <c r="T2999" t="s">
        <v>69</v>
      </c>
      <c r="U2999" t="s">
        <v>37</v>
      </c>
      <c r="V2999" s="4">
        <v>556097027</v>
      </c>
      <c r="W2999" t="s">
        <v>60</v>
      </c>
      <c r="X2999" t="s">
        <v>39</v>
      </c>
    </row>
    <row r="3000" spans="1:24" x14ac:dyDescent="0.35">
      <c r="A3000" t="s">
        <v>3138</v>
      </c>
      <c r="B3000" t="s">
        <v>41</v>
      </c>
      <c r="C3000">
        <v>4209682602</v>
      </c>
      <c r="D3000" t="s">
        <v>26</v>
      </c>
      <c r="E3000" t="s">
        <v>27</v>
      </c>
      <c r="F3000" t="s">
        <v>28</v>
      </c>
      <c r="G3000" t="s">
        <v>29</v>
      </c>
      <c r="H3000" t="s">
        <v>30</v>
      </c>
      <c r="I3000" t="s">
        <v>31</v>
      </c>
      <c r="J3000">
        <v>57933</v>
      </c>
      <c r="K3000" t="s">
        <v>32</v>
      </c>
      <c r="L3000" t="s">
        <v>33</v>
      </c>
      <c r="M3000">
        <v>105</v>
      </c>
      <c r="N3000">
        <v>10</v>
      </c>
      <c r="O3000">
        <v>64</v>
      </c>
      <c r="P3000">
        <v>0</v>
      </c>
      <c r="Q3000">
        <v>1</v>
      </c>
      <c r="R3000" t="s">
        <v>46</v>
      </c>
      <c r="S3000" t="s">
        <v>47</v>
      </c>
      <c r="T3000" t="s">
        <v>36</v>
      </c>
      <c r="U3000" t="s">
        <v>59</v>
      </c>
      <c r="V3000" s="4">
        <v>533255723</v>
      </c>
      <c r="W3000" t="s">
        <v>60</v>
      </c>
      <c r="X3000" t="s">
        <v>88</v>
      </c>
    </row>
    <row r="3001" spans="1:24" x14ac:dyDescent="0.35">
      <c r="A3001" t="s">
        <v>3139</v>
      </c>
      <c r="B3001" t="s">
        <v>51</v>
      </c>
      <c r="C3001">
        <v>8556418397</v>
      </c>
      <c r="D3001" t="s">
        <v>26</v>
      </c>
      <c r="E3001" t="s">
        <v>42</v>
      </c>
      <c r="F3001" t="s">
        <v>72</v>
      </c>
      <c r="G3001" t="s">
        <v>185</v>
      </c>
      <c r="H3001" t="s">
        <v>44</v>
      </c>
      <c r="I3001" t="s">
        <v>57</v>
      </c>
      <c r="J3001">
        <v>0</v>
      </c>
      <c r="K3001" t="s">
        <v>32</v>
      </c>
      <c r="L3001" t="s">
        <v>33</v>
      </c>
      <c r="M3001">
        <v>124</v>
      </c>
      <c r="N3001">
        <v>7</v>
      </c>
      <c r="O3001">
        <v>2</v>
      </c>
      <c r="P3001">
        <v>3</v>
      </c>
      <c r="Q3001">
        <v>6</v>
      </c>
      <c r="R3001" t="s">
        <v>46</v>
      </c>
      <c r="S3001" t="s">
        <v>47</v>
      </c>
      <c r="T3001" t="s">
        <v>36</v>
      </c>
      <c r="U3001" t="s">
        <v>85</v>
      </c>
      <c r="V3001" s="4">
        <v>5952</v>
      </c>
      <c r="W3001" t="s">
        <v>60</v>
      </c>
      <c r="X3001" t="s">
        <v>88</v>
      </c>
    </row>
    <row r="3002" spans="1:24" x14ac:dyDescent="0.35">
      <c r="A3002" t="s">
        <v>3140</v>
      </c>
      <c r="B3002" t="s">
        <v>41</v>
      </c>
      <c r="C3002">
        <v>2677044534</v>
      </c>
      <c r="D3002" t="s">
        <v>26</v>
      </c>
      <c r="E3002" t="s">
        <v>27</v>
      </c>
      <c r="F3002" t="s">
        <v>72</v>
      </c>
      <c r="G3002" t="s">
        <v>179</v>
      </c>
      <c r="H3002" t="s">
        <v>30</v>
      </c>
      <c r="I3002" t="s">
        <v>31</v>
      </c>
      <c r="J3002">
        <v>26335</v>
      </c>
      <c r="K3002" t="s">
        <v>76</v>
      </c>
      <c r="L3002" t="s">
        <v>33</v>
      </c>
      <c r="M3002">
        <v>113</v>
      </c>
      <c r="N3002">
        <v>32</v>
      </c>
      <c r="O3002">
        <v>7</v>
      </c>
      <c r="P3002">
        <v>1</v>
      </c>
      <c r="Q3002">
        <v>2</v>
      </c>
      <c r="R3002" t="s">
        <v>46</v>
      </c>
      <c r="S3002" t="s">
        <v>104</v>
      </c>
      <c r="T3002" t="s">
        <v>36</v>
      </c>
      <c r="U3002" t="s">
        <v>59</v>
      </c>
      <c r="V3002" s="4">
        <v>355818306</v>
      </c>
      <c r="W3002" t="s">
        <v>60</v>
      </c>
      <c r="X3002" t="s">
        <v>119</v>
      </c>
    </row>
    <row r="3003" spans="1:24" x14ac:dyDescent="0.35">
      <c r="A3003" t="s">
        <v>3141</v>
      </c>
      <c r="B3003" t="s">
        <v>41</v>
      </c>
      <c r="C3003">
        <v>1626558682</v>
      </c>
      <c r="D3003" t="s">
        <v>26</v>
      </c>
      <c r="E3003" t="s">
        <v>42</v>
      </c>
      <c r="F3003" t="s">
        <v>28</v>
      </c>
      <c r="G3003" t="s">
        <v>235</v>
      </c>
      <c r="H3003" t="s">
        <v>30</v>
      </c>
      <c r="I3003" t="s">
        <v>31</v>
      </c>
      <c r="J3003">
        <v>85322</v>
      </c>
      <c r="K3003" t="s">
        <v>32</v>
      </c>
      <c r="L3003" t="s">
        <v>33</v>
      </c>
      <c r="M3003">
        <v>134</v>
      </c>
      <c r="N3003">
        <v>32</v>
      </c>
      <c r="O3003">
        <v>55</v>
      </c>
      <c r="P3003">
        <v>0</v>
      </c>
      <c r="Q3003">
        <v>2</v>
      </c>
      <c r="R3003" t="s">
        <v>46</v>
      </c>
      <c r="S3003" t="s">
        <v>47</v>
      </c>
      <c r="T3003" t="s">
        <v>36</v>
      </c>
      <c r="U3003" t="s">
        <v>37</v>
      </c>
      <c r="V3003" s="4">
        <v>735491986</v>
      </c>
      <c r="W3003" t="s">
        <v>60</v>
      </c>
      <c r="X3003" t="s">
        <v>39</v>
      </c>
    </row>
    <row r="3004" spans="1:24" x14ac:dyDescent="0.35">
      <c r="A3004" t="s">
        <v>3142</v>
      </c>
      <c r="B3004" t="s">
        <v>55</v>
      </c>
      <c r="C3004">
        <v>3624901612</v>
      </c>
      <c r="D3004" t="s">
        <v>26</v>
      </c>
      <c r="E3004" t="s">
        <v>42</v>
      </c>
      <c r="F3004" t="s">
        <v>95</v>
      </c>
      <c r="G3004" t="s">
        <v>96</v>
      </c>
      <c r="H3004" t="s">
        <v>30</v>
      </c>
      <c r="I3004" t="s">
        <v>57</v>
      </c>
      <c r="J3004">
        <v>37843</v>
      </c>
      <c r="K3004" t="s">
        <v>76</v>
      </c>
      <c r="L3004" t="s">
        <v>80</v>
      </c>
      <c r="M3004">
        <v>92</v>
      </c>
      <c r="N3004">
        <v>2</v>
      </c>
      <c r="O3004">
        <v>17</v>
      </c>
      <c r="P3004">
        <v>0</v>
      </c>
      <c r="Q3004">
        <v>1</v>
      </c>
      <c r="R3004" t="s">
        <v>46</v>
      </c>
      <c r="S3004" t="s">
        <v>47</v>
      </c>
      <c r="T3004" t="s">
        <v>48</v>
      </c>
      <c r="U3004" t="s">
        <v>37</v>
      </c>
      <c r="V3004" s="4">
        <v>354455466</v>
      </c>
      <c r="W3004" t="s">
        <v>49</v>
      </c>
      <c r="X3004" t="s">
        <v>39</v>
      </c>
    </row>
    <row r="3005" spans="1:24" x14ac:dyDescent="0.35">
      <c r="A3005" t="s">
        <v>3143</v>
      </c>
      <c r="B3005" t="s">
        <v>66</v>
      </c>
      <c r="C3005">
        <v>2519918897</v>
      </c>
      <c r="D3005" t="s">
        <v>26</v>
      </c>
      <c r="E3005" t="s">
        <v>27</v>
      </c>
      <c r="F3005" t="s">
        <v>28</v>
      </c>
      <c r="G3005" t="s">
        <v>68</v>
      </c>
      <c r="H3005" t="s">
        <v>44</v>
      </c>
      <c r="I3005" t="s">
        <v>57</v>
      </c>
      <c r="J3005">
        <v>0</v>
      </c>
      <c r="K3005" t="s">
        <v>32</v>
      </c>
      <c r="L3005" t="s">
        <v>33</v>
      </c>
      <c r="M3005">
        <v>67</v>
      </c>
      <c r="N3005">
        <v>11</v>
      </c>
      <c r="O3005">
        <v>26</v>
      </c>
      <c r="P3005">
        <v>0</v>
      </c>
      <c r="Q3005">
        <v>1</v>
      </c>
      <c r="R3005" t="s">
        <v>46</v>
      </c>
      <c r="S3005" t="s">
        <v>104</v>
      </c>
      <c r="T3005" t="s">
        <v>69</v>
      </c>
      <c r="U3005" t="s">
        <v>85</v>
      </c>
      <c r="V3005" s="4">
        <v>4824</v>
      </c>
      <c r="W3005" t="s">
        <v>49</v>
      </c>
      <c r="X3005" t="s">
        <v>39</v>
      </c>
    </row>
    <row r="3006" spans="1:24" x14ac:dyDescent="0.35">
      <c r="A3006" t="s">
        <v>3144</v>
      </c>
      <c r="B3006" t="s">
        <v>41</v>
      </c>
      <c r="C3006">
        <v>4819183706</v>
      </c>
      <c r="D3006" t="s">
        <v>26</v>
      </c>
      <c r="E3006" t="s">
        <v>27</v>
      </c>
      <c r="F3006" t="s">
        <v>72</v>
      </c>
      <c r="G3006" t="s">
        <v>125</v>
      </c>
      <c r="H3006" t="s">
        <v>30</v>
      </c>
      <c r="I3006" t="s">
        <v>57</v>
      </c>
      <c r="J3006">
        <v>74730</v>
      </c>
      <c r="K3006" t="s">
        <v>32</v>
      </c>
      <c r="L3006" t="s">
        <v>45</v>
      </c>
      <c r="M3006">
        <v>61</v>
      </c>
      <c r="N3006">
        <v>18</v>
      </c>
      <c r="O3006">
        <v>84</v>
      </c>
      <c r="P3006">
        <v>0</v>
      </c>
      <c r="Q3006">
        <v>6</v>
      </c>
      <c r="R3006" t="s">
        <v>46</v>
      </c>
      <c r="S3006" t="s">
        <v>47</v>
      </c>
      <c r="T3006" t="s">
        <v>69</v>
      </c>
      <c r="U3006" t="s">
        <v>85</v>
      </c>
      <c r="V3006" s="4">
        <v>421235276</v>
      </c>
      <c r="W3006" t="s">
        <v>49</v>
      </c>
      <c r="X3006" t="s">
        <v>88</v>
      </c>
    </row>
    <row r="3007" spans="1:24" x14ac:dyDescent="0.35">
      <c r="A3007" t="s">
        <v>3145</v>
      </c>
      <c r="B3007" t="s">
        <v>66</v>
      </c>
      <c r="C3007">
        <v>3028780121</v>
      </c>
      <c r="D3007" t="s">
        <v>26</v>
      </c>
      <c r="E3007" t="s">
        <v>42</v>
      </c>
      <c r="F3007" t="s">
        <v>95</v>
      </c>
      <c r="G3007" t="s">
        <v>195</v>
      </c>
      <c r="H3007" t="s">
        <v>44</v>
      </c>
      <c r="I3007" t="s">
        <v>57</v>
      </c>
      <c r="J3007">
        <v>0</v>
      </c>
      <c r="K3007" t="s">
        <v>32</v>
      </c>
      <c r="L3007" t="s">
        <v>45</v>
      </c>
      <c r="M3007">
        <v>94</v>
      </c>
      <c r="N3007">
        <v>27</v>
      </c>
      <c r="O3007">
        <v>52</v>
      </c>
      <c r="P3007">
        <v>1</v>
      </c>
      <c r="Q3007">
        <v>1</v>
      </c>
      <c r="R3007" t="s">
        <v>83</v>
      </c>
      <c r="S3007" t="s">
        <v>276</v>
      </c>
      <c r="T3007" t="s">
        <v>36</v>
      </c>
      <c r="U3007" t="s">
        <v>85</v>
      </c>
      <c r="V3007" s="4">
        <v>483881752</v>
      </c>
      <c r="W3007" t="s">
        <v>49</v>
      </c>
      <c r="X3007" t="s">
        <v>39</v>
      </c>
    </row>
    <row r="3008" spans="1:24" x14ac:dyDescent="0.35">
      <c r="A3008" t="s">
        <v>3146</v>
      </c>
      <c r="B3008" t="s">
        <v>66</v>
      </c>
      <c r="C3008">
        <v>2316796105</v>
      </c>
      <c r="D3008" t="s">
        <v>26</v>
      </c>
      <c r="E3008" t="s">
        <v>27</v>
      </c>
      <c r="F3008" t="s">
        <v>28</v>
      </c>
      <c r="G3008" t="s">
        <v>29</v>
      </c>
      <c r="H3008" t="s">
        <v>44</v>
      </c>
      <c r="I3008" t="s">
        <v>57</v>
      </c>
      <c r="J3008">
        <v>0</v>
      </c>
      <c r="K3008" t="s">
        <v>32</v>
      </c>
      <c r="L3008" t="s">
        <v>33</v>
      </c>
      <c r="M3008">
        <v>64</v>
      </c>
      <c r="N3008">
        <v>2</v>
      </c>
      <c r="O3008">
        <v>80</v>
      </c>
      <c r="P3008">
        <v>0</v>
      </c>
      <c r="Q3008">
        <v>1</v>
      </c>
      <c r="R3008" t="s">
        <v>46</v>
      </c>
      <c r="S3008" t="s">
        <v>104</v>
      </c>
      <c r="T3008" t="s">
        <v>98</v>
      </c>
      <c r="U3008" t="s">
        <v>85</v>
      </c>
      <c r="V3008" s="4">
        <v>3072</v>
      </c>
      <c r="W3008" t="s">
        <v>49</v>
      </c>
      <c r="X3008" t="s">
        <v>39</v>
      </c>
    </row>
    <row r="3009" spans="1:24" x14ac:dyDescent="0.35">
      <c r="A3009" t="s">
        <v>3147</v>
      </c>
      <c r="B3009" t="s">
        <v>66</v>
      </c>
      <c r="C3009">
        <v>1386992705</v>
      </c>
      <c r="D3009" t="s">
        <v>67</v>
      </c>
      <c r="E3009" t="s">
        <v>27</v>
      </c>
      <c r="F3009" t="s">
        <v>72</v>
      </c>
      <c r="G3009" t="s">
        <v>111</v>
      </c>
      <c r="H3009" t="s">
        <v>30</v>
      </c>
      <c r="I3009" t="s">
        <v>57</v>
      </c>
      <c r="J3009">
        <v>28432</v>
      </c>
      <c r="K3009" t="s">
        <v>32</v>
      </c>
      <c r="L3009" t="s">
        <v>33</v>
      </c>
      <c r="M3009">
        <v>118</v>
      </c>
      <c r="N3009">
        <v>1</v>
      </c>
      <c r="O3009">
        <v>59</v>
      </c>
      <c r="P3009">
        <v>0</v>
      </c>
      <c r="Q3009">
        <v>2</v>
      </c>
      <c r="R3009" t="s">
        <v>46</v>
      </c>
      <c r="S3009" t="s">
        <v>104</v>
      </c>
      <c r="T3009" t="s">
        <v>69</v>
      </c>
      <c r="U3009" t="s">
        <v>85</v>
      </c>
      <c r="V3009" s="4">
        <v>612300581</v>
      </c>
      <c r="W3009" t="s">
        <v>60</v>
      </c>
      <c r="X3009" t="s">
        <v>88</v>
      </c>
    </row>
    <row r="3010" spans="1:24" x14ac:dyDescent="0.35">
      <c r="A3010" t="s">
        <v>3148</v>
      </c>
      <c r="B3010" t="s">
        <v>25</v>
      </c>
      <c r="C3010">
        <v>25807063</v>
      </c>
      <c r="D3010" t="s">
        <v>67</v>
      </c>
      <c r="E3010" t="s">
        <v>42</v>
      </c>
      <c r="F3010" t="s">
        <v>72</v>
      </c>
      <c r="G3010" t="s">
        <v>135</v>
      </c>
      <c r="H3010" t="s">
        <v>30</v>
      </c>
      <c r="I3010" t="s">
        <v>31</v>
      </c>
      <c r="J3010">
        <v>71210</v>
      </c>
      <c r="K3010" t="s">
        <v>32</v>
      </c>
      <c r="L3010" t="s">
        <v>33</v>
      </c>
      <c r="M3010">
        <v>214</v>
      </c>
      <c r="N3010">
        <v>8</v>
      </c>
      <c r="O3010">
        <v>89</v>
      </c>
      <c r="P3010">
        <v>1</v>
      </c>
      <c r="Q3010">
        <v>2</v>
      </c>
      <c r="R3010" t="s">
        <v>46</v>
      </c>
      <c r="S3010" t="s">
        <v>64</v>
      </c>
      <c r="T3010" t="s">
        <v>36</v>
      </c>
      <c r="U3010" t="s">
        <v>85</v>
      </c>
      <c r="V3010" s="4">
        <v>10272</v>
      </c>
      <c r="W3010" t="s">
        <v>200</v>
      </c>
      <c r="X3010" t="s">
        <v>88</v>
      </c>
    </row>
    <row r="3011" spans="1:24" x14ac:dyDescent="0.35">
      <c r="A3011" t="s">
        <v>3149</v>
      </c>
      <c r="B3011" t="s">
        <v>41</v>
      </c>
      <c r="C3011">
        <v>234201381</v>
      </c>
      <c r="D3011" t="s">
        <v>26</v>
      </c>
      <c r="E3011" t="s">
        <v>27</v>
      </c>
      <c r="F3011" t="s">
        <v>28</v>
      </c>
      <c r="G3011" t="s">
        <v>157</v>
      </c>
      <c r="H3011" t="s">
        <v>173</v>
      </c>
      <c r="I3011" t="s">
        <v>57</v>
      </c>
      <c r="J3011">
        <v>19581</v>
      </c>
      <c r="K3011" t="s">
        <v>32</v>
      </c>
      <c r="L3011" t="s">
        <v>45</v>
      </c>
      <c r="M3011">
        <v>67</v>
      </c>
      <c r="N3011">
        <v>2</v>
      </c>
      <c r="O3011">
        <v>94</v>
      </c>
      <c r="P3011">
        <v>0</v>
      </c>
      <c r="Q3011">
        <v>1</v>
      </c>
      <c r="R3011" t="s">
        <v>34</v>
      </c>
      <c r="S3011" t="s">
        <v>58</v>
      </c>
      <c r="T3011" t="s">
        <v>36</v>
      </c>
      <c r="U3011" t="s">
        <v>37</v>
      </c>
      <c r="V3011" s="4">
        <v>3216</v>
      </c>
      <c r="W3011" t="s">
        <v>49</v>
      </c>
      <c r="X3011" t="s">
        <v>119</v>
      </c>
    </row>
    <row r="3012" spans="1:24" x14ac:dyDescent="0.35">
      <c r="A3012" t="s">
        <v>3150</v>
      </c>
      <c r="B3012" t="s">
        <v>66</v>
      </c>
      <c r="C3012">
        <v>2747771656</v>
      </c>
      <c r="D3012" t="s">
        <v>26</v>
      </c>
      <c r="E3012" t="s">
        <v>42</v>
      </c>
      <c r="F3012" t="s">
        <v>28</v>
      </c>
      <c r="G3012" t="s">
        <v>206</v>
      </c>
      <c r="H3012" t="s">
        <v>44</v>
      </c>
      <c r="I3012" t="s">
        <v>57</v>
      </c>
      <c r="J3012">
        <v>0</v>
      </c>
      <c r="K3012" t="s">
        <v>32</v>
      </c>
      <c r="L3012" t="s">
        <v>45</v>
      </c>
      <c r="M3012">
        <v>80</v>
      </c>
      <c r="N3012">
        <v>12</v>
      </c>
      <c r="O3012">
        <v>14</v>
      </c>
      <c r="P3012">
        <v>0</v>
      </c>
      <c r="Q3012">
        <v>1</v>
      </c>
      <c r="R3012" t="s">
        <v>83</v>
      </c>
      <c r="S3012" t="s">
        <v>84</v>
      </c>
      <c r="T3012" t="s">
        <v>48</v>
      </c>
      <c r="U3012" t="s">
        <v>70</v>
      </c>
      <c r="V3012" s="4">
        <v>576</v>
      </c>
      <c r="W3012" t="s">
        <v>38</v>
      </c>
      <c r="X3012" t="s">
        <v>39</v>
      </c>
    </row>
    <row r="3013" spans="1:24" x14ac:dyDescent="0.35">
      <c r="A3013" t="s">
        <v>3151</v>
      </c>
      <c r="B3013" t="s">
        <v>66</v>
      </c>
      <c r="C3013">
        <v>5479555081</v>
      </c>
      <c r="D3013" t="s">
        <v>67</v>
      </c>
      <c r="E3013" t="s">
        <v>27</v>
      </c>
      <c r="F3013" t="s">
        <v>74</v>
      </c>
      <c r="G3013" t="s">
        <v>263</v>
      </c>
      <c r="H3013" t="s">
        <v>30</v>
      </c>
      <c r="I3013" t="s">
        <v>57</v>
      </c>
      <c r="J3013">
        <v>56005</v>
      </c>
      <c r="K3013" t="s">
        <v>32</v>
      </c>
      <c r="L3013" t="s">
        <v>33</v>
      </c>
      <c r="M3013">
        <v>68</v>
      </c>
      <c r="N3013">
        <v>31</v>
      </c>
      <c r="O3013">
        <v>30</v>
      </c>
      <c r="P3013">
        <v>1</v>
      </c>
      <c r="Q3013">
        <v>3</v>
      </c>
      <c r="R3013" t="s">
        <v>46</v>
      </c>
      <c r="S3013" t="s">
        <v>47</v>
      </c>
      <c r="T3013" t="s">
        <v>36</v>
      </c>
      <c r="U3013" t="s">
        <v>85</v>
      </c>
      <c r="V3013" s="4">
        <v>3264</v>
      </c>
      <c r="W3013" t="s">
        <v>49</v>
      </c>
      <c r="X3013" t="s">
        <v>88</v>
      </c>
    </row>
    <row r="3014" spans="1:24" x14ac:dyDescent="0.35">
      <c r="A3014" t="s">
        <v>3152</v>
      </c>
      <c r="B3014" t="s">
        <v>55</v>
      </c>
      <c r="C3014">
        <v>9199539814</v>
      </c>
      <c r="D3014" t="s">
        <v>26</v>
      </c>
      <c r="E3014" t="s">
        <v>42</v>
      </c>
      <c r="F3014" t="s">
        <v>72</v>
      </c>
      <c r="G3014" t="s">
        <v>145</v>
      </c>
      <c r="H3014" t="s">
        <v>44</v>
      </c>
      <c r="I3014" t="s">
        <v>31</v>
      </c>
      <c r="J3014">
        <v>0</v>
      </c>
      <c r="K3014" t="s">
        <v>32</v>
      </c>
      <c r="L3014" t="s">
        <v>80</v>
      </c>
      <c r="M3014">
        <v>80</v>
      </c>
      <c r="N3014">
        <v>10</v>
      </c>
      <c r="O3014">
        <v>11</v>
      </c>
      <c r="P3014">
        <v>0</v>
      </c>
      <c r="Q3014">
        <v>2</v>
      </c>
      <c r="R3014" t="s">
        <v>46</v>
      </c>
      <c r="S3014" t="s">
        <v>104</v>
      </c>
      <c r="T3014" t="s">
        <v>36</v>
      </c>
      <c r="U3014" t="s">
        <v>85</v>
      </c>
      <c r="V3014" s="4">
        <v>572847549</v>
      </c>
      <c r="W3014" t="s">
        <v>49</v>
      </c>
      <c r="X3014" t="s">
        <v>39</v>
      </c>
    </row>
    <row r="3015" spans="1:24" x14ac:dyDescent="0.35">
      <c r="A3015" t="s">
        <v>3153</v>
      </c>
      <c r="B3015" t="s">
        <v>41</v>
      </c>
      <c r="C3015">
        <v>8060161694</v>
      </c>
      <c r="D3015" t="s">
        <v>26</v>
      </c>
      <c r="E3015" t="s">
        <v>27</v>
      </c>
      <c r="F3015" t="s">
        <v>95</v>
      </c>
      <c r="G3015" t="s">
        <v>260</v>
      </c>
      <c r="H3015" t="s">
        <v>30</v>
      </c>
      <c r="I3015" t="s">
        <v>57</v>
      </c>
      <c r="J3015">
        <v>23671</v>
      </c>
      <c r="K3015" t="s">
        <v>32</v>
      </c>
      <c r="L3015" t="s">
        <v>80</v>
      </c>
      <c r="M3015">
        <v>69</v>
      </c>
      <c r="N3015">
        <v>32</v>
      </c>
      <c r="O3015">
        <v>45</v>
      </c>
      <c r="P3015">
        <v>0</v>
      </c>
      <c r="Q3015">
        <v>2</v>
      </c>
      <c r="R3015" t="s">
        <v>46</v>
      </c>
      <c r="S3015" t="s">
        <v>47</v>
      </c>
      <c r="T3015" t="s">
        <v>36</v>
      </c>
      <c r="U3015" t="s">
        <v>85</v>
      </c>
      <c r="V3015" s="4">
        <v>3312</v>
      </c>
      <c r="W3015" t="s">
        <v>49</v>
      </c>
      <c r="X3015" t="s">
        <v>39</v>
      </c>
    </row>
    <row r="3016" spans="1:24" x14ac:dyDescent="0.35">
      <c r="A3016" t="s">
        <v>3154</v>
      </c>
      <c r="B3016" t="s">
        <v>41</v>
      </c>
      <c r="C3016">
        <v>6686128629</v>
      </c>
      <c r="D3016" t="s">
        <v>26</v>
      </c>
      <c r="E3016" t="s">
        <v>42</v>
      </c>
      <c r="F3016" t="s">
        <v>95</v>
      </c>
      <c r="G3016" t="s">
        <v>191</v>
      </c>
      <c r="H3016" t="s">
        <v>30</v>
      </c>
      <c r="I3016" t="s">
        <v>57</v>
      </c>
      <c r="J3016">
        <v>22244</v>
      </c>
      <c r="K3016" t="s">
        <v>63</v>
      </c>
      <c r="L3016" t="s">
        <v>33</v>
      </c>
      <c r="M3016">
        <v>84</v>
      </c>
      <c r="N3016">
        <v>6</v>
      </c>
      <c r="O3016">
        <v>59</v>
      </c>
      <c r="P3016">
        <v>0</v>
      </c>
      <c r="Q3016">
        <v>9</v>
      </c>
      <c r="R3016" t="s">
        <v>46</v>
      </c>
      <c r="S3016" t="s">
        <v>47</v>
      </c>
      <c r="T3016" t="s">
        <v>48</v>
      </c>
      <c r="U3016" t="s">
        <v>70</v>
      </c>
      <c r="V3016" s="4">
        <v>114815893</v>
      </c>
      <c r="W3016" t="s">
        <v>49</v>
      </c>
      <c r="X3016" t="s">
        <v>39</v>
      </c>
    </row>
    <row r="3017" spans="1:24" x14ac:dyDescent="0.35">
      <c r="A3017" t="s">
        <v>3155</v>
      </c>
      <c r="B3017" t="s">
        <v>25</v>
      </c>
      <c r="C3017">
        <v>470952218</v>
      </c>
      <c r="D3017" t="s">
        <v>26</v>
      </c>
      <c r="E3017" t="s">
        <v>27</v>
      </c>
      <c r="F3017" t="s">
        <v>95</v>
      </c>
      <c r="G3017" t="s">
        <v>123</v>
      </c>
      <c r="H3017" t="s">
        <v>44</v>
      </c>
      <c r="I3017" t="s">
        <v>31</v>
      </c>
      <c r="J3017">
        <v>0</v>
      </c>
      <c r="K3017" t="s">
        <v>32</v>
      </c>
      <c r="L3017" t="s">
        <v>45</v>
      </c>
      <c r="M3017">
        <v>66</v>
      </c>
      <c r="N3017">
        <v>17</v>
      </c>
      <c r="O3017">
        <v>29</v>
      </c>
      <c r="P3017">
        <v>0</v>
      </c>
      <c r="Q3017">
        <v>3</v>
      </c>
      <c r="R3017" t="s">
        <v>46</v>
      </c>
      <c r="S3017" t="s">
        <v>64</v>
      </c>
      <c r="T3017" t="s">
        <v>36</v>
      </c>
      <c r="U3017" t="s">
        <v>37</v>
      </c>
      <c r="V3017" s="4">
        <v>470576119</v>
      </c>
      <c r="W3017" t="s">
        <v>49</v>
      </c>
      <c r="X3017" t="s">
        <v>88</v>
      </c>
    </row>
    <row r="3018" spans="1:24" x14ac:dyDescent="0.35">
      <c r="A3018" t="s">
        <v>3156</v>
      </c>
      <c r="B3018" t="s">
        <v>41</v>
      </c>
      <c r="C3018">
        <v>2685425957</v>
      </c>
      <c r="D3018" t="s">
        <v>26</v>
      </c>
      <c r="E3018" t="s">
        <v>27</v>
      </c>
      <c r="F3018" t="s">
        <v>95</v>
      </c>
      <c r="G3018" t="s">
        <v>139</v>
      </c>
      <c r="H3018" t="s">
        <v>30</v>
      </c>
      <c r="I3018" t="s">
        <v>57</v>
      </c>
      <c r="J3018">
        <v>75329</v>
      </c>
      <c r="K3018" t="s">
        <v>63</v>
      </c>
      <c r="L3018" t="s">
        <v>33</v>
      </c>
      <c r="M3018">
        <v>67</v>
      </c>
      <c r="N3018">
        <v>15</v>
      </c>
      <c r="O3018">
        <v>17</v>
      </c>
      <c r="P3018">
        <v>0</v>
      </c>
      <c r="Q3018">
        <v>1</v>
      </c>
      <c r="R3018" t="s">
        <v>34</v>
      </c>
      <c r="S3018" t="s">
        <v>58</v>
      </c>
      <c r="T3018" t="s">
        <v>48</v>
      </c>
      <c r="U3018" t="s">
        <v>85</v>
      </c>
      <c r="V3018" s="4">
        <v>45905292</v>
      </c>
      <c r="W3018" t="s">
        <v>49</v>
      </c>
      <c r="X3018" t="s">
        <v>119</v>
      </c>
    </row>
    <row r="3019" spans="1:24" x14ac:dyDescent="0.35">
      <c r="A3019" t="s">
        <v>3157</v>
      </c>
      <c r="B3019" t="s">
        <v>41</v>
      </c>
      <c r="C3019">
        <v>3920511337</v>
      </c>
      <c r="D3019" t="s">
        <v>26</v>
      </c>
      <c r="E3019" t="s">
        <v>52</v>
      </c>
      <c r="F3019" t="s">
        <v>95</v>
      </c>
      <c r="G3019" t="s">
        <v>191</v>
      </c>
      <c r="H3019" t="s">
        <v>44</v>
      </c>
      <c r="I3019" t="s">
        <v>31</v>
      </c>
      <c r="J3019">
        <v>0</v>
      </c>
      <c r="K3019" t="s">
        <v>32</v>
      </c>
      <c r="L3019" t="s">
        <v>33</v>
      </c>
      <c r="M3019">
        <v>108</v>
      </c>
      <c r="N3019">
        <v>2</v>
      </c>
      <c r="O3019">
        <v>55</v>
      </c>
      <c r="P3019">
        <v>1</v>
      </c>
      <c r="Q3019">
        <v>1</v>
      </c>
      <c r="R3019" t="s">
        <v>46</v>
      </c>
      <c r="S3019" t="s">
        <v>47</v>
      </c>
      <c r="T3019" t="s">
        <v>48</v>
      </c>
      <c r="U3019" t="s">
        <v>85</v>
      </c>
      <c r="V3019" s="4">
        <v>525392239</v>
      </c>
      <c r="W3019" t="s">
        <v>38</v>
      </c>
      <c r="X3019" t="s">
        <v>119</v>
      </c>
    </row>
    <row r="3020" spans="1:24" x14ac:dyDescent="0.35">
      <c r="A3020" t="s">
        <v>3158</v>
      </c>
      <c r="B3020" t="s">
        <v>55</v>
      </c>
      <c r="C3020">
        <v>5493698779</v>
      </c>
      <c r="D3020" t="s">
        <v>26</v>
      </c>
      <c r="E3020" t="s">
        <v>27</v>
      </c>
      <c r="F3020" t="s">
        <v>72</v>
      </c>
      <c r="G3020" t="s">
        <v>96</v>
      </c>
      <c r="H3020" t="s">
        <v>30</v>
      </c>
      <c r="I3020" t="s">
        <v>31</v>
      </c>
      <c r="J3020">
        <v>44369</v>
      </c>
      <c r="K3020" t="s">
        <v>76</v>
      </c>
      <c r="L3020" t="s">
        <v>33</v>
      </c>
      <c r="M3020">
        <v>68</v>
      </c>
      <c r="N3020">
        <v>13</v>
      </c>
      <c r="O3020">
        <v>22</v>
      </c>
      <c r="P3020">
        <v>0</v>
      </c>
      <c r="Q3020">
        <v>8</v>
      </c>
      <c r="R3020" t="s">
        <v>46</v>
      </c>
      <c r="S3020" t="s">
        <v>47</v>
      </c>
      <c r="T3020" t="s">
        <v>98</v>
      </c>
      <c r="U3020" t="s">
        <v>59</v>
      </c>
      <c r="V3020" s="4">
        <v>185291566</v>
      </c>
      <c r="W3020" t="s">
        <v>49</v>
      </c>
      <c r="X3020" t="s">
        <v>39</v>
      </c>
    </row>
    <row r="3021" spans="1:24" x14ac:dyDescent="0.35">
      <c r="A3021" t="s">
        <v>3159</v>
      </c>
      <c r="B3021" t="s">
        <v>55</v>
      </c>
      <c r="C3021">
        <v>8521738901</v>
      </c>
      <c r="D3021" t="s">
        <v>26</v>
      </c>
      <c r="E3021" t="s">
        <v>52</v>
      </c>
      <c r="F3021" t="s">
        <v>95</v>
      </c>
      <c r="G3021" t="s">
        <v>87</v>
      </c>
      <c r="H3021" t="s">
        <v>30</v>
      </c>
      <c r="I3021" t="s">
        <v>57</v>
      </c>
      <c r="J3021">
        <v>37910</v>
      </c>
      <c r="K3021" t="s">
        <v>32</v>
      </c>
      <c r="L3021" t="s">
        <v>33</v>
      </c>
      <c r="M3021">
        <v>108</v>
      </c>
      <c r="N3021">
        <v>7</v>
      </c>
      <c r="O3021">
        <v>9</v>
      </c>
      <c r="P3021">
        <v>0</v>
      </c>
      <c r="Q3021">
        <v>7</v>
      </c>
      <c r="R3021" t="s">
        <v>46</v>
      </c>
      <c r="S3021" t="s">
        <v>47</v>
      </c>
      <c r="T3021" t="s">
        <v>36</v>
      </c>
      <c r="U3021" t="s">
        <v>37</v>
      </c>
      <c r="V3021" s="4">
        <v>5184</v>
      </c>
      <c r="W3021" t="s">
        <v>49</v>
      </c>
      <c r="X3021" t="s">
        <v>39</v>
      </c>
    </row>
    <row r="3022" spans="1:24" x14ac:dyDescent="0.35">
      <c r="A3022" t="s">
        <v>3160</v>
      </c>
      <c r="B3022" t="s">
        <v>55</v>
      </c>
      <c r="C3022">
        <v>2414072446</v>
      </c>
      <c r="D3022" t="s">
        <v>26</v>
      </c>
      <c r="E3022" t="s">
        <v>27</v>
      </c>
      <c r="F3022" t="s">
        <v>95</v>
      </c>
      <c r="G3022" t="s">
        <v>139</v>
      </c>
      <c r="H3022" t="s">
        <v>44</v>
      </c>
      <c r="I3022" t="s">
        <v>57</v>
      </c>
      <c r="J3022">
        <v>0</v>
      </c>
      <c r="K3022" t="s">
        <v>32</v>
      </c>
      <c r="L3022" t="s">
        <v>45</v>
      </c>
      <c r="M3022">
        <v>71</v>
      </c>
      <c r="N3022">
        <v>25</v>
      </c>
      <c r="O3022">
        <v>30</v>
      </c>
      <c r="P3022">
        <v>0</v>
      </c>
      <c r="Q3022">
        <v>1</v>
      </c>
      <c r="R3022" t="s">
        <v>46</v>
      </c>
      <c r="S3022" t="s">
        <v>47</v>
      </c>
      <c r="T3022" t="s">
        <v>69</v>
      </c>
      <c r="U3022" t="s">
        <v>59</v>
      </c>
      <c r="V3022" s="4">
        <v>5112</v>
      </c>
      <c r="W3022" t="s">
        <v>49</v>
      </c>
      <c r="X3022" t="s">
        <v>39</v>
      </c>
    </row>
    <row r="3023" spans="1:24" x14ac:dyDescent="0.35">
      <c r="A3023" t="s">
        <v>3161</v>
      </c>
      <c r="B3023" t="s">
        <v>51</v>
      </c>
      <c r="C3023">
        <v>4282947971</v>
      </c>
      <c r="D3023" t="s">
        <v>67</v>
      </c>
      <c r="E3023" t="s">
        <v>27</v>
      </c>
      <c r="F3023" t="s">
        <v>72</v>
      </c>
      <c r="G3023" t="s">
        <v>203</v>
      </c>
      <c r="H3023" t="s">
        <v>30</v>
      </c>
      <c r="I3023" t="s">
        <v>31</v>
      </c>
      <c r="J3023">
        <v>40864</v>
      </c>
      <c r="K3023" t="s">
        <v>63</v>
      </c>
      <c r="L3023" t="s">
        <v>33</v>
      </c>
      <c r="M3023">
        <v>109</v>
      </c>
      <c r="N3023">
        <v>16</v>
      </c>
      <c r="O3023">
        <v>70</v>
      </c>
      <c r="P3023">
        <v>1</v>
      </c>
      <c r="Q3023">
        <v>1</v>
      </c>
      <c r="R3023" t="s">
        <v>46</v>
      </c>
      <c r="S3023" t="s">
        <v>47</v>
      </c>
      <c r="T3023" t="s">
        <v>36</v>
      </c>
      <c r="U3023" t="s">
        <v>37</v>
      </c>
      <c r="V3023" s="4">
        <v>166937747</v>
      </c>
      <c r="W3023" t="s">
        <v>60</v>
      </c>
      <c r="X3023" t="s">
        <v>39</v>
      </c>
    </row>
    <row r="3024" spans="1:24" x14ac:dyDescent="0.35">
      <c r="A3024" t="s">
        <v>3162</v>
      </c>
      <c r="B3024" t="s">
        <v>66</v>
      </c>
      <c r="C3024">
        <v>5918330563</v>
      </c>
      <c r="D3024" t="s">
        <v>26</v>
      </c>
      <c r="E3024" t="s">
        <v>27</v>
      </c>
      <c r="F3024" t="s">
        <v>72</v>
      </c>
      <c r="G3024" t="s">
        <v>191</v>
      </c>
      <c r="H3024" t="s">
        <v>30</v>
      </c>
      <c r="I3024" t="s">
        <v>31</v>
      </c>
      <c r="J3024">
        <v>94846</v>
      </c>
      <c r="K3024" t="s">
        <v>76</v>
      </c>
      <c r="L3024" t="s">
        <v>33</v>
      </c>
      <c r="M3024">
        <v>73</v>
      </c>
      <c r="N3024">
        <v>15</v>
      </c>
      <c r="O3024">
        <v>68</v>
      </c>
      <c r="P3024">
        <v>0</v>
      </c>
      <c r="Q3024">
        <v>7</v>
      </c>
      <c r="R3024" t="s">
        <v>34</v>
      </c>
      <c r="S3024" t="s">
        <v>58</v>
      </c>
      <c r="T3024" t="s">
        <v>36</v>
      </c>
      <c r="U3024" t="s">
        <v>37</v>
      </c>
      <c r="V3024" s="4">
        <v>305031114</v>
      </c>
      <c r="W3024" t="s">
        <v>38</v>
      </c>
      <c r="X3024" t="s">
        <v>39</v>
      </c>
    </row>
    <row r="3025" spans="1:24" x14ac:dyDescent="0.35">
      <c r="A3025" t="s">
        <v>3163</v>
      </c>
      <c r="B3025" t="s">
        <v>55</v>
      </c>
      <c r="C3025">
        <v>7519133631</v>
      </c>
      <c r="D3025" t="s">
        <v>67</v>
      </c>
      <c r="E3025" t="s">
        <v>42</v>
      </c>
      <c r="F3025" t="s">
        <v>95</v>
      </c>
      <c r="G3025" t="s">
        <v>246</v>
      </c>
      <c r="H3025" t="s">
        <v>30</v>
      </c>
      <c r="I3025" t="s">
        <v>57</v>
      </c>
      <c r="J3025">
        <v>96306</v>
      </c>
      <c r="K3025" t="s">
        <v>63</v>
      </c>
      <c r="L3025" t="s">
        <v>80</v>
      </c>
      <c r="M3025">
        <v>95</v>
      </c>
      <c r="N3025">
        <v>12</v>
      </c>
      <c r="O3025">
        <v>17</v>
      </c>
      <c r="P3025">
        <v>1</v>
      </c>
      <c r="Q3025">
        <v>6</v>
      </c>
      <c r="R3025" t="s">
        <v>46</v>
      </c>
      <c r="S3025" t="s">
        <v>47</v>
      </c>
      <c r="T3025" t="s">
        <v>36</v>
      </c>
      <c r="U3025" t="s">
        <v>37</v>
      </c>
      <c r="V3025" s="4">
        <v>185355353</v>
      </c>
      <c r="W3025" t="s">
        <v>49</v>
      </c>
      <c r="X3025" t="s">
        <v>39</v>
      </c>
    </row>
    <row r="3026" spans="1:24" x14ac:dyDescent="0.35">
      <c r="A3026" t="s">
        <v>3164</v>
      </c>
      <c r="B3026" t="s">
        <v>41</v>
      </c>
      <c r="C3026">
        <v>4472334422</v>
      </c>
      <c r="D3026" t="s">
        <v>26</v>
      </c>
      <c r="E3026" t="s">
        <v>27</v>
      </c>
      <c r="F3026" t="s">
        <v>154</v>
      </c>
      <c r="G3026" t="s">
        <v>78</v>
      </c>
      <c r="H3026" t="s">
        <v>30</v>
      </c>
      <c r="I3026" t="s">
        <v>31</v>
      </c>
      <c r="J3026">
        <v>53519</v>
      </c>
      <c r="K3026" t="s">
        <v>76</v>
      </c>
      <c r="L3026" t="s">
        <v>33</v>
      </c>
      <c r="M3026">
        <v>111</v>
      </c>
      <c r="N3026">
        <v>7</v>
      </c>
      <c r="O3026">
        <v>37</v>
      </c>
      <c r="P3026">
        <v>0</v>
      </c>
      <c r="Q3026">
        <v>1</v>
      </c>
      <c r="R3026" t="s">
        <v>34</v>
      </c>
      <c r="S3026" t="s">
        <v>58</v>
      </c>
      <c r="T3026" t="s">
        <v>98</v>
      </c>
      <c r="U3026" t="s">
        <v>59</v>
      </c>
      <c r="V3026" s="4">
        <v>520036279</v>
      </c>
      <c r="W3026" t="s">
        <v>60</v>
      </c>
      <c r="X3026" t="s">
        <v>39</v>
      </c>
    </row>
    <row r="3027" spans="1:24" x14ac:dyDescent="0.35">
      <c r="A3027" t="s">
        <v>3165</v>
      </c>
      <c r="B3027" t="s">
        <v>41</v>
      </c>
      <c r="C3027">
        <v>5531627731</v>
      </c>
      <c r="D3027" t="s">
        <v>26</v>
      </c>
      <c r="E3027" t="s">
        <v>27</v>
      </c>
      <c r="F3027" t="s">
        <v>28</v>
      </c>
      <c r="G3027" t="s">
        <v>111</v>
      </c>
      <c r="H3027" t="s">
        <v>30</v>
      </c>
      <c r="I3027" t="s">
        <v>57</v>
      </c>
      <c r="J3027">
        <v>50648</v>
      </c>
      <c r="K3027" t="s">
        <v>32</v>
      </c>
      <c r="L3027" t="s">
        <v>33</v>
      </c>
      <c r="M3027">
        <v>69</v>
      </c>
      <c r="N3027">
        <v>27</v>
      </c>
      <c r="O3027">
        <v>50</v>
      </c>
      <c r="P3027">
        <v>1</v>
      </c>
      <c r="Q3027">
        <v>9</v>
      </c>
      <c r="R3027" t="s">
        <v>46</v>
      </c>
      <c r="S3027" t="s">
        <v>47</v>
      </c>
      <c r="T3027" t="s">
        <v>36</v>
      </c>
      <c r="U3027" t="s">
        <v>59</v>
      </c>
      <c r="V3027" s="4">
        <v>3312</v>
      </c>
      <c r="W3027" t="s">
        <v>38</v>
      </c>
      <c r="X3027" t="s">
        <v>39</v>
      </c>
    </row>
    <row r="3028" spans="1:24" x14ac:dyDescent="0.35">
      <c r="A3028" t="s">
        <v>3166</v>
      </c>
      <c r="B3028" t="s">
        <v>66</v>
      </c>
      <c r="C3028">
        <v>8435176463</v>
      </c>
      <c r="D3028" t="s">
        <v>26</v>
      </c>
      <c r="E3028" t="s">
        <v>27</v>
      </c>
      <c r="F3028" t="s">
        <v>28</v>
      </c>
      <c r="G3028" t="s">
        <v>82</v>
      </c>
      <c r="H3028" t="s">
        <v>30</v>
      </c>
      <c r="I3028" t="s">
        <v>57</v>
      </c>
      <c r="J3028">
        <v>64692</v>
      </c>
      <c r="K3028" t="s">
        <v>32</v>
      </c>
      <c r="L3028" t="s">
        <v>33</v>
      </c>
      <c r="M3028">
        <v>70</v>
      </c>
      <c r="N3028">
        <v>17</v>
      </c>
      <c r="O3028">
        <v>80</v>
      </c>
      <c r="P3028">
        <v>0</v>
      </c>
      <c r="Q3028">
        <v>2</v>
      </c>
      <c r="R3028" t="s">
        <v>34</v>
      </c>
      <c r="S3028" t="s">
        <v>35</v>
      </c>
      <c r="T3028" t="s">
        <v>36</v>
      </c>
      <c r="U3028" t="s">
        <v>37</v>
      </c>
      <c r="V3028" s="4">
        <v>336</v>
      </c>
      <c r="W3028" t="s">
        <v>38</v>
      </c>
      <c r="X3028" t="s">
        <v>88</v>
      </c>
    </row>
    <row r="3029" spans="1:24" x14ac:dyDescent="0.35">
      <c r="A3029" t="s">
        <v>3167</v>
      </c>
      <c r="B3029" t="s">
        <v>41</v>
      </c>
      <c r="C3029">
        <v>101961106</v>
      </c>
      <c r="D3029" t="s">
        <v>26</v>
      </c>
      <c r="E3029" t="s">
        <v>27</v>
      </c>
      <c r="F3029" t="s">
        <v>95</v>
      </c>
      <c r="G3029" t="s">
        <v>420</v>
      </c>
      <c r="H3029" t="s">
        <v>44</v>
      </c>
      <c r="I3029" t="s">
        <v>57</v>
      </c>
      <c r="J3029">
        <v>0</v>
      </c>
      <c r="K3029" t="s">
        <v>32</v>
      </c>
      <c r="L3029" t="s">
        <v>45</v>
      </c>
      <c r="M3029">
        <v>100</v>
      </c>
      <c r="N3029">
        <v>9</v>
      </c>
      <c r="O3029">
        <v>75</v>
      </c>
      <c r="P3029">
        <v>0</v>
      </c>
      <c r="Q3029">
        <v>2</v>
      </c>
      <c r="R3029" t="s">
        <v>34</v>
      </c>
      <c r="S3029" t="s">
        <v>35</v>
      </c>
      <c r="T3029" t="s">
        <v>98</v>
      </c>
      <c r="U3029" t="s">
        <v>70</v>
      </c>
      <c r="V3029" s="4">
        <v>720</v>
      </c>
      <c r="W3029" t="s">
        <v>60</v>
      </c>
      <c r="X3029" t="s">
        <v>39</v>
      </c>
    </row>
    <row r="3030" spans="1:24" x14ac:dyDescent="0.35">
      <c r="A3030" t="s">
        <v>3168</v>
      </c>
      <c r="B3030" t="s">
        <v>41</v>
      </c>
      <c r="C3030">
        <v>2055262128</v>
      </c>
      <c r="D3030" t="s">
        <v>26</v>
      </c>
      <c r="E3030" t="s">
        <v>27</v>
      </c>
      <c r="F3030" t="s">
        <v>95</v>
      </c>
      <c r="G3030" t="s">
        <v>78</v>
      </c>
      <c r="H3030" t="s">
        <v>44</v>
      </c>
      <c r="I3030" t="s">
        <v>31</v>
      </c>
      <c r="J3030">
        <v>0</v>
      </c>
      <c r="K3030" t="s">
        <v>32</v>
      </c>
      <c r="L3030" t="s">
        <v>45</v>
      </c>
      <c r="M3030">
        <v>187</v>
      </c>
      <c r="N3030">
        <v>22</v>
      </c>
      <c r="O3030">
        <v>97</v>
      </c>
      <c r="P3030">
        <v>1</v>
      </c>
      <c r="Q3030">
        <v>2</v>
      </c>
      <c r="R3030" t="s">
        <v>34</v>
      </c>
      <c r="S3030" t="s">
        <v>58</v>
      </c>
      <c r="T3030" t="s">
        <v>36</v>
      </c>
      <c r="U3030" t="s">
        <v>37</v>
      </c>
      <c r="V3030" s="4">
        <v>1430336183</v>
      </c>
      <c r="W3030" t="s">
        <v>131</v>
      </c>
      <c r="X3030" t="s">
        <v>39</v>
      </c>
    </row>
    <row r="3031" spans="1:24" x14ac:dyDescent="0.35">
      <c r="A3031" t="s">
        <v>3169</v>
      </c>
      <c r="B3031" t="s">
        <v>66</v>
      </c>
      <c r="C3031">
        <v>3915798108</v>
      </c>
      <c r="D3031" t="s">
        <v>26</v>
      </c>
      <c r="E3031" t="s">
        <v>27</v>
      </c>
      <c r="F3031" t="s">
        <v>28</v>
      </c>
      <c r="G3031" t="s">
        <v>220</v>
      </c>
      <c r="H3031" t="s">
        <v>44</v>
      </c>
      <c r="I3031" t="s">
        <v>57</v>
      </c>
      <c r="J3031">
        <v>0</v>
      </c>
      <c r="K3031" t="s">
        <v>32</v>
      </c>
      <c r="L3031" t="s">
        <v>45</v>
      </c>
      <c r="M3031">
        <v>109</v>
      </c>
      <c r="N3031">
        <v>2</v>
      </c>
      <c r="O3031">
        <v>86</v>
      </c>
      <c r="P3031">
        <v>0</v>
      </c>
      <c r="Q3031">
        <v>1</v>
      </c>
      <c r="R3031" t="s">
        <v>46</v>
      </c>
      <c r="S3031" t="s">
        <v>104</v>
      </c>
      <c r="T3031" t="s">
        <v>36</v>
      </c>
      <c r="U3031" t="s">
        <v>59</v>
      </c>
      <c r="V3031" s="4">
        <v>7848</v>
      </c>
      <c r="W3031" t="s">
        <v>60</v>
      </c>
      <c r="X3031" t="s">
        <v>119</v>
      </c>
    </row>
    <row r="3032" spans="1:24" x14ac:dyDescent="0.35">
      <c r="A3032" t="s">
        <v>3170</v>
      </c>
      <c r="B3032" t="s">
        <v>66</v>
      </c>
      <c r="C3032">
        <v>6010502178</v>
      </c>
      <c r="D3032" t="s">
        <v>26</v>
      </c>
      <c r="E3032" t="s">
        <v>27</v>
      </c>
      <c r="F3032" t="s">
        <v>74</v>
      </c>
      <c r="G3032" t="s">
        <v>145</v>
      </c>
      <c r="H3032" t="s">
        <v>30</v>
      </c>
      <c r="I3032" t="s">
        <v>57</v>
      </c>
      <c r="J3032">
        <v>49311</v>
      </c>
      <c r="K3032" t="s">
        <v>32</v>
      </c>
      <c r="L3032" t="s">
        <v>33</v>
      </c>
      <c r="M3032">
        <v>74</v>
      </c>
      <c r="N3032">
        <v>25</v>
      </c>
      <c r="O3032">
        <v>85</v>
      </c>
      <c r="P3032">
        <v>0</v>
      </c>
      <c r="Q3032">
        <v>3</v>
      </c>
      <c r="R3032" t="s">
        <v>46</v>
      </c>
      <c r="S3032" t="s">
        <v>47</v>
      </c>
      <c r="T3032" t="s">
        <v>69</v>
      </c>
      <c r="U3032" t="s">
        <v>85</v>
      </c>
      <c r="V3032" s="4">
        <v>3552</v>
      </c>
      <c r="W3032" t="s">
        <v>49</v>
      </c>
      <c r="X3032" t="s">
        <v>119</v>
      </c>
    </row>
    <row r="3033" spans="1:24" x14ac:dyDescent="0.35">
      <c r="A3033" t="s">
        <v>3171</v>
      </c>
      <c r="B3033" t="s">
        <v>41</v>
      </c>
      <c r="C3033">
        <v>2854114491</v>
      </c>
      <c r="D3033" t="s">
        <v>26</v>
      </c>
      <c r="E3033" t="s">
        <v>27</v>
      </c>
      <c r="F3033" t="s">
        <v>95</v>
      </c>
      <c r="G3033" t="s">
        <v>130</v>
      </c>
      <c r="H3033" t="s">
        <v>30</v>
      </c>
      <c r="I3033" t="s">
        <v>57</v>
      </c>
      <c r="J3033">
        <v>71126</v>
      </c>
      <c r="K3033" t="s">
        <v>76</v>
      </c>
      <c r="L3033" t="s">
        <v>33</v>
      </c>
      <c r="M3033">
        <v>71</v>
      </c>
      <c r="N3033">
        <v>11</v>
      </c>
      <c r="O3033">
        <v>72</v>
      </c>
      <c r="P3033">
        <v>0</v>
      </c>
      <c r="Q3033">
        <v>1</v>
      </c>
      <c r="R3033" t="s">
        <v>46</v>
      </c>
      <c r="S3033" t="s">
        <v>64</v>
      </c>
      <c r="T3033" t="s">
        <v>98</v>
      </c>
      <c r="U3033" t="s">
        <v>85</v>
      </c>
      <c r="V3033" s="4">
        <v>324739746</v>
      </c>
      <c r="W3033" t="s">
        <v>49</v>
      </c>
      <c r="X3033" t="s">
        <v>39</v>
      </c>
    </row>
    <row r="3034" spans="1:24" x14ac:dyDescent="0.35">
      <c r="A3034" t="s">
        <v>3172</v>
      </c>
      <c r="B3034" t="s">
        <v>55</v>
      </c>
      <c r="C3034">
        <v>5994255419</v>
      </c>
      <c r="D3034" t="s">
        <v>26</v>
      </c>
      <c r="E3034" t="s">
        <v>27</v>
      </c>
      <c r="F3034" t="s">
        <v>74</v>
      </c>
      <c r="G3034" t="s">
        <v>188</v>
      </c>
      <c r="H3034" t="s">
        <v>30</v>
      </c>
      <c r="I3034" t="s">
        <v>31</v>
      </c>
      <c r="J3034">
        <v>74284</v>
      </c>
      <c r="K3034" t="s">
        <v>76</v>
      </c>
      <c r="L3034" t="s">
        <v>33</v>
      </c>
      <c r="M3034">
        <v>74</v>
      </c>
      <c r="N3034">
        <v>27</v>
      </c>
      <c r="O3034">
        <v>5</v>
      </c>
      <c r="P3034">
        <v>0</v>
      </c>
      <c r="Q3034">
        <v>3</v>
      </c>
      <c r="R3034" t="s">
        <v>46</v>
      </c>
      <c r="S3034" t="s">
        <v>47</v>
      </c>
      <c r="T3034" t="s">
        <v>48</v>
      </c>
      <c r="U3034" t="s">
        <v>59</v>
      </c>
      <c r="V3034" s="4">
        <v>268130863</v>
      </c>
      <c r="W3034" t="s">
        <v>49</v>
      </c>
      <c r="X3034" t="s">
        <v>39</v>
      </c>
    </row>
    <row r="3035" spans="1:24" x14ac:dyDescent="0.35">
      <c r="A3035" t="s">
        <v>3173</v>
      </c>
      <c r="B3035" t="s">
        <v>66</v>
      </c>
      <c r="C3035">
        <v>447745201</v>
      </c>
      <c r="D3035" t="s">
        <v>26</v>
      </c>
      <c r="E3035" t="s">
        <v>27</v>
      </c>
      <c r="F3035" t="s">
        <v>28</v>
      </c>
      <c r="G3035" t="s">
        <v>237</v>
      </c>
      <c r="H3035" t="s">
        <v>30</v>
      </c>
      <c r="I3035" t="s">
        <v>31</v>
      </c>
      <c r="J3035">
        <v>41402</v>
      </c>
      <c r="K3035" t="s">
        <v>32</v>
      </c>
      <c r="L3035" t="s">
        <v>80</v>
      </c>
      <c r="M3035">
        <v>119</v>
      </c>
      <c r="N3035">
        <v>26</v>
      </c>
      <c r="O3035">
        <v>26</v>
      </c>
      <c r="P3035">
        <v>4</v>
      </c>
      <c r="Q3035">
        <v>1</v>
      </c>
      <c r="R3035" t="s">
        <v>46</v>
      </c>
      <c r="S3035" t="s">
        <v>104</v>
      </c>
      <c r="T3035" t="s">
        <v>69</v>
      </c>
      <c r="U3035" t="s">
        <v>85</v>
      </c>
      <c r="V3035" s="4">
        <v>5712</v>
      </c>
      <c r="W3035" t="s">
        <v>150</v>
      </c>
      <c r="X3035" t="s">
        <v>39</v>
      </c>
    </row>
    <row r="3036" spans="1:24" x14ac:dyDescent="0.35">
      <c r="A3036" t="s">
        <v>3174</v>
      </c>
      <c r="B3036" t="s">
        <v>51</v>
      </c>
      <c r="C3036">
        <v>5544909083</v>
      </c>
      <c r="D3036" t="s">
        <v>26</v>
      </c>
      <c r="E3036" t="s">
        <v>27</v>
      </c>
      <c r="F3036" t="s">
        <v>95</v>
      </c>
      <c r="G3036" t="s">
        <v>116</v>
      </c>
      <c r="H3036" t="s">
        <v>30</v>
      </c>
      <c r="I3036" t="s">
        <v>57</v>
      </c>
      <c r="J3036">
        <v>79619</v>
      </c>
      <c r="K3036" t="s">
        <v>76</v>
      </c>
      <c r="L3036" t="s">
        <v>33</v>
      </c>
      <c r="M3036">
        <v>71</v>
      </c>
      <c r="N3036">
        <v>3</v>
      </c>
      <c r="O3036">
        <v>34</v>
      </c>
      <c r="P3036">
        <v>3</v>
      </c>
      <c r="Q3036">
        <v>6</v>
      </c>
      <c r="R3036" t="s">
        <v>46</v>
      </c>
      <c r="S3036" t="s">
        <v>47</v>
      </c>
      <c r="T3036" t="s">
        <v>69</v>
      </c>
      <c r="U3036" t="s">
        <v>70</v>
      </c>
      <c r="V3036" s="4">
        <v>28089705</v>
      </c>
      <c r="W3036" t="s">
        <v>49</v>
      </c>
      <c r="X3036" t="s">
        <v>119</v>
      </c>
    </row>
    <row r="3037" spans="1:24" x14ac:dyDescent="0.35">
      <c r="A3037" t="s">
        <v>3175</v>
      </c>
      <c r="B3037" t="s">
        <v>51</v>
      </c>
      <c r="C3037">
        <v>3600934326</v>
      </c>
      <c r="D3037" t="s">
        <v>67</v>
      </c>
      <c r="E3037" t="s">
        <v>27</v>
      </c>
      <c r="F3037" t="s">
        <v>95</v>
      </c>
      <c r="G3037" t="s">
        <v>226</v>
      </c>
      <c r="H3037" t="s">
        <v>173</v>
      </c>
      <c r="I3037" t="s">
        <v>31</v>
      </c>
      <c r="J3037">
        <v>25147</v>
      </c>
      <c r="K3037" t="s">
        <v>32</v>
      </c>
      <c r="L3037" t="s">
        <v>45</v>
      </c>
      <c r="M3037">
        <v>101</v>
      </c>
      <c r="N3037">
        <v>7</v>
      </c>
      <c r="O3037">
        <v>54</v>
      </c>
      <c r="P3037">
        <v>0</v>
      </c>
      <c r="Q3037">
        <v>1</v>
      </c>
      <c r="R3037" t="s">
        <v>46</v>
      </c>
      <c r="S3037" t="s">
        <v>104</v>
      </c>
      <c r="T3037" t="s">
        <v>36</v>
      </c>
      <c r="U3037" t="s">
        <v>37</v>
      </c>
      <c r="V3037" s="4">
        <v>694598288</v>
      </c>
      <c r="W3037" t="s">
        <v>60</v>
      </c>
      <c r="X3037" t="s">
        <v>39</v>
      </c>
    </row>
    <row r="3038" spans="1:24" x14ac:dyDescent="0.35">
      <c r="A3038" t="s">
        <v>3176</v>
      </c>
      <c r="B3038" t="s">
        <v>66</v>
      </c>
      <c r="C3038">
        <v>9934865795</v>
      </c>
      <c r="D3038" t="s">
        <v>26</v>
      </c>
      <c r="E3038" t="s">
        <v>42</v>
      </c>
      <c r="F3038" t="s">
        <v>95</v>
      </c>
      <c r="G3038" t="s">
        <v>106</v>
      </c>
      <c r="H3038" t="s">
        <v>30</v>
      </c>
      <c r="I3038" t="s">
        <v>31</v>
      </c>
      <c r="J3038">
        <v>56379</v>
      </c>
      <c r="K3038" t="s">
        <v>32</v>
      </c>
      <c r="L3038" t="s">
        <v>33</v>
      </c>
      <c r="M3038">
        <v>125</v>
      </c>
      <c r="N3038">
        <v>0</v>
      </c>
      <c r="O3038">
        <v>59</v>
      </c>
      <c r="P3038">
        <v>1</v>
      </c>
      <c r="Q3038">
        <v>8</v>
      </c>
      <c r="R3038" t="s">
        <v>34</v>
      </c>
      <c r="S3038" t="s">
        <v>58</v>
      </c>
      <c r="T3038" t="s">
        <v>36</v>
      </c>
      <c r="U3038" t="s">
        <v>37</v>
      </c>
      <c r="V3038" s="4">
        <v>600</v>
      </c>
      <c r="W3038" t="s">
        <v>60</v>
      </c>
      <c r="X3038" t="s">
        <v>39</v>
      </c>
    </row>
    <row r="3039" spans="1:24" x14ac:dyDescent="0.35">
      <c r="A3039" t="s">
        <v>3177</v>
      </c>
      <c r="B3039" t="s">
        <v>55</v>
      </c>
      <c r="C3039">
        <v>687484827</v>
      </c>
      <c r="D3039" t="s">
        <v>26</v>
      </c>
      <c r="E3039" t="s">
        <v>42</v>
      </c>
      <c r="F3039" t="s">
        <v>28</v>
      </c>
      <c r="G3039" t="s">
        <v>82</v>
      </c>
      <c r="H3039" t="s">
        <v>44</v>
      </c>
      <c r="I3039" t="s">
        <v>31</v>
      </c>
      <c r="J3039">
        <v>0</v>
      </c>
      <c r="K3039" t="s">
        <v>32</v>
      </c>
      <c r="L3039" t="s">
        <v>45</v>
      </c>
      <c r="M3039">
        <v>96</v>
      </c>
      <c r="N3039">
        <v>35</v>
      </c>
      <c r="O3039">
        <v>27</v>
      </c>
      <c r="P3039">
        <v>0</v>
      </c>
      <c r="Q3039">
        <v>6</v>
      </c>
      <c r="R3039" t="s">
        <v>46</v>
      </c>
      <c r="S3039" t="s">
        <v>104</v>
      </c>
      <c r="T3039" t="s">
        <v>98</v>
      </c>
      <c r="U3039" t="s">
        <v>37</v>
      </c>
      <c r="V3039" s="4">
        <v>6912</v>
      </c>
      <c r="W3039" t="s">
        <v>49</v>
      </c>
      <c r="X3039" t="s">
        <v>39</v>
      </c>
    </row>
    <row r="3040" spans="1:24" x14ac:dyDescent="0.35">
      <c r="A3040" t="s">
        <v>3178</v>
      </c>
      <c r="B3040" t="s">
        <v>41</v>
      </c>
      <c r="C3040">
        <v>2374147419</v>
      </c>
      <c r="D3040" t="s">
        <v>26</v>
      </c>
      <c r="E3040" t="s">
        <v>27</v>
      </c>
      <c r="F3040" t="s">
        <v>95</v>
      </c>
      <c r="G3040" t="s">
        <v>92</v>
      </c>
      <c r="H3040" t="s">
        <v>30</v>
      </c>
      <c r="I3040" t="s">
        <v>57</v>
      </c>
      <c r="J3040">
        <v>48911</v>
      </c>
      <c r="K3040" t="s">
        <v>32</v>
      </c>
      <c r="L3040" t="s">
        <v>45</v>
      </c>
      <c r="M3040">
        <v>61</v>
      </c>
      <c r="N3040">
        <v>15</v>
      </c>
      <c r="O3040">
        <v>6</v>
      </c>
      <c r="P3040">
        <v>0</v>
      </c>
      <c r="Q3040">
        <v>1</v>
      </c>
      <c r="R3040" t="s">
        <v>46</v>
      </c>
      <c r="S3040" t="s">
        <v>104</v>
      </c>
      <c r="T3040" t="s">
        <v>48</v>
      </c>
      <c r="U3040" t="s">
        <v>59</v>
      </c>
      <c r="V3040" s="4">
        <v>2928</v>
      </c>
      <c r="W3040" t="s">
        <v>38</v>
      </c>
      <c r="X3040" t="s">
        <v>119</v>
      </c>
    </row>
    <row r="3041" spans="1:24" x14ac:dyDescent="0.35">
      <c r="A3041" t="s">
        <v>3179</v>
      </c>
      <c r="B3041" t="s">
        <v>25</v>
      </c>
      <c r="C3041">
        <v>9162063169</v>
      </c>
      <c r="D3041" t="s">
        <v>26</v>
      </c>
      <c r="E3041" t="s">
        <v>42</v>
      </c>
      <c r="F3041" t="s">
        <v>72</v>
      </c>
      <c r="G3041" t="s">
        <v>152</v>
      </c>
      <c r="H3041" t="s">
        <v>79</v>
      </c>
      <c r="I3041" t="s">
        <v>57</v>
      </c>
      <c r="J3041">
        <v>29723</v>
      </c>
      <c r="K3041" t="s">
        <v>63</v>
      </c>
      <c r="L3041" t="s">
        <v>33</v>
      </c>
      <c r="M3041">
        <v>80</v>
      </c>
      <c r="N3041">
        <v>8</v>
      </c>
      <c r="O3041">
        <v>79</v>
      </c>
      <c r="P3041">
        <v>0</v>
      </c>
      <c r="Q3041">
        <v>2</v>
      </c>
      <c r="R3041" t="s">
        <v>46</v>
      </c>
      <c r="S3041" t="s">
        <v>104</v>
      </c>
      <c r="T3041" t="s">
        <v>36</v>
      </c>
      <c r="U3041" t="s">
        <v>59</v>
      </c>
      <c r="V3041" s="4">
        <v>20985105</v>
      </c>
      <c r="W3041" t="s">
        <v>49</v>
      </c>
      <c r="X3041" t="s">
        <v>39</v>
      </c>
    </row>
    <row r="3042" spans="1:24" x14ac:dyDescent="0.35">
      <c r="A3042" t="s">
        <v>3180</v>
      </c>
      <c r="B3042" t="s">
        <v>41</v>
      </c>
      <c r="C3042">
        <v>7380086414</v>
      </c>
      <c r="D3042" t="s">
        <v>26</v>
      </c>
      <c r="E3042" t="s">
        <v>42</v>
      </c>
      <c r="F3042" t="s">
        <v>74</v>
      </c>
      <c r="G3042" t="s">
        <v>230</v>
      </c>
      <c r="H3042" t="s">
        <v>30</v>
      </c>
      <c r="I3042" t="s">
        <v>31</v>
      </c>
      <c r="J3042">
        <v>21841</v>
      </c>
      <c r="K3042" t="s">
        <v>32</v>
      </c>
      <c r="L3042" t="s">
        <v>33</v>
      </c>
      <c r="M3042">
        <v>91</v>
      </c>
      <c r="N3042">
        <v>33</v>
      </c>
      <c r="O3042">
        <v>47</v>
      </c>
      <c r="P3042">
        <v>0</v>
      </c>
      <c r="Q3042">
        <v>7</v>
      </c>
      <c r="R3042" t="s">
        <v>34</v>
      </c>
      <c r="S3042" t="s">
        <v>35</v>
      </c>
      <c r="T3042" t="s">
        <v>69</v>
      </c>
      <c r="U3042" t="s">
        <v>59</v>
      </c>
      <c r="V3042" s="4">
        <v>4368</v>
      </c>
      <c r="W3042" t="s">
        <v>49</v>
      </c>
      <c r="X3042" t="s">
        <v>39</v>
      </c>
    </row>
    <row r="3043" spans="1:24" x14ac:dyDescent="0.35">
      <c r="A3043" t="s">
        <v>3181</v>
      </c>
      <c r="B3043" t="s">
        <v>66</v>
      </c>
      <c r="C3043">
        <v>2655996158</v>
      </c>
      <c r="D3043" t="s">
        <v>26</v>
      </c>
      <c r="E3043" t="s">
        <v>27</v>
      </c>
      <c r="F3043" t="s">
        <v>28</v>
      </c>
      <c r="G3043" t="s">
        <v>218</v>
      </c>
      <c r="H3043" t="s">
        <v>30</v>
      </c>
      <c r="I3043" t="s">
        <v>57</v>
      </c>
      <c r="J3043">
        <v>31796</v>
      </c>
      <c r="K3043" t="s">
        <v>32</v>
      </c>
      <c r="L3043" t="s">
        <v>80</v>
      </c>
      <c r="M3043">
        <v>68</v>
      </c>
      <c r="N3043">
        <v>27</v>
      </c>
      <c r="O3043">
        <v>16</v>
      </c>
      <c r="P3043">
        <v>0</v>
      </c>
      <c r="Q3043">
        <v>1</v>
      </c>
      <c r="R3043" t="s">
        <v>46</v>
      </c>
      <c r="S3043" t="s">
        <v>47</v>
      </c>
      <c r="T3043" t="s">
        <v>36</v>
      </c>
      <c r="U3043" t="s">
        <v>37</v>
      </c>
      <c r="V3043" s="4">
        <v>377442796</v>
      </c>
      <c r="W3043" t="s">
        <v>49</v>
      </c>
      <c r="X3043" t="s">
        <v>39</v>
      </c>
    </row>
    <row r="3044" spans="1:24" x14ac:dyDescent="0.35">
      <c r="A3044" t="s">
        <v>3182</v>
      </c>
      <c r="B3044" t="s">
        <v>51</v>
      </c>
      <c r="C3044">
        <v>7591109246</v>
      </c>
      <c r="D3044" t="s">
        <v>26</v>
      </c>
      <c r="E3044" t="s">
        <v>27</v>
      </c>
      <c r="F3044" t="s">
        <v>28</v>
      </c>
      <c r="G3044" t="s">
        <v>179</v>
      </c>
      <c r="H3044" t="s">
        <v>44</v>
      </c>
      <c r="I3044" t="s">
        <v>57</v>
      </c>
      <c r="J3044">
        <v>0</v>
      </c>
      <c r="K3044" t="s">
        <v>32</v>
      </c>
      <c r="L3044" t="s">
        <v>33</v>
      </c>
      <c r="M3044">
        <v>105</v>
      </c>
      <c r="N3044">
        <v>0</v>
      </c>
      <c r="O3044">
        <v>16</v>
      </c>
      <c r="P3044">
        <v>0</v>
      </c>
      <c r="Q3044">
        <v>4</v>
      </c>
      <c r="R3044" t="s">
        <v>34</v>
      </c>
      <c r="S3044" t="s">
        <v>35</v>
      </c>
      <c r="T3044" t="s">
        <v>69</v>
      </c>
      <c r="U3044" t="s">
        <v>37</v>
      </c>
      <c r="V3044" s="4">
        <v>504</v>
      </c>
      <c r="W3044" t="s">
        <v>60</v>
      </c>
      <c r="X3044" t="s">
        <v>88</v>
      </c>
    </row>
    <row r="3045" spans="1:24" x14ac:dyDescent="0.35">
      <c r="A3045" t="s">
        <v>3183</v>
      </c>
      <c r="B3045" t="s">
        <v>51</v>
      </c>
      <c r="C3045">
        <v>5015009472</v>
      </c>
      <c r="D3045" t="s">
        <v>67</v>
      </c>
      <c r="E3045" t="s">
        <v>42</v>
      </c>
      <c r="F3045" t="s">
        <v>28</v>
      </c>
      <c r="G3045" t="s">
        <v>62</v>
      </c>
      <c r="H3045" t="s">
        <v>30</v>
      </c>
      <c r="I3045" t="s">
        <v>31</v>
      </c>
      <c r="J3045">
        <v>48567</v>
      </c>
      <c r="K3045" t="s">
        <v>32</v>
      </c>
      <c r="L3045" t="s">
        <v>45</v>
      </c>
      <c r="M3045">
        <v>130</v>
      </c>
      <c r="N3045">
        <v>12</v>
      </c>
      <c r="O3045">
        <v>15</v>
      </c>
      <c r="P3045">
        <v>0</v>
      </c>
      <c r="Q3045">
        <v>1</v>
      </c>
      <c r="R3045" t="s">
        <v>46</v>
      </c>
      <c r="S3045" t="s">
        <v>64</v>
      </c>
      <c r="T3045" t="s">
        <v>69</v>
      </c>
      <c r="U3045" t="s">
        <v>37</v>
      </c>
      <c r="V3045" s="4">
        <v>624</v>
      </c>
      <c r="W3045" t="s">
        <v>60</v>
      </c>
      <c r="X3045" t="s">
        <v>39</v>
      </c>
    </row>
    <row r="3046" spans="1:24" x14ac:dyDescent="0.35">
      <c r="A3046" t="s">
        <v>3184</v>
      </c>
      <c r="B3046" t="s">
        <v>66</v>
      </c>
      <c r="C3046">
        <v>4603975141</v>
      </c>
      <c r="D3046" t="s">
        <v>26</v>
      </c>
      <c r="E3046" t="s">
        <v>27</v>
      </c>
      <c r="F3046" t="s">
        <v>72</v>
      </c>
      <c r="G3046" t="s">
        <v>230</v>
      </c>
      <c r="H3046" t="s">
        <v>30</v>
      </c>
      <c r="I3046" t="s">
        <v>57</v>
      </c>
      <c r="J3046">
        <v>66161</v>
      </c>
      <c r="K3046" t="s">
        <v>76</v>
      </c>
      <c r="L3046" t="s">
        <v>45</v>
      </c>
      <c r="M3046">
        <v>118</v>
      </c>
      <c r="N3046">
        <v>19</v>
      </c>
      <c r="O3046">
        <v>86</v>
      </c>
      <c r="P3046">
        <v>0</v>
      </c>
      <c r="Q3046">
        <v>1</v>
      </c>
      <c r="R3046" t="s">
        <v>46</v>
      </c>
      <c r="S3046" t="s">
        <v>47</v>
      </c>
      <c r="T3046" t="s">
        <v>69</v>
      </c>
      <c r="U3046" t="s">
        <v>85</v>
      </c>
      <c r="V3046" s="4">
        <v>457593764</v>
      </c>
      <c r="W3046" t="s">
        <v>60</v>
      </c>
      <c r="X3046" t="s">
        <v>39</v>
      </c>
    </row>
    <row r="3047" spans="1:24" x14ac:dyDescent="0.35">
      <c r="A3047" t="s">
        <v>3185</v>
      </c>
      <c r="B3047" t="s">
        <v>41</v>
      </c>
      <c r="C3047">
        <v>2551226692</v>
      </c>
      <c r="D3047" t="s">
        <v>67</v>
      </c>
      <c r="E3047" t="s">
        <v>27</v>
      </c>
      <c r="F3047" t="s">
        <v>74</v>
      </c>
      <c r="G3047" t="s">
        <v>235</v>
      </c>
      <c r="H3047" t="s">
        <v>30</v>
      </c>
      <c r="I3047" t="s">
        <v>57</v>
      </c>
      <c r="J3047">
        <v>79751</v>
      </c>
      <c r="K3047" t="s">
        <v>32</v>
      </c>
      <c r="L3047" t="s">
        <v>33</v>
      </c>
      <c r="M3047">
        <v>63</v>
      </c>
      <c r="N3047">
        <v>15</v>
      </c>
      <c r="O3047">
        <v>67</v>
      </c>
      <c r="P3047">
        <v>0</v>
      </c>
      <c r="Q3047">
        <v>1</v>
      </c>
      <c r="R3047" t="s">
        <v>46</v>
      </c>
      <c r="S3047" t="s">
        <v>47</v>
      </c>
      <c r="T3047" t="s">
        <v>48</v>
      </c>
      <c r="U3047" t="s">
        <v>70</v>
      </c>
      <c r="V3047" s="4">
        <v>392235698</v>
      </c>
      <c r="W3047" t="s">
        <v>38</v>
      </c>
      <c r="X3047" t="s">
        <v>88</v>
      </c>
    </row>
    <row r="3048" spans="1:24" x14ac:dyDescent="0.35">
      <c r="A3048" t="s">
        <v>3186</v>
      </c>
      <c r="B3048" t="s">
        <v>41</v>
      </c>
      <c r="C3048">
        <v>564135916</v>
      </c>
      <c r="D3048" t="s">
        <v>26</v>
      </c>
      <c r="E3048" t="s">
        <v>27</v>
      </c>
      <c r="F3048" t="s">
        <v>28</v>
      </c>
      <c r="G3048" t="s">
        <v>195</v>
      </c>
      <c r="H3048" t="s">
        <v>30</v>
      </c>
      <c r="I3048" t="s">
        <v>57</v>
      </c>
      <c r="J3048">
        <v>39469</v>
      </c>
      <c r="K3048" t="s">
        <v>76</v>
      </c>
      <c r="L3048" t="s">
        <v>80</v>
      </c>
      <c r="M3048">
        <v>71</v>
      </c>
      <c r="N3048">
        <v>1</v>
      </c>
      <c r="O3048">
        <v>29</v>
      </c>
      <c r="P3048">
        <v>0</v>
      </c>
      <c r="Q3048">
        <v>4</v>
      </c>
      <c r="R3048" t="s">
        <v>46</v>
      </c>
      <c r="S3048" t="s">
        <v>47</v>
      </c>
      <c r="T3048" t="s">
        <v>69</v>
      </c>
      <c r="U3048" t="s">
        <v>59</v>
      </c>
      <c r="V3048" s="4">
        <v>315560161</v>
      </c>
      <c r="W3048" t="s">
        <v>38</v>
      </c>
      <c r="X3048" t="s">
        <v>119</v>
      </c>
    </row>
    <row r="3049" spans="1:24" x14ac:dyDescent="0.35">
      <c r="A3049" t="s">
        <v>3187</v>
      </c>
      <c r="B3049" t="s">
        <v>41</v>
      </c>
      <c r="C3049">
        <v>5463913828</v>
      </c>
      <c r="D3049" t="s">
        <v>26</v>
      </c>
      <c r="E3049" t="s">
        <v>27</v>
      </c>
      <c r="F3049" t="s">
        <v>74</v>
      </c>
      <c r="G3049" t="s">
        <v>147</v>
      </c>
      <c r="H3049" t="s">
        <v>30</v>
      </c>
      <c r="I3049" t="s">
        <v>31</v>
      </c>
      <c r="J3049">
        <v>44305</v>
      </c>
      <c r="K3049" t="s">
        <v>76</v>
      </c>
      <c r="L3049" t="s">
        <v>33</v>
      </c>
      <c r="M3049">
        <v>67</v>
      </c>
      <c r="N3049">
        <v>33</v>
      </c>
      <c r="O3049">
        <v>39</v>
      </c>
      <c r="P3049">
        <v>0</v>
      </c>
      <c r="Q3049">
        <v>9</v>
      </c>
      <c r="R3049" t="s">
        <v>46</v>
      </c>
      <c r="S3049" t="s">
        <v>64</v>
      </c>
      <c r="T3049" t="s">
        <v>69</v>
      </c>
      <c r="U3049" t="s">
        <v>59</v>
      </c>
      <c r="V3049" s="4">
        <v>214772284</v>
      </c>
      <c r="W3049" t="s">
        <v>49</v>
      </c>
      <c r="X3049" t="s">
        <v>39</v>
      </c>
    </row>
    <row r="3050" spans="1:24" x14ac:dyDescent="0.35">
      <c r="A3050" t="s">
        <v>3188</v>
      </c>
      <c r="B3050" t="s">
        <v>66</v>
      </c>
      <c r="C3050">
        <v>4866647452</v>
      </c>
      <c r="D3050" t="s">
        <v>26</v>
      </c>
      <c r="E3050" t="s">
        <v>27</v>
      </c>
      <c r="F3050" t="s">
        <v>28</v>
      </c>
      <c r="G3050" t="s">
        <v>96</v>
      </c>
      <c r="H3050" t="s">
        <v>44</v>
      </c>
      <c r="I3050" t="s">
        <v>31</v>
      </c>
      <c r="J3050">
        <v>0</v>
      </c>
      <c r="K3050" t="s">
        <v>32</v>
      </c>
      <c r="L3050" t="s">
        <v>45</v>
      </c>
      <c r="M3050">
        <v>68</v>
      </c>
      <c r="N3050">
        <v>4</v>
      </c>
      <c r="O3050">
        <v>17</v>
      </c>
      <c r="P3050">
        <v>0</v>
      </c>
      <c r="Q3050">
        <v>9</v>
      </c>
      <c r="R3050" t="s">
        <v>46</v>
      </c>
      <c r="S3050" t="s">
        <v>47</v>
      </c>
      <c r="T3050" t="s">
        <v>36</v>
      </c>
      <c r="U3050" t="s">
        <v>37</v>
      </c>
      <c r="V3050" s="4">
        <v>444030724</v>
      </c>
      <c r="W3050" t="s">
        <v>49</v>
      </c>
      <c r="X3050" t="s">
        <v>39</v>
      </c>
    </row>
    <row r="3051" spans="1:24" x14ac:dyDescent="0.35">
      <c r="A3051" t="s">
        <v>3189</v>
      </c>
      <c r="B3051" t="s">
        <v>66</v>
      </c>
      <c r="C3051">
        <v>277985389</v>
      </c>
      <c r="D3051" t="s">
        <v>26</v>
      </c>
      <c r="E3051" t="s">
        <v>27</v>
      </c>
      <c r="F3051" t="s">
        <v>154</v>
      </c>
      <c r="G3051" t="s">
        <v>68</v>
      </c>
      <c r="H3051" t="s">
        <v>30</v>
      </c>
      <c r="I3051" t="s">
        <v>31</v>
      </c>
      <c r="J3051">
        <v>38893</v>
      </c>
      <c r="K3051" t="s">
        <v>76</v>
      </c>
      <c r="L3051" t="s">
        <v>45</v>
      </c>
      <c r="M3051">
        <v>69</v>
      </c>
      <c r="N3051">
        <v>12</v>
      </c>
      <c r="O3051">
        <v>60</v>
      </c>
      <c r="P3051">
        <v>0</v>
      </c>
      <c r="Q3051">
        <v>1</v>
      </c>
      <c r="R3051" t="s">
        <v>46</v>
      </c>
      <c r="S3051" t="s">
        <v>47</v>
      </c>
      <c r="T3051" t="s">
        <v>36</v>
      </c>
      <c r="U3051" t="s">
        <v>85</v>
      </c>
      <c r="V3051" s="4">
        <v>279960213</v>
      </c>
      <c r="W3051" t="s">
        <v>38</v>
      </c>
      <c r="X3051" t="s">
        <v>39</v>
      </c>
    </row>
    <row r="3052" spans="1:24" x14ac:dyDescent="0.35">
      <c r="A3052" t="s">
        <v>3190</v>
      </c>
      <c r="B3052" t="s">
        <v>55</v>
      </c>
      <c r="C3052">
        <v>4563018085</v>
      </c>
      <c r="D3052" t="s">
        <v>26</v>
      </c>
      <c r="E3052" t="s">
        <v>27</v>
      </c>
      <c r="F3052" t="s">
        <v>72</v>
      </c>
      <c r="G3052" t="s">
        <v>218</v>
      </c>
      <c r="H3052" t="s">
        <v>30</v>
      </c>
      <c r="I3052" t="s">
        <v>31</v>
      </c>
      <c r="J3052">
        <v>39187</v>
      </c>
      <c r="K3052" t="s">
        <v>32</v>
      </c>
      <c r="L3052" t="s">
        <v>80</v>
      </c>
      <c r="M3052">
        <v>118</v>
      </c>
      <c r="N3052">
        <v>32</v>
      </c>
      <c r="O3052">
        <v>43</v>
      </c>
      <c r="P3052">
        <v>1</v>
      </c>
      <c r="Q3052">
        <v>1</v>
      </c>
      <c r="R3052" t="s">
        <v>34</v>
      </c>
      <c r="S3052" t="s">
        <v>58</v>
      </c>
      <c r="T3052" t="s">
        <v>36</v>
      </c>
      <c r="U3052" t="s">
        <v>37</v>
      </c>
      <c r="V3052" s="4">
        <v>5664</v>
      </c>
      <c r="W3052" t="s">
        <v>60</v>
      </c>
      <c r="X3052" t="s">
        <v>88</v>
      </c>
    </row>
    <row r="3053" spans="1:24" x14ac:dyDescent="0.35">
      <c r="A3053" t="s">
        <v>3191</v>
      </c>
      <c r="B3053" t="s">
        <v>41</v>
      </c>
      <c r="C3053">
        <v>1437655039</v>
      </c>
      <c r="D3053" t="s">
        <v>26</v>
      </c>
      <c r="E3053" t="s">
        <v>52</v>
      </c>
      <c r="F3053" t="s">
        <v>72</v>
      </c>
      <c r="G3053" t="s">
        <v>203</v>
      </c>
      <c r="H3053" t="s">
        <v>30</v>
      </c>
      <c r="I3053" t="s">
        <v>57</v>
      </c>
      <c r="J3053">
        <v>70341</v>
      </c>
      <c r="K3053" t="s">
        <v>63</v>
      </c>
      <c r="L3053" t="s">
        <v>33</v>
      </c>
      <c r="M3053">
        <v>179</v>
      </c>
      <c r="N3053">
        <v>11</v>
      </c>
      <c r="O3053">
        <v>43</v>
      </c>
      <c r="P3053">
        <v>0</v>
      </c>
      <c r="Q3053">
        <v>3</v>
      </c>
      <c r="R3053" t="s">
        <v>46</v>
      </c>
      <c r="S3053" t="s">
        <v>47</v>
      </c>
      <c r="T3053" t="s">
        <v>98</v>
      </c>
      <c r="U3053" t="s">
        <v>85</v>
      </c>
      <c r="V3053" s="4">
        <v>253511935</v>
      </c>
      <c r="W3053" t="s">
        <v>60</v>
      </c>
      <c r="X3053" t="s">
        <v>39</v>
      </c>
    </row>
    <row r="3054" spans="1:24" x14ac:dyDescent="0.35">
      <c r="A3054" t="s">
        <v>3192</v>
      </c>
      <c r="B3054" t="s">
        <v>41</v>
      </c>
      <c r="C3054">
        <v>2279747148</v>
      </c>
      <c r="D3054" t="s">
        <v>26</v>
      </c>
      <c r="E3054" t="s">
        <v>27</v>
      </c>
      <c r="F3054" t="s">
        <v>28</v>
      </c>
      <c r="G3054" t="s">
        <v>123</v>
      </c>
      <c r="H3054" t="s">
        <v>44</v>
      </c>
      <c r="I3054" t="s">
        <v>31</v>
      </c>
      <c r="J3054">
        <v>0</v>
      </c>
      <c r="K3054" t="s">
        <v>32</v>
      </c>
      <c r="L3054" t="s">
        <v>45</v>
      </c>
      <c r="M3054">
        <v>64</v>
      </c>
      <c r="N3054">
        <v>9</v>
      </c>
      <c r="O3054">
        <v>95</v>
      </c>
      <c r="P3054">
        <v>0</v>
      </c>
      <c r="Q3054">
        <v>1</v>
      </c>
      <c r="R3054" t="s">
        <v>46</v>
      </c>
      <c r="S3054" t="s">
        <v>104</v>
      </c>
      <c r="T3054" t="s">
        <v>36</v>
      </c>
      <c r="U3054" t="s">
        <v>59</v>
      </c>
      <c r="V3054" s="4">
        <v>4608</v>
      </c>
      <c r="W3054" t="s">
        <v>49</v>
      </c>
      <c r="X3054" t="s">
        <v>39</v>
      </c>
    </row>
    <row r="3055" spans="1:24" x14ac:dyDescent="0.35">
      <c r="A3055" t="s">
        <v>3193</v>
      </c>
      <c r="B3055" t="s">
        <v>55</v>
      </c>
      <c r="C3055">
        <v>5380316469</v>
      </c>
      <c r="D3055" t="s">
        <v>26</v>
      </c>
      <c r="E3055" t="s">
        <v>27</v>
      </c>
      <c r="F3055" t="s">
        <v>28</v>
      </c>
      <c r="G3055" t="s">
        <v>195</v>
      </c>
      <c r="H3055" t="s">
        <v>44</v>
      </c>
      <c r="I3055" t="s">
        <v>57</v>
      </c>
      <c r="J3055">
        <v>0</v>
      </c>
      <c r="K3055" t="s">
        <v>32</v>
      </c>
      <c r="L3055" t="s">
        <v>33</v>
      </c>
      <c r="M3055">
        <v>73</v>
      </c>
      <c r="N3055">
        <v>11</v>
      </c>
      <c r="O3055">
        <v>95</v>
      </c>
      <c r="P3055">
        <v>0</v>
      </c>
      <c r="Q3055">
        <v>3</v>
      </c>
      <c r="R3055" t="s">
        <v>34</v>
      </c>
      <c r="S3055" t="s">
        <v>58</v>
      </c>
      <c r="T3055" t="s">
        <v>69</v>
      </c>
      <c r="U3055" t="s">
        <v>70</v>
      </c>
      <c r="V3055" s="4">
        <v>3504</v>
      </c>
      <c r="W3055" t="s">
        <v>49</v>
      </c>
      <c r="X3055" t="s">
        <v>39</v>
      </c>
    </row>
    <row r="3056" spans="1:24" x14ac:dyDescent="0.35">
      <c r="A3056" t="s">
        <v>3194</v>
      </c>
      <c r="B3056" t="s">
        <v>55</v>
      </c>
      <c r="C3056">
        <v>870827928</v>
      </c>
      <c r="D3056" t="s">
        <v>26</v>
      </c>
      <c r="E3056" t="s">
        <v>27</v>
      </c>
      <c r="F3056" t="s">
        <v>95</v>
      </c>
      <c r="G3056" t="s">
        <v>157</v>
      </c>
      <c r="H3056" t="s">
        <v>30</v>
      </c>
      <c r="I3056" t="s">
        <v>31</v>
      </c>
      <c r="J3056">
        <v>30090</v>
      </c>
      <c r="K3056" t="s">
        <v>76</v>
      </c>
      <c r="L3056" t="s">
        <v>33</v>
      </c>
      <c r="M3056">
        <v>73</v>
      </c>
      <c r="N3056">
        <v>10</v>
      </c>
      <c r="O3056">
        <v>3</v>
      </c>
      <c r="P3056">
        <v>0</v>
      </c>
      <c r="Q3056">
        <v>2</v>
      </c>
      <c r="R3056" t="s">
        <v>34</v>
      </c>
      <c r="S3056" t="s">
        <v>35</v>
      </c>
      <c r="T3056" t="s">
        <v>69</v>
      </c>
      <c r="U3056" t="s">
        <v>70</v>
      </c>
      <c r="V3056" s="4">
        <v>329517492</v>
      </c>
      <c r="W3056" t="s">
        <v>38</v>
      </c>
      <c r="X3056" t="s">
        <v>119</v>
      </c>
    </row>
    <row r="3057" spans="1:24" x14ac:dyDescent="0.35">
      <c r="A3057" t="s">
        <v>3195</v>
      </c>
      <c r="B3057" t="s">
        <v>55</v>
      </c>
      <c r="C3057">
        <v>1861145356</v>
      </c>
      <c r="D3057" t="s">
        <v>26</v>
      </c>
      <c r="E3057" t="s">
        <v>42</v>
      </c>
      <c r="F3057" t="s">
        <v>74</v>
      </c>
      <c r="G3057" t="s">
        <v>206</v>
      </c>
      <c r="H3057" t="s">
        <v>30</v>
      </c>
      <c r="I3057" t="s">
        <v>31</v>
      </c>
      <c r="J3057">
        <v>49673</v>
      </c>
      <c r="K3057" t="s">
        <v>76</v>
      </c>
      <c r="L3057" t="s">
        <v>33</v>
      </c>
      <c r="M3057">
        <v>232</v>
      </c>
      <c r="N3057">
        <v>27</v>
      </c>
      <c r="O3057">
        <v>57</v>
      </c>
      <c r="P3057">
        <v>0</v>
      </c>
      <c r="Q3057">
        <v>7</v>
      </c>
      <c r="R3057" t="s">
        <v>46</v>
      </c>
      <c r="S3057" t="s">
        <v>47</v>
      </c>
      <c r="T3057" t="s">
        <v>69</v>
      </c>
      <c r="U3057" t="s">
        <v>70</v>
      </c>
      <c r="V3057" s="4">
        <v>1021654003</v>
      </c>
      <c r="W3057" t="s">
        <v>131</v>
      </c>
      <c r="X3057" t="s">
        <v>39</v>
      </c>
    </row>
    <row r="3058" spans="1:24" x14ac:dyDescent="0.35">
      <c r="A3058" t="s">
        <v>3196</v>
      </c>
      <c r="B3058" t="s">
        <v>25</v>
      </c>
      <c r="C3058">
        <v>2215912948</v>
      </c>
      <c r="D3058" t="s">
        <v>26</v>
      </c>
      <c r="E3058" t="s">
        <v>27</v>
      </c>
      <c r="F3058" t="s">
        <v>72</v>
      </c>
      <c r="G3058" t="s">
        <v>237</v>
      </c>
      <c r="H3058" t="s">
        <v>44</v>
      </c>
      <c r="I3058" t="s">
        <v>57</v>
      </c>
      <c r="J3058">
        <v>0</v>
      </c>
      <c r="K3058" t="s">
        <v>32</v>
      </c>
      <c r="L3058" t="s">
        <v>45</v>
      </c>
      <c r="M3058">
        <v>66</v>
      </c>
      <c r="N3058">
        <v>31</v>
      </c>
      <c r="O3058">
        <v>14</v>
      </c>
      <c r="P3058">
        <v>0</v>
      </c>
      <c r="Q3058">
        <v>1</v>
      </c>
      <c r="R3058" t="s">
        <v>46</v>
      </c>
      <c r="S3058" t="s">
        <v>104</v>
      </c>
      <c r="T3058" t="s">
        <v>48</v>
      </c>
      <c r="U3058" t="s">
        <v>85</v>
      </c>
      <c r="V3058" s="4">
        <v>389944994</v>
      </c>
      <c r="W3058" t="s">
        <v>38</v>
      </c>
      <c r="X3058" t="s">
        <v>39</v>
      </c>
    </row>
    <row r="3059" spans="1:24" x14ac:dyDescent="0.35">
      <c r="A3059" t="s">
        <v>3197</v>
      </c>
      <c r="B3059" t="s">
        <v>55</v>
      </c>
      <c r="C3059">
        <v>7780903354</v>
      </c>
      <c r="D3059" t="s">
        <v>26</v>
      </c>
      <c r="E3059" t="s">
        <v>27</v>
      </c>
      <c r="F3059" t="s">
        <v>95</v>
      </c>
      <c r="G3059" t="s">
        <v>147</v>
      </c>
      <c r="H3059" t="s">
        <v>44</v>
      </c>
      <c r="I3059" t="s">
        <v>31</v>
      </c>
      <c r="J3059">
        <v>0</v>
      </c>
      <c r="K3059" t="s">
        <v>32</v>
      </c>
      <c r="L3059" t="s">
        <v>33</v>
      </c>
      <c r="M3059">
        <v>70</v>
      </c>
      <c r="N3059">
        <v>29</v>
      </c>
      <c r="O3059">
        <v>93</v>
      </c>
      <c r="P3059">
        <v>0</v>
      </c>
      <c r="Q3059">
        <v>2</v>
      </c>
      <c r="R3059" t="s">
        <v>46</v>
      </c>
      <c r="S3059" t="s">
        <v>64</v>
      </c>
      <c r="T3059" t="s">
        <v>48</v>
      </c>
      <c r="U3059" t="s">
        <v>59</v>
      </c>
      <c r="V3059" s="4">
        <v>504</v>
      </c>
      <c r="W3059" t="s">
        <v>49</v>
      </c>
      <c r="X3059" t="s">
        <v>88</v>
      </c>
    </row>
    <row r="3060" spans="1:24" x14ac:dyDescent="0.35">
      <c r="A3060" t="s">
        <v>3198</v>
      </c>
      <c r="B3060" t="s">
        <v>41</v>
      </c>
      <c r="C3060">
        <v>2860864563</v>
      </c>
      <c r="D3060" t="s">
        <v>26</v>
      </c>
      <c r="E3060" t="s">
        <v>27</v>
      </c>
      <c r="F3060" t="s">
        <v>95</v>
      </c>
      <c r="G3060" t="s">
        <v>127</v>
      </c>
      <c r="H3060" t="s">
        <v>30</v>
      </c>
      <c r="I3060" t="s">
        <v>57</v>
      </c>
      <c r="J3060">
        <v>50332</v>
      </c>
      <c r="K3060" t="s">
        <v>32</v>
      </c>
      <c r="L3060" t="s">
        <v>33</v>
      </c>
      <c r="M3060">
        <v>72</v>
      </c>
      <c r="N3060">
        <v>2</v>
      </c>
      <c r="O3060">
        <v>11</v>
      </c>
      <c r="P3060">
        <v>0</v>
      </c>
      <c r="Q3060">
        <v>1</v>
      </c>
      <c r="R3060" t="s">
        <v>46</v>
      </c>
      <c r="S3060" t="s">
        <v>47</v>
      </c>
      <c r="T3060" t="s">
        <v>69</v>
      </c>
      <c r="U3060" t="s">
        <v>85</v>
      </c>
      <c r="V3060" s="4">
        <v>3456</v>
      </c>
      <c r="W3060" t="s">
        <v>49</v>
      </c>
      <c r="X3060" t="s">
        <v>119</v>
      </c>
    </row>
    <row r="3061" spans="1:24" x14ac:dyDescent="0.35">
      <c r="A3061" t="s">
        <v>3199</v>
      </c>
      <c r="B3061" t="s">
        <v>55</v>
      </c>
      <c r="C3061">
        <v>5577942343</v>
      </c>
      <c r="D3061" t="s">
        <v>26</v>
      </c>
      <c r="E3061" t="s">
        <v>27</v>
      </c>
      <c r="F3061" t="s">
        <v>28</v>
      </c>
      <c r="G3061" t="s">
        <v>250</v>
      </c>
      <c r="H3061" t="s">
        <v>30</v>
      </c>
      <c r="I3061" t="s">
        <v>57</v>
      </c>
      <c r="J3061">
        <v>70190</v>
      </c>
      <c r="K3061" t="s">
        <v>63</v>
      </c>
      <c r="L3061" t="s">
        <v>45</v>
      </c>
      <c r="M3061">
        <v>71</v>
      </c>
      <c r="N3061">
        <v>20</v>
      </c>
      <c r="O3061">
        <v>22</v>
      </c>
      <c r="P3061">
        <v>0</v>
      </c>
      <c r="Q3061">
        <v>3</v>
      </c>
      <c r="R3061" t="s">
        <v>34</v>
      </c>
      <c r="S3061" t="s">
        <v>35</v>
      </c>
      <c r="T3061" t="s">
        <v>36</v>
      </c>
      <c r="U3061" t="s">
        <v>37</v>
      </c>
      <c r="V3061" s="4">
        <v>15169017</v>
      </c>
      <c r="W3061" t="s">
        <v>38</v>
      </c>
      <c r="X3061" t="s">
        <v>39</v>
      </c>
    </row>
    <row r="3062" spans="1:24" x14ac:dyDescent="0.35">
      <c r="A3062" t="s">
        <v>3200</v>
      </c>
      <c r="B3062" t="s">
        <v>41</v>
      </c>
      <c r="C3062">
        <v>7268096004</v>
      </c>
      <c r="D3062" t="s">
        <v>26</v>
      </c>
      <c r="E3062" t="s">
        <v>42</v>
      </c>
      <c r="F3062" t="s">
        <v>74</v>
      </c>
      <c r="G3062" t="s">
        <v>191</v>
      </c>
      <c r="H3062" t="s">
        <v>30</v>
      </c>
      <c r="I3062" t="s">
        <v>31</v>
      </c>
      <c r="J3062">
        <v>38179</v>
      </c>
      <c r="K3062" t="s">
        <v>76</v>
      </c>
      <c r="L3062" t="s">
        <v>33</v>
      </c>
      <c r="M3062">
        <v>90</v>
      </c>
      <c r="N3062">
        <v>12</v>
      </c>
      <c r="O3062">
        <v>91</v>
      </c>
      <c r="P3062">
        <v>1</v>
      </c>
      <c r="Q3062">
        <v>3</v>
      </c>
      <c r="R3062" t="s">
        <v>46</v>
      </c>
      <c r="S3062" t="s">
        <v>64</v>
      </c>
      <c r="T3062" t="s">
        <v>36</v>
      </c>
      <c r="U3062" t="s">
        <v>59</v>
      </c>
      <c r="V3062" s="4">
        <v>374716271</v>
      </c>
      <c r="W3062" t="s">
        <v>49</v>
      </c>
      <c r="X3062" t="s">
        <v>39</v>
      </c>
    </row>
    <row r="3063" spans="1:24" x14ac:dyDescent="0.35">
      <c r="A3063" t="s">
        <v>3201</v>
      </c>
      <c r="B3063" t="s">
        <v>25</v>
      </c>
      <c r="C3063">
        <v>4060956163</v>
      </c>
      <c r="D3063" t="s">
        <v>26</v>
      </c>
      <c r="E3063" t="s">
        <v>52</v>
      </c>
      <c r="F3063" t="s">
        <v>28</v>
      </c>
      <c r="G3063" t="s">
        <v>100</v>
      </c>
      <c r="H3063" t="s">
        <v>44</v>
      </c>
      <c r="I3063" t="s">
        <v>57</v>
      </c>
      <c r="J3063">
        <v>0</v>
      </c>
      <c r="K3063" t="s">
        <v>32</v>
      </c>
      <c r="L3063" t="s">
        <v>33</v>
      </c>
      <c r="M3063">
        <v>115</v>
      </c>
      <c r="N3063">
        <v>18</v>
      </c>
      <c r="O3063">
        <v>30</v>
      </c>
      <c r="P3063">
        <v>1</v>
      </c>
      <c r="Q3063">
        <v>1</v>
      </c>
      <c r="R3063" t="s">
        <v>46</v>
      </c>
      <c r="S3063" t="s">
        <v>104</v>
      </c>
      <c r="T3063" t="s">
        <v>69</v>
      </c>
      <c r="U3063" t="s">
        <v>59</v>
      </c>
      <c r="V3063" s="4">
        <v>699823461</v>
      </c>
      <c r="W3063" t="s">
        <v>49</v>
      </c>
      <c r="X3063" t="s">
        <v>39</v>
      </c>
    </row>
    <row r="3064" spans="1:24" x14ac:dyDescent="0.35">
      <c r="A3064" t="s">
        <v>3202</v>
      </c>
      <c r="B3064" t="s">
        <v>25</v>
      </c>
      <c r="C3064">
        <v>7813411572</v>
      </c>
      <c r="D3064" t="s">
        <v>26</v>
      </c>
      <c r="E3064" t="s">
        <v>27</v>
      </c>
      <c r="F3064" t="s">
        <v>28</v>
      </c>
      <c r="G3064" t="s">
        <v>185</v>
      </c>
      <c r="H3064" t="s">
        <v>173</v>
      </c>
      <c r="I3064" t="s">
        <v>31</v>
      </c>
      <c r="J3064">
        <v>25859</v>
      </c>
      <c r="K3064" t="s">
        <v>32</v>
      </c>
      <c r="L3064" t="s">
        <v>45</v>
      </c>
      <c r="M3064">
        <v>74</v>
      </c>
      <c r="N3064">
        <v>0</v>
      </c>
      <c r="O3064">
        <v>44</v>
      </c>
      <c r="P3064">
        <v>0</v>
      </c>
      <c r="Q3064">
        <v>2</v>
      </c>
      <c r="R3064" t="s">
        <v>83</v>
      </c>
      <c r="S3064" t="s">
        <v>84</v>
      </c>
      <c r="T3064" t="s">
        <v>36</v>
      </c>
      <c r="U3064" t="s">
        <v>37</v>
      </c>
      <c r="V3064" s="4">
        <v>3552</v>
      </c>
      <c r="W3064" t="s">
        <v>49</v>
      </c>
      <c r="X3064" t="s">
        <v>88</v>
      </c>
    </row>
    <row r="3065" spans="1:24" x14ac:dyDescent="0.35">
      <c r="A3065" t="s">
        <v>3203</v>
      </c>
      <c r="B3065" t="s">
        <v>25</v>
      </c>
      <c r="C3065">
        <v>4762156975</v>
      </c>
      <c r="D3065" t="s">
        <v>26</v>
      </c>
      <c r="E3065" t="s">
        <v>27</v>
      </c>
      <c r="F3065" t="s">
        <v>74</v>
      </c>
      <c r="G3065" t="s">
        <v>233</v>
      </c>
      <c r="H3065" t="s">
        <v>30</v>
      </c>
      <c r="I3065" t="s">
        <v>31</v>
      </c>
      <c r="J3065">
        <v>36529</v>
      </c>
      <c r="K3065" t="s">
        <v>63</v>
      </c>
      <c r="L3065" t="s">
        <v>33</v>
      </c>
      <c r="M3065">
        <v>118</v>
      </c>
      <c r="N3065">
        <v>6</v>
      </c>
      <c r="O3065">
        <v>41</v>
      </c>
      <c r="P3065">
        <v>0</v>
      </c>
      <c r="Q3065">
        <v>1</v>
      </c>
      <c r="R3065" t="s">
        <v>46</v>
      </c>
      <c r="S3065" t="s">
        <v>64</v>
      </c>
      <c r="T3065" t="s">
        <v>36</v>
      </c>
      <c r="U3065" t="s">
        <v>37</v>
      </c>
      <c r="V3065" s="4">
        <v>255005116</v>
      </c>
      <c r="W3065" t="s">
        <v>60</v>
      </c>
      <c r="X3065" t="s">
        <v>39</v>
      </c>
    </row>
    <row r="3066" spans="1:24" x14ac:dyDescent="0.35">
      <c r="A3066" t="s">
        <v>3204</v>
      </c>
      <c r="B3066" t="s">
        <v>41</v>
      </c>
      <c r="C3066">
        <v>1416620344</v>
      </c>
      <c r="D3066" t="s">
        <v>26</v>
      </c>
      <c r="E3066" t="s">
        <v>27</v>
      </c>
      <c r="F3066" t="s">
        <v>28</v>
      </c>
      <c r="G3066" t="s">
        <v>241</v>
      </c>
      <c r="H3066" t="s">
        <v>30</v>
      </c>
      <c r="I3066" t="s">
        <v>57</v>
      </c>
      <c r="J3066">
        <v>67588</v>
      </c>
      <c r="K3066" t="s">
        <v>32</v>
      </c>
      <c r="L3066" t="s">
        <v>80</v>
      </c>
      <c r="M3066">
        <v>118</v>
      </c>
      <c r="N3066">
        <v>0</v>
      </c>
      <c r="O3066">
        <v>58</v>
      </c>
      <c r="P3066">
        <v>0</v>
      </c>
      <c r="Q3066">
        <v>2</v>
      </c>
      <c r="R3066" t="s">
        <v>46</v>
      </c>
      <c r="S3066" t="s">
        <v>104</v>
      </c>
      <c r="T3066" t="s">
        <v>36</v>
      </c>
      <c r="U3066" t="s">
        <v>37</v>
      </c>
      <c r="V3066" s="4">
        <v>5664</v>
      </c>
      <c r="W3066" t="s">
        <v>150</v>
      </c>
      <c r="X3066" t="s">
        <v>39</v>
      </c>
    </row>
    <row r="3067" spans="1:24" x14ac:dyDescent="0.35">
      <c r="A3067" t="s">
        <v>3205</v>
      </c>
      <c r="B3067" t="s">
        <v>51</v>
      </c>
      <c r="C3067">
        <v>4354398727</v>
      </c>
      <c r="D3067" t="s">
        <v>26</v>
      </c>
      <c r="E3067" t="s">
        <v>42</v>
      </c>
      <c r="F3067" t="s">
        <v>95</v>
      </c>
      <c r="G3067" t="s">
        <v>90</v>
      </c>
      <c r="H3067" t="s">
        <v>44</v>
      </c>
      <c r="I3067" t="s">
        <v>57</v>
      </c>
      <c r="J3067">
        <v>0</v>
      </c>
      <c r="K3067" t="s">
        <v>32</v>
      </c>
      <c r="L3067" t="s">
        <v>45</v>
      </c>
      <c r="M3067">
        <v>121</v>
      </c>
      <c r="N3067">
        <v>30</v>
      </c>
      <c r="O3067">
        <v>85</v>
      </c>
      <c r="P3067">
        <v>0</v>
      </c>
      <c r="Q3067">
        <v>1</v>
      </c>
      <c r="R3067" t="s">
        <v>46</v>
      </c>
      <c r="S3067" t="s">
        <v>47</v>
      </c>
      <c r="T3067" t="s">
        <v>36</v>
      </c>
      <c r="U3067" t="s">
        <v>59</v>
      </c>
      <c r="V3067" s="4">
        <v>8712</v>
      </c>
      <c r="W3067" t="s">
        <v>60</v>
      </c>
      <c r="X3067" t="s">
        <v>39</v>
      </c>
    </row>
    <row r="3068" spans="1:24" x14ac:dyDescent="0.35">
      <c r="A3068" t="s">
        <v>3206</v>
      </c>
      <c r="B3068" t="s">
        <v>55</v>
      </c>
      <c r="C3068">
        <v>2880348532</v>
      </c>
      <c r="D3068" t="s">
        <v>26</v>
      </c>
      <c r="E3068" t="s">
        <v>27</v>
      </c>
      <c r="F3068" t="s">
        <v>72</v>
      </c>
      <c r="G3068" t="s">
        <v>103</v>
      </c>
      <c r="H3068" t="s">
        <v>30</v>
      </c>
      <c r="I3068" t="s">
        <v>31</v>
      </c>
      <c r="J3068">
        <v>81565</v>
      </c>
      <c r="K3068" t="s">
        <v>76</v>
      </c>
      <c r="L3068" t="s">
        <v>33</v>
      </c>
      <c r="M3068">
        <v>71</v>
      </c>
      <c r="N3068">
        <v>19</v>
      </c>
      <c r="O3068">
        <v>54</v>
      </c>
      <c r="P3068">
        <v>0</v>
      </c>
      <c r="Q3068">
        <v>1</v>
      </c>
      <c r="R3068" t="s">
        <v>46</v>
      </c>
      <c r="S3068" t="s">
        <v>104</v>
      </c>
      <c r="T3068" t="s">
        <v>69</v>
      </c>
      <c r="U3068" t="s">
        <v>85</v>
      </c>
      <c r="V3068" s="4">
        <v>190642833</v>
      </c>
      <c r="W3068" t="s">
        <v>49</v>
      </c>
      <c r="X3068" t="s">
        <v>39</v>
      </c>
    </row>
    <row r="3069" spans="1:24" x14ac:dyDescent="0.35">
      <c r="A3069" t="s">
        <v>3207</v>
      </c>
      <c r="B3069" t="s">
        <v>41</v>
      </c>
      <c r="C3069">
        <v>191850725</v>
      </c>
      <c r="D3069" t="s">
        <v>26</v>
      </c>
      <c r="E3069" t="s">
        <v>42</v>
      </c>
      <c r="F3069" t="s">
        <v>28</v>
      </c>
      <c r="G3069" t="s">
        <v>53</v>
      </c>
      <c r="H3069" t="s">
        <v>30</v>
      </c>
      <c r="I3069" t="s">
        <v>57</v>
      </c>
      <c r="J3069">
        <v>35322</v>
      </c>
      <c r="K3069" t="s">
        <v>63</v>
      </c>
      <c r="L3069" t="s">
        <v>33</v>
      </c>
      <c r="M3069">
        <v>244</v>
      </c>
      <c r="N3069">
        <v>4</v>
      </c>
      <c r="O3069">
        <v>33</v>
      </c>
      <c r="P3069">
        <v>0</v>
      </c>
      <c r="Q3069">
        <v>5</v>
      </c>
      <c r="R3069" t="s">
        <v>46</v>
      </c>
      <c r="S3069" t="s">
        <v>47</v>
      </c>
      <c r="T3069" t="s">
        <v>36</v>
      </c>
      <c r="U3069" t="s">
        <v>37</v>
      </c>
      <c r="V3069" s="4">
        <v>76826503</v>
      </c>
      <c r="W3069" t="s">
        <v>200</v>
      </c>
      <c r="X3069" t="s">
        <v>88</v>
      </c>
    </row>
    <row r="3070" spans="1:24" x14ac:dyDescent="0.35">
      <c r="A3070" t="s">
        <v>3208</v>
      </c>
      <c r="B3070" t="s">
        <v>55</v>
      </c>
      <c r="C3070">
        <v>5329075482</v>
      </c>
      <c r="D3070" t="s">
        <v>26</v>
      </c>
      <c r="E3070" t="s">
        <v>27</v>
      </c>
      <c r="F3070" t="s">
        <v>28</v>
      </c>
      <c r="G3070" t="s">
        <v>87</v>
      </c>
      <c r="H3070" t="s">
        <v>30</v>
      </c>
      <c r="I3070" t="s">
        <v>31</v>
      </c>
      <c r="J3070">
        <v>43671</v>
      </c>
      <c r="K3070" t="s">
        <v>76</v>
      </c>
      <c r="L3070" t="s">
        <v>33</v>
      </c>
      <c r="M3070">
        <v>67</v>
      </c>
      <c r="N3070">
        <v>6</v>
      </c>
      <c r="O3070">
        <v>67</v>
      </c>
      <c r="P3070">
        <v>0</v>
      </c>
      <c r="Q3070">
        <v>3</v>
      </c>
      <c r="R3070" t="s">
        <v>34</v>
      </c>
      <c r="S3070" t="s">
        <v>58</v>
      </c>
      <c r="T3070" t="s">
        <v>48</v>
      </c>
      <c r="U3070" t="s">
        <v>37</v>
      </c>
      <c r="V3070" s="4">
        <v>190649902</v>
      </c>
      <c r="W3070" t="s">
        <v>49</v>
      </c>
      <c r="X3070" t="s">
        <v>39</v>
      </c>
    </row>
    <row r="3071" spans="1:24" x14ac:dyDescent="0.35">
      <c r="A3071" t="s">
        <v>3209</v>
      </c>
      <c r="B3071" t="s">
        <v>41</v>
      </c>
      <c r="C3071">
        <v>4883805481</v>
      </c>
      <c r="D3071" t="s">
        <v>26</v>
      </c>
      <c r="E3071" t="s">
        <v>27</v>
      </c>
      <c r="F3071" t="s">
        <v>28</v>
      </c>
      <c r="G3071" t="s">
        <v>82</v>
      </c>
      <c r="H3071" t="s">
        <v>30</v>
      </c>
      <c r="I3071" t="s">
        <v>31</v>
      </c>
      <c r="J3071">
        <v>58682</v>
      </c>
      <c r="K3071" t="s">
        <v>76</v>
      </c>
      <c r="L3071" t="s">
        <v>33</v>
      </c>
      <c r="M3071">
        <v>61</v>
      </c>
      <c r="N3071">
        <v>24</v>
      </c>
      <c r="O3071">
        <v>34</v>
      </c>
      <c r="P3071">
        <v>0</v>
      </c>
      <c r="Q3071">
        <v>4</v>
      </c>
      <c r="R3071" t="s">
        <v>34</v>
      </c>
      <c r="S3071" t="s">
        <v>35</v>
      </c>
      <c r="T3071" t="s">
        <v>36</v>
      </c>
      <c r="U3071" t="s">
        <v>85</v>
      </c>
      <c r="V3071" s="4">
        <v>206810286</v>
      </c>
      <c r="W3071" t="s">
        <v>49</v>
      </c>
      <c r="X3071" t="s">
        <v>39</v>
      </c>
    </row>
    <row r="3072" spans="1:24" x14ac:dyDescent="0.35">
      <c r="A3072" t="s">
        <v>3210</v>
      </c>
      <c r="B3072" t="s">
        <v>66</v>
      </c>
      <c r="C3072">
        <v>4510194071</v>
      </c>
      <c r="D3072" t="s">
        <v>26</v>
      </c>
      <c r="E3072" t="s">
        <v>27</v>
      </c>
      <c r="F3072" t="s">
        <v>72</v>
      </c>
      <c r="G3072" t="s">
        <v>226</v>
      </c>
      <c r="H3072" t="s">
        <v>30</v>
      </c>
      <c r="I3072" t="s">
        <v>57</v>
      </c>
      <c r="J3072">
        <v>44230</v>
      </c>
      <c r="K3072" t="s">
        <v>32</v>
      </c>
      <c r="L3072" t="s">
        <v>33</v>
      </c>
      <c r="M3072">
        <v>114</v>
      </c>
      <c r="N3072">
        <v>2</v>
      </c>
      <c r="O3072">
        <v>45</v>
      </c>
      <c r="P3072">
        <v>0</v>
      </c>
      <c r="Q3072">
        <v>1</v>
      </c>
      <c r="R3072" t="s">
        <v>46</v>
      </c>
      <c r="S3072" t="s">
        <v>47</v>
      </c>
      <c r="T3072" t="s">
        <v>98</v>
      </c>
      <c r="U3072" t="s">
        <v>70</v>
      </c>
      <c r="V3072" s="4">
        <v>738222494</v>
      </c>
      <c r="W3072" t="s">
        <v>150</v>
      </c>
      <c r="X3072" t="s">
        <v>39</v>
      </c>
    </row>
    <row r="3073" spans="1:24" x14ac:dyDescent="0.35">
      <c r="A3073" t="s">
        <v>3211</v>
      </c>
      <c r="B3073" t="s">
        <v>66</v>
      </c>
      <c r="C3073">
        <v>1530451777</v>
      </c>
      <c r="D3073" t="s">
        <v>26</v>
      </c>
      <c r="E3073" t="s">
        <v>27</v>
      </c>
      <c r="F3073" t="s">
        <v>28</v>
      </c>
      <c r="G3073" t="s">
        <v>218</v>
      </c>
      <c r="H3073" t="s">
        <v>30</v>
      </c>
      <c r="I3073" t="s">
        <v>57</v>
      </c>
      <c r="J3073">
        <v>40269</v>
      </c>
      <c r="K3073" t="s">
        <v>32</v>
      </c>
      <c r="L3073" t="s">
        <v>33</v>
      </c>
      <c r="M3073">
        <v>193</v>
      </c>
      <c r="N3073">
        <v>32</v>
      </c>
      <c r="O3073">
        <v>27</v>
      </c>
      <c r="P3073">
        <v>0</v>
      </c>
      <c r="Q3073">
        <v>3</v>
      </c>
      <c r="R3073" t="s">
        <v>46</v>
      </c>
      <c r="S3073" t="s">
        <v>64</v>
      </c>
      <c r="T3073" t="s">
        <v>48</v>
      </c>
      <c r="U3073" t="s">
        <v>37</v>
      </c>
      <c r="V3073" s="4">
        <v>9264</v>
      </c>
      <c r="W3073" t="s">
        <v>131</v>
      </c>
      <c r="X3073" t="s">
        <v>88</v>
      </c>
    </row>
    <row r="3074" spans="1:24" x14ac:dyDescent="0.35">
      <c r="A3074" t="s">
        <v>3212</v>
      </c>
      <c r="B3074" t="s">
        <v>51</v>
      </c>
      <c r="C3074">
        <v>5237935672</v>
      </c>
      <c r="D3074" t="s">
        <v>26</v>
      </c>
      <c r="E3074" t="s">
        <v>27</v>
      </c>
      <c r="F3074" t="s">
        <v>72</v>
      </c>
      <c r="G3074" t="s">
        <v>68</v>
      </c>
      <c r="H3074" t="s">
        <v>30</v>
      </c>
      <c r="I3074" t="s">
        <v>31</v>
      </c>
      <c r="J3074">
        <v>31756</v>
      </c>
      <c r="K3074" t="s">
        <v>63</v>
      </c>
      <c r="L3074" t="s">
        <v>33</v>
      </c>
      <c r="M3074">
        <v>66</v>
      </c>
      <c r="N3074">
        <v>34</v>
      </c>
      <c r="O3074">
        <v>44</v>
      </c>
      <c r="P3074">
        <v>0</v>
      </c>
      <c r="Q3074">
        <v>8</v>
      </c>
      <c r="R3074" t="s">
        <v>34</v>
      </c>
      <c r="S3074" t="s">
        <v>93</v>
      </c>
      <c r="T3074" t="s">
        <v>36</v>
      </c>
      <c r="U3074" t="s">
        <v>85</v>
      </c>
      <c r="V3074" s="4">
        <v>160855921</v>
      </c>
      <c r="W3074" t="s">
        <v>49</v>
      </c>
      <c r="X3074" t="s">
        <v>39</v>
      </c>
    </row>
    <row r="3075" spans="1:24" x14ac:dyDescent="0.35">
      <c r="A3075" t="s">
        <v>3213</v>
      </c>
      <c r="B3075" t="s">
        <v>51</v>
      </c>
      <c r="C3075">
        <v>1511955539</v>
      </c>
      <c r="D3075" t="s">
        <v>26</v>
      </c>
      <c r="E3075" t="s">
        <v>27</v>
      </c>
      <c r="F3075" t="s">
        <v>154</v>
      </c>
      <c r="G3075" t="s">
        <v>226</v>
      </c>
      <c r="H3075" t="s">
        <v>30</v>
      </c>
      <c r="I3075" t="s">
        <v>57</v>
      </c>
      <c r="J3075">
        <v>47725</v>
      </c>
      <c r="K3075" t="s">
        <v>63</v>
      </c>
      <c r="L3075" t="s">
        <v>33</v>
      </c>
      <c r="M3075">
        <v>63</v>
      </c>
      <c r="N3075">
        <v>10</v>
      </c>
      <c r="O3075">
        <v>66</v>
      </c>
      <c r="P3075">
        <v>0</v>
      </c>
      <c r="Q3075">
        <v>2</v>
      </c>
      <c r="R3075" t="s">
        <v>46</v>
      </c>
      <c r="S3075" t="s">
        <v>64</v>
      </c>
      <c r="T3075" t="s">
        <v>69</v>
      </c>
      <c r="U3075" t="s">
        <v>59</v>
      </c>
      <c r="V3075" s="4">
        <v>142205246</v>
      </c>
      <c r="W3075" t="s">
        <v>38</v>
      </c>
      <c r="X3075" t="s">
        <v>39</v>
      </c>
    </row>
    <row r="3076" spans="1:24" x14ac:dyDescent="0.35">
      <c r="A3076" t="s">
        <v>3214</v>
      </c>
      <c r="B3076" t="s">
        <v>41</v>
      </c>
      <c r="C3076">
        <v>586001804</v>
      </c>
      <c r="D3076" t="s">
        <v>26</v>
      </c>
      <c r="E3076" t="s">
        <v>27</v>
      </c>
      <c r="F3076" t="s">
        <v>28</v>
      </c>
      <c r="G3076" t="s">
        <v>78</v>
      </c>
      <c r="H3076" t="s">
        <v>30</v>
      </c>
      <c r="I3076" t="s">
        <v>31</v>
      </c>
      <c r="J3076">
        <v>38684</v>
      </c>
      <c r="K3076" t="s">
        <v>32</v>
      </c>
      <c r="L3076" t="s">
        <v>33</v>
      </c>
      <c r="M3076">
        <v>74</v>
      </c>
      <c r="N3076">
        <v>1</v>
      </c>
      <c r="O3076">
        <v>22</v>
      </c>
      <c r="P3076">
        <v>0</v>
      </c>
      <c r="Q3076">
        <v>6</v>
      </c>
      <c r="R3076" t="s">
        <v>46</v>
      </c>
      <c r="S3076" t="s">
        <v>47</v>
      </c>
      <c r="T3076" t="s">
        <v>48</v>
      </c>
      <c r="U3076" t="s">
        <v>85</v>
      </c>
      <c r="V3076" s="4">
        <v>376760016</v>
      </c>
      <c r="W3076" t="s">
        <v>38</v>
      </c>
      <c r="X3076" t="s">
        <v>39</v>
      </c>
    </row>
    <row r="3077" spans="1:24" x14ac:dyDescent="0.35">
      <c r="A3077" t="s">
        <v>3215</v>
      </c>
      <c r="B3077" t="s">
        <v>55</v>
      </c>
      <c r="C3077">
        <v>3230628587</v>
      </c>
      <c r="D3077" t="s">
        <v>26</v>
      </c>
      <c r="E3077" t="s">
        <v>27</v>
      </c>
      <c r="F3077" t="s">
        <v>95</v>
      </c>
      <c r="G3077" t="s">
        <v>147</v>
      </c>
      <c r="H3077" t="s">
        <v>30</v>
      </c>
      <c r="I3077" t="s">
        <v>31</v>
      </c>
      <c r="J3077">
        <v>36301</v>
      </c>
      <c r="K3077" t="s">
        <v>32</v>
      </c>
      <c r="L3077" t="s">
        <v>45</v>
      </c>
      <c r="M3077">
        <v>118</v>
      </c>
      <c r="N3077">
        <v>11</v>
      </c>
      <c r="O3077">
        <v>85</v>
      </c>
      <c r="P3077">
        <v>0</v>
      </c>
      <c r="Q3077">
        <v>2</v>
      </c>
      <c r="R3077" t="s">
        <v>34</v>
      </c>
      <c r="S3077" t="s">
        <v>35</v>
      </c>
      <c r="T3077" t="s">
        <v>36</v>
      </c>
      <c r="U3077" t="s">
        <v>85</v>
      </c>
      <c r="V3077" s="4">
        <v>647954067</v>
      </c>
      <c r="W3077" t="s">
        <v>60</v>
      </c>
      <c r="X3077" t="s">
        <v>39</v>
      </c>
    </row>
    <row r="3078" spans="1:24" x14ac:dyDescent="0.35">
      <c r="A3078" t="s">
        <v>3216</v>
      </c>
      <c r="B3078" t="s">
        <v>51</v>
      </c>
      <c r="C3078">
        <v>4655392106</v>
      </c>
      <c r="D3078" t="s">
        <v>26</v>
      </c>
      <c r="E3078" t="s">
        <v>27</v>
      </c>
      <c r="F3078" t="s">
        <v>95</v>
      </c>
      <c r="G3078" t="s">
        <v>78</v>
      </c>
      <c r="H3078" t="s">
        <v>44</v>
      </c>
      <c r="I3078" t="s">
        <v>57</v>
      </c>
      <c r="J3078">
        <v>0</v>
      </c>
      <c r="K3078" t="s">
        <v>32</v>
      </c>
      <c r="L3078" t="s">
        <v>45</v>
      </c>
      <c r="M3078">
        <v>67</v>
      </c>
      <c r="N3078">
        <v>18</v>
      </c>
      <c r="O3078">
        <v>44</v>
      </c>
      <c r="P3078">
        <v>0</v>
      </c>
      <c r="Q3078">
        <v>3</v>
      </c>
      <c r="R3078" t="s">
        <v>46</v>
      </c>
      <c r="S3078" t="s">
        <v>47</v>
      </c>
      <c r="T3078" t="s">
        <v>36</v>
      </c>
      <c r="U3078" t="s">
        <v>37</v>
      </c>
      <c r="V3078" s="4">
        <v>4824</v>
      </c>
      <c r="W3078" t="s">
        <v>49</v>
      </c>
      <c r="X3078" t="s">
        <v>39</v>
      </c>
    </row>
    <row r="3079" spans="1:24" x14ac:dyDescent="0.35">
      <c r="A3079" t="s">
        <v>3217</v>
      </c>
      <c r="B3079" t="s">
        <v>66</v>
      </c>
      <c r="C3079">
        <v>5326501981</v>
      </c>
      <c r="D3079" t="s">
        <v>26</v>
      </c>
      <c r="E3079" t="s">
        <v>27</v>
      </c>
      <c r="F3079" t="s">
        <v>72</v>
      </c>
      <c r="G3079" t="s">
        <v>149</v>
      </c>
      <c r="H3079" t="s">
        <v>30</v>
      </c>
      <c r="I3079" t="s">
        <v>31</v>
      </c>
      <c r="J3079">
        <v>22268</v>
      </c>
      <c r="K3079" t="s">
        <v>76</v>
      </c>
      <c r="L3079" t="s">
        <v>33</v>
      </c>
      <c r="M3079">
        <v>67</v>
      </c>
      <c r="N3079">
        <v>12</v>
      </c>
      <c r="O3079">
        <v>70</v>
      </c>
      <c r="P3079">
        <v>0</v>
      </c>
      <c r="Q3079">
        <v>8</v>
      </c>
      <c r="R3079" t="s">
        <v>46</v>
      </c>
      <c r="S3079" t="s">
        <v>64</v>
      </c>
      <c r="T3079" t="s">
        <v>48</v>
      </c>
      <c r="U3079" t="s">
        <v>59</v>
      </c>
      <c r="V3079" s="4">
        <v>294803913</v>
      </c>
      <c r="W3079" t="s">
        <v>38</v>
      </c>
      <c r="X3079" t="s">
        <v>39</v>
      </c>
    </row>
    <row r="3080" spans="1:24" x14ac:dyDescent="0.35">
      <c r="A3080" t="s">
        <v>3218</v>
      </c>
      <c r="B3080" t="s">
        <v>41</v>
      </c>
      <c r="C3080">
        <v>6513612638</v>
      </c>
      <c r="D3080" t="s">
        <v>26</v>
      </c>
      <c r="E3080" t="s">
        <v>42</v>
      </c>
      <c r="F3080" t="s">
        <v>72</v>
      </c>
      <c r="G3080" t="s">
        <v>130</v>
      </c>
      <c r="H3080" t="s">
        <v>30</v>
      </c>
      <c r="I3080" t="s">
        <v>31</v>
      </c>
      <c r="J3080">
        <v>50037</v>
      </c>
      <c r="K3080" t="s">
        <v>76</v>
      </c>
      <c r="L3080" t="s">
        <v>33</v>
      </c>
      <c r="M3080">
        <v>81</v>
      </c>
      <c r="N3080">
        <v>24</v>
      </c>
      <c r="O3080">
        <v>91</v>
      </c>
      <c r="P3080">
        <v>0</v>
      </c>
      <c r="Q3080">
        <v>6</v>
      </c>
      <c r="R3080" t="s">
        <v>83</v>
      </c>
      <c r="S3080" t="s">
        <v>84</v>
      </c>
      <c r="T3080" t="s">
        <v>36</v>
      </c>
      <c r="U3080" t="s">
        <v>59</v>
      </c>
      <c r="V3080" s="4">
        <v>303384527</v>
      </c>
      <c r="W3080" t="s">
        <v>49</v>
      </c>
      <c r="X3080" t="s">
        <v>39</v>
      </c>
    </row>
    <row r="3081" spans="1:24" x14ac:dyDescent="0.35">
      <c r="A3081" t="s">
        <v>3219</v>
      </c>
      <c r="B3081" t="s">
        <v>25</v>
      </c>
      <c r="C3081">
        <v>3491741616</v>
      </c>
      <c r="D3081" t="s">
        <v>26</v>
      </c>
      <c r="E3081" t="s">
        <v>52</v>
      </c>
      <c r="F3081" t="s">
        <v>28</v>
      </c>
      <c r="G3081" t="s">
        <v>206</v>
      </c>
      <c r="H3081" t="s">
        <v>44</v>
      </c>
      <c r="I3081" t="s">
        <v>57</v>
      </c>
      <c r="J3081">
        <v>0</v>
      </c>
      <c r="K3081" t="s">
        <v>32</v>
      </c>
      <c r="L3081" t="s">
        <v>45</v>
      </c>
      <c r="M3081">
        <v>104</v>
      </c>
      <c r="N3081">
        <v>30</v>
      </c>
      <c r="O3081">
        <v>88</v>
      </c>
      <c r="P3081">
        <v>0</v>
      </c>
      <c r="Q3081">
        <v>1</v>
      </c>
      <c r="R3081" t="s">
        <v>34</v>
      </c>
      <c r="S3081" t="s">
        <v>93</v>
      </c>
      <c r="T3081" t="s">
        <v>36</v>
      </c>
      <c r="U3081" t="s">
        <v>37</v>
      </c>
      <c r="V3081" s="4">
        <v>7488</v>
      </c>
      <c r="W3081" t="s">
        <v>49</v>
      </c>
      <c r="X3081" t="s">
        <v>39</v>
      </c>
    </row>
    <row r="3082" spans="1:24" x14ac:dyDescent="0.35">
      <c r="A3082" t="s">
        <v>3220</v>
      </c>
      <c r="B3082" t="s">
        <v>55</v>
      </c>
      <c r="C3082">
        <v>7870360084</v>
      </c>
      <c r="D3082" t="s">
        <v>26</v>
      </c>
      <c r="E3082" t="s">
        <v>42</v>
      </c>
      <c r="F3082" t="s">
        <v>74</v>
      </c>
      <c r="G3082" t="s">
        <v>191</v>
      </c>
      <c r="H3082" t="s">
        <v>30</v>
      </c>
      <c r="I3082" t="s">
        <v>57</v>
      </c>
      <c r="J3082">
        <v>75740</v>
      </c>
      <c r="K3082" t="s">
        <v>63</v>
      </c>
      <c r="L3082" t="s">
        <v>33</v>
      </c>
      <c r="M3082">
        <v>98</v>
      </c>
      <c r="N3082">
        <v>8</v>
      </c>
      <c r="O3082">
        <v>42</v>
      </c>
      <c r="P3082">
        <v>0</v>
      </c>
      <c r="Q3082">
        <v>3</v>
      </c>
      <c r="R3082" t="s">
        <v>46</v>
      </c>
      <c r="S3082" t="s">
        <v>64</v>
      </c>
      <c r="T3082" t="s">
        <v>48</v>
      </c>
      <c r="U3082" t="s">
        <v>70</v>
      </c>
      <c r="V3082" s="4">
        <v>46702524</v>
      </c>
      <c r="W3082" t="s">
        <v>49</v>
      </c>
      <c r="X3082" t="s">
        <v>39</v>
      </c>
    </row>
    <row r="3083" spans="1:24" x14ac:dyDescent="0.35">
      <c r="A3083" t="s">
        <v>3221</v>
      </c>
      <c r="B3083" t="s">
        <v>41</v>
      </c>
      <c r="C3083">
        <v>4274618943</v>
      </c>
      <c r="D3083" t="s">
        <v>26</v>
      </c>
      <c r="E3083" t="s">
        <v>27</v>
      </c>
      <c r="F3083" t="s">
        <v>72</v>
      </c>
      <c r="G3083" t="s">
        <v>195</v>
      </c>
      <c r="H3083" t="s">
        <v>30</v>
      </c>
      <c r="I3083" t="s">
        <v>57</v>
      </c>
      <c r="J3083">
        <v>39621</v>
      </c>
      <c r="K3083" t="s">
        <v>63</v>
      </c>
      <c r="L3083" t="s">
        <v>33</v>
      </c>
      <c r="M3083">
        <v>109</v>
      </c>
      <c r="N3083">
        <v>4</v>
      </c>
      <c r="O3083">
        <v>23</v>
      </c>
      <c r="P3083">
        <v>1</v>
      </c>
      <c r="Q3083">
        <v>1</v>
      </c>
      <c r="R3083" t="s">
        <v>34</v>
      </c>
      <c r="S3083" t="s">
        <v>35</v>
      </c>
      <c r="T3083" t="s">
        <v>98</v>
      </c>
      <c r="U3083" t="s">
        <v>37</v>
      </c>
      <c r="V3083" s="4">
        <v>25292113</v>
      </c>
      <c r="W3083" t="s">
        <v>60</v>
      </c>
      <c r="X3083" t="s">
        <v>39</v>
      </c>
    </row>
    <row r="3084" spans="1:24" x14ac:dyDescent="0.35">
      <c r="A3084" t="s">
        <v>3222</v>
      </c>
      <c r="B3084" t="s">
        <v>66</v>
      </c>
      <c r="C3084">
        <v>7189106255</v>
      </c>
      <c r="D3084" t="s">
        <v>26</v>
      </c>
      <c r="E3084" t="s">
        <v>42</v>
      </c>
      <c r="F3084" t="s">
        <v>28</v>
      </c>
      <c r="G3084" t="s">
        <v>118</v>
      </c>
      <c r="H3084" t="s">
        <v>30</v>
      </c>
      <c r="I3084" t="s">
        <v>31</v>
      </c>
      <c r="J3084">
        <v>75838</v>
      </c>
      <c r="K3084" t="s">
        <v>76</v>
      </c>
      <c r="L3084" t="s">
        <v>45</v>
      </c>
      <c r="M3084">
        <v>90</v>
      </c>
      <c r="N3084">
        <v>6</v>
      </c>
      <c r="O3084">
        <v>64</v>
      </c>
      <c r="P3084">
        <v>0</v>
      </c>
      <c r="Q3084">
        <v>6</v>
      </c>
      <c r="R3084" t="s">
        <v>34</v>
      </c>
      <c r="S3084" t="s">
        <v>58</v>
      </c>
      <c r="T3084" t="s">
        <v>69</v>
      </c>
      <c r="U3084" t="s">
        <v>37</v>
      </c>
      <c r="V3084" s="4">
        <v>428907968</v>
      </c>
      <c r="W3084" t="s">
        <v>38</v>
      </c>
      <c r="X3084" t="s">
        <v>88</v>
      </c>
    </row>
    <row r="3085" spans="1:24" x14ac:dyDescent="0.35">
      <c r="A3085" t="s">
        <v>3223</v>
      </c>
      <c r="B3085" t="s">
        <v>66</v>
      </c>
      <c r="C3085">
        <v>1131520373</v>
      </c>
      <c r="D3085" t="s">
        <v>67</v>
      </c>
      <c r="E3085" t="s">
        <v>52</v>
      </c>
      <c r="F3085" t="s">
        <v>28</v>
      </c>
      <c r="G3085" t="s">
        <v>165</v>
      </c>
      <c r="H3085" t="s">
        <v>112</v>
      </c>
      <c r="I3085" t="s">
        <v>31</v>
      </c>
      <c r="J3085">
        <v>11885</v>
      </c>
      <c r="K3085" t="s">
        <v>32</v>
      </c>
      <c r="L3085" t="s">
        <v>80</v>
      </c>
      <c r="M3085">
        <v>101</v>
      </c>
      <c r="N3085">
        <v>18</v>
      </c>
      <c r="O3085">
        <v>39</v>
      </c>
      <c r="P3085">
        <v>0</v>
      </c>
      <c r="Q3085">
        <v>2</v>
      </c>
      <c r="R3085" t="s">
        <v>83</v>
      </c>
      <c r="S3085" t="s">
        <v>84</v>
      </c>
      <c r="T3085" t="s">
        <v>36</v>
      </c>
      <c r="U3085" t="s">
        <v>37</v>
      </c>
      <c r="V3085" s="4">
        <v>4848</v>
      </c>
      <c r="W3085" t="s">
        <v>49</v>
      </c>
      <c r="X3085" t="s">
        <v>39</v>
      </c>
    </row>
    <row r="3086" spans="1:24" x14ac:dyDescent="0.35">
      <c r="A3086" t="s">
        <v>3224</v>
      </c>
      <c r="B3086" t="s">
        <v>55</v>
      </c>
      <c r="C3086">
        <v>2480529264</v>
      </c>
      <c r="D3086" t="s">
        <v>26</v>
      </c>
      <c r="E3086" t="s">
        <v>27</v>
      </c>
      <c r="F3086" t="s">
        <v>95</v>
      </c>
      <c r="G3086" t="s">
        <v>147</v>
      </c>
      <c r="H3086" t="s">
        <v>30</v>
      </c>
      <c r="I3086" t="s">
        <v>31</v>
      </c>
      <c r="J3086">
        <v>29444</v>
      </c>
      <c r="K3086" t="s">
        <v>32</v>
      </c>
      <c r="L3086" t="s">
        <v>33</v>
      </c>
      <c r="M3086">
        <v>63</v>
      </c>
      <c r="N3086">
        <v>5</v>
      </c>
      <c r="O3086">
        <v>84</v>
      </c>
      <c r="P3086">
        <v>0</v>
      </c>
      <c r="Q3086">
        <v>1</v>
      </c>
      <c r="R3086" t="s">
        <v>46</v>
      </c>
      <c r="S3086" t="s">
        <v>47</v>
      </c>
      <c r="T3086" t="s">
        <v>48</v>
      </c>
      <c r="U3086" t="s">
        <v>59</v>
      </c>
      <c r="V3086" s="4">
        <v>3024</v>
      </c>
      <c r="W3086" t="s">
        <v>38</v>
      </c>
      <c r="X3086" t="s">
        <v>39</v>
      </c>
    </row>
    <row r="3087" spans="1:24" x14ac:dyDescent="0.35">
      <c r="A3087" t="s">
        <v>3225</v>
      </c>
      <c r="B3087" t="s">
        <v>66</v>
      </c>
      <c r="C3087">
        <v>7344836277</v>
      </c>
      <c r="D3087" t="s">
        <v>26</v>
      </c>
      <c r="E3087" t="s">
        <v>52</v>
      </c>
      <c r="F3087" t="s">
        <v>95</v>
      </c>
      <c r="G3087" t="s">
        <v>195</v>
      </c>
      <c r="H3087" t="s">
        <v>30</v>
      </c>
      <c r="I3087" t="s">
        <v>31</v>
      </c>
      <c r="J3087">
        <v>64371</v>
      </c>
      <c r="K3087" t="s">
        <v>32</v>
      </c>
      <c r="L3087" t="s">
        <v>33</v>
      </c>
      <c r="M3087">
        <v>181</v>
      </c>
      <c r="N3087">
        <v>4</v>
      </c>
      <c r="O3087">
        <v>50</v>
      </c>
      <c r="P3087">
        <v>0</v>
      </c>
      <c r="Q3087">
        <v>1</v>
      </c>
      <c r="R3087" t="s">
        <v>46</v>
      </c>
      <c r="S3087" t="s">
        <v>47</v>
      </c>
      <c r="T3087" t="s">
        <v>69</v>
      </c>
      <c r="U3087" t="s">
        <v>70</v>
      </c>
      <c r="V3087" s="4">
        <v>8688</v>
      </c>
      <c r="W3087" t="s">
        <v>60</v>
      </c>
      <c r="X3087" t="s">
        <v>88</v>
      </c>
    </row>
    <row r="3088" spans="1:24" x14ac:dyDescent="0.35">
      <c r="A3088" t="s">
        <v>3226</v>
      </c>
      <c r="B3088" t="s">
        <v>66</v>
      </c>
      <c r="C3088">
        <v>6974922464</v>
      </c>
      <c r="D3088" t="s">
        <v>26</v>
      </c>
      <c r="E3088" t="s">
        <v>42</v>
      </c>
      <c r="F3088" t="s">
        <v>95</v>
      </c>
      <c r="G3088" t="s">
        <v>157</v>
      </c>
      <c r="H3088" t="s">
        <v>112</v>
      </c>
      <c r="I3088" t="s">
        <v>57</v>
      </c>
      <c r="J3088">
        <v>26514</v>
      </c>
      <c r="K3088" t="s">
        <v>32</v>
      </c>
      <c r="L3088" t="s">
        <v>33</v>
      </c>
      <c r="M3088">
        <v>91</v>
      </c>
      <c r="N3088">
        <v>16</v>
      </c>
      <c r="O3088">
        <v>58</v>
      </c>
      <c r="P3088">
        <v>0</v>
      </c>
      <c r="Q3088">
        <v>3</v>
      </c>
      <c r="R3088" t="s">
        <v>46</v>
      </c>
      <c r="S3088" t="s">
        <v>47</v>
      </c>
      <c r="T3088" t="s">
        <v>69</v>
      </c>
      <c r="U3088" t="s">
        <v>37</v>
      </c>
      <c r="V3088" s="4">
        <v>6552</v>
      </c>
      <c r="W3088" t="s">
        <v>49</v>
      </c>
      <c r="X3088" t="s">
        <v>88</v>
      </c>
    </row>
    <row r="3089" spans="1:24" x14ac:dyDescent="0.35">
      <c r="A3089" t="s">
        <v>3227</v>
      </c>
      <c r="B3089" t="s">
        <v>25</v>
      </c>
      <c r="C3089">
        <v>2009689337</v>
      </c>
      <c r="D3089" t="s">
        <v>67</v>
      </c>
      <c r="E3089" t="s">
        <v>27</v>
      </c>
      <c r="F3089" t="s">
        <v>95</v>
      </c>
      <c r="G3089" t="s">
        <v>211</v>
      </c>
      <c r="H3089" t="s">
        <v>30</v>
      </c>
      <c r="I3089" t="s">
        <v>31</v>
      </c>
      <c r="J3089">
        <v>92766</v>
      </c>
      <c r="K3089" t="s">
        <v>32</v>
      </c>
      <c r="L3089" t="s">
        <v>33</v>
      </c>
      <c r="M3089">
        <v>71</v>
      </c>
      <c r="N3089">
        <v>17</v>
      </c>
      <c r="O3089">
        <v>15</v>
      </c>
      <c r="P3089">
        <v>0</v>
      </c>
      <c r="Q3089">
        <v>2</v>
      </c>
      <c r="R3089" t="s">
        <v>46</v>
      </c>
      <c r="S3089" t="s">
        <v>104</v>
      </c>
      <c r="T3089" t="s">
        <v>69</v>
      </c>
      <c r="U3089" t="s">
        <v>37</v>
      </c>
      <c r="V3089" s="4">
        <v>379029102</v>
      </c>
      <c r="W3089" t="s">
        <v>38</v>
      </c>
      <c r="X3089" t="s">
        <v>119</v>
      </c>
    </row>
    <row r="3090" spans="1:24" x14ac:dyDescent="0.35">
      <c r="A3090" t="s">
        <v>3228</v>
      </c>
      <c r="B3090" t="s">
        <v>55</v>
      </c>
      <c r="C3090">
        <v>5623611187</v>
      </c>
      <c r="D3090" t="s">
        <v>26</v>
      </c>
      <c r="E3090" t="s">
        <v>27</v>
      </c>
      <c r="F3090" t="s">
        <v>72</v>
      </c>
      <c r="G3090" t="s">
        <v>53</v>
      </c>
      <c r="H3090" t="s">
        <v>30</v>
      </c>
      <c r="I3090" t="s">
        <v>31</v>
      </c>
      <c r="J3090">
        <v>31504</v>
      </c>
      <c r="K3090" t="s">
        <v>32</v>
      </c>
      <c r="L3090" t="s">
        <v>33</v>
      </c>
      <c r="M3090">
        <v>71</v>
      </c>
      <c r="N3090">
        <v>8</v>
      </c>
      <c r="O3090">
        <v>27</v>
      </c>
      <c r="P3090">
        <v>0</v>
      </c>
      <c r="Q3090">
        <v>3</v>
      </c>
      <c r="R3090" t="s">
        <v>83</v>
      </c>
      <c r="S3090" t="s">
        <v>163</v>
      </c>
      <c r="T3090" t="s">
        <v>98</v>
      </c>
      <c r="U3090" t="s">
        <v>85</v>
      </c>
      <c r="V3090" s="4">
        <v>3408</v>
      </c>
      <c r="W3090" t="s">
        <v>49</v>
      </c>
      <c r="X3090" t="s">
        <v>88</v>
      </c>
    </row>
    <row r="3091" spans="1:24" x14ac:dyDescent="0.35">
      <c r="A3091" t="s">
        <v>3229</v>
      </c>
      <c r="B3091" t="s">
        <v>66</v>
      </c>
      <c r="C3091">
        <v>2828095211</v>
      </c>
      <c r="D3091" t="s">
        <v>26</v>
      </c>
      <c r="E3091" t="s">
        <v>27</v>
      </c>
      <c r="F3091" t="s">
        <v>95</v>
      </c>
      <c r="G3091" t="s">
        <v>235</v>
      </c>
      <c r="H3091" t="s">
        <v>30</v>
      </c>
      <c r="I3091" t="s">
        <v>31</v>
      </c>
      <c r="J3091">
        <v>98680</v>
      </c>
      <c r="K3091" t="s">
        <v>32</v>
      </c>
      <c r="L3091" t="s">
        <v>45</v>
      </c>
      <c r="M3091">
        <v>72</v>
      </c>
      <c r="N3091">
        <v>27</v>
      </c>
      <c r="O3091">
        <v>38</v>
      </c>
      <c r="P3091">
        <v>2</v>
      </c>
      <c r="Q3091">
        <v>1</v>
      </c>
      <c r="R3091" t="s">
        <v>46</v>
      </c>
      <c r="S3091" t="s">
        <v>47</v>
      </c>
      <c r="T3091" t="s">
        <v>69</v>
      </c>
      <c r="U3091" t="s">
        <v>59</v>
      </c>
      <c r="V3091" s="4">
        <v>3456</v>
      </c>
      <c r="W3091" t="s">
        <v>49</v>
      </c>
      <c r="X3091" t="s">
        <v>39</v>
      </c>
    </row>
    <row r="3092" spans="1:24" x14ac:dyDescent="0.35">
      <c r="A3092" t="s">
        <v>3230</v>
      </c>
      <c r="B3092" t="s">
        <v>25</v>
      </c>
      <c r="C3092">
        <v>7294492993</v>
      </c>
      <c r="D3092" t="s">
        <v>26</v>
      </c>
      <c r="E3092" t="s">
        <v>27</v>
      </c>
      <c r="F3092" t="s">
        <v>72</v>
      </c>
      <c r="G3092" t="s">
        <v>29</v>
      </c>
      <c r="H3092" t="s">
        <v>44</v>
      </c>
      <c r="I3092" t="s">
        <v>31</v>
      </c>
      <c r="J3092">
        <v>0</v>
      </c>
      <c r="K3092" t="s">
        <v>32</v>
      </c>
      <c r="L3092" t="s">
        <v>45</v>
      </c>
      <c r="M3092">
        <v>113</v>
      </c>
      <c r="N3092">
        <v>12</v>
      </c>
      <c r="O3092">
        <v>66</v>
      </c>
      <c r="P3092">
        <v>2</v>
      </c>
      <c r="Q3092">
        <v>7</v>
      </c>
      <c r="R3092" t="s">
        <v>46</v>
      </c>
      <c r="S3092" t="s">
        <v>47</v>
      </c>
      <c r="T3092" t="s">
        <v>36</v>
      </c>
      <c r="U3092" t="s">
        <v>59</v>
      </c>
      <c r="V3092" s="4">
        <v>733737214</v>
      </c>
      <c r="W3092" t="s">
        <v>150</v>
      </c>
      <c r="X3092" t="s">
        <v>39</v>
      </c>
    </row>
    <row r="3093" spans="1:24" x14ac:dyDescent="0.35">
      <c r="A3093" t="s">
        <v>3231</v>
      </c>
      <c r="B3093" t="s">
        <v>55</v>
      </c>
      <c r="C3093">
        <v>5583575264</v>
      </c>
      <c r="D3093" t="s">
        <v>26</v>
      </c>
      <c r="E3093" t="s">
        <v>42</v>
      </c>
      <c r="F3093" t="s">
        <v>72</v>
      </c>
      <c r="G3093" t="s">
        <v>82</v>
      </c>
      <c r="H3093" t="s">
        <v>30</v>
      </c>
      <c r="I3093" t="s">
        <v>57</v>
      </c>
      <c r="J3093">
        <v>76927</v>
      </c>
      <c r="K3093" t="s">
        <v>63</v>
      </c>
      <c r="L3093" t="s">
        <v>33</v>
      </c>
      <c r="M3093">
        <v>138</v>
      </c>
      <c r="N3093">
        <v>2</v>
      </c>
      <c r="O3093">
        <v>46</v>
      </c>
      <c r="P3093">
        <v>0</v>
      </c>
      <c r="Q3093">
        <v>1</v>
      </c>
      <c r="R3093" t="s">
        <v>46</v>
      </c>
      <c r="S3093" t="s">
        <v>47</v>
      </c>
      <c r="T3093" t="s">
        <v>98</v>
      </c>
      <c r="U3093" t="s">
        <v>85</v>
      </c>
      <c r="V3093" s="4">
        <v>114743547</v>
      </c>
      <c r="W3093" t="s">
        <v>60</v>
      </c>
      <c r="X3093" t="s">
        <v>39</v>
      </c>
    </row>
    <row r="3094" spans="1:24" x14ac:dyDescent="0.35">
      <c r="A3094" t="s">
        <v>3232</v>
      </c>
      <c r="B3094" t="s">
        <v>51</v>
      </c>
      <c r="C3094">
        <v>2576341423</v>
      </c>
      <c r="D3094" t="s">
        <v>26</v>
      </c>
      <c r="E3094" t="s">
        <v>27</v>
      </c>
      <c r="F3094" t="s">
        <v>28</v>
      </c>
      <c r="G3094" t="s">
        <v>103</v>
      </c>
      <c r="H3094" t="s">
        <v>30</v>
      </c>
      <c r="I3094" t="s">
        <v>31</v>
      </c>
      <c r="J3094">
        <v>78804</v>
      </c>
      <c r="K3094" t="s">
        <v>32</v>
      </c>
      <c r="L3094" t="s">
        <v>33</v>
      </c>
      <c r="M3094">
        <v>71</v>
      </c>
      <c r="N3094">
        <v>35</v>
      </c>
      <c r="O3094">
        <v>93</v>
      </c>
      <c r="P3094">
        <v>0</v>
      </c>
      <c r="Q3094">
        <v>2</v>
      </c>
      <c r="R3094" t="s">
        <v>46</v>
      </c>
      <c r="S3094" t="s">
        <v>47</v>
      </c>
      <c r="T3094" t="s">
        <v>48</v>
      </c>
      <c r="U3094" t="s">
        <v>37</v>
      </c>
      <c r="V3094" s="4">
        <v>389636991</v>
      </c>
      <c r="W3094" t="s">
        <v>49</v>
      </c>
      <c r="X3094" t="s">
        <v>39</v>
      </c>
    </row>
    <row r="3095" spans="1:24" x14ac:dyDescent="0.35">
      <c r="A3095" t="s">
        <v>3233</v>
      </c>
      <c r="B3095" t="s">
        <v>41</v>
      </c>
      <c r="C3095">
        <v>5639941974</v>
      </c>
      <c r="D3095" t="s">
        <v>67</v>
      </c>
      <c r="E3095" t="s">
        <v>27</v>
      </c>
      <c r="F3095" t="s">
        <v>95</v>
      </c>
      <c r="G3095" t="s">
        <v>96</v>
      </c>
      <c r="H3095" t="s">
        <v>30</v>
      </c>
      <c r="I3095" t="s">
        <v>57</v>
      </c>
      <c r="J3095">
        <v>73168</v>
      </c>
      <c r="K3095" t="s">
        <v>32</v>
      </c>
      <c r="L3095" t="s">
        <v>33</v>
      </c>
      <c r="M3095">
        <v>70</v>
      </c>
      <c r="N3095">
        <v>21</v>
      </c>
      <c r="O3095">
        <v>50</v>
      </c>
      <c r="P3095">
        <v>0</v>
      </c>
      <c r="Q3095">
        <v>3</v>
      </c>
      <c r="R3095" t="s">
        <v>34</v>
      </c>
      <c r="S3095" t="s">
        <v>35</v>
      </c>
      <c r="T3095" t="s">
        <v>69</v>
      </c>
      <c r="U3095" t="s">
        <v>37</v>
      </c>
      <c r="V3095" s="4">
        <v>425800112</v>
      </c>
      <c r="W3095" t="s">
        <v>49</v>
      </c>
      <c r="X3095" t="s">
        <v>39</v>
      </c>
    </row>
    <row r="3096" spans="1:24" x14ac:dyDescent="0.35">
      <c r="A3096" t="s">
        <v>3234</v>
      </c>
      <c r="B3096" t="s">
        <v>55</v>
      </c>
      <c r="C3096">
        <v>4576759564</v>
      </c>
      <c r="D3096" t="s">
        <v>26</v>
      </c>
      <c r="E3096" t="s">
        <v>52</v>
      </c>
      <c r="F3096" t="s">
        <v>74</v>
      </c>
      <c r="G3096" t="s">
        <v>139</v>
      </c>
      <c r="H3096" t="s">
        <v>30</v>
      </c>
      <c r="I3096" t="s">
        <v>31</v>
      </c>
      <c r="J3096">
        <v>48569</v>
      </c>
      <c r="K3096" t="s">
        <v>76</v>
      </c>
      <c r="L3096" t="s">
        <v>33</v>
      </c>
      <c r="M3096">
        <v>114</v>
      </c>
      <c r="N3096">
        <v>0</v>
      </c>
      <c r="O3096">
        <v>14</v>
      </c>
      <c r="P3096">
        <v>0</v>
      </c>
      <c r="Q3096">
        <v>1</v>
      </c>
      <c r="R3096" t="s">
        <v>46</v>
      </c>
      <c r="S3096" t="s">
        <v>47</v>
      </c>
      <c r="T3096" t="s">
        <v>36</v>
      </c>
      <c r="U3096" t="s">
        <v>37</v>
      </c>
      <c r="V3096" s="4">
        <v>4347579</v>
      </c>
      <c r="W3096" t="s">
        <v>49</v>
      </c>
      <c r="X3096" t="s">
        <v>39</v>
      </c>
    </row>
    <row r="3097" spans="1:24" x14ac:dyDescent="0.35">
      <c r="A3097" t="s">
        <v>3235</v>
      </c>
      <c r="B3097" t="s">
        <v>25</v>
      </c>
      <c r="C3097">
        <v>287543239</v>
      </c>
      <c r="D3097" t="s">
        <v>26</v>
      </c>
      <c r="E3097" t="s">
        <v>27</v>
      </c>
      <c r="F3097" t="s">
        <v>28</v>
      </c>
      <c r="G3097" t="s">
        <v>125</v>
      </c>
      <c r="H3097" t="s">
        <v>30</v>
      </c>
      <c r="I3097" t="s">
        <v>57</v>
      </c>
      <c r="J3097">
        <v>84768</v>
      </c>
      <c r="K3097" t="s">
        <v>63</v>
      </c>
      <c r="L3097" t="s">
        <v>33</v>
      </c>
      <c r="M3097">
        <v>72</v>
      </c>
      <c r="N3097">
        <v>6</v>
      </c>
      <c r="O3097">
        <v>31</v>
      </c>
      <c r="P3097">
        <v>0</v>
      </c>
      <c r="Q3097">
        <v>1</v>
      </c>
      <c r="R3097" t="s">
        <v>46</v>
      </c>
      <c r="S3097" t="s">
        <v>47</v>
      </c>
      <c r="T3097" t="s">
        <v>98</v>
      </c>
      <c r="U3097" t="s">
        <v>37</v>
      </c>
      <c r="V3097" s="4">
        <v>110484661</v>
      </c>
      <c r="W3097" t="s">
        <v>38</v>
      </c>
      <c r="X3097" t="s">
        <v>39</v>
      </c>
    </row>
    <row r="3098" spans="1:24" x14ac:dyDescent="0.35">
      <c r="A3098" t="s">
        <v>3236</v>
      </c>
      <c r="B3098" t="s">
        <v>55</v>
      </c>
      <c r="C3098">
        <v>3031399321</v>
      </c>
      <c r="D3098" t="s">
        <v>26</v>
      </c>
      <c r="E3098" t="s">
        <v>42</v>
      </c>
      <c r="F3098" t="s">
        <v>95</v>
      </c>
      <c r="G3098" t="s">
        <v>233</v>
      </c>
      <c r="H3098" t="s">
        <v>44</v>
      </c>
      <c r="I3098" t="s">
        <v>31</v>
      </c>
      <c r="J3098">
        <v>0</v>
      </c>
      <c r="K3098" t="s">
        <v>32</v>
      </c>
      <c r="L3098" t="s">
        <v>45</v>
      </c>
      <c r="M3098">
        <v>86</v>
      </c>
      <c r="N3098">
        <v>7</v>
      </c>
      <c r="O3098">
        <v>31</v>
      </c>
      <c r="P3098">
        <v>0</v>
      </c>
      <c r="Q3098">
        <v>1</v>
      </c>
      <c r="R3098" t="s">
        <v>34</v>
      </c>
      <c r="S3098" t="s">
        <v>93</v>
      </c>
      <c r="T3098" t="s">
        <v>69</v>
      </c>
      <c r="U3098" t="s">
        <v>85</v>
      </c>
      <c r="V3098" s="4">
        <v>6192</v>
      </c>
      <c r="W3098" t="s">
        <v>38</v>
      </c>
      <c r="X3098" t="s">
        <v>39</v>
      </c>
    </row>
    <row r="3099" spans="1:24" x14ac:dyDescent="0.35">
      <c r="A3099" t="s">
        <v>3237</v>
      </c>
      <c r="B3099" t="s">
        <v>41</v>
      </c>
      <c r="C3099">
        <v>5979724161</v>
      </c>
      <c r="D3099" t="s">
        <v>67</v>
      </c>
      <c r="E3099" t="s">
        <v>42</v>
      </c>
      <c r="F3099" t="s">
        <v>95</v>
      </c>
      <c r="G3099" t="s">
        <v>127</v>
      </c>
      <c r="H3099" t="s">
        <v>30</v>
      </c>
      <c r="I3099" t="s">
        <v>31</v>
      </c>
      <c r="J3099">
        <v>57693</v>
      </c>
      <c r="K3099" t="s">
        <v>32</v>
      </c>
      <c r="L3099" t="s">
        <v>80</v>
      </c>
      <c r="M3099">
        <v>76</v>
      </c>
      <c r="N3099">
        <v>16</v>
      </c>
      <c r="O3099">
        <v>56</v>
      </c>
      <c r="P3099">
        <v>0</v>
      </c>
      <c r="Q3099">
        <v>3</v>
      </c>
      <c r="R3099" t="s">
        <v>34</v>
      </c>
      <c r="S3099" t="s">
        <v>35</v>
      </c>
      <c r="T3099" t="s">
        <v>69</v>
      </c>
      <c r="U3099" t="s">
        <v>37</v>
      </c>
      <c r="V3099" s="4">
        <v>5472</v>
      </c>
      <c r="W3099" t="s">
        <v>49</v>
      </c>
      <c r="X3099" t="s">
        <v>39</v>
      </c>
    </row>
    <row r="3100" spans="1:24" x14ac:dyDescent="0.35">
      <c r="A3100" t="s">
        <v>3238</v>
      </c>
      <c r="B3100" t="s">
        <v>55</v>
      </c>
      <c r="C3100">
        <v>2242244448</v>
      </c>
      <c r="D3100" t="s">
        <v>26</v>
      </c>
      <c r="E3100" t="s">
        <v>27</v>
      </c>
      <c r="F3100" t="s">
        <v>72</v>
      </c>
      <c r="G3100" t="s">
        <v>111</v>
      </c>
      <c r="H3100" t="s">
        <v>44</v>
      </c>
      <c r="I3100" t="s">
        <v>57</v>
      </c>
      <c r="J3100">
        <v>0</v>
      </c>
      <c r="K3100" t="s">
        <v>63</v>
      </c>
      <c r="L3100" t="s">
        <v>80</v>
      </c>
      <c r="M3100">
        <v>65</v>
      </c>
      <c r="N3100">
        <v>18</v>
      </c>
      <c r="O3100">
        <v>48</v>
      </c>
      <c r="P3100">
        <v>0</v>
      </c>
      <c r="Q3100">
        <v>1</v>
      </c>
      <c r="R3100" t="s">
        <v>46</v>
      </c>
      <c r="S3100" t="s">
        <v>47</v>
      </c>
      <c r="T3100" t="s">
        <v>36</v>
      </c>
      <c r="U3100" t="s">
        <v>59</v>
      </c>
      <c r="V3100" s="4">
        <v>85612463</v>
      </c>
      <c r="W3100" t="s">
        <v>49</v>
      </c>
      <c r="X3100" t="s">
        <v>39</v>
      </c>
    </row>
    <row r="3101" spans="1:24" x14ac:dyDescent="0.35">
      <c r="A3101" t="s">
        <v>3239</v>
      </c>
      <c r="B3101" t="s">
        <v>55</v>
      </c>
      <c r="C3101">
        <v>1654763728</v>
      </c>
      <c r="D3101" t="s">
        <v>26</v>
      </c>
      <c r="E3101" t="s">
        <v>27</v>
      </c>
      <c r="F3101" t="s">
        <v>95</v>
      </c>
      <c r="G3101" t="s">
        <v>420</v>
      </c>
      <c r="H3101" t="s">
        <v>30</v>
      </c>
      <c r="I3101" t="s">
        <v>57</v>
      </c>
      <c r="J3101">
        <v>46593</v>
      </c>
      <c r="K3101" t="s">
        <v>63</v>
      </c>
      <c r="L3101" t="s">
        <v>33</v>
      </c>
      <c r="M3101">
        <v>70</v>
      </c>
      <c r="N3101">
        <v>3</v>
      </c>
      <c r="O3101">
        <v>81</v>
      </c>
      <c r="P3101">
        <v>0</v>
      </c>
      <c r="Q3101">
        <v>2</v>
      </c>
      <c r="R3101" t="s">
        <v>34</v>
      </c>
      <c r="S3101" t="s">
        <v>93</v>
      </c>
      <c r="T3101" t="s">
        <v>69</v>
      </c>
      <c r="U3101" t="s">
        <v>37</v>
      </c>
      <c r="V3101" s="4">
        <v>129151543</v>
      </c>
      <c r="W3101" t="s">
        <v>38</v>
      </c>
      <c r="X3101" t="s">
        <v>39</v>
      </c>
    </row>
    <row r="3102" spans="1:24" x14ac:dyDescent="0.35">
      <c r="A3102" t="s">
        <v>3240</v>
      </c>
      <c r="B3102" t="s">
        <v>41</v>
      </c>
      <c r="C3102">
        <v>1581474557</v>
      </c>
      <c r="D3102" t="s">
        <v>26</v>
      </c>
      <c r="E3102" t="s">
        <v>52</v>
      </c>
      <c r="F3102" t="s">
        <v>72</v>
      </c>
      <c r="G3102" t="s">
        <v>106</v>
      </c>
      <c r="H3102" t="s">
        <v>44</v>
      </c>
      <c r="I3102" t="s">
        <v>57</v>
      </c>
      <c r="J3102">
        <v>0</v>
      </c>
      <c r="K3102" t="s">
        <v>32</v>
      </c>
      <c r="L3102" t="s">
        <v>45</v>
      </c>
      <c r="M3102">
        <v>146</v>
      </c>
      <c r="N3102">
        <v>7</v>
      </c>
      <c r="O3102">
        <v>50</v>
      </c>
      <c r="P3102">
        <v>0</v>
      </c>
      <c r="Q3102">
        <v>2</v>
      </c>
      <c r="R3102" t="s">
        <v>46</v>
      </c>
      <c r="S3102" t="s">
        <v>104</v>
      </c>
      <c r="T3102" t="s">
        <v>69</v>
      </c>
      <c r="U3102" t="s">
        <v>70</v>
      </c>
      <c r="V3102" s="4">
        <v>105543784</v>
      </c>
      <c r="W3102" t="s">
        <v>60</v>
      </c>
      <c r="X3102" t="s">
        <v>39</v>
      </c>
    </row>
    <row r="3103" spans="1:24" x14ac:dyDescent="0.35">
      <c r="A3103" t="s">
        <v>3241</v>
      </c>
      <c r="B3103" t="s">
        <v>25</v>
      </c>
      <c r="C3103">
        <v>4879384813</v>
      </c>
      <c r="D3103" t="s">
        <v>26</v>
      </c>
      <c r="E3103" t="s">
        <v>27</v>
      </c>
      <c r="F3103" t="s">
        <v>74</v>
      </c>
      <c r="G3103" t="s">
        <v>108</v>
      </c>
      <c r="H3103" t="s">
        <v>30</v>
      </c>
      <c r="I3103" t="s">
        <v>31</v>
      </c>
      <c r="J3103">
        <v>67163</v>
      </c>
      <c r="K3103" t="s">
        <v>63</v>
      </c>
      <c r="L3103" t="s">
        <v>33</v>
      </c>
      <c r="M3103">
        <v>61</v>
      </c>
      <c r="N3103">
        <v>17</v>
      </c>
      <c r="O3103">
        <v>41</v>
      </c>
      <c r="P3103">
        <v>2</v>
      </c>
      <c r="Q3103">
        <v>5</v>
      </c>
      <c r="R3103" t="s">
        <v>46</v>
      </c>
      <c r="S3103" t="s">
        <v>64</v>
      </c>
      <c r="T3103" t="s">
        <v>36</v>
      </c>
      <c r="U3103" t="s">
        <v>59</v>
      </c>
      <c r="V3103" s="4">
        <v>33192803</v>
      </c>
      <c r="W3103" t="s">
        <v>38</v>
      </c>
      <c r="X3103" t="s">
        <v>88</v>
      </c>
    </row>
    <row r="3104" spans="1:24" x14ac:dyDescent="0.35">
      <c r="A3104" t="s">
        <v>3242</v>
      </c>
      <c r="B3104" t="s">
        <v>66</v>
      </c>
      <c r="C3104">
        <v>549487251</v>
      </c>
      <c r="D3104" t="s">
        <v>26</v>
      </c>
      <c r="E3104" t="s">
        <v>27</v>
      </c>
      <c r="F3104" t="s">
        <v>74</v>
      </c>
      <c r="G3104" t="s">
        <v>127</v>
      </c>
      <c r="H3104" t="s">
        <v>30</v>
      </c>
      <c r="I3104" t="s">
        <v>57</v>
      </c>
      <c r="J3104">
        <v>89205</v>
      </c>
      <c r="K3104" t="s">
        <v>63</v>
      </c>
      <c r="L3104" t="s">
        <v>33</v>
      </c>
      <c r="M3104">
        <v>68</v>
      </c>
      <c r="N3104">
        <v>28</v>
      </c>
      <c r="O3104">
        <v>86</v>
      </c>
      <c r="P3104">
        <v>0</v>
      </c>
      <c r="Q3104">
        <v>6</v>
      </c>
      <c r="R3104" t="s">
        <v>46</v>
      </c>
      <c r="S3104" t="s">
        <v>104</v>
      </c>
      <c r="T3104" t="s">
        <v>69</v>
      </c>
      <c r="U3104" t="s">
        <v>37</v>
      </c>
      <c r="V3104" s="4">
        <v>165523154</v>
      </c>
      <c r="W3104" t="s">
        <v>38</v>
      </c>
      <c r="X3104" t="s">
        <v>39</v>
      </c>
    </row>
    <row r="3105" spans="1:24" x14ac:dyDescent="0.35">
      <c r="A3105" t="s">
        <v>3243</v>
      </c>
      <c r="B3105" t="s">
        <v>66</v>
      </c>
      <c r="C3105">
        <v>5060303189</v>
      </c>
      <c r="D3105" t="s">
        <v>26</v>
      </c>
      <c r="E3105" t="s">
        <v>42</v>
      </c>
      <c r="F3105" t="s">
        <v>154</v>
      </c>
      <c r="G3105" t="s">
        <v>111</v>
      </c>
      <c r="H3105" t="s">
        <v>44</v>
      </c>
      <c r="I3105" t="s">
        <v>57</v>
      </c>
      <c r="J3105">
        <v>0</v>
      </c>
      <c r="K3105" t="s">
        <v>76</v>
      </c>
      <c r="L3105" t="s">
        <v>33</v>
      </c>
      <c r="M3105">
        <v>138</v>
      </c>
      <c r="N3105">
        <v>23</v>
      </c>
      <c r="O3105">
        <v>76</v>
      </c>
      <c r="P3105">
        <v>0</v>
      </c>
      <c r="Q3105">
        <v>1</v>
      </c>
      <c r="R3105" t="s">
        <v>46</v>
      </c>
      <c r="S3105" t="s">
        <v>64</v>
      </c>
      <c r="T3105" t="s">
        <v>69</v>
      </c>
      <c r="U3105" t="s">
        <v>59</v>
      </c>
      <c r="V3105" s="4">
        <v>570777441</v>
      </c>
      <c r="W3105" t="s">
        <v>150</v>
      </c>
      <c r="X3105" t="s">
        <v>39</v>
      </c>
    </row>
    <row r="3106" spans="1:24" x14ac:dyDescent="0.35">
      <c r="A3106" t="s">
        <v>3244</v>
      </c>
      <c r="B3106" t="s">
        <v>55</v>
      </c>
      <c r="C3106">
        <v>1126923099</v>
      </c>
      <c r="D3106" t="s">
        <v>26</v>
      </c>
      <c r="E3106" t="s">
        <v>42</v>
      </c>
      <c r="F3106" t="s">
        <v>28</v>
      </c>
      <c r="G3106" t="s">
        <v>420</v>
      </c>
      <c r="H3106" t="s">
        <v>30</v>
      </c>
      <c r="I3106" t="s">
        <v>31</v>
      </c>
      <c r="J3106">
        <v>65448</v>
      </c>
      <c r="K3106" t="s">
        <v>32</v>
      </c>
      <c r="L3106" t="s">
        <v>33</v>
      </c>
      <c r="M3106">
        <v>94</v>
      </c>
      <c r="N3106">
        <v>28</v>
      </c>
      <c r="O3106">
        <v>66</v>
      </c>
      <c r="P3106">
        <v>0</v>
      </c>
      <c r="Q3106">
        <v>2</v>
      </c>
      <c r="R3106" t="s">
        <v>83</v>
      </c>
      <c r="S3106" t="s">
        <v>84</v>
      </c>
      <c r="T3106" t="s">
        <v>48</v>
      </c>
      <c r="U3106" t="s">
        <v>37</v>
      </c>
      <c r="V3106" s="4">
        <v>4512</v>
      </c>
      <c r="W3106" t="s">
        <v>49</v>
      </c>
      <c r="X3106" t="s">
        <v>39</v>
      </c>
    </row>
    <row r="3107" spans="1:24" x14ac:dyDescent="0.35">
      <c r="A3107" t="s">
        <v>3245</v>
      </c>
      <c r="B3107" t="s">
        <v>55</v>
      </c>
      <c r="C3107">
        <v>1055287837</v>
      </c>
      <c r="D3107" t="s">
        <v>26</v>
      </c>
      <c r="E3107" t="s">
        <v>42</v>
      </c>
      <c r="F3107" t="s">
        <v>95</v>
      </c>
      <c r="G3107" t="s">
        <v>260</v>
      </c>
      <c r="H3107" t="s">
        <v>30</v>
      </c>
      <c r="I3107" t="s">
        <v>57</v>
      </c>
      <c r="J3107">
        <v>77627</v>
      </c>
      <c r="K3107" t="s">
        <v>63</v>
      </c>
      <c r="L3107" t="s">
        <v>33</v>
      </c>
      <c r="M3107">
        <v>88</v>
      </c>
      <c r="N3107">
        <v>14</v>
      </c>
      <c r="O3107">
        <v>38</v>
      </c>
      <c r="P3107">
        <v>0</v>
      </c>
      <c r="Q3107">
        <v>2</v>
      </c>
      <c r="R3107" t="s">
        <v>34</v>
      </c>
      <c r="S3107" t="s">
        <v>58</v>
      </c>
      <c r="T3107" t="s">
        <v>98</v>
      </c>
      <c r="U3107" t="s">
        <v>70</v>
      </c>
      <c r="V3107" s="4">
        <v>205169178</v>
      </c>
      <c r="W3107" t="s">
        <v>38</v>
      </c>
      <c r="X3107" t="s">
        <v>39</v>
      </c>
    </row>
    <row r="3108" spans="1:24" x14ac:dyDescent="0.35">
      <c r="A3108" t="s">
        <v>3246</v>
      </c>
      <c r="B3108" t="s">
        <v>66</v>
      </c>
      <c r="C3108">
        <v>7517378484</v>
      </c>
      <c r="D3108" t="s">
        <v>26</v>
      </c>
      <c r="E3108" t="s">
        <v>42</v>
      </c>
      <c r="F3108" t="s">
        <v>28</v>
      </c>
      <c r="G3108" t="s">
        <v>43</v>
      </c>
      <c r="H3108" t="s">
        <v>30</v>
      </c>
      <c r="I3108" t="s">
        <v>31</v>
      </c>
      <c r="J3108">
        <v>37695</v>
      </c>
      <c r="K3108" t="s">
        <v>32</v>
      </c>
      <c r="L3108" t="s">
        <v>45</v>
      </c>
      <c r="M3108">
        <v>96</v>
      </c>
      <c r="N3108">
        <v>17</v>
      </c>
      <c r="O3108">
        <v>3</v>
      </c>
      <c r="P3108">
        <v>0</v>
      </c>
      <c r="Q3108">
        <v>3</v>
      </c>
      <c r="R3108" t="s">
        <v>46</v>
      </c>
      <c r="S3108" t="s">
        <v>104</v>
      </c>
      <c r="T3108" t="s">
        <v>36</v>
      </c>
      <c r="U3108" t="s">
        <v>85</v>
      </c>
      <c r="V3108" s="4">
        <v>4608</v>
      </c>
      <c r="W3108" t="s">
        <v>38</v>
      </c>
      <c r="X3108" t="s">
        <v>88</v>
      </c>
    </row>
    <row r="3109" spans="1:24" x14ac:dyDescent="0.35">
      <c r="A3109" t="s">
        <v>3247</v>
      </c>
      <c r="B3109" t="s">
        <v>55</v>
      </c>
      <c r="C3109">
        <v>6298177143</v>
      </c>
      <c r="D3109" t="s">
        <v>26</v>
      </c>
      <c r="E3109" t="s">
        <v>42</v>
      </c>
      <c r="F3109" t="s">
        <v>72</v>
      </c>
      <c r="G3109" t="s">
        <v>62</v>
      </c>
      <c r="H3109" t="s">
        <v>30</v>
      </c>
      <c r="I3109" t="s">
        <v>31</v>
      </c>
      <c r="J3109">
        <v>89411</v>
      </c>
      <c r="K3109" t="s">
        <v>63</v>
      </c>
      <c r="L3109" t="s">
        <v>33</v>
      </c>
      <c r="M3109">
        <v>78</v>
      </c>
      <c r="N3109">
        <v>14</v>
      </c>
      <c r="O3109">
        <v>99</v>
      </c>
      <c r="P3109">
        <v>0</v>
      </c>
      <c r="Q3109">
        <v>4</v>
      </c>
      <c r="R3109" t="s">
        <v>46</v>
      </c>
      <c r="S3109" t="s">
        <v>64</v>
      </c>
      <c r="T3109" t="s">
        <v>69</v>
      </c>
      <c r="U3109" t="s">
        <v>70</v>
      </c>
      <c r="V3109" s="4">
        <v>116237322</v>
      </c>
      <c r="W3109" t="s">
        <v>49</v>
      </c>
      <c r="X3109" t="s">
        <v>39</v>
      </c>
    </row>
    <row r="3110" spans="1:24" x14ac:dyDescent="0.35">
      <c r="A3110" t="s">
        <v>3248</v>
      </c>
      <c r="B3110" t="s">
        <v>51</v>
      </c>
      <c r="C3110">
        <v>7821945982</v>
      </c>
      <c r="D3110" t="s">
        <v>26</v>
      </c>
      <c r="E3110" t="s">
        <v>27</v>
      </c>
      <c r="F3110" t="s">
        <v>72</v>
      </c>
      <c r="G3110" t="s">
        <v>284</v>
      </c>
      <c r="H3110" t="s">
        <v>44</v>
      </c>
      <c r="I3110" t="s">
        <v>57</v>
      </c>
      <c r="J3110">
        <v>0</v>
      </c>
      <c r="K3110" t="s">
        <v>32</v>
      </c>
      <c r="L3110" t="s">
        <v>45</v>
      </c>
      <c r="M3110">
        <v>114</v>
      </c>
      <c r="N3110">
        <v>27</v>
      </c>
      <c r="O3110">
        <v>39</v>
      </c>
      <c r="P3110">
        <v>0</v>
      </c>
      <c r="Q3110">
        <v>4</v>
      </c>
      <c r="R3110" t="s">
        <v>34</v>
      </c>
      <c r="S3110" t="s">
        <v>35</v>
      </c>
      <c r="T3110" t="s">
        <v>36</v>
      </c>
      <c r="U3110" t="s">
        <v>37</v>
      </c>
      <c r="V3110" s="4">
        <v>91431553</v>
      </c>
      <c r="W3110" t="s">
        <v>60</v>
      </c>
      <c r="X3110" t="s">
        <v>88</v>
      </c>
    </row>
    <row r="3111" spans="1:24" x14ac:dyDescent="0.35">
      <c r="A3111" t="s">
        <v>3249</v>
      </c>
      <c r="B3111" t="s">
        <v>66</v>
      </c>
      <c r="C3111">
        <v>2280646912</v>
      </c>
      <c r="D3111" t="s">
        <v>26</v>
      </c>
      <c r="E3111" t="s">
        <v>27</v>
      </c>
      <c r="F3111" t="s">
        <v>74</v>
      </c>
      <c r="G3111" t="s">
        <v>92</v>
      </c>
      <c r="H3111" t="s">
        <v>173</v>
      </c>
      <c r="I3111" t="s">
        <v>31</v>
      </c>
      <c r="J3111">
        <v>10337</v>
      </c>
      <c r="K3111" t="s">
        <v>32</v>
      </c>
      <c r="L3111" t="s">
        <v>33</v>
      </c>
      <c r="M3111">
        <v>67</v>
      </c>
      <c r="N3111">
        <v>16</v>
      </c>
      <c r="O3111">
        <v>56</v>
      </c>
      <c r="P3111">
        <v>0</v>
      </c>
      <c r="Q3111">
        <v>2</v>
      </c>
      <c r="R3111" t="s">
        <v>46</v>
      </c>
      <c r="S3111" t="s">
        <v>47</v>
      </c>
      <c r="T3111" t="s">
        <v>69</v>
      </c>
      <c r="U3111" t="s">
        <v>85</v>
      </c>
      <c r="V3111" s="4">
        <v>3216</v>
      </c>
      <c r="W3111" t="s">
        <v>49</v>
      </c>
      <c r="X3111" t="s">
        <v>88</v>
      </c>
    </row>
    <row r="3112" spans="1:24" x14ac:dyDescent="0.35">
      <c r="A3112" t="s">
        <v>3250</v>
      </c>
      <c r="B3112" t="s">
        <v>25</v>
      </c>
      <c r="C3112">
        <v>4386277558</v>
      </c>
      <c r="D3112" t="s">
        <v>67</v>
      </c>
      <c r="E3112" t="s">
        <v>27</v>
      </c>
      <c r="F3112" t="s">
        <v>72</v>
      </c>
      <c r="G3112" t="s">
        <v>188</v>
      </c>
      <c r="H3112" t="s">
        <v>173</v>
      </c>
      <c r="I3112" t="s">
        <v>57</v>
      </c>
      <c r="J3112">
        <v>10621</v>
      </c>
      <c r="K3112" t="s">
        <v>32</v>
      </c>
      <c r="L3112" t="s">
        <v>45</v>
      </c>
      <c r="M3112">
        <v>67</v>
      </c>
      <c r="N3112">
        <v>28</v>
      </c>
      <c r="O3112">
        <v>22</v>
      </c>
      <c r="P3112">
        <v>0</v>
      </c>
      <c r="Q3112">
        <v>5</v>
      </c>
      <c r="R3112" t="s">
        <v>83</v>
      </c>
      <c r="S3112" t="s">
        <v>276</v>
      </c>
      <c r="T3112" t="s">
        <v>36</v>
      </c>
      <c r="U3112" t="s">
        <v>37</v>
      </c>
      <c r="V3112" s="4">
        <v>3216</v>
      </c>
      <c r="W3112" t="s">
        <v>49</v>
      </c>
      <c r="X3112" t="s">
        <v>39</v>
      </c>
    </row>
    <row r="3113" spans="1:24" x14ac:dyDescent="0.35">
      <c r="A3113" t="s">
        <v>3251</v>
      </c>
      <c r="B3113" t="s">
        <v>55</v>
      </c>
      <c r="C3113">
        <v>3499988408</v>
      </c>
      <c r="D3113" t="s">
        <v>26</v>
      </c>
      <c r="E3113" t="s">
        <v>42</v>
      </c>
      <c r="F3113" t="s">
        <v>95</v>
      </c>
      <c r="G3113" t="s">
        <v>179</v>
      </c>
      <c r="H3113" t="s">
        <v>112</v>
      </c>
      <c r="I3113" t="s">
        <v>57</v>
      </c>
      <c r="J3113">
        <v>16711</v>
      </c>
      <c r="K3113" t="s">
        <v>32</v>
      </c>
      <c r="L3113" t="s">
        <v>33</v>
      </c>
      <c r="M3113">
        <v>91</v>
      </c>
      <c r="N3113">
        <v>29</v>
      </c>
      <c r="O3113">
        <v>50</v>
      </c>
      <c r="P3113">
        <v>1</v>
      </c>
      <c r="Q3113">
        <v>1</v>
      </c>
      <c r="R3113" t="s">
        <v>46</v>
      </c>
      <c r="S3113" t="s">
        <v>47</v>
      </c>
      <c r="T3113" t="s">
        <v>36</v>
      </c>
      <c r="U3113" t="s">
        <v>59</v>
      </c>
      <c r="V3113" s="4">
        <v>580622219</v>
      </c>
      <c r="W3113" t="s">
        <v>49</v>
      </c>
      <c r="X3113" t="s">
        <v>39</v>
      </c>
    </row>
    <row r="3114" spans="1:24" x14ac:dyDescent="0.35">
      <c r="A3114" t="s">
        <v>3252</v>
      </c>
      <c r="B3114" t="s">
        <v>66</v>
      </c>
      <c r="C3114">
        <v>7528092744</v>
      </c>
      <c r="D3114" t="s">
        <v>26</v>
      </c>
      <c r="E3114" t="s">
        <v>27</v>
      </c>
      <c r="F3114" t="s">
        <v>72</v>
      </c>
      <c r="G3114" t="s">
        <v>241</v>
      </c>
      <c r="H3114" t="s">
        <v>44</v>
      </c>
      <c r="I3114" t="s">
        <v>31</v>
      </c>
      <c r="J3114">
        <v>0</v>
      </c>
      <c r="K3114" t="s">
        <v>32</v>
      </c>
      <c r="L3114" t="s">
        <v>45</v>
      </c>
      <c r="M3114">
        <v>106</v>
      </c>
      <c r="N3114">
        <v>0</v>
      </c>
      <c r="O3114">
        <v>44</v>
      </c>
      <c r="P3114">
        <v>0</v>
      </c>
      <c r="Q3114">
        <v>7</v>
      </c>
      <c r="R3114" t="s">
        <v>46</v>
      </c>
      <c r="S3114" t="s">
        <v>104</v>
      </c>
      <c r="T3114" t="s">
        <v>69</v>
      </c>
      <c r="U3114" t="s">
        <v>37</v>
      </c>
      <c r="V3114" s="4">
        <v>5088</v>
      </c>
      <c r="W3114" t="s">
        <v>60</v>
      </c>
      <c r="X3114" t="s">
        <v>39</v>
      </c>
    </row>
    <row r="3115" spans="1:24" x14ac:dyDescent="0.35">
      <c r="A3115" t="s">
        <v>3253</v>
      </c>
      <c r="B3115" t="s">
        <v>55</v>
      </c>
      <c r="C3115">
        <v>2732613084</v>
      </c>
      <c r="D3115" t="s">
        <v>26</v>
      </c>
      <c r="E3115" t="s">
        <v>27</v>
      </c>
      <c r="F3115" t="s">
        <v>72</v>
      </c>
      <c r="G3115" t="s">
        <v>149</v>
      </c>
      <c r="H3115" t="s">
        <v>30</v>
      </c>
      <c r="I3115" t="s">
        <v>57</v>
      </c>
      <c r="J3115">
        <v>42968</v>
      </c>
      <c r="K3115" t="s">
        <v>32</v>
      </c>
      <c r="L3115" t="s">
        <v>33</v>
      </c>
      <c r="M3115">
        <v>69</v>
      </c>
      <c r="N3115">
        <v>15</v>
      </c>
      <c r="O3115">
        <v>85</v>
      </c>
      <c r="P3115">
        <v>0</v>
      </c>
      <c r="Q3115">
        <v>1</v>
      </c>
      <c r="R3115" t="s">
        <v>46</v>
      </c>
      <c r="S3115" t="s">
        <v>64</v>
      </c>
      <c r="T3115" t="s">
        <v>48</v>
      </c>
      <c r="U3115" t="s">
        <v>37</v>
      </c>
      <c r="V3115" s="4">
        <v>3312</v>
      </c>
      <c r="W3115" t="s">
        <v>49</v>
      </c>
      <c r="X3115" t="s">
        <v>39</v>
      </c>
    </row>
    <row r="3116" spans="1:24" x14ac:dyDescent="0.35">
      <c r="A3116" t="s">
        <v>3254</v>
      </c>
      <c r="B3116" t="s">
        <v>55</v>
      </c>
      <c r="C3116">
        <v>137361325</v>
      </c>
      <c r="D3116" t="s">
        <v>67</v>
      </c>
      <c r="E3116" t="s">
        <v>52</v>
      </c>
      <c r="F3116" t="s">
        <v>74</v>
      </c>
      <c r="G3116" t="s">
        <v>135</v>
      </c>
      <c r="H3116" t="s">
        <v>112</v>
      </c>
      <c r="I3116" t="s">
        <v>31</v>
      </c>
      <c r="J3116">
        <v>16181</v>
      </c>
      <c r="K3116" t="s">
        <v>32</v>
      </c>
      <c r="L3116" t="s">
        <v>80</v>
      </c>
      <c r="M3116">
        <v>181</v>
      </c>
      <c r="N3116">
        <v>22</v>
      </c>
      <c r="O3116">
        <v>79</v>
      </c>
      <c r="P3116">
        <v>0</v>
      </c>
      <c r="Q3116">
        <v>8</v>
      </c>
      <c r="R3116" t="s">
        <v>46</v>
      </c>
      <c r="S3116" t="s">
        <v>104</v>
      </c>
      <c r="T3116" t="s">
        <v>36</v>
      </c>
      <c r="U3116" t="s">
        <v>70</v>
      </c>
      <c r="V3116" s="4">
        <v>1261319869</v>
      </c>
      <c r="W3116" t="s">
        <v>60</v>
      </c>
      <c r="X3116" t="s">
        <v>39</v>
      </c>
    </row>
    <row r="3117" spans="1:24" x14ac:dyDescent="0.35">
      <c r="A3117" t="s">
        <v>3255</v>
      </c>
      <c r="B3117" t="s">
        <v>41</v>
      </c>
      <c r="C3117">
        <v>7060212867</v>
      </c>
      <c r="D3117" t="s">
        <v>26</v>
      </c>
      <c r="E3117" t="s">
        <v>42</v>
      </c>
      <c r="F3117" t="s">
        <v>95</v>
      </c>
      <c r="G3117" t="s">
        <v>177</v>
      </c>
      <c r="H3117" t="s">
        <v>30</v>
      </c>
      <c r="I3117" t="s">
        <v>57</v>
      </c>
      <c r="J3117">
        <v>85412</v>
      </c>
      <c r="K3117" t="s">
        <v>63</v>
      </c>
      <c r="L3117" t="s">
        <v>80</v>
      </c>
      <c r="M3117">
        <v>88</v>
      </c>
      <c r="N3117">
        <v>33</v>
      </c>
      <c r="O3117">
        <v>92</v>
      </c>
      <c r="P3117">
        <v>0</v>
      </c>
      <c r="Q3117">
        <v>3</v>
      </c>
      <c r="R3117" t="s">
        <v>46</v>
      </c>
      <c r="S3117" t="s">
        <v>64</v>
      </c>
      <c r="T3117" t="s">
        <v>36</v>
      </c>
      <c r="U3117" t="s">
        <v>59</v>
      </c>
      <c r="V3117" s="4">
        <v>134684555</v>
      </c>
      <c r="W3117" t="s">
        <v>49</v>
      </c>
      <c r="X3117" t="s">
        <v>39</v>
      </c>
    </row>
    <row r="3118" spans="1:24" x14ac:dyDescent="0.35">
      <c r="A3118" t="s">
        <v>3256</v>
      </c>
      <c r="B3118" t="s">
        <v>55</v>
      </c>
      <c r="C3118">
        <v>3732305945</v>
      </c>
      <c r="D3118" t="s">
        <v>26</v>
      </c>
      <c r="E3118" t="s">
        <v>42</v>
      </c>
      <c r="F3118" t="s">
        <v>95</v>
      </c>
      <c r="G3118" t="s">
        <v>203</v>
      </c>
      <c r="H3118" t="s">
        <v>30</v>
      </c>
      <c r="I3118" t="s">
        <v>31</v>
      </c>
      <c r="J3118">
        <v>75774</v>
      </c>
      <c r="K3118" t="s">
        <v>32</v>
      </c>
      <c r="L3118" t="s">
        <v>33</v>
      </c>
      <c r="M3118">
        <v>92</v>
      </c>
      <c r="N3118">
        <v>30</v>
      </c>
      <c r="O3118">
        <v>55</v>
      </c>
      <c r="P3118">
        <v>1</v>
      </c>
      <c r="Q3118">
        <v>1</v>
      </c>
      <c r="R3118" t="s">
        <v>34</v>
      </c>
      <c r="S3118" t="s">
        <v>58</v>
      </c>
      <c r="T3118" t="s">
        <v>69</v>
      </c>
      <c r="U3118" t="s">
        <v>70</v>
      </c>
      <c r="V3118" s="4">
        <v>4416</v>
      </c>
      <c r="W3118" t="s">
        <v>49</v>
      </c>
      <c r="X3118" t="s">
        <v>39</v>
      </c>
    </row>
    <row r="3119" spans="1:24" x14ac:dyDescent="0.35">
      <c r="A3119" t="s">
        <v>3257</v>
      </c>
      <c r="B3119" t="s">
        <v>51</v>
      </c>
      <c r="C3119">
        <v>4064182317</v>
      </c>
      <c r="D3119" t="s">
        <v>26</v>
      </c>
      <c r="E3119" t="s">
        <v>27</v>
      </c>
      <c r="F3119" t="s">
        <v>74</v>
      </c>
      <c r="G3119" t="s">
        <v>43</v>
      </c>
      <c r="H3119" t="s">
        <v>30</v>
      </c>
      <c r="I3119" t="s">
        <v>31</v>
      </c>
      <c r="J3119">
        <v>26599</v>
      </c>
      <c r="K3119" t="s">
        <v>63</v>
      </c>
      <c r="L3119" t="s">
        <v>33</v>
      </c>
      <c r="M3119">
        <v>101</v>
      </c>
      <c r="N3119">
        <v>24</v>
      </c>
      <c r="O3119">
        <v>83</v>
      </c>
      <c r="P3119">
        <v>0</v>
      </c>
      <c r="Q3119">
        <v>1</v>
      </c>
      <c r="R3119" t="s">
        <v>46</v>
      </c>
      <c r="S3119" t="s">
        <v>104</v>
      </c>
      <c r="T3119" t="s">
        <v>36</v>
      </c>
      <c r="U3119" t="s">
        <v>70</v>
      </c>
      <c r="V3119" s="4">
        <v>254380731</v>
      </c>
      <c r="W3119" t="s">
        <v>60</v>
      </c>
      <c r="X3119" t="s">
        <v>39</v>
      </c>
    </row>
    <row r="3120" spans="1:24" x14ac:dyDescent="0.35">
      <c r="A3120" t="s">
        <v>3258</v>
      </c>
      <c r="B3120" t="s">
        <v>41</v>
      </c>
      <c r="C3120">
        <v>5754746414</v>
      </c>
      <c r="D3120" t="s">
        <v>26</v>
      </c>
      <c r="E3120" t="s">
        <v>27</v>
      </c>
      <c r="F3120" t="s">
        <v>28</v>
      </c>
      <c r="G3120" t="s">
        <v>260</v>
      </c>
      <c r="H3120" t="s">
        <v>30</v>
      </c>
      <c r="I3120" t="s">
        <v>57</v>
      </c>
      <c r="J3120">
        <v>34847</v>
      </c>
      <c r="K3120" t="s">
        <v>32</v>
      </c>
      <c r="L3120" t="s">
        <v>33</v>
      </c>
      <c r="M3120">
        <v>73</v>
      </c>
      <c r="N3120">
        <v>26</v>
      </c>
      <c r="O3120">
        <v>24</v>
      </c>
      <c r="P3120">
        <v>0</v>
      </c>
      <c r="Q3120">
        <v>7</v>
      </c>
      <c r="R3120" t="s">
        <v>46</v>
      </c>
      <c r="S3120" t="s">
        <v>47</v>
      </c>
      <c r="T3120" t="s">
        <v>69</v>
      </c>
      <c r="U3120" t="s">
        <v>37</v>
      </c>
      <c r="V3120" s="4">
        <v>5256</v>
      </c>
      <c r="W3120" t="s">
        <v>49</v>
      </c>
      <c r="X3120" t="s">
        <v>88</v>
      </c>
    </row>
    <row r="3121" spans="1:24" x14ac:dyDescent="0.35">
      <c r="A3121" t="s">
        <v>3259</v>
      </c>
      <c r="B3121" t="s">
        <v>55</v>
      </c>
      <c r="C3121">
        <v>846080939</v>
      </c>
      <c r="D3121" t="s">
        <v>26</v>
      </c>
      <c r="E3121" t="s">
        <v>27</v>
      </c>
      <c r="F3121" t="s">
        <v>95</v>
      </c>
      <c r="G3121" t="s">
        <v>157</v>
      </c>
      <c r="H3121" t="s">
        <v>44</v>
      </c>
      <c r="I3121" t="s">
        <v>31</v>
      </c>
      <c r="J3121">
        <v>0</v>
      </c>
      <c r="K3121" t="s">
        <v>32</v>
      </c>
      <c r="L3121" t="s">
        <v>45</v>
      </c>
      <c r="M3121">
        <v>115</v>
      </c>
      <c r="N3121">
        <v>13</v>
      </c>
      <c r="O3121">
        <v>43</v>
      </c>
      <c r="P3121">
        <v>0</v>
      </c>
      <c r="Q3121">
        <v>4</v>
      </c>
      <c r="R3121" t="s">
        <v>46</v>
      </c>
      <c r="S3121" t="s">
        <v>47</v>
      </c>
      <c r="T3121" t="s">
        <v>36</v>
      </c>
      <c r="U3121" t="s">
        <v>37</v>
      </c>
      <c r="V3121" s="4">
        <v>552</v>
      </c>
      <c r="W3121" t="s">
        <v>60</v>
      </c>
      <c r="X3121" t="s">
        <v>119</v>
      </c>
    </row>
    <row r="3122" spans="1:24" x14ac:dyDescent="0.35">
      <c r="A3122" t="s">
        <v>3260</v>
      </c>
      <c r="B3122" t="s">
        <v>66</v>
      </c>
      <c r="C3122">
        <v>5638150224</v>
      </c>
      <c r="D3122" t="s">
        <v>26</v>
      </c>
      <c r="E3122" t="s">
        <v>27</v>
      </c>
      <c r="F3122" t="s">
        <v>28</v>
      </c>
      <c r="G3122" t="s">
        <v>87</v>
      </c>
      <c r="H3122" t="s">
        <v>30</v>
      </c>
      <c r="I3122" t="s">
        <v>57</v>
      </c>
      <c r="J3122">
        <v>85896</v>
      </c>
      <c r="K3122" t="s">
        <v>63</v>
      </c>
      <c r="L3122" t="s">
        <v>33</v>
      </c>
      <c r="M3122">
        <v>70</v>
      </c>
      <c r="N3122">
        <v>28</v>
      </c>
      <c r="O3122">
        <v>27</v>
      </c>
      <c r="P3122">
        <v>0</v>
      </c>
      <c r="Q3122">
        <v>3</v>
      </c>
      <c r="R3122" t="s">
        <v>46</v>
      </c>
      <c r="S3122" t="s">
        <v>47</v>
      </c>
      <c r="T3122" t="s">
        <v>69</v>
      </c>
      <c r="U3122" t="s">
        <v>59</v>
      </c>
      <c r="V3122" s="4">
        <v>48629646</v>
      </c>
      <c r="W3122" t="s">
        <v>49</v>
      </c>
      <c r="X3122" t="s">
        <v>39</v>
      </c>
    </row>
    <row r="3123" spans="1:24" x14ac:dyDescent="0.35">
      <c r="A3123" t="s">
        <v>3261</v>
      </c>
      <c r="B3123" t="s">
        <v>66</v>
      </c>
      <c r="C3123">
        <v>7163540342</v>
      </c>
      <c r="D3123" t="s">
        <v>26</v>
      </c>
      <c r="E3123" t="s">
        <v>27</v>
      </c>
      <c r="F3123" t="s">
        <v>154</v>
      </c>
      <c r="G3123" t="s">
        <v>211</v>
      </c>
      <c r="H3123" t="s">
        <v>44</v>
      </c>
      <c r="I3123" t="s">
        <v>31</v>
      </c>
      <c r="J3123">
        <v>0</v>
      </c>
      <c r="K3123" t="s">
        <v>32</v>
      </c>
      <c r="L3123" t="s">
        <v>45</v>
      </c>
      <c r="M3123">
        <v>66</v>
      </c>
      <c r="N3123">
        <v>8</v>
      </c>
      <c r="O3123">
        <v>11</v>
      </c>
      <c r="P3123">
        <v>0</v>
      </c>
      <c r="Q3123">
        <v>2</v>
      </c>
      <c r="R3123" t="s">
        <v>46</v>
      </c>
      <c r="S3123" t="s">
        <v>47</v>
      </c>
      <c r="T3123" t="s">
        <v>98</v>
      </c>
      <c r="U3123" t="s">
        <v>85</v>
      </c>
      <c r="V3123" s="4">
        <v>3168</v>
      </c>
      <c r="W3123" t="s">
        <v>38</v>
      </c>
      <c r="X3123" t="s">
        <v>88</v>
      </c>
    </row>
    <row r="3124" spans="1:24" x14ac:dyDescent="0.35">
      <c r="A3124" t="s">
        <v>3262</v>
      </c>
      <c r="B3124" t="s">
        <v>55</v>
      </c>
      <c r="C3124">
        <v>2803796963</v>
      </c>
      <c r="D3124" t="s">
        <v>26</v>
      </c>
      <c r="E3124" t="s">
        <v>27</v>
      </c>
      <c r="F3124" t="s">
        <v>72</v>
      </c>
      <c r="G3124" t="s">
        <v>250</v>
      </c>
      <c r="H3124" t="s">
        <v>30</v>
      </c>
      <c r="I3124" t="s">
        <v>31</v>
      </c>
      <c r="J3124">
        <v>43775</v>
      </c>
      <c r="K3124" t="s">
        <v>76</v>
      </c>
      <c r="L3124" t="s">
        <v>33</v>
      </c>
      <c r="M3124">
        <v>70</v>
      </c>
      <c r="N3124">
        <v>3</v>
      </c>
      <c r="O3124">
        <v>42</v>
      </c>
      <c r="P3124">
        <v>0</v>
      </c>
      <c r="Q3124">
        <v>1</v>
      </c>
      <c r="R3124" t="s">
        <v>46</v>
      </c>
      <c r="S3124" t="s">
        <v>47</v>
      </c>
      <c r="T3124" t="s">
        <v>69</v>
      </c>
      <c r="U3124" t="s">
        <v>59</v>
      </c>
      <c r="V3124" s="4">
        <v>310744656</v>
      </c>
      <c r="W3124" t="s">
        <v>49</v>
      </c>
      <c r="X3124" t="s">
        <v>39</v>
      </c>
    </row>
    <row r="3125" spans="1:24" x14ac:dyDescent="0.35">
      <c r="A3125" t="s">
        <v>3263</v>
      </c>
      <c r="B3125" t="s">
        <v>51</v>
      </c>
      <c r="C3125">
        <v>2094030306</v>
      </c>
      <c r="D3125" t="s">
        <v>26</v>
      </c>
      <c r="E3125" t="s">
        <v>27</v>
      </c>
      <c r="F3125" t="s">
        <v>95</v>
      </c>
      <c r="G3125" t="s">
        <v>62</v>
      </c>
      <c r="H3125" t="s">
        <v>44</v>
      </c>
      <c r="I3125" t="s">
        <v>31</v>
      </c>
      <c r="J3125">
        <v>0</v>
      </c>
      <c r="K3125" t="s">
        <v>32</v>
      </c>
      <c r="L3125" t="s">
        <v>45</v>
      </c>
      <c r="M3125">
        <v>67</v>
      </c>
      <c r="N3125">
        <v>11</v>
      </c>
      <c r="O3125">
        <v>6</v>
      </c>
      <c r="P3125">
        <v>0</v>
      </c>
      <c r="Q3125">
        <v>2</v>
      </c>
      <c r="R3125" t="s">
        <v>46</v>
      </c>
      <c r="S3125" t="s">
        <v>47</v>
      </c>
      <c r="T3125" t="s">
        <v>69</v>
      </c>
      <c r="U3125" t="s">
        <v>37</v>
      </c>
      <c r="V3125" s="4">
        <v>4824</v>
      </c>
      <c r="W3125" t="s">
        <v>49</v>
      </c>
      <c r="X3125" t="s">
        <v>39</v>
      </c>
    </row>
    <row r="3126" spans="1:24" x14ac:dyDescent="0.35">
      <c r="A3126" t="s">
        <v>3264</v>
      </c>
      <c r="B3126" t="s">
        <v>66</v>
      </c>
      <c r="C3126">
        <v>313067843</v>
      </c>
      <c r="D3126" t="s">
        <v>26</v>
      </c>
      <c r="E3126" t="s">
        <v>42</v>
      </c>
      <c r="F3126" t="s">
        <v>95</v>
      </c>
      <c r="G3126" t="s">
        <v>420</v>
      </c>
      <c r="H3126" t="s">
        <v>30</v>
      </c>
      <c r="I3126" t="s">
        <v>31</v>
      </c>
      <c r="J3126">
        <v>42056</v>
      </c>
      <c r="K3126" t="s">
        <v>76</v>
      </c>
      <c r="L3126" t="s">
        <v>33</v>
      </c>
      <c r="M3126">
        <v>78</v>
      </c>
      <c r="N3126">
        <v>21</v>
      </c>
      <c r="O3126">
        <v>2</v>
      </c>
      <c r="P3126">
        <v>0</v>
      </c>
      <c r="Q3126">
        <v>1</v>
      </c>
      <c r="R3126" t="s">
        <v>46</v>
      </c>
      <c r="S3126" t="s">
        <v>47</v>
      </c>
      <c r="T3126" t="s">
        <v>36</v>
      </c>
      <c r="U3126" t="s">
        <v>37</v>
      </c>
      <c r="V3126" s="4">
        <v>221951098</v>
      </c>
      <c r="W3126" t="s">
        <v>49</v>
      </c>
      <c r="X3126" t="s">
        <v>119</v>
      </c>
    </row>
    <row r="3127" spans="1:24" x14ac:dyDescent="0.35">
      <c r="A3127" t="s">
        <v>3265</v>
      </c>
      <c r="B3127" t="s">
        <v>66</v>
      </c>
      <c r="C3127">
        <v>3741570763</v>
      </c>
      <c r="D3127" t="s">
        <v>26</v>
      </c>
      <c r="E3127" t="s">
        <v>27</v>
      </c>
      <c r="F3127" t="s">
        <v>95</v>
      </c>
      <c r="G3127" t="s">
        <v>179</v>
      </c>
      <c r="H3127" t="s">
        <v>112</v>
      </c>
      <c r="I3127" t="s">
        <v>31</v>
      </c>
      <c r="J3127">
        <v>13093</v>
      </c>
      <c r="K3127" t="s">
        <v>32</v>
      </c>
      <c r="L3127" t="s">
        <v>80</v>
      </c>
      <c r="M3127">
        <v>100</v>
      </c>
      <c r="N3127">
        <v>30</v>
      </c>
      <c r="O3127">
        <v>73</v>
      </c>
      <c r="P3127">
        <v>0</v>
      </c>
      <c r="Q3127">
        <v>1</v>
      </c>
      <c r="R3127" t="s">
        <v>46</v>
      </c>
      <c r="S3127" t="s">
        <v>104</v>
      </c>
      <c r="T3127" t="s">
        <v>36</v>
      </c>
      <c r="U3127" t="s">
        <v>37</v>
      </c>
      <c r="V3127" s="4">
        <v>514507039</v>
      </c>
      <c r="W3127" t="s">
        <v>60</v>
      </c>
      <c r="X3127" t="s">
        <v>39</v>
      </c>
    </row>
    <row r="3128" spans="1:24" x14ac:dyDescent="0.35">
      <c r="A3128" t="s">
        <v>3266</v>
      </c>
      <c r="B3128" t="s">
        <v>55</v>
      </c>
      <c r="C3128">
        <v>3439089657</v>
      </c>
      <c r="D3128" t="s">
        <v>26</v>
      </c>
      <c r="E3128" t="s">
        <v>42</v>
      </c>
      <c r="F3128" t="s">
        <v>72</v>
      </c>
      <c r="G3128" t="s">
        <v>152</v>
      </c>
      <c r="H3128" t="s">
        <v>30</v>
      </c>
      <c r="I3128" t="s">
        <v>31</v>
      </c>
      <c r="J3128">
        <v>98278</v>
      </c>
      <c r="K3128" t="s">
        <v>76</v>
      </c>
      <c r="L3128" t="s">
        <v>33</v>
      </c>
      <c r="M3128">
        <v>85</v>
      </c>
      <c r="N3128">
        <v>26</v>
      </c>
      <c r="O3128">
        <v>60</v>
      </c>
      <c r="P3128">
        <v>0</v>
      </c>
      <c r="Q3128">
        <v>1</v>
      </c>
      <c r="R3128" t="s">
        <v>46</v>
      </c>
      <c r="S3128" t="s">
        <v>47</v>
      </c>
      <c r="T3128" t="s">
        <v>98</v>
      </c>
      <c r="U3128" t="s">
        <v>85</v>
      </c>
      <c r="V3128" s="4">
        <v>367577872</v>
      </c>
      <c r="W3128" t="s">
        <v>49</v>
      </c>
      <c r="X3128" t="s">
        <v>39</v>
      </c>
    </row>
    <row r="3129" spans="1:24" x14ac:dyDescent="0.35">
      <c r="A3129" t="s">
        <v>3267</v>
      </c>
      <c r="B3129" t="s">
        <v>25</v>
      </c>
      <c r="C3129">
        <v>7284445594</v>
      </c>
      <c r="D3129" t="s">
        <v>26</v>
      </c>
      <c r="E3129" t="s">
        <v>42</v>
      </c>
      <c r="F3129" t="s">
        <v>72</v>
      </c>
      <c r="G3129" t="s">
        <v>260</v>
      </c>
      <c r="H3129" t="s">
        <v>30</v>
      </c>
      <c r="I3129" t="s">
        <v>31</v>
      </c>
      <c r="J3129">
        <v>44605</v>
      </c>
      <c r="K3129" t="s">
        <v>32</v>
      </c>
      <c r="L3129" t="s">
        <v>33</v>
      </c>
      <c r="M3129">
        <v>91</v>
      </c>
      <c r="N3129">
        <v>3</v>
      </c>
      <c r="O3129">
        <v>45</v>
      </c>
      <c r="P3129">
        <v>0</v>
      </c>
      <c r="Q3129">
        <v>7</v>
      </c>
      <c r="R3129" t="s">
        <v>46</v>
      </c>
      <c r="S3129" t="s">
        <v>47</v>
      </c>
      <c r="T3129" t="s">
        <v>36</v>
      </c>
      <c r="U3129" t="s">
        <v>85</v>
      </c>
      <c r="V3129" s="4">
        <v>4368</v>
      </c>
      <c r="W3129" t="s">
        <v>49</v>
      </c>
      <c r="X3129" t="s">
        <v>39</v>
      </c>
    </row>
    <row r="3130" spans="1:24" x14ac:dyDescent="0.35">
      <c r="A3130" t="s">
        <v>3268</v>
      </c>
      <c r="B3130" t="s">
        <v>41</v>
      </c>
      <c r="C3130">
        <v>5278528037</v>
      </c>
      <c r="D3130" t="s">
        <v>26</v>
      </c>
      <c r="E3130" t="s">
        <v>27</v>
      </c>
      <c r="F3130" t="s">
        <v>28</v>
      </c>
      <c r="G3130" t="s">
        <v>68</v>
      </c>
      <c r="H3130" t="s">
        <v>30</v>
      </c>
      <c r="I3130" t="s">
        <v>57</v>
      </c>
      <c r="J3130">
        <v>32365</v>
      </c>
      <c r="K3130" t="s">
        <v>76</v>
      </c>
      <c r="L3130" t="s">
        <v>33</v>
      </c>
      <c r="M3130">
        <v>67</v>
      </c>
      <c r="N3130">
        <v>28</v>
      </c>
      <c r="O3130">
        <v>78</v>
      </c>
      <c r="P3130">
        <v>0</v>
      </c>
      <c r="Q3130">
        <v>3</v>
      </c>
      <c r="R3130" t="s">
        <v>46</v>
      </c>
      <c r="S3130" t="s">
        <v>47</v>
      </c>
      <c r="T3130" t="s">
        <v>36</v>
      </c>
      <c r="U3130" t="s">
        <v>37</v>
      </c>
      <c r="V3130" s="4">
        <v>193147858</v>
      </c>
      <c r="W3130" t="s">
        <v>49</v>
      </c>
      <c r="X3130" t="s">
        <v>39</v>
      </c>
    </row>
    <row r="3131" spans="1:24" x14ac:dyDescent="0.35">
      <c r="A3131" t="s">
        <v>3269</v>
      </c>
      <c r="B3131" t="s">
        <v>55</v>
      </c>
      <c r="C3131">
        <v>5680276365</v>
      </c>
      <c r="D3131" t="s">
        <v>26</v>
      </c>
      <c r="E3131" t="s">
        <v>27</v>
      </c>
      <c r="F3131" t="s">
        <v>72</v>
      </c>
      <c r="G3131" t="s">
        <v>116</v>
      </c>
      <c r="H3131" t="s">
        <v>30</v>
      </c>
      <c r="I3131" t="s">
        <v>57</v>
      </c>
      <c r="J3131">
        <v>82255</v>
      </c>
      <c r="K3131" t="s">
        <v>63</v>
      </c>
      <c r="L3131" t="s">
        <v>33</v>
      </c>
      <c r="M3131">
        <v>71</v>
      </c>
      <c r="N3131">
        <v>29</v>
      </c>
      <c r="O3131">
        <v>59</v>
      </c>
      <c r="P3131">
        <v>0</v>
      </c>
      <c r="Q3131">
        <v>5</v>
      </c>
      <c r="R3131" t="s">
        <v>46</v>
      </c>
      <c r="S3131" t="s">
        <v>104</v>
      </c>
      <c r="T3131" t="s">
        <v>36</v>
      </c>
      <c r="U3131" t="s">
        <v>85</v>
      </c>
      <c r="V3131" s="4">
        <v>145004323</v>
      </c>
      <c r="W3131" t="s">
        <v>49</v>
      </c>
      <c r="X3131" t="s">
        <v>39</v>
      </c>
    </row>
    <row r="3132" spans="1:24" x14ac:dyDescent="0.35">
      <c r="A3132" t="s">
        <v>3270</v>
      </c>
      <c r="B3132" t="s">
        <v>66</v>
      </c>
      <c r="C3132">
        <v>2194668123</v>
      </c>
      <c r="D3132" t="s">
        <v>26</v>
      </c>
      <c r="E3132" t="s">
        <v>27</v>
      </c>
      <c r="F3132" t="s">
        <v>72</v>
      </c>
      <c r="G3132" t="s">
        <v>157</v>
      </c>
      <c r="H3132" t="s">
        <v>44</v>
      </c>
      <c r="I3132" t="s">
        <v>57</v>
      </c>
      <c r="J3132">
        <v>0</v>
      </c>
      <c r="K3132" t="s">
        <v>32</v>
      </c>
      <c r="L3132" t="s">
        <v>45</v>
      </c>
      <c r="M3132">
        <v>62</v>
      </c>
      <c r="N3132">
        <v>11</v>
      </c>
      <c r="O3132">
        <v>48</v>
      </c>
      <c r="P3132">
        <v>0</v>
      </c>
      <c r="Q3132">
        <v>1</v>
      </c>
      <c r="R3132" t="s">
        <v>46</v>
      </c>
      <c r="S3132" t="s">
        <v>47</v>
      </c>
      <c r="T3132" t="s">
        <v>98</v>
      </c>
      <c r="U3132" t="s">
        <v>59</v>
      </c>
      <c r="V3132" s="4">
        <v>623525433</v>
      </c>
      <c r="W3132" t="s">
        <v>49</v>
      </c>
      <c r="X3132" t="s">
        <v>39</v>
      </c>
    </row>
    <row r="3133" spans="1:24" x14ac:dyDescent="0.35">
      <c r="A3133" t="s">
        <v>3271</v>
      </c>
      <c r="B3133" t="s">
        <v>55</v>
      </c>
      <c r="C3133">
        <v>647332562</v>
      </c>
      <c r="D3133" t="s">
        <v>26</v>
      </c>
      <c r="E3133" t="s">
        <v>42</v>
      </c>
      <c r="F3133" t="s">
        <v>95</v>
      </c>
      <c r="G3133" t="s">
        <v>177</v>
      </c>
      <c r="H3133" t="s">
        <v>44</v>
      </c>
      <c r="I3133" t="s">
        <v>31</v>
      </c>
      <c r="J3133">
        <v>0</v>
      </c>
      <c r="K3133" t="s">
        <v>32</v>
      </c>
      <c r="L3133" t="s">
        <v>33</v>
      </c>
      <c r="M3133">
        <v>88</v>
      </c>
      <c r="N3133">
        <v>3</v>
      </c>
      <c r="O3133">
        <v>99</v>
      </c>
      <c r="P3133">
        <v>0</v>
      </c>
      <c r="Q3133">
        <v>6</v>
      </c>
      <c r="R3133" t="s">
        <v>46</v>
      </c>
      <c r="S3133" t="s">
        <v>47</v>
      </c>
      <c r="T3133" t="s">
        <v>36</v>
      </c>
      <c r="U3133" t="s">
        <v>37</v>
      </c>
      <c r="V3133" s="4">
        <v>468492761</v>
      </c>
      <c r="W3133" t="s">
        <v>49</v>
      </c>
      <c r="X3133" t="s">
        <v>88</v>
      </c>
    </row>
    <row r="3134" spans="1:24" x14ac:dyDescent="0.35">
      <c r="A3134" t="s">
        <v>3272</v>
      </c>
      <c r="B3134" t="s">
        <v>66</v>
      </c>
      <c r="C3134">
        <v>1852229433</v>
      </c>
      <c r="D3134" t="s">
        <v>26</v>
      </c>
      <c r="E3134" t="s">
        <v>27</v>
      </c>
      <c r="F3134" t="s">
        <v>95</v>
      </c>
      <c r="G3134" t="s">
        <v>157</v>
      </c>
      <c r="H3134" t="s">
        <v>30</v>
      </c>
      <c r="I3134" t="s">
        <v>57</v>
      </c>
      <c r="J3134">
        <v>65903</v>
      </c>
      <c r="K3134" t="s">
        <v>32</v>
      </c>
      <c r="L3134" t="s">
        <v>33</v>
      </c>
      <c r="M3134">
        <v>66</v>
      </c>
      <c r="N3134">
        <v>4</v>
      </c>
      <c r="O3134">
        <v>98</v>
      </c>
      <c r="P3134">
        <v>0</v>
      </c>
      <c r="Q3134">
        <v>2</v>
      </c>
      <c r="R3134" t="s">
        <v>46</v>
      </c>
      <c r="S3134" t="s">
        <v>47</v>
      </c>
      <c r="T3134" t="s">
        <v>48</v>
      </c>
      <c r="U3134" t="s">
        <v>37</v>
      </c>
      <c r="V3134" s="4">
        <v>3168</v>
      </c>
      <c r="W3134" t="s">
        <v>49</v>
      </c>
      <c r="X3134" t="s">
        <v>39</v>
      </c>
    </row>
    <row r="3135" spans="1:24" x14ac:dyDescent="0.35">
      <c r="A3135" t="s">
        <v>3273</v>
      </c>
      <c r="B3135" t="s">
        <v>25</v>
      </c>
      <c r="C3135">
        <v>4700007467</v>
      </c>
      <c r="D3135" t="s">
        <v>26</v>
      </c>
      <c r="E3135" t="s">
        <v>27</v>
      </c>
      <c r="F3135" t="s">
        <v>72</v>
      </c>
      <c r="G3135" t="s">
        <v>218</v>
      </c>
      <c r="H3135" t="s">
        <v>112</v>
      </c>
      <c r="I3135" t="s">
        <v>31</v>
      </c>
      <c r="J3135">
        <v>11417</v>
      </c>
      <c r="K3135" t="s">
        <v>32</v>
      </c>
      <c r="L3135" t="s">
        <v>33</v>
      </c>
      <c r="M3135">
        <v>63</v>
      </c>
      <c r="N3135">
        <v>25</v>
      </c>
      <c r="O3135">
        <v>57</v>
      </c>
      <c r="P3135">
        <v>0</v>
      </c>
      <c r="Q3135">
        <v>6</v>
      </c>
      <c r="R3135" t="s">
        <v>46</v>
      </c>
      <c r="S3135" t="s">
        <v>47</v>
      </c>
      <c r="T3135" t="s">
        <v>69</v>
      </c>
      <c r="U3135" t="s">
        <v>37</v>
      </c>
      <c r="V3135" s="4">
        <v>3024</v>
      </c>
      <c r="W3135" t="s">
        <v>38</v>
      </c>
      <c r="X3135" t="s">
        <v>88</v>
      </c>
    </row>
    <row r="3136" spans="1:24" x14ac:dyDescent="0.35">
      <c r="A3136" t="s">
        <v>3274</v>
      </c>
      <c r="B3136" t="s">
        <v>41</v>
      </c>
      <c r="C3136">
        <v>2129551371</v>
      </c>
      <c r="D3136" t="s">
        <v>26</v>
      </c>
      <c r="E3136" t="s">
        <v>42</v>
      </c>
      <c r="F3136" t="s">
        <v>95</v>
      </c>
      <c r="G3136" t="s">
        <v>78</v>
      </c>
      <c r="H3136" t="s">
        <v>44</v>
      </c>
      <c r="I3136" t="s">
        <v>31</v>
      </c>
      <c r="J3136">
        <v>0</v>
      </c>
      <c r="K3136" t="s">
        <v>32</v>
      </c>
      <c r="L3136" t="s">
        <v>80</v>
      </c>
      <c r="M3136">
        <v>96</v>
      </c>
      <c r="N3136">
        <v>15</v>
      </c>
      <c r="O3136">
        <v>73</v>
      </c>
      <c r="P3136">
        <v>0</v>
      </c>
      <c r="Q3136">
        <v>2</v>
      </c>
      <c r="R3136" t="s">
        <v>34</v>
      </c>
      <c r="S3136" t="s">
        <v>58</v>
      </c>
      <c r="T3136" t="s">
        <v>36</v>
      </c>
      <c r="U3136" t="s">
        <v>85</v>
      </c>
      <c r="V3136" s="4">
        <v>677616967</v>
      </c>
      <c r="W3136" t="s">
        <v>38</v>
      </c>
      <c r="X3136" t="s">
        <v>39</v>
      </c>
    </row>
    <row r="3137" spans="1:24" x14ac:dyDescent="0.35">
      <c r="A3137" t="s">
        <v>3275</v>
      </c>
      <c r="B3137" t="s">
        <v>55</v>
      </c>
      <c r="C3137">
        <v>6158846901</v>
      </c>
      <c r="D3137" t="s">
        <v>26</v>
      </c>
      <c r="E3137" t="s">
        <v>27</v>
      </c>
      <c r="F3137" t="s">
        <v>72</v>
      </c>
      <c r="G3137" t="s">
        <v>157</v>
      </c>
      <c r="H3137" t="s">
        <v>44</v>
      </c>
      <c r="I3137" t="s">
        <v>57</v>
      </c>
      <c r="J3137">
        <v>0</v>
      </c>
      <c r="K3137" t="s">
        <v>32</v>
      </c>
      <c r="L3137" t="s">
        <v>45</v>
      </c>
      <c r="M3137">
        <v>67</v>
      </c>
      <c r="N3137">
        <v>20</v>
      </c>
      <c r="O3137">
        <v>29</v>
      </c>
      <c r="P3137">
        <v>2</v>
      </c>
      <c r="Q3137">
        <v>2</v>
      </c>
      <c r="R3137" t="s">
        <v>46</v>
      </c>
      <c r="S3137" t="s">
        <v>47</v>
      </c>
      <c r="T3137" t="s">
        <v>36</v>
      </c>
      <c r="U3137" t="s">
        <v>37</v>
      </c>
      <c r="V3137" s="4">
        <v>3216</v>
      </c>
      <c r="W3137" t="s">
        <v>49</v>
      </c>
      <c r="X3137" t="s">
        <v>39</v>
      </c>
    </row>
    <row r="3138" spans="1:24" x14ac:dyDescent="0.35">
      <c r="A3138" t="s">
        <v>3276</v>
      </c>
      <c r="B3138" t="s">
        <v>66</v>
      </c>
      <c r="C3138">
        <v>8653562027</v>
      </c>
      <c r="D3138" t="s">
        <v>26</v>
      </c>
      <c r="E3138" t="s">
        <v>27</v>
      </c>
      <c r="F3138" t="s">
        <v>154</v>
      </c>
      <c r="G3138" t="s">
        <v>241</v>
      </c>
      <c r="H3138" t="s">
        <v>30</v>
      </c>
      <c r="I3138" t="s">
        <v>57</v>
      </c>
      <c r="J3138">
        <v>69704</v>
      </c>
      <c r="K3138" t="s">
        <v>63</v>
      </c>
      <c r="L3138" t="s">
        <v>33</v>
      </c>
      <c r="M3138">
        <v>72</v>
      </c>
      <c r="N3138">
        <v>25</v>
      </c>
      <c r="O3138">
        <v>92</v>
      </c>
      <c r="P3138">
        <v>0</v>
      </c>
      <c r="Q3138">
        <v>2</v>
      </c>
      <c r="R3138" t="s">
        <v>46</v>
      </c>
      <c r="S3138" t="s">
        <v>47</v>
      </c>
      <c r="T3138" t="s">
        <v>98</v>
      </c>
      <c r="U3138" t="s">
        <v>37</v>
      </c>
      <c r="V3138" s="4">
        <v>89921281</v>
      </c>
      <c r="W3138" t="s">
        <v>38</v>
      </c>
      <c r="X3138" t="s">
        <v>39</v>
      </c>
    </row>
    <row r="3139" spans="1:24" x14ac:dyDescent="0.35">
      <c r="A3139" t="s">
        <v>3277</v>
      </c>
      <c r="B3139" t="s">
        <v>66</v>
      </c>
      <c r="C3139">
        <v>3776320768</v>
      </c>
      <c r="D3139" t="s">
        <v>26</v>
      </c>
      <c r="E3139" t="s">
        <v>42</v>
      </c>
      <c r="F3139" t="s">
        <v>154</v>
      </c>
      <c r="G3139" t="s">
        <v>123</v>
      </c>
      <c r="H3139" t="s">
        <v>79</v>
      </c>
      <c r="I3139" t="s">
        <v>57</v>
      </c>
      <c r="J3139">
        <v>20101</v>
      </c>
      <c r="K3139" t="s">
        <v>76</v>
      </c>
      <c r="L3139" t="s">
        <v>33</v>
      </c>
      <c r="M3139">
        <v>96</v>
      </c>
      <c r="N3139">
        <v>28</v>
      </c>
      <c r="O3139">
        <v>44</v>
      </c>
      <c r="P3139">
        <v>0</v>
      </c>
      <c r="Q3139">
        <v>1</v>
      </c>
      <c r="R3139" t="s">
        <v>34</v>
      </c>
      <c r="S3139" t="s">
        <v>58</v>
      </c>
      <c r="T3139" t="s">
        <v>69</v>
      </c>
      <c r="U3139" t="s">
        <v>37</v>
      </c>
      <c r="V3139" s="4">
        <v>291536748</v>
      </c>
      <c r="W3139" t="s">
        <v>49</v>
      </c>
      <c r="X3139" t="s">
        <v>39</v>
      </c>
    </row>
    <row r="3140" spans="1:24" x14ac:dyDescent="0.35">
      <c r="A3140" t="s">
        <v>3278</v>
      </c>
      <c r="B3140" t="s">
        <v>51</v>
      </c>
      <c r="C3140">
        <v>4897041423</v>
      </c>
      <c r="D3140" t="s">
        <v>26</v>
      </c>
      <c r="E3140" t="s">
        <v>27</v>
      </c>
      <c r="F3140" t="s">
        <v>28</v>
      </c>
      <c r="G3140" t="s">
        <v>420</v>
      </c>
      <c r="H3140" t="s">
        <v>79</v>
      </c>
      <c r="I3140" t="s">
        <v>57</v>
      </c>
      <c r="J3140">
        <v>24383</v>
      </c>
      <c r="K3140" t="s">
        <v>32</v>
      </c>
      <c r="L3140" t="s">
        <v>45</v>
      </c>
      <c r="M3140">
        <v>69</v>
      </c>
      <c r="N3140">
        <v>4</v>
      </c>
      <c r="O3140">
        <v>78</v>
      </c>
      <c r="P3140">
        <v>2</v>
      </c>
      <c r="Q3140">
        <v>4</v>
      </c>
      <c r="R3140" t="s">
        <v>34</v>
      </c>
      <c r="S3140" t="s">
        <v>35</v>
      </c>
      <c r="T3140" t="s">
        <v>36</v>
      </c>
      <c r="U3140" t="s">
        <v>59</v>
      </c>
      <c r="V3140" s="4">
        <v>3312</v>
      </c>
      <c r="W3140" t="s">
        <v>49</v>
      </c>
      <c r="X3140" t="s">
        <v>39</v>
      </c>
    </row>
    <row r="3141" spans="1:24" x14ac:dyDescent="0.35">
      <c r="A3141" t="s">
        <v>3279</v>
      </c>
      <c r="B3141" t="s">
        <v>25</v>
      </c>
      <c r="C3141">
        <v>149479173</v>
      </c>
      <c r="D3141" t="s">
        <v>26</v>
      </c>
      <c r="E3141" t="s">
        <v>27</v>
      </c>
      <c r="F3141" t="s">
        <v>28</v>
      </c>
      <c r="G3141" t="s">
        <v>218</v>
      </c>
      <c r="H3141" t="s">
        <v>30</v>
      </c>
      <c r="I3141" t="s">
        <v>57</v>
      </c>
      <c r="J3141">
        <v>22139</v>
      </c>
      <c r="K3141" t="s">
        <v>32</v>
      </c>
      <c r="L3141" t="s">
        <v>45</v>
      </c>
      <c r="M3141">
        <v>100</v>
      </c>
      <c r="N3141">
        <v>34</v>
      </c>
      <c r="O3141">
        <v>31</v>
      </c>
      <c r="P3141">
        <v>0</v>
      </c>
      <c r="Q3141">
        <v>2</v>
      </c>
      <c r="R3141" t="s">
        <v>46</v>
      </c>
      <c r="S3141" t="s">
        <v>47</v>
      </c>
      <c r="T3141" t="s">
        <v>48</v>
      </c>
      <c r="U3141" t="s">
        <v>59</v>
      </c>
      <c r="V3141" s="4">
        <v>480</v>
      </c>
      <c r="W3141" t="s">
        <v>60</v>
      </c>
      <c r="X3141" t="s">
        <v>39</v>
      </c>
    </row>
    <row r="3142" spans="1:24" x14ac:dyDescent="0.35">
      <c r="A3142" t="s">
        <v>3280</v>
      </c>
      <c r="B3142" t="s">
        <v>41</v>
      </c>
      <c r="C3142">
        <v>9011129467</v>
      </c>
      <c r="D3142" t="s">
        <v>26</v>
      </c>
      <c r="E3142" t="s">
        <v>27</v>
      </c>
      <c r="F3142" t="s">
        <v>28</v>
      </c>
      <c r="G3142" t="s">
        <v>211</v>
      </c>
      <c r="H3142" t="s">
        <v>30</v>
      </c>
      <c r="I3142" t="s">
        <v>57</v>
      </c>
      <c r="J3142">
        <v>88708</v>
      </c>
      <c r="K3142" t="s">
        <v>76</v>
      </c>
      <c r="L3142" t="s">
        <v>33</v>
      </c>
      <c r="M3142">
        <v>112</v>
      </c>
      <c r="N3142">
        <v>6</v>
      </c>
      <c r="O3142">
        <v>71</v>
      </c>
      <c r="P3142">
        <v>0</v>
      </c>
      <c r="Q3142">
        <v>9</v>
      </c>
      <c r="R3142" t="s">
        <v>46</v>
      </c>
      <c r="S3142" t="s">
        <v>104</v>
      </c>
      <c r="T3142" t="s">
        <v>69</v>
      </c>
      <c r="U3142" t="s">
        <v>37</v>
      </c>
      <c r="V3142" s="4">
        <v>499663591</v>
      </c>
      <c r="W3142" t="s">
        <v>150</v>
      </c>
      <c r="X3142" t="s">
        <v>88</v>
      </c>
    </row>
    <row r="3143" spans="1:24" x14ac:dyDescent="0.35">
      <c r="A3143" t="s">
        <v>3281</v>
      </c>
      <c r="B3143" t="s">
        <v>41</v>
      </c>
      <c r="C3143">
        <v>1008348688</v>
      </c>
      <c r="D3143" t="s">
        <v>67</v>
      </c>
      <c r="E3143" t="s">
        <v>42</v>
      </c>
      <c r="F3143" t="s">
        <v>95</v>
      </c>
      <c r="G3143" t="s">
        <v>53</v>
      </c>
      <c r="H3143" t="s">
        <v>173</v>
      </c>
      <c r="I3143" t="s">
        <v>31</v>
      </c>
      <c r="J3143">
        <v>11828</v>
      </c>
      <c r="K3143" t="s">
        <v>32</v>
      </c>
      <c r="L3143" t="s">
        <v>80</v>
      </c>
      <c r="M3143">
        <v>90</v>
      </c>
      <c r="N3143">
        <v>18</v>
      </c>
      <c r="O3143">
        <v>84</v>
      </c>
      <c r="P3143">
        <v>0</v>
      </c>
      <c r="Q3143">
        <v>2</v>
      </c>
      <c r="R3143" t="s">
        <v>46</v>
      </c>
      <c r="S3143" t="s">
        <v>104</v>
      </c>
      <c r="T3143" t="s">
        <v>36</v>
      </c>
      <c r="U3143" t="s">
        <v>37</v>
      </c>
      <c r="V3143" s="4">
        <v>571479602</v>
      </c>
      <c r="W3143" t="s">
        <v>49</v>
      </c>
      <c r="X3143" t="s">
        <v>119</v>
      </c>
    </row>
    <row r="3144" spans="1:24" x14ac:dyDescent="0.35">
      <c r="A3144" t="s">
        <v>3282</v>
      </c>
      <c r="B3144" t="s">
        <v>25</v>
      </c>
      <c r="C3144">
        <v>2938728161</v>
      </c>
      <c r="D3144" t="s">
        <v>26</v>
      </c>
      <c r="E3144" t="s">
        <v>42</v>
      </c>
      <c r="F3144" t="s">
        <v>28</v>
      </c>
      <c r="G3144" t="s">
        <v>230</v>
      </c>
      <c r="H3144" t="s">
        <v>44</v>
      </c>
      <c r="I3144" t="s">
        <v>31</v>
      </c>
      <c r="J3144">
        <v>0</v>
      </c>
      <c r="K3144" t="s">
        <v>32</v>
      </c>
      <c r="L3144" t="s">
        <v>33</v>
      </c>
      <c r="M3144">
        <v>80</v>
      </c>
      <c r="N3144">
        <v>2</v>
      </c>
      <c r="O3144">
        <v>49</v>
      </c>
      <c r="P3144">
        <v>1</v>
      </c>
      <c r="Q3144">
        <v>1</v>
      </c>
      <c r="R3144" t="s">
        <v>34</v>
      </c>
      <c r="S3144" t="s">
        <v>35</v>
      </c>
      <c r="T3144" t="s">
        <v>48</v>
      </c>
      <c r="U3144" t="s">
        <v>70</v>
      </c>
      <c r="V3144" s="4">
        <v>384</v>
      </c>
      <c r="W3144" t="s">
        <v>38</v>
      </c>
      <c r="X3144" t="s">
        <v>39</v>
      </c>
    </row>
    <row r="3145" spans="1:24" x14ac:dyDescent="0.35">
      <c r="A3145" t="s">
        <v>3283</v>
      </c>
      <c r="B3145" t="s">
        <v>51</v>
      </c>
      <c r="C3145">
        <v>5639941974</v>
      </c>
      <c r="D3145" t="s">
        <v>67</v>
      </c>
      <c r="E3145" t="s">
        <v>27</v>
      </c>
      <c r="F3145" t="s">
        <v>95</v>
      </c>
      <c r="G3145" t="s">
        <v>96</v>
      </c>
      <c r="H3145" t="s">
        <v>30</v>
      </c>
      <c r="I3145" t="s">
        <v>57</v>
      </c>
      <c r="J3145">
        <v>73168</v>
      </c>
      <c r="K3145" t="s">
        <v>32</v>
      </c>
      <c r="L3145" t="s">
        <v>33</v>
      </c>
      <c r="M3145">
        <v>70</v>
      </c>
      <c r="N3145">
        <v>21</v>
      </c>
      <c r="O3145">
        <v>50</v>
      </c>
      <c r="P3145">
        <v>0</v>
      </c>
      <c r="Q3145">
        <v>3</v>
      </c>
      <c r="R3145" t="s">
        <v>46</v>
      </c>
      <c r="S3145" t="s">
        <v>47</v>
      </c>
      <c r="T3145" t="s">
        <v>69</v>
      </c>
      <c r="U3145" t="s">
        <v>37</v>
      </c>
      <c r="V3145" s="4">
        <v>425800112</v>
      </c>
      <c r="W3145" t="s">
        <v>49</v>
      </c>
      <c r="X3145" t="s">
        <v>39</v>
      </c>
    </row>
    <row r="3146" spans="1:24" x14ac:dyDescent="0.35">
      <c r="A3146" t="s">
        <v>3284</v>
      </c>
      <c r="B3146" t="s">
        <v>51</v>
      </c>
      <c r="C3146">
        <v>2606045519</v>
      </c>
      <c r="D3146" t="s">
        <v>26</v>
      </c>
      <c r="E3146" t="s">
        <v>27</v>
      </c>
      <c r="F3146" t="s">
        <v>28</v>
      </c>
      <c r="G3146" t="s">
        <v>188</v>
      </c>
      <c r="H3146" t="s">
        <v>44</v>
      </c>
      <c r="I3146" t="s">
        <v>57</v>
      </c>
      <c r="J3146">
        <v>0</v>
      </c>
      <c r="K3146" t="s">
        <v>32</v>
      </c>
      <c r="L3146" t="s">
        <v>33</v>
      </c>
      <c r="M3146">
        <v>71</v>
      </c>
      <c r="N3146">
        <v>10</v>
      </c>
      <c r="O3146">
        <v>22</v>
      </c>
      <c r="P3146">
        <v>0</v>
      </c>
      <c r="Q3146">
        <v>1</v>
      </c>
      <c r="R3146" t="s">
        <v>34</v>
      </c>
      <c r="S3146" t="s">
        <v>35</v>
      </c>
      <c r="T3146" t="s">
        <v>36</v>
      </c>
      <c r="U3146" t="s">
        <v>37</v>
      </c>
      <c r="V3146" s="4">
        <v>409459488</v>
      </c>
      <c r="W3146" t="s">
        <v>38</v>
      </c>
      <c r="X3146" t="s">
        <v>88</v>
      </c>
    </row>
    <row r="3147" spans="1:24" x14ac:dyDescent="0.35">
      <c r="A3147" t="s">
        <v>3285</v>
      </c>
      <c r="B3147" t="s">
        <v>51</v>
      </c>
      <c r="C3147">
        <v>5281149112</v>
      </c>
      <c r="D3147" t="s">
        <v>26</v>
      </c>
      <c r="E3147" t="s">
        <v>27</v>
      </c>
      <c r="F3147" t="s">
        <v>28</v>
      </c>
      <c r="G3147" t="s">
        <v>139</v>
      </c>
      <c r="H3147" t="s">
        <v>44</v>
      </c>
      <c r="I3147" t="s">
        <v>57</v>
      </c>
      <c r="J3147">
        <v>0</v>
      </c>
      <c r="K3147" t="s">
        <v>32</v>
      </c>
      <c r="L3147" t="s">
        <v>33</v>
      </c>
      <c r="M3147">
        <v>182</v>
      </c>
      <c r="N3147">
        <v>8</v>
      </c>
      <c r="O3147">
        <v>70</v>
      </c>
      <c r="P3147">
        <v>0</v>
      </c>
      <c r="Q3147">
        <v>2</v>
      </c>
      <c r="R3147" t="s">
        <v>34</v>
      </c>
      <c r="S3147" t="s">
        <v>58</v>
      </c>
      <c r="T3147" t="s">
        <v>69</v>
      </c>
      <c r="U3147" t="s">
        <v>37</v>
      </c>
      <c r="V3147" s="4">
        <v>8736</v>
      </c>
      <c r="W3147" t="s">
        <v>200</v>
      </c>
      <c r="X3147" t="s">
        <v>88</v>
      </c>
    </row>
    <row r="3148" spans="1:24" x14ac:dyDescent="0.35">
      <c r="A3148" t="s">
        <v>3286</v>
      </c>
      <c r="B3148" t="s">
        <v>51</v>
      </c>
      <c r="C3148">
        <v>5226286197</v>
      </c>
      <c r="D3148" t="s">
        <v>26</v>
      </c>
      <c r="E3148" t="s">
        <v>27</v>
      </c>
      <c r="F3148" t="s">
        <v>74</v>
      </c>
      <c r="G3148" t="s">
        <v>78</v>
      </c>
      <c r="H3148" t="s">
        <v>30</v>
      </c>
      <c r="I3148" t="s">
        <v>57</v>
      </c>
      <c r="J3148">
        <v>76646</v>
      </c>
      <c r="K3148" t="s">
        <v>76</v>
      </c>
      <c r="L3148" t="s">
        <v>33</v>
      </c>
      <c r="M3148">
        <v>65</v>
      </c>
      <c r="N3148">
        <v>3</v>
      </c>
      <c r="O3148">
        <v>30</v>
      </c>
      <c r="P3148">
        <v>0</v>
      </c>
      <c r="Q3148">
        <v>9</v>
      </c>
      <c r="R3148" t="s">
        <v>46</v>
      </c>
      <c r="S3148" t="s">
        <v>47</v>
      </c>
      <c r="T3148" t="s">
        <v>69</v>
      </c>
      <c r="U3148" t="s">
        <v>85</v>
      </c>
      <c r="V3148" s="4">
        <v>263844471</v>
      </c>
      <c r="W3148" t="s">
        <v>38</v>
      </c>
      <c r="X3148" t="s">
        <v>39</v>
      </c>
    </row>
    <row r="3149" spans="1:24" x14ac:dyDescent="0.35">
      <c r="A3149" t="s">
        <v>3287</v>
      </c>
      <c r="B3149" t="s">
        <v>25</v>
      </c>
      <c r="C3149">
        <v>8382630118</v>
      </c>
      <c r="D3149" t="s">
        <v>67</v>
      </c>
      <c r="E3149" t="s">
        <v>27</v>
      </c>
      <c r="F3149" t="s">
        <v>95</v>
      </c>
      <c r="G3149" t="s">
        <v>191</v>
      </c>
      <c r="H3149" t="s">
        <v>173</v>
      </c>
      <c r="I3149" t="s">
        <v>57</v>
      </c>
      <c r="J3149">
        <v>19683</v>
      </c>
      <c r="K3149" t="s">
        <v>32</v>
      </c>
      <c r="L3149" t="s">
        <v>33</v>
      </c>
      <c r="M3149">
        <v>117</v>
      </c>
      <c r="N3149">
        <v>17</v>
      </c>
      <c r="O3149">
        <v>41</v>
      </c>
      <c r="P3149">
        <v>1</v>
      </c>
      <c r="Q3149">
        <v>9</v>
      </c>
      <c r="R3149" t="s">
        <v>34</v>
      </c>
      <c r="S3149" t="s">
        <v>93</v>
      </c>
      <c r="T3149" t="s">
        <v>36</v>
      </c>
      <c r="U3149" t="s">
        <v>70</v>
      </c>
      <c r="V3149" s="4">
        <v>5616</v>
      </c>
      <c r="W3149" t="s">
        <v>150</v>
      </c>
      <c r="X3149" t="s">
        <v>39</v>
      </c>
    </row>
    <row r="3150" spans="1:24" x14ac:dyDescent="0.35">
      <c r="A3150" t="s">
        <v>3288</v>
      </c>
      <c r="B3150" t="s">
        <v>66</v>
      </c>
      <c r="C3150">
        <v>1470313246</v>
      </c>
      <c r="D3150" t="s">
        <v>26</v>
      </c>
      <c r="E3150" t="s">
        <v>27</v>
      </c>
      <c r="F3150" t="s">
        <v>95</v>
      </c>
      <c r="G3150" t="s">
        <v>125</v>
      </c>
      <c r="H3150" t="s">
        <v>44</v>
      </c>
      <c r="I3150" t="s">
        <v>57</v>
      </c>
      <c r="J3150">
        <v>0</v>
      </c>
      <c r="K3150" t="s">
        <v>32</v>
      </c>
      <c r="L3150" t="s">
        <v>45</v>
      </c>
      <c r="M3150">
        <v>71</v>
      </c>
      <c r="N3150">
        <v>16</v>
      </c>
      <c r="O3150">
        <v>30</v>
      </c>
      <c r="P3150">
        <v>1</v>
      </c>
      <c r="Q3150">
        <v>2</v>
      </c>
      <c r="R3150" t="s">
        <v>46</v>
      </c>
      <c r="S3150" t="s">
        <v>47</v>
      </c>
      <c r="T3150" t="s">
        <v>36</v>
      </c>
      <c r="U3150" t="s">
        <v>59</v>
      </c>
      <c r="V3150" s="4">
        <v>819576016</v>
      </c>
      <c r="W3150" t="s">
        <v>49</v>
      </c>
      <c r="X3150" t="s">
        <v>88</v>
      </c>
    </row>
    <row r="3151" spans="1:24" x14ac:dyDescent="0.35">
      <c r="A3151" t="s">
        <v>3289</v>
      </c>
      <c r="B3151" t="s">
        <v>66</v>
      </c>
      <c r="C3151">
        <v>1894834795</v>
      </c>
      <c r="D3151" t="s">
        <v>26</v>
      </c>
      <c r="E3151" t="s">
        <v>42</v>
      </c>
      <c r="F3151" t="s">
        <v>74</v>
      </c>
      <c r="G3151" t="s">
        <v>147</v>
      </c>
      <c r="H3151" t="s">
        <v>44</v>
      </c>
      <c r="I3151" t="s">
        <v>31</v>
      </c>
      <c r="J3151">
        <v>0</v>
      </c>
      <c r="K3151" t="s">
        <v>32</v>
      </c>
      <c r="L3151" t="s">
        <v>33</v>
      </c>
      <c r="M3151">
        <v>124</v>
      </c>
      <c r="N3151">
        <v>13</v>
      </c>
      <c r="O3151">
        <v>70</v>
      </c>
      <c r="P3151">
        <v>0</v>
      </c>
      <c r="Q3151">
        <v>2</v>
      </c>
      <c r="R3151" t="s">
        <v>46</v>
      </c>
      <c r="S3151" t="s">
        <v>47</v>
      </c>
      <c r="T3151" t="s">
        <v>36</v>
      </c>
      <c r="U3151" t="s">
        <v>85</v>
      </c>
      <c r="V3151" s="4">
        <v>5952</v>
      </c>
      <c r="W3151" t="s">
        <v>60</v>
      </c>
      <c r="X3151" t="s">
        <v>39</v>
      </c>
    </row>
    <row r="3152" spans="1:24" x14ac:dyDescent="0.35">
      <c r="A3152" t="s">
        <v>3290</v>
      </c>
      <c r="B3152" t="s">
        <v>51</v>
      </c>
      <c r="C3152">
        <v>1226560041</v>
      </c>
      <c r="D3152" t="s">
        <v>26</v>
      </c>
      <c r="E3152" t="s">
        <v>27</v>
      </c>
      <c r="F3152" t="s">
        <v>28</v>
      </c>
      <c r="G3152" t="s">
        <v>211</v>
      </c>
      <c r="H3152" t="s">
        <v>30</v>
      </c>
      <c r="I3152" t="s">
        <v>57</v>
      </c>
      <c r="J3152">
        <v>35693</v>
      </c>
      <c r="K3152" t="s">
        <v>32</v>
      </c>
      <c r="L3152" t="s">
        <v>80</v>
      </c>
      <c r="M3152">
        <v>103</v>
      </c>
      <c r="N3152">
        <v>8</v>
      </c>
      <c r="O3152">
        <v>63</v>
      </c>
      <c r="P3152">
        <v>0</v>
      </c>
      <c r="Q3152">
        <v>2</v>
      </c>
      <c r="R3152" t="s">
        <v>46</v>
      </c>
      <c r="S3152" t="s">
        <v>64</v>
      </c>
      <c r="T3152" t="s">
        <v>36</v>
      </c>
      <c r="U3152" t="s">
        <v>85</v>
      </c>
      <c r="V3152" s="4">
        <v>4944</v>
      </c>
      <c r="W3152" t="s">
        <v>150</v>
      </c>
      <c r="X3152" t="s">
        <v>88</v>
      </c>
    </row>
    <row r="3153" spans="1:24" x14ac:dyDescent="0.35">
      <c r="A3153" t="s">
        <v>3291</v>
      </c>
      <c r="B3153" t="s">
        <v>25</v>
      </c>
      <c r="C3153">
        <v>4529976333</v>
      </c>
      <c r="D3153" t="s">
        <v>26</v>
      </c>
      <c r="E3153" t="s">
        <v>27</v>
      </c>
      <c r="F3153" t="s">
        <v>72</v>
      </c>
      <c r="G3153" t="s">
        <v>299</v>
      </c>
      <c r="H3153" t="s">
        <v>44</v>
      </c>
      <c r="I3153" t="s">
        <v>31</v>
      </c>
      <c r="J3153">
        <v>0</v>
      </c>
      <c r="K3153" t="s">
        <v>32</v>
      </c>
      <c r="L3153" t="s">
        <v>45</v>
      </c>
      <c r="M3153">
        <v>65</v>
      </c>
      <c r="N3153">
        <v>7</v>
      </c>
      <c r="O3153">
        <v>67</v>
      </c>
      <c r="P3153">
        <v>0</v>
      </c>
      <c r="Q3153">
        <v>7</v>
      </c>
      <c r="R3153" t="s">
        <v>46</v>
      </c>
      <c r="S3153" t="s">
        <v>64</v>
      </c>
      <c r="T3153" t="s">
        <v>36</v>
      </c>
      <c r="U3153" t="s">
        <v>37</v>
      </c>
      <c r="V3153" s="4">
        <v>438369382</v>
      </c>
      <c r="W3153" t="s">
        <v>49</v>
      </c>
      <c r="X3153" t="s">
        <v>39</v>
      </c>
    </row>
    <row r="3154" spans="1:24" x14ac:dyDescent="0.35">
      <c r="A3154" t="s">
        <v>3292</v>
      </c>
      <c r="B3154" t="s">
        <v>41</v>
      </c>
      <c r="C3154">
        <v>9220013197</v>
      </c>
      <c r="D3154" t="s">
        <v>26</v>
      </c>
      <c r="E3154" t="s">
        <v>42</v>
      </c>
      <c r="F3154" t="s">
        <v>95</v>
      </c>
      <c r="G3154" t="s">
        <v>149</v>
      </c>
      <c r="H3154" t="s">
        <v>44</v>
      </c>
      <c r="I3154" t="s">
        <v>57</v>
      </c>
      <c r="J3154">
        <v>0</v>
      </c>
      <c r="K3154" t="s">
        <v>32</v>
      </c>
      <c r="L3154" t="s">
        <v>45</v>
      </c>
      <c r="M3154">
        <v>136</v>
      </c>
      <c r="N3154">
        <v>13</v>
      </c>
      <c r="O3154">
        <v>28</v>
      </c>
      <c r="P3154">
        <v>0</v>
      </c>
      <c r="Q3154">
        <v>4</v>
      </c>
      <c r="R3154" t="s">
        <v>46</v>
      </c>
      <c r="S3154" t="s">
        <v>47</v>
      </c>
      <c r="T3154" t="s">
        <v>36</v>
      </c>
      <c r="U3154" t="s">
        <v>37</v>
      </c>
      <c r="V3154" s="4">
        <v>9792</v>
      </c>
      <c r="W3154" t="s">
        <v>60</v>
      </c>
      <c r="X3154" t="s">
        <v>39</v>
      </c>
    </row>
    <row r="3155" spans="1:24" x14ac:dyDescent="0.35">
      <c r="A3155" t="s">
        <v>3293</v>
      </c>
      <c r="B3155" t="s">
        <v>55</v>
      </c>
      <c r="C3155">
        <v>4087512572</v>
      </c>
      <c r="D3155" t="s">
        <v>26</v>
      </c>
      <c r="E3155" t="s">
        <v>27</v>
      </c>
      <c r="F3155" t="s">
        <v>72</v>
      </c>
      <c r="G3155" t="s">
        <v>197</v>
      </c>
      <c r="H3155" t="s">
        <v>30</v>
      </c>
      <c r="I3155" t="s">
        <v>57</v>
      </c>
      <c r="J3155">
        <v>24123</v>
      </c>
      <c r="K3155" t="s">
        <v>32</v>
      </c>
      <c r="L3155" t="s">
        <v>33</v>
      </c>
      <c r="M3155">
        <v>104</v>
      </c>
      <c r="N3155">
        <v>7</v>
      </c>
      <c r="O3155">
        <v>61</v>
      </c>
      <c r="P3155">
        <v>0</v>
      </c>
      <c r="Q3155">
        <v>1</v>
      </c>
      <c r="R3155" t="s">
        <v>46</v>
      </c>
      <c r="S3155" t="s">
        <v>47</v>
      </c>
      <c r="T3155" t="s">
        <v>98</v>
      </c>
      <c r="U3155" t="s">
        <v>85</v>
      </c>
      <c r="V3155" s="4">
        <v>7488</v>
      </c>
      <c r="W3155" t="s">
        <v>60</v>
      </c>
      <c r="X3155" t="s">
        <v>39</v>
      </c>
    </row>
    <row r="3156" spans="1:24" x14ac:dyDescent="0.35">
      <c r="A3156" t="s">
        <v>3294</v>
      </c>
      <c r="B3156" t="s">
        <v>41</v>
      </c>
      <c r="C3156">
        <v>9247547393</v>
      </c>
      <c r="D3156" t="s">
        <v>26</v>
      </c>
      <c r="E3156" t="s">
        <v>52</v>
      </c>
      <c r="F3156" t="s">
        <v>28</v>
      </c>
      <c r="G3156" t="s">
        <v>179</v>
      </c>
      <c r="H3156" t="s">
        <v>30</v>
      </c>
      <c r="I3156" t="s">
        <v>57</v>
      </c>
      <c r="J3156">
        <v>85654</v>
      </c>
      <c r="K3156" t="s">
        <v>76</v>
      </c>
      <c r="L3156" t="s">
        <v>33</v>
      </c>
      <c r="M3156">
        <v>116</v>
      </c>
      <c r="N3156">
        <v>5</v>
      </c>
      <c r="O3156">
        <v>55</v>
      </c>
      <c r="P3156">
        <v>0</v>
      </c>
      <c r="Q3156">
        <v>4</v>
      </c>
      <c r="R3156" t="s">
        <v>46</v>
      </c>
      <c r="S3156" t="s">
        <v>47</v>
      </c>
      <c r="T3156" t="s">
        <v>69</v>
      </c>
      <c r="U3156" t="s">
        <v>59</v>
      </c>
      <c r="V3156" s="4">
        <v>346265295</v>
      </c>
      <c r="W3156" t="s">
        <v>38</v>
      </c>
      <c r="X3156" t="s">
        <v>119</v>
      </c>
    </row>
    <row r="3157" spans="1:24" x14ac:dyDescent="0.35">
      <c r="A3157" t="s">
        <v>3295</v>
      </c>
      <c r="B3157" t="s">
        <v>66</v>
      </c>
      <c r="C3157">
        <v>1302413012</v>
      </c>
      <c r="D3157" t="s">
        <v>67</v>
      </c>
      <c r="E3157" t="s">
        <v>42</v>
      </c>
      <c r="F3157" t="s">
        <v>74</v>
      </c>
      <c r="G3157" t="s">
        <v>43</v>
      </c>
      <c r="H3157" t="s">
        <v>44</v>
      </c>
      <c r="I3157" t="s">
        <v>57</v>
      </c>
      <c r="J3157">
        <v>0</v>
      </c>
      <c r="K3157" t="s">
        <v>32</v>
      </c>
      <c r="L3157" t="s">
        <v>45</v>
      </c>
      <c r="M3157">
        <v>125</v>
      </c>
      <c r="N3157">
        <v>6</v>
      </c>
      <c r="O3157">
        <v>61</v>
      </c>
      <c r="P3157">
        <v>0</v>
      </c>
      <c r="Q3157">
        <v>2</v>
      </c>
      <c r="R3157" t="s">
        <v>46</v>
      </c>
      <c r="S3157" t="s">
        <v>64</v>
      </c>
      <c r="T3157" t="s">
        <v>36</v>
      </c>
      <c r="U3157" t="s">
        <v>37</v>
      </c>
      <c r="V3157" s="4">
        <v>900</v>
      </c>
      <c r="W3157" t="s">
        <v>60</v>
      </c>
      <c r="X3157" t="s">
        <v>88</v>
      </c>
    </row>
    <row r="3158" spans="1:24" x14ac:dyDescent="0.35">
      <c r="A3158" t="s">
        <v>3296</v>
      </c>
      <c r="B3158" t="s">
        <v>41</v>
      </c>
      <c r="C3158">
        <v>25807063</v>
      </c>
      <c r="D3158" t="s">
        <v>67</v>
      </c>
      <c r="E3158" t="s">
        <v>42</v>
      </c>
      <c r="F3158" t="s">
        <v>72</v>
      </c>
      <c r="G3158" t="s">
        <v>135</v>
      </c>
      <c r="H3158" t="s">
        <v>30</v>
      </c>
      <c r="I3158" t="s">
        <v>31</v>
      </c>
      <c r="J3158">
        <v>71210</v>
      </c>
      <c r="K3158" t="s">
        <v>32</v>
      </c>
      <c r="L3158" t="s">
        <v>33</v>
      </c>
      <c r="M3158">
        <v>214</v>
      </c>
      <c r="N3158">
        <v>8</v>
      </c>
      <c r="O3158">
        <v>89</v>
      </c>
      <c r="P3158">
        <v>1</v>
      </c>
      <c r="Q3158">
        <v>2</v>
      </c>
      <c r="R3158" t="s">
        <v>34</v>
      </c>
      <c r="S3158" t="s">
        <v>35</v>
      </c>
      <c r="T3158" t="s">
        <v>36</v>
      </c>
      <c r="U3158" t="s">
        <v>85</v>
      </c>
      <c r="V3158" s="4">
        <v>10272</v>
      </c>
      <c r="W3158" t="s">
        <v>200</v>
      </c>
      <c r="X3158" t="s">
        <v>88</v>
      </c>
    </row>
    <row r="3159" spans="1:24" x14ac:dyDescent="0.35">
      <c r="A3159" t="s">
        <v>3297</v>
      </c>
      <c r="B3159" t="s">
        <v>55</v>
      </c>
      <c r="C3159">
        <v>6104723142</v>
      </c>
      <c r="D3159" t="s">
        <v>26</v>
      </c>
      <c r="E3159" t="s">
        <v>42</v>
      </c>
      <c r="F3159" t="s">
        <v>72</v>
      </c>
      <c r="G3159" t="s">
        <v>90</v>
      </c>
      <c r="H3159" t="s">
        <v>30</v>
      </c>
      <c r="I3159" t="s">
        <v>57</v>
      </c>
      <c r="J3159">
        <v>84822</v>
      </c>
      <c r="K3159" t="s">
        <v>76</v>
      </c>
      <c r="L3159" t="s">
        <v>33</v>
      </c>
      <c r="M3159">
        <v>76</v>
      </c>
      <c r="N3159">
        <v>5</v>
      </c>
      <c r="O3159">
        <v>13</v>
      </c>
      <c r="P3159">
        <v>0</v>
      </c>
      <c r="Q3159">
        <v>5</v>
      </c>
      <c r="R3159" t="s">
        <v>34</v>
      </c>
      <c r="S3159" t="s">
        <v>35</v>
      </c>
      <c r="T3159" t="s">
        <v>36</v>
      </c>
      <c r="U3159" t="s">
        <v>37</v>
      </c>
      <c r="V3159" s="4">
        <v>219879452</v>
      </c>
      <c r="W3159" t="s">
        <v>49</v>
      </c>
      <c r="X3159" t="s">
        <v>39</v>
      </c>
    </row>
    <row r="3160" spans="1:24" x14ac:dyDescent="0.35">
      <c r="A3160" t="s">
        <v>3298</v>
      </c>
      <c r="B3160" t="s">
        <v>55</v>
      </c>
      <c r="C3160">
        <v>2725356404</v>
      </c>
      <c r="D3160" t="s">
        <v>67</v>
      </c>
      <c r="E3160" t="s">
        <v>27</v>
      </c>
      <c r="F3160" t="s">
        <v>74</v>
      </c>
      <c r="G3160" t="s">
        <v>260</v>
      </c>
      <c r="H3160" t="s">
        <v>30</v>
      </c>
      <c r="I3160" t="s">
        <v>31</v>
      </c>
      <c r="J3160">
        <v>36650</v>
      </c>
      <c r="K3160" t="s">
        <v>63</v>
      </c>
      <c r="L3160" t="s">
        <v>33</v>
      </c>
      <c r="M3160">
        <v>69</v>
      </c>
      <c r="N3160">
        <v>2</v>
      </c>
      <c r="O3160">
        <v>70</v>
      </c>
      <c r="P3160">
        <v>1</v>
      </c>
      <c r="Q3160">
        <v>1</v>
      </c>
      <c r="R3160" t="s">
        <v>46</v>
      </c>
      <c r="S3160" t="s">
        <v>104</v>
      </c>
      <c r="T3160" t="s">
        <v>69</v>
      </c>
      <c r="U3160" t="s">
        <v>70</v>
      </c>
      <c r="V3160" s="4">
        <v>5660333</v>
      </c>
      <c r="W3160" t="s">
        <v>49</v>
      </c>
      <c r="X3160" t="s">
        <v>119</v>
      </c>
    </row>
    <row r="3161" spans="1:24" x14ac:dyDescent="0.35">
      <c r="A3161" t="s">
        <v>3299</v>
      </c>
      <c r="B3161" t="s">
        <v>66</v>
      </c>
      <c r="C3161">
        <v>326074476</v>
      </c>
      <c r="D3161" t="s">
        <v>26</v>
      </c>
      <c r="E3161" t="s">
        <v>42</v>
      </c>
      <c r="F3161" t="s">
        <v>95</v>
      </c>
      <c r="G3161" t="s">
        <v>75</v>
      </c>
      <c r="H3161" t="s">
        <v>44</v>
      </c>
      <c r="I3161" t="s">
        <v>57</v>
      </c>
      <c r="J3161">
        <v>0</v>
      </c>
      <c r="K3161" t="s">
        <v>32</v>
      </c>
      <c r="L3161" t="s">
        <v>33</v>
      </c>
      <c r="M3161">
        <v>90</v>
      </c>
      <c r="N3161">
        <v>8</v>
      </c>
      <c r="O3161">
        <v>33</v>
      </c>
      <c r="P3161">
        <v>0</v>
      </c>
      <c r="Q3161">
        <v>1</v>
      </c>
      <c r="R3161" t="s">
        <v>46</v>
      </c>
      <c r="S3161" t="s">
        <v>47</v>
      </c>
      <c r="T3161" t="s">
        <v>69</v>
      </c>
      <c r="U3161" t="s">
        <v>59</v>
      </c>
      <c r="V3161" s="4">
        <v>432</v>
      </c>
      <c r="W3161" t="s">
        <v>38</v>
      </c>
      <c r="X3161" t="s">
        <v>39</v>
      </c>
    </row>
    <row r="3162" spans="1:24" x14ac:dyDescent="0.35">
      <c r="A3162" t="s">
        <v>3300</v>
      </c>
      <c r="B3162" t="s">
        <v>66</v>
      </c>
      <c r="C3162">
        <v>2374012142</v>
      </c>
      <c r="D3162" t="s">
        <v>26</v>
      </c>
      <c r="E3162" t="s">
        <v>42</v>
      </c>
      <c r="F3162" t="s">
        <v>95</v>
      </c>
      <c r="G3162" t="s">
        <v>260</v>
      </c>
      <c r="H3162" t="s">
        <v>30</v>
      </c>
      <c r="I3162" t="s">
        <v>57</v>
      </c>
      <c r="J3162">
        <v>28025</v>
      </c>
      <c r="K3162" t="s">
        <v>32</v>
      </c>
      <c r="L3162" t="s">
        <v>33</v>
      </c>
      <c r="M3162">
        <v>87</v>
      </c>
      <c r="N3162">
        <v>28</v>
      </c>
      <c r="O3162">
        <v>94</v>
      </c>
      <c r="P3162">
        <v>0</v>
      </c>
      <c r="Q3162">
        <v>2</v>
      </c>
      <c r="R3162" t="s">
        <v>46</v>
      </c>
      <c r="S3162" t="s">
        <v>104</v>
      </c>
      <c r="T3162" t="s">
        <v>69</v>
      </c>
      <c r="U3162" t="s">
        <v>85</v>
      </c>
      <c r="V3162" s="4">
        <v>61140108</v>
      </c>
      <c r="W3162" t="s">
        <v>49</v>
      </c>
      <c r="X3162" t="s">
        <v>39</v>
      </c>
    </row>
    <row r="3163" spans="1:24" x14ac:dyDescent="0.35">
      <c r="A3163" t="s">
        <v>3301</v>
      </c>
      <c r="B3163" t="s">
        <v>51</v>
      </c>
      <c r="C3163">
        <v>7599895827</v>
      </c>
      <c r="D3163" t="s">
        <v>26</v>
      </c>
      <c r="E3163" t="s">
        <v>42</v>
      </c>
      <c r="F3163" t="s">
        <v>72</v>
      </c>
      <c r="G3163" t="s">
        <v>233</v>
      </c>
      <c r="H3163" t="s">
        <v>30</v>
      </c>
      <c r="I3163" t="s">
        <v>57</v>
      </c>
      <c r="J3163">
        <v>52113</v>
      </c>
      <c r="K3163" t="s">
        <v>32</v>
      </c>
      <c r="L3163" t="s">
        <v>80</v>
      </c>
      <c r="M3163">
        <v>97</v>
      </c>
      <c r="N3163">
        <v>14</v>
      </c>
      <c r="O3163">
        <v>85</v>
      </c>
      <c r="P3163">
        <v>0</v>
      </c>
      <c r="Q3163">
        <v>6</v>
      </c>
      <c r="R3163" t="s">
        <v>34</v>
      </c>
      <c r="S3163" t="s">
        <v>35</v>
      </c>
      <c r="T3163" t="s">
        <v>36</v>
      </c>
      <c r="U3163" t="s">
        <v>37</v>
      </c>
      <c r="V3163" s="4">
        <v>4656</v>
      </c>
      <c r="W3163" t="s">
        <v>49</v>
      </c>
      <c r="X3163" t="s">
        <v>39</v>
      </c>
    </row>
    <row r="3164" spans="1:24" x14ac:dyDescent="0.35">
      <c r="A3164" t="s">
        <v>3302</v>
      </c>
      <c r="B3164" t="s">
        <v>25</v>
      </c>
      <c r="C3164">
        <v>3246766151</v>
      </c>
      <c r="D3164" t="s">
        <v>26</v>
      </c>
      <c r="E3164" t="s">
        <v>52</v>
      </c>
      <c r="F3164" t="s">
        <v>154</v>
      </c>
      <c r="G3164" t="s">
        <v>206</v>
      </c>
      <c r="H3164" t="s">
        <v>30</v>
      </c>
      <c r="I3164" t="s">
        <v>57</v>
      </c>
      <c r="J3164">
        <v>37675</v>
      </c>
      <c r="K3164" t="s">
        <v>32</v>
      </c>
      <c r="L3164" t="s">
        <v>45</v>
      </c>
      <c r="M3164">
        <v>104</v>
      </c>
      <c r="N3164">
        <v>23</v>
      </c>
      <c r="O3164">
        <v>18</v>
      </c>
      <c r="P3164">
        <v>0</v>
      </c>
      <c r="Q3164">
        <v>2</v>
      </c>
      <c r="R3164" t="s">
        <v>34</v>
      </c>
      <c r="S3164" t="s">
        <v>35</v>
      </c>
      <c r="T3164" t="s">
        <v>48</v>
      </c>
      <c r="U3164" t="s">
        <v>37</v>
      </c>
      <c r="V3164" s="4">
        <v>731970027</v>
      </c>
      <c r="W3164" t="s">
        <v>49</v>
      </c>
      <c r="X3164" t="s">
        <v>39</v>
      </c>
    </row>
    <row r="3165" spans="1:24" x14ac:dyDescent="0.35">
      <c r="A3165" t="s">
        <v>3303</v>
      </c>
      <c r="B3165" t="s">
        <v>66</v>
      </c>
      <c r="C3165">
        <v>5633949267</v>
      </c>
      <c r="D3165" t="s">
        <v>26</v>
      </c>
      <c r="E3165" t="s">
        <v>27</v>
      </c>
      <c r="F3165" t="s">
        <v>95</v>
      </c>
      <c r="G3165" t="s">
        <v>233</v>
      </c>
      <c r="H3165" t="s">
        <v>30</v>
      </c>
      <c r="I3165" t="s">
        <v>57</v>
      </c>
      <c r="J3165">
        <v>37595</v>
      </c>
      <c r="K3165" t="s">
        <v>32</v>
      </c>
      <c r="L3165" t="s">
        <v>33</v>
      </c>
      <c r="M3165">
        <v>70</v>
      </c>
      <c r="N3165">
        <v>2</v>
      </c>
      <c r="O3165">
        <v>22</v>
      </c>
      <c r="P3165">
        <v>0</v>
      </c>
      <c r="Q3165">
        <v>9</v>
      </c>
      <c r="R3165" t="s">
        <v>46</v>
      </c>
      <c r="S3165" t="s">
        <v>47</v>
      </c>
      <c r="T3165" t="s">
        <v>36</v>
      </c>
      <c r="U3165" t="s">
        <v>85</v>
      </c>
      <c r="V3165" s="4">
        <v>501994635</v>
      </c>
      <c r="W3165" t="s">
        <v>49</v>
      </c>
      <c r="X3165" t="s">
        <v>39</v>
      </c>
    </row>
    <row r="3166" spans="1:24" x14ac:dyDescent="0.35">
      <c r="A3166" t="s">
        <v>3304</v>
      </c>
      <c r="B3166" t="s">
        <v>66</v>
      </c>
      <c r="C3166">
        <v>5640021911</v>
      </c>
      <c r="D3166" t="s">
        <v>26</v>
      </c>
      <c r="E3166" t="s">
        <v>27</v>
      </c>
      <c r="F3166" t="s">
        <v>95</v>
      </c>
      <c r="G3166" t="s">
        <v>68</v>
      </c>
      <c r="H3166" t="s">
        <v>30</v>
      </c>
      <c r="I3166" t="s">
        <v>57</v>
      </c>
      <c r="J3166">
        <v>41396</v>
      </c>
      <c r="K3166" t="s">
        <v>32</v>
      </c>
      <c r="L3166" t="s">
        <v>33</v>
      </c>
      <c r="M3166">
        <v>70</v>
      </c>
      <c r="N3166">
        <v>7</v>
      </c>
      <c r="O3166">
        <v>7</v>
      </c>
      <c r="P3166">
        <v>0</v>
      </c>
      <c r="Q3166">
        <v>3</v>
      </c>
      <c r="R3166" t="s">
        <v>83</v>
      </c>
      <c r="S3166" t="s">
        <v>84</v>
      </c>
      <c r="T3166" t="s">
        <v>69</v>
      </c>
      <c r="U3166" t="s">
        <v>85</v>
      </c>
      <c r="V3166" s="4">
        <v>336</v>
      </c>
      <c r="W3166" t="s">
        <v>49</v>
      </c>
      <c r="X3166" t="s">
        <v>39</v>
      </c>
    </row>
    <row r="3167" spans="1:24" x14ac:dyDescent="0.35">
      <c r="A3167" t="s">
        <v>3305</v>
      </c>
      <c r="B3167" t="s">
        <v>66</v>
      </c>
      <c r="C3167">
        <v>8370401649</v>
      </c>
      <c r="D3167" t="s">
        <v>26</v>
      </c>
      <c r="E3167" t="s">
        <v>27</v>
      </c>
      <c r="F3167" t="s">
        <v>95</v>
      </c>
      <c r="G3167" t="s">
        <v>177</v>
      </c>
      <c r="H3167" t="s">
        <v>30</v>
      </c>
      <c r="I3167" t="s">
        <v>57</v>
      </c>
      <c r="J3167">
        <v>77512</v>
      </c>
      <c r="K3167" t="s">
        <v>76</v>
      </c>
      <c r="L3167" t="s">
        <v>80</v>
      </c>
      <c r="M3167">
        <v>104</v>
      </c>
      <c r="N3167">
        <v>2</v>
      </c>
      <c r="O3167">
        <v>5</v>
      </c>
      <c r="P3167">
        <v>0</v>
      </c>
      <c r="Q3167">
        <v>6</v>
      </c>
      <c r="R3167" t="s">
        <v>34</v>
      </c>
      <c r="S3167" t="s">
        <v>35</v>
      </c>
      <c r="T3167" t="s">
        <v>69</v>
      </c>
      <c r="U3167" t="s">
        <v>85</v>
      </c>
      <c r="V3167" s="4">
        <v>433608534</v>
      </c>
      <c r="W3167" t="s">
        <v>60</v>
      </c>
      <c r="X3167" t="s">
        <v>88</v>
      </c>
    </row>
    <row r="3168" spans="1:24" x14ac:dyDescent="0.35">
      <c r="A3168" t="s">
        <v>3306</v>
      </c>
      <c r="B3168" t="s">
        <v>66</v>
      </c>
      <c r="C3168">
        <v>5170450306</v>
      </c>
      <c r="D3168" t="s">
        <v>26</v>
      </c>
      <c r="E3168" t="s">
        <v>27</v>
      </c>
      <c r="F3168" t="s">
        <v>95</v>
      </c>
      <c r="G3168" t="s">
        <v>203</v>
      </c>
      <c r="H3168" t="s">
        <v>30</v>
      </c>
      <c r="I3168" t="s">
        <v>31</v>
      </c>
      <c r="J3168">
        <v>35334</v>
      </c>
      <c r="K3168" t="s">
        <v>32</v>
      </c>
      <c r="L3168" t="s">
        <v>33</v>
      </c>
      <c r="M3168">
        <v>65</v>
      </c>
      <c r="N3168">
        <v>29</v>
      </c>
      <c r="O3168">
        <v>31</v>
      </c>
      <c r="P3168">
        <v>0</v>
      </c>
      <c r="Q3168">
        <v>4</v>
      </c>
      <c r="R3168" t="s">
        <v>46</v>
      </c>
      <c r="S3168" t="s">
        <v>104</v>
      </c>
      <c r="T3168" t="s">
        <v>98</v>
      </c>
      <c r="U3168" t="s">
        <v>70</v>
      </c>
      <c r="V3168" s="4">
        <v>468</v>
      </c>
      <c r="W3168" t="s">
        <v>49</v>
      </c>
      <c r="X3168" t="s">
        <v>88</v>
      </c>
    </row>
    <row r="3169" spans="1:24" x14ac:dyDescent="0.35">
      <c r="A3169" t="s">
        <v>3307</v>
      </c>
      <c r="B3169" t="s">
        <v>66</v>
      </c>
      <c r="C3169">
        <v>7521194691</v>
      </c>
      <c r="D3169" t="s">
        <v>26</v>
      </c>
      <c r="E3169" t="s">
        <v>52</v>
      </c>
      <c r="F3169" t="s">
        <v>72</v>
      </c>
      <c r="G3169" t="s">
        <v>241</v>
      </c>
      <c r="H3169" t="s">
        <v>44</v>
      </c>
      <c r="I3169" t="s">
        <v>57</v>
      </c>
      <c r="J3169">
        <v>0</v>
      </c>
      <c r="K3169" t="s">
        <v>32</v>
      </c>
      <c r="L3169" t="s">
        <v>33</v>
      </c>
      <c r="M3169">
        <v>104</v>
      </c>
      <c r="N3169">
        <v>13</v>
      </c>
      <c r="O3169">
        <v>20</v>
      </c>
      <c r="P3169">
        <v>0</v>
      </c>
      <c r="Q3169">
        <v>3</v>
      </c>
      <c r="R3169" t="s">
        <v>46</v>
      </c>
      <c r="S3169" t="s">
        <v>47</v>
      </c>
      <c r="T3169" t="s">
        <v>36</v>
      </c>
      <c r="U3169" t="s">
        <v>85</v>
      </c>
      <c r="V3169" s="4">
        <v>4992</v>
      </c>
      <c r="W3169" t="s">
        <v>49</v>
      </c>
      <c r="X3169" t="s">
        <v>88</v>
      </c>
    </row>
    <row r="3170" spans="1:24" x14ac:dyDescent="0.35">
      <c r="A3170" t="s">
        <v>3308</v>
      </c>
      <c r="B3170" t="s">
        <v>66</v>
      </c>
      <c r="C3170">
        <v>1273195161</v>
      </c>
      <c r="D3170" t="s">
        <v>67</v>
      </c>
      <c r="E3170" t="s">
        <v>27</v>
      </c>
      <c r="F3170" t="s">
        <v>154</v>
      </c>
      <c r="G3170" t="s">
        <v>108</v>
      </c>
      <c r="H3170" t="s">
        <v>30</v>
      </c>
      <c r="I3170" t="s">
        <v>57</v>
      </c>
      <c r="J3170">
        <v>40870</v>
      </c>
      <c r="K3170" t="s">
        <v>32</v>
      </c>
      <c r="L3170" t="s">
        <v>33</v>
      </c>
      <c r="M3170">
        <v>105</v>
      </c>
      <c r="N3170">
        <v>3</v>
      </c>
      <c r="O3170">
        <v>56</v>
      </c>
      <c r="P3170">
        <v>0</v>
      </c>
      <c r="Q3170">
        <v>2</v>
      </c>
      <c r="R3170" t="s">
        <v>46</v>
      </c>
      <c r="S3170" t="s">
        <v>47</v>
      </c>
      <c r="T3170" t="s">
        <v>36</v>
      </c>
      <c r="U3170" t="s">
        <v>37</v>
      </c>
      <c r="V3170" s="4">
        <v>504</v>
      </c>
      <c r="W3170" t="s">
        <v>60</v>
      </c>
      <c r="X3170" t="s">
        <v>119</v>
      </c>
    </row>
    <row r="3171" spans="1:24" x14ac:dyDescent="0.35">
      <c r="A3171" t="s">
        <v>3309</v>
      </c>
      <c r="B3171" t="s">
        <v>55</v>
      </c>
      <c r="C3171">
        <v>5666867962</v>
      </c>
      <c r="D3171" t="s">
        <v>26</v>
      </c>
      <c r="E3171" t="s">
        <v>27</v>
      </c>
      <c r="F3171" t="s">
        <v>28</v>
      </c>
      <c r="G3171" t="s">
        <v>235</v>
      </c>
      <c r="H3171" t="s">
        <v>30</v>
      </c>
      <c r="I3171" t="s">
        <v>31</v>
      </c>
      <c r="J3171">
        <v>53907</v>
      </c>
      <c r="K3171" t="s">
        <v>76</v>
      </c>
      <c r="L3171" t="s">
        <v>33</v>
      </c>
      <c r="M3171">
        <v>71</v>
      </c>
      <c r="N3171">
        <v>1</v>
      </c>
      <c r="O3171">
        <v>52</v>
      </c>
      <c r="P3171">
        <v>0</v>
      </c>
      <c r="Q3171">
        <v>9</v>
      </c>
      <c r="R3171" t="s">
        <v>34</v>
      </c>
      <c r="S3171" t="s">
        <v>58</v>
      </c>
      <c r="T3171" t="s">
        <v>36</v>
      </c>
      <c r="U3171" t="s">
        <v>85</v>
      </c>
      <c r="V3171" s="4">
        <v>189907577</v>
      </c>
      <c r="W3171" t="s">
        <v>49</v>
      </c>
      <c r="X3171" t="s">
        <v>39</v>
      </c>
    </row>
    <row r="3172" spans="1:24" x14ac:dyDescent="0.35">
      <c r="A3172" t="s">
        <v>3310</v>
      </c>
      <c r="B3172" t="s">
        <v>66</v>
      </c>
      <c r="C3172">
        <v>4436806209</v>
      </c>
      <c r="D3172" t="s">
        <v>26</v>
      </c>
      <c r="E3172" t="s">
        <v>27</v>
      </c>
      <c r="F3172" t="s">
        <v>28</v>
      </c>
      <c r="G3172" t="s">
        <v>116</v>
      </c>
      <c r="H3172" t="s">
        <v>30</v>
      </c>
      <c r="I3172" t="s">
        <v>31</v>
      </c>
      <c r="J3172">
        <v>77609</v>
      </c>
      <c r="K3172" t="s">
        <v>63</v>
      </c>
      <c r="L3172" t="s">
        <v>33</v>
      </c>
      <c r="M3172">
        <v>111</v>
      </c>
      <c r="N3172">
        <v>26</v>
      </c>
      <c r="O3172">
        <v>75</v>
      </c>
      <c r="P3172">
        <v>0</v>
      </c>
      <c r="Q3172">
        <v>1</v>
      </c>
      <c r="R3172" t="s">
        <v>34</v>
      </c>
      <c r="S3172" t="s">
        <v>35</v>
      </c>
      <c r="T3172" t="s">
        <v>69</v>
      </c>
      <c r="U3172" t="s">
        <v>85</v>
      </c>
      <c r="V3172" s="4">
        <v>62935952</v>
      </c>
      <c r="W3172" t="s">
        <v>150</v>
      </c>
      <c r="X3172" t="s">
        <v>39</v>
      </c>
    </row>
    <row r="3173" spans="1:24" x14ac:dyDescent="0.35">
      <c r="A3173" t="s">
        <v>3311</v>
      </c>
      <c r="B3173" t="s">
        <v>25</v>
      </c>
      <c r="C3173">
        <v>1796628765</v>
      </c>
      <c r="D3173" t="s">
        <v>26</v>
      </c>
      <c r="E3173" t="s">
        <v>27</v>
      </c>
      <c r="F3173" t="s">
        <v>95</v>
      </c>
      <c r="G3173" t="s">
        <v>152</v>
      </c>
      <c r="H3173" t="s">
        <v>44</v>
      </c>
      <c r="I3173" t="s">
        <v>31</v>
      </c>
      <c r="J3173">
        <v>0</v>
      </c>
      <c r="K3173" t="s">
        <v>32</v>
      </c>
      <c r="L3173" t="s">
        <v>45</v>
      </c>
      <c r="M3173">
        <v>70</v>
      </c>
      <c r="N3173">
        <v>15</v>
      </c>
      <c r="O3173">
        <v>44</v>
      </c>
      <c r="P3173">
        <v>0</v>
      </c>
      <c r="Q3173">
        <v>2</v>
      </c>
      <c r="R3173" t="s">
        <v>46</v>
      </c>
      <c r="S3173" t="s">
        <v>47</v>
      </c>
      <c r="T3173" t="s">
        <v>69</v>
      </c>
      <c r="U3173" t="s">
        <v>37</v>
      </c>
      <c r="V3173" s="4">
        <v>504</v>
      </c>
      <c r="W3173" t="s">
        <v>49</v>
      </c>
      <c r="X3173" t="s">
        <v>39</v>
      </c>
    </row>
    <row r="3174" spans="1:24" x14ac:dyDescent="0.35">
      <c r="A3174" t="s">
        <v>3312</v>
      </c>
      <c r="B3174" t="s">
        <v>55</v>
      </c>
      <c r="C3174">
        <v>2436005997</v>
      </c>
      <c r="D3174" t="s">
        <v>26</v>
      </c>
      <c r="E3174" t="s">
        <v>27</v>
      </c>
      <c r="F3174" t="s">
        <v>74</v>
      </c>
      <c r="G3174" t="s">
        <v>284</v>
      </c>
      <c r="H3174" t="s">
        <v>30</v>
      </c>
      <c r="I3174" t="s">
        <v>57</v>
      </c>
      <c r="J3174">
        <v>87462</v>
      </c>
      <c r="K3174" t="s">
        <v>63</v>
      </c>
      <c r="L3174" t="s">
        <v>33</v>
      </c>
      <c r="M3174">
        <v>61</v>
      </c>
      <c r="N3174">
        <v>0</v>
      </c>
      <c r="O3174">
        <v>79</v>
      </c>
      <c r="P3174">
        <v>1</v>
      </c>
      <c r="Q3174">
        <v>1</v>
      </c>
      <c r="R3174" t="s">
        <v>34</v>
      </c>
      <c r="S3174" t="s">
        <v>58</v>
      </c>
      <c r="T3174" t="s">
        <v>98</v>
      </c>
      <c r="U3174" t="s">
        <v>59</v>
      </c>
      <c r="V3174" s="4">
        <v>51294615</v>
      </c>
      <c r="W3174" t="s">
        <v>49</v>
      </c>
      <c r="X3174" t="s">
        <v>39</v>
      </c>
    </row>
    <row r="3175" spans="1:24" x14ac:dyDescent="0.35">
      <c r="A3175" t="s">
        <v>3313</v>
      </c>
      <c r="B3175" t="s">
        <v>66</v>
      </c>
      <c r="C3175">
        <v>6650816974</v>
      </c>
      <c r="D3175" t="s">
        <v>26</v>
      </c>
      <c r="E3175" t="s">
        <v>42</v>
      </c>
      <c r="F3175" t="s">
        <v>28</v>
      </c>
      <c r="G3175" t="s">
        <v>241</v>
      </c>
      <c r="H3175" t="s">
        <v>30</v>
      </c>
      <c r="I3175" t="s">
        <v>57</v>
      </c>
      <c r="J3175">
        <v>99494</v>
      </c>
      <c r="K3175" t="s">
        <v>32</v>
      </c>
      <c r="L3175" t="s">
        <v>33</v>
      </c>
      <c r="M3175">
        <v>83</v>
      </c>
      <c r="N3175">
        <v>11</v>
      </c>
      <c r="O3175">
        <v>65</v>
      </c>
      <c r="P3175">
        <v>0</v>
      </c>
      <c r="Q3175">
        <v>3</v>
      </c>
      <c r="R3175" t="s">
        <v>46</v>
      </c>
      <c r="S3175" t="s">
        <v>47</v>
      </c>
      <c r="T3175" t="s">
        <v>69</v>
      </c>
      <c r="U3175" t="s">
        <v>37</v>
      </c>
      <c r="V3175" s="4">
        <v>3984</v>
      </c>
      <c r="W3175" t="s">
        <v>49</v>
      </c>
      <c r="X3175" t="s">
        <v>88</v>
      </c>
    </row>
    <row r="3176" spans="1:24" x14ac:dyDescent="0.35">
      <c r="A3176" t="s">
        <v>3314</v>
      </c>
      <c r="B3176" t="s">
        <v>55</v>
      </c>
      <c r="C3176">
        <v>2751365822</v>
      </c>
      <c r="D3176" t="s">
        <v>26</v>
      </c>
      <c r="E3176" t="s">
        <v>27</v>
      </c>
      <c r="F3176" t="s">
        <v>28</v>
      </c>
      <c r="G3176" t="s">
        <v>139</v>
      </c>
      <c r="H3176" t="s">
        <v>30</v>
      </c>
      <c r="I3176" t="s">
        <v>31</v>
      </c>
      <c r="J3176">
        <v>42585</v>
      </c>
      <c r="K3176" t="s">
        <v>76</v>
      </c>
      <c r="L3176" t="s">
        <v>33</v>
      </c>
      <c r="M3176">
        <v>69</v>
      </c>
      <c r="N3176">
        <v>16</v>
      </c>
      <c r="O3176">
        <v>44</v>
      </c>
      <c r="P3176">
        <v>0</v>
      </c>
      <c r="Q3176">
        <v>1</v>
      </c>
      <c r="R3176" t="s">
        <v>46</v>
      </c>
      <c r="S3176" t="s">
        <v>64</v>
      </c>
      <c r="T3176" t="s">
        <v>36</v>
      </c>
      <c r="U3176" t="s">
        <v>37</v>
      </c>
      <c r="V3176" s="4">
        <v>288295744</v>
      </c>
      <c r="W3176" t="s">
        <v>38</v>
      </c>
      <c r="X3176" t="s">
        <v>39</v>
      </c>
    </row>
    <row r="3177" spans="1:24" x14ac:dyDescent="0.35">
      <c r="A3177" t="s">
        <v>3315</v>
      </c>
      <c r="B3177" t="s">
        <v>55</v>
      </c>
      <c r="C3177">
        <v>4362931238</v>
      </c>
      <c r="D3177" t="s">
        <v>67</v>
      </c>
      <c r="E3177" t="s">
        <v>52</v>
      </c>
      <c r="F3177" t="s">
        <v>72</v>
      </c>
      <c r="G3177" t="s">
        <v>260</v>
      </c>
      <c r="H3177" t="s">
        <v>30</v>
      </c>
      <c r="I3177" t="s">
        <v>57</v>
      </c>
      <c r="J3177">
        <v>58842</v>
      </c>
      <c r="K3177" t="s">
        <v>32</v>
      </c>
      <c r="L3177" t="s">
        <v>33</v>
      </c>
      <c r="M3177">
        <v>110</v>
      </c>
      <c r="N3177">
        <v>6</v>
      </c>
      <c r="O3177">
        <v>74</v>
      </c>
      <c r="P3177">
        <v>0</v>
      </c>
      <c r="Q3177">
        <v>1</v>
      </c>
      <c r="R3177" t="s">
        <v>46</v>
      </c>
      <c r="S3177" t="s">
        <v>47</v>
      </c>
      <c r="T3177" t="s">
        <v>69</v>
      </c>
      <c r="U3177" t="s">
        <v>85</v>
      </c>
      <c r="V3177" s="4">
        <v>528</v>
      </c>
      <c r="W3177" t="s">
        <v>49</v>
      </c>
      <c r="X3177" t="s">
        <v>39</v>
      </c>
    </row>
    <row r="3178" spans="1:24" x14ac:dyDescent="0.35">
      <c r="A3178" t="s">
        <v>3316</v>
      </c>
      <c r="B3178" t="s">
        <v>41</v>
      </c>
      <c r="C3178">
        <v>4014453113</v>
      </c>
      <c r="D3178" t="s">
        <v>67</v>
      </c>
      <c r="E3178" t="s">
        <v>42</v>
      </c>
      <c r="F3178" t="s">
        <v>154</v>
      </c>
      <c r="G3178" t="s">
        <v>139</v>
      </c>
      <c r="H3178" t="s">
        <v>30</v>
      </c>
      <c r="I3178" t="s">
        <v>31</v>
      </c>
      <c r="J3178">
        <v>37384</v>
      </c>
      <c r="K3178" t="s">
        <v>32</v>
      </c>
      <c r="L3178" t="s">
        <v>33</v>
      </c>
      <c r="M3178">
        <v>99</v>
      </c>
      <c r="N3178">
        <v>9</v>
      </c>
      <c r="O3178">
        <v>17</v>
      </c>
      <c r="P3178">
        <v>0</v>
      </c>
      <c r="Q3178">
        <v>1</v>
      </c>
      <c r="R3178" t="s">
        <v>46</v>
      </c>
      <c r="S3178" t="s">
        <v>47</v>
      </c>
      <c r="T3178" t="s">
        <v>69</v>
      </c>
      <c r="U3178" t="s">
        <v>37</v>
      </c>
      <c r="V3178" s="4">
        <v>4752</v>
      </c>
      <c r="W3178" t="s">
        <v>49</v>
      </c>
      <c r="X3178" t="s">
        <v>39</v>
      </c>
    </row>
    <row r="3179" spans="1:24" x14ac:dyDescent="0.35">
      <c r="A3179" t="s">
        <v>3317</v>
      </c>
      <c r="B3179" t="s">
        <v>25</v>
      </c>
      <c r="C3179">
        <v>8459053233</v>
      </c>
      <c r="D3179" t="s">
        <v>26</v>
      </c>
      <c r="E3179" t="s">
        <v>27</v>
      </c>
      <c r="F3179" t="s">
        <v>72</v>
      </c>
      <c r="G3179" t="s">
        <v>260</v>
      </c>
      <c r="H3179" t="s">
        <v>30</v>
      </c>
      <c r="I3179" t="s">
        <v>31</v>
      </c>
      <c r="J3179">
        <v>92717</v>
      </c>
      <c r="K3179" t="s">
        <v>76</v>
      </c>
      <c r="L3179" t="s">
        <v>33</v>
      </c>
      <c r="M3179">
        <v>70</v>
      </c>
      <c r="N3179">
        <v>24</v>
      </c>
      <c r="O3179">
        <v>19</v>
      </c>
      <c r="P3179">
        <v>0</v>
      </c>
      <c r="Q3179">
        <v>2</v>
      </c>
      <c r="R3179" t="s">
        <v>46</v>
      </c>
      <c r="S3179" t="s">
        <v>47</v>
      </c>
      <c r="T3179" t="s">
        <v>98</v>
      </c>
      <c r="U3179" t="s">
        <v>59</v>
      </c>
      <c r="V3179" s="4">
        <v>22427582</v>
      </c>
      <c r="W3179" t="s">
        <v>38</v>
      </c>
      <c r="X3179" t="s">
        <v>39</v>
      </c>
    </row>
    <row r="3180" spans="1:24" x14ac:dyDescent="0.35">
      <c r="A3180" t="s">
        <v>3318</v>
      </c>
      <c r="B3180" t="s">
        <v>66</v>
      </c>
      <c r="C3180">
        <v>2203439795</v>
      </c>
      <c r="D3180" t="s">
        <v>26</v>
      </c>
      <c r="E3180" t="s">
        <v>27</v>
      </c>
      <c r="F3180" t="s">
        <v>72</v>
      </c>
      <c r="G3180" t="s">
        <v>203</v>
      </c>
      <c r="H3180" t="s">
        <v>44</v>
      </c>
      <c r="I3180" t="s">
        <v>57</v>
      </c>
      <c r="J3180">
        <v>0</v>
      </c>
      <c r="K3180" t="s">
        <v>32</v>
      </c>
      <c r="L3180" t="s">
        <v>45</v>
      </c>
      <c r="M3180">
        <v>72</v>
      </c>
      <c r="N3180">
        <v>33</v>
      </c>
      <c r="O3180">
        <v>6</v>
      </c>
      <c r="P3180">
        <v>2</v>
      </c>
      <c r="Q3180">
        <v>1</v>
      </c>
      <c r="R3180" t="s">
        <v>46</v>
      </c>
      <c r="S3180" t="s">
        <v>47</v>
      </c>
      <c r="T3180" t="s">
        <v>36</v>
      </c>
      <c r="U3180" t="s">
        <v>59</v>
      </c>
      <c r="V3180" s="4">
        <v>518715288</v>
      </c>
      <c r="W3180" t="s">
        <v>49</v>
      </c>
      <c r="X3180" t="s">
        <v>39</v>
      </c>
    </row>
    <row r="3181" spans="1:24" x14ac:dyDescent="0.35">
      <c r="A3181" t="s">
        <v>3319</v>
      </c>
      <c r="B3181" t="s">
        <v>25</v>
      </c>
      <c r="C3181">
        <v>9388162927</v>
      </c>
      <c r="D3181" t="s">
        <v>26</v>
      </c>
      <c r="E3181" t="s">
        <v>42</v>
      </c>
      <c r="F3181" t="s">
        <v>95</v>
      </c>
      <c r="G3181" t="s">
        <v>56</v>
      </c>
      <c r="H3181" t="s">
        <v>30</v>
      </c>
      <c r="I3181" t="s">
        <v>31</v>
      </c>
      <c r="J3181">
        <v>75264</v>
      </c>
      <c r="K3181" t="s">
        <v>76</v>
      </c>
      <c r="L3181" t="s">
        <v>33</v>
      </c>
      <c r="M3181">
        <v>78</v>
      </c>
      <c r="N3181">
        <v>24</v>
      </c>
      <c r="O3181">
        <v>92</v>
      </c>
      <c r="P3181">
        <v>0</v>
      </c>
      <c r="Q3181">
        <v>2</v>
      </c>
      <c r="R3181" t="s">
        <v>46</v>
      </c>
      <c r="S3181" t="s">
        <v>47</v>
      </c>
      <c r="T3181" t="s">
        <v>69</v>
      </c>
      <c r="U3181" t="s">
        <v>70</v>
      </c>
      <c r="V3181" s="4">
        <v>343340301</v>
      </c>
      <c r="W3181" t="s">
        <v>49</v>
      </c>
      <c r="X3181" t="s">
        <v>39</v>
      </c>
    </row>
    <row r="3182" spans="1:24" x14ac:dyDescent="0.35">
      <c r="A3182" t="s">
        <v>3320</v>
      </c>
      <c r="B3182" t="s">
        <v>41</v>
      </c>
      <c r="C3182">
        <v>6791215414</v>
      </c>
      <c r="D3182" t="s">
        <v>26</v>
      </c>
      <c r="E3182" t="s">
        <v>27</v>
      </c>
      <c r="F3182" t="s">
        <v>28</v>
      </c>
      <c r="G3182" t="s">
        <v>96</v>
      </c>
      <c r="H3182" t="s">
        <v>44</v>
      </c>
      <c r="I3182" t="s">
        <v>31</v>
      </c>
      <c r="J3182">
        <v>0</v>
      </c>
      <c r="K3182" t="s">
        <v>32</v>
      </c>
      <c r="L3182" t="s">
        <v>45</v>
      </c>
      <c r="M3182">
        <v>101</v>
      </c>
      <c r="N3182">
        <v>19</v>
      </c>
      <c r="O3182">
        <v>11</v>
      </c>
      <c r="P3182">
        <v>1</v>
      </c>
      <c r="Q3182">
        <v>8</v>
      </c>
      <c r="R3182" t="s">
        <v>34</v>
      </c>
      <c r="S3182" t="s">
        <v>58</v>
      </c>
      <c r="T3182" t="s">
        <v>36</v>
      </c>
      <c r="U3182" t="s">
        <v>37</v>
      </c>
      <c r="V3182" s="4">
        <v>7272</v>
      </c>
      <c r="W3182" t="s">
        <v>60</v>
      </c>
      <c r="X3182" t="s">
        <v>119</v>
      </c>
    </row>
    <row r="3183" spans="1:24" x14ac:dyDescent="0.35">
      <c r="A3183" t="s">
        <v>3321</v>
      </c>
      <c r="B3183" t="s">
        <v>66</v>
      </c>
      <c r="C3183">
        <v>231421509</v>
      </c>
      <c r="D3183" t="s">
        <v>26</v>
      </c>
      <c r="E3183" t="s">
        <v>52</v>
      </c>
      <c r="F3183" t="s">
        <v>72</v>
      </c>
      <c r="G3183" t="s">
        <v>139</v>
      </c>
      <c r="H3183" t="s">
        <v>44</v>
      </c>
      <c r="I3183" t="s">
        <v>31</v>
      </c>
      <c r="J3183">
        <v>0</v>
      </c>
      <c r="K3183" t="s">
        <v>32</v>
      </c>
      <c r="L3183" t="s">
        <v>45</v>
      </c>
      <c r="M3183">
        <v>105</v>
      </c>
      <c r="N3183">
        <v>16</v>
      </c>
      <c r="O3183">
        <v>16</v>
      </c>
      <c r="P3183">
        <v>0</v>
      </c>
      <c r="Q3183">
        <v>2</v>
      </c>
      <c r="R3183" t="s">
        <v>46</v>
      </c>
      <c r="S3183" t="s">
        <v>104</v>
      </c>
      <c r="T3183" t="s">
        <v>36</v>
      </c>
      <c r="U3183" t="s">
        <v>37</v>
      </c>
      <c r="V3183" s="4">
        <v>564947278</v>
      </c>
      <c r="W3183" t="s">
        <v>49</v>
      </c>
      <c r="X3183" t="s">
        <v>39</v>
      </c>
    </row>
    <row r="3184" spans="1:24" x14ac:dyDescent="0.35">
      <c r="A3184" t="s">
        <v>3322</v>
      </c>
      <c r="B3184" t="s">
        <v>41</v>
      </c>
      <c r="C3184">
        <v>3038114641</v>
      </c>
      <c r="D3184" t="s">
        <v>26</v>
      </c>
      <c r="E3184" t="s">
        <v>42</v>
      </c>
      <c r="F3184" t="s">
        <v>28</v>
      </c>
      <c r="G3184" t="s">
        <v>56</v>
      </c>
      <c r="H3184" t="s">
        <v>30</v>
      </c>
      <c r="I3184" t="s">
        <v>31</v>
      </c>
      <c r="J3184">
        <v>31532</v>
      </c>
      <c r="K3184" t="s">
        <v>76</v>
      </c>
      <c r="L3184" t="s">
        <v>45</v>
      </c>
      <c r="M3184">
        <v>79</v>
      </c>
      <c r="N3184">
        <v>1</v>
      </c>
      <c r="O3184">
        <v>26</v>
      </c>
      <c r="P3184">
        <v>0</v>
      </c>
      <c r="Q3184">
        <v>1</v>
      </c>
      <c r="R3184" t="s">
        <v>46</v>
      </c>
      <c r="S3184" t="s">
        <v>47</v>
      </c>
      <c r="T3184" t="s">
        <v>36</v>
      </c>
      <c r="U3184" t="s">
        <v>85</v>
      </c>
      <c r="V3184" s="4">
        <v>241077843</v>
      </c>
      <c r="W3184" t="s">
        <v>49</v>
      </c>
      <c r="X3184" t="s">
        <v>39</v>
      </c>
    </row>
    <row r="3185" spans="1:24" x14ac:dyDescent="0.35">
      <c r="A3185" t="s">
        <v>3323</v>
      </c>
      <c r="B3185" t="s">
        <v>55</v>
      </c>
      <c r="C3185">
        <v>8879790017</v>
      </c>
      <c r="D3185" t="s">
        <v>67</v>
      </c>
      <c r="E3185" t="s">
        <v>27</v>
      </c>
      <c r="F3185" t="s">
        <v>95</v>
      </c>
      <c r="G3185" t="s">
        <v>62</v>
      </c>
      <c r="H3185" t="s">
        <v>30</v>
      </c>
      <c r="I3185" t="s">
        <v>31</v>
      </c>
      <c r="J3185">
        <v>52583</v>
      </c>
      <c r="K3185" t="s">
        <v>76</v>
      </c>
      <c r="L3185" t="s">
        <v>45</v>
      </c>
      <c r="M3185">
        <v>113</v>
      </c>
      <c r="N3185">
        <v>12</v>
      </c>
      <c r="O3185">
        <v>59</v>
      </c>
      <c r="P3185">
        <v>0</v>
      </c>
      <c r="Q3185">
        <v>7</v>
      </c>
      <c r="R3185" t="s">
        <v>46</v>
      </c>
      <c r="S3185" t="s">
        <v>47</v>
      </c>
      <c r="T3185" t="s">
        <v>36</v>
      </c>
      <c r="U3185" t="s">
        <v>37</v>
      </c>
      <c r="V3185" s="4">
        <v>52820086</v>
      </c>
      <c r="W3185" t="s">
        <v>60</v>
      </c>
      <c r="X3185" t="s">
        <v>88</v>
      </c>
    </row>
    <row r="3186" spans="1:24" x14ac:dyDescent="0.35">
      <c r="A3186" t="s">
        <v>3324</v>
      </c>
      <c r="B3186" t="s">
        <v>55</v>
      </c>
      <c r="C3186">
        <v>2159044235</v>
      </c>
      <c r="D3186" t="s">
        <v>26</v>
      </c>
      <c r="E3186" t="s">
        <v>27</v>
      </c>
      <c r="F3186" t="s">
        <v>95</v>
      </c>
      <c r="G3186" t="s">
        <v>135</v>
      </c>
      <c r="H3186" t="s">
        <v>30</v>
      </c>
      <c r="I3186" t="s">
        <v>57</v>
      </c>
      <c r="J3186">
        <v>62477</v>
      </c>
      <c r="K3186" t="s">
        <v>63</v>
      </c>
      <c r="L3186" t="s">
        <v>80</v>
      </c>
      <c r="M3186">
        <v>183</v>
      </c>
      <c r="N3186">
        <v>7</v>
      </c>
      <c r="O3186">
        <v>75</v>
      </c>
      <c r="P3186">
        <v>0</v>
      </c>
      <c r="Q3186">
        <v>2</v>
      </c>
      <c r="R3186" t="s">
        <v>46</v>
      </c>
      <c r="S3186" t="s">
        <v>64</v>
      </c>
      <c r="T3186" t="s">
        <v>69</v>
      </c>
      <c r="U3186" t="s">
        <v>37</v>
      </c>
      <c r="V3186" s="4">
        <v>40287304</v>
      </c>
      <c r="W3186" t="s">
        <v>131</v>
      </c>
      <c r="X3186" t="s">
        <v>39</v>
      </c>
    </row>
    <row r="3187" spans="1:24" x14ac:dyDescent="0.35">
      <c r="A3187" t="s">
        <v>3325</v>
      </c>
      <c r="B3187" t="s">
        <v>41</v>
      </c>
      <c r="C3187">
        <v>8457461231</v>
      </c>
      <c r="D3187" t="s">
        <v>26</v>
      </c>
      <c r="E3187" t="s">
        <v>27</v>
      </c>
      <c r="F3187" t="s">
        <v>72</v>
      </c>
      <c r="G3187" t="s">
        <v>139</v>
      </c>
      <c r="H3187" t="s">
        <v>30</v>
      </c>
      <c r="I3187" t="s">
        <v>31</v>
      </c>
      <c r="J3187">
        <v>26023</v>
      </c>
      <c r="K3187" t="s">
        <v>63</v>
      </c>
      <c r="L3187" t="s">
        <v>33</v>
      </c>
      <c r="M3187">
        <v>72</v>
      </c>
      <c r="N3187">
        <v>26</v>
      </c>
      <c r="O3187">
        <v>33</v>
      </c>
      <c r="P3187">
        <v>1</v>
      </c>
      <c r="Q3187">
        <v>2</v>
      </c>
      <c r="R3187" t="s">
        <v>46</v>
      </c>
      <c r="S3187" t="s">
        <v>47</v>
      </c>
      <c r="T3187" t="s">
        <v>36</v>
      </c>
      <c r="U3187" t="s">
        <v>85</v>
      </c>
      <c r="V3187" s="4">
        <v>79463916</v>
      </c>
      <c r="W3187" t="s">
        <v>49</v>
      </c>
      <c r="X3187" t="s">
        <v>39</v>
      </c>
    </row>
    <row r="3188" spans="1:24" x14ac:dyDescent="0.35">
      <c r="A3188" t="s">
        <v>3326</v>
      </c>
      <c r="B3188" t="s">
        <v>55</v>
      </c>
      <c r="C3188">
        <v>477073904</v>
      </c>
      <c r="D3188" t="s">
        <v>26</v>
      </c>
      <c r="E3188" t="s">
        <v>27</v>
      </c>
      <c r="F3188" t="s">
        <v>28</v>
      </c>
      <c r="G3188" t="s">
        <v>62</v>
      </c>
      <c r="H3188" t="s">
        <v>79</v>
      </c>
      <c r="I3188" t="s">
        <v>57</v>
      </c>
      <c r="J3188">
        <v>28666</v>
      </c>
      <c r="K3188" t="s">
        <v>32</v>
      </c>
      <c r="L3188" t="s">
        <v>80</v>
      </c>
      <c r="M3188">
        <v>64</v>
      </c>
      <c r="N3188">
        <v>23</v>
      </c>
      <c r="O3188">
        <v>81</v>
      </c>
      <c r="P3188">
        <v>0</v>
      </c>
      <c r="Q3188">
        <v>8</v>
      </c>
      <c r="R3188" t="s">
        <v>46</v>
      </c>
      <c r="S3188" t="s">
        <v>47</v>
      </c>
      <c r="T3188" t="s">
        <v>69</v>
      </c>
      <c r="U3188" t="s">
        <v>85</v>
      </c>
      <c r="V3188" s="4">
        <v>3072</v>
      </c>
      <c r="W3188" t="s">
        <v>49</v>
      </c>
      <c r="X3188" t="s">
        <v>119</v>
      </c>
    </row>
    <row r="3189" spans="1:24" x14ac:dyDescent="0.35">
      <c r="A3189" t="s">
        <v>3327</v>
      </c>
      <c r="B3189" t="s">
        <v>55</v>
      </c>
      <c r="C3189">
        <v>4312869599</v>
      </c>
      <c r="D3189" t="s">
        <v>26</v>
      </c>
      <c r="E3189" t="s">
        <v>27</v>
      </c>
      <c r="F3189" t="s">
        <v>28</v>
      </c>
      <c r="G3189" t="s">
        <v>137</v>
      </c>
      <c r="H3189" t="s">
        <v>173</v>
      </c>
      <c r="I3189" t="s">
        <v>57</v>
      </c>
      <c r="J3189">
        <v>21004</v>
      </c>
      <c r="K3189" t="s">
        <v>32</v>
      </c>
      <c r="L3189" t="s">
        <v>45</v>
      </c>
      <c r="M3189">
        <v>62</v>
      </c>
      <c r="N3189">
        <v>27</v>
      </c>
      <c r="O3189">
        <v>20</v>
      </c>
      <c r="P3189">
        <v>0</v>
      </c>
      <c r="Q3189">
        <v>3</v>
      </c>
      <c r="R3189" t="s">
        <v>46</v>
      </c>
      <c r="S3189" t="s">
        <v>47</v>
      </c>
      <c r="T3189" t="s">
        <v>69</v>
      </c>
      <c r="U3189" t="s">
        <v>59</v>
      </c>
      <c r="V3189" s="4">
        <v>2976</v>
      </c>
      <c r="W3189" t="s">
        <v>38</v>
      </c>
      <c r="X3189" t="s">
        <v>39</v>
      </c>
    </row>
    <row r="3190" spans="1:24" x14ac:dyDescent="0.35">
      <c r="A3190" t="s">
        <v>3328</v>
      </c>
      <c r="B3190" t="s">
        <v>25</v>
      </c>
      <c r="C3190">
        <v>6293963716</v>
      </c>
      <c r="D3190" t="s">
        <v>26</v>
      </c>
      <c r="E3190" t="s">
        <v>42</v>
      </c>
      <c r="F3190" t="s">
        <v>28</v>
      </c>
      <c r="G3190" t="s">
        <v>177</v>
      </c>
      <c r="H3190" t="s">
        <v>30</v>
      </c>
      <c r="I3190" t="s">
        <v>57</v>
      </c>
      <c r="J3190">
        <v>45430</v>
      </c>
      <c r="K3190" t="s">
        <v>32</v>
      </c>
      <c r="L3190" t="s">
        <v>45</v>
      </c>
      <c r="M3190">
        <v>81</v>
      </c>
      <c r="N3190">
        <v>21</v>
      </c>
      <c r="O3190">
        <v>37</v>
      </c>
      <c r="P3190">
        <v>0</v>
      </c>
      <c r="Q3190">
        <v>8</v>
      </c>
      <c r="R3190" t="s">
        <v>46</v>
      </c>
      <c r="S3190" t="s">
        <v>64</v>
      </c>
      <c r="T3190" t="s">
        <v>36</v>
      </c>
      <c r="U3190" t="s">
        <v>37</v>
      </c>
      <c r="V3190" s="4">
        <v>3888</v>
      </c>
      <c r="W3190" t="s">
        <v>38</v>
      </c>
      <c r="X3190" t="s">
        <v>119</v>
      </c>
    </row>
    <row r="3191" spans="1:24" x14ac:dyDescent="0.35">
      <c r="A3191" t="s">
        <v>3329</v>
      </c>
      <c r="B3191" t="s">
        <v>55</v>
      </c>
      <c r="C3191">
        <v>7098017093</v>
      </c>
      <c r="D3191" t="s">
        <v>26</v>
      </c>
      <c r="E3191" t="s">
        <v>27</v>
      </c>
      <c r="F3191" t="s">
        <v>28</v>
      </c>
      <c r="G3191" t="s">
        <v>82</v>
      </c>
      <c r="H3191" t="s">
        <v>30</v>
      </c>
      <c r="I3191" t="s">
        <v>57</v>
      </c>
      <c r="J3191">
        <v>37511</v>
      </c>
      <c r="K3191" t="s">
        <v>76</v>
      </c>
      <c r="L3191" t="s">
        <v>33</v>
      </c>
      <c r="M3191">
        <v>185</v>
      </c>
      <c r="N3191">
        <v>14</v>
      </c>
      <c r="O3191">
        <v>93</v>
      </c>
      <c r="P3191">
        <v>2</v>
      </c>
      <c r="Q3191">
        <v>1</v>
      </c>
      <c r="R3191" t="s">
        <v>46</v>
      </c>
      <c r="S3191" t="s">
        <v>47</v>
      </c>
      <c r="T3191" t="s">
        <v>48</v>
      </c>
      <c r="U3191" t="s">
        <v>59</v>
      </c>
      <c r="V3191" s="4">
        <v>579467191</v>
      </c>
      <c r="W3191" t="s">
        <v>200</v>
      </c>
      <c r="X3191" t="s">
        <v>39</v>
      </c>
    </row>
    <row r="3192" spans="1:24" x14ac:dyDescent="0.35">
      <c r="A3192" t="s">
        <v>3330</v>
      </c>
      <c r="B3192" t="s">
        <v>66</v>
      </c>
      <c r="C3192">
        <v>4395885525</v>
      </c>
      <c r="D3192" t="s">
        <v>26</v>
      </c>
      <c r="E3192" t="s">
        <v>27</v>
      </c>
      <c r="F3192" t="s">
        <v>72</v>
      </c>
      <c r="G3192" t="s">
        <v>263</v>
      </c>
      <c r="H3192" t="s">
        <v>30</v>
      </c>
      <c r="I3192" t="s">
        <v>31</v>
      </c>
      <c r="J3192">
        <v>28719</v>
      </c>
      <c r="K3192" t="s">
        <v>32</v>
      </c>
      <c r="L3192" t="s">
        <v>33</v>
      </c>
      <c r="M3192">
        <v>110</v>
      </c>
      <c r="N3192">
        <v>0</v>
      </c>
      <c r="O3192">
        <v>17</v>
      </c>
      <c r="P3192">
        <v>0</v>
      </c>
      <c r="Q3192">
        <v>1</v>
      </c>
      <c r="R3192" t="s">
        <v>46</v>
      </c>
      <c r="S3192" t="s">
        <v>47</v>
      </c>
      <c r="T3192" t="s">
        <v>69</v>
      </c>
      <c r="U3192" t="s">
        <v>85</v>
      </c>
      <c r="V3192" s="4">
        <v>792</v>
      </c>
      <c r="W3192" t="s">
        <v>60</v>
      </c>
      <c r="X3192" t="s">
        <v>39</v>
      </c>
    </row>
    <row r="3193" spans="1:24" x14ac:dyDescent="0.35">
      <c r="A3193" t="s">
        <v>3331</v>
      </c>
      <c r="B3193" t="s">
        <v>66</v>
      </c>
      <c r="C3193">
        <v>5564735366</v>
      </c>
      <c r="D3193" t="s">
        <v>26</v>
      </c>
      <c r="E3193" t="s">
        <v>27</v>
      </c>
      <c r="F3193" t="s">
        <v>74</v>
      </c>
      <c r="G3193" t="s">
        <v>125</v>
      </c>
      <c r="H3193" t="s">
        <v>30</v>
      </c>
      <c r="I3193" t="s">
        <v>57</v>
      </c>
      <c r="J3193">
        <v>49833</v>
      </c>
      <c r="K3193" t="s">
        <v>32</v>
      </c>
      <c r="L3193" t="s">
        <v>33</v>
      </c>
      <c r="M3193">
        <v>69</v>
      </c>
      <c r="N3193">
        <v>5</v>
      </c>
      <c r="O3193">
        <v>74</v>
      </c>
      <c r="P3193">
        <v>0</v>
      </c>
      <c r="Q3193">
        <v>7</v>
      </c>
      <c r="R3193" t="s">
        <v>46</v>
      </c>
      <c r="S3193" t="s">
        <v>47</v>
      </c>
      <c r="T3193" t="s">
        <v>48</v>
      </c>
      <c r="U3193" t="s">
        <v>37</v>
      </c>
      <c r="V3193" s="4">
        <v>3312</v>
      </c>
      <c r="W3193" t="s">
        <v>49</v>
      </c>
      <c r="X3193" t="s">
        <v>88</v>
      </c>
    </row>
    <row r="3194" spans="1:24" x14ac:dyDescent="0.35">
      <c r="A3194" t="s">
        <v>3332</v>
      </c>
      <c r="B3194" t="s">
        <v>41</v>
      </c>
      <c r="C3194">
        <v>5321108879</v>
      </c>
      <c r="D3194" t="s">
        <v>26</v>
      </c>
      <c r="E3194" t="s">
        <v>42</v>
      </c>
      <c r="F3194" t="s">
        <v>72</v>
      </c>
      <c r="G3194" t="s">
        <v>263</v>
      </c>
      <c r="H3194" t="s">
        <v>30</v>
      </c>
      <c r="I3194" t="s">
        <v>57</v>
      </c>
      <c r="J3194">
        <v>67431</v>
      </c>
      <c r="K3194" t="s">
        <v>32</v>
      </c>
      <c r="L3194" t="s">
        <v>80</v>
      </c>
      <c r="M3194">
        <v>136</v>
      </c>
      <c r="N3194">
        <v>28</v>
      </c>
      <c r="O3194">
        <v>17</v>
      </c>
      <c r="P3194">
        <v>1</v>
      </c>
      <c r="Q3194">
        <v>1</v>
      </c>
      <c r="R3194" t="s">
        <v>46</v>
      </c>
      <c r="S3194" t="s">
        <v>47</v>
      </c>
      <c r="T3194" t="s">
        <v>69</v>
      </c>
      <c r="U3194" t="s">
        <v>59</v>
      </c>
      <c r="V3194" s="4">
        <v>6528</v>
      </c>
      <c r="W3194" t="s">
        <v>60</v>
      </c>
      <c r="X3194" t="s">
        <v>119</v>
      </c>
    </row>
    <row r="3195" spans="1:24" x14ac:dyDescent="0.35">
      <c r="A3195" t="s">
        <v>3333</v>
      </c>
      <c r="B3195" t="s">
        <v>66</v>
      </c>
      <c r="C3195">
        <v>2867312197</v>
      </c>
      <c r="D3195" t="s">
        <v>67</v>
      </c>
      <c r="E3195" t="s">
        <v>42</v>
      </c>
      <c r="F3195" t="s">
        <v>28</v>
      </c>
      <c r="G3195" t="s">
        <v>260</v>
      </c>
      <c r="H3195" t="s">
        <v>173</v>
      </c>
      <c r="I3195" t="s">
        <v>31</v>
      </c>
      <c r="J3195">
        <v>23376</v>
      </c>
      <c r="K3195" t="s">
        <v>32</v>
      </c>
      <c r="L3195" t="s">
        <v>80</v>
      </c>
      <c r="M3195">
        <v>78</v>
      </c>
      <c r="N3195">
        <v>19</v>
      </c>
      <c r="O3195">
        <v>18</v>
      </c>
      <c r="P3195">
        <v>0</v>
      </c>
      <c r="Q3195">
        <v>1</v>
      </c>
      <c r="R3195" t="s">
        <v>46</v>
      </c>
      <c r="S3195" t="s">
        <v>47</v>
      </c>
      <c r="T3195" t="s">
        <v>69</v>
      </c>
      <c r="U3195" t="s">
        <v>59</v>
      </c>
      <c r="V3195" s="4">
        <v>3744</v>
      </c>
      <c r="W3195" t="s">
        <v>49</v>
      </c>
      <c r="X3195" t="s">
        <v>39</v>
      </c>
    </row>
    <row r="3196" spans="1:24" x14ac:dyDescent="0.35">
      <c r="A3196" t="s">
        <v>3334</v>
      </c>
      <c r="B3196" t="s">
        <v>41</v>
      </c>
      <c r="C3196">
        <v>9414119587</v>
      </c>
      <c r="D3196" t="s">
        <v>26</v>
      </c>
      <c r="E3196" t="s">
        <v>42</v>
      </c>
      <c r="F3196" t="s">
        <v>72</v>
      </c>
      <c r="G3196" t="s">
        <v>147</v>
      </c>
      <c r="H3196" t="s">
        <v>112</v>
      </c>
      <c r="I3196" t="s">
        <v>31</v>
      </c>
      <c r="J3196">
        <v>20455</v>
      </c>
      <c r="K3196" t="s">
        <v>32</v>
      </c>
      <c r="L3196" t="s">
        <v>33</v>
      </c>
      <c r="M3196">
        <v>84</v>
      </c>
      <c r="N3196">
        <v>14</v>
      </c>
      <c r="O3196">
        <v>40</v>
      </c>
      <c r="P3196">
        <v>2</v>
      </c>
      <c r="Q3196">
        <v>2</v>
      </c>
      <c r="R3196" t="s">
        <v>34</v>
      </c>
      <c r="S3196" t="s">
        <v>35</v>
      </c>
      <c r="T3196" t="s">
        <v>48</v>
      </c>
      <c r="U3196" t="s">
        <v>85</v>
      </c>
      <c r="V3196" s="4">
        <v>564922034</v>
      </c>
      <c r="W3196" t="s">
        <v>38</v>
      </c>
      <c r="X3196" t="s">
        <v>39</v>
      </c>
    </row>
    <row r="3197" spans="1:24" x14ac:dyDescent="0.35">
      <c r="A3197" t="s">
        <v>3335</v>
      </c>
      <c r="B3197" t="s">
        <v>25</v>
      </c>
      <c r="C3197">
        <v>7414436023</v>
      </c>
      <c r="D3197" t="s">
        <v>26</v>
      </c>
      <c r="E3197" t="s">
        <v>27</v>
      </c>
      <c r="F3197" t="s">
        <v>28</v>
      </c>
      <c r="G3197" t="s">
        <v>116</v>
      </c>
      <c r="H3197" t="s">
        <v>30</v>
      </c>
      <c r="I3197" t="s">
        <v>31</v>
      </c>
      <c r="J3197">
        <v>62473</v>
      </c>
      <c r="K3197" t="s">
        <v>32</v>
      </c>
      <c r="L3197" t="s">
        <v>33</v>
      </c>
      <c r="M3197">
        <v>185</v>
      </c>
      <c r="N3197">
        <v>25</v>
      </c>
      <c r="O3197">
        <v>29</v>
      </c>
      <c r="P3197">
        <v>0</v>
      </c>
      <c r="Q3197">
        <v>1</v>
      </c>
      <c r="R3197" t="s">
        <v>46</v>
      </c>
      <c r="S3197" t="s">
        <v>104</v>
      </c>
      <c r="T3197" t="s">
        <v>98</v>
      </c>
      <c r="U3197" t="s">
        <v>70</v>
      </c>
      <c r="V3197" s="4">
        <v>1298853615</v>
      </c>
      <c r="W3197" t="s">
        <v>131</v>
      </c>
      <c r="X3197" t="s">
        <v>39</v>
      </c>
    </row>
    <row r="3198" spans="1:24" x14ac:dyDescent="0.35">
      <c r="A3198" t="s">
        <v>3336</v>
      </c>
      <c r="B3198" t="s">
        <v>55</v>
      </c>
      <c r="C3198">
        <v>5078451231</v>
      </c>
      <c r="D3198" t="s">
        <v>26</v>
      </c>
      <c r="E3198" t="s">
        <v>27</v>
      </c>
      <c r="F3198" t="s">
        <v>28</v>
      </c>
      <c r="G3198" t="s">
        <v>237</v>
      </c>
      <c r="H3198" t="s">
        <v>30</v>
      </c>
      <c r="I3198" t="s">
        <v>57</v>
      </c>
      <c r="J3198">
        <v>35289</v>
      </c>
      <c r="K3198" t="s">
        <v>63</v>
      </c>
      <c r="L3198" t="s">
        <v>33</v>
      </c>
      <c r="M3198">
        <v>65</v>
      </c>
      <c r="N3198">
        <v>34</v>
      </c>
      <c r="O3198">
        <v>94</v>
      </c>
      <c r="P3198">
        <v>0</v>
      </c>
      <c r="Q3198">
        <v>3</v>
      </c>
      <c r="R3198" t="s">
        <v>46</v>
      </c>
      <c r="S3198" t="s">
        <v>64</v>
      </c>
      <c r="T3198" t="s">
        <v>98</v>
      </c>
      <c r="U3198" t="s">
        <v>70</v>
      </c>
      <c r="V3198" s="4">
        <v>123945627</v>
      </c>
      <c r="W3198" t="s">
        <v>49</v>
      </c>
      <c r="X3198" t="s">
        <v>39</v>
      </c>
    </row>
    <row r="3199" spans="1:24" x14ac:dyDescent="0.35">
      <c r="A3199" t="s">
        <v>3337</v>
      </c>
      <c r="B3199" t="s">
        <v>51</v>
      </c>
      <c r="C3199">
        <v>2773455358</v>
      </c>
      <c r="D3199" t="s">
        <v>26</v>
      </c>
      <c r="E3199" t="s">
        <v>27</v>
      </c>
      <c r="F3199" t="s">
        <v>95</v>
      </c>
      <c r="G3199" t="s">
        <v>78</v>
      </c>
      <c r="H3199" t="s">
        <v>30</v>
      </c>
      <c r="I3199" t="s">
        <v>31</v>
      </c>
      <c r="J3199">
        <v>73478</v>
      </c>
      <c r="K3199" t="s">
        <v>76</v>
      </c>
      <c r="L3199" t="s">
        <v>33</v>
      </c>
      <c r="M3199">
        <v>68</v>
      </c>
      <c r="N3199">
        <v>2</v>
      </c>
      <c r="O3199">
        <v>38</v>
      </c>
      <c r="P3199">
        <v>0</v>
      </c>
      <c r="Q3199">
        <v>1</v>
      </c>
      <c r="R3199" t="s">
        <v>46</v>
      </c>
      <c r="S3199" t="s">
        <v>104</v>
      </c>
      <c r="T3199" t="s">
        <v>69</v>
      </c>
      <c r="U3199" t="s">
        <v>59</v>
      </c>
      <c r="V3199" s="4">
        <v>24188878</v>
      </c>
      <c r="W3199" t="s">
        <v>49</v>
      </c>
      <c r="X3199" t="s">
        <v>39</v>
      </c>
    </row>
    <row r="3200" spans="1:24" x14ac:dyDescent="0.35">
      <c r="A3200" t="s">
        <v>3338</v>
      </c>
      <c r="B3200" t="s">
        <v>51</v>
      </c>
      <c r="C3200">
        <v>8072746442</v>
      </c>
      <c r="D3200" t="s">
        <v>26</v>
      </c>
      <c r="E3200" t="s">
        <v>27</v>
      </c>
      <c r="F3200" t="s">
        <v>28</v>
      </c>
      <c r="G3200" t="s">
        <v>137</v>
      </c>
      <c r="H3200" t="s">
        <v>30</v>
      </c>
      <c r="I3200" t="s">
        <v>57</v>
      </c>
      <c r="J3200">
        <v>30584</v>
      </c>
      <c r="K3200" t="s">
        <v>63</v>
      </c>
      <c r="L3200" t="s">
        <v>33</v>
      </c>
      <c r="M3200">
        <v>68</v>
      </c>
      <c r="N3200">
        <v>10</v>
      </c>
      <c r="O3200">
        <v>37</v>
      </c>
      <c r="P3200">
        <v>0</v>
      </c>
      <c r="Q3200">
        <v>2</v>
      </c>
      <c r="R3200" t="s">
        <v>46</v>
      </c>
      <c r="S3200" t="s">
        <v>104</v>
      </c>
      <c r="T3200" t="s">
        <v>48</v>
      </c>
      <c r="U3200" t="s">
        <v>85</v>
      </c>
      <c r="V3200" s="4">
        <v>51662597</v>
      </c>
      <c r="W3200" t="s">
        <v>38</v>
      </c>
      <c r="X3200" t="s">
        <v>39</v>
      </c>
    </row>
    <row r="3201" spans="1:24" x14ac:dyDescent="0.35">
      <c r="A3201" t="s">
        <v>3339</v>
      </c>
      <c r="B3201" t="s">
        <v>66</v>
      </c>
      <c r="C3201">
        <v>1228076661</v>
      </c>
      <c r="D3201" t="s">
        <v>67</v>
      </c>
      <c r="E3201" t="s">
        <v>52</v>
      </c>
      <c r="F3201" t="s">
        <v>72</v>
      </c>
      <c r="G3201" t="s">
        <v>211</v>
      </c>
      <c r="H3201" t="s">
        <v>30</v>
      </c>
      <c r="I3201" t="s">
        <v>57</v>
      </c>
      <c r="J3201">
        <v>88340</v>
      </c>
      <c r="K3201" t="s">
        <v>32</v>
      </c>
      <c r="L3201" t="s">
        <v>33</v>
      </c>
      <c r="M3201">
        <v>102</v>
      </c>
      <c r="N3201">
        <v>16</v>
      </c>
      <c r="O3201">
        <v>1</v>
      </c>
      <c r="P3201">
        <v>0</v>
      </c>
      <c r="Q3201">
        <v>2</v>
      </c>
      <c r="R3201" t="s">
        <v>46</v>
      </c>
      <c r="S3201" t="s">
        <v>47</v>
      </c>
      <c r="T3201" t="s">
        <v>36</v>
      </c>
      <c r="U3201" t="s">
        <v>85</v>
      </c>
      <c r="V3201" s="4">
        <v>4896</v>
      </c>
      <c r="W3201" t="s">
        <v>38</v>
      </c>
      <c r="X3201" t="s">
        <v>39</v>
      </c>
    </row>
    <row r="3202" spans="1:24" x14ac:dyDescent="0.35">
      <c r="A3202" t="s">
        <v>3340</v>
      </c>
      <c r="B3202" t="s">
        <v>25</v>
      </c>
      <c r="C3202">
        <v>3136432103</v>
      </c>
      <c r="D3202" t="s">
        <v>26</v>
      </c>
      <c r="E3202" t="s">
        <v>42</v>
      </c>
      <c r="F3202" t="s">
        <v>72</v>
      </c>
      <c r="G3202" t="s">
        <v>56</v>
      </c>
      <c r="H3202" t="s">
        <v>30</v>
      </c>
      <c r="I3202" t="s">
        <v>31</v>
      </c>
      <c r="J3202">
        <v>49532</v>
      </c>
      <c r="K3202" t="s">
        <v>76</v>
      </c>
      <c r="L3202" t="s">
        <v>33</v>
      </c>
      <c r="M3202">
        <v>79</v>
      </c>
      <c r="N3202">
        <v>16</v>
      </c>
      <c r="O3202">
        <v>9</v>
      </c>
      <c r="P3202">
        <v>1</v>
      </c>
      <c r="Q3202">
        <v>1</v>
      </c>
      <c r="R3202" t="s">
        <v>46</v>
      </c>
      <c r="S3202" t="s">
        <v>64</v>
      </c>
      <c r="T3202" t="s">
        <v>36</v>
      </c>
      <c r="U3202" t="s">
        <v>37</v>
      </c>
      <c r="V3202" s="4">
        <v>220186677</v>
      </c>
      <c r="W3202" t="s">
        <v>49</v>
      </c>
      <c r="X3202" t="s">
        <v>39</v>
      </c>
    </row>
    <row r="3203" spans="1:24" x14ac:dyDescent="0.35">
      <c r="A3203" t="s">
        <v>3341</v>
      </c>
      <c r="B3203" t="s">
        <v>41</v>
      </c>
      <c r="C3203">
        <v>5232333113</v>
      </c>
      <c r="D3203" t="s">
        <v>26</v>
      </c>
      <c r="E3203" t="s">
        <v>52</v>
      </c>
      <c r="F3203" t="s">
        <v>72</v>
      </c>
      <c r="G3203" t="s">
        <v>78</v>
      </c>
      <c r="H3203" t="s">
        <v>44</v>
      </c>
      <c r="I3203" t="s">
        <v>57</v>
      </c>
      <c r="J3203">
        <v>0</v>
      </c>
      <c r="K3203" t="s">
        <v>32</v>
      </c>
      <c r="L3203" t="s">
        <v>45</v>
      </c>
      <c r="M3203">
        <v>154</v>
      </c>
      <c r="N3203">
        <v>26</v>
      </c>
      <c r="O3203">
        <v>85</v>
      </c>
      <c r="P3203">
        <v>0</v>
      </c>
      <c r="Q3203">
        <v>1</v>
      </c>
      <c r="R3203" t="s">
        <v>34</v>
      </c>
      <c r="S3203" t="s">
        <v>58</v>
      </c>
      <c r="T3203" t="s">
        <v>48</v>
      </c>
      <c r="U3203" t="s">
        <v>37</v>
      </c>
      <c r="V3203" s="4">
        <v>1140523821</v>
      </c>
      <c r="W3203" t="s">
        <v>150</v>
      </c>
      <c r="X3203" t="s">
        <v>39</v>
      </c>
    </row>
    <row r="3204" spans="1:24" x14ac:dyDescent="0.35">
      <c r="A3204" t="s">
        <v>3342</v>
      </c>
      <c r="B3204" t="s">
        <v>25</v>
      </c>
      <c r="C3204">
        <v>1472222122</v>
      </c>
      <c r="D3204" t="s">
        <v>26</v>
      </c>
      <c r="E3204" t="s">
        <v>42</v>
      </c>
      <c r="F3204" t="s">
        <v>74</v>
      </c>
      <c r="G3204" t="s">
        <v>195</v>
      </c>
      <c r="H3204" t="s">
        <v>30</v>
      </c>
      <c r="I3204" t="s">
        <v>57</v>
      </c>
      <c r="J3204">
        <v>43982</v>
      </c>
      <c r="K3204" t="s">
        <v>32</v>
      </c>
      <c r="L3204" t="s">
        <v>80</v>
      </c>
      <c r="M3204">
        <v>126</v>
      </c>
      <c r="N3204">
        <v>20</v>
      </c>
      <c r="O3204">
        <v>68</v>
      </c>
      <c r="P3204">
        <v>1</v>
      </c>
      <c r="Q3204">
        <v>2</v>
      </c>
      <c r="R3204" t="s">
        <v>46</v>
      </c>
      <c r="S3204" t="s">
        <v>47</v>
      </c>
      <c r="T3204" t="s">
        <v>36</v>
      </c>
      <c r="U3204" t="s">
        <v>70</v>
      </c>
      <c r="V3204" s="4">
        <v>6048</v>
      </c>
      <c r="W3204" t="s">
        <v>60</v>
      </c>
      <c r="X3204" t="s">
        <v>88</v>
      </c>
    </row>
    <row r="3205" spans="1:24" x14ac:dyDescent="0.35">
      <c r="A3205" t="s">
        <v>3343</v>
      </c>
      <c r="B3205" t="s">
        <v>55</v>
      </c>
      <c r="C3205">
        <v>301186554</v>
      </c>
      <c r="D3205" t="s">
        <v>26</v>
      </c>
      <c r="E3205" t="s">
        <v>52</v>
      </c>
      <c r="F3205" t="s">
        <v>95</v>
      </c>
      <c r="G3205" t="s">
        <v>185</v>
      </c>
      <c r="H3205" t="s">
        <v>30</v>
      </c>
      <c r="I3205" t="s">
        <v>57</v>
      </c>
      <c r="J3205">
        <v>68906</v>
      </c>
      <c r="K3205" t="s">
        <v>32</v>
      </c>
      <c r="L3205" t="s">
        <v>33</v>
      </c>
      <c r="M3205">
        <v>187</v>
      </c>
      <c r="N3205">
        <v>12</v>
      </c>
      <c r="O3205">
        <v>61</v>
      </c>
      <c r="P3205">
        <v>0</v>
      </c>
      <c r="Q3205">
        <v>2</v>
      </c>
      <c r="R3205" t="s">
        <v>46</v>
      </c>
      <c r="S3205" t="s">
        <v>47</v>
      </c>
      <c r="T3205" t="s">
        <v>48</v>
      </c>
      <c r="U3205" t="s">
        <v>70</v>
      </c>
      <c r="V3205" s="4">
        <v>1053300143</v>
      </c>
      <c r="W3205" t="s">
        <v>150</v>
      </c>
      <c r="X3205" t="s">
        <v>39</v>
      </c>
    </row>
    <row r="3206" spans="1:24" x14ac:dyDescent="0.35">
      <c r="A3206" t="s">
        <v>3344</v>
      </c>
      <c r="B3206" t="s">
        <v>25</v>
      </c>
      <c r="C3206">
        <v>5970995737</v>
      </c>
      <c r="D3206" t="s">
        <v>26</v>
      </c>
      <c r="E3206" t="s">
        <v>42</v>
      </c>
      <c r="F3206" t="s">
        <v>72</v>
      </c>
      <c r="G3206" t="s">
        <v>179</v>
      </c>
      <c r="H3206" t="s">
        <v>30</v>
      </c>
      <c r="I3206" t="s">
        <v>57</v>
      </c>
      <c r="J3206">
        <v>64008</v>
      </c>
      <c r="K3206" t="s">
        <v>76</v>
      </c>
      <c r="L3206" t="s">
        <v>45</v>
      </c>
      <c r="M3206">
        <v>85</v>
      </c>
      <c r="N3206">
        <v>9</v>
      </c>
      <c r="O3206">
        <v>66</v>
      </c>
      <c r="P3206">
        <v>5</v>
      </c>
      <c r="Q3206">
        <v>5</v>
      </c>
      <c r="R3206" t="s">
        <v>46</v>
      </c>
      <c r="S3206" t="s">
        <v>47</v>
      </c>
      <c r="T3206" t="s">
        <v>48</v>
      </c>
      <c r="U3206" t="s">
        <v>37</v>
      </c>
      <c r="V3206" s="4">
        <v>372893812</v>
      </c>
      <c r="W3206" t="s">
        <v>49</v>
      </c>
      <c r="X3206" t="s">
        <v>39</v>
      </c>
    </row>
    <row r="3207" spans="1:24" x14ac:dyDescent="0.35">
      <c r="A3207" t="s">
        <v>3345</v>
      </c>
      <c r="B3207" t="s">
        <v>55</v>
      </c>
      <c r="C3207">
        <v>8026278333</v>
      </c>
      <c r="D3207" t="s">
        <v>26</v>
      </c>
      <c r="E3207" t="s">
        <v>42</v>
      </c>
      <c r="F3207" t="s">
        <v>28</v>
      </c>
      <c r="G3207" t="s">
        <v>127</v>
      </c>
      <c r="H3207" t="s">
        <v>30</v>
      </c>
      <c r="I3207" t="s">
        <v>31</v>
      </c>
      <c r="J3207">
        <v>87421</v>
      </c>
      <c r="K3207" t="s">
        <v>32</v>
      </c>
      <c r="L3207" t="s">
        <v>33</v>
      </c>
      <c r="M3207">
        <v>99</v>
      </c>
      <c r="N3207">
        <v>21</v>
      </c>
      <c r="O3207">
        <v>6</v>
      </c>
      <c r="P3207">
        <v>0</v>
      </c>
      <c r="Q3207">
        <v>6</v>
      </c>
      <c r="R3207" t="s">
        <v>34</v>
      </c>
      <c r="S3207" t="s">
        <v>58</v>
      </c>
      <c r="T3207" t="s">
        <v>36</v>
      </c>
      <c r="U3207" t="s">
        <v>85</v>
      </c>
      <c r="V3207" s="4">
        <v>4752</v>
      </c>
      <c r="W3207" t="s">
        <v>38</v>
      </c>
      <c r="X3207" t="s">
        <v>39</v>
      </c>
    </row>
    <row r="3208" spans="1:24" x14ac:dyDescent="0.35">
      <c r="A3208" t="s">
        <v>3346</v>
      </c>
      <c r="B3208" t="s">
        <v>55</v>
      </c>
      <c r="C3208">
        <v>3567503755</v>
      </c>
      <c r="D3208" t="s">
        <v>67</v>
      </c>
      <c r="E3208" t="s">
        <v>27</v>
      </c>
      <c r="F3208" t="s">
        <v>28</v>
      </c>
      <c r="G3208" t="s">
        <v>420</v>
      </c>
      <c r="H3208" t="s">
        <v>44</v>
      </c>
      <c r="I3208" t="s">
        <v>57</v>
      </c>
      <c r="J3208">
        <v>0</v>
      </c>
      <c r="K3208" t="s">
        <v>32</v>
      </c>
      <c r="L3208" t="s">
        <v>33</v>
      </c>
      <c r="M3208">
        <v>102</v>
      </c>
      <c r="N3208">
        <v>28</v>
      </c>
      <c r="O3208">
        <v>11</v>
      </c>
      <c r="P3208">
        <v>0</v>
      </c>
      <c r="Q3208">
        <v>1</v>
      </c>
      <c r="R3208" t="s">
        <v>46</v>
      </c>
      <c r="S3208" t="s">
        <v>47</v>
      </c>
      <c r="T3208" t="s">
        <v>69</v>
      </c>
      <c r="U3208" t="s">
        <v>37</v>
      </c>
      <c r="V3208" s="4">
        <v>660430456</v>
      </c>
      <c r="W3208" t="s">
        <v>60</v>
      </c>
      <c r="X3208" t="s">
        <v>39</v>
      </c>
    </row>
    <row r="3209" spans="1:24" x14ac:dyDescent="0.35">
      <c r="A3209" t="s">
        <v>3347</v>
      </c>
      <c r="B3209" t="s">
        <v>55</v>
      </c>
      <c r="C3209">
        <v>8491020256</v>
      </c>
      <c r="D3209" t="s">
        <v>26</v>
      </c>
      <c r="E3209" t="s">
        <v>27</v>
      </c>
      <c r="F3209" t="s">
        <v>72</v>
      </c>
      <c r="G3209" t="s">
        <v>29</v>
      </c>
      <c r="H3209" t="s">
        <v>30</v>
      </c>
      <c r="I3209" t="s">
        <v>57</v>
      </c>
      <c r="J3209">
        <v>62076</v>
      </c>
      <c r="K3209" t="s">
        <v>76</v>
      </c>
      <c r="L3209" t="s">
        <v>33</v>
      </c>
      <c r="M3209">
        <v>71</v>
      </c>
      <c r="N3209">
        <v>25</v>
      </c>
      <c r="O3209">
        <v>82</v>
      </c>
      <c r="P3209">
        <v>0</v>
      </c>
      <c r="Q3209">
        <v>2</v>
      </c>
      <c r="R3209" t="s">
        <v>46</v>
      </c>
      <c r="S3209" t="s">
        <v>104</v>
      </c>
      <c r="T3209" t="s">
        <v>48</v>
      </c>
      <c r="U3209" t="s">
        <v>85</v>
      </c>
      <c r="V3209" s="4">
        <v>227225113</v>
      </c>
      <c r="W3209" t="s">
        <v>49</v>
      </c>
      <c r="X3209" t="s">
        <v>39</v>
      </c>
    </row>
    <row r="3210" spans="1:24" x14ac:dyDescent="0.35">
      <c r="A3210" t="s">
        <v>3348</v>
      </c>
      <c r="B3210" t="s">
        <v>66</v>
      </c>
      <c r="C3210">
        <v>2545220272</v>
      </c>
      <c r="D3210" t="s">
        <v>26</v>
      </c>
      <c r="E3210" t="s">
        <v>27</v>
      </c>
      <c r="F3210" t="s">
        <v>28</v>
      </c>
      <c r="G3210" t="s">
        <v>203</v>
      </c>
      <c r="H3210" t="s">
        <v>30</v>
      </c>
      <c r="I3210" t="s">
        <v>31</v>
      </c>
      <c r="J3210">
        <v>26746</v>
      </c>
      <c r="K3210" t="s">
        <v>63</v>
      </c>
      <c r="L3210" t="s">
        <v>45</v>
      </c>
      <c r="M3210">
        <v>66</v>
      </c>
      <c r="N3210">
        <v>20</v>
      </c>
      <c r="O3210">
        <v>41</v>
      </c>
      <c r="P3210">
        <v>0</v>
      </c>
      <c r="Q3210">
        <v>1</v>
      </c>
      <c r="R3210" t="s">
        <v>46</v>
      </c>
      <c r="S3210" t="s">
        <v>104</v>
      </c>
      <c r="T3210" t="s">
        <v>36</v>
      </c>
      <c r="U3210" t="s">
        <v>37</v>
      </c>
      <c r="V3210" s="4">
        <v>16575305</v>
      </c>
      <c r="W3210" t="s">
        <v>38</v>
      </c>
      <c r="X3210" t="s">
        <v>39</v>
      </c>
    </row>
    <row r="3211" spans="1:24" x14ac:dyDescent="0.35">
      <c r="A3211" t="s">
        <v>3349</v>
      </c>
      <c r="B3211" t="s">
        <v>55</v>
      </c>
      <c r="C3211">
        <v>8870673845</v>
      </c>
      <c r="D3211" t="s">
        <v>26</v>
      </c>
      <c r="E3211" t="s">
        <v>27</v>
      </c>
      <c r="F3211" t="s">
        <v>72</v>
      </c>
      <c r="G3211" t="s">
        <v>260</v>
      </c>
      <c r="H3211" t="s">
        <v>30</v>
      </c>
      <c r="I3211" t="s">
        <v>57</v>
      </c>
      <c r="J3211">
        <v>91580</v>
      </c>
      <c r="K3211" t="s">
        <v>76</v>
      </c>
      <c r="L3211" t="s">
        <v>33</v>
      </c>
      <c r="M3211">
        <v>73</v>
      </c>
      <c r="N3211">
        <v>14</v>
      </c>
      <c r="O3211">
        <v>52</v>
      </c>
      <c r="P3211">
        <v>0</v>
      </c>
      <c r="Q3211">
        <v>2</v>
      </c>
      <c r="R3211" t="s">
        <v>46</v>
      </c>
      <c r="S3211" t="s">
        <v>104</v>
      </c>
      <c r="T3211" t="s">
        <v>69</v>
      </c>
      <c r="U3211" t="s">
        <v>85</v>
      </c>
      <c r="V3211" s="4">
        <v>29070096</v>
      </c>
      <c r="W3211" t="s">
        <v>38</v>
      </c>
      <c r="X3211" t="s">
        <v>39</v>
      </c>
    </row>
    <row r="3212" spans="1:24" x14ac:dyDescent="0.35">
      <c r="A3212" t="s">
        <v>3350</v>
      </c>
      <c r="B3212" t="s">
        <v>66</v>
      </c>
      <c r="C3212">
        <v>4677094705</v>
      </c>
      <c r="D3212" t="s">
        <v>26</v>
      </c>
      <c r="E3212" t="s">
        <v>27</v>
      </c>
      <c r="F3212" t="s">
        <v>95</v>
      </c>
      <c r="G3212" t="s">
        <v>195</v>
      </c>
      <c r="H3212" t="s">
        <v>30</v>
      </c>
      <c r="I3212" t="s">
        <v>31</v>
      </c>
      <c r="J3212">
        <v>64403</v>
      </c>
      <c r="K3212" t="s">
        <v>63</v>
      </c>
      <c r="L3212" t="s">
        <v>45</v>
      </c>
      <c r="M3212">
        <v>198</v>
      </c>
      <c r="N3212">
        <v>11</v>
      </c>
      <c r="O3212">
        <v>86</v>
      </c>
      <c r="P3212">
        <v>0</v>
      </c>
      <c r="Q3212">
        <v>2</v>
      </c>
      <c r="R3212" t="s">
        <v>34</v>
      </c>
      <c r="S3212" t="s">
        <v>93</v>
      </c>
      <c r="T3212" t="s">
        <v>36</v>
      </c>
      <c r="U3212" t="s">
        <v>37</v>
      </c>
      <c r="V3212" s="4">
        <v>111173021</v>
      </c>
      <c r="W3212" t="s">
        <v>131</v>
      </c>
      <c r="X3212" t="s">
        <v>88</v>
      </c>
    </row>
    <row r="3213" spans="1:24" x14ac:dyDescent="0.35">
      <c r="A3213" t="s">
        <v>3351</v>
      </c>
      <c r="B3213" t="s">
        <v>66</v>
      </c>
      <c r="C3213">
        <v>9378900706</v>
      </c>
      <c r="D3213" t="s">
        <v>26</v>
      </c>
      <c r="E3213" t="s">
        <v>52</v>
      </c>
      <c r="F3213" t="s">
        <v>28</v>
      </c>
      <c r="G3213" t="s">
        <v>284</v>
      </c>
      <c r="H3213" t="s">
        <v>30</v>
      </c>
      <c r="I3213" t="s">
        <v>57</v>
      </c>
      <c r="J3213">
        <v>51425</v>
      </c>
      <c r="K3213" t="s">
        <v>76</v>
      </c>
      <c r="L3213" t="s">
        <v>33</v>
      </c>
      <c r="M3213">
        <v>119</v>
      </c>
      <c r="N3213">
        <v>32</v>
      </c>
      <c r="O3213">
        <v>66</v>
      </c>
      <c r="P3213">
        <v>0</v>
      </c>
      <c r="Q3213">
        <v>3</v>
      </c>
      <c r="R3213" t="s">
        <v>46</v>
      </c>
      <c r="S3213" t="s">
        <v>47</v>
      </c>
      <c r="T3213" t="s">
        <v>36</v>
      </c>
      <c r="U3213" t="s">
        <v>37</v>
      </c>
      <c r="V3213" s="4">
        <v>560154132</v>
      </c>
      <c r="W3213" t="s">
        <v>49</v>
      </c>
      <c r="X3213" t="s">
        <v>119</v>
      </c>
    </row>
    <row r="3214" spans="1:24" x14ac:dyDescent="0.35">
      <c r="A3214" t="s">
        <v>3352</v>
      </c>
      <c r="B3214" t="s">
        <v>66</v>
      </c>
      <c r="C3214">
        <v>5645513529</v>
      </c>
      <c r="D3214" t="s">
        <v>26</v>
      </c>
      <c r="E3214" t="s">
        <v>27</v>
      </c>
      <c r="F3214" t="s">
        <v>95</v>
      </c>
      <c r="G3214" t="s">
        <v>185</v>
      </c>
      <c r="H3214" t="s">
        <v>30</v>
      </c>
      <c r="I3214" t="s">
        <v>31</v>
      </c>
      <c r="J3214">
        <v>44162</v>
      </c>
      <c r="K3214" t="s">
        <v>63</v>
      </c>
      <c r="L3214" t="s">
        <v>33</v>
      </c>
      <c r="M3214">
        <v>71</v>
      </c>
      <c r="N3214">
        <v>27</v>
      </c>
      <c r="O3214">
        <v>16</v>
      </c>
      <c r="P3214">
        <v>0</v>
      </c>
      <c r="Q3214">
        <v>7</v>
      </c>
      <c r="R3214" t="s">
        <v>46</v>
      </c>
      <c r="S3214" t="s">
        <v>47</v>
      </c>
      <c r="T3214" t="s">
        <v>69</v>
      </c>
      <c r="U3214" t="s">
        <v>37</v>
      </c>
      <c r="V3214" s="4">
        <v>160825045</v>
      </c>
      <c r="W3214" t="s">
        <v>38</v>
      </c>
      <c r="X3214" t="s">
        <v>39</v>
      </c>
    </row>
    <row r="3215" spans="1:24" x14ac:dyDescent="0.35">
      <c r="A3215" t="s">
        <v>3353</v>
      </c>
      <c r="B3215" t="s">
        <v>55</v>
      </c>
      <c r="C3215">
        <v>8406763319</v>
      </c>
      <c r="D3215" t="s">
        <v>26</v>
      </c>
      <c r="E3215" t="s">
        <v>27</v>
      </c>
      <c r="F3215" t="s">
        <v>72</v>
      </c>
      <c r="G3215" t="s">
        <v>29</v>
      </c>
      <c r="H3215" t="s">
        <v>30</v>
      </c>
      <c r="I3215" t="s">
        <v>31</v>
      </c>
      <c r="J3215">
        <v>67128</v>
      </c>
      <c r="K3215" t="s">
        <v>76</v>
      </c>
      <c r="L3215" t="s">
        <v>33</v>
      </c>
      <c r="M3215">
        <v>105</v>
      </c>
      <c r="N3215">
        <v>33</v>
      </c>
      <c r="O3215">
        <v>90</v>
      </c>
      <c r="P3215">
        <v>0</v>
      </c>
      <c r="Q3215">
        <v>4</v>
      </c>
      <c r="R3215" t="s">
        <v>46</v>
      </c>
      <c r="S3215" t="s">
        <v>47</v>
      </c>
      <c r="T3215" t="s">
        <v>36</v>
      </c>
      <c r="U3215" t="s">
        <v>37</v>
      </c>
      <c r="V3215" s="4">
        <v>339017729</v>
      </c>
      <c r="W3215" t="s">
        <v>60</v>
      </c>
      <c r="X3215" t="s">
        <v>88</v>
      </c>
    </row>
    <row r="3216" spans="1:24" x14ac:dyDescent="0.35">
      <c r="A3216" t="s">
        <v>3354</v>
      </c>
      <c r="B3216" t="s">
        <v>66</v>
      </c>
      <c r="C3216">
        <v>4655209814</v>
      </c>
      <c r="D3216" t="s">
        <v>26</v>
      </c>
      <c r="E3216" t="s">
        <v>52</v>
      </c>
      <c r="F3216" t="s">
        <v>28</v>
      </c>
      <c r="G3216" t="s">
        <v>237</v>
      </c>
      <c r="H3216" t="s">
        <v>30</v>
      </c>
      <c r="I3216" t="s">
        <v>31</v>
      </c>
      <c r="J3216">
        <v>30383</v>
      </c>
      <c r="K3216" t="s">
        <v>32</v>
      </c>
      <c r="L3216" t="s">
        <v>80</v>
      </c>
      <c r="M3216">
        <v>119</v>
      </c>
      <c r="N3216">
        <v>32</v>
      </c>
      <c r="O3216">
        <v>25</v>
      </c>
      <c r="P3216">
        <v>0</v>
      </c>
      <c r="Q3216">
        <v>1</v>
      </c>
      <c r="R3216" t="s">
        <v>46</v>
      </c>
      <c r="S3216" t="s">
        <v>104</v>
      </c>
      <c r="T3216" t="s">
        <v>98</v>
      </c>
      <c r="U3216" t="s">
        <v>85</v>
      </c>
      <c r="V3216" s="4">
        <v>803686321</v>
      </c>
      <c r="W3216" t="s">
        <v>38</v>
      </c>
      <c r="X3216" t="s">
        <v>88</v>
      </c>
    </row>
    <row r="3217" spans="1:24" x14ac:dyDescent="0.35">
      <c r="A3217" t="s">
        <v>3355</v>
      </c>
      <c r="B3217" t="s">
        <v>41</v>
      </c>
      <c r="C3217">
        <v>6520824777</v>
      </c>
      <c r="D3217" t="s">
        <v>26</v>
      </c>
      <c r="E3217" t="s">
        <v>42</v>
      </c>
      <c r="F3217" t="s">
        <v>28</v>
      </c>
      <c r="G3217" t="s">
        <v>191</v>
      </c>
      <c r="H3217" t="s">
        <v>30</v>
      </c>
      <c r="I3217" t="s">
        <v>31</v>
      </c>
      <c r="J3217">
        <v>93721</v>
      </c>
      <c r="K3217" t="s">
        <v>32</v>
      </c>
      <c r="L3217" t="s">
        <v>33</v>
      </c>
      <c r="M3217">
        <v>80</v>
      </c>
      <c r="N3217">
        <v>22</v>
      </c>
      <c r="O3217">
        <v>62</v>
      </c>
      <c r="P3217">
        <v>0</v>
      </c>
      <c r="Q3217">
        <v>6</v>
      </c>
      <c r="R3217" t="s">
        <v>46</v>
      </c>
      <c r="S3217" t="s">
        <v>64</v>
      </c>
      <c r="T3217" t="s">
        <v>69</v>
      </c>
      <c r="U3217" t="s">
        <v>37</v>
      </c>
      <c r="V3217" s="4">
        <v>489594642</v>
      </c>
      <c r="W3217" t="s">
        <v>49</v>
      </c>
      <c r="X3217" t="s">
        <v>119</v>
      </c>
    </row>
    <row r="3218" spans="1:24" x14ac:dyDescent="0.35">
      <c r="A3218" t="s">
        <v>3356</v>
      </c>
      <c r="B3218" t="s">
        <v>66</v>
      </c>
      <c r="C3218">
        <v>2989963139</v>
      </c>
      <c r="D3218" t="s">
        <v>26</v>
      </c>
      <c r="E3218" t="s">
        <v>27</v>
      </c>
      <c r="F3218" t="s">
        <v>28</v>
      </c>
      <c r="G3218" t="s">
        <v>87</v>
      </c>
      <c r="H3218" t="s">
        <v>30</v>
      </c>
      <c r="I3218" t="s">
        <v>31</v>
      </c>
      <c r="J3218">
        <v>79867</v>
      </c>
      <c r="K3218" t="s">
        <v>63</v>
      </c>
      <c r="L3218" t="s">
        <v>80</v>
      </c>
      <c r="M3218">
        <v>74</v>
      </c>
      <c r="N3218">
        <v>25</v>
      </c>
      <c r="O3218">
        <v>76</v>
      </c>
      <c r="P3218">
        <v>1</v>
      </c>
      <c r="Q3218">
        <v>1</v>
      </c>
      <c r="R3218" t="s">
        <v>46</v>
      </c>
      <c r="S3218" t="s">
        <v>104</v>
      </c>
      <c r="T3218" t="s">
        <v>36</v>
      </c>
      <c r="U3218" t="s">
        <v>85</v>
      </c>
      <c r="V3218" s="4">
        <v>78172321</v>
      </c>
      <c r="W3218" t="s">
        <v>49</v>
      </c>
      <c r="X3218" t="s">
        <v>88</v>
      </c>
    </row>
    <row r="3219" spans="1:24" x14ac:dyDescent="0.35">
      <c r="A3219" t="s">
        <v>3357</v>
      </c>
      <c r="B3219" t="s">
        <v>41</v>
      </c>
      <c r="C3219">
        <v>3267734284</v>
      </c>
      <c r="D3219" t="s">
        <v>26</v>
      </c>
      <c r="E3219" t="s">
        <v>42</v>
      </c>
      <c r="F3219" t="s">
        <v>154</v>
      </c>
      <c r="G3219" t="s">
        <v>191</v>
      </c>
      <c r="H3219" t="s">
        <v>30</v>
      </c>
      <c r="I3219" t="s">
        <v>57</v>
      </c>
      <c r="J3219">
        <v>39393</v>
      </c>
      <c r="K3219" t="s">
        <v>76</v>
      </c>
      <c r="L3219" t="s">
        <v>45</v>
      </c>
      <c r="M3219">
        <v>121</v>
      </c>
      <c r="N3219">
        <v>11</v>
      </c>
      <c r="O3219">
        <v>61</v>
      </c>
      <c r="P3219">
        <v>0</v>
      </c>
      <c r="Q3219">
        <v>2</v>
      </c>
      <c r="R3219" t="s">
        <v>46</v>
      </c>
      <c r="S3219" t="s">
        <v>47</v>
      </c>
      <c r="T3219" t="s">
        <v>36</v>
      </c>
      <c r="U3219" t="s">
        <v>37</v>
      </c>
      <c r="V3219" s="4">
        <v>491151197</v>
      </c>
      <c r="W3219" t="s">
        <v>60</v>
      </c>
      <c r="X3219" t="s">
        <v>39</v>
      </c>
    </row>
    <row r="3220" spans="1:24" x14ac:dyDescent="0.35">
      <c r="A3220" t="s">
        <v>3358</v>
      </c>
      <c r="B3220" t="s">
        <v>51</v>
      </c>
      <c r="C3220">
        <v>2111253624</v>
      </c>
      <c r="D3220" t="s">
        <v>26</v>
      </c>
      <c r="E3220" t="s">
        <v>42</v>
      </c>
      <c r="F3220" t="s">
        <v>28</v>
      </c>
      <c r="G3220" t="s">
        <v>299</v>
      </c>
      <c r="H3220" t="s">
        <v>44</v>
      </c>
      <c r="I3220" t="s">
        <v>31</v>
      </c>
      <c r="J3220">
        <v>0</v>
      </c>
      <c r="K3220" t="s">
        <v>63</v>
      </c>
      <c r="L3220" t="s">
        <v>33</v>
      </c>
      <c r="M3220">
        <v>81</v>
      </c>
      <c r="N3220">
        <v>12</v>
      </c>
      <c r="O3220">
        <v>59</v>
      </c>
      <c r="P3220">
        <v>0</v>
      </c>
      <c r="Q3220">
        <v>2</v>
      </c>
      <c r="R3220" t="s">
        <v>46</v>
      </c>
      <c r="S3220" t="s">
        <v>47</v>
      </c>
      <c r="T3220" t="s">
        <v>48</v>
      </c>
      <c r="U3220" t="s">
        <v>85</v>
      </c>
      <c r="V3220" s="4">
        <v>136848554</v>
      </c>
      <c r="W3220" t="s">
        <v>49</v>
      </c>
      <c r="X3220" t="s">
        <v>39</v>
      </c>
    </row>
    <row r="3221" spans="1:24" x14ac:dyDescent="0.35">
      <c r="A3221" t="s">
        <v>3359</v>
      </c>
      <c r="B3221" t="s">
        <v>41</v>
      </c>
      <c r="C3221">
        <v>4270034394</v>
      </c>
      <c r="D3221" t="s">
        <v>67</v>
      </c>
      <c r="E3221" t="s">
        <v>42</v>
      </c>
      <c r="F3221" t="s">
        <v>72</v>
      </c>
      <c r="G3221" t="s">
        <v>235</v>
      </c>
      <c r="H3221" t="s">
        <v>44</v>
      </c>
      <c r="I3221" t="s">
        <v>57</v>
      </c>
      <c r="J3221">
        <v>0</v>
      </c>
      <c r="K3221" t="s">
        <v>32</v>
      </c>
      <c r="L3221" t="s">
        <v>33</v>
      </c>
      <c r="M3221">
        <v>122</v>
      </c>
      <c r="N3221">
        <v>27</v>
      </c>
      <c r="O3221">
        <v>2</v>
      </c>
      <c r="P3221">
        <v>0</v>
      </c>
      <c r="Q3221">
        <v>1</v>
      </c>
      <c r="R3221" t="s">
        <v>34</v>
      </c>
      <c r="S3221" t="s">
        <v>35</v>
      </c>
      <c r="T3221" t="s">
        <v>69</v>
      </c>
      <c r="U3221" t="s">
        <v>37</v>
      </c>
      <c r="V3221" s="4">
        <v>725870693</v>
      </c>
      <c r="W3221" t="s">
        <v>60</v>
      </c>
      <c r="X3221" t="s">
        <v>39</v>
      </c>
    </row>
    <row r="3222" spans="1:24" x14ac:dyDescent="0.35">
      <c r="A3222" t="s">
        <v>3360</v>
      </c>
      <c r="B3222" t="s">
        <v>55</v>
      </c>
      <c r="C3222">
        <v>7911626107</v>
      </c>
      <c r="D3222" t="s">
        <v>26</v>
      </c>
      <c r="E3222" t="s">
        <v>27</v>
      </c>
      <c r="F3222" t="s">
        <v>95</v>
      </c>
      <c r="G3222" t="s">
        <v>226</v>
      </c>
      <c r="H3222" t="s">
        <v>30</v>
      </c>
      <c r="I3222" t="s">
        <v>31</v>
      </c>
      <c r="J3222">
        <v>43916</v>
      </c>
      <c r="K3222" t="s">
        <v>32</v>
      </c>
      <c r="L3222" t="s">
        <v>80</v>
      </c>
      <c r="M3222">
        <v>68</v>
      </c>
      <c r="N3222">
        <v>10</v>
      </c>
      <c r="O3222">
        <v>59</v>
      </c>
      <c r="P3222">
        <v>2</v>
      </c>
      <c r="Q3222">
        <v>2</v>
      </c>
      <c r="R3222" t="s">
        <v>46</v>
      </c>
      <c r="S3222" t="s">
        <v>104</v>
      </c>
      <c r="T3222" t="s">
        <v>69</v>
      </c>
      <c r="U3222" t="s">
        <v>59</v>
      </c>
      <c r="V3222" s="4">
        <v>3264</v>
      </c>
      <c r="W3222" t="s">
        <v>49</v>
      </c>
      <c r="X3222" t="s">
        <v>88</v>
      </c>
    </row>
    <row r="3223" spans="1:24" x14ac:dyDescent="0.35">
      <c r="A3223" t="s">
        <v>3361</v>
      </c>
      <c r="B3223" t="s">
        <v>55</v>
      </c>
      <c r="C3223">
        <v>3944231185</v>
      </c>
      <c r="D3223" t="s">
        <v>26</v>
      </c>
      <c r="E3223" t="s">
        <v>27</v>
      </c>
      <c r="F3223" t="s">
        <v>28</v>
      </c>
      <c r="G3223" t="s">
        <v>130</v>
      </c>
      <c r="H3223" t="s">
        <v>30</v>
      </c>
      <c r="I3223" t="s">
        <v>31</v>
      </c>
      <c r="J3223">
        <v>33282</v>
      </c>
      <c r="K3223" t="s">
        <v>63</v>
      </c>
      <c r="L3223" t="s">
        <v>33</v>
      </c>
      <c r="M3223">
        <v>100</v>
      </c>
      <c r="N3223">
        <v>24</v>
      </c>
      <c r="O3223">
        <v>66</v>
      </c>
      <c r="P3223">
        <v>1</v>
      </c>
      <c r="Q3223">
        <v>1</v>
      </c>
      <c r="R3223" t="s">
        <v>46</v>
      </c>
      <c r="S3223" t="s">
        <v>47</v>
      </c>
      <c r="T3223" t="s">
        <v>69</v>
      </c>
      <c r="U3223" t="s">
        <v>37</v>
      </c>
      <c r="V3223" s="4">
        <v>207510821</v>
      </c>
      <c r="W3223" t="s">
        <v>60</v>
      </c>
      <c r="X3223" t="s">
        <v>88</v>
      </c>
    </row>
    <row r="3224" spans="1:24" x14ac:dyDescent="0.35">
      <c r="A3224" t="s">
        <v>3362</v>
      </c>
      <c r="B3224" t="s">
        <v>66</v>
      </c>
      <c r="C3224">
        <v>2377781427</v>
      </c>
      <c r="D3224" t="s">
        <v>26</v>
      </c>
      <c r="E3224" t="s">
        <v>42</v>
      </c>
      <c r="F3224" t="s">
        <v>74</v>
      </c>
      <c r="G3224" t="s">
        <v>130</v>
      </c>
      <c r="H3224" t="s">
        <v>30</v>
      </c>
      <c r="I3224" t="s">
        <v>31</v>
      </c>
      <c r="J3224">
        <v>33032</v>
      </c>
      <c r="K3224" t="s">
        <v>63</v>
      </c>
      <c r="L3224" t="s">
        <v>33</v>
      </c>
      <c r="M3224">
        <v>86</v>
      </c>
      <c r="N3224">
        <v>33</v>
      </c>
      <c r="O3224">
        <v>77</v>
      </c>
      <c r="P3224">
        <v>1</v>
      </c>
      <c r="Q3224">
        <v>2</v>
      </c>
      <c r="R3224" t="s">
        <v>46</v>
      </c>
      <c r="S3224" t="s">
        <v>47</v>
      </c>
      <c r="T3224" t="s">
        <v>69</v>
      </c>
      <c r="U3224" t="s">
        <v>85</v>
      </c>
      <c r="V3224" s="4">
        <v>87080119</v>
      </c>
      <c r="W3224" t="s">
        <v>38</v>
      </c>
      <c r="X3224" t="s">
        <v>39</v>
      </c>
    </row>
    <row r="3225" spans="1:24" x14ac:dyDescent="0.35">
      <c r="A3225" t="s">
        <v>3363</v>
      </c>
      <c r="B3225" t="s">
        <v>51</v>
      </c>
      <c r="C3225">
        <v>6842580052</v>
      </c>
      <c r="D3225" t="s">
        <v>26</v>
      </c>
      <c r="E3225" t="s">
        <v>42</v>
      </c>
      <c r="F3225" t="s">
        <v>28</v>
      </c>
      <c r="G3225" t="s">
        <v>53</v>
      </c>
      <c r="H3225" t="s">
        <v>112</v>
      </c>
      <c r="I3225" t="s">
        <v>57</v>
      </c>
      <c r="J3225">
        <v>25259</v>
      </c>
      <c r="K3225" t="s">
        <v>32</v>
      </c>
      <c r="L3225" t="s">
        <v>33</v>
      </c>
      <c r="M3225">
        <v>87</v>
      </c>
      <c r="N3225">
        <v>18</v>
      </c>
      <c r="O3225">
        <v>8</v>
      </c>
      <c r="P3225">
        <v>0</v>
      </c>
      <c r="Q3225">
        <v>9</v>
      </c>
      <c r="R3225" t="s">
        <v>46</v>
      </c>
      <c r="S3225" t="s">
        <v>64</v>
      </c>
      <c r="T3225" t="s">
        <v>48</v>
      </c>
      <c r="U3225" t="s">
        <v>37</v>
      </c>
      <c r="V3225" s="4">
        <v>4176</v>
      </c>
      <c r="W3225" t="s">
        <v>49</v>
      </c>
      <c r="X3225" t="s">
        <v>39</v>
      </c>
    </row>
    <row r="3226" spans="1:24" x14ac:dyDescent="0.35">
      <c r="A3226" t="s">
        <v>3364</v>
      </c>
      <c r="B3226" t="s">
        <v>66</v>
      </c>
      <c r="C3226">
        <v>2521161048</v>
      </c>
      <c r="D3226" t="s">
        <v>26</v>
      </c>
      <c r="E3226" t="s">
        <v>27</v>
      </c>
      <c r="F3226" t="s">
        <v>72</v>
      </c>
      <c r="G3226" t="s">
        <v>177</v>
      </c>
      <c r="H3226" t="s">
        <v>79</v>
      </c>
      <c r="I3226" t="s">
        <v>31</v>
      </c>
      <c r="J3226">
        <v>19637</v>
      </c>
      <c r="K3226" t="s">
        <v>32</v>
      </c>
      <c r="L3226" t="s">
        <v>33</v>
      </c>
      <c r="M3226">
        <v>67</v>
      </c>
      <c r="N3226">
        <v>34</v>
      </c>
      <c r="O3226">
        <v>30</v>
      </c>
      <c r="P3226">
        <v>0</v>
      </c>
      <c r="Q3226">
        <v>1</v>
      </c>
      <c r="R3226" t="s">
        <v>46</v>
      </c>
      <c r="S3226" t="s">
        <v>47</v>
      </c>
      <c r="T3226" t="s">
        <v>36</v>
      </c>
      <c r="U3226" t="s">
        <v>85</v>
      </c>
      <c r="V3226" s="4">
        <v>333138214</v>
      </c>
      <c r="W3226" t="s">
        <v>49</v>
      </c>
      <c r="X3226" t="s">
        <v>39</v>
      </c>
    </row>
    <row r="3227" spans="1:24" x14ac:dyDescent="0.35">
      <c r="A3227" t="s">
        <v>3365</v>
      </c>
      <c r="B3227" t="s">
        <v>55</v>
      </c>
      <c r="C3227">
        <v>3808122147</v>
      </c>
      <c r="D3227" t="s">
        <v>67</v>
      </c>
      <c r="E3227" t="s">
        <v>42</v>
      </c>
      <c r="F3227" t="s">
        <v>72</v>
      </c>
      <c r="G3227" t="s">
        <v>147</v>
      </c>
      <c r="H3227" t="s">
        <v>30</v>
      </c>
      <c r="I3227" t="s">
        <v>31</v>
      </c>
      <c r="J3227">
        <v>94903</v>
      </c>
      <c r="K3227" t="s">
        <v>32</v>
      </c>
      <c r="L3227" t="s">
        <v>33</v>
      </c>
      <c r="M3227">
        <v>94</v>
      </c>
      <c r="N3227">
        <v>3</v>
      </c>
      <c r="O3227">
        <v>38</v>
      </c>
      <c r="P3227">
        <v>0</v>
      </c>
      <c r="Q3227">
        <v>1</v>
      </c>
      <c r="R3227" t="s">
        <v>34</v>
      </c>
      <c r="S3227" t="s">
        <v>58</v>
      </c>
      <c r="T3227" t="s">
        <v>69</v>
      </c>
      <c r="U3227" t="s">
        <v>37</v>
      </c>
      <c r="V3227" s="4">
        <v>4512</v>
      </c>
      <c r="W3227" t="s">
        <v>38</v>
      </c>
      <c r="X3227" t="s">
        <v>88</v>
      </c>
    </row>
    <row r="3228" spans="1:24" x14ac:dyDescent="0.35">
      <c r="A3228" t="s">
        <v>3366</v>
      </c>
      <c r="B3228" t="s">
        <v>66</v>
      </c>
      <c r="C3228">
        <v>1551256424</v>
      </c>
      <c r="D3228" t="s">
        <v>26</v>
      </c>
      <c r="E3228" t="s">
        <v>42</v>
      </c>
      <c r="F3228" t="s">
        <v>72</v>
      </c>
      <c r="G3228" t="s">
        <v>53</v>
      </c>
      <c r="H3228" t="s">
        <v>30</v>
      </c>
      <c r="I3228" t="s">
        <v>57</v>
      </c>
      <c r="J3228">
        <v>39794</v>
      </c>
      <c r="K3228" t="s">
        <v>32</v>
      </c>
      <c r="L3228" t="s">
        <v>45</v>
      </c>
      <c r="M3228">
        <v>133</v>
      </c>
      <c r="N3228">
        <v>0</v>
      </c>
      <c r="O3228">
        <v>7</v>
      </c>
      <c r="P3228">
        <v>0</v>
      </c>
      <c r="Q3228">
        <v>2</v>
      </c>
      <c r="R3228" t="s">
        <v>34</v>
      </c>
      <c r="S3228" t="s">
        <v>58</v>
      </c>
      <c r="T3228" t="s">
        <v>36</v>
      </c>
      <c r="U3228" t="s">
        <v>37</v>
      </c>
      <c r="V3228" s="4">
        <v>6384</v>
      </c>
      <c r="W3228" t="s">
        <v>60</v>
      </c>
      <c r="X3228" t="s">
        <v>88</v>
      </c>
    </row>
    <row r="3229" spans="1:24" x14ac:dyDescent="0.35">
      <c r="A3229" t="s">
        <v>3367</v>
      </c>
      <c r="B3229" t="s">
        <v>66</v>
      </c>
      <c r="C3229">
        <v>6751782327</v>
      </c>
      <c r="D3229" t="s">
        <v>26</v>
      </c>
      <c r="E3229" t="s">
        <v>42</v>
      </c>
      <c r="F3229" t="s">
        <v>95</v>
      </c>
      <c r="G3229" t="s">
        <v>103</v>
      </c>
      <c r="H3229" t="s">
        <v>30</v>
      </c>
      <c r="I3229" t="s">
        <v>57</v>
      </c>
      <c r="J3229">
        <v>42433</v>
      </c>
      <c r="K3229" t="s">
        <v>32</v>
      </c>
      <c r="L3229" t="s">
        <v>33</v>
      </c>
      <c r="M3229">
        <v>85</v>
      </c>
      <c r="N3229">
        <v>28</v>
      </c>
      <c r="O3229">
        <v>47</v>
      </c>
      <c r="P3229">
        <v>0</v>
      </c>
      <c r="Q3229">
        <v>5</v>
      </c>
      <c r="R3229" t="s">
        <v>46</v>
      </c>
      <c r="S3229" t="s">
        <v>104</v>
      </c>
      <c r="T3229" t="s">
        <v>98</v>
      </c>
      <c r="U3229" t="s">
        <v>59</v>
      </c>
      <c r="V3229" s="4">
        <v>410946167</v>
      </c>
      <c r="W3229" t="s">
        <v>49</v>
      </c>
      <c r="X3229" t="s">
        <v>39</v>
      </c>
    </row>
    <row r="3230" spans="1:24" x14ac:dyDescent="0.35">
      <c r="A3230" t="s">
        <v>3368</v>
      </c>
      <c r="B3230" t="s">
        <v>55</v>
      </c>
      <c r="C3230">
        <v>7405420506</v>
      </c>
      <c r="D3230" t="s">
        <v>26</v>
      </c>
      <c r="E3230" t="s">
        <v>27</v>
      </c>
      <c r="F3230" t="s">
        <v>28</v>
      </c>
      <c r="G3230" t="s">
        <v>185</v>
      </c>
      <c r="H3230" t="s">
        <v>112</v>
      </c>
      <c r="I3230" t="s">
        <v>31</v>
      </c>
      <c r="J3230">
        <v>22044</v>
      </c>
      <c r="K3230" t="s">
        <v>63</v>
      </c>
      <c r="L3230" t="s">
        <v>80</v>
      </c>
      <c r="M3230">
        <v>65</v>
      </c>
      <c r="N3230">
        <v>35</v>
      </c>
      <c r="O3230">
        <v>70</v>
      </c>
      <c r="P3230">
        <v>0</v>
      </c>
      <c r="Q3230">
        <v>2</v>
      </c>
      <c r="R3230" t="s">
        <v>34</v>
      </c>
      <c r="S3230" t="s">
        <v>93</v>
      </c>
      <c r="T3230" t="s">
        <v>36</v>
      </c>
      <c r="U3230" t="s">
        <v>37</v>
      </c>
      <c r="V3230" s="4">
        <v>10393016</v>
      </c>
      <c r="W3230" t="s">
        <v>49</v>
      </c>
      <c r="X3230" t="s">
        <v>119</v>
      </c>
    </row>
    <row r="3231" spans="1:24" x14ac:dyDescent="0.35">
      <c r="A3231" t="s">
        <v>3369</v>
      </c>
      <c r="B3231" t="s">
        <v>41</v>
      </c>
      <c r="C3231">
        <v>7218015592</v>
      </c>
      <c r="D3231" t="s">
        <v>26</v>
      </c>
      <c r="E3231" t="s">
        <v>27</v>
      </c>
      <c r="F3231" t="s">
        <v>154</v>
      </c>
      <c r="G3231" t="s">
        <v>96</v>
      </c>
      <c r="H3231" t="s">
        <v>30</v>
      </c>
      <c r="I3231" t="s">
        <v>31</v>
      </c>
      <c r="J3231">
        <v>32312</v>
      </c>
      <c r="K3231" t="s">
        <v>76</v>
      </c>
      <c r="L3231" t="s">
        <v>33</v>
      </c>
      <c r="M3231">
        <v>61</v>
      </c>
      <c r="N3231">
        <v>29</v>
      </c>
      <c r="O3231">
        <v>31</v>
      </c>
      <c r="P3231">
        <v>3</v>
      </c>
      <c r="Q3231">
        <v>2</v>
      </c>
      <c r="R3231" t="s">
        <v>46</v>
      </c>
      <c r="S3231" t="s">
        <v>104</v>
      </c>
      <c r="T3231" t="s">
        <v>48</v>
      </c>
      <c r="U3231" t="s">
        <v>59</v>
      </c>
      <c r="V3231" s="4">
        <v>276590788</v>
      </c>
      <c r="W3231" t="s">
        <v>38</v>
      </c>
      <c r="X3231" t="s">
        <v>39</v>
      </c>
    </row>
    <row r="3232" spans="1:24" x14ac:dyDescent="0.35">
      <c r="A3232" t="s">
        <v>3370</v>
      </c>
      <c r="B3232" t="s">
        <v>55</v>
      </c>
      <c r="C3232">
        <v>3362551989</v>
      </c>
      <c r="D3232" t="s">
        <v>26</v>
      </c>
      <c r="E3232" t="s">
        <v>42</v>
      </c>
      <c r="F3232" t="s">
        <v>72</v>
      </c>
      <c r="G3232" t="s">
        <v>118</v>
      </c>
      <c r="H3232" t="s">
        <v>44</v>
      </c>
      <c r="I3232" t="s">
        <v>31</v>
      </c>
      <c r="J3232">
        <v>0</v>
      </c>
      <c r="K3232" t="s">
        <v>32</v>
      </c>
      <c r="L3232" t="s">
        <v>45</v>
      </c>
      <c r="M3232">
        <v>97</v>
      </c>
      <c r="N3232">
        <v>28</v>
      </c>
      <c r="O3232">
        <v>29</v>
      </c>
      <c r="P3232">
        <v>0</v>
      </c>
      <c r="Q3232">
        <v>1</v>
      </c>
      <c r="R3232" t="s">
        <v>46</v>
      </c>
      <c r="S3232" t="s">
        <v>64</v>
      </c>
      <c r="T3232" t="s">
        <v>36</v>
      </c>
      <c r="U3232" t="s">
        <v>85</v>
      </c>
      <c r="V3232" s="4">
        <v>6984</v>
      </c>
      <c r="W3232" t="s">
        <v>49</v>
      </c>
      <c r="X3232" t="s">
        <v>39</v>
      </c>
    </row>
    <row r="3233" spans="1:24" x14ac:dyDescent="0.35">
      <c r="A3233" t="s">
        <v>3371</v>
      </c>
      <c r="B3233" t="s">
        <v>66</v>
      </c>
      <c r="C3233">
        <v>5038979968</v>
      </c>
      <c r="D3233" t="s">
        <v>26</v>
      </c>
      <c r="E3233" t="s">
        <v>42</v>
      </c>
      <c r="F3233" t="s">
        <v>95</v>
      </c>
      <c r="G3233" t="s">
        <v>87</v>
      </c>
      <c r="H3233" t="s">
        <v>30</v>
      </c>
      <c r="I3233" t="s">
        <v>31</v>
      </c>
      <c r="J3233">
        <v>72919</v>
      </c>
      <c r="K3233" t="s">
        <v>32</v>
      </c>
      <c r="L3233" t="s">
        <v>33</v>
      </c>
      <c r="M3233">
        <v>130</v>
      </c>
      <c r="N3233">
        <v>20</v>
      </c>
      <c r="O3233">
        <v>22</v>
      </c>
      <c r="P3233">
        <v>5</v>
      </c>
      <c r="Q3233">
        <v>1</v>
      </c>
      <c r="R3233" t="s">
        <v>46</v>
      </c>
      <c r="S3233" t="s">
        <v>47</v>
      </c>
      <c r="T3233" t="s">
        <v>98</v>
      </c>
      <c r="U3233" t="s">
        <v>37</v>
      </c>
      <c r="V3233" s="4">
        <v>936</v>
      </c>
      <c r="W3233" t="s">
        <v>60</v>
      </c>
      <c r="X3233" t="s">
        <v>88</v>
      </c>
    </row>
    <row r="3234" spans="1:24" x14ac:dyDescent="0.35">
      <c r="A3234" t="s">
        <v>3372</v>
      </c>
      <c r="B3234" t="s">
        <v>55</v>
      </c>
      <c r="C3234">
        <v>8681046339</v>
      </c>
      <c r="D3234" t="s">
        <v>26</v>
      </c>
      <c r="E3234" t="s">
        <v>42</v>
      </c>
      <c r="F3234" t="s">
        <v>28</v>
      </c>
      <c r="G3234" t="s">
        <v>62</v>
      </c>
      <c r="H3234" t="s">
        <v>44</v>
      </c>
      <c r="I3234" t="s">
        <v>57</v>
      </c>
      <c r="J3234">
        <v>0</v>
      </c>
      <c r="K3234" t="s">
        <v>32</v>
      </c>
      <c r="L3234" t="s">
        <v>33</v>
      </c>
      <c r="M3234">
        <v>86</v>
      </c>
      <c r="N3234">
        <v>6</v>
      </c>
      <c r="O3234">
        <v>57</v>
      </c>
      <c r="P3234">
        <v>2</v>
      </c>
      <c r="Q3234">
        <v>2</v>
      </c>
      <c r="R3234" t="s">
        <v>46</v>
      </c>
      <c r="S3234" t="s">
        <v>64</v>
      </c>
      <c r="T3234" t="s">
        <v>69</v>
      </c>
      <c r="U3234" t="s">
        <v>85</v>
      </c>
      <c r="V3234" s="4">
        <v>541217743</v>
      </c>
      <c r="W3234" t="s">
        <v>38</v>
      </c>
      <c r="X3234" t="s">
        <v>119</v>
      </c>
    </row>
    <row r="3235" spans="1:24" x14ac:dyDescent="0.35">
      <c r="A3235" t="s">
        <v>3373</v>
      </c>
      <c r="B3235" t="s">
        <v>41</v>
      </c>
      <c r="C3235">
        <v>1319792893</v>
      </c>
      <c r="D3235" t="s">
        <v>67</v>
      </c>
      <c r="E3235" t="s">
        <v>27</v>
      </c>
      <c r="F3235" t="s">
        <v>72</v>
      </c>
      <c r="G3235" t="s">
        <v>177</v>
      </c>
      <c r="H3235" t="s">
        <v>44</v>
      </c>
      <c r="I3235" t="s">
        <v>31</v>
      </c>
      <c r="J3235">
        <v>0</v>
      </c>
      <c r="K3235" t="s">
        <v>32</v>
      </c>
      <c r="L3235" t="s">
        <v>45</v>
      </c>
      <c r="M3235">
        <v>68</v>
      </c>
      <c r="N3235">
        <v>19</v>
      </c>
      <c r="O3235">
        <v>2</v>
      </c>
      <c r="P3235">
        <v>3</v>
      </c>
      <c r="Q3235">
        <v>2</v>
      </c>
      <c r="R3235" t="s">
        <v>46</v>
      </c>
      <c r="S3235" t="s">
        <v>47</v>
      </c>
      <c r="T3235" t="s">
        <v>36</v>
      </c>
      <c r="U3235" t="s">
        <v>37</v>
      </c>
      <c r="V3235" s="4">
        <v>3264</v>
      </c>
      <c r="W3235" t="s">
        <v>49</v>
      </c>
      <c r="X3235" t="s">
        <v>119</v>
      </c>
    </row>
    <row r="3236" spans="1:24" x14ac:dyDescent="0.35">
      <c r="A3236" t="s">
        <v>3374</v>
      </c>
      <c r="B3236" t="s">
        <v>66</v>
      </c>
      <c r="C3236">
        <v>4595457544</v>
      </c>
      <c r="D3236" t="s">
        <v>26</v>
      </c>
      <c r="E3236" t="s">
        <v>27</v>
      </c>
      <c r="F3236" t="s">
        <v>28</v>
      </c>
      <c r="G3236" t="s">
        <v>53</v>
      </c>
      <c r="H3236" t="s">
        <v>30</v>
      </c>
      <c r="I3236" t="s">
        <v>57</v>
      </c>
      <c r="J3236">
        <v>76357</v>
      </c>
      <c r="K3236" t="s">
        <v>63</v>
      </c>
      <c r="L3236" t="s">
        <v>33</v>
      </c>
      <c r="M3236">
        <v>117</v>
      </c>
      <c r="N3236">
        <v>18</v>
      </c>
      <c r="O3236">
        <v>96</v>
      </c>
      <c r="P3236">
        <v>1</v>
      </c>
      <c r="Q3236">
        <v>1</v>
      </c>
      <c r="R3236" t="s">
        <v>46</v>
      </c>
      <c r="S3236" t="s">
        <v>47</v>
      </c>
      <c r="T3236" t="s">
        <v>36</v>
      </c>
      <c r="U3236" t="s">
        <v>59</v>
      </c>
      <c r="V3236" s="4">
        <v>4074222</v>
      </c>
      <c r="W3236" t="s">
        <v>60</v>
      </c>
      <c r="X3236" t="s">
        <v>39</v>
      </c>
    </row>
    <row r="3237" spans="1:24" x14ac:dyDescent="0.35">
      <c r="A3237" t="s">
        <v>3375</v>
      </c>
      <c r="B3237" t="s">
        <v>66</v>
      </c>
      <c r="C3237">
        <v>5073282126</v>
      </c>
      <c r="D3237" t="s">
        <v>67</v>
      </c>
      <c r="E3237" t="s">
        <v>42</v>
      </c>
      <c r="F3237" t="s">
        <v>154</v>
      </c>
      <c r="G3237" t="s">
        <v>284</v>
      </c>
      <c r="H3237" t="s">
        <v>30</v>
      </c>
      <c r="I3237" t="s">
        <v>57</v>
      </c>
      <c r="J3237">
        <v>57709</v>
      </c>
      <c r="K3237" t="s">
        <v>32</v>
      </c>
      <c r="L3237" t="s">
        <v>33</v>
      </c>
      <c r="M3237">
        <v>125</v>
      </c>
      <c r="N3237">
        <v>10</v>
      </c>
      <c r="O3237">
        <v>26</v>
      </c>
      <c r="P3237">
        <v>0</v>
      </c>
      <c r="Q3237">
        <v>1</v>
      </c>
      <c r="R3237" t="s">
        <v>46</v>
      </c>
      <c r="S3237" t="s">
        <v>104</v>
      </c>
      <c r="T3237" t="s">
        <v>69</v>
      </c>
      <c r="U3237" t="s">
        <v>85</v>
      </c>
      <c r="V3237" s="4">
        <v>600</v>
      </c>
      <c r="W3237" t="s">
        <v>60</v>
      </c>
      <c r="X3237" t="s">
        <v>39</v>
      </c>
    </row>
    <row r="3238" spans="1:24" x14ac:dyDescent="0.35">
      <c r="A3238" t="s">
        <v>3376</v>
      </c>
      <c r="B3238" t="s">
        <v>41</v>
      </c>
      <c r="C3238">
        <v>463654647</v>
      </c>
      <c r="D3238" t="s">
        <v>67</v>
      </c>
      <c r="E3238" t="s">
        <v>27</v>
      </c>
      <c r="F3238" t="s">
        <v>72</v>
      </c>
      <c r="G3238" t="s">
        <v>211</v>
      </c>
      <c r="H3238" t="s">
        <v>173</v>
      </c>
      <c r="I3238" t="s">
        <v>57</v>
      </c>
      <c r="J3238">
        <v>26802</v>
      </c>
      <c r="K3238" t="s">
        <v>32</v>
      </c>
      <c r="L3238" t="s">
        <v>33</v>
      </c>
      <c r="M3238">
        <v>66</v>
      </c>
      <c r="N3238">
        <v>7</v>
      </c>
      <c r="O3238">
        <v>43</v>
      </c>
      <c r="P3238">
        <v>1</v>
      </c>
      <c r="Q3238">
        <v>5</v>
      </c>
      <c r="R3238" t="s">
        <v>46</v>
      </c>
      <c r="S3238" t="s">
        <v>47</v>
      </c>
      <c r="T3238" t="s">
        <v>69</v>
      </c>
      <c r="U3238" t="s">
        <v>37</v>
      </c>
      <c r="V3238" s="4">
        <v>3168</v>
      </c>
      <c r="W3238" t="s">
        <v>38</v>
      </c>
      <c r="X3238" t="s">
        <v>39</v>
      </c>
    </row>
    <row r="3239" spans="1:24" x14ac:dyDescent="0.35">
      <c r="A3239" t="s">
        <v>3377</v>
      </c>
      <c r="B3239" t="s">
        <v>55</v>
      </c>
      <c r="C3239">
        <v>8376332294</v>
      </c>
      <c r="D3239" t="s">
        <v>26</v>
      </c>
      <c r="E3239" t="s">
        <v>27</v>
      </c>
      <c r="F3239" t="s">
        <v>72</v>
      </c>
      <c r="G3239" t="s">
        <v>211</v>
      </c>
      <c r="H3239" t="s">
        <v>30</v>
      </c>
      <c r="I3239" t="s">
        <v>31</v>
      </c>
      <c r="J3239">
        <v>26448</v>
      </c>
      <c r="K3239" t="s">
        <v>63</v>
      </c>
      <c r="L3239" t="s">
        <v>33</v>
      </c>
      <c r="M3239">
        <v>105</v>
      </c>
      <c r="N3239">
        <v>7</v>
      </c>
      <c r="O3239">
        <v>42</v>
      </c>
      <c r="P3239">
        <v>0</v>
      </c>
      <c r="Q3239">
        <v>3</v>
      </c>
      <c r="R3239" t="s">
        <v>46</v>
      </c>
      <c r="S3239" t="s">
        <v>47</v>
      </c>
      <c r="T3239" t="s">
        <v>48</v>
      </c>
      <c r="U3239" t="s">
        <v>37</v>
      </c>
      <c r="V3239" s="4">
        <v>75330276</v>
      </c>
      <c r="W3239" t="s">
        <v>150</v>
      </c>
      <c r="X3239" t="s">
        <v>39</v>
      </c>
    </row>
    <row r="3240" spans="1:24" x14ac:dyDescent="0.35">
      <c r="A3240" t="s">
        <v>3378</v>
      </c>
      <c r="B3240" t="s">
        <v>25</v>
      </c>
      <c r="C3240">
        <v>2599774996</v>
      </c>
      <c r="D3240" t="s">
        <v>26</v>
      </c>
      <c r="E3240" t="s">
        <v>27</v>
      </c>
      <c r="F3240" t="s">
        <v>95</v>
      </c>
      <c r="G3240" t="s">
        <v>246</v>
      </c>
      <c r="H3240" t="s">
        <v>30</v>
      </c>
      <c r="I3240" t="s">
        <v>31</v>
      </c>
      <c r="J3240">
        <v>62262</v>
      </c>
      <c r="K3240" t="s">
        <v>76</v>
      </c>
      <c r="L3240" t="s">
        <v>33</v>
      </c>
      <c r="M3240">
        <v>72</v>
      </c>
      <c r="N3240">
        <v>17</v>
      </c>
      <c r="O3240">
        <v>2</v>
      </c>
      <c r="P3240">
        <v>0</v>
      </c>
      <c r="Q3240">
        <v>2</v>
      </c>
      <c r="R3240" t="s">
        <v>34</v>
      </c>
      <c r="S3240" t="s">
        <v>35</v>
      </c>
      <c r="T3240" t="s">
        <v>98</v>
      </c>
      <c r="U3240" t="s">
        <v>85</v>
      </c>
      <c r="V3240" s="4">
        <v>193505325</v>
      </c>
      <c r="W3240" t="s">
        <v>49</v>
      </c>
      <c r="X3240" t="s">
        <v>88</v>
      </c>
    </row>
    <row r="3241" spans="1:24" x14ac:dyDescent="0.35">
      <c r="A3241" t="s">
        <v>3379</v>
      </c>
      <c r="B3241" t="s">
        <v>66</v>
      </c>
      <c r="C3241">
        <v>4971353586</v>
      </c>
      <c r="D3241" t="s">
        <v>26</v>
      </c>
      <c r="E3241" t="s">
        <v>42</v>
      </c>
      <c r="F3241" t="s">
        <v>28</v>
      </c>
      <c r="G3241" t="s">
        <v>87</v>
      </c>
      <c r="H3241" t="s">
        <v>30</v>
      </c>
      <c r="I3241" t="s">
        <v>31</v>
      </c>
      <c r="J3241">
        <v>98784</v>
      </c>
      <c r="K3241" t="s">
        <v>63</v>
      </c>
      <c r="L3241" t="s">
        <v>33</v>
      </c>
      <c r="M3241">
        <v>124</v>
      </c>
      <c r="N3241">
        <v>7</v>
      </c>
      <c r="O3241">
        <v>36</v>
      </c>
      <c r="P3241">
        <v>1</v>
      </c>
      <c r="Q3241">
        <v>1</v>
      </c>
      <c r="R3241" t="s">
        <v>46</v>
      </c>
      <c r="S3241" t="s">
        <v>47</v>
      </c>
      <c r="T3241" t="s">
        <v>69</v>
      </c>
      <c r="U3241" t="s">
        <v>70</v>
      </c>
      <c r="V3241" s="4">
        <v>155412984</v>
      </c>
      <c r="W3241" t="s">
        <v>150</v>
      </c>
      <c r="X3241" t="s">
        <v>39</v>
      </c>
    </row>
    <row r="3242" spans="1:24" x14ac:dyDescent="0.35">
      <c r="A3242" t="s">
        <v>3380</v>
      </c>
      <c r="B3242" t="s">
        <v>41</v>
      </c>
      <c r="C3242">
        <v>132709446</v>
      </c>
      <c r="D3242" t="s">
        <v>26</v>
      </c>
      <c r="E3242" t="s">
        <v>27</v>
      </c>
      <c r="F3242" t="s">
        <v>72</v>
      </c>
      <c r="G3242" t="s">
        <v>220</v>
      </c>
      <c r="H3242" t="s">
        <v>30</v>
      </c>
      <c r="I3242" t="s">
        <v>57</v>
      </c>
      <c r="J3242">
        <v>28727</v>
      </c>
      <c r="K3242" t="s">
        <v>76</v>
      </c>
      <c r="L3242" t="s">
        <v>33</v>
      </c>
      <c r="M3242">
        <v>113</v>
      </c>
      <c r="N3242">
        <v>7</v>
      </c>
      <c r="O3242">
        <v>42</v>
      </c>
      <c r="P3242">
        <v>0</v>
      </c>
      <c r="Q3242">
        <v>2</v>
      </c>
      <c r="R3242" t="s">
        <v>34</v>
      </c>
      <c r="S3242" t="s">
        <v>93</v>
      </c>
      <c r="T3242" t="s">
        <v>98</v>
      </c>
      <c r="U3242" t="s">
        <v>85</v>
      </c>
      <c r="V3242" s="4">
        <v>350877502</v>
      </c>
      <c r="W3242" t="s">
        <v>60</v>
      </c>
      <c r="X3242" t="s">
        <v>39</v>
      </c>
    </row>
    <row r="3243" spans="1:24" x14ac:dyDescent="0.35">
      <c r="A3243" t="s">
        <v>3381</v>
      </c>
      <c r="B3243" t="s">
        <v>66</v>
      </c>
      <c r="C3243">
        <v>5519078475</v>
      </c>
      <c r="D3243" t="s">
        <v>26</v>
      </c>
      <c r="E3243" t="s">
        <v>27</v>
      </c>
      <c r="F3243" t="s">
        <v>95</v>
      </c>
      <c r="G3243" t="s">
        <v>137</v>
      </c>
      <c r="H3243" t="s">
        <v>30</v>
      </c>
      <c r="I3243" t="s">
        <v>57</v>
      </c>
      <c r="J3243">
        <v>50406</v>
      </c>
      <c r="K3243" t="s">
        <v>63</v>
      </c>
      <c r="L3243" t="s">
        <v>80</v>
      </c>
      <c r="M3243">
        <v>70</v>
      </c>
      <c r="N3243">
        <v>20</v>
      </c>
      <c r="O3243">
        <v>23</v>
      </c>
      <c r="P3243">
        <v>0</v>
      </c>
      <c r="Q3243">
        <v>9</v>
      </c>
      <c r="R3243" t="s">
        <v>34</v>
      </c>
      <c r="S3243" t="s">
        <v>35</v>
      </c>
      <c r="T3243" t="s">
        <v>36</v>
      </c>
      <c r="U3243" t="s">
        <v>59</v>
      </c>
      <c r="V3243" s="4">
        <v>132208612</v>
      </c>
      <c r="W3243" t="s">
        <v>49</v>
      </c>
      <c r="X3243" t="s">
        <v>39</v>
      </c>
    </row>
    <row r="3244" spans="1:24" x14ac:dyDescent="0.35">
      <c r="A3244" t="s">
        <v>3382</v>
      </c>
      <c r="B3244" t="s">
        <v>41</v>
      </c>
      <c r="C3244">
        <v>7942174213</v>
      </c>
      <c r="D3244" t="s">
        <v>26</v>
      </c>
      <c r="E3244" t="s">
        <v>27</v>
      </c>
      <c r="F3244" t="s">
        <v>74</v>
      </c>
      <c r="G3244" t="s">
        <v>56</v>
      </c>
      <c r="H3244" t="s">
        <v>30</v>
      </c>
      <c r="I3244" t="s">
        <v>57</v>
      </c>
      <c r="J3244">
        <v>41832</v>
      </c>
      <c r="K3244" t="s">
        <v>32</v>
      </c>
      <c r="L3244" t="s">
        <v>33</v>
      </c>
      <c r="M3244">
        <v>66</v>
      </c>
      <c r="N3244">
        <v>19</v>
      </c>
      <c r="O3244">
        <v>15</v>
      </c>
      <c r="P3244">
        <v>0</v>
      </c>
      <c r="Q3244">
        <v>2</v>
      </c>
      <c r="R3244" t="s">
        <v>46</v>
      </c>
      <c r="S3244" t="s">
        <v>47</v>
      </c>
      <c r="T3244" t="s">
        <v>36</v>
      </c>
      <c r="U3244" t="s">
        <v>59</v>
      </c>
      <c r="V3244" s="4">
        <v>402749918</v>
      </c>
      <c r="W3244" t="s">
        <v>49</v>
      </c>
      <c r="X3244" t="s">
        <v>88</v>
      </c>
    </row>
    <row r="3245" spans="1:24" x14ac:dyDescent="0.35">
      <c r="A3245" t="s">
        <v>3383</v>
      </c>
      <c r="B3245" t="s">
        <v>41</v>
      </c>
      <c r="C3245">
        <v>5504139033</v>
      </c>
      <c r="D3245" t="s">
        <v>67</v>
      </c>
      <c r="E3245" t="s">
        <v>27</v>
      </c>
      <c r="F3245" t="s">
        <v>28</v>
      </c>
      <c r="G3245" t="s">
        <v>149</v>
      </c>
      <c r="H3245" t="s">
        <v>44</v>
      </c>
      <c r="I3245" t="s">
        <v>31</v>
      </c>
      <c r="J3245">
        <v>0</v>
      </c>
      <c r="K3245" t="s">
        <v>32</v>
      </c>
      <c r="L3245" t="s">
        <v>33</v>
      </c>
      <c r="M3245">
        <v>73</v>
      </c>
      <c r="N3245">
        <v>18</v>
      </c>
      <c r="O3245">
        <v>45</v>
      </c>
      <c r="P3245">
        <v>0</v>
      </c>
      <c r="Q3245">
        <v>5</v>
      </c>
      <c r="R3245" t="s">
        <v>34</v>
      </c>
      <c r="S3245" t="s">
        <v>35</v>
      </c>
      <c r="T3245" t="s">
        <v>36</v>
      </c>
      <c r="U3245" t="s">
        <v>59</v>
      </c>
      <c r="V3245" s="4">
        <v>3504</v>
      </c>
      <c r="W3245" t="s">
        <v>49</v>
      </c>
      <c r="X3245" t="s">
        <v>39</v>
      </c>
    </row>
    <row r="3246" spans="1:24" x14ac:dyDescent="0.35">
      <c r="A3246" t="s">
        <v>3384</v>
      </c>
      <c r="B3246" t="s">
        <v>51</v>
      </c>
      <c r="C3246">
        <v>514011289</v>
      </c>
      <c r="D3246" t="s">
        <v>26</v>
      </c>
      <c r="E3246" t="s">
        <v>42</v>
      </c>
      <c r="F3246" t="s">
        <v>95</v>
      </c>
      <c r="G3246" t="s">
        <v>139</v>
      </c>
      <c r="H3246" t="s">
        <v>44</v>
      </c>
      <c r="I3246" t="s">
        <v>31</v>
      </c>
      <c r="J3246">
        <v>0</v>
      </c>
      <c r="K3246" t="s">
        <v>32</v>
      </c>
      <c r="L3246" t="s">
        <v>33</v>
      </c>
      <c r="M3246">
        <v>138</v>
      </c>
      <c r="N3246">
        <v>22</v>
      </c>
      <c r="O3246">
        <v>18</v>
      </c>
      <c r="P3246">
        <v>0</v>
      </c>
      <c r="Q3246">
        <v>1</v>
      </c>
      <c r="R3246" t="s">
        <v>34</v>
      </c>
      <c r="S3246" t="s">
        <v>35</v>
      </c>
      <c r="T3246" t="s">
        <v>36</v>
      </c>
      <c r="U3246" t="s">
        <v>37</v>
      </c>
      <c r="V3246" s="4">
        <v>900617364</v>
      </c>
      <c r="W3246" t="s">
        <v>60</v>
      </c>
      <c r="X3246" t="s">
        <v>88</v>
      </c>
    </row>
    <row r="3247" spans="1:24" x14ac:dyDescent="0.35">
      <c r="A3247" t="s">
        <v>3385</v>
      </c>
      <c r="B3247" t="s">
        <v>66</v>
      </c>
      <c r="C3247">
        <v>6583205691</v>
      </c>
      <c r="D3247" t="s">
        <v>26</v>
      </c>
      <c r="E3247" t="s">
        <v>42</v>
      </c>
      <c r="F3247" t="s">
        <v>28</v>
      </c>
      <c r="G3247" t="s">
        <v>185</v>
      </c>
      <c r="H3247" t="s">
        <v>44</v>
      </c>
      <c r="I3247" t="s">
        <v>57</v>
      </c>
      <c r="J3247">
        <v>0</v>
      </c>
      <c r="K3247" t="s">
        <v>32</v>
      </c>
      <c r="L3247" t="s">
        <v>45</v>
      </c>
      <c r="M3247">
        <v>97</v>
      </c>
      <c r="N3247">
        <v>22</v>
      </c>
      <c r="O3247">
        <v>5</v>
      </c>
      <c r="P3247">
        <v>0</v>
      </c>
      <c r="Q3247">
        <v>3</v>
      </c>
      <c r="R3247" t="s">
        <v>46</v>
      </c>
      <c r="S3247" t="s">
        <v>104</v>
      </c>
      <c r="T3247" t="s">
        <v>36</v>
      </c>
      <c r="U3247" t="s">
        <v>85</v>
      </c>
      <c r="V3247" s="4">
        <v>4656</v>
      </c>
      <c r="W3247" t="s">
        <v>49</v>
      </c>
      <c r="X3247" t="s">
        <v>39</v>
      </c>
    </row>
    <row r="3248" spans="1:24" x14ac:dyDescent="0.35">
      <c r="A3248" t="s">
        <v>3386</v>
      </c>
      <c r="B3248" t="s">
        <v>55</v>
      </c>
      <c r="C3248">
        <v>7899217251</v>
      </c>
      <c r="D3248" t="s">
        <v>26</v>
      </c>
      <c r="E3248" t="s">
        <v>42</v>
      </c>
      <c r="F3248" t="s">
        <v>95</v>
      </c>
      <c r="G3248" t="s">
        <v>123</v>
      </c>
      <c r="H3248" t="s">
        <v>30</v>
      </c>
      <c r="I3248" t="s">
        <v>31</v>
      </c>
      <c r="J3248">
        <v>40032</v>
      </c>
      <c r="K3248" t="s">
        <v>32</v>
      </c>
      <c r="L3248" t="s">
        <v>33</v>
      </c>
      <c r="M3248">
        <v>99</v>
      </c>
      <c r="N3248">
        <v>18</v>
      </c>
      <c r="O3248">
        <v>35</v>
      </c>
      <c r="P3248">
        <v>0</v>
      </c>
      <c r="Q3248">
        <v>8</v>
      </c>
      <c r="R3248" t="s">
        <v>83</v>
      </c>
      <c r="S3248" t="s">
        <v>276</v>
      </c>
      <c r="T3248" t="s">
        <v>69</v>
      </c>
      <c r="U3248" t="s">
        <v>37</v>
      </c>
      <c r="V3248" s="4">
        <v>4752</v>
      </c>
      <c r="W3248" t="s">
        <v>49</v>
      </c>
      <c r="X3248" t="s">
        <v>39</v>
      </c>
    </row>
    <row r="3249" spans="1:24" x14ac:dyDescent="0.35">
      <c r="A3249" t="s">
        <v>3387</v>
      </c>
      <c r="B3249" t="s">
        <v>55</v>
      </c>
      <c r="C3249">
        <v>7659499583</v>
      </c>
      <c r="D3249" t="s">
        <v>26</v>
      </c>
      <c r="E3249" t="s">
        <v>42</v>
      </c>
      <c r="F3249" t="s">
        <v>95</v>
      </c>
      <c r="G3249" t="s">
        <v>246</v>
      </c>
      <c r="H3249" t="s">
        <v>30</v>
      </c>
      <c r="I3249" t="s">
        <v>57</v>
      </c>
      <c r="J3249">
        <v>95701</v>
      </c>
      <c r="K3249" t="s">
        <v>63</v>
      </c>
      <c r="L3249" t="s">
        <v>80</v>
      </c>
      <c r="M3249">
        <v>98</v>
      </c>
      <c r="N3249">
        <v>24</v>
      </c>
      <c r="O3249">
        <v>8</v>
      </c>
      <c r="P3249">
        <v>3</v>
      </c>
      <c r="Q3249">
        <v>3</v>
      </c>
      <c r="R3249" t="s">
        <v>46</v>
      </c>
      <c r="S3249" t="s">
        <v>47</v>
      </c>
      <c r="T3249" t="s">
        <v>36</v>
      </c>
      <c r="U3249" t="s">
        <v>85</v>
      </c>
      <c r="V3249" s="4">
        <v>99697769</v>
      </c>
      <c r="W3249" t="s">
        <v>49</v>
      </c>
      <c r="X3249" t="s">
        <v>88</v>
      </c>
    </row>
    <row r="3250" spans="1:24" x14ac:dyDescent="0.35">
      <c r="A3250" t="s">
        <v>3388</v>
      </c>
      <c r="B3250" t="s">
        <v>51</v>
      </c>
      <c r="C3250">
        <v>7055962564</v>
      </c>
      <c r="D3250" t="s">
        <v>26</v>
      </c>
      <c r="E3250" t="s">
        <v>52</v>
      </c>
      <c r="F3250" t="s">
        <v>28</v>
      </c>
      <c r="G3250" t="s">
        <v>53</v>
      </c>
      <c r="H3250" t="s">
        <v>44</v>
      </c>
      <c r="I3250" t="s">
        <v>57</v>
      </c>
      <c r="J3250">
        <v>0</v>
      </c>
      <c r="K3250" t="s">
        <v>32</v>
      </c>
      <c r="L3250" t="s">
        <v>45</v>
      </c>
      <c r="M3250">
        <v>108</v>
      </c>
      <c r="N3250">
        <v>25</v>
      </c>
      <c r="O3250">
        <v>82</v>
      </c>
      <c r="P3250">
        <v>1</v>
      </c>
      <c r="Q3250">
        <v>4</v>
      </c>
      <c r="R3250" t="s">
        <v>83</v>
      </c>
      <c r="S3250" t="s">
        <v>84</v>
      </c>
      <c r="T3250" t="s">
        <v>69</v>
      </c>
      <c r="U3250" t="s">
        <v>85</v>
      </c>
      <c r="V3250" s="4">
        <v>7776</v>
      </c>
      <c r="W3250" t="s">
        <v>38</v>
      </c>
      <c r="X3250" t="s">
        <v>39</v>
      </c>
    </row>
    <row r="3251" spans="1:24" x14ac:dyDescent="0.35">
      <c r="A3251" t="s">
        <v>3389</v>
      </c>
      <c r="B3251" t="s">
        <v>55</v>
      </c>
      <c r="C3251">
        <v>7238504049</v>
      </c>
      <c r="D3251" t="s">
        <v>26</v>
      </c>
      <c r="E3251" t="s">
        <v>27</v>
      </c>
      <c r="F3251" t="s">
        <v>95</v>
      </c>
      <c r="G3251" t="s">
        <v>260</v>
      </c>
      <c r="H3251" t="s">
        <v>44</v>
      </c>
      <c r="I3251" t="s">
        <v>57</v>
      </c>
      <c r="J3251">
        <v>0</v>
      </c>
      <c r="K3251" t="s">
        <v>32</v>
      </c>
      <c r="L3251" t="s">
        <v>33</v>
      </c>
      <c r="M3251">
        <v>66</v>
      </c>
      <c r="N3251">
        <v>31</v>
      </c>
      <c r="O3251">
        <v>54</v>
      </c>
      <c r="P3251">
        <v>1</v>
      </c>
      <c r="Q3251">
        <v>2</v>
      </c>
      <c r="R3251" t="s">
        <v>46</v>
      </c>
      <c r="S3251" t="s">
        <v>47</v>
      </c>
      <c r="T3251" t="s">
        <v>48</v>
      </c>
      <c r="U3251" t="s">
        <v>59</v>
      </c>
      <c r="V3251" s="4">
        <v>393645615</v>
      </c>
      <c r="W3251" t="s">
        <v>49</v>
      </c>
      <c r="X3251" t="s">
        <v>39</v>
      </c>
    </row>
    <row r="3252" spans="1:24" x14ac:dyDescent="0.35">
      <c r="A3252" t="s">
        <v>3390</v>
      </c>
      <c r="B3252" t="s">
        <v>25</v>
      </c>
      <c r="C3252">
        <v>3824431298</v>
      </c>
      <c r="D3252" t="s">
        <v>26</v>
      </c>
      <c r="E3252" t="s">
        <v>42</v>
      </c>
      <c r="F3252" t="s">
        <v>154</v>
      </c>
      <c r="G3252" t="s">
        <v>195</v>
      </c>
      <c r="H3252" t="s">
        <v>30</v>
      </c>
      <c r="I3252" t="s">
        <v>31</v>
      </c>
      <c r="J3252">
        <v>62530</v>
      </c>
      <c r="K3252" t="s">
        <v>63</v>
      </c>
      <c r="L3252" t="s">
        <v>33</v>
      </c>
      <c r="M3252">
        <v>95</v>
      </c>
      <c r="N3252">
        <v>35</v>
      </c>
      <c r="O3252">
        <v>28</v>
      </c>
      <c r="P3252">
        <v>0</v>
      </c>
      <c r="Q3252">
        <v>1</v>
      </c>
      <c r="R3252" t="s">
        <v>46</v>
      </c>
      <c r="S3252" t="s">
        <v>47</v>
      </c>
      <c r="T3252" t="s">
        <v>98</v>
      </c>
      <c r="U3252" t="s">
        <v>37</v>
      </c>
      <c r="V3252" s="4">
        <v>61693771</v>
      </c>
      <c r="W3252" t="s">
        <v>49</v>
      </c>
      <c r="X3252" t="s">
        <v>39</v>
      </c>
    </row>
    <row r="3253" spans="1:24" x14ac:dyDescent="0.35">
      <c r="A3253" t="s">
        <v>3391</v>
      </c>
      <c r="B3253" t="s">
        <v>55</v>
      </c>
      <c r="C3253">
        <v>3870356928</v>
      </c>
      <c r="D3253" t="s">
        <v>26</v>
      </c>
      <c r="E3253" t="s">
        <v>27</v>
      </c>
      <c r="F3253" t="s">
        <v>74</v>
      </c>
      <c r="G3253" t="s">
        <v>100</v>
      </c>
      <c r="H3253" t="s">
        <v>44</v>
      </c>
      <c r="I3253" t="s">
        <v>57</v>
      </c>
      <c r="J3253">
        <v>0</v>
      </c>
      <c r="K3253" t="s">
        <v>32</v>
      </c>
      <c r="L3253" t="s">
        <v>45</v>
      </c>
      <c r="M3253">
        <v>106</v>
      </c>
      <c r="N3253">
        <v>8</v>
      </c>
      <c r="O3253">
        <v>65</v>
      </c>
      <c r="P3253">
        <v>0</v>
      </c>
      <c r="Q3253">
        <v>1</v>
      </c>
      <c r="R3253" t="s">
        <v>46</v>
      </c>
      <c r="S3253" t="s">
        <v>104</v>
      </c>
      <c r="T3253" t="s">
        <v>36</v>
      </c>
      <c r="U3253" t="s">
        <v>70</v>
      </c>
      <c r="V3253" s="4">
        <v>5088</v>
      </c>
      <c r="W3253" t="s">
        <v>60</v>
      </c>
      <c r="X3253" t="s">
        <v>39</v>
      </c>
    </row>
    <row r="3254" spans="1:24" x14ac:dyDescent="0.35">
      <c r="A3254" t="s">
        <v>3392</v>
      </c>
      <c r="B3254" t="s">
        <v>25</v>
      </c>
      <c r="C3254">
        <v>1652538067</v>
      </c>
      <c r="D3254" t="s">
        <v>26</v>
      </c>
      <c r="E3254" t="s">
        <v>27</v>
      </c>
      <c r="F3254" t="s">
        <v>95</v>
      </c>
      <c r="G3254" t="s">
        <v>100</v>
      </c>
      <c r="H3254" t="s">
        <v>30</v>
      </c>
      <c r="I3254" t="s">
        <v>57</v>
      </c>
      <c r="J3254">
        <v>24414</v>
      </c>
      <c r="K3254" t="s">
        <v>32</v>
      </c>
      <c r="L3254" t="s">
        <v>33</v>
      </c>
      <c r="M3254">
        <v>104</v>
      </c>
      <c r="N3254">
        <v>34</v>
      </c>
      <c r="O3254">
        <v>80</v>
      </c>
      <c r="P3254">
        <v>0</v>
      </c>
      <c r="Q3254">
        <v>2</v>
      </c>
      <c r="R3254" t="s">
        <v>46</v>
      </c>
      <c r="S3254" t="s">
        <v>64</v>
      </c>
      <c r="T3254" t="s">
        <v>69</v>
      </c>
      <c r="U3254" t="s">
        <v>59</v>
      </c>
      <c r="V3254" s="4">
        <v>4992</v>
      </c>
      <c r="W3254" t="s">
        <v>60</v>
      </c>
      <c r="X3254" t="s">
        <v>39</v>
      </c>
    </row>
    <row r="3255" spans="1:24" x14ac:dyDescent="0.35">
      <c r="A3255" t="s">
        <v>3393</v>
      </c>
      <c r="B3255" t="s">
        <v>66</v>
      </c>
      <c r="C3255">
        <v>2450880954</v>
      </c>
      <c r="D3255" t="s">
        <v>26</v>
      </c>
      <c r="E3255" t="s">
        <v>27</v>
      </c>
      <c r="F3255" t="s">
        <v>28</v>
      </c>
      <c r="G3255" t="s">
        <v>87</v>
      </c>
      <c r="H3255" t="s">
        <v>30</v>
      </c>
      <c r="I3255" t="s">
        <v>57</v>
      </c>
      <c r="J3255">
        <v>82695</v>
      </c>
      <c r="K3255" t="s">
        <v>76</v>
      </c>
      <c r="L3255" t="s">
        <v>80</v>
      </c>
      <c r="M3255">
        <v>62</v>
      </c>
      <c r="N3255">
        <v>10</v>
      </c>
      <c r="O3255">
        <v>39</v>
      </c>
      <c r="P3255">
        <v>0</v>
      </c>
      <c r="Q3255">
        <v>1</v>
      </c>
      <c r="R3255" t="s">
        <v>46</v>
      </c>
      <c r="S3255" t="s">
        <v>104</v>
      </c>
      <c r="T3255" t="s">
        <v>48</v>
      </c>
      <c r="U3255" t="s">
        <v>70</v>
      </c>
      <c r="V3255" s="4">
        <v>217945243</v>
      </c>
      <c r="W3255" t="s">
        <v>49</v>
      </c>
      <c r="X3255" t="s">
        <v>39</v>
      </c>
    </row>
    <row r="3256" spans="1:24" x14ac:dyDescent="0.35">
      <c r="A3256" t="s">
        <v>3394</v>
      </c>
      <c r="B3256" t="s">
        <v>55</v>
      </c>
      <c r="C3256">
        <v>566669628</v>
      </c>
      <c r="D3256" t="s">
        <v>26</v>
      </c>
      <c r="E3256" t="s">
        <v>52</v>
      </c>
      <c r="F3256" t="s">
        <v>72</v>
      </c>
      <c r="G3256" t="s">
        <v>203</v>
      </c>
      <c r="H3256" t="s">
        <v>30</v>
      </c>
      <c r="I3256" t="s">
        <v>31</v>
      </c>
      <c r="J3256">
        <v>48156</v>
      </c>
      <c r="K3256" t="s">
        <v>32</v>
      </c>
      <c r="L3256" t="s">
        <v>80</v>
      </c>
      <c r="M3256">
        <v>143</v>
      </c>
      <c r="N3256">
        <v>9</v>
      </c>
      <c r="O3256">
        <v>20</v>
      </c>
      <c r="P3256">
        <v>0</v>
      </c>
      <c r="Q3256">
        <v>1</v>
      </c>
      <c r="R3256" t="s">
        <v>46</v>
      </c>
      <c r="S3256" t="s">
        <v>47</v>
      </c>
      <c r="T3256" t="s">
        <v>36</v>
      </c>
      <c r="U3256" t="s">
        <v>70</v>
      </c>
      <c r="V3256" s="4">
        <v>6864</v>
      </c>
      <c r="W3256" t="s">
        <v>60</v>
      </c>
      <c r="X3256" t="s">
        <v>39</v>
      </c>
    </row>
    <row r="3257" spans="1:24" x14ac:dyDescent="0.35">
      <c r="A3257" t="s">
        <v>3395</v>
      </c>
      <c r="B3257" t="s">
        <v>25</v>
      </c>
      <c r="C3257">
        <v>7298583562</v>
      </c>
      <c r="D3257" t="s">
        <v>26</v>
      </c>
      <c r="E3257" t="s">
        <v>27</v>
      </c>
      <c r="F3257" t="s">
        <v>28</v>
      </c>
      <c r="G3257" t="s">
        <v>139</v>
      </c>
      <c r="H3257" t="s">
        <v>30</v>
      </c>
      <c r="I3257" t="s">
        <v>57</v>
      </c>
      <c r="J3257">
        <v>74069</v>
      </c>
      <c r="K3257" t="s">
        <v>76</v>
      </c>
      <c r="L3257" t="s">
        <v>80</v>
      </c>
      <c r="M3257">
        <v>63</v>
      </c>
      <c r="N3257">
        <v>33</v>
      </c>
      <c r="O3257">
        <v>81</v>
      </c>
      <c r="P3257">
        <v>2</v>
      </c>
      <c r="Q3257">
        <v>2</v>
      </c>
      <c r="R3257" t="s">
        <v>46</v>
      </c>
      <c r="S3257" t="s">
        <v>47</v>
      </c>
      <c r="T3257" t="s">
        <v>36</v>
      </c>
      <c r="U3257" t="s">
        <v>37</v>
      </c>
      <c r="V3257" s="4">
        <v>275516438</v>
      </c>
      <c r="W3257" t="s">
        <v>38</v>
      </c>
      <c r="X3257" t="s">
        <v>39</v>
      </c>
    </row>
    <row r="3258" spans="1:24" x14ac:dyDescent="0.35">
      <c r="A3258" t="s">
        <v>3396</v>
      </c>
      <c r="B3258" t="s">
        <v>55</v>
      </c>
      <c r="C3258">
        <v>8838085637</v>
      </c>
      <c r="D3258" t="s">
        <v>67</v>
      </c>
      <c r="E3258" t="s">
        <v>27</v>
      </c>
      <c r="F3258" t="s">
        <v>28</v>
      </c>
      <c r="G3258" t="s">
        <v>111</v>
      </c>
      <c r="H3258" t="s">
        <v>30</v>
      </c>
      <c r="I3258" t="s">
        <v>57</v>
      </c>
      <c r="J3258">
        <v>82664</v>
      </c>
      <c r="K3258" t="s">
        <v>63</v>
      </c>
      <c r="L3258" t="s">
        <v>33</v>
      </c>
      <c r="M3258">
        <v>114</v>
      </c>
      <c r="N3258">
        <v>24</v>
      </c>
      <c r="O3258">
        <v>10</v>
      </c>
      <c r="P3258">
        <v>3</v>
      </c>
      <c r="Q3258">
        <v>9</v>
      </c>
      <c r="R3258" t="s">
        <v>46</v>
      </c>
      <c r="S3258" t="s">
        <v>47</v>
      </c>
      <c r="T3258" t="s">
        <v>69</v>
      </c>
      <c r="U3258" t="s">
        <v>37</v>
      </c>
      <c r="V3258" s="4">
        <v>133425609</v>
      </c>
      <c r="W3258" t="s">
        <v>60</v>
      </c>
      <c r="X3258" t="s">
        <v>39</v>
      </c>
    </row>
    <row r="3259" spans="1:24" x14ac:dyDescent="0.35">
      <c r="A3259" t="s">
        <v>3397</v>
      </c>
      <c r="B3259" t="s">
        <v>41</v>
      </c>
      <c r="C3259">
        <v>5375657146</v>
      </c>
      <c r="D3259" t="s">
        <v>26</v>
      </c>
      <c r="E3259" t="s">
        <v>42</v>
      </c>
      <c r="F3259" t="s">
        <v>95</v>
      </c>
      <c r="G3259" t="s">
        <v>125</v>
      </c>
      <c r="H3259" t="s">
        <v>44</v>
      </c>
      <c r="I3259" t="s">
        <v>57</v>
      </c>
      <c r="J3259">
        <v>0</v>
      </c>
      <c r="K3259" t="s">
        <v>32</v>
      </c>
      <c r="L3259" t="s">
        <v>45</v>
      </c>
      <c r="M3259">
        <v>80</v>
      </c>
      <c r="N3259">
        <v>13</v>
      </c>
      <c r="O3259">
        <v>57</v>
      </c>
      <c r="P3259">
        <v>1</v>
      </c>
      <c r="Q3259">
        <v>4</v>
      </c>
      <c r="R3259" t="s">
        <v>46</v>
      </c>
      <c r="S3259" t="s">
        <v>104</v>
      </c>
      <c r="T3259" t="s">
        <v>48</v>
      </c>
      <c r="U3259" t="s">
        <v>85</v>
      </c>
      <c r="V3259" s="4">
        <v>749134686</v>
      </c>
      <c r="W3259" t="s">
        <v>49</v>
      </c>
      <c r="X3259" t="s">
        <v>39</v>
      </c>
    </row>
    <row r="3260" spans="1:24" x14ac:dyDescent="0.35">
      <c r="A3260" t="s">
        <v>3398</v>
      </c>
      <c r="B3260" t="s">
        <v>41</v>
      </c>
      <c r="C3260">
        <v>559800838</v>
      </c>
      <c r="D3260" t="s">
        <v>26</v>
      </c>
      <c r="E3260" t="s">
        <v>27</v>
      </c>
      <c r="F3260" t="s">
        <v>72</v>
      </c>
      <c r="G3260" t="s">
        <v>263</v>
      </c>
      <c r="H3260" t="s">
        <v>30</v>
      </c>
      <c r="I3260" t="s">
        <v>31</v>
      </c>
      <c r="J3260">
        <v>51737</v>
      </c>
      <c r="K3260" t="s">
        <v>32</v>
      </c>
      <c r="L3260" t="s">
        <v>45</v>
      </c>
      <c r="M3260">
        <v>71</v>
      </c>
      <c r="N3260">
        <v>13</v>
      </c>
      <c r="O3260">
        <v>55</v>
      </c>
      <c r="P3260">
        <v>0</v>
      </c>
      <c r="Q3260">
        <v>6</v>
      </c>
      <c r="R3260" t="s">
        <v>46</v>
      </c>
      <c r="S3260" t="s">
        <v>64</v>
      </c>
      <c r="T3260" t="s">
        <v>36</v>
      </c>
      <c r="U3260" t="s">
        <v>70</v>
      </c>
      <c r="V3260" s="4">
        <v>430163277</v>
      </c>
      <c r="W3260" t="s">
        <v>49</v>
      </c>
      <c r="X3260" t="s">
        <v>39</v>
      </c>
    </row>
    <row r="3261" spans="1:24" x14ac:dyDescent="0.35">
      <c r="A3261" t="s">
        <v>3399</v>
      </c>
      <c r="B3261" t="s">
        <v>55</v>
      </c>
      <c r="C3261">
        <v>1695308411</v>
      </c>
      <c r="D3261" t="s">
        <v>26</v>
      </c>
      <c r="E3261" t="s">
        <v>27</v>
      </c>
      <c r="F3261" t="s">
        <v>28</v>
      </c>
      <c r="G3261" t="s">
        <v>203</v>
      </c>
      <c r="H3261" t="s">
        <v>30</v>
      </c>
      <c r="I3261" t="s">
        <v>31</v>
      </c>
      <c r="J3261">
        <v>76797</v>
      </c>
      <c r="K3261" t="s">
        <v>76</v>
      </c>
      <c r="L3261" t="s">
        <v>45</v>
      </c>
      <c r="M3261">
        <v>71</v>
      </c>
      <c r="N3261">
        <v>22</v>
      </c>
      <c r="O3261">
        <v>2</v>
      </c>
      <c r="P3261">
        <v>0</v>
      </c>
      <c r="Q3261">
        <v>2</v>
      </c>
      <c r="R3261" t="s">
        <v>46</v>
      </c>
      <c r="S3261" t="s">
        <v>47</v>
      </c>
      <c r="T3261" t="s">
        <v>69</v>
      </c>
      <c r="U3261" t="s">
        <v>59</v>
      </c>
      <c r="V3261" s="4">
        <v>234771653</v>
      </c>
      <c r="W3261" t="s">
        <v>49</v>
      </c>
      <c r="X3261" t="s">
        <v>39</v>
      </c>
    </row>
    <row r="3262" spans="1:24" x14ac:dyDescent="0.35">
      <c r="A3262" t="s">
        <v>3400</v>
      </c>
      <c r="B3262" t="s">
        <v>66</v>
      </c>
      <c r="C3262">
        <v>1400275508</v>
      </c>
      <c r="D3262" t="s">
        <v>26</v>
      </c>
      <c r="E3262" t="s">
        <v>27</v>
      </c>
      <c r="F3262" t="s">
        <v>28</v>
      </c>
      <c r="G3262" t="s">
        <v>241</v>
      </c>
      <c r="H3262" t="s">
        <v>30</v>
      </c>
      <c r="I3262" t="s">
        <v>57</v>
      </c>
      <c r="J3262">
        <v>61225</v>
      </c>
      <c r="K3262" t="s">
        <v>76</v>
      </c>
      <c r="L3262" t="s">
        <v>33</v>
      </c>
      <c r="M3262">
        <v>117</v>
      </c>
      <c r="N3262">
        <v>3</v>
      </c>
      <c r="O3262">
        <v>0</v>
      </c>
      <c r="P3262">
        <v>0</v>
      </c>
      <c r="Q3262">
        <v>2</v>
      </c>
      <c r="R3262" t="s">
        <v>46</v>
      </c>
      <c r="S3262" t="s">
        <v>47</v>
      </c>
      <c r="T3262" t="s">
        <v>69</v>
      </c>
      <c r="U3262" t="s">
        <v>59</v>
      </c>
      <c r="V3262" s="4">
        <v>442374873</v>
      </c>
      <c r="W3262" t="s">
        <v>60</v>
      </c>
      <c r="X3262" t="s">
        <v>88</v>
      </c>
    </row>
    <row r="3263" spans="1:24" x14ac:dyDescent="0.35">
      <c r="A3263" t="s">
        <v>3401</v>
      </c>
      <c r="B3263" t="s">
        <v>55</v>
      </c>
      <c r="C3263">
        <v>2807049427</v>
      </c>
      <c r="D3263" t="s">
        <v>26</v>
      </c>
      <c r="E3263" t="s">
        <v>27</v>
      </c>
      <c r="F3263" t="s">
        <v>95</v>
      </c>
      <c r="G3263" t="s">
        <v>111</v>
      </c>
      <c r="H3263" t="s">
        <v>30</v>
      </c>
      <c r="I3263" t="s">
        <v>57</v>
      </c>
      <c r="J3263">
        <v>80915</v>
      </c>
      <c r="K3263" t="s">
        <v>76</v>
      </c>
      <c r="L3263" t="s">
        <v>33</v>
      </c>
      <c r="M3263">
        <v>70</v>
      </c>
      <c r="N3263">
        <v>17</v>
      </c>
      <c r="O3263">
        <v>66</v>
      </c>
      <c r="P3263">
        <v>0</v>
      </c>
      <c r="Q3263">
        <v>1</v>
      </c>
      <c r="R3263" t="s">
        <v>34</v>
      </c>
      <c r="S3263" t="s">
        <v>58</v>
      </c>
      <c r="T3263" t="s">
        <v>69</v>
      </c>
      <c r="U3263" t="s">
        <v>85</v>
      </c>
      <c r="V3263" s="4">
        <v>187854818</v>
      </c>
      <c r="W3263" t="s">
        <v>49</v>
      </c>
      <c r="X3263" t="s">
        <v>39</v>
      </c>
    </row>
    <row r="3264" spans="1:24" x14ac:dyDescent="0.35">
      <c r="A3264" t="s">
        <v>3402</v>
      </c>
      <c r="B3264" t="s">
        <v>55</v>
      </c>
      <c r="C3264">
        <v>1052901236</v>
      </c>
      <c r="D3264" t="s">
        <v>26</v>
      </c>
      <c r="E3264" t="s">
        <v>52</v>
      </c>
      <c r="F3264" t="s">
        <v>95</v>
      </c>
      <c r="G3264" t="s">
        <v>233</v>
      </c>
      <c r="H3264" t="s">
        <v>112</v>
      </c>
      <c r="I3264" t="s">
        <v>57</v>
      </c>
      <c r="J3264">
        <v>12688</v>
      </c>
      <c r="K3264" t="s">
        <v>32</v>
      </c>
      <c r="L3264" t="s">
        <v>33</v>
      </c>
      <c r="M3264">
        <v>140</v>
      </c>
      <c r="N3264">
        <v>5</v>
      </c>
      <c r="O3264">
        <v>96</v>
      </c>
      <c r="P3264">
        <v>0</v>
      </c>
      <c r="Q3264">
        <v>3</v>
      </c>
      <c r="R3264" t="s">
        <v>46</v>
      </c>
      <c r="S3264" t="s">
        <v>64</v>
      </c>
      <c r="T3264" t="s">
        <v>36</v>
      </c>
      <c r="U3264" t="s">
        <v>59</v>
      </c>
      <c r="V3264" s="4">
        <v>672</v>
      </c>
      <c r="W3264" t="s">
        <v>60</v>
      </c>
      <c r="X3264" t="s">
        <v>39</v>
      </c>
    </row>
    <row r="3265" spans="1:24" x14ac:dyDescent="0.35">
      <c r="A3265" t="s">
        <v>3403</v>
      </c>
      <c r="B3265" t="s">
        <v>51</v>
      </c>
      <c r="C3265">
        <v>605707208</v>
      </c>
      <c r="D3265" t="s">
        <v>67</v>
      </c>
      <c r="E3265" t="s">
        <v>42</v>
      </c>
      <c r="F3265" t="s">
        <v>28</v>
      </c>
      <c r="G3265" t="s">
        <v>241</v>
      </c>
      <c r="H3265" t="s">
        <v>173</v>
      </c>
      <c r="I3265" t="s">
        <v>57</v>
      </c>
      <c r="J3265">
        <v>27681</v>
      </c>
      <c r="K3265" t="s">
        <v>32</v>
      </c>
      <c r="L3265" t="s">
        <v>33</v>
      </c>
      <c r="M3265">
        <v>83</v>
      </c>
      <c r="N3265">
        <v>13</v>
      </c>
      <c r="O3265">
        <v>62</v>
      </c>
      <c r="P3265">
        <v>0</v>
      </c>
      <c r="Q3265">
        <v>9</v>
      </c>
      <c r="R3265" t="s">
        <v>46</v>
      </c>
      <c r="S3265" t="s">
        <v>47</v>
      </c>
      <c r="T3265" t="s">
        <v>69</v>
      </c>
      <c r="U3265" t="s">
        <v>37</v>
      </c>
      <c r="V3265" s="4">
        <v>3984</v>
      </c>
      <c r="W3265" t="s">
        <v>38</v>
      </c>
      <c r="X3265" t="s">
        <v>39</v>
      </c>
    </row>
    <row r="3266" spans="1:24" x14ac:dyDescent="0.35">
      <c r="A3266" t="s">
        <v>3404</v>
      </c>
      <c r="B3266" t="s">
        <v>66</v>
      </c>
      <c r="C3266">
        <v>1290494336</v>
      </c>
      <c r="D3266" t="s">
        <v>26</v>
      </c>
      <c r="E3266" t="s">
        <v>52</v>
      </c>
      <c r="F3266" t="s">
        <v>28</v>
      </c>
      <c r="G3266" t="s">
        <v>106</v>
      </c>
      <c r="H3266" t="s">
        <v>30</v>
      </c>
      <c r="I3266" t="s">
        <v>31</v>
      </c>
      <c r="J3266">
        <v>27778</v>
      </c>
      <c r="K3266" t="s">
        <v>32</v>
      </c>
      <c r="L3266" t="s">
        <v>80</v>
      </c>
      <c r="M3266">
        <v>109</v>
      </c>
      <c r="N3266">
        <v>30</v>
      </c>
      <c r="O3266">
        <v>14</v>
      </c>
      <c r="P3266">
        <v>0</v>
      </c>
      <c r="Q3266">
        <v>2</v>
      </c>
      <c r="R3266" t="s">
        <v>46</v>
      </c>
      <c r="S3266" t="s">
        <v>47</v>
      </c>
      <c r="T3266" t="s">
        <v>36</v>
      </c>
      <c r="U3266" t="s">
        <v>37</v>
      </c>
      <c r="V3266" s="4">
        <v>5232</v>
      </c>
      <c r="W3266" t="s">
        <v>49</v>
      </c>
      <c r="X3266" t="s">
        <v>119</v>
      </c>
    </row>
    <row r="3267" spans="1:24" x14ac:dyDescent="0.35">
      <c r="A3267" t="s">
        <v>3405</v>
      </c>
      <c r="B3267" t="s">
        <v>66</v>
      </c>
      <c r="C3267">
        <v>2471528431</v>
      </c>
      <c r="D3267" t="s">
        <v>67</v>
      </c>
      <c r="E3267" t="s">
        <v>27</v>
      </c>
      <c r="F3267" t="s">
        <v>95</v>
      </c>
      <c r="G3267" t="s">
        <v>137</v>
      </c>
      <c r="H3267" t="s">
        <v>30</v>
      </c>
      <c r="I3267" t="s">
        <v>57</v>
      </c>
      <c r="J3267">
        <v>95697</v>
      </c>
      <c r="K3267" t="s">
        <v>63</v>
      </c>
      <c r="L3267" t="s">
        <v>33</v>
      </c>
      <c r="M3267">
        <v>61</v>
      </c>
      <c r="N3267">
        <v>16</v>
      </c>
      <c r="O3267">
        <v>55</v>
      </c>
      <c r="P3267">
        <v>0</v>
      </c>
      <c r="Q3267">
        <v>1</v>
      </c>
      <c r="R3267" t="s">
        <v>46</v>
      </c>
      <c r="S3267" t="s">
        <v>104</v>
      </c>
      <c r="T3267" t="s">
        <v>69</v>
      </c>
      <c r="U3267" t="s">
        <v>37</v>
      </c>
      <c r="V3267" s="4">
        <v>114273025</v>
      </c>
      <c r="W3267" t="s">
        <v>38</v>
      </c>
      <c r="X3267" t="s">
        <v>39</v>
      </c>
    </row>
    <row r="3268" spans="1:24" x14ac:dyDescent="0.35">
      <c r="A3268" t="s">
        <v>3406</v>
      </c>
      <c r="B3268" t="s">
        <v>66</v>
      </c>
      <c r="C3268">
        <v>5651396772</v>
      </c>
      <c r="D3268" t="s">
        <v>26</v>
      </c>
      <c r="E3268" t="s">
        <v>27</v>
      </c>
      <c r="F3268" t="s">
        <v>28</v>
      </c>
      <c r="G3268" t="s">
        <v>235</v>
      </c>
      <c r="H3268" t="s">
        <v>30</v>
      </c>
      <c r="I3268" t="s">
        <v>57</v>
      </c>
      <c r="J3268">
        <v>44634</v>
      </c>
      <c r="K3268" t="s">
        <v>32</v>
      </c>
      <c r="L3268" t="s">
        <v>33</v>
      </c>
      <c r="M3268">
        <v>71</v>
      </c>
      <c r="N3268">
        <v>16</v>
      </c>
      <c r="O3268">
        <v>99</v>
      </c>
      <c r="P3268">
        <v>1</v>
      </c>
      <c r="Q3268">
        <v>9</v>
      </c>
      <c r="R3268" t="s">
        <v>46</v>
      </c>
      <c r="S3268" t="s">
        <v>47</v>
      </c>
      <c r="T3268" t="s">
        <v>36</v>
      </c>
      <c r="U3268" t="s">
        <v>85</v>
      </c>
      <c r="V3268" s="4">
        <v>396035334</v>
      </c>
      <c r="W3268" t="s">
        <v>49</v>
      </c>
      <c r="X3268" t="s">
        <v>88</v>
      </c>
    </row>
    <row r="3269" spans="1:24" x14ac:dyDescent="0.35">
      <c r="A3269" t="s">
        <v>3407</v>
      </c>
      <c r="B3269" t="s">
        <v>55</v>
      </c>
      <c r="C3269">
        <v>1288578676</v>
      </c>
      <c r="D3269" t="s">
        <v>26</v>
      </c>
      <c r="E3269" t="s">
        <v>27</v>
      </c>
      <c r="F3269" t="s">
        <v>72</v>
      </c>
      <c r="G3269" t="s">
        <v>123</v>
      </c>
      <c r="H3269" t="s">
        <v>30</v>
      </c>
      <c r="I3269" t="s">
        <v>57</v>
      </c>
      <c r="J3269">
        <v>37050</v>
      </c>
      <c r="K3269" t="s">
        <v>32</v>
      </c>
      <c r="L3269" t="s">
        <v>33</v>
      </c>
      <c r="M3269">
        <v>110</v>
      </c>
      <c r="N3269">
        <v>4</v>
      </c>
      <c r="O3269">
        <v>75</v>
      </c>
      <c r="P3269">
        <v>1</v>
      </c>
      <c r="Q3269">
        <v>2</v>
      </c>
      <c r="R3269" t="s">
        <v>46</v>
      </c>
      <c r="S3269" t="s">
        <v>47</v>
      </c>
      <c r="T3269" t="s">
        <v>36</v>
      </c>
      <c r="U3269" t="s">
        <v>37</v>
      </c>
      <c r="V3269" s="4">
        <v>528</v>
      </c>
      <c r="W3269" t="s">
        <v>150</v>
      </c>
      <c r="X3269" t="s">
        <v>39</v>
      </c>
    </row>
    <row r="3270" spans="1:24" x14ac:dyDescent="0.35">
      <c r="A3270" t="s">
        <v>3408</v>
      </c>
      <c r="B3270" t="s">
        <v>66</v>
      </c>
      <c r="C3270">
        <v>5551394979</v>
      </c>
      <c r="D3270" t="s">
        <v>26</v>
      </c>
      <c r="E3270" t="s">
        <v>27</v>
      </c>
      <c r="F3270" t="s">
        <v>72</v>
      </c>
      <c r="G3270" t="s">
        <v>43</v>
      </c>
      <c r="H3270" t="s">
        <v>30</v>
      </c>
      <c r="I3270" t="s">
        <v>31</v>
      </c>
      <c r="J3270">
        <v>56872</v>
      </c>
      <c r="K3270" t="s">
        <v>76</v>
      </c>
      <c r="L3270" t="s">
        <v>33</v>
      </c>
      <c r="M3270">
        <v>69</v>
      </c>
      <c r="N3270">
        <v>20</v>
      </c>
      <c r="O3270">
        <v>99</v>
      </c>
      <c r="P3270">
        <v>0</v>
      </c>
      <c r="Q3270">
        <v>9</v>
      </c>
      <c r="R3270" t="s">
        <v>46</v>
      </c>
      <c r="S3270" t="s">
        <v>64</v>
      </c>
      <c r="T3270" t="s">
        <v>36</v>
      </c>
      <c r="U3270" t="s">
        <v>37</v>
      </c>
      <c r="V3270" s="4">
        <v>192879457</v>
      </c>
      <c r="W3270" t="s">
        <v>38</v>
      </c>
      <c r="X3270" t="s">
        <v>39</v>
      </c>
    </row>
    <row r="3271" spans="1:24" x14ac:dyDescent="0.35">
      <c r="A3271" t="s">
        <v>3409</v>
      </c>
      <c r="B3271" t="s">
        <v>51</v>
      </c>
      <c r="C3271">
        <v>5439342442</v>
      </c>
      <c r="D3271" t="s">
        <v>26</v>
      </c>
      <c r="E3271" t="s">
        <v>42</v>
      </c>
      <c r="F3271" t="s">
        <v>95</v>
      </c>
      <c r="G3271" t="s">
        <v>263</v>
      </c>
      <c r="H3271" t="s">
        <v>44</v>
      </c>
      <c r="I3271" t="s">
        <v>57</v>
      </c>
      <c r="J3271">
        <v>0</v>
      </c>
      <c r="K3271" t="s">
        <v>32</v>
      </c>
      <c r="L3271" t="s">
        <v>45</v>
      </c>
      <c r="M3271">
        <v>82</v>
      </c>
      <c r="N3271">
        <v>12</v>
      </c>
      <c r="O3271">
        <v>40</v>
      </c>
      <c r="P3271">
        <v>0</v>
      </c>
      <c r="Q3271">
        <v>6</v>
      </c>
      <c r="R3271" t="s">
        <v>46</v>
      </c>
      <c r="S3271" t="s">
        <v>47</v>
      </c>
      <c r="T3271" t="s">
        <v>36</v>
      </c>
      <c r="U3271" t="s">
        <v>85</v>
      </c>
      <c r="V3271" s="4">
        <v>5904</v>
      </c>
      <c r="W3271" t="s">
        <v>49</v>
      </c>
      <c r="X3271" t="s">
        <v>88</v>
      </c>
    </row>
    <row r="3272" spans="1:24" x14ac:dyDescent="0.35">
      <c r="A3272" t="s">
        <v>3410</v>
      </c>
      <c r="B3272" t="s">
        <v>51</v>
      </c>
      <c r="C3272">
        <v>4454104455</v>
      </c>
      <c r="D3272" t="s">
        <v>26</v>
      </c>
      <c r="E3272" t="s">
        <v>27</v>
      </c>
      <c r="F3272" t="s">
        <v>72</v>
      </c>
      <c r="G3272" t="s">
        <v>299</v>
      </c>
      <c r="H3272" t="s">
        <v>44</v>
      </c>
      <c r="I3272" t="s">
        <v>31</v>
      </c>
      <c r="J3272">
        <v>0</v>
      </c>
      <c r="K3272" t="s">
        <v>32</v>
      </c>
      <c r="L3272" t="s">
        <v>45</v>
      </c>
      <c r="M3272">
        <v>68</v>
      </c>
      <c r="N3272">
        <v>5</v>
      </c>
      <c r="O3272">
        <v>72</v>
      </c>
      <c r="P3272">
        <v>1</v>
      </c>
      <c r="Q3272">
        <v>3</v>
      </c>
      <c r="R3272" t="s">
        <v>46</v>
      </c>
      <c r="S3272" t="s">
        <v>47</v>
      </c>
      <c r="T3272" t="s">
        <v>36</v>
      </c>
      <c r="U3272" t="s">
        <v>85</v>
      </c>
      <c r="V3272" s="4">
        <v>3264</v>
      </c>
      <c r="W3272" t="s">
        <v>49</v>
      </c>
      <c r="X3272" t="s">
        <v>119</v>
      </c>
    </row>
    <row r="3273" spans="1:24" x14ac:dyDescent="0.35">
      <c r="A3273" t="s">
        <v>3411</v>
      </c>
      <c r="B3273" t="s">
        <v>51</v>
      </c>
      <c r="C3273">
        <v>5195824739</v>
      </c>
      <c r="D3273" t="s">
        <v>26</v>
      </c>
      <c r="E3273" t="s">
        <v>27</v>
      </c>
      <c r="F3273" t="s">
        <v>72</v>
      </c>
      <c r="G3273" t="s">
        <v>118</v>
      </c>
      <c r="H3273" t="s">
        <v>30</v>
      </c>
      <c r="I3273" t="s">
        <v>57</v>
      </c>
      <c r="J3273">
        <v>69488</v>
      </c>
      <c r="K3273" t="s">
        <v>32</v>
      </c>
      <c r="L3273" t="s">
        <v>80</v>
      </c>
      <c r="M3273">
        <v>68</v>
      </c>
      <c r="N3273">
        <v>13</v>
      </c>
      <c r="O3273">
        <v>25</v>
      </c>
      <c r="P3273">
        <v>3</v>
      </c>
      <c r="Q3273">
        <v>3</v>
      </c>
      <c r="R3273" t="s">
        <v>46</v>
      </c>
      <c r="S3273" t="s">
        <v>104</v>
      </c>
      <c r="T3273" t="s">
        <v>36</v>
      </c>
      <c r="U3273" t="s">
        <v>85</v>
      </c>
      <c r="V3273" s="4">
        <v>3264</v>
      </c>
      <c r="W3273" t="s">
        <v>49</v>
      </c>
      <c r="X3273" t="s">
        <v>39</v>
      </c>
    </row>
    <row r="3274" spans="1:24" x14ac:dyDescent="0.35">
      <c r="A3274" t="s">
        <v>3412</v>
      </c>
      <c r="B3274" t="s">
        <v>66</v>
      </c>
      <c r="C3274">
        <v>4551060479</v>
      </c>
      <c r="D3274" t="s">
        <v>26</v>
      </c>
      <c r="E3274" t="s">
        <v>27</v>
      </c>
      <c r="F3274" t="s">
        <v>95</v>
      </c>
      <c r="G3274" t="s">
        <v>135</v>
      </c>
      <c r="H3274" t="s">
        <v>44</v>
      </c>
      <c r="I3274" t="s">
        <v>57</v>
      </c>
      <c r="J3274">
        <v>0</v>
      </c>
      <c r="K3274" t="s">
        <v>32</v>
      </c>
      <c r="L3274" t="s">
        <v>45</v>
      </c>
      <c r="M3274">
        <v>62</v>
      </c>
      <c r="N3274">
        <v>25</v>
      </c>
      <c r="O3274">
        <v>98</v>
      </c>
      <c r="P3274">
        <v>0</v>
      </c>
      <c r="Q3274">
        <v>3</v>
      </c>
      <c r="R3274" t="s">
        <v>46</v>
      </c>
      <c r="S3274" t="s">
        <v>64</v>
      </c>
      <c r="T3274" t="s">
        <v>36</v>
      </c>
      <c r="U3274" t="s">
        <v>59</v>
      </c>
      <c r="V3274" s="4">
        <v>4464</v>
      </c>
      <c r="W3274" t="s">
        <v>38</v>
      </c>
      <c r="X3274" t="s">
        <v>39</v>
      </c>
    </row>
    <row r="3275" spans="1:24" x14ac:dyDescent="0.35">
      <c r="A3275" t="s">
        <v>3413</v>
      </c>
      <c r="B3275" t="s">
        <v>55</v>
      </c>
      <c r="C3275">
        <v>1657009009</v>
      </c>
      <c r="D3275" t="s">
        <v>26</v>
      </c>
      <c r="E3275" t="s">
        <v>42</v>
      </c>
      <c r="F3275" t="s">
        <v>28</v>
      </c>
      <c r="G3275" t="s">
        <v>230</v>
      </c>
      <c r="H3275" t="s">
        <v>30</v>
      </c>
      <c r="I3275" t="s">
        <v>57</v>
      </c>
      <c r="J3275">
        <v>23589</v>
      </c>
      <c r="K3275" t="s">
        <v>32</v>
      </c>
      <c r="L3275" t="s">
        <v>33</v>
      </c>
      <c r="M3275">
        <v>211</v>
      </c>
      <c r="N3275">
        <v>30</v>
      </c>
      <c r="O3275">
        <v>13</v>
      </c>
      <c r="P3275">
        <v>0</v>
      </c>
      <c r="Q3275">
        <v>6</v>
      </c>
      <c r="R3275" t="s">
        <v>83</v>
      </c>
      <c r="S3275" t="s">
        <v>84</v>
      </c>
      <c r="T3275" t="s">
        <v>69</v>
      </c>
      <c r="U3275" t="s">
        <v>37</v>
      </c>
      <c r="V3275" s="4">
        <v>10128</v>
      </c>
      <c r="W3275" t="s">
        <v>131</v>
      </c>
      <c r="X3275" t="s">
        <v>88</v>
      </c>
    </row>
    <row r="3276" spans="1:24" x14ac:dyDescent="0.35">
      <c r="A3276" t="s">
        <v>3414</v>
      </c>
      <c r="B3276" t="s">
        <v>55</v>
      </c>
      <c r="C3276">
        <v>8002308333</v>
      </c>
      <c r="D3276" t="s">
        <v>67</v>
      </c>
      <c r="E3276" t="s">
        <v>27</v>
      </c>
      <c r="F3276" t="s">
        <v>72</v>
      </c>
      <c r="G3276" t="s">
        <v>145</v>
      </c>
      <c r="H3276" t="s">
        <v>44</v>
      </c>
      <c r="I3276" t="s">
        <v>31</v>
      </c>
      <c r="J3276">
        <v>0</v>
      </c>
      <c r="K3276" t="s">
        <v>32</v>
      </c>
      <c r="L3276" t="s">
        <v>33</v>
      </c>
      <c r="M3276">
        <v>107</v>
      </c>
      <c r="N3276">
        <v>3</v>
      </c>
      <c r="O3276">
        <v>65</v>
      </c>
      <c r="P3276">
        <v>0</v>
      </c>
      <c r="Q3276">
        <v>3</v>
      </c>
      <c r="R3276" t="s">
        <v>46</v>
      </c>
      <c r="S3276" t="s">
        <v>64</v>
      </c>
      <c r="T3276" t="s">
        <v>36</v>
      </c>
      <c r="U3276" t="s">
        <v>37</v>
      </c>
      <c r="V3276" s="4">
        <v>5136</v>
      </c>
      <c r="W3276" t="s">
        <v>60</v>
      </c>
      <c r="X3276" t="s">
        <v>39</v>
      </c>
    </row>
    <row r="3277" spans="1:24" x14ac:dyDescent="0.35">
      <c r="A3277" t="s">
        <v>3415</v>
      </c>
      <c r="B3277" t="s">
        <v>66</v>
      </c>
      <c r="C3277">
        <v>2743553584</v>
      </c>
      <c r="D3277" t="s">
        <v>26</v>
      </c>
      <c r="E3277" t="s">
        <v>27</v>
      </c>
      <c r="F3277" t="s">
        <v>154</v>
      </c>
      <c r="G3277" t="s">
        <v>123</v>
      </c>
      <c r="H3277" t="s">
        <v>30</v>
      </c>
      <c r="I3277" t="s">
        <v>31</v>
      </c>
      <c r="J3277">
        <v>95782</v>
      </c>
      <c r="K3277" t="s">
        <v>76</v>
      </c>
      <c r="L3277" t="s">
        <v>33</v>
      </c>
      <c r="M3277">
        <v>68</v>
      </c>
      <c r="N3277">
        <v>6</v>
      </c>
      <c r="O3277">
        <v>22</v>
      </c>
      <c r="P3277">
        <v>1</v>
      </c>
      <c r="Q3277">
        <v>1</v>
      </c>
      <c r="R3277" t="s">
        <v>46</v>
      </c>
      <c r="S3277" t="s">
        <v>47</v>
      </c>
      <c r="T3277" t="s">
        <v>48</v>
      </c>
      <c r="U3277" t="s">
        <v>59</v>
      </c>
      <c r="V3277" s="4">
        <v>247847239</v>
      </c>
      <c r="W3277" t="s">
        <v>49</v>
      </c>
      <c r="X3277" t="s">
        <v>39</v>
      </c>
    </row>
    <row r="3278" spans="1:24" x14ac:dyDescent="0.35">
      <c r="A3278" t="s">
        <v>3416</v>
      </c>
      <c r="B3278" t="s">
        <v>41</v>
      </c>
      <c r="C3278">
        <v>8139001346</v>
      </c>
      <c r="D3278" t="s">
        <v>26</v>
      </c>
      <c r="E3278" t="s">
        <v>27</v>
      </c>
      <c r="F3278" t="s">
        <v>28</v>
      </c>
      <c r="G3278" t="s">
        <v>241</v>
      </c>
      <c r="H3278" t="s">
        <v>79</v>
      </c>
      <c r="I3278" t="s">
        <v>31</v>
      </c>
      <c r="J3278">
        <v>24992</v>
      </c>
      <c r="K3278" t="s">
        <v>32</v>
      </c>
      <c r="L3278" t="s">
        <v>33</v>
      </c>
      <c r="M3278">
        <v>106</v>
      </c>
      <c r="N3278">
        <v>24</v>
      </c>
      <c r="O3278">
        <v>8</v>
      </c>
      <c r="P3278">
        <v>0</v>
      </c>
      <c r="Q3278">
        <v>3</v>
      </c>
      <c r="R3278" t="s">
        <v>46</v>
      </c>
      <c r="S3278" t="s">
        <v>47</v>
      </c>
      <c r="T3278" t="s">
        <v>36</v>
      </c>
      <c r="U3278" t="s">
        <v>37</v>
      </c>
      <c r="V3278" s="4">
        <v>5088</v>
      </c>
      <c r="W3278" t="s">
        <v>60</v>
      </c>
      <c r="X3278" t="s">
        <v>88</v>
      </c>
    </row>
    <row r="3279" spans="1:24" x14ac:dyDescent="0.35">
      <c r="A3279" t="s">
        <v>3417</v>
      </c>
      <c r="B3279" t="s">
        <v>41</v>
      </c>
      <c r="C3279">
        <v>1050769496</v>
      </c>
      <c r="D3279" t="s">
        <v>26</v>
      </c>
      <c r="E3279" t="s">
        <v>42</v>
      </c>
      <c r="F3279" t="s">
        <v>28</v>
      </c>
      <c r="G3279" t="s">
        <v>195</v>
      </c>
      <c r="H3279" t="s">
        <v>79</v>
      </c>
      <c r="I3279" t="s">
        <v>57</v>
      </c>
      <c r="J3279">
        <v>20043</v>
      </c>
      <c r="K3279" t="s">
        <v>32</v>
      </c>
      <c r="L3279" t="s">
        <v>33</v>
      </c>
      <c r="M3279">
        <v>92</v>
      </c>
      <c r="N3279">
        <v>13</v>
      </c>
      <c r="O3279">
        <v>9</v>
      </c>
      <c r="P3279">
        <v>0</v>
      </c>
      <c r="Q3279">
        <v>2</v>
      </c>
      <c r="R3279" t="s">
        <v>46</v>
      </c>
      <c r="S3279" t="s">
        <v>64</v>
      </c>
      <c r="T3279" t="s">
        <v>48</v>
      </c>
      <c r="U3279" t="s">
        <v>37</v>
      </c>
      <c r="V3279" s="4">
        <v>516088544</v>
      </c>
      <c r="W3279" t="s">
        <v>49</v>
      </c>
      <c r="X3279" t="s">
        <v>39</v>
      </c>
    </row>
    <row r="3280" spans="1:24" x14ac:dyDescent="0.35">
      <c r="A3280" t="s">
        <v>3418</v>
      </c>
      <c r="B3280" t="s">
        <v>55</v>
      </c>
      <c r="C3280">
        <v>7218085486</v>
      </c>
      <c r="D3280" t="s">
        <v>26</v>
      </c>
      <c r="E3280" t="s">
        <v>27</v>
      </c>
      <c r="F3280" t="s">
        <v>72</v>
      </c>
      <c r="G3280" t="s">
        <v>284</v>
      </c>
      <c r="H3280" t="s">
        <v>44</v>
      </c>
      <c r="I3280" t="s">
        <v>57</v>
      </c>
      <c r="J3280">
        <v>0</v>
      </c>
      <c r="K3280" t="s">
        <v>32</v>
      </c>
      <c r="L3280" t="s">
        <v>45</v>
      </c>
      <c r="M3280">
        <v>104</v>
      </c>
      <c r="N3280">
        <v>29</v>
      </c>
      <c r="O3280">
        <v>4</v>
      </c>
      <c r="P3280">
        <v>0</v>
      </c>
      <c r="Q3280">
        <v>3</v>
      </c>
      <c r="R3280" t="s">
        <v>46</v>
      </c>
      <c r="S3280" t="s">
        <v>47</v>
      </c>
      <c r="T3280" t="s">
        <v>48</v>
      </c>
      <c r="U3280" t="s">
        <v>59</v>
      </c>
      <c r="V3280" s="4">
        <v>7488</v>
      </c>
      <c r="W3280" t="s">
        <v>60</v>
      </c>
      <c r="X3280" t="s">
        <v>88</v>
      </c>
    </row>
    <row r="3281" spans="1:24" x14ac:dyDescent="0.35">
      <c r="A3281" t="s">
        <v>3419</v>
      </c>
      <c r="B3281" t="s">
        <v>41</v>
      </c>
      <c r="C3281">
        <v>4861369008</v>
      </c>
      <c r="D3281" t="s">
        <v>26</v>
      </c>
      <c r="E3281" t="s">
        <v>27</v>
      </c>
      <c r="F3281" t="s">
        <v>95</v>
      </c>
      <c r="G3281" t="s">
        <v>108</v>
      </c>
      <c r="H3281" t="s">
        <v>30</v>
      </c>
      <c r="I3281" t="s">
        <v>57</v>
      </c>
      <c r="J3281">
        <v>36305</v>
      </c>
      <c r="K3281" t="s">
        <v>32</v>
      </c>
      <c r="L3281" t="s">
        <v>33</v>
      </c>
      <c r="M3281">
        <v>61</v>
      </c>
      <c r="N3281">
        <v>19</v>
      </c>
      <c r="O3281">
        <v>61</v>
      </c>
      <c r="P3281">
        <v>0</v>
      </c>
      <c r="Q3281">
        <v>9</v>
      </c>
      <c r="R3281" t="s">
        <v>46</v>
      </c>
      <c r="S3281" t="s">
        <v>64</v>
      </c>
      <c r="T3281" t="s">
        <v>98</v>
      </c>
      <c r="U3281" t="s">
        <v>85</v>
      </c>
      <c r="V3281" s="4">
        <v>2928</v>
      </c>
      <c r="W3281" t="s">
        <v>49</v>
      </c>
      <c r="X3281" t="s">
        <v>88</v>
      </c>
    </row>
    <row r="3282" spans="1:24" x14ac:dyDescent="0.35">
      <c r="A3282" t="s">
        <v>3420</v>
      </c>
      <c r="B3282" t="s">
        <v>55</v>
      </c>
      <c r="C3282">
        <v>578649398</v>
      </c>
      <c r="D3282" t="s">
        <v>26</v>
      </c>
      <c r="E3282" t="s">
        <v>27</v>
      </c>
      <c r="F3282" t="s">
        <v>28</v>
      </c>
      <c r="G3282" t="s">
        <v>147</v>
      </c>
      <c r="H3282" t="s">
        <v>30</v>
      </c>
      <c r="I3282" t="s">
        <v>57</v>
      </c>
      <c r="J3282">
        <v>44784</v>
      </c>
      <c r="K3282" t="s">
        <v>32</v>
      </c>
      <c r="L3282" t="s">
        <v>33</v>
      </c>
      <c r="M3282">
        <v>73</v>
      </c>
      <c r="N3282">
        <v>32</v>
      </c>
      <c r="O3282">
        <v>35</v>
      </c>
      <c r="P3282">
        <v>0</v>
      </c>
      <c r="Q3282">
        <v>4</v>
      </c>
      <c r="R3282" t="s">
        <v>46</v>
      </c>
      <c r="S3282" t="s">
        <v>104</v>
      </c>
      <c r="T3282" t="s">
        <v>36</v>
      </c>
      <c r="U3282" t="s">
        <v>85</v>
      </c>
      <c r="V3282" s="4">
        <v>395386573</v>
      </c>
      <c r="W3282" t="s">
        <v>38</v>
      </c>
      <c r="X3282" t="s">
        <v>39</v>
      </c>
    </row>
    <row r="3283" spans="1:24" x14ac:dyDescent="0.35">
      <c r="A3283" t="s">
        <v>3421</v>
      </c>
      <c r="B3283" t="s">
        <v>66</v>
      </c>
      <c r="C3283">
        <v>7707806541</v>
      </c>
      <c r="D3283" t="s">
        <v>26</v>
      </c>
      <c r="E3283" t="s">
        <v>52</v>
      </c>
      <c r="F3283" t="s">
        <v>72</v>
      </c>
      <c r="G3283" t="s">
        <v>29</v>
      </c>
      <c r="H3283" t="s">
        <v>44</v>
      </c>
      <c r="I3283" t="s">
        <v>31</v>
      </c>
      <c r="J3283">
        <v>0</v>
      </c>
      <c r="K3283" t="s">
        <v>32</v>
      </c>
      <c r="L3283" t="s">
        <v>45</v>
      </c>
      <c r="M3283">
        <v>113</v>
      </c>
      <c r="N3283">
        <v>0</v>
      </c>
      <c r="O3283">
        <v>11</v>
      </c>
      <c r="P3283">
        <v>0</v>
      </c>
      <c r="Q3283">
        <v>3</v>
      </c>
      <c r="R3283" t="s">
        <v>46</v>
      </c>
      <c r="S3283" t="s">
        <v>47</v>
      </c>
      <c r="T3283" t="s">
        <v>36</v>
      </c>
      <c r="U3283" t="s">
        <v>37</v>
      </c>
      <c r="V3283" s="4">
        <v>5424</v>
      </c>
      <c r="W3283" t="s">
        <v>49</v>
      </c>
      <c r="X3283" t="s">
        <v>39</v>
      </c>
    </row>
    <row r="3284" spans="1:24" x14ac:dyDescent="0.35">
      <c r="A3284" t="s">
        <v>3422</v>
      </c>
      <c r="B3284" t="s">
        <v>41</v>
      </c>
      <c r="C3284">
        <v>4974801539</v>
      </c>
      <c r="D3284" t="s">
        <v>67</v>
      </c>
      <c r="E3284" t="s">
        <v>27</v>
      </c>
      <c r="F3284" t="s">
        <v>28</v>
      </c>
      <c r="G3284" t="s">
        <v>75</v>
      </c>
      <c r="H3284" t="s">
        <v>30</v>
      </c>
      <c r="I3284" t="s">
        <v>57</v>
      </c>
      <c r="J3284">
        <v>75644</v>
      </c>
      <c r="K3284" t="s">
        <v>32</v>
      </c>
      <c r="L3284" t="s">
        <v>80</v>
      </c>
      <c r="M3284">
        <v>65</v>
      </c>
      <c r="N3284">
        <v>5</v>
      </c>
      <c r="O3284">
        <v>68</v>
      </c>
      <c r="P3284">
        <v>3</v>
      </c>
      <c r="Q3284">
        <v>9</v>
      </c>
      <c r="R3284" t="s">
        <v>46</v>
      </c>
      <c r="S3284" t="s">
        <v>47</v>
      </c>
      <c r="T3284" t="s">
        <v>69</v>
      </c>
      <c r="U3284" t="s">
        <v>85</v>
      </c>
      <c r="V3284" s="4">
        <v>467803638</v>
      </c>
      <c r="W3284" t="s">
        <v>38</v>
      </c>
      <c r="X3284" t="s">
        <v>39</v>
      </c>
    </row>
    <row r="3285" spans="1:24" x14ac:dyDescent="0.35">
      <c r="A3285" t="s">
        <v>3423</v>
      </c>
      <c r="B3285" t="s">
        <v>55</v>
      </c>
      <c r="C3285">
        <v>1062680746</v>
      </c>
      <c r="D3285" t="s">
        <v>26</v>
      </c>
      <c r="E3285" t="s">
        <v>42</v>
      </c>
      <c r="F3285" t="s">
        <v>95</v>
      </c>
      <c r="G3285" t="s">
        <v>237</v>
      </c>
      <c r="H3285" t="s">
        <v>79</v>
      </c>
      <c r="I3285" t="s">
        <v>31</v>
      </c>
      <c r="J3285">
        <v>27339</v>
      </c>
      <c r="K3285" t="s">
        <v>63</v>
      </c>
      <c r="L3285" t="s">
        <v>80</v>
      </c>
      <c r="M3285">
        <v>97</v>
      </c>
      <c r="N3285">
        <v>0</v>
      </c>
      <c r="O3285">
        <v>37</v>
      </c>
      <c r="P3285">
        <v>2</v>
      </c>
      <c r="Q3285">
        <v>2</v>
      </c>
      <c r="R3285" t="s">
        <v>46</v>
      </c>
      <c r="S3285" t="s">
        <v>47</v>
      </c>
      <c r="T3285" t="s">
        <v>36</v>
      </c>
      <c r="U3285" t="s">
        <v>85</v>
      </c>
      <c r="V3285" s="4">
        <v>44730323</v>
      </c>
      <c r="W3285" t="s">
        <v>38</v>
      </c>
      <c r="X3285" t="s">
        <v>39</v>
      </c>
    </row>
    <row r="3286" spans="1:24" x14ac:dyDescent="0.35">
      <c r="A3286" t="s">
        <v>3424</v>
      </c>
      <c r="B3286" t="s">
        <v>66</v>
      </c>
      <c r="C3286">
        <v>7996604028</v>
      </c>
      <c r="D3286" t="s">
        <v>26</v>
      </c>
      <c r="E3286" t="s">
        <v>27</v>
      </c>
      <c r="F3286" t="s">
        <v>74</v>
      </c>
      <c r="G3286" t="s">
        <v>100</v>
      </c>
      <c r="H3286" t="s">
        <v>30</v>
      </c>
      <c r="I3286" t="s">
        <v>31</v>
      </c>
      <c r="J3286">
        <v>43657</v>
      </c>
      <c r="K3286" t="s">
        <v>32</v>
      </c>
      <c r="L3286" t="s">
        <v>33</v>
      </c>
      <c r="M3286">
        <v>66</v>
      </c>
      <c r="N3286">
        <v>21</v>
      </c>
      <c r="O3286">
        <v>74</v>
      </c>
      <c r="P3286">
        <v>0</v>
      </c>
      <c r="Q3286">
        <v>2</v>
      </c>
      <c r="R3286" t="s">
        <v>46</v>
      </c>
      <c r="S3286" t="s">
        <v>64</v>
      </c>
      <c r="T3286" t="s">
        <v>36</v>
      </c>
      <c r="U3286" t="s">
        <v>37</v>
      </c>
      <c r="V3286" s="4">
        <v>3168</v>
      </c>
      <c r="W3286" t="s">
        <v>38</v>
      </c>
      <c r="X3286" t="s">
        <v>119</v>
      </c>
    </row>
    <row r="3287" spans="1:24" x14ac:dyDescent="0.35">
      <c r="A3287" t="s">
        <v>3425</v>
      </c>
      <c r="B3287" t="s">
        <v>25</v>
      </c>
      <c r="C3287">
        <v>2794589465</v>
      </c>
      <c r="D3287" t="s">
        <v>26</v>
      </c>
      <c r="E3287" t="s">
        <v>42</v>
      </c>
      <c r="F3287" t="s">
        <v>28</v>
      </c>
      <c r="G3287" t="s">
        <v>149</v>
      </c>
      <c r="H3287" t="s">
        <v>44</v>
      </c>
      <c r="I3287" t="s">
        <v>57</v>
      </c>
      <c r="J3287">
        <v>0</v>
      </c>
      <c r="K3287" t="s">
        <v>32</v>
      </c>
      <c r="L3287" t="s">
        <v>45</v>
      </c>
      <c r="M3287">
        <v>95</v>
      </c>
      <c r="N3287">
        <v>32</v>
      </c>
      <c r="O3287">
        <v>69</v>
      </c>
      <c r="P3287">
        <v>0</v>
      </c>
      <c r="Q3287">
        <v>2</v>
      </c>
      <c r="R3287" t="s">
        <v>83</v>
      </c>
      <c r="S3287" t="s">
        <v>276</v>
      </c>
      <c r="T3287" t="s">
        <v>69</v>
      </c>
      <c r="U3287" t="s">
        <v>59</v>
      </c>
      <c r="V3287" s="4">
        <v>684</v>
      </c>
      <c r="W3287" t="s">
        <v>38</v>
      </c>
      <c r="X3287" t="s">
        <v>39</v>
      </c>
    </row>
    <row r="3288" spans="1:24" x14ac:dyDescent="0.35">
      <c r="A3288" t="s">
        <v>3426</v>
      </c>
      <c r="B3288" t="s">
        <v>66</v>
      </c>
      <c r="C3288">
        <v>7498290823</v>
      </c>
      <c r="D3288" t="s">
        <v>26</v>
      </c>
      <c r="E3288" t="s">
        <v>42</v>
      </c>
      <c r="F3288" t="s">
        <v>95</v>
      </c>
      <c r="G3288" t="s">
        <v>185</v>
      </c>
      <c r="H3288" t="s">
        <v>30</v>
      </c>
      <c r="I3288" t="s">
        <v>57</v>
      </c>
      <c r="J3288">
        <v>31134</v>
      </c>
      <c r="K3288" t="s">
        <v>32</v>
      </c>
      <c r="L3288" t="s">
        <v>33</v>
      </c>
      <c r="M3288">
        <v>96</v>
      </c>
      <c r="N3288">
        <v>24</v>
      </c>
      <c r="O3288">
        <v>16</v>
      </c>
      <c r="P3288">
        <v>0</v>
      </c>
      <c r="Q3288">
        <v>6</v>
      </c>
      <c r="R3288" t="s">
        <v>46</v>
      </c>
      <c r="S3288" t="s">
        <v>104</v>
      </c>
      <c r="T3288" t="s">
        <v>48</v>
      </c>
      <c r="U3288" t="s">
        <v>59</v>
      </c>
      <c r="V3288" s="4">
        <v>6665271</v>
      </c>
      <c r="W3288" t="s">
        <v>49</v>
      </c>
      <c r="X3288" t="s">
        <v>39</v>
      </c>
    </row>
    <row r="3289" spans="1:24" x14ac:dyDescent="0.35">
      <c r="A3289" t="s">
        <v>3427</v>
      </c>
      <c r="B3289" t="s">
        <v>55</v>
      </c>
      <c r="C3289">
        <v>2637148672</v>
      </c>
      <c r="D3289" t="s">
        <v>26</v>
      </c>
      <c r="E3289" t="s">
        <v>27</v>
      </c>
      <c r="F3289" t="s">
        <v>74</v>
      </c>
      <c r="G3289" t="s">
        <v>78</v>
      </c>
      <c r="H3289" t="s">
        <v>30</v>
      </c>
      <c r="I3289" t="s">
        <v>57</v>
      </c>
      <c r="J3289">
        <v>50512</v>
      </c>
      <c r="K3289" t="s">
        <v>32</v>
      </c>
      <c r="L3289" t="s">
        <v>45</v>
      </c>
      <c r="M3289">
        <v>67</v>
      </c>
      <c r="N3289">
        <v>19</v>
      </c>
      <c r="O3289">
        <v>16</v>
      </c>
      <c r="P3289">
        <v>0</v>
      </c>
      <c r="Q3289">
        <v>1</v>
      </c>
      <c r="R3289" t="s">
        <v>46</v>
      </c>
      <c r="S3289" t="s">
        <v>64</v>
      </c>
      <c r="T3289" t="s">
        <v>48</v>
      </c>
      <c r="U3289" t="s">
        <v>85</v>
      </c>
      <c r="V3289" s="4">
        <v>351403677</v>
      </c>
      <c r="W3289" t="s">
        <v>49</v>
      </c>
      <c r="X3289" t="s">
        <v>119</v>
      </c>
    </row>
    <row r="3290" spans="1:24" x14ac:dyDescent="0.35">
      <c r="A3290" t="s">
        <v>3428</v>
      </c>
      <c r="B3290" t="s">
        <v>41</v>
      </c>
      <c r="C3290">
        <v>4882493829</v>
      </c>
      <c r="D3290" t="s">
        <v>26</v>
      </c>
      <c r="E3290" t="s">
        <v>27</v>
      </c>
      <c r="F3290" t="s">
        <v>72</v>
      </c>
      <c r="G3290" t="s">
        <v>121</v>
      </c>
      <c r="H3290" t="s">
        <v>30</v>
      </c>
      <c r="I3290" t="s">
        <v>31</v>
      </c>
      <c r="J3290">
        <v>80604</v>
      </c>
      <c r="K3290" t="s">
        <v>76</v>
      </c>
      <c r="L3290" t="s">
        <v>33</v>
      </c>
      <c r="M3290">
        <v>61</v>
      </c>
      <c r="N3290">
        <v>22</v>
      </c>
      <c r="O3290">
        <v>86</v>
      </c>
      <c r="P3290">
        <v>0</v>
      </c>
      <c r="Q3290">
        <v>3</v>
      </c>
      <c r="R3290" t="s">
        <v>34</v>
      </c>
      <c r="S3290" t="s">
        <v>35</v>
      </c>
      <c r="T3290" t="s">
        <v>98</v>
      </c>
      <c r="U3290" t="s">
        <v>70</v>
      </c>
      <c r="V3290" s="4">
        <v>255982609</v>
      </c>
      <c r="W3290" t="s">
        <v>49</v>
      </c>
      <c r="X3290" t="s">
        <v>39</v>
      </c>
    </row>
    <row r="3291" spans="1:24" x14ac:dyDescent="0.35">
      <c r="A3291" t="s">
        <v>3429</v>
      </c>
      <c r="B3291" t="s">
        <v>55</v>
      </c>
      <c r="C3291">
        <v>5363528173</v>
      </c>
      <c r="D3291" t="s">
        <v>26</v>
      </c>
      <c r="E3291" t="s">
        <v>27</v>
      </c>
      <c r="F3291" t="s">
        <v>95</v>
      </c>
      <c r="G3291" t="s">
        <v>211</v>
      </c>
      <c r="H3291" t="s">
        <v>30</v>
      </c>
      <c r="I3291" t="s">
        <v>31</v>
      </c>
      <c r="J3291">
        <v>64604</v>
      </c>
      <c r="K3291" t="s">
        <v>76</v>
      </c>
      <c r="L3291" t="s">
        <v>33</v>
      </c>
      <c r="M3291">
        <v>67</v>
      </c>
      <c r="N3291">
        <v>18</v>
      </c>
      <c r="O3291">
        <v>71</v>
      </c>
      <c r="P3291">
        <v>1</v>
      </c>
      <c r="Q3291">
        <v>8</v>
      </c>
      <c r="R3291" t="s">
        <v>46</v>
      </c>
      <c r="S3291" t="s">
        <v>47</v>
      </c>
      <c r="T3291" t="s">
        <v>36</v>
      </c>
      <c r="U3291" t="s">
        <v>70</v>
      </c>
      <c r="V3291" s="4">
        <v>272445607</v>
      </c>
      <c r="W3291" t="s">
        <v>49</v>
      </c>
      <c r="X3291" t="s">
        <v>39</v>
      </c>
    </row>
    <row r="3292" spans="1:24" x14ac:dyDescent="0.35">
      <c r="A3292" t="s">
        <v>3430</v>
      </c>
      <c r="B3292" t="s">
        <v>55</v>
      </c>
      <c r="C3292">
        <v>3548397966</v>
      </c>
      <c r="D3292" t="s">
        <v>26</v>
      </c>
      <c r="E3292" t="s">
        <v>52</v>
      </c>
      <c r="F3292" t="s">
        <v>72</v>
      </c>
      <c r="G3292" t="s">
        <v>188</v>
      </c>
      <c r="H3292" t="s">
        <v>44</v>
      </c>
      <c r="I3292" t="s">
        <v>57</v>
      </c>
      <c r="J3292">
        <v>0</v>
      </c>
      <c r="K3292" t="s">
        <v>32</v>
      </c>
      <c r="L3292" t="s">
        <v>45</v>
      </c>
      <c r="M3292">
        <v>103</v>
      </c>
      <c r="N3292">
        <v>17</v>
      </c>
      <c r="O3292">
        <v>18</v>
      </c>
      <c r="P3292">
        <v>0</v>
      </c>
      <c r="Q3292">
        <v>1</v>
      </c>
      <c r="R3292" t="s">
        <v>34</v>
      </c>
      <c r="S3292" t="s">
        <v>58</v>
      </c>
      <c r="T3292" t="s">
        <v>69</v>
      </c>
      <c r="U3292" t="s">
        <v>70</v>
      </c>
      <c r="V3292" s="4">
        <v>7416</v>
      </c>
      <c r="W3292" t="s">
        <v>49</v>
      </c>
      <c r="X3292" t="s">
        <v>88</v>
      </c>
    </row>
    <row r="3293" spans="1:24" x14ac:dyDescent="0.35">
      <c r="A3293" t="s">
        <v>3431</v>
      </c>
      <c r="B3293" t="s">
        <v>66</v>
      </c>
      <c r="C3293">
        <v>423356878</v>
      </c>
      <c r="D3293" t="s">
        <v>26</v>
      </c>
      <c r="E3293" t="s">
        <v>52</v>
      </c>
      <c r="F3293" t="s">
        <v>28</v>
      </c>
      <c r="G3293" t="s">
        <v>135</v>
      </c>
      <c r="H3293" t="s">
        <v>30</v>
      </c>
      <c r="I3293" t="s">
        <v>31</v>
      </c>
      <c r="J3293">
        <v>95647</v>
      </c>
      <c r="K3293" t="s">
        <v>32</v>
      </c>
      <c r="L3293" t="s">
        <v>45</v>
      </c>
      <c r="M3293">
        <v>106</v>
      </c>
      <c r="N3293">
        <v>11</v>
      </c>
      <c r="O3293">
        <v>30</v>
      </c>
      <c r="P3293">
        <v>0</v>
      </c>
      <c r="Q3293">
        <v>1</v>
      </c>
      <c r="R3293" t="s">
        <v>46</v>
      </c>
      <c r="S3293" t="s">
        <v>104</v>
      </c>
      <c r="T3293" t="s">
        <v>36</v>
      </c>
      <c r="U3293" t="s">
        <v>37</v>
      </c>
      <c r="V3293" s="4">
        <v>5088</v>
      </c>
      <c r="W3293" t="s">
        <v>38</v>
      </c>
      <c r="X3293" t="s">
        <v>39</v>
      </c>
    </row>
    <row r="3294" spans="1:24" x14ac:dyDescent="0.35">
      <c r="A3294" t="s">
        <v>3432</v>
      </c>
      <c r="B3294" t="s">
        <v>66</v>
      </c>
      <c r="C3294">
        <v>1129398192</v>
      </c>
      <c r="D3294" t="s">
        <v>26</v>
      </c>
      <c r="E3294" t="s">
        <v>27</v>
      </c>
      <c r="F3294" t="s">
        <v>95</v>
      </c>
      <c r="G3294" t="s">
        <v>137</v>
      </c>
      <c r="H3294" t="s">
        <v>44</v>
      </c>
      <c r="I3294" t="s">
        <v>57</v>
      </c>
      <c r="J3294">
        <v>0</v>
      </c>
      <c r="K3294" t="s">
        <v>32</v>
      </c>
      <c r="L3294" t="s">
        <v>33</v>
      </c>
      <c r="M3294">
        <v>104</v>
      </c>
      <c r="N3294">
        <v>19</v>
      </c>
      <c r="O3294">
        <v>32</v>
      </c>
      <c r="P3294">
        <v>0</v>
      </c>
      <c r="Q3294">
        <v>2</v>
      </c>
      <c r="R3294" t="s">
        <v>46</v>
      </c>
      <c r="S3294" t="s">
        <v>47</v>
      </c>
      <c r="T3294" t="s">
        <v>36</v>
      </c>
      <c r="U3294" t="s">
        <v>59</v>
      </c>
      <c r="V3294" s="4">
        <v>4992</v>
      </c>
      <c r="W3294" t="s">
        <v>60</v>
      </c>
      <c r="X3294" t="s">
        <v>39</v>
      </c>
    </row>
    <row r="3295" spans="1:24" x14ac:dyDescent="0.35">
      <c r="A3295" t="s">
        <v>3433</v>
      </c>
      <c r="B3295" t="s">
        <v>66</v>
      </c>
      <c r="C3295">
        <v>7258992716</v>
      </c>
      <c r="D3295" t="s">
        <v>26</v>
      </c>
      <c r="E3295" t="s">
        <v>27</v>
      </c>
      <c r="F3295" t="s">
        <v>95</v>
      </c>
      <c r="G3295" t="s">
        <v>96</v>
      </c>
      <c r="H3295" t="s">
        <v>30</v>
      </c>
      <c r="I3295" t="s">
        <v>57</v>
      </c>
      <c r="J3295">
        <v>60969</v>
      </c>
      <c r="K3295" t="s">
        <v>63</v>
      </c>
      <c r="L3295" t="s">
        <v>33</v>
      </c>
      <c r="M3295">
        <v>61</v>
      </c>
      <c r="N3295">
        <v>9</v>
      </c>
      <c r="O3295">
        <v>5</v>
      </c>
      <c r="P3295">
        <v>0</v>
      </c>
      <c r="Q3295">
        <v>2</v>
      </c>
      <c r="R3295" t="s">
        <v>34</v>
      </c>
      <c r="S3295" t="s">
        <v>35</v>
      </c>
      <c r="T3295" t="s">
        <v>69</v>
      </c>
      <c r="U3295" t="s">
        <v>70</v>
      </c>
      <c r="V3295" s="4">
        <v>146119178</v>
      </c>
      <c r="W3295" t="s">
        <v>49</v>
      </c>
      <c r="X3295" t="s">
        <v>39</v>
      </c>
    </row>
    <row r="3296" spans="1:24" x14ac:dyDescent="0.35">
      <c r="A3296" t="s">
        <v>3434</v>
      </c>
      <c r="B3296" t="s">
        <v>41</v>
      </c>
      <c r="C3296">
        <v>2695455483</v>
      </c>
      <c r="D3296" t="s">
        <v>26</v>
      </c>
      <c r="E3296" t="s">
        <v>42</v>
      </c>
      <c r="F3296" t="s">
        <v>95</v>
      </c>
      <c r="G3296" t="s">
        <v>179</v>
      </c>
      <c r="H3296" t="s">
        <v>44</v>
      </c>
      <c r="I3296" t="s">
        <v>57</v>
      </c>
      <c r="J3296">
        <v>0</v>
      </c>
      <c r="K3296" t="s">
        <v>32</v>
      </c>
      <c r="L3296" t="s">
        <v>45</v>
      </c>
      <c r="M3296">
        <v>76</v>
      </c>
      <c r="N3296">
        <v>33</v>
      </c>
      <c r="O3296">
        <v>84</v>
      </c>
      <c r="P3296">
        <v>0</v>
      </c>
      <c r="Q3296">
        <v>1</v>
      </c>
      <c r="R3296" t="s">
        <v>34</v>
      </c>
      <c r="S3296" t="s">
        <v>93</v>
      </c>
      <c r="T3296" t="s">
        <v>36</v>
      </c>
      <c r="U3296" t="s">
        <v>70</v>
      </c>
      <c r="V3296" s="4">
        <v>5472</v>
      </c>
      <c r="W3296" t="s">
        <v>49</v>
      </c>
      <c r="X3296" t="s">
        <v>88</v>
      </c>
    </row>
    <row r="3297" spans="1:24" x14ac:dyDescent="0.35">
      <c r="A3297" t="s">
        <v>3435</v>
      </c>
      <c r="B3297" t="s">
        <v>66</v>
      </c>
      <c r="C3297">
        <v>606319979</v>
      </c>
      <c r="D3297" t="s">
        <v>26</v>
      </c>
      <c r="E3297" t="s">
        <v>42</v>
      </c>
      <c r="F3297" t="s">
        <v>72</v>
      </c>
      <c r="G3297" t="s">
        <v>191</v>
      </c>
      <c r="H3297" t="s">
        <v>30</v>
      </c>
      <c r="I3297" t="s">
        <v>57</v>
      </c>
      <c r="J3297">
        <v>20676</v>
      </c>
      <c r="K3297" t="s">
        <v>32</v>
      </c>
      <c r="L3297" t="s">
        <v>45</v>
      </c>
      <c r="M3297">
        <v>79</v>
      </c>
      <c r="N3297">
        <v>28</v>
      </c>
      <c r="O3297">
        <v>27</v>
      </c>
      <c r="P3297">
        <v>0</v>
      </c>
      <c r="Q3297">
        <v>7</v>
      </c>
      <c r="R3297" t="s">
        <v>46</v>
      </c>
      <c r="S3297" t="s">
        <v>47</v>
      </c>
      <c r="T3297" t="s">
        <v>48</v>
      </c>
      <c r="U3297" t="s">
        <v>37</v>
      </c>
      <c r="V3297" s="4">
        <v>3792</v>
      </c>
      <c r="W3297" t="s">
        <v>49</v>
      </c>
      <c r="X3297" t="s">
        <v>39</v>
      </c>
    </row>
    <row r="3298" spans="1:24" x14ac:dyDescent="0.35">
      <c r="A3298" t="s">
        <v>3436</v>
      </c>
      <c r="B3298" t="s">
        <v>55</v>
      </c>
      <c r="C3298">
        <v>5258251562</v>
      </c>
      <c r="D3298" t="s">
        <v>26</v>
      </c>
      <c r="E3298" t="s">
        <v>27</v>
      </c>
      <c r="F3298" t="s">
        <v>95</v>
      </c>
      <c r="G3298" t="s">
        <v>203</v>
      </c>
      <c r="H3298" t="s">
        <v>30</v>
      </c>
      <c r="I3298" t="s">
        <v>31</v>
      </c>
      <c r="J3298">
        <v>37874</v>
      </c>
      <c r="K3298" t="s">
        <v>63</v>
      </c>
      <c r="L3298" t="s">
        <v>33</v>
      </c>
      <c r="M3298">
        <v>65</v>
      </c>
      <c r="N3298">
        <v>30</v>
      </c>
      <c r="O3298">
        <v>65</v>
      </c>
      <c r="P3298">
        <v>0</v>
      </c>
      <c r="Q3298">
        <v>8</v>
      </c>
      <c r="R3298" t="s">
        <v>34</v>
      </c>
      <c r="S3298" t="s">
        <v>35</v>
      </c>
      <c r="T3298" t="s">
        <v>36</v>
      </c>
      <c r="U3298" t="s">
        <v>85</v>
      </c>
      <c r="V3298" s="4">
        <v>41016038</v>
      </c>
      <c r="W3298" t="s">
        <v>49</v>
      </c>
      <c r="X3298" t="s">
        <v>119</v>
      </c>
    </row>
    <row r="3299" spans="1:24" x14ac:dyDescent="0.35">
      <c r="A3299" t="s">
        <v>3437</v>
      </c>
      <c r="B3299" t="s">
        <v>55</v>
      </c>
      <c r="C3299">
        <v>1239047778</v>
      </c>
      <c r="D3299" t="s">
        <v>26</v>
      </c>
      <c r="E3299" t="s">
        <v>27</v>
      </c>
      <c r="F3299" t="s">
        <v>28</v>
      </c>
      <c r="G3299" t="s">
        <v>103</v>
      </c>
      <c r="H3299" t="s">
        <v>79</v>
      </c>
      <c r="I3299" t="s">
        <v>57</v>
      </c>
      <c r="J3299">
        <v>14382</v>
      </c>
      <c r="K3299" t="s">
        <v>32</v>
      </c>
      <c r="L3299" t="s">
        <v>33</v>
      </c>
      <c r="M3299">
        <v>66</v>
      </c>
      <c r="N3299">
        <v>8</v>
      </c>
      <c r="O3299">
        <v>48</v>
      </c>
      <c r="P3299">
        <v>0</v>
      </c>
      <c r="Q3299">
        <v>2</v>
      </c>
      <c r="R3299" t="s">
        <v>46</v>
      </c>
      <c r="S3299" t="s">
        <v>47</v>
      </c>
      <c r="T3299" t="s">
        <v>48</v>
      </c>
      <c r="U3299" t="s">
        <v>37</v>
      </c>
      <c r="V3299" s="4">
        <v>3168</v>
      </c>
      <c r="W3299" t="s">
        <v>49</v>
      </c>
      <c r="X3299" t="s">
        <v>39</v>
      </c>
    </row>
    <row r="3300" spans="1:24" x14ac:dyDescent="0.35">
      <c r="A3300" t="s">
        <v>3438</v>
      </c>
      <c r="B3300" t="s">
        <v>41</v>
      </c>
      <c r="C3300">
        <v>3677784051</v>
      </c>
      <c r="D3300" t="s">
        <v>26</v>
      </c>
      <c r="E3300" t="s">
        <v>42</v>
      </c>
      <c r="F3300" t="s">
        <v>95</v>
      </c>
      <c r="G3300" t="s">
        <v>206</v>
      </c>
      <c r="H3300" t="s">
        <v>30</v>
      </c>
      <c r="I3300" t="s">
        <v>57</v>
      </c>
      <c r="J3300">
        <v>32314</v>
      </c>
      <c r="K3300" t="s">
        <v>32</v>
      </c>
      <c r="L3300" t="s">
        <v>33</v>
      </c>
      <c r="M3300">
        <v>92</v>
      </c>
      <c r="N3300">
        <v>7</v>
      </c>
      <c r="O3300">
        <v>80</v>
      </c>
      <c r="P3300">
        <v>0</v>
      </c>
      <c r="Q3300">
        <v>1</v>
      </c>
      <c r="R3300" t="s">
        <v>46</v>
      </c>
      <c r="S3300" t="s">
        <v>64</v>
      </c>
      <c r="T3300" t="s">
        <v>69</v>
      </c>
      <c r="U3300" t="s">
        <v>37</v>
      </c>
      <c r="V3300" s="4">
        <v>6624</v>
      </c>
      <c r="W3300" t="s">
        <v>49</v>
      </c>
      <c r="X3300" t="s">
        <v>39</v>
      </c>
    </row>
    <row r="3301" spans="1:24" x14ac:dyDescent="0.35">
      <c r="A3301" t="s">
        <v>3439</v>
      </c>
      <c r="B3301" t="s">
        <v>55</v>
      </c>
      <c r="C3301">
        <v>6104849081</v>
      </c>
      <c r="D3301" t="s">
        <v>26</v>
      </c>
      <c r="E3301" t="s">
        <v>42</v>
      </c>
      <c r="F3301" t="s">
        <v>95</v>
      </c>
      <c r="G3301" t="s">
        <v>191</v>
      </c>
      <c r="H3301" t="s">
        <v>30</v>
      </c>
      <c r="I3301" t="s">
        <v>57</v>
      </c>
      <c r="J3301">
        <v>62455</v>
      </c>
      <c r="K3301" t="s">
        <v>76</v>
      </c>
      <c r="L3301" t="s">
        <v>33</v>
      </c>
      <c r="M3301">
        <v>77</v>
      </c>
      <c r="N3301">
        <v>27</v>
      </c>
      <c r="O3301">
        <v>85</v>
      </c>
      <c r="P3301">
        <v>1</v>
      </c>
      <c r="Q3301">
        <v>5</v>
      </c>
      <c r="R3301" t="s">
        <v>46</v>
      </c>
      <c r="S3301" t="s">
        <v>104</v>
      </c>
      <c r="T3301" t="s">
        <v>69</v>
      </c>
      <c r="U3301" t="s">
        <v>85</v>
      </c>
      <c r="V3301" s="4">
        <v>338144854</v>
      </c>
      <c r="W3301" t="s">
        <v>38</v>
      </c>
      <c r="X3301" t="s">
        <v>88</v>
      </c>
    </row>
    <row r="3302" spans="1:24" x14ac:dyDescent="0.35">
      <c r="A3302" t="s">
        <v>3440</v>
      </c>
      <c r="B3302" t="s">
        <v>66</v>
      </c>
      <c r="C3302">
        <v>2991423685</v>
      </c>
      <c r="D3302" t="s">
        <v>26</v>
      </c>
      <c r="E3302" t="s">
        <v>27</v>
      </c>
      <c r="F3302" t="s">
        <v>74</v>
      </c>
      <c r="G3302" t="s">
        <v>137</v>
      </c>
      <c r="H3302" t="s">
        <v>30</v>
      </c>
      <c r="I3302" t="s">
        <v>31</v>
      </c>
      <c r="J3302">
        <v>35605</v>
      </c>
      <c r="K3302" t="s">
        <v>32</v>
      </c>
      <c r="L3302" t="s">
        <v>33</v>
      </c>
      <c r="M3302">
        <v>74</v>
      </c>
      <c r="N3302">
        <v>0</v>
      </c>
      <c r="O3302">
        <v>95</v>
      </c>
      <c r="P3302">
        <v>0</v>
      </c>
      <c r="Q3302">
        <v>1</v>
      </c>
      <c r="R3302" t="s">
        <v>46</v>
      </c>
      <c r="S3302" t="s">
        <v>47</v>
      </c>
      <c r="T3302" t="s">
        <v>48</v>
      </c>
      <c r="U3302" t="s">
        <v>37</v>
      </c>
      <c r="V3302" s="4">
        <v>3552</v>
      </c>
      <c r="W3302" t="s">
        <v>38</v>
      </c>
      <c r="X3302" t="s">
        <v>39</v>
      </c>
    </row>
    <row r="3303" spans="1:24" x14ac:dyDescent="0.35">
      <c r="A3303" t="s">
        <v>3441</v>
      </c>
      <c r="B3303" t="s">
        <v>25</v>
      </c>
      <c r="C3303">
        <v>8034520139</v>
      </c>
      <c r="D3303" t="s">
        <v>26</v>
      </c>
      <c r="E3303" t="s">
        <v>27</v>
      </c>
      <c r="F3303" t="s">
        <v>28</v>
      </c>
      <c r="G3303" t="s">
        <v>260</v>
      </c>
      <c r="H3303" t="s">
        <v>44</v>
      </c>
      <c r="I3303" t="s">
        <v>31</v>
      </c>
      <c r="J3303">
        <v>0</v>
      </c>
      <c r="K3303" t="s">
        <v>32</v>
      </c>
      <c r="L3303" t="s">
        <v>33</v>
      </c>
      <c r="M3303">
        <v>103</v>
      </c>
      <c r="N3303">
        <v>16</v>
      </c>
      <c r="O3303">
        <v>50</v>
      </c>
      <c r="P3303">
        <v>0</v>
      </c>
      <c r="Q3303">
        <v>7</v>
      </c>
      <c r="R3303" t="s">
        <v>46</v>
      </c>
      <c r="S3303" t="s">
        <v>47</v>
      </c>
      <c r="T3303" t="s">
        <v>69</v>
      </c>
      <c r="U3303" t="s">
        <v>37</v>
      </c>
      <c r="V3303" s="4">
        <v>7416</v>
      </c>
      <c r="W3303" t="s">
        <v>60</v>
      </c>
      <c r="X3303" t="s">
        <v>39</v>
      </c>
    </row>
    <row r="3304" spans="1:24" x14ac:dyDescent="0.35">
      <c r="A3304" t="s">
        <v>3442</v>
      </c>
      <c r="B3304" t="s">
        <v>41</v>
      </c>
      <c r="C3304">
        <v>9778984109</v>
      </c>
      <c r="D3304" t="s">
        <v>26</v>
      </c>
      <c r="E3304" t="s">
        <v>42</v>
      </c>
      <c r="F3304" t="s">
        <v>72</v>
      </c>
      <c r="G3304" t="s">
        <v>96</v>
      </c>
      <c r="H3304" t="s">
        <v>44</v>
      </c>
      <c r="I3304" t="s">
        <v>57</v>
      </c>
      <c r="J3304">
        <v>0</v>
      </c>
      <c r="K3304" t="s">
        <v>32</v>
      </c>
      <c r="L3304" t="s">
        <v>45</v>
      </c>
      <c r="M3304">
        <v>137</v>
      </c>
      <c r="N3304">
        <v>7</v>
      </c>
      <c r="O3304">
        <v>15</v>
      </c>
      <c r="P3304">
        <v>0</v>
      </c>
      <c r="Q3304">
        <v>3</v>
      </c>
      <c r="R3304" t="s">
        <v>34</v>
      </c>
      <c r="S3304" t="s">
        <v>35</v>
      </c>
      <c r="T3304" t="s">
        <v>36</v>
      </c>
      <c r="U3304" t="s">
        <v>37</v>
      </c>
      <c r="V3304" s="4">
        <v>9864</v>
      </c>
      <c r="W3304" t="s">
        <v>60</v>
      </c>
      <c r="X3304" t="s">
        <v>39</v>
      </c>
    </row>
    <row r="3305" spans="1:24" x14ac:dyDescent="0.35">
      <c r="A3305" t="s">
        <v>3443</v>
      </c>
      <c r="B3305" t="s">
        <v>66</v>
      </c>
      <c r="C3305">
        <v>7284262288</v>
      </c>
      <c r="D3305" t="s">
        <v>26</v>
      </c>
      <c r="E3305" t="s">
        <v>27</v>
      </c>
      <c r="F3305" t="s">
        <v>72</v>
      </c>
      <c r="G3305" t="s">
        <v>152</v>
      </c>
      <c r="H3305" t="s">
        <v>79</v>
      </c>
      <c r="I3305" t="s">
        <v>57</v>
      </c>
      <c r="J3305">
        <v>10334</v>
      </c>
      <c r="K3305" t="s">
        <v>76</v>
      </c>
      <c r="L3305" t="s">
        <v>33</v>
      </c>
      <c r="M3305">
        <v>64</v>
      </c>
      <c r="N3305">
        <v>5</v>
      </c>
      <c r="O3305">
        <v>80</v>
      </c>
      <c r="P3305">
        <v>0</v>
      </c>
      <c r="Q3305">
        <v>2</v>
      </c>
      <c r="R3305" t="s">
        <v>46</v>
      </c>
      <c r="S3305" t="s">
        <v>64</v>
      </c>
      <c r="T3305" t="s">
        <v>48</v>
      </c>
      <c r="U3305" t="s">
        <v>37</v>
      </c>
      <c r="V3305" s="4">
        <v>296962938</v>
      </c>
      <c r="W3305" t="s">
        <v>49</v>
      </c>
      <c r="X3305" t="s">
        <v>39</v>
      </c>
    </row>
    <row r="3306" spans="1:24" x14ac:dyDescent="0.35">
      <c r="A3306" t="s">
        <v>3444</v>
      </c>
      <c r="B3306" t="s">
        <v>41</v>
      </c>
      <c r="C3306">
        <v>272803759</v>
      </c>
      <c r="D3306" t="s">
        <v>26</v>
      </c>
      <c r="E3306" t="s">
        <v>27</v>
      </c>
      <c r="F3306" t="s">
        <v>95</v>
      </c>
      <c r="G3306" t="s">
        <v>106</v>
      </c>
      <c r="H3306" t="s">
        <v>30</v>
      </c>
      <c r="I3306" t="s">
        <v>57</v>
      </c>
      <c r="J3306">
        <v>44025</v>
      </c>
      <c r="K3306" t="s">
        <v>32</v>
      </c>
      <c r="L3306" t="s">
        <v>45</v>
      </c>
      <c r="M3306">
        <v>69</v>
      </c>
      <c r="N3306">
        <v>0</v>
      </c>
      <c r="O3306">
        <v>75</v>
      </c>
      <c r="P3306">
        <v>0</v>
      </c>
      <c r="Q3306">
        <v>1</v>
      </c>
      <c r="R3306" t="s">
        <v>46</v>
      </c>
      <c r="S3306" t="s">
        <v>47</v>
      </c>
      <c r="T3306" t="s">
        <v>36</v>
      </c>
      <c r="U3306" t="s">
        <v>85</v>
      </c>
      <c r="V3306" s="4">
        <v>3312</v>
      </c>
      <c r="W3306" t="s">
        <v>38</v>
      </c>
      <c r="X3306" t="s">
        <v>39</v>
      </c>
    </row>
    <row r="3307" spans="1:24" x14ac:dyDescent="0.35">
      <c r="A3307" t="s">
        <v>3445</v>
      </c>
      <c r="B3307" t="s">
        <v>55</v>
      </c>
      <c r="C3307">
        <v>7519029686</v>
      </c>
      <c r="D3307" t="s">
        <v>26</v>
      </c>
      <c r="E3307" t="s">
        <v>27</v>
      </c>
      <c r="F3307" t="s">
        <v>28</v>
      </c>
      <c r="G3307" t="s">
        <v>177</v>
      </c>
      <c r="H3307" t="s">
        <v>30</v>
      </c>
      <c r="I3307" t="s">
        <v>31</v>
      </c>
      <c r="J3307">
        <v>32397</v>
      </c>
      <c r="K3307" t="s">
        <v>63</v>
      </c>
      <c r="L3307" t="s">
        <v>33</v>
      </c>
      <c r="M3307">
        <v>190</v>
      </c>
      <c r="N3307">
        <v>14</v>
      </c>
      <c r="O3307">
        <v>95</v>
      </c>
      <c r="P3307">
        <v>0</v>
      </c>
      <c r="Q3307">
        <v>1</v>
      </c>
      <c r="R3307" t="s">
        <v>34</v>
      </c>
      <c r="S3307" t="s">
        <v>93</v>
      </c>
      <c r="T3307" t="s">
        <v>36</v>
      </c>
      <c r="U3307" t="s">
        <v>37</v>
      </c>
      <c r="V3307" s="4">
        <v>334626758</v>
      </c>
      <c r="W3307" t="s">
        <v>131</v>
      </c>
      <c r="X3307" t="s">
        <v>88</v>
      </c>
    </row>
    <row r="3308" spans="1:24" x14ac:dyDescent="0.35">
      <c r="A3308" t="s">
        <v>3446</v>
      </c>
      <c r="B3308" t="s">
        <v>41</v>
      </c>
      <c r="C3308">
        <v>8183592208</v>
      </c>
      <c r="D3308" t="s">
        <v>26</v>
      </c>
      <c r="E3308" t="s">
        <v>52</v>
      </c>
      <c r="F3308" t="s">
        <v>28</v>
      </c>
      <c r="G3308" t="s">
        <v>195</v>
      </c>
      <c r="H3308" t="s">
        <v>79</v>
      </c>
      <c r="I3308" t="s">
        <v>31</v>
      </c>
      <c r="J3308">
        <v>24345</v>
      </c>
      <c r="K3308" t="s">
        <v>32</v>
      </c>
      <c r="L3308" t="s">
        <v>33</v>
      </c>
      <c r="M3308">
        <v>106</v>
      </c>
      <c r="N3308">
        <v>15</v>
      </c>
      <c r="O3308">
        <v>21</v>
      </c>
      <c r="P3308">
        <v>0</v>
      </c>
      <c r="Q3308">
        <v>3</v>
      </c>
      <c r="R3308" t="s">
        <v>34</v>
      </c>
      <c r="S3308" t="s">
        <v>35</v>
      </c>
      <c r="T3308" t="s">
        <v>69</v>
      </c>
      <c r="U3308" t="s">
        <v>59</v>
      </c>
      <c r="V3308" s="4">
        <v>637695945</v>
      </c>
      <c r="W3308" t="s">
        <v>49</v>
      </c>
      <c r="X3308" t="s">
        <v>39</v>
      </c>
    </row>
    <row r="3309" spans="1:24" x14ac:dyDescent="0.35">
      <c r="A3309" t="s">
        <v>3447</v>
      </c>
      <c r="B3309" t="s">
        <v>66</v>
      </c>
      <c r="C3309">
        <v>4583748377</v>
      </c>
      <c r="D3309" t="s">
        <v>26</v>
      </c>
      <c r="E3309" t="s">
        <v>27</v>
      </c>
      <c r="F3309" t="s">
        <v>74</v>
      </c>
      <c r="G3309" t="s">
        <v>235</v>
      </c>
      <c r="H3309" t="s">
        <v>30</v>
      </c>
      <c r="I3309" t="s">
        <v>57</v>
      </c>
      <c r="J3309">
        <v>94804</v>
      </c>
      <c r="K3309" t="s">
        <v>32</v>
      </c>
      <c r="L3309" t="s">
        <v>33</v>
      </c>
      <c r="M3309">
        <v>115</v>
      </c>
      <c r="N3309">
        <v>13</v>
      </c>
      <c r="O3309">
        <v>79</v>
      </c>
      <c r="P3309">
        <v>4</v>
      </c>
      <c r="Q3309">
        <v>1</v>
      </c>
      <c r="R3309" t="s">
        <v>46</v>
      </c>
      <c r="S3309" t="s">
        <v>104</v>
      </c>
      <c r="T3309" t="s">
        <v>36</v>
      </c>
      <c r="U3309" t="s">
        <v>85</v>
      </c>
      <c r="V3309" s="4">
        <v>764592151</v>
      </c>
      <c r="W3309" t="s">
        <v>60</v>
      </c>
      <c r="X3309" t="s">
        <v>39</v>
      </c>
    </row>
    <row r="3310" spans="1:24" x14ac:dyDescent="0.35">
      <c r="A3310" t="s">
        <v>3448</v>
      </c>
      <c r="B3310" t="s">
        <v>66</v>
      </c>
      <c r="C3310">
        <v>1163889947</v>
      </c>
      <c r="D3310" t="s">
        <v>67</v>
      </c>
      <c r="E3310" t="s">
        <v>27</v>
      </c>
      <c r="F3310" t="s">
        <v>72</v>
      </c>
      <c r="G3310" t="s">
        <v>78</v>
      </c>
      <c r="H3310" t="s">
        <v>79</v>
      </c>
      <c r="I3310" t="s">
        <v>31</v>
      </c>
      <c r="J3310">
        <v>25370</v>
      </c>
      <c r="K3310" t="s">
        <v>32</v>
      </c>
      <c r="L3310" t="s">
        <v>33</v>
      </c>
      <c r="M3310">
        <v>102</v>
      </c>
      <c r="N3310">
        <v>10</v>
      </c>
      <c r="O3310">
        <v>77</v>
      </c>
      <c r="P3310">
        <v>0</v>
      </c>
      <c r="Q3310">
        <v>2</v>
      </c>
      <c r="R3310" t="s">
        <v>34</v>
      </c>
      <c r="S3310" t="s">
        <v>93</v>
      </c>
      <c r="T3310" t="s">
        <v>36</v>
      </c>
      <c r="U3310" t="s">
        <v>85</v>
      </c>
      <c r="V3310" s="4">
        <v>4896</v>
      </c>
      <c r="W3310" t="s">
        <v>150</v>
      </c>
      <c r="X3310" t="s">
        <v>119</v>
      </c>
    </row>
    <row r="3311" spans="1:24" x14ac:dyDescent="0.35">
      <c r="A3311" t="s">
        <v>3449</v>
      </c>
      <c r="B3311" t="s">
        <v>41</v>
      </c>
      <c r="C3311">
        <v>1445586021</v>
      </c>
      <c r="D3311" t="s">
        <v>26</v>
      </c>
      <c r="E3311" t="s">
        <v>42</v>
      </c>
      <c r="F3311" t="s">
        <v>72</v>
      </c>
      <c r="G3311" t="s">
        <v>87</v>
      </c>
      <c r="H3311" t="s">
        <v>44</v>
      </c>
      <c r="I3311" t="s">
        <v>31</v>
      </c>
      <c r="J3311">
        <v>0</v>
      </c>
      <c r="K3311" t="s">
        <v>32</v>
      </c>
      <c r="L3311" t="s">
        <v>45</v>
      </c>
      <c r="M3311">
        <v>78</v>
      </c>
      <c r="N3311">
        <v>2</v>
      </c>
      <c r="O3311">
        <v>63</v>
      </c>
      <c r="P3311">
        <v>0</v>
      </c>
      <c r="Q3311">
        <v>2</v>
      </c>
      <c r="R3311" t="s">
        <v>83</v>
      </c>
      <c r="S3311" t="s">
        <v>84</v>
      </c>
      <c r="T3311" t="s">
        <v>36</v>
      </c>
      <c r="U3311" t="s">
        <v>59</v>
      </c>
      <c r="V3311" s="4">
        <v>5616</v>
      </c>
      <c r="W3311" t="s">
        <v>49</v>
      </c>
      <c r="X3311" t="s">
        <v>39</v>
      </c>
    </row>
    <row r="3312" spans="1:24" x14ac:dyDescent="0.35">
      <c r="A3312" t="s">
        <v>3450</v>
      </c>
      <c r="B3312" t="s">
        <v>55</v>
      </c>
      <c r="C3312">
        <v>8478278069</v>
      </c>
      <c r="D3312" t="s">
        <v>26</v>
      </c>
      <c r="E3312" t="s">
        <v>52</v>
      </c>
      <c r="F3312" t="s">
        <v>72</v>
      </c>
      <c r="G3312" t="s">
        <v>230</v>
      </c>
      <c r="H3312" t="s">
        <v>30</v>
      </c>
      <c r="I3312" t="s">
        <v>57</v>
      </c>
      <c r="J3312">
        <v>53234</v>
      </c>
      <c r="K3312" t="s">
        <v>32</v>
      </c>
      <c r="L3312" t="s">
        <v>45</v>
      </c>
      <c r="M3312">
        <v>109</v>
      </c>
      <c r="N3312">
        <v>27</v>
      </c>
      <c r="O3312">
        <v>37</v>
      </c>
      <c r="P3312">
        <v>0</v>
      </c>
      <c r="Q3312">
        <v>7</v>
      </c>
      <c r="R3312" t="s">
        <v>46</v>
      </c>
      <c r="S3312" t="s">
        <v>64</v>
      </c>
      <c r="T3312" t="s">
        <v>36</v>
      </c>
      <c r="U3312" t="s">
        <v>59</v>
      </c>
      <c r="V3312" s="4">
        <v>1212988796</v>
      </c>
      <c r="W3312" t="s">
        <v>49</v>
      </c>
      <c r="X3312" t="s">
        <v>88</v>
      </c>
    </row>
    <row r="3313" spans="1:24" x14ac:dyDescent="0.35">
      <c r="A3313" t="s">
        <v>3451</v>
      </c>
      <c r="B3313" t="s">
        <v>41</v>
      </c>
      <c r="C3313">
        <v>3923265453</v>
      </c>
      <c r="D3313" t="s">
        <v>26</v>
      </c>
      <c r="E3313" t="s">
        <v>52</v>
      </c>
      <c r="F3313" t="s">
        <v>95</v>
      </c>
      <c r="G3313" t="s">
        <v>106</v>
      </c>
      <c r="H3313" t="s">
        <v>44</v>
      </c>
      <c r="I3313" t="s">
        <v>57</v>
      </c>
      <c r="J3313">
        <v>0</v>
      </c>
      <c r="K3313" t="s">
        <v>32</v>
      </c>
      <c r="L3313" t="s">
        <v>45</v>
      </c>
      <c r="M3313">
        <v>108</v>
      </c>
      <c r="N3313">
        <v>2</v>
      </c>
      <c r="O3313">
        <v>38</v>
      </c>
      <c r="P3313">
        <v>0</v>
      </c>
      <c r="Q3313">
        <v>1</v>
      </c>
      <c r="R3313" t="s">
        <v>46</v>
      </c>
      <c r="S3313" t="s">
        <v>104</v>
      </c>
      <c r="T3313" t="s">
        <v>48</v>
      </c>
      <c r="U3313" t="s">
        <v>85</v>
      </c>
      <c r="V3313" s="4">
        <v>912581597</v>
      </c>
      <c r="W3313" t="s">
        <v>49</v>
      </c>
      <c r="X3313" t="s">
        <v>88</v>
      </c>
    </row>
    <row r="3314" spans="1:24" x14ac:dyDescent="0.35">
      <c r="A3314" t="s">
        <v>3452</v>
      </c>
      <c r="B3314" t="s">
        <v>66</v>
      </c>
      <c r="C3314">
        <v>5201707743</v>
      </c>
      <c r="D3314" t="s">
        <v>26</v>
      </c>
      <c r="E3314" t="s">
        <v>27</v>
      </c>
      <c r="F3314" t="s">
        <v>95</v>
      </c>
      <c r="G3314" t="s">
        <v>284</v>
      </c>
      <c r="H3314" t="s">
        <v>44</v>
      </c>
      <c r="I3314" t="s">
        <v>57</v>
      </c>
      <c r="J3314">
        <v>0</v>
      </c>
      <c r="K3314" t="s">
        <v>32</v>
      </c>
      <c r="L3314" t="s">
        <v>33</v>
      </c>
      <c r="M3314">
        <v>70</v>
      </c>
      <c r="N3314">
        <v>2</v>
      </c>
      <c r="O3314">
        <v>49</v>
      </c>
      <c r="P3314">
        <v>0</v>
      </c>
      <c r="Q3314">
        <v>9</v>
      </c>
      <c r="R3314" t="s">
        <v>46</v>
      </c>
      <c r="S3314" t="s">
        <v>47</v>
      </c>
      <c r="T3314" t="s">
        <v>69</v>
      </c>
      <c r="U3314" t="s">
        <v>37</v>
      </c>
      <c r="V3314" s="4">
        <v>336</v>
      </c>
      <c r="W3314" t="s">
        <v>49</v>
      </c>
      <c r="X3314" t="s">
        <v>119</v>
      </c>
    </row>
    <row r="3315" spans="1:24" x14ac:dyDescent="0.35">
      <c r="A3315" t="s">
        <v>3453</v>
      </c>
      <c r="B3315" t="s">
        <v>41</v>
      </c>
      <c r="C3315">
        <v>3857947176</v>
      </c>
      <c r="D3315" t="s">
        <v>26</v>
      </c>
      <c r="E3315" t="s">
        <v>42</v>
      </c>
      <c r="F3315" t="s">
        <v>28</v>
      </c>
      <c r="G3315" t="s">
        <v>211</v>
      </c>
      <c r="H3315" t="s">
        <v>44</v>
      </c>
      <c r="I3315" t="s">
        <v>31</v>
      </c>
      <c r="J3315">
        <v>0</v>
      </c>
      <c r="K3315" t="s">
        <v>32</v>
      </c>
      <c r="L3315" t="s">
        <v>45</v>
      </c>
      <c r="M3315">
        <v>121</v>
      </c>
      <c r="N3315">
        <v>12</v>
      </c>
      <c r="O3315">
        <v>67</v>
      </c>
      <c r="P3315">
        <v>2</v>
      </c>
      <c r="Q3315">
        <v>1</v>
      </c>
      <c r="R3315" t="s">
        <v>46</v>
      </c>
      <c r="S3315" t="s">
        <v>104</v>
      </c>
      <c r="T3315" t="s">
        <v>36</v>
      </c>
      <c r="U3315" t="s">
        <v>70</v>
      </c>
      <c r="V3315" s="4">
        <v>1032204305</v>
      </c>
      <c r="W3315" t="s">
        <v>60</v>
      </c>
      <c r="X3315" t="s">
        <v>39</v>
      </c>
    </row>
    <row r="3316" spans="1:24" x14ac:dyDescent="0.35">
      <c r="A3316" t="s">
        <v>3454</v>
      </c>
      <c r="B3316" t="s">
        <v>66</v>
      </c>
      <c r="C3316">
        <v>3649658983</v>
      </c>
      <c r="D3316" t="s">
        <v>26</v>
      </c>
      <c r="E3316" t="s">
        <v>42</v>
      </c>
      <c r="F3316" t="s">
        <v>95</v>
      </c>
      <c r="G3316" t="s">
        <v>125</v>
      </c>
      <c r="H3316" t="s">
        <v>79</v>
      </c>
      <c r="I3316" t="s">
        <v>57</v>
      </c>
      <c r="J3316">
        <v>19013</v>
      </c>
      <c r="K3316" t="s">
        <v>32</v>
      </c>
      <c r="L3316" t="s">
        <v>33</v>
      </c>
      <c r="M3316">
        <v>95</v>
      </c>
      <c r="N3316">
        <v>1</v>
      </c>
      <c r="O3316">
        <v>58</v>
      </c>
      <c r="P3316">
        <v>0</v>
      </c>
      <c r="Q3316">
        <v>1</v>
      </c>
      <c r="R3316" t="s">
        <v>34</v>
      </c>
      <c r="S3316" t="s">
        <v>93</v>
      </c>
      <c r="T3316" t="s">
        <v>48</v>
      </c>
      <c r="U3316" t="s">
        <v>59</v>
      </c>
      <c r="V3316" s="4">
        <v>456</v>
      </c>
      <c r="W3316" t="s">
        <v>49</v>
      </c>
      <c r="X3316" t="s">
        <v>39</v>
      </c>
    </row>
    <row r="3317" spans="1:24" x14ac:dyDescent="0.35">
      <c r="A3317" t="s">
        <v>3455</v>
      </c>
      <c r="B3317" t="s">
        <v>66</v>
      </c>
      <c r="C3317">
        <v>2652289648</v>
      </c>
      <c r="D3317" t="s">
        <v>26</v>
      </c>
      <c r="E3317" t="s">
        <v>27</v>
      </c>
      <c r="F3317" t="s">
        <v>154</v>
      </c>
      <c r="G3317" t="s">
        <v>125</v>
      </c>
      <c r="H3317" t="s">
        <v>44</v>
      </c>
      <c r="I3317" t="s">
        <v>31</v>
      </c>
      <c r="J3317">
        <v>0</v>
      </c>
      <c r="K3317" t="s">
        <v>32</v>
      </c>
      <c r="L3317" t="s">
        <v>45</v>
      </c>
      <c r="M3317">
        <v>73</v>
      </c>
      <c r="N3317">
        <v>2</v>
      </c>
      <c r="O3317">
        <v>35</v>
      </c>
      <c r="P3317">
        <v>0</v>
      </c>
      <c r="Q3317">
        <v>1</v>
      </c>
      <c r="R3317" t="s">
        <v>46</v>
      </c>
      <c r="S3317" t="s">
        <v>104</v>
      </c>
      <c r="T3317" t="s">
        <v>36</v>
      </c>
      <c r="U3317" t="s">
        <v>85</v>
      </c>
      <c r="V3317" s="4">
        <v>490690995</v>
      </c>
      <c r="W3317" t="s">
        <v>49</v>
      </c>
      <c r="X3317" t="s">
        <v>39</v>
      </c>
    </row>
    <row r="3318" spans="1:24" x14ac:dyDescent="0.35">
      <c r="A3318" t="s">
        <v>3456</v>
      </c>
      <c r="B3318" t="s">
        <v>41</v>
      </c>
      <c r="C3318">
        <v>758356435</v>
      </c>
      <c r="D3318" t="s">
        <v>26</v>
      </c>
      <c r="E3318" t="s">
        <v>27</v>
      </c>
      <c r="F3318" t="s">
        <v>74</v>
      </c>
      <c r="G3318" t="s">
        <v>106</v>
      </c>
      <c r="H3318" t="s">
        <v>30</v>
      </c>
      <c r="I3318" t="s">
        <v>31</v>
      </c>
      <c r="J3318">
        <v>81568</v>
      </c>
      <c r="K3318" t="s">
        <v>76</v>
      </c>
      <c r="L3318" t="s">
        <v>33</v>
      </c>
      <c r="M3318">
        <v>186</v>
      </c>
      <c r="N3318">
        <v>0</v>
      </c>
      <c r="O3318">
        <v>73</v>
      </c>
      <c r="P3318">
        <v>0</v>
      </c>
      <c r="Q3318">
        <v>1</v>
      </c>
      <c r="R3318" t="s">
        <v>46</v>
      </c>
      <c r="S3318" t="s">
        <v>47</v>
      </c>
      <c r="T3318" t="s">
        <v>69</v>
      </c>
      <c r="U3318" t="s">
        <v>70</v>
      </c>
      <c r="V3318" s="4">
        <v>737442295</v>
      </c>
      <c r="W3318" t="s">
        <v>131</v>
      </c>
      <c r="X3318" t="s">
        <v>39</v>
      </c>
    </row>
    <row r="3319" spans="1:24" x14ac:dyDescent="0.35">
      <c r="A3319" t="s">
        <v>3457</v>
      </c>
      <c r="B3319" t="s">
        <v>66</v>
      </c>
      <c r="C3319">
        <v>8535108303</v>
      </c>
      <c r="D3319" t="s">
        <v>26</v>
      </c>
      <c r="E3319" t="s">
        <v>27</v>
      </c>
      <c r="F3319" t="s">
        <v>95</v>
      </c>
      <c r="G3319" t="s">
        <v>250</v>
      </c>
      <c r="H3319" t="s">
        <v>30</v>
      </c>
      <c r="I3319" t="s">
        <v>31</v>
      </c>
      <c r="J3319">
        <v>53223</v>
      </c>
      <c r="K3319" t="s">
        <v>76</v>
      </c>
      <c r="L3319" t="s">
        <v>80</v>
      </c>
      <c r="M3319">
        <v>72</v>
      </c>
      <c r="N3319">
        <v>9</v>
      </c>
      <c r="O3319">
        <v>0</v>
      </c>
      <c r="P3319">
        <v>0</v>
      </c>
      <c r="Q3319">
        <v>2</v>
      </c>
      <c r="R3319" t="s">
        <v>46</v>
      </c>
      <c r="S3319" t="s">
        <v>47</v>
      </c>
      <c r="T3319" t="s">
        <v>36</v>
      </c>
      <c r="U3319" t="s">
        <v>37</v>
      </c>
      <c r="V3319" s="4">
        <v>299788806</v>
      </c>
      <c r="W3319" t="s">
        <v>49</v>
      </c>
      <c r="X3319" t="s">
        <v>119</v>
      </c>
    </row>
    <row r="3320" spans="1:24" x14ac:dyDescent="0.35">
      <c r="A3320" t="s">
        <v>3458</v>
      </c>
      <c r="B3320" t="s">
        <v>41</v>
      </c>
      <c r="C3320">
        <v>4152652599</v>
      </c>
      <c r="D3320" t="s">
        <v>26</v>
      </c>
      <c r="E3320" t="s">
        <v>42</v>
      </c>
      <c r="F3320" t="s">
        <v>28</v>
      </c>
      <c r="G3320" t="s">
        <v>90</v>
      </c>
      <c r="H3320" t="s">
        <v>44</v>
      </c>
      <c r="I3320" t="s">
        <v>57</v>
      </c>
      <c r="J3320">
        <v>0</v>
      </c>
      <c r="K3320" t="s">
        <v>32</v>
      </c>
      <c r="L3320" t="s">
        <v>45</v>
      </c>
      <c r="M3320">
        <v>123</v>
      </c>
      <c r="N3320">
        <v>33</v>
      </c>
      <c r="O3320">
        <v>13</v>
      </c>
      <c r="P3320">
        <v>0</v>
      </c>
      <c r="Q3320">
        <v>1</v>
      </c>
      <c r="R3320" t="s">
        <v>46</v>
      </c>
      <c r="S3320" t="s">
        <v>104</v>
      </c>
      <c r="T3320" t="s">
        <v>36</v>
      </c>
      <c r="U3320" t="s">
        <v>37</v>
      </c>
      <c r="V3320" s="4">
        <v>8856</v>
      </c>
      <c r="W3320" t="s">
        <v>60</v>
      </c>
      <c r="X3320" t="s">
        <v>39</v>
      </c>
    </row>
    <row r="3321" spans="1:24" x14ac:dyDescent="0.35">
      <c r="A3321" t="s">
        <v>3459</v>
      </c>
      <c r="B3321" t="s">
        <v>66</v>
      </c>
      <c r="C3321">
        <v>7166343469</v>
      </c>
      <c r="D3321" t="s">
        <v>26</v>
      </c>
      <c r="E3321" t="s">
        <v>42</v>
      </c>
      <c r="F3321" t="s">
        <v>28</v>
      </c>
      <c r="G3321" t="s">
        <v>230</v>
      </c>
      <c r="H3321" t="s">
        <v>30</v>
      </c>
      <c r="I3321" t="s">
        <v>31</v>
      </c>
      <c r="J3321">
        <v>59253</v>
      </c>
      <c r="K3321" t="s">
        <v>63</v>
      </c>
      <c r="L3321" t="s">
        <v>80</v>
      </c>
      <c r="M3321">
        <v>89</v>
      </c>
      <c r="N3321">
        <v>17</v>
      </c>
      <c r="O3321">
        <v>70</v>
      </c>
      <c r="P3321">
        <v>0</v>
      </c>
      <c r="Q3321">
        <v>3</v>
      </c>
      <c r="R3321" t="s">
        <v>46</v>
      </c>
      <c r="S3321" t="s">
        <v>64</v>
      </c>
      <c r="T3321" t="s">
        <v>69</v>
      </c>
      <c r="U3321" t="s">
        <v>37</v>
      </c>
      <c r="V3321" s="4">
        <v>67801384</v>
      </c>
      <c r="W3321" t="s">
        <v>49</v>
      </c>
      <c r="X3321" t="s">
        <v>39</v>
      </c>
    </row>
    <row r="3322" spans="1:24" x14ac:dyDescent="0.35">
      <c r="A3322" t="s">
        <v>3460</v>
      </c>
      <c r="B3322" t="s">
        <v>55</v>
      </c>
      <c r="C3322">
        <v>5048051359</v>
      </c>
      <c r="D3322" t="s">
        <v>26</v>
      </c>
      <c r="E3322" t="s">
        <v>42</v>
      </c>
      <c r="F3322" t="s">
        <v>95</v>
      </c>
      <c r="G3322" t="s">
        <v>82</v>
      </c>
      <c r="H3322" t="s">
        <v>30</v>
      </c>
      <c r="I3322" t="s">
        <v>31</v>
      </c>
      <c r="J3322">
        <v>34452</v>
      </c>
      <c r="K3322" t="s">
        <v>32</v>
      </c>
      <c r="L3322" t="s">
        <v>33</v>
      </c>
      <c r="M3322">
        <v>126</v>
      </c>
      <c r="N3322">
        <v>2</v>
      </c>
      <c r="O3322">
        <v>51</v>
      </c>
      <c r="P3322">
        <v>0</v>
      </c>
      <c r="Q3322">
        <v>1</v>
      </c>
      <c r="R3322" t="s">
        <v>46</v>
      </c>
      <c r="S3322" t="s">
        <v>64</v>
      </c>
      <c r="T3322" t="s">
        <v>98</v>
      </c>
      <c r="U3322" t="s">
        <v>37</v>
      </c>
      <c r="V3322" s="4">
        <v>6048</v>
      </c>
      <c r="W3322" t="s">
        <v>60</v>
      </c>
      <c r="X3322" t="s">
        <v>119</v>
      </c>
    </row>
    <row r="3323" spans="1:24" x14ac:dyDescent="0.35">
      <c r="A3323" t="s">
        <v>3461</v>
      </c>
      <c r="B3323" t="s">
        <v>41</v>
      </c>
      <c r="C3323">
        <v>4579605586</v>
      </c>
      <c r="D3323" t="s">
        <v>26</v>
      </c>
      <c r="E3323" t="s">
        <v>52</v>
      </c>
      <c r="F3323" t="s">
        <v>28</v>
      </c>
      <c r="G3323" t="s">
        <v>263</v>
      </c>
      <c r="H3323" t="s">
        <v>30</v>
      </c>
      <c r="I3323" t="s">
        <v>57</v>
      </c>
      <c r="J3323">
        <v>40160</v>
      </c>
      <c r="K3323" t="s">
        <v>32</v>
      </c>
      <c r="L3323" t="s">
        <v>33</v>
      </c>
      <c r="M3323">
        <v>118</v>
      </c>
      <c r="N3323">
        <v>7</v>
      </c>
      <c r="O3323">
        <v>48</v>
      </c>
      <c r="P3323">
        <v>1</v>
      </c>
      <c r="Q3323">
        <v>1</v>
      </c>
      <c r="R3323" t="s">
        <v>46</v>
      </c>
      <c r="S3323" t="s">
        <v>104</v>
      </c>
      <c r="T3323" t="s">
        <v>69</v>
      </c>
      <c r="U3323" t="s">
        <v>59</v>
      </c>
      <c r="V3323" s="4">
        <v>5664</v>
      </c>
      <c r="W3323" t="s">
        <v>49</v>
      </c>
      <c r="X3323" t="s">
        <v>88</v>
      </c>
    </row>
    <row r="3324" spans="1:24" x14ac:dyDescent="0.35">
      <c r="A3324" t="s">
        <v>3462</v>
      </c>
      <c r="B3324" t="s">
        <v>66</v>
      </c>
      <c r="C3324">
        <v>4605036646</v>
      </c>
      <c r="D3324" t="s">
        <v>67</v>
      </c>
      <c r="E3324" t="s">
        <v>27</v>
      </c>
      <c r="F3324" t="s">
        <v>72</v>
      </c>
      <c r="G3324" t="s">
        <v>147</v>
      </c>
      <c r="H3324" t="s">
        <v>79</v>
      </c>
      <c r="I3324" t="s">
        <v>31</v>
      </c>
      <c r="J3324">
        <v>22571</v>
      </c>
      <c r="K3324" t="s">
        <v>32</v>
      </c>
      <c r="L3324" t="s">
        <v>45</v>
      </c>
      <c r="M3324">
        <v>63</v>
      </c>
      <c r="N3324">
        <v>29</v>
      </c>
      <c r="O3324">
        <v>51</v>
      </c>
      <c r="P3324">
        <v>0</v>
      </c>
      <c r="Q3324">
        <v>9</v>
      </c>
      <c r="R3324" t="s">
        <v>34</v>
      </c>
      <c r="S3324" t="s">
        <v>35</v>
      </c>
      <c r="T3324" t="s">
        <v>69</v>
      </c>
      <c r="U3324" t="s">
        <v>70</v>
      </c>
      <c r="V3324" s="4">
        <v>3024</v>
      </c>
      <c r="W3324" t="s">
        <v>49</v>
      </c>
      <c r="X3324" t="s">
        <v>119</v>
      </c>
    </row>
    <row r="3325" spans="1:24" x14ac:dyDescent="0.35">
      <c r="A3325" t="s">
        <v>3463</v>
      </c>
      <c r="B3325" t="s">
        <v>66</v>
      </c>
      <c r="C3325">
        <v>4969529102</v>
      </c>
      <c r="D3325" t="s">
        <v>26</v>
      </c>
      <c r="E3325" t="s">
        <v>27</v>
      </c>
      <c r="F3325" t="s">
        <v>95</v>
      </c>
      <c r="G3325" t="s">
        <v>233</v>
      </c>
      <c r="H3325" t="s">
        <v>30</v>
      </c>
      <c r="I3325" t="s">
        <v>31</v>
      </c>
      <c r="J3325">
        <v>62365</v>
      </c>
      <c r="K3325" t="s">
        <v>32</v>
      </c>
      <c r="L3325" t="s">
        <v>33</v>
      </c>
      <c r="M3325">
        <v>62</v>
      </c>
      <c r="N3325">
        <v>0</v>
      </c>
      <c r="O3325">
        <v>99</v>
      </c>
      <c r="P3325">
        <v>0</v>
      </c>
      <c r="Q3325">
        <v>8</v>
      </c>
      <c r="R3325" t="s">
        <v>34</v>
      </c>
      <c r="S3325" t="s">
        <v>58</v>
      </c>
      <c r="T3325" t="s">
        <v>48</v>
      </c>
      <c r="U3325" t="s">
        <v>85</v>
      </c>
      <c r="V3325" s="4">
        <v>2976</v>
      </c>
      <c r="W3325" t="s">
        <v>49</v>
      </c>
      <c r="X3325" t="s">
        <v>39</v>
      </c>
    </row>
    <row r="3326" spans="1:24" x14ac:dyDescent="0.35">
      <c r="A3326" t="s">
        <v>3464</v>
      </c>
      <c r="B3326" t="s">
        <v>55</v>
      </c>
      <c r="C3326">
        <v>2267604038</v>
      </c>
      <c r="D3326" t="s">
        <v>26</v>
      </c>
      <c r="E3326" t="s">
        <v>27</v>
      </c>
      <c r="F3326" t="s">
        <v>154</v>
      </c>
      <c r="G3326" t="s">
        <v>78</v>
      </c>
      <c r="H3326" t="s">
        <v>44</v>
      </c>
      <c r="I3326" t="s">
        <v>57</v>
      </c>
      <c r="J3326">
        <v>0</v>
      </c>
      <c r="K3326" t="s">
        <v>32</v>
      </c>
      <c r="L3326" t="s">
        <v>33</v>
      </c>
      <c r="M3326">
        <v>61</v>
      </c>
      <c r="N3326">
        <v>3</v>
      </c>
      <c r="O3326">
        <v>67</v>
      </c>
      <c r="P3326">
        <v>0</v>
      </c>
      <c r="Q3326">
        <v>1</v>
      </c>
      <c r="R3326" t="s">
        <v>46</v>
      </c>
      <c r="S3326" t="s">
        <v>104</v>
      </c>
      <c r="T3326" t="s">
        <v>98</v>
      </c>
      <c r="U3326" t="s">
        <v>59</v>
      </c>
      <c r="V3326" s="4">
        <v>2928</v>
      </c>
      <c r="W3326" t="s">
        <v>49</v>
      </c>
      <c r="X3326" t="s">
        <v>39</v>
      </c>
    </row>
    <row r="3327" spans="1:24" x14ac:dyDescent="0.35">
      <c r="A3327" t="s">
        <v>3465</v>
      </c>
      <c r="B3327" t="s">
        <v>51</v>
      </c>
      <c r="C3327">
        <v>3622940842</v>
      </c>
      <c r="D3327" t="s">
        <v>26</v>
      </c>
      <c r="E3327" t="s">
        <v>27</v>
      </c>
      <c r="F3327" t="s">
        <v>28</v>
      </c>
      <c r="G3327" t="s">
        <v>111</v>
      </c>
      <c r="H3327" t="s">
        <v>30</v>
      </c>
      <c r="I3327" t="s">
        <v>31</v>
      </c>
      <c r="J3327">
        <v>22220</v>
      </c>
      <c r="K3327" t="s">
        <v>63</v>
      </c>
      <c r="L3327" t="s">
        <v>45</v>
      </c>
      <c r="M3327">
        <v>105</v>
      </c>
      <c r="N3327">
        <v>29</v>
      </c>
      <c r="O3327">
        <v>46</v>
      </c>
      <c r="P3327">
        <v>0</v>
      </c>
      <c r="Q3327">
        <v>2</v>
      </c>
      <c r="R3327" t="s">
        <v>46</v>
      </c>
      <c r="S3327" t="s">
        <v>47</v>
      </c>
      <c r="T3327" t="s">
        <v>36</v>
      </c>
      <c r="U3327" t="s">
        <v>85</v>
      </c>
      <c r="V3327" s="4">
        <v>2245383</v>
      </c>
      <c r="W3327" t="s">
        <v>150</v>
      </c>
      <c r="X3327" t="s">
        <v>39</v>
      </c>
    </row>
    <row r="3328" spans="1:24" x14ac:dyDescent="0.35">
      <c r="A3328" t="s">
        <v>3466</v>
      </c>
      <c r="B3328" t="s">
        <v>51</v>
      </c>
      <c r="C3328">
        <v>881089555</v>
      </c>
      <c r="D3328" t="s">
        <v>26</v>
      </c>
      <c r="E3328" t="s">
        <v>52</v>
      </c>
      <c r="F3328" t="s">
        <v>28</v>
      </c>
      <c r="G3328" t="s">
        <v>226</v>
      </c>
      <c r="H3328" t="s">
        <v>30</v>
      </c>
      <c r="I3328" t="s">
        <v>31</v>
      </c>
      <c r="J3328">
        <v>76266</v>
      </c>
      <c r="K3328" t="s">
        <v>63</v>
      </c>
      <c r="L3328" t="s">
        <v>45</v>
      </c>
      <c r="M3328">
        <v>110</v>
      </c>
      <c r="N3328">
        <v>24</v>
      </c>
      <c r="O3328">
        <v>88</v>
      </c>
      <c r="P3328">
        <v>1</v>
      </c>
      <c r="Q3328">
        <v>3</v>
      </c>
      <c r="R3328" t="s">
        <v>46</v>
      </c>
      <c r="S3328" t="s">
        <v>64</v>
      </c>
      <c r="T3328" t="s">
        <v>36</v>
      </c>
      <c r="U3328" t="s">
        <v>85</v>
      </c>
      <c r="V3328" s="4">
        <v>155708627</v>
      </c>
      <c r="W3328" t="s">
        <v>38</v>
      </c>
      <c r="X3328" t="s">
        <v>39</v>
      </c>
    </row>
    <row r="3329" spans="1:24" x14ac:dyDescent="0.35">
      <c r="A3329" t="s">
        <v>3467</v>
      </c>
      <c r="B3329" t="s">
        <v>66</v>
      </c>
      <c r="C3329">
        <v>4656488488</v>
      </c>
      <c r="D3329" t="s">
        <v>26</v>
      </c>
      <c r="E3329" t="s">
        <v>42</v>
      </c>
      <c r="F3329" t="s">
        <v>74</v>
      </c>
      <c r="G3329" t="s">
        <v>78</v>
      </c>
      <c r="H3329" t="s">
        <v>44</v>
      </c>
      <c r="I3329" t="s">
        <v>57</v>
      </c>
      <c r="J3329">
        <v>0</v>
      </c>
      <c r="K3329" t="s">
        <v>32</v>
      </c>
      <c r="L3329" t="s">
        <v>33</v>
      </c>
      <c r="M3329">
        <v>128</v>
      </c>
      <c r="N3329">
        <v>6</v>
      </c>
      <c r="O3329">
        <v>37</v>
      </c>
      <c r="P3329">
        <v>1</v>
      </c>
      <c r="Q3329">
        <v>1</v>
      </c>
      <c r="R3329" t="s">
        <v>46</v>
      </c>
      <c r="S3329" t="s">
        <v>104</v>
      </c>
      <c r="T3329" t="s">
        <v>36</v>
      </c>
      <c r="U3329" t="s">
        <v>37</v>
      </c>
      <c r="V3329" s="4">
        <v>1548310532</v>
      </c>
      <c r="W3329" t="s">
        <v>150</v>
      </c>
      <c r="X3329" t="s">
        <v>39</v>
      </c>
    </row>
    <row r="3330" spans="1:24" x14ac:dyDescent="0.35">
      <c r="A3330" t="s">
        <v>3468</v>
      </c>
      <c r="B3330" t="s">
        <v>66</v>
      </c>
      <c r="C3330">
        <v>4318088108</v>
      </c>
      <c r="D3330" t="s">
        <v>26</v>
      </c>
      <c r="E3330" t="s">
        <v>27</v>
      </c>
      <c r="F3330" t="s">
        <v>28</v>
      </c>
      <c r="G3330" t="s">
        <v>43</v>
      </c>
      <c r="H3330" t="s">
        <v>44</v>
      </c>
      <c r="I3330" t="s">
        <v>31</v>
      </c>
      <c r="J3330">
        <v>0</v>
      </c>
      <c r="K3330" t="s">
        <v>76</v>
      </c>
      <c r="L3330" t="s">
        <v>80</v>
      </c>
      <c r="M3330">
        <v>68</v>
      </c>
      <c r="N3330">
        <v>7</v>
      </c>
      <c r="O3330">
        <v>53</v>
      </c>
      <c r="P3330">
        <v>3</v>
      </c>
      <c r="Q3330">
        <v>3</v>
      </c>
      <c r="R3330" t="s">
        <v>46</v>
      </c>
      <c r="S3330" t="s">
        <v>47</v>
      </c>
      <c r="T3330" t="s">
        <v>69</v>
      </c>
      <c r="U3330" t="s">
        <v>85</v>
      </c>
      <c r="V3330" s="4">
        <v>230109964</v>
      </c>
      <c r="W3330" t="s">
        <v>38</v>
      </c>
      <c r="X3330" t="s">
        <v>39</v>
      </c>
    </row>
    <row r="3331" spans="1:24" x14ac:dyDescent="0.35">
      <c r="A3331" t="s">
        <v>3469</v>
      </c>
      <c r="B3331" t="s">
        <v>25</v>
      </c>
      <c r="C3331">
        <v>5382752045</v>
      </c>
      <c r="D3331" t="s">
        <v>26</v>
      </c>
      <c r="E3331" t="s">
        <v>27</v>
      </c>
      <c r="F3331" t="s">
        <v>28</v>
      </c>
      <c r="G3331" t="s">
        <v>203</v>
      </c>
      <c r="H3331" t="s">
        <v>30</v>
      </c>
      <c r="I3331" t="s">
        <v>31</v>
      </c>
      <c r="J3331">
        <v>77552</v>
      </c>
      <c r="K3331" t="s">
        <v>63</v>
      </c>
      <c r="L3331" t="s">
        <v>80</v>
      </c>
      <c r="M3331">
        <v>68</v>
      </c>
      <c r="N3331">
        <v>33</v>
      </c>
      <c r="O3331">
        <v>76</v>
      </c>
      <c r="P3331">
        <v>1</v>
      </c>
      <c r="Q3331">
        <v>7</v>
      </c>
      <c r="R3331" t="s">
        <v>34</v>
      </c>
      <c r="S3331" t="s">
        <v>35</v>
      </c>
      <c r="T3331" t="s">
        <v>36</v>
      </c>
      <c r="U3331" t="s">
        <v>59</v>
      </c>
      <c r="V3331" s="4">
        <v>45215059</v>
      </c>
      <c r="W3331" t="s">
        <v>49</v>
      </c>
      <c r="X3331" t="s">
        <v>39</v>
      </c>
    </row>
    <row r="3332" spans="1:24" x14ac:dyDescent="0.35">
      <c r="A3332" t="s">
        <v>3470</v>
      </c>
      <c r="B3332" t="s">
        <v>66</v>
      </c>
      <c r="C3332">
        <v>2953617963</v>
      </c>
      <c r="D3332" t="s">
        <v>26</v>
      </c>
      <c r="E3332" t="s">
        <v>27</v>
      </c>
      <c r="F3332" t="s">
        <v>154</v>
      </c>
      <c r="G3332" t="s">
        <v>165</v>
      </c>
      <c r="H3332" t="s">
        <v>30</v>
      </c>
      <c r="I3332" t="s">
        <v>31</v>
      </c>
      <c r="J3332">
        <v>76474</v>
      </c>
      <c r="K3332" t="s">
        <v>32</v>
      </c>
      <c r="L3332" t="s">
        <v>33</v>
      </c>
      <c r="M3332">
        <v>74</v>
      </c>
      <c r="N3332">
        <v>4</v>
      </c>
      <c r="O3332">
        <v>79</v>
      </c>
      <c r="P3332">
        <v>2</v>
      </c>
      <c r="Q3332">
        <v>1</v>
      </c>
      <c r="R3332" t="s">
        <v>46</v>
      </c>
      <c r="S3332" t="s">
        <v>104</v>
      </c>
      <c r="T3332" t="s">
        <v>98</v>
      </c>
      <c r="U3332" t="s">
        <v>70</v>
      </c>
      <c r="V3332" s="4">
        <v>3552</v>
      </c>
      <c r="W3332" t="s">
        <v>49</v>
      </c>
      <c r="X3332" t="s">
        <v>88</v>
      </c>
    </row>
    <row r="3333" spans="1:24" x14ac:dyDescent="0.35">
      <c r="A3333" t="s">
        <v>3471</v>
      </c>
      <c r="B3333" t="s">
        <v>41</v>
      </c>
      <c r="C3333">
        <v>805156643</v>
      </c>
      <c r="D3333" t="s">
        <v>26</v>
      </c>
      <c r="E3333" t="s">
        <v>27</v>
      </c>
      <c r="F3333" t="s">
        <v>154</v>
      </c>
      <c r="G3333" t="s">
        <v>206</v>
      </c>
      <c r="H3333" t="s">
        <v>30</v>
      </c>
      <c r="I3333" t="s">
        <v>31</v>
      </c>
      <c r="J3333">
        <v>57664</v>
      </c>
      <c r="K3333" t="s">
        <v>76</v>
      </c>
      <c r="L3333" t="s">
        <v>33</v>
      </c>
      <c r="M3333">
        <v>100</v>
      </c>
      <c r="N3333">
        <v>21</v>
      </c>
      <c r="O3333">
        <v>48</v>
      </c>
      <c r="P3333">
        <v>0</v>
      </c>
      <c r="Q3333">
        <v>7</v>
      </c>
      <c r="R3333" t="s">
        <v>46</v>
      </c>
      <c r="S3333" t="s">
        <v>104</v>
      </c>
      <c r="T3333" t="s">
        <v>36</v>
      </c>
      <c r="U3333" t="s">
        <v>37</v>
      </c>
      <c r="V3333" s="4">
        <v>34492729</v>
      </c>
      <c r="W3333" t="s">
        <v>60</v>
      </c>
      <c r="X3333" t="s">
        <v>39</v>
      </c>
    </row>
    <row r="3334" spans="1:24" x14ac:dyDescent="0.35">
      <c r="A3334" t="s">
        <v>3472</v>
      </c>
      <c r="B3334" t="s">
        <v>66</v>
      </c>
      <c r="C3334">
        <v>6627148927</v>
      </c>
      <c r="D3334" t="s">
        <v>26</v>
      </c>
      <c r="E3334" t="s">
        <v>42</v>
      </c>
      <c r="F3334" t="s">
        <v>28</v>
      </c>
      <c r="G3334" t="s">
        <v>237</v>
      </c>
      <c r="H3334" t="s">
        <v>30</v>
      </c>
      <c r="I3334" t="s">
        <v>57</v>
      </c>
      <c r="J3334">
        <v>82377</v>
      </c>
      <c r="K3334" t="s">
        <v>32</v>
      </c>
      <c r="L3334" t="s">
        <v>33</v>
      </c>
      <c r="M3334">
        <v>83</v>
      </c>
      <c r="N3334">
        <v>28</v>
      </c>
      <c r="O3334">
        <v>19</v>
      </c>
      <c r="P3334">
        <v>0</v>
      </c>
      <c r="Q3334">
        <v>7</v>
      </c>
      <c r="R3334" t="s">
        <v>46</v>
      </c>
      <c r="S3334" t="s">
        <v>104</v>
      </c>
      <c r="T3334" t="s">
        <v>48</v>
      </c>
      <c r="U3334" t="s">
        <v>59</v>
      </c>
      <c r="V3334" s="4">
        <v>498335261</v>
      </c>
      <c r="W3334" t="s">
        <v>49</v>
      </c>
      <c r="X3334" t="s">
        <v>88</v>
      </c>
    </row>
    <row r="3335" spans="1:24" x14ac:dyDescent="0.35">
      <c r="A3335" t="s">
        <v>3473</v>
      </c>
      <c r="B3335" t="s">
        <v>55</v>
      </c>
      <c r="C3335">
        <v>1014841973</v>
      </c>
      <c r="D3335" t="s">
        <v>26</v>
      </c>
      <c r="E3335" t="s">
        <v>27</v>
      </c>
      <c r="F3335" t="s">
        <v>28</v>
      </c>
      <c r="G3335" t="s">
        <v>145</v>
      </c>
      <c r="H3335" t="s">
        <v>30</v>
      </c>
      <c r="I3335" t="s">
        <v>31</v>
      </c>
      <c r="J3335">
        <v>44856</v>
      </c>
      <c r="K3335" t="s">
        <v>32</v>
      </c>
      <c r="L3335" t="s">
        <v>80</v>
      </c>
      <c r="M3335">
        <v>66</v>
      </c>
      <c r="N3335">
        <v>24</v>
      </c>
      <c r="O3335">
        <v>71</v>
      </c>
      <c r="P3335">
        <v>1</v>
      </c>
      <c r="Q3335">
        <v>2</v>
      </c>
      <c r="R3335" t="s">
        <v>34</v>
      </c>
      <c r="S3335" t="s">
        <v>35</v>
      </c>
      <c r="T3335" t="s">
        <v>98</v>
      </c>
      <c r="U3335" t="s">
        <v>85</v>
      </c>
      <c r="V3335" s="4">
        <v>3168</v>
      </c>
      <c r="W3335" t="s">
        <v>49</v>
      </c>
      <c r="X3335" t="s">
        <v>88</v>
      </c>
    </row>
    <row r="3336" spans="1:24" x14ac:dyDescent="0.35">
      <c r="A3336" t="s">
        <v>3474</v>
      </c>
      <c r="B3336" t="s">
        <v>41</v>
      </c>
      <c r="C3336">
        <v>7628749434</v>
      </c>
      <c r="D3336" t="s">
        <v>26</v>
      </c>
      <c r="E3336" t="s">
        <v>42</v>
      </c>
      <c r="F3336" t="s">
        <v>72</v>
      </c>
      <c r="G3336" t="s">
        <v>135</v>
      </c>
      <c r="H3336" t="s">
        <v>44</v>
      </c>
      <c r="I3336" t="s">
        <v>57</v>
      </c>
      <c r="J3336">
        <v>0</v>
      </c>
      <c r="K3336" t="s">
        <v>32</v>
      </c>
      <c r="L3336" t="s">
        <v>45</v>
      </c>
      <c r="M3336">
        <v>77</v>
      </c>
      <c r="N3336">
        <v>17</v>
      </c>
      <c r="O3336">
        <v>65</v>
      </c>
      <c r="P3336">
        <v>0</v>
      </c>
      <c r="Q3336">
        <v>2</v>
      </c>
      <c r="R3336" t="s">
        <v>46</v>
      </c>
      <c r="S3336" t="s">
        <v>47</v>
      </c>
      <c r="T3336" t="s">
        <v>36</v>
      </c>
      <c r="U3336" t="s">
        <v>37</v>
      </c>
      <c r="V3336" s="4">
        <v>3696</v>
      </c>
      <c r="W3336" t="s">
        <v>49</v>
      </c>
      <c r="X3336" t="s">
        <v>88</v>
      </c>
    </row>
    <row r="3337" spans="1:24" x14ac:dyDescent="0.35">
      <c r="A3337" t="s">
        <v>3475</v>
      </c>
      <c r="B3337" t="s">
        <v>55</v>
      </c>
      <c r="C3337">
        <v>2582408525</v>
      </c>
      <c r="D3337" t="s">
        <v>67</v>
      </c>
      <c r="E3337" t="s">
        <v>27</v>
      </c>
      <c r="F3337" t="s">
        <v>28</v>
      </c>
      <c r="G3337" t="s">
        <v>241</v>
      </c>
      <c r="H3337" t="s">
        <v>30</v>
      </c>
      <c r="I3337" t="s">
        <v>31</v>
      </c>
      <c r="J3337">
        <v>76731</v>
      </c>
      <c r="K3337" t="s">
        <v>76</v>
      </c>
      <c r="L3337" t="s">
        <v>33</v>
      </c>
      <c r="M3337">
        <v>64</v>
      </c>
      <c r="N3337">
        <v>2</v>
      </c>
      <c r="O3337">
        <v>68</v>
      </c>
      <c r="P3337">
        <v>0</v>
      </c>
      <c r="Q3337">
        <v>1</v>
      </c>
      <c r="R3337" t="s">
        <v>46</v>
      </c>
      <c r="S3337" t="s">
        <v>47</v>
      </c>
      <c r="T3337" t="s">
        <v>69</v>
      </c>
      <c r="U3337" t="s">
        <v>37</v>
      </c>
      <c r="V3337" s="4">
        <v>201455005</v>
      </c>
      <c r="W3337" t="s">
        <v>49</v>
      </c>
      <c r="X3337" t="s">
        <v>39</v>
      </c>
    </row>
    <row r="3338" spans="1:24" x14ac:dyDescent="0.35">
      <c r="A3338" t="s">
        <v>3476</v>
      </c>
      <c r="B3338" t="s">
        <v>51</v>
      </c>
      <c r="C3338">
        <v>3265156348</v>
      </c>
      <c r="D3338" t="s">
        <v>67</v>
      </c>
      <c r="E3338" t="s">
        <v>42</v>
      </c>
      <c r="F3338" t="s">
        <v>28</v>
      </c>
      <c r="G3338" t="s">
        <v>78</v>
      </c>
      <c r="H3338" t="s">
        <v>30</v>
      </c>
      <c r="I3338" t="s">
        <v>31</v>
      </c>
      <c r="J3338">
        <v>25820</v>
      </c>
      <c r="K3338" t="s">
        <v>32</v>
      </c>
      <c r="L3338" t="s">
        <v>80</v>
      </c>
      <c r="M3338">
        <v>82</v>
      </c>
      <c r="N3338">
        <v>10</v>
      </c>
      <c r="O3338">
        <v>69</v>
      </c>
      <c r="P3338">
        <v>0</v>
      </c>
      <c r="Q3338">
        <v>1</v>
      </c>
      <c r="R3338" t="s">
        <v>46</v>
      </c>
      <c r="S3338" t="s">
        <v>64</v>
      </c>
      <c r="T3338" t="s">
        <v>36</v>
      </c>
      <c r="U3338" t="s">
        <v>37</v>
      </c>
      <c r="V3338" s="4">
        <v>3936</v>
      </c>
      <c r="W3338" t="s">
        <v>49</v>
      </c>
      <c r="X3338" t="s">
        <v>39</v>
      </c>
    </row>
    <row r="3339" spans="1:24" x14ac:dyDescent="0.35">
      <c r="A3339" t="s">
        <v>3477</v>
      </c>
      <c r="B3339" t="s">
        <v>41</v>
      </c>
      <c r="C3339">
        <v>5996065073</v>
      </c>
      <c r="D3339" t="s">
        <v>26</v>
      </c>
      <c r="E3339" t="s">
        <v>42</v>
      </c>
      <c r="F3339" t="s">
        <v>72</v>
      </c>
      <c r="G3339" t="s">
        <v>218</v>
      </c>
      <c r="H3339" t="s">
        <v>44</v>
      </c>
      <c r="I3339" t="s">
        <v>31</v>
      </c>
      <c r="J3339">
        <v>0</v>
      </c>
      <c r="K3339" t="s">
        <v>32</v>
      </c>
      <c r="L3339" t="s">
        <v>33</v>
      </c>
      <c r="M3339">
        <v>83</v>
      </c>
      <c r="N3339">
        <v>5</v>
      </c>
      <c r="O3339">
        <v>59</v>
      </c>
      <c r="P3339">
        <v>0</v>
      </c>
      <c r="Q3339">
        <v>9</v>
      </c>
      <c r="R3339" t="s">
        <v>46</v>
      </c>
      <c r="S3339" t="s">
        <v>104</v>
      </c>
      <c r="T3339" t="s">
        <v>98</v>
      </c>
      <c r="U3339" t="s">
        <v>85</v>
      </c>
      <c r="V3339" s="4">
        <v>3984</v>
      </c>
      <c r="W3339" t="s">
        <v>49</v>
      </c>
      <c r="X3339" t="s">
        <v>39</v>
      </c>
    </row>
    <row r="3340" spans="1:24" x14ac:dyDescent="0.35">
      <c r="A3340" t="s">
        <v>3478</v>
      </c>
      <c r="B3340" t="s">
        <v>55</v>
      </c>
      <c r="C3340">
        <v>5768830622</v>
      </c>
      <c r="D3340" t="s">
        <v>26</v>
      </c>
      <c r="E3340" t="s">
        <v>27</v>
      </c>
      <c r="F3340" t="s">
        <v>154</v>
      </c>
      <c r="G3340" t="s">
        <v>92</v>
      </c>
      <c r="H3340" t="s">
        <v>30</v>
      </c>
      <c r="I3340" t="s">
        <v>31</v>
      </c>
      <c r="J3340">
        <v>92509</v>
      </c>
      <c r="K3340" t="s">
        <v>63</v>
      </c>
      <c r="L3340" t="s">
        <v>33</v>
      </c>
      <c r="M3340">
        <v>71</v>
      </c>
      <c r="N3340">
        <v>16</v>
      </c>
      <c r="O3340">
        <v>43</v>
      </c>
      <c r="P3340">
        <v>0</v>
      </c>
      <c r="Q3340">
        <v>8</v>
      </c>
      <c r="R3340" t="s">
        <v>46</v>
      </c>
      <c r="S3340" t="s">
        <v>104</v>
      </c>
      <c r="T3340" t="s">
        <v>48</v>
      </c>
      <c r="U3340" t="s">
        <v>37</v>
      </c>
      <c r="V3340" s="4">
        <v>109296118</v>
      </c>
      <c r="W3340" t="s">
        <v>49</v>
      </c>
      <c r="X3340" t="s">
        <v>39</v>
      </c>
    </row>
    <row r="3341" spans="1:24" x14ac:dyDescent="0.35">
      <c r="A3341" t="s">
        <v>3479</v>
      </c>
      <c r="B3341" t="s">
        <v>25</v>
      </c>
      <c r="C3341">
        <v>2148081781</v>
      </c>
      <c r="D3341" t="s">
        <v>26</v>
      </c>
      <c r="E3341" t="s">
        <v>27</v>
      </c>
      <c r="F3341" t="s">
        <v>74</v>
      </c>
      <c r="G3341" t="s">
        <v>218</v>
      </c>
      <c r="H3341" t="s">
        <v>79</v>
      </c>
      <c r="I3341" t="s">
        <v>31</v>
      </c>
      <c r="J3341">
        <v>15505</v>
      </c>
      <c r="K3341" t="s">
        <v>32</v>
      </c>
      <c r="L3341" t="s">
        <v>33</v>
      </c>
      <c r="M3341">
        <v>68</v>
      </c>
      <c r="N3341">
        <v>24</v>
      </c>
      <c r="O3341">
        <v>2</v>
      </c>
      <c r="P3341">
        <v>0</v>
      </c>
      <c r="Q3341">
        <v>2</v>
      </c>
      <c r="R3341" t="s">
        <v>46</v>
      </c>
      <c r="S3341" t="s">
        <v>104</v>
      </c>
      <c r="T3341" t="s">
        <v>69</v>
      </c>
      <c r="U3341" t="s">
        <v>37</v>
      </c>
      <c r="V3341" s="4">
        <v>383890867</v>
      </c>
      <c r="W3341" t="s">
        <v>38</v>
      </c>
      <c r="X3341" t="s">
        <v>119</v>
      </c>
    </row>
    <row r="3342" spans="1:24" x14ac:dyDescent="0.35">
      <c r="A3342" t="s">
        <v>3480</v>
      </c>
      <c r="B3342" t="s">
        <v>25</v>
      </c>
      <c r="C3342">
        <v>2891717971</v>
      </c>
      <c r="D3342" t="s">
        <v>26</v>
      </c>
      <c r="E3342" t="s">
        <v>27</v>
      </c>
      <c r="F3342" t="s">
        <v>74</v>
      </c>
      <c r="G3342" t="s">
        <v>147</v>
      </c>
      <c r="H3342" t="s">
        <v>30</v>
      </c>
      <c r="I3342" t="s">
        <v>57</v>
      </c>
      <c r="J3342">
        <v>21979</v>
      </c>
      <c r="K3342" t="s">
        <v>32</v>
      </c>
      <c r="L3342" t="s">
        <v>33</v>
      </c>
      <c r="M3342">
        <v>73</v>
      </c>
      <c r="N3342">
        <v>7</v>
      </c>
      <c r="O3342">
        <v>86</v>
      </c>
      <c r="P3342">
        <v>0</v>
      </c>
      <c r="Q3342">
        <v>1</v>
      </c>
      <c r="R3342" t="s">
        <v>46</v>
      </c>
      <c r="S3342" t="s">
        <v>47</v>
      </c>
      <c r="T3342" t="s">
        <v>69</v>
      </c>
      <c r="U3342" t="s">
        <v>85</v>
      </c>
      <c r="V3342" s="4">
        <v>518686584</v>
      </c>
      <c r="W3342" t="s">
        <v>38</v>
      </c>
      <c r="X3342" t="s">
        <v>88</v>
      </c>
    </row>
    <row r="3343" spans="1:24" x14ac:dyDescent="0.35">
      <c r="A3343" t="s">
        <v>3481</v>
      </c>
      <c r="B3343" t="s">
        <v>41</v>
      </c>
      <c r="C3343">
        <v>7381914168</v>
      </c>
      <c r="D3343" t="s">
        <v>26</v>
      </c>
      <c r="E3343" t="s">
        <v>42</v>
      </c>
      <c r="F3343" t="s">
        <v>72</v>
      </c>
      <c r="G3343" t="s">
        <v>62</v>
      </c>
      <c r="H3343" t="s">
        <v>30</v>
      </c>
      <c r="I3343" t="s">
        <v>57</v>
      </c>
      <c r="J3343">
        <v>54878</v>
      </c>
      <c r="K3343" t="s">
        <v>63</v>
      </c>
      <c r="L3343" t="s">
        <v>33</v>
      </c>
      <c r="M3343">
        <v>96</v>
      </c>
      <c r="N3343">
        <v>5</v>
      </c>
      <c r="O3343">
        <v>11</v>
      </c>
      <c r="P3343">
        <v>3</v>
      </c>
      <c r="Q3343">
        <v>9</v>
      </c>
      <c r="R3343" t="s">
        <v>46</v>
      </c>
      <c r="S3343" t="s">
        <v>47</v>
      </c>
      <c r="T3343" t="s">
        <v>48</v>
      </c>
      <c r="U3343" t="s">
        <v>59</v>
      </c>
      <c r="V3343" s="4">
        <v>204953947</v>
      </c>
      <c r="W3343" t="s">
        <v>49</v>
      </c>
      <c r="X3343" t="s">
        <v>39</v>
      </c>
    </row>
    <row r="3344" spans="1:24" x14ac:dyDescent="0.35">
      <c r="A3344" t="s">
        <v>3482</v>
      </c>
      <c r="B3344" t="s">
        <v>66</v>
      </c>
      <c r="C3344">
        <v>5308617246</v>
      </c>
      <c r="D3344" t="s">
        <v>26</v>
      </c>
      <c r="E3344" t="s">
        <v>42</v>
      </c>
      <c r="F3344" t="s">
        <v>28</v>
      </c>
      <c r="G3344" t="s">
        <v>220</v>
      </c>
      <c r="H3344" t="s">
        <v>30</v>
      </c>
      <c r="I3344" t="s">
        <v>57</v>
      </c>
      <c r="J3344">
        <v>40178</v>
      </c>
      <c r="K3344" t="s">
        <v>32</v>
      </c>
      <c r="L3344" t="s">
        <v>33</v>
      </c>
      <c r="M3344">
        <v>136</v>
      </c>
      <c r="N3344">
        <v>7</v>
      </c>
      <c r="O3344">
        <v>13</v>
      </c>
      <c r="P3344">
        <v>0</v>
      </c>
      <c r="Q3344">
        <v>1</v>
      </c>
      <c r="R3344" t="s">
        <v>83</v>
      </c>
      <c r="S3344" t="s">
        <v>84</v>
      </c>
      <c r="T3344" t="s">
        <v>36</v>
      </c>
      <c r="U3344" t="s">
        <v>37</v>
      </c>
      <c r="V3344" s="4">
        <v>6528</v>
      </c>
      <c r="W3344" t="s">
        <v>60</v>
      </c>
      <c r="X3344" t="s">
        <v>39</v>
      </c>
    </row>
    <row r="3345" spans="1:24" x14ac:dyDescent="0.35">
      <c r="A3345" t="s">
        <v>3483</v>
      </c>
      <c r="B3345" t="s">
        <v>55</v>
      </c>
      <c r="C3345">
        <v>291259798</v>
      </c>
      <c r="D3345" t="s">
        <v>26</v>
      </c>
      <c r="E3345" t="s">
        <v>27</v>
      </c>
      <c r="F3345" t="s">
        <v>28</v>
      </c>
      <c r="G3345" t="s">
        <v>75</v>
      </c>
      <c r="H3345" t="s">
        <v>30</v>
      </c>
      <c r="I3345" t="s">
        <v>31</v>
      </c>
      <c r="J3345">
        <v>65436</v>
      </c>
      <c r="K3345" t="s">
        <v>63</v>
      </c>
      <c r="L3345" t="s">
        <v>33</v>
      </c>
      <c r="M3345">
        <v>73</v>
      </c>
      <c r="N3345">
        <v>14</v>
      </c>
      <c r="O3345">
        <v>55</v>
      </c>
      <c r="P3345">
        <v>0</v>
      </c>
      <c r="Q3345">
        <v>1</v>
      </c>
      <c r="R3345" t="s">
        <v>46</v>
      </c>
      <c r="S3345" t="s">
        <v>47</v>
      </c>
      <c r="T3345" t="s">
        <v>98</v>
      </c>
      <c r="U3345" t="s">
        <v>37</v>
      </c>
      <c r="V3345" s="4">
        <v>40752864</v>
      </c>
      <c r="W3345" t="s">
        <v>49</v>
      </c>
      <c r="X3345" t="s">
        <v>88</v>
      </c>
    </row>
    <row r="3346" spans="1:24" x14ac:dyDescent="0.35">
      <c r="A3346" t="s">
        <v>3484</v>
      </c>
      <c r="B3346" t="s">
        <v>66</v>
      </c>
      <c r="C3346">
        <v>1181447532</v>
      </c>
      <c r="D3346" t="s">
        <v>26</v>
      </c>
      <c r="E3346" t="s">
        <v>27</v>
      </c>
      <c r="F3346" t="s">
        <v>28</v>
      </c>
      <c r="G3346" t="s">
        <v>260</v>
      </c>
      <c r="H3346" t="s">
        <v>44</v>
      </c>
      <c r="I3346" t="s">
        <v>31</v>
      </c>
      <c r="J3346">
        <v>0</v>
      </c>
      <c r="K3346" t="s">
        <v>32</v>
      </c>
      <c r="L3346" t="s">
        <v>45</v>
      </c>
      <c r="M3346">
        <v>106</v>
      </c>
      <c r="N3346">
        <v>1</v>
      </c>
      <c r="O3346">
        <v>38</v>
      </c>
      <c r="P3346">
        <v>0</v>
      </c>
      <c r="Q3346">
        <v>2</v>
      </c>
      <c r="R3346" t="s">
        <v>46</v>
      </c>
      <c r="S3346" t="s">
        <v>47</v>
      </c>
      <c r="T3346" t="s">
        <v>69</v>
      </c>
      <c r="U3346" t="s">
        <v>37</v>
      </c>
      <c r="V3346" s="4">
        <v>7632</v>
      </c>
      <c r="W3346" t="s">
        <v>60</v>
      </c>
      <c r="X3346" t="s">
        <v>119</v>
      </c>
    </row>
    <row r="3347" spans="1:24" x14ac:dyDescent="0.35">
      <c r="A3347" t="s">
        <v>3485</v>
      </c>
      <c r="B3347" t="s">
        <v>66</v>
      </c>
      <c r="C3347">
        <v>4726963307</v>
      </c>
      <c r="D3347" t="s">
        <v>26</v>
      </c>
      <c r="E3347" t="s">
        <v>27</v>
      </c>
      <c r="F3347" t="s">
        <v>95</v>
      </c>
      <c r="G3347" t="s">
        <v>185</v>
      </c>
      <c r="H3347" t="s">
        <v>44</v>
      </c>
      <c r="I3347" t="s">
        <v>57</v>
      </c>
      <c r="J3347">
        <v>0</v>
      </c>
      <c r="K3347" t="s">
        <v>32</v>
      </c>
      <c r="L3347" t="s">
        <v>33</v>
      </c>
      <c r="M3347">
        <v>64</v>
      </c>
      <c r="N3347">
        <v>10</v>
      </c>
      <c r="O3347">
        <v>16</v>
      </c>
      <c r="P3347">
        <v>0</v>
      </c>
      <c r="Q3347">
        <v>6</v>
      </c>
      <c r="R3347" t="s">
        <v>46</v>
      </c>
      <c r="S3347" t="s">
        <v>64</v>
      </c>
      <c r="T3347" t="s">
        <v>98</v>
      </c>
      <c r="U3347" t="s">
        <v>37</v>
      </c>
      <c r="V3347" s="4">
        <v>3072</v>
      </c>
      <c r="W3347" t="s">
        <v>49</v>
      </c>
      <c r="X3347" t="s">
        <v>39</v>
      </c>
    </row>
    <row r="3348" spans="1:24" x14ac:dyDescent="0.35">
      <c r="A3348" t="s">
        <v>3486</v>
      </c>
      <c r="B3348" t="s">
        <v>55</v>
      </c>
      <c r="C3348">
        <v>5073282126</v>
      </c>
      <c r="D3348" t="s">
        <v>67</v>
      </c>
      <c r="E3348" t="s">
        <v>42</v>
      </c>
      <c r="F3348" t="s">
        <v>154</v>
      </c>
      <c r="G3348" t="s">
        <v>284</v>
      </c>
      <c r="H3348" t="s">
        <v>30</v>
      </c>
      <c r="I3348" t="s">
        <v>57</v>
      </c>
      <c r="J3348">
        <v>57709</v>
      </c>
      <c r="K3348" t="s">
        <v>32</v>
      </c>
      <c r="L3348" t="s">
        <v>33</v>
      </c>
      <c r="M3348">
        <v>125</v>
      </c>
      <c r="N3348">
        <v>10</v>
      </c>
      <c r="O3348">
        <v>26</v>
      </c>
      <c r="P3348">
        <v>0</v>
      </c>
      <c r="Q3348">
        <v>1</v>
      </c>
      <c r="R3348" t="s">
        <v>34</v>
      </c>
      <c r="S3348" t="s">
        <v>35</v>
      </c>
      <c r="T3348" t="s">
        <v>69</v>
      </c>
      <c r="U3348" t="s">
        <v>85</v>
      </c>
      <c r="V3348" s="4">
        <v>600</v>
      </c>
      <c r="W3348" t="s">
        <v>60</v>
      </c>
      <c r="X3348" t="s">
        <v>39</v>
      </c>
    </row>
    <row r="3349" spans="1:24" x14ac:dyDescent="0.35">
      <c r="A3349" t="s">
        <v>3487</v>
      </c>
      <c r="B3349" t="s">
        <v>25</v>
      </c>
      <c r="C3349">
        <v>3096511217</v>
      </c>
      <c r="D3349" t="s">
        <v>67</v>
      </c>
      <c r="E3349" t="s">
        <v>42</v>
      </c>
      <c r="F3349" t="s">
        <v>72</v>
      </c>
      <c r="G3349" t="s">
        <v>123</v>
      </c>
      <c r="H3349" t="s">
        <v>30</v>
      </c>
      <c r="I3349" t="s">
        <v>31</v>
      </c>
      <c r="J3349">
        <v>21604</v>
      </c>
      <c r="K3349" t="s">
        <v>32</v>
      </c>
      <c r="L3349" t="s">
        <v>80</v>
      </c>
      <c r="M3349">
        <v>79</v>
      </c>
      <c r="N3349">
        <v>14</v>
      </c>
      <c r="O3349">
        <v>28</v>
      </c>
      <c r="P3349">
        <v>0</v>
      </c>
      <c r="Q3349">
        <v>1</v>
      </c>
      <c r="R3349" t="s">
        <v>46</v>
      </c>
      <c r="S3349" t="s">
        <v>104</v>
      </c>
      <c r="T3349" t="s">
        <v>36</v>
      </c>
      <c r="U3349" t="s">
        <v>85</v>
      </c>
      <c r="V3349" s="4">
        <v>3792</v>
      </c>
      <c r="W3349" t="s">
        <v>49</v>
      </c>
      <c r="X3349" t="s">
        <v>39</v>
      </c>
    </row>
    <row r="3350" spans="1:24" x14ac:dyDescent="0.35">
      <c r="A3350" t="s">
        <v>3488</v>
      </c>
      <c r="B3350" t="s">
        <v>66</v>
      </c>
      <c r="C3350">
        <v>7891584409</v>
      </c>
      <c r="D3350" t="s">
        <v>26</v>
      </c>
      <c r="E3350" t="s">
        <v>27</v>
      </c>
      <c r="F3350" t="s">
        <v>28</v>
      </c>
      <c r="G3350" t="s">
        <v>157</v>
      </c>
      <c r="H3350" t="s">
        <v>30</v>
      </c>
      <c r="I3350" t="s">
        <v>57</v>
      </c>
      <c r="J3350">
        <v>28422</v>
      </c>
      <c r="K3350" t="s">
        <v>32</v>
      </c>
      <c r="L3350" t="s">
        <v>33</v>
      </c>
      <c r="M3350">
        <v>68</v>
      </c>
      <c r="N3350">
        <v>5</v>
      </c>
      <c r="O3350">
        <v>63</v>
      </c>
      <c r="P3350">
        <v>1</v>
      </c>
      <c r="Q3350">
        <v>2</v>
      </c>
      <c r="R3350" t="s">
        <v>34</v>
      </c>
      <c r="S3350" t="s">
        <v>93</v>
      </c>
      <c r="T3350" t="s">
        <v>48</v>
      </c>
      <c r="U3350" t="s">
        <v>37</v>
      </c>
      <c r="V3350" s="4">
        <v>453909559</v>
      </c>
      <c r="W3350" t="s">
        <v>49</v>
      </c>
      <c r="X3350" t="s">
        <v>119</v>
      </c>
    </row>
    <row r="3351" spans="1:24" x14ac:dyDescent="0.35">
      <c r="A3351" t="s">
        <v>3489</v>
      </c>
      <c r="B3351" t="s">
        <v>55</v>
      </c>
      <c r="C3351">
        <v>1945440847</v>
      </c>
      <c r="D3351" t="s">
        <v>26</v>
      </c>
      <c r="E3351" t="s">
        <v>42</v>
      </c>
      <c r="F3351" t="s">
        <v>28</v>
      </c>
      <c r="G3351" t="s">
        <v>263</v>
      </c>
      <c r="H3351" t="s">
        <v>30</v>
      </c>
      <c r="I3351" t="s">
        <v>31</v>
      </c>
      <c r="J3351">
        <v>59853</v>
      </c>
      <c r="K3351" t="s">
        <v>76</v>
      </c>
      <c r="L3351" t="s">
        <v>45</v>
      </c>
      <c r="M3351">
        <v>124</v>
      </c>
      <c r="N3351">
        <v>18</v>
      </c>
      <c r="O3351">
        <v>79</v>
      </c>
      <c r="P3351">
        <v>0</v>
      </c>
      <c r="Q3351">
        <v>2</v>
      </c>
      <c r="R3351" t="s">
        <v>83</v>
      </c>
      <c r="S3351" t="s">
        <v>84</v>
      </c>
      <c r="T3351" t="s">
        <v>36</v>
      </c>
      <c r="U3351" t="s">
        <v>70</v>
      </c>
      <c r="V3351" s="4">
        <v>570847354</v>
      </c>
      <c r="W3351" t="s">
        <v>60</v>
      </c>
      <c r="X3351" t="s">
        <v>88</v>
      </c>
    </row>
    <row r="3352" spans="1:24" x14ac:dyDescent="0.35">
      <c r="A3352" t="s">
        <v>3490</v>
      </c>
      <c r="B3352" t="s">
        <v>55</v>
      </c>
      <c r="C3352">
        <v>2233243946</v>
      </c>
      <c r="D3352" t="s">
        <v>67</v>
      </c>
      <c r="E3352" t="s">
        <v>42</v>
      </c>
      <c r="F3352" t="s">
        <v>72</v>
      </c>
      <c r="G3352" t="s">
        <v>145</v>
      </c>
      <c r="H3352" t="s">
        <v>30</v>
      </c>
      <c r="I3352" t="s">
        <v>57</v>
      </c>
      <c r="J3352">
        <v>49078</v>
      </c>
      <c r="K3352" t="s">
        <v>32</v>
      </c>
      <c r="L3352" t="s">
        <v>45</v>
      </c>
      <c r="M3352">
        <v>97</v>
      </c>
      <c r="N3352">
        <v>10</v>
      </c>
      <c r="O3352">
        <v>3</v>
      </c>
      <c r="P3352">
        <v>0</v>
      </c>
      <c r="Q3352">
        <v>2</v>
      </c>
      <c r="R3352" t="s">
        <v>34</v>
      </c>
      <c r="S3352" t="s">
        <v>35</v>
      </c>
      <c r="T3352" t="s">
        <v>69</v>
      </c>
      <c r="U3352" t="s">
        <v>85</v>
      </c>
      <c r="V3352" s="4">
        <v>484013411</v>
      </c>
      <c r="W3352" t="s">
        <v>49</v>
      </c>
      <c r="X3352" t="s">
        <v>39</v>
      </c>
    </row>
    <row r="3353" spans="1:24" x14ac:dyDescent="0.35">
      <c r="A3353" t="s">
        <v>3491</v>
      </c>
      <c r="B3353" t="s">
        <v>66</v>
      </c>
      <c r="C3353">
        <v>4598235733</v>
      </c>
      <c r="D3353" t="s">
        <v>26</v>
      </c>
      <c r="E3353" t="s">
        <v>27</v>
      </c>
      <c r="F3353" t="s">
        <v>72</v>
      </c>
      <c r="G3353" t="s">
        <v>137</v>
      </c>
      <c r="H3353" t="s">
        <v>30</v>
      </c>
      <c r="I3353" t="s">
        <v>31</v>
      </c>
      <c r="J3353">
        <v>51523</v>
      </c>
      <c r="K3353" t="s">
        <v>32</v>
      </c>
      <c r="L3353" t="s">
        <v>33</v>
      </c>
      <c r="M3353">
        <v>116</v>
      </c>
      <c r="N3353">
        <v>11</v>
      </c>
      <c r="O3353">
        <v>20</v>
      </c>
      <c r="P3353">
        <v>0</v>
      </c>
      <c r="Q3353">
        <v>1</v>
      </c>
      <c r="R3353" t="s">
        <v>46</v>
      </c>
      <c r="S3353" t="s">
        <v>47</v>
      </c>
      <c r="T3353" t="s">
        <v>98</v>
      </c>
      <c r="U3353" t="s">
        <v>85</v>
      </c>
      <c r="V3353" s="4">
        <v>738840818</v>
      </c>
      <c r="W3353" t="s">
        <v>60</v>
      </c>
      <c r="X3353" t="s">
        <v>39</v>
      </c>
    </row>
    <row r="3354" spans="1:24" x14ac:dyDescent="0.35">
      <c r="A3354" t="s">
        <v>3492</v>
      </c>
      <c r="B3354" t="s">
        <v>66</v>
      </c>
      <c r="C3354">
        <v>8215388242</v>
      </c>
      <c r="D3354" t="s">
        <v>26</v>
      </c>
      <c r="E3354" t="s">
        <v>27</v>
      </c>
      <c r="F3354" t="s">
        <v>154</v>
      </c>
      <c r="G3354" t="s">
        <v>92</v>
      </c>
      <c r="H3354" t="s">
        <v>44</v>
      </c>
      <c r="I3354" t="s">
        <v>57</v>
      </c>
      <c r="J3354">
        <v>0</v>
      </c>
      <c r="K3354" t="s">
        <v>32</v>
      </c>
      <c r="L3354" t="s">
        <v>33</v>
      </c>
      <c r="M3354">
        <v>110</v>
      </c>
      <c r="N3354">
        <v>10</v>
      </c>
      <c r="O3354">
        <v>32</v>
      </c>
      <c r="P3354">
        <v>0</v>
      </c>
      <c r="Q3354">
        <v>7</v>
      </c>
      <c r="R3354" t="s">
        <v>46</v>
      </c>
      <c r="S3354" t="s">
        <v>104</v>
      </c>
      <c r="T3354" t="s">
        <v>69</v>
      </c>
      <c r="U3354" t="s">
        <v>70</v>
      </c>
      <c r="V3354" s="4">
        <v>601021286</v>
      </c>
      <c r="W3354" t="s">
        <v>60</v>
      </c>
      <c r="X3354" t="s">
        <v>88</v>
      </c>
    </row>
    <row r="3355" spans="1:24" x14ac:dyDescent="0.35">
      <c r="A3355" t="s">
        <v>3493</v>
      </c>
      <c r="B3355" t="s">
        <v>25</v>
      </c>
      <c r="C3355">
        <v>4903152748</v>
      </c>
      <c r="D3355" t="s">
        <v>26</v>
      </c>
      <c r="E3355" t="s">
        <v>27</v>
      </c>
      <c r="F3355" t="s">
        <v>95</v>
      </c>
      <c r="G3355" t="s">
        <v>260</v>
      </c>
      <c r="H3355" t="s">
        <v>44</v>
      </c>
      <c r="I3355" t="s">
        <v>31</v>
      </c>
      <c r="J3355">
        <v>0</v>
      </c>
      <c r="K3355" t="s">
        <v>32</v>
      </c>
      <c r="L3355" t="s">
        <v>45</v>
      </c>
      <c r="M3355">
        <v>66</v>
      </c>
      <c r="N3355">
        <v>22</v>
      </c>
      <c r="O3355">
        <v>1</v>
      </c>
      <c r="P3355">
        <v>1</v>
      </c>
      <c r="Q3355">
        <v>3</v>
      </c>
      <c r="R3355" t="s">
        <v>34</v>
      </c>
      <c r="S3355" t="s">
        <v>35</v>
      </c>
      <c r="T3355" t="s">
        <v>36</v>
      </c>
      <c r="U3355" t="s">
        <v>37</v>
      </c>
      <c r="V3355" s="4">
        <v>4752</v>
      </c>
      <c r="W3355" t="s">
        <v>49</v>
      </c>
      <c r="X3355" t="s">
        <v>39</v>
      </c>
    </row>
    <row r="3356" spans="1:24" x14ac:dyDescent="0.35">
      <c r="A3356" t="s">
        <v>3494</v>
      </c>
      <c r="B3356" t="s">
        <v>41</v>
      </c>
      <c r="C3356">
        <v>2418688247</v>
      </c>
      <c r="D3356" t="s">
        <v>26</v>
      </c>
      <c r="E3356" t="s">
        <v>27</v>
      </c>
      <c r="F3356" t="s">
        <v>72</v>
      </c>
      <c r="G3356" t="s">
        <v>197</v>
      </c>
      <c r="H3356" t="s">
        <v>30</v>
      </c>
      <c r="I3356" t="s">
        <v>31</v>
      </c>
      <c r="J3356">
        <v>32989</v>
      </c>
      <c r="K3356" t="s">
        <v>32</v>
      </c>
      <c r="L3356" t="s">
        <v>33</v>
      </c>
      <c r="M3356">
        <v>102</v>
      </c>
      <c r="N3356">
        <v>25</v>
      </c>
      <c r="O3356">
        <v>12</v>
      </c>
      <c r="P3356">
        <v>0</v>
      </c>
      <c r="Q3356">
        <v>2</v>
      </c>
      <c r="R3356" t="s">
        <v>46</v>
      </c>
      <c r="S3356" t="s">
        <v>47</v>
      </c>
      <c r="T3356" t="s">
        <v>69</v>
      </c>
      <c r="U3356" t="s">
        <v>70</v>
      </c>
      <c r="V3356" s="4">
        <v>4896</v>
      </c>
      <c r="W3356" t="s">
        <v>60</v>
      </c>
      <c r="X3356" t="s">
        <v>88</v>
      </c>
    </row>
    <row r="3357" spans="1:24" x14ac:dyDescent="0.35">
      <c r="A3357" t="s">
        <v>3495</v>
      </c>
      <c r="B3357" t="s">
        <v>66</v>
      </c>
      <c r="C3357">
        <v>2419306466</v>
      </c>
      <c r="D3357" t="s">
        <v>26</v>
      </c>
      <c r="E3357" t="s">
        <v>27</v>
      </c>
      <c r="F3357" t="s">
        <v>72</v>
      </c>
      <c r="G3357" t="s">
        <v>78</v>
      </c>
      <c r="H3357" t="s">
        <v>44</v>
      </c>
      <c r="I3357" t="s">
        <v>57</v>
      </c>
      <c r="J3357">
        <v>0</v>
      </c>
      <c r="K3357" t="s">
        <v>32</v>
      </c>
      <c r="L3357" t="s">
        <v>33</v>
      </c>
      <c r="M3357">
        <v>70</v>
      </c>
      <c r="N3357">
        <v>12</v>
      </c>
      <c r="O3357">
        <v>29</v>
      </c>
      <c r="P3357">
        <v>1</v>
      </c>
      <c r="Q3357">
        <v>1</v>
      </c>
      <c r="R3357" t="s">
        <v>46</v>
      </c>
      <c r="S3357" t="s">
        <v>64</v>
      </c>
      <c r="T3357" t="s">
        <v>36</v>
      </c>
      <c r="U3357" t="s">
        <v>59</v>
      </c>
      <c r="V3357" s="4">
        <v>336</v>
      </c>
      <c r="W3357" t="s">
        <v>38</v>
      </c>
      <c r="X3357" t="s">
        <v>88</v>
      </c>
    </row>
    <row r="3358" spans="1:24" x14ac:dyDescent="0.35">
      <c r="A3358" t="s">
        <v>3496</v>
      </c>
      <c r="B3358" t="s">
        <v>66</v>
      </c>
      <c r="C3358">
        <v>2491317024</v>
      </c>
      <c r="D3358" t="s">
        <v>67</v>
      </c>
      <c r="E3358" t="s">
        <v>27</v>
      </c>
      <c r="F3358" t="s">
        <v>154</v>
      </c>
      <c r="G3358" t="s">
        <v>118</v>
      </c>
      <c r="H3358" t="s">
        <v>30</v>
      </c>
      <c r="I3358" t="s">
        <v>57</v>
      </c>
      <c r="J3358">
        <v>36631</v>
      </c>
      <c r="K3358" t="s">
        <v>63</v>
      </c>
      <c r="L3358" t="s">
        <v>80</v>
      </c>
      <c r="M3358">
        <v>62</v>
      </c>
      <c r="N3358">
        <v>30</v>
      </c>
      <c r="O3358">
        <v>77</v>
      </c>
      <c r="P3358">
        <v>0</v>
      </c>
      <c r="Q3358">
        <v>1</v>
      </c>
      <c r="R3358" t="s">
        <v>46</v>
      </c>
      <c r="S3358" t="s">
        <v>47</v>
      </c>
      <c r="T3358" t="s">
        <v>36</v>
      </c>
      <c r="U3358" t="s">
        <v>37</v>
      </c>
      <c r="V3358" s="4">
        <v>67530904</v>
      </c>
      <c r="W3358" t="s">
        <v>49</v>
      </c>
      <c r="X3358" t="s">
        <v>119</v>
      </c>
    </row>
    <row r="3359" spans="1:24" x14ac:dyDescent="0.35">
      <c r="A3359" t="s">
        <v>3497</v>
      </c>
      <c r="B3359" t="s">
        <v>41</v>
      </c>
      <c r="C3359">
        <v>9657579498</v>
      </c>
      <c r="D3359" t="s">
        <v>67</v>
      </c>
      <c r="E3359" t="s">
        <v>42</v>
      </c>
      <c r="F3359" t="s">
        <v>95</v>
      </c>
      <c r="G3359" t="s">
        <v>43</v>
      </c>
      <c r="H3359" t="s">
        <v>44</v>
      </c>
      <c r="I3359" t="s">
        <v>57</v>
      </c>
      <c r="J3359">
        <v>0</v>
      </c>
      <c r="K3359" t="s">
        <v>32</v>
      </c>
      <c r="L3359" t="s">
        <v>33</v>
      </c>
      <c r="M3359">
        <v>131</v>
      </c>
      <c r="N3359">
        <v>34</v>
      </c>
      <c r="O3359">
        <v>61</v>
      </c>
      <c r="P3359">
        <v>0</v>
      </c>
      <c r="Q3359">
        <v>9</v>
      </c>
      <c r="R3359" t="s">
        <v>34</v>
      </c>
      <c r="S3359" t="s">
        <v>93</v>
      </c>
      <c r="T3359" t="s">
        <v>36</v>
      </c>
      <c r="U3359" t="s">
        <v>37</v>
      </c>
      <c r="V3359" s="4">
        <v>6288</v>
      </c>
      <c r="W3359" t="s">
        <v>60</v>
      </c>
      <c r="X3359" t="s">
        <v>39</v>
      </c>
    </row>
    <row r="3360" spans="1:24" x14ac:dyDescent="0.35">
      <c r="A3360" t="s">
        <v>3498</v>
      </c>
      <c r="B3360" t="s">
        <v>55</v>
      </c>
      <c r="C3360">
        <v>2621116054</v>
      </c>
      <c r="D3360" t="s">
        <v>26</v>
      </c>
      <c r="E3360" t="s">
        <v>27</v>
      </c>
      <c r="F3360" t="s">
        <v>72</v>
      </c>
      <c r="G3360" t="s">
        <v>100</v>
      </c>
      <c r="H3360" t="s">
        <v>30</v>
      </c>
      <c r="I3360" t="s">
        <v>31</v>
      </c>
      <c r="J3360">
        <v>26477</v>
      </c>
      <c r="K3360" t="s">
        <v>63</v>
      </c>
      <c r="L3360" t="s">
        <v>33</v>
      </c>
      <c r="M3360">
        <v>66</v>
      </c>
      <c r="N3360">
        <v>18</v>
      </c>
      <c r="O3360">
        <v>37</v>
      </c>
      <c r="P3360">
        <v>0</v>
      </c>
      <c r="Q3360">
        <v>1</v>
      </c>
      <c r="R3360" t="s">
        <v>46</v>
      </c>
      <c r="S3360" t="s">
        <v>64</v>
      </c>
      <c r="T3360" t="s">
        <v>69</v>
      </c>
      <c r="U3360" t="s">
        <v>85</v>
      </c>
      <c r="V3360" s="4">
        <v>144987956</v>
      </c>
      <c r="W3360" t="s">
        <v>49</v>
      </c>
      <c r="X3360" t="s">
        <v>39</v>
      </c>
    </row>
    <row r="3361" spans="1:24" x14ac:dyDescent="0.35">
      <c r="A3361" t="s">
        <v>3499</v>
      </c>
      <c r="B3361" t="s">
        <v>66</v>
      </c>
      <c r="C3361">
        <v>4944088762</v>
      </c>
      <c r="D3361" t="s">
        <v>26</v>
      </c>
      <c r="E3361" t="s">
        <v>27</v>
      </c>
      <c r="F3361" t="s">
        <v>95</v>
      </c>
      <c r="G3361" t="s">
        <v>127</v>
      </c>
      <c r="H3361" t="s">
        <v>30</v>
      </c>
      <c r="I3361" t="s">
        <v>31</v>
      </c>
      <c r="J3361">
        <v>53607</v>
      </c>
      <c r="K3361" t="s">
        <v>63</v>
      </c>
      <c r="L3361" t="s">
        <v>33</v>
      </c>
      <c r="M3361">
        <v>61</v>
      </c>
      <c r="N3361">
        <v>4</v>
      </c>
      <c r="O3361">
        <v>18</v>
      </c>
      <c r="P3361">
        <v>0</v>
      </c>
      <c r="Q3361">
        <v>9</v>
      </c>
      <c r="R3361" t="s">
        <v>46</v>
      </c>
      <c r="S3361" t="s">
        <v>104</v>
      </c>
      <c r="T3361" t="s">
        <v>48</v>
      </c>
      <c r="U3361" t="s">
        <v>70</v>
      </c>
      <c r="V3361" s="4">
        <v>93891207</v>
      </c>
      <c r="W3361" t="s">
        <v>49</v>
      </c>
      <c r="X3361" t="s">
        <v>39</v>
      </c>
    </row>
    <row r="3362" spans="1:24" x14ac:dyDescent="0.35">
      <c r="A3362" t="s">
        <v>3500</v>
      </c>
      <c r="B3362" t="s">
        <v>41</v>
      </c>
      <c r="C3362">
        <v>5206761563</v>
      </c>
      <c r="D3362" t="s">
        <v>26</v>
      </c>
      <c r="E3362" t="s">
        <v>27</v>
      </c>
      <c r="F3362" t="s">
        <v>72</v>
      </c>
      <c r="G3362" t="s">
        <v>177</v>
      </c>
      <c r="H3362" t="s">
        <v>79</v>
      </c>
      <c r="I3362" t="s">
        <v>57</v>
      </c>
      <c r="J3362">
        <v>21594</v>
      </c>
      <c r="K3362" t="s">
        <v>32</v>
      </c>
      <c r="L3362" t="s">
        <v>33</v>
      </c>
      <c r="M3362">
        <v>71</v>
      </c>
      <c r="N3362">
        <v>16</v>
      </c>
      <c r="O3362">
        <v>23</v>
      </c>
      <c r="P3362">
        <v>3</v>
      </c>
      <c r="Q3362">
        <v>3</v>
      </c>
      <c r="R3362" t="s">
        <v>46</v>
      </c>
      <c r="S3362" t="s">
        <v>104</v>
      </c>
      <c r="T3362" t="s">
        <v>98</v>
      </c>
      <c r="U3362" t="s">
        <v>37</v>
      </c>
      <c r="V3362" s="4">
        <v>3408</v>
      </c>
      <c r="W3362" t="s">
        <v>49</v>
      </c>
      <c r="X3362" t="s">
        <v>88</v>
      </c>
    </row>
    <row r="3363" spans="1:24" x14ac:dyDescent="0.35">
      <c r="A3363" t="s">
        <v>3501</v>
      </c>
      <c r="B3363" t="s">
        <v>66</v>
      </c>
      <c r="C3363">
        <v>6109135438</v>
      </c>
      <c r="D3363" t="s">
        <v>26</v>
      </c>
      <c r="E3363" t="s">
        <v>42</v>
      </c>
      <c r="F3363" t="s">
        <v>28</v>
      </c>
      <c r="G3363" t="s">
        <v>188</v>
      </c>
      <c r="H3363" t="s">
        <v>44</v>
      </c>
      <c r="I3363" t="s">
        <v>31</v>
      </c>
      <c r="J3363">
        <v>0</v>
      </c>
      <c r="K3363" t="s">
        <v>32</v>
      </c>
      <c r="L3363" t="s">
        <v>45</v>
      </c>
      <c r="M3363">
        <v>85</v>
      </c>
      <c r="N3363">
        <v>25</v>
      </c>
      <c r="O3363">
        <v>24</v>
      </c>
      <c r="P3363">
        <v>0</v>
      </c>
      <c r="Q3363">
        <v>6</v>
      </c>
      <c r="R3363" t="s">
        <v>46</v>
      </c>
      <c r="S3363" t="s">
        <v>104</v>
      </c>
      <c r="T3363" t="s">
        <v>69</v>
      </c>
      <c r="U3363" t="s">
        <v>70</v>
      </c>
      <c r="V3363" s="4">
        <v>612</v>
      </c>
      <c r="W3363" t="s">
        <v>49</v>
      </c>
      <c r="X3363" t="s">
        <v>39</v>
      </c>
    </row>
    <row r="3364" spans="1:24" x14ac:dyDescent="0.35">
      <c r="A3364" t="s">
        <v>3502</v>
      </c>
      <c r="B3364" t="s">
        <v>51</v>
      </c>
      <c r="C3364">
        <v>2601468833</v>
      </c>
      <c r="D3364" t="s">
        <v>26</v>
      </c>
      <c r="E3364" t="s">
        <v>27</v>
      </c>
      <c r="F3364" t="s">
        <v>95</v>
      </c>
      <c r="G3364" t="s">
        <v>147</v>
      </c>
      <c r="H3364" t="s">
        <v>30</v>
      </c>
      <c r="I3364" t="s">
        <v>31</v>
      </c>
      <c r="J3364">
        <v>80584</v>
      </c>
      <c r="K3364" t="s">
        <v>32</v>
      </c>
      <c r="L3364" t="s">
        <v>80</v>
      </c>
      <c r="M3364">
        <v>65</v>
      </c>
      <c r="N3364">
        <v>33</v>
      </c>
      <c r="O3364">
        <v>17</v>
      </c>
      <c r="P3364">
        <v>0</v>
      </c>
      <c r="Q3364">
        <v>1</v>
      </c>
      <c r="R3364" t="s">
        <v>46</v>
      </c>
      <c r="S3364" t="s">
        <v>104</v>
      </c>
      <c r="T3364" t="s">
        <v>98</v>
      </c>
      <c r="U3364" t="s">
        <v>85</v>
      </c>
      <c r="V3364" s="4">
        <v>312</v>
      </c>
      <c r="W3364" t="s">
        <v>38</v>
      </c>
      <c r="X3364" t="s">
        <v>88</v>
      </c>
    </row>
    <row r="3365" spans="1:24" x14ac:dyDescent="0.35">
      <c r="A3365" t="s">
        <v>3503</v>
      </c>
      <c r="B3365" t="s">
        <v>66</v>
      </c>
      <c r="C3365">
        <v>5849486464</v>
      </c>
      <c r="D3365" t="s">
        <v>26</v>
      </c>
      <c r="E3365" t="s">
        <v>27</v>
      </c>
      <c r="F3365" t="s">
        <v>28</v>
      </c>
      <c r="G3365" t="s">
        <v>106</v>
      </c>
      <c r="H3365" t="s">
        <v>30</v>
      </c>
      <c r="I3365" t="s">
        <v>31</v>
      </c>
      <c r="J3365">
        <v>67511</v>
      </c>
      <c r="K3365" t="s">
        <v>32</v>
      </c>
      <c r="L3365" t="s">
        <v>33</v>
      </c>
      <c r="M3365">
        <v>73</v>
      </c>
      <c r="N3365">
        <v>3</v>
      </c>
      <c r="O3365">
        <v>5</v>
      </c>
      <c r="P3365">
        <v>0</v>
      </c>
      <c r="Q3365">
        <v>8</v>
      </c>
      <c r="R3365" t="s">
        <v>46</v>
      </c>
      <c r="S3365" t="s">
        <v>47</v>
      </c>
      <c r="T3365" t="s">
        <v>48</v>
      </c>
      <c r="U3365" t="s">
        <v>59</v>
      </c>
      <c r="V3365" s="4">
        <v>3504</v>
      </c>
      <c r="W3365" t="s">
        <v>49</v>
      </c>
      <c r="X3365" t="s">
        <v>88</v>
      </c>
    </row>
    <row r="3366" spans="1:24" x14ac:dyDescent="0.35">
      <c r="A3366" t="s">
        <v>3504</v>
      </c>
      <c r="B3366" t="s">
        <v>66</v>
      </c>
      <c r="C3366">
        <v>163019676</v>
      </c>
      <c r="D3366" t="s">
        <v>67</v>
      </c>
      <c r="E3366" t="s">
        <v>42</v>
      </c>
      <c r="F3366" t="s">
        <v>74</v>
      </c>
      <c r="G3366" t="s">
        <v>82</v>
      </c>
      <c r="H3366" t="s">
        <v>173</v>
      </c>
      <c r="I3366" t="s">
        <v>31</v>
      </c>
      <c r="J3366">
        <v>19614</v>
      </c>
      <c r="K3366" t="s">
        <v>32</v>
      </c>
      <c r="L3366" t="s">
        <v>33</v>
      </c>
      <c r="M3366">
        <v>85</v>
      </c>
      <c r="N3366">
        <v>21</v>
      </c>
      <c r="O3366">
        <v>32</v>
      </c>
      <c r="P3366">
        <v>0</v>
      </c>
      <c r="Q3366">
        <v>2</v>
      </c>
      <c r="R3366" t="s">
        <v>83</v>
      </c>
      <c r="S3366" t="s">
        <v>276</v>
      </c>
      <c r="T3366" t="s">
        <v>69</v>
      </c>
      <c r="U3366" t="s">
        <v>37</v>
      </c>
      <c r="V3366" s="4">
        <v>574024018</v>
      </c>
      <c r="W3366" t="s">
        <v>38</v>
      </c>
      <c r="X3366" t="s">
        <v>39</v>
      </c>
    </row>
    <row r="3367" spans="1:24" x14ac:dyDescent="0.35">
      <c r="A3367" t="s">
        <v>3505</v>
      </c>
      <c r="B3367" t="s">
        <v>41</v>
      </c>
      <c r="C3367">
        <v>2646275908</v>
      </c>
      <c r="D3367" t="s">
        <v>26</v>
      </c>
      <c r="E3367" t="s">
        <v>42</v>
      </c>
      <c r="F3367" t="s">
        <v>28</v>
      </c>
      <c r="G3367" t="s">
        <v>188</v>
      </c>
      <c r="H3367" t="s">
        <v>44</v>
      </c>
      <c r="I3367" t="s">
        <v>31</v>
      </c>
      <c r="J3367">
        <v>0</v>
      </c>
      <c r="K3367" t="s">
        <v>32</v>
      </c>
      <c r="L3367" t="s">
        <v>45</v>
      </c>
      <c r="M3367">
        <v>82</v>
      </c>
      <c r="N3367">
        <v>15</v>
      </c>
      <c r="O3367">
        <v>88</v>
      </c>
      <c r="P3367">
        <v>2</v>
      </c>
      <c r="Q3367">
        <v>2</v>
      </c>
      <c r="R3367" t="s">
        <v>34</v>
      </c>
      <c r="S3367" t="s">
        <v>58</v>
      </c>
      <c r="T3367" t="s">
        <v>36</v>
      </c>
      <c r="U3367" t="s">
        <v>37</v>
      </c>
      <c r="V3367" s="4">
        <v>511320391</v>
      </c>
      <c r="W3367" t="s">
        <v>49</v>
      </c>
      <c r="X3367" t="s">
        <v>39</v>
      </c>
    </row>
    <row r="3368" spans="1:24" x14ac:dyDescent="0.35">
      <c r="A3368" t="s">
        <v>3506</v>
      </c>
      <c r="B3368" t="s">
        <v>51</v>
      </c>
      <c r="C3368">
        <v>2619952707</v>
      </c>
      <c r="D3368" t="s">
        <v>26</v>
      </c>
      <c r="E3368" t="s">
        <v>27</v>
      </c>
      <c r="F3368" t="s">
        <v>28</v>
      </c>
      <c r="G3368" t="s">
        <v>90</v>
      </c>
      <c r="H3368" t="s">
        <v>30</v>
      </c>
      <c r="I3368" t="s">
        <v>57</v>
      </c>
      <c r="J3368">
        <v>20346</v>
      </c>
      <c r="K3368" t="s">
        <v>32</v>
      </c>
      <c r="L3368" t="s">
        <v>33</v>
      </c>
      <c r="M3368">
        <v>74</v>
      </c>
      <c r="N3368">
        <v>13</v>
      </c>
      <c r="O3368">
        <v>57</v>
      </c>
      <c r="P3368">
        <v>0</v>
      </c>
      <c r="Q3368">
        <v>2</v>
      </c>
      <c r="R3368" t="s">
        <v>34</v>
      </c>
      <c r="S3368" t="s">
        <v>58</v>
      </c>
      <c r="T3368" t="s">
        <v>48</v>
      </c>
      <c r="U3368" t="s">
        <v>37</v>
      </c>
      <c r="V3368" s="4">
        <v>358643521</v>
      </c>
      <c r="W3368" t="s">
        <v>38</v>
      </c>
      <c r="X3368" t="s">
        <v>39</v>
      </c>
    </row>
    <row r="3369" spans="1:24" x14ac:dyDescent="0.35">
      <c r="A3369" t="s">
        <v>3507</v>
      </c>
      <c r="B3369" t="s">
        <v>41</v>
      </c>
      <c r="C3369">
        <v>6470535463</v>
      </c>
      <c r="D3369" t="s">
        <v>26</v>
      </c>
      <c r="E3369" t="s">
        <v>42</v>
      </c>
      <c r="F3369" t="s">
        <v>72</v>
      </c>
      <c r="G3369" t="s">
        <v>127</v>
      </c>
      <c r="H3369" t="s">
        <v>30</v>
      </c>
      <c r="I3369" t="s">
        <v>57</v>
      </c>
      <c r="J3369">
        <v>48638</v>
      </c>
      <c r="K3369" t="s">
        <v>63</v>
      </c>
      <c r="L3369" t="s">
        <v>33</v>
      </c>
      <c r="M3369">
        <v>82</v>
      </c>
      <c r="N3369">
        <v>16</v>
      </c>
      <c r="O3369">
        <v>29</v>
      </c>
      <c r="P3369">
        <v>0</v>
      </c>
      <c r="Q3369">
        <v>3</v>
      </c>
      <c r="R3369" t="s">
        <v>46</v>
      </c>
      <c r="S3369" t="s">
        <v>64</v>
      </c>
      <c r="T3369" t="s">
        <v>48</v>
      </c>
      <c r="U3369" t="s">
        <v>59</v>
      </c>
      <c r="V3369" s="4">
        <v>183104441</v>
      </c>
      <c r="W3369" t="s">
        <v>49</v>
      </c>
      <c r="X3369" t="s">
        <v>39</v>
      </c>
    </row>
    <row r="3370" spans="1:24" x14ac:dyDescent="0.35">
      <c r="A3370" t="s">
        <v>3508</v>
      </c>
      <c r="B3370" t="s">
        <v>66</v>
      </c>
      <c r="C3370">
        <v>9501005425</v>
      </c>
      <c r="D3370" t="s">
        <v>26</v>
      </c>
      <c r="E3370" t="s">
        <v>27</v>
      </c>
      <c r="F3370" t="s">
        <v>72</v>
      </c>
      <c r="G3370" t="s">
        <v>203</v>
      </c>
      <c r="H3370" t="s">
        <v>30</v>
      </c>
      <c r="I3370" t="s">
        <v>31</v>
      </c>
      <c r="J3370">
        <v>46855</v>
      </c>
      <c r="K3370" t="s">
        <v>76</v>
      </c>
      <c r="L3370" t="s">
        <v>33</v>
      </c>
      <c r="M3370">
        <v>119</v>
      </c>
      <c r="N3370">
        <v>13</v>
      </c>
      <c r="O3370">
        <v>94</v>
      </c>
      <c r="P3370">
        <v>0</v>
      </c>
      <c r="Q3370">
        <v>9</v>
      </c>
      <c r="R3370" t="s">
        <v>46</v>
      </c>
      <c r="S3370" t="s">
        <v>47</v>
      </c>
      <c r="T3370" t="s">
        <v>48</v>
      </c>
      <c r="U3370" t="s">
        <v>85</v>
      </c>
      <c r="V3370" s="4">
        <v>472391125</v>
      </c>
      <c r="W3370" t="s">
        <v>60</v>
      </c>
      <c r="X3370" t="s">
        <v>88</v>
      </c>
    </row>
    <row r="3371" spans="1:24" x14ac:dyDescent="0.35">
      <c r="A3371" t="s">
        <v>3509</v>
      </c>
      <c r="B3371" t="s">
        <v>41</v>
      </c>
      <c r="C3371">
        <v>1097013221</v>
      </c>
      <c r="D3371" t="s">
        <v>26</v>
      </c>
      <c r="E3371" t="s">
        <v>42</v>
      </c>
      <c r="F3371" t="s">
        <v>72</v>
      </c>
      <c r="G3371" t="s">
        <v>106</v>
      </c>
      <c r="H3371" t="s">
        <v>30</v>
      </c>
      <c r="I3371" t="s">
        <v>31</v>
      </c>
      <c r="J3371">
        <v>38873</v>
      </c>
      <c r="K3371" t="s">
        <v>32</v>
      </c>
      <c r="L3371" t="s">
        <v>33</v>
      </c>
      <c r="M3371">
        <v>92</v>
      </c>
      <c r="N3371">
        <v>6</v>
      </c>
      <c r="O3371">
        <v>33</v>
      </c>
      <c r="P3371">
        <v>0</v>
      </c>
      <c r="Q3371">
        <v>2</v>
      </c>
      <c r="R3371" t="s">
        <v>46</v>
      </c>
      <c r="S3371" t="s">
        <v>104</v>
      </c>
      <c r="T3371" t="s">
        <v>69</v>
      </c>
      <c r="U3371" t="s">
        <v>85</v>
      </c>
      <c r="V3371" s="4">
        <v>599811172</v>
      </c>
      <c r="W3371" t="s">
        <v>38</v>
      </c>
      <c r="X3371" t="s">
        <v>39</v>
      </c>
    </row>
    <row r="3372" spans="1:24" x14ac:dyDescent="0.35">
      <c r="A3372" t="s">
        <v>3510</v>
      </c>
      <c r="B3372" t="s">
        <v>51</v>
      </c>
      <c r="C3372">
        <v>2435619979</v>
      </c>
      <c r="D3372" t="s">
        <v>26</v>
      </c>
      <c r="E3372" t="s">
        <v>27</v>
      </c>
      <c r="F3372" t="s">
        <v>154</v>
      </c>
      <c r="G3372" t="s">
        <v>185</v>
      </c>
      <c r="H3372" t="s">
        <v>112</v>
      </c>
      <c r="I3372" t="s">
        <v>31</v>
      </c>
      <c r="J3372">
        <v>25703</v>
      </c>
      <c r="K3372" t="s">
        <v>32</v>
      </c>
      <c r="L3372" t="s">
        <v>33</v>
      </c>
      <c r="M3372">
        <v>62</v>
      </c>
      <c r="N3372">
        <v>4</v>
      </c>
      <c r="O3372">
        <v>64</v>
      </c>
      <c r="P3372">
        <v>0</v>
      </c>
      <c r="Q3372">
        <v>1</v>
      </c>
      <c r="R3372" t="s">
        <v>46</v>
      </c>
      <c r="S3372" t="s">
        <v>47</v>
      </c>
      <c r="T3372" t="s">
        <v>36</v>
      </c>
      <c r="U3372" t="s">
        <v>59</v>
      </c>
      <c r="V3372" s="4">
        <v>2976</v>
      </c>
      <c r="W3372" t="s">
        <v>49</v>
      </c>
      <c r="X3372" t="s">
        <v>88</v>
      </c>
    </row>
    <row r="3373" spans="1:24" x14ac:dyDescent="0.35">
      <c r="A3373" t="s">
        <v>3511</v>
      </c>
      <c r="B3373" t="s">
        <v>25</v>
      </c>
      <c r="C3373">
        <v>4362931238</v>
      </c>
      <c r="D3373" t="s">
        <v>67</v>
      </c>
      <c r="E3373" t="s">
        <v>52</v>
      </c>
      <c r="F3373" t="s">
        <v>72</v>
      </c>
      <c r="G3373" t="s">
        <v>260</v>
      </c>
      <c r="H3373" t="s">
        <v>30</v>
      </c>
      <c r="I3373" t="s">
        <v>57</v>
      </c>
      <c r="J3373">
        <v>58842</v>
      </c>
      <c r="K3373" t="s">
        <v>32</v>
      </c>
      <c r="L3373" t="s">
        <v>33</v>
      </c>
      <c r="M3373">
        <v>110</v>
      </c>
      <c r="N3373">
        <v>6</v>
      </c>
      <c r="O3373">
        <v>74</v>
      </c>
      <c r="P3373">
        <v>0</v>
      </c>
      <c r="Q3373">
        <v>1</v>
      </c>
      <c r="R3373" t="s">
        <v>34</v>
      </c>
      <c r="S3373" t="s">
        <v>93</v>
      </c>
      <c r="T3373" t="s">
        <v>69</v>
      </c>
      <c r="U3373" t="s">
        <v>85</v>
      </c>
      <c r="V3373" s="4">
        <v>528</v>
      </c>
      <c r="W3373" t="s">
        <v>49</v>
      </c>
      <c r="X3373" t="s">
        <v>39</v>
      </c>
    </row>
    <row r="3374" spans="1:24" x14ac:dyDescent="0.35">
      <c r="A3374" t="s">
        <v>3512</v>
      </c>
      <c r="B3374" t="s">
        <v>55</v>
      </c>
      <c r="C3374">
        <v>1923177266</v>
      </c>
      <c r="D3374" t="s">
        <v>26</v>
      </c>
      <c r="E3374" t="s">
        <v>52</v>
      </c>
      <c r="F3374" t="s">
        <v>74</v>
      </c>
      <c r="G3374" t="s">
        <v>53</v>
      </c>
      <c r="H3374" t="s">
        <v>30</v>
      </c>
      <c r="I3374" t="s">
        <v>31</v>
      </c>
      <c r="J3374">
        <v>99772</v>
      </c>
      <c r="K3374" t="s">
        <v>63</v>
      </c>
      <c r="L3374" t="s">
        <v>33</v>
      </c>
      <c r="M3374">
        <v>158</v>
      </c>
      <c r="N3374">
        <v>10</v>
      </c>
      <c r="O3374">
        <v>38</v>
      </c>
      <c r="P3374">
        <v>0</v>
      </c>
      <c r="Q3374">
        <v>2</v>
      </c>
      <c r="R3374" t="s">
        <v>34</v>
      </c>
      <c r="S3374" t="s">
        <v>58</v>
      </c>
      <c r="T3374" t="s">
        <v>69</v>
      </c>
      <c r="U3374" t="s">
        <v>85</v>
      </c>
      <c r="V3374" s="4">
        <v>51902587</v>
      </c>
      <c r="W3374" t="s">
        <v>60</v>
      </c>
      <c r="X3374" t="s">
        <v>39</v>
      </c>
    </row>
    <row r="3375" spans="1:24" x14ac:dyDescent="0.35">
      <c r="A3375" t="s">
        <v>3513</v>
      </c>
      <c r="B3375" t="s">
        <v>41</v>
      </c>
      <c r="C3375">
        <v>8382630118</v>
      </c>
      <c r="D3375" t="s">
        <v>67</v>
      </c>
      <c r="E3375" t="s">
        <v>27</v>
      </c>
      <c r="F3375" t="s">
        <v>95</v>
      </c>
      <c r="G3375" t="s">
        <v>191</v>
      </c>
      <c r="H3375" t="s">
        <v>173</v>
      </c>
      <c r="I3375" t="s">
        <v>57</v>
      </c>
      <c r="J3375">
        <v>19683</v>
      </c>
      <c r="K3375" t="s">
        <v>32</v>
      </c>
      <c r="L3375" t="s">
        <v>33</v>
      </c>
      <c r="M3375">
        <v>117</v>
      </c>
      <c r="N3375">
        <v>17</v>
      </c>
      <c r="O3375">
        <v>41</v>
      </c>
      <c r="P3375">
        <v>1</v>
      </c>
      <c r="Q3375">
        <v>9</v>
      </c>
      <c r="R3375" t="s">
        <v>46</v>
      </c>
      <c r="S3375" t="s">
        <v>104</v>
      </c>
      <c r="T3375" t="s">
        <v>36</v>
      </c>
      <c r="U3375" t="s">
        <v>70</v>
      </c>
      <c r="V3375" s="4">
        <v>5616</v>
      </c>
      <c r="W3375" t="s">
        <v>150</v>
      </c>
      <c r="X3375" t="s">
        <v>39</v>
      </c>
    </row>
    <row r="3376" spans="1:24" x14ac:dyDescent="0.35">
      <c r="A3376" t="s">
        <v>3514</v>
      </c>
      <c r="B3376" t="s">
        <v>25</v>
      </c>
      <c r="C3376">
        <v>4434411172</v>
      </c>
      <c r="D3376" t="s">
        <v>26</v>
      </c>
      <c r="E3376" t="s">
        <v>52</v>
      </c>
      <c r="F3376" t="s">
        <v>95</v>
      </c>
      <c r="G3376" t="s">
        <v>263</v>
      </c>
      <c r="H3376" t="s">
        <v>30</v>
      </c>
      <c r="I3376" t="s">
        <v>57</v>
      </c>
      <c r="J3376">
        <v>34549</v>
      </c>
      <c r="K3376" t="s">
        <v>63</v>
      </c>
      <c r="L3376" t="s">
        <v>33</v>
      </c>
      <c r="M3376">
        <v>111</v>
      </c>
      <c r="N3376">
        <v>8</v>
      </c>
      <c r="O3376">
        <v>78</v>
      </c>
      <c r="P3376">
        <v>0</v>
      </c>
      <c r="Q3376">
        <v>1</v>
      </c>
      <c r="R3376" t="s">
        <v>46</v>
      </c>
      <c r="S3376" t="s">
        <v>104</v>
      </c>
      <c r="T3376" t="s">
        <v>69</v>
      </c>
      <c r="U3376" t="s">
        <v>70</v>
      </c>
      <c r="V3376" s="4">
        <v>125933005</v>
      </c>
      <c r="W3376" t="s">
        <v>49</v>
      </c>
      <c r="X3376" t="s">
        <v>39</v>
      </c>
    </row>
    <row r="3377" spans="1:24" x14ac:dyDescent="0.35">
      <c r="A3377" t="s">
        <v>3515</v>
      </c>
      <c r="B3377" t="s">
        <v>51</v>
      </c>
      <c r="C3377">
        <v>2372155492</v>
      </c>
      <c r="D3377" t="s">
        <v>26</v>
      </c>
      <c r="E3377" t="s">
        <v>27</v>
      </c>
      <c r="F3377" t="s">
        <v>95</v>
      </c>
      <c r="G3377" t="s">
        <v>75</v>
      </c>
      <c r="H3377" t="s">
        <v>79</v>
      </c>
      <c r="I3377" t="s">
        <v>31</v>
      </c>
      <c r="J3377">
        <v>19030</v>
      </c>
      <c r="K3377" t="s">
        <v>32</v>
      </c>
      <c r="L3377" t="s">
        <v>33</v>
      </c>
      <c r="M3377">
        <v>62</v>
      </c>
      <c r="N3377">
        <v>7</v>
      </c>
      <c r="O3377">
        <v>22</v>
      </c>
      <c r="P3377">
        <v>0</v>
      </c>
      <c r="Q3377">
        <v>1</v>
      </c>
      <c r="R3377" t="s">
        <v>34</v>
      </c>
      <c r="S3377" t="s">
        <v>35</v>
      </c>
      <c r="T3377" t="s">
        <v>48</v>
      </c>
      <c r="U3377" t="s">
        <v>85</v>
      </c>
      <c r="V3377" s="4">
        <v>355820799</v>
      </c>
      <c r="W3377" t="s">
        <v>38</v>
      </c>
      <c r="X3377" t="s">
        <v>39</v>
      </c>
    </row>
    <row r="3378" spans="1:24" x14ac:dyDescent="0.35">
      <c r="A3378" t="s">
        <v>3516</v>
      </c>
      <c r="B3378" t="s">
        <v>25</v>
      </c>
      <c r="C3378">
        <v>3611183505</v>
      </c>
      <c r="D3378" t="s">
        <v>26</v>
      </c>
      <c r="E3378" t="s">
        <v>42</v>
      </c>
      <c r="F3378" t="s">
        <v>72</v>
      </c>
      <c r="G3378" t="s">
        <v>87</v>
      </c>
      <c r="H3378" t="s">
        <v>30</v>
      </c>
      <c r="I3378" t="s">
        <v>57</v>
      </c>
      <c r="J3378">
        <v>63329</v>
      </c>
      <c r="K3378" t="s">
        <v>32</v>
      </c>
      <c r="L3378" t="s">
        <v>80</v>
      </c>
      <c r="M3378">
        <v>92</v>
      </c>
      <c r="N3378">
        <v>33</v>
      </c>
      <c r="O3378">
        <v>87</v>
      </c>
      <c r="P3378">
        <v>0</v>
      </c>
      <c r="Q3378">
        <v>1</v>
      </c>
      <c r="R3378" t="s">
        <v>46</v>
      </c>
      <c r="S3378" t="s">
        <v>47</v>
      </c>
      <c r="T3378" t="s">
        <v>36</v>
      </c>
      <c r="U3378" t="s">
        <v>70</v>
      </c>
      <c r="V3378" s="4">
        <v>4416</v>
      </c>
      <c r="W3378" t="s">
        <v>49</v>
      </c>
      <c r="X3378" t="s">
        <v>39</v>
      </c>
    </row>
    <row r="3379" spans="1:24" x14ac:dyDescent="0.35">
      <c r="A3379" t="s">
        <v>3517</v>
      </c>
      <c r="B3379" t="s">
        <v>41</v>
      </c>
      <c r="C3379">
        <v>3034797717</v>
      </c>
      <c r="D3379" t="s">
        <v>26</v>
      </c>
      <c r="E3379" t="s">
        <v>42</v>
      </c>
      <c r="F3379" t="s">
        <v>95</v>
      </c>
      <c r="G3379" t="s">
        <v>103</v>
      </c>
      <c r="H3379" t="s">
        <v>30</v>
      </c>
      <c r="I3379" t="s">
        <v>57</v>
      </c>
      <c r="J3379">
        <v>79253</v>
      </c>
      <c r="K3379" t="s">
        <v>76</v>
      </c>
      <c r="L3379" t="s">
        <v>33</v>
      </c>
      <c r="M3379">
        <v>76</v>
      </c>
      <c r="N3379">
        <v>23</v>
      </c>
      <c r="O3379">
        <v>7</v>
      </c>
      <c r="P3379">
        <v>0</v>
      </c>
      <c r="Q3379">
        <v>1</v>
      </c>
      <c r="R3379" t="s">
        <v>34</v>
      </c>
      <c r="S3379" t="s">
        <v>35</v>
      </c>
      <c r="T3379" t="s">
        <v>98</v>
      </c>
      <c r="U3379" t="s">
        <v>37</v>
      </c>
      <c r="V3379" s="4">
        <v>254984946</v>
      </c>
      <c r="W3379" t="s">
        <v>38</v>
      </c>
      <c r="X3379" t="s">
        <v>39</v>
      </c>
    </row>
    <row r="3380" spans="1:24" x14ac:dyDescent="0.35">
      <c r="A3380" t="s">
        <v>3518</v>
      </c>
      <c r="B3380" t="s">
        <v>55</v>
      </c>
      <c r="C3380">
        <v>9095049868</v>
      </c>
      <c r="D3380" t="s">
        <v>67</v>
      </c>
      <c r="E3380" t="s">
        <v>27</v>
      </c>
      <c r="F3380" t="s">
        <v>72</v>
      </c>
      <c r="G3380" t="s">
        <v>145</v>
      </c>
      <c r="H3380" t="s">
        <v>30</v>
      </c>
      <c r="I3380" t="s">
        <v>57</v>
      </c>
      <c r="J3380">
        <v>37937</v>
      </c>
      <c r="K3380" t="s">
        <v>32</v>
      </c>
      <c r="L3380" t="s">
        <v>33</v>
      </c>
      <c r="M3380">
        <v>116</v>
      </c>
      <c r="N3380">
        <v>11</v>
      </c>
      <c r="O3380">
        <v>42</v>
      </c>
      <c r="P3380">
        <v>0</v>
      </c>
      <c r="Q3380">
        <v>5</v>
      </c>
      <c r="R3380" t="s">
        <v>46</v>
      </c>
      <c r="S3380" t="s">
        <v>104</v>
      </c>
      <c r="T3380" t="s">
        <v>69</v>
      </c>
      <c r="U3380" t="s">
        <v>59</v>
      </c>
      <c r="V3380" s="4">
        <v>5568</v>
      </c>
      <c r="W3380" t="s">
        <v>60</v>
      </c>
      <c r="X3380" t="s">
        <v>39</v>
      </c>
    </row>
    <row r="3381" spans="1:24" x14ac:dyDescent="0.35">
      <c r="A3381" t="s">
        <v>3519</v>
      </c>
      <c r="B3381" t="s">
        <v>66</v>
      </c>
      <c r="C3381">
        <v>488415708</v>
      </c>
      <c r="D3381" t="s">
        <v>26</v>
      </c>
      <c r="E3381" t="s">
        <v>27</v>
      </c>
      <c r="F3381" t="s">
        <v>95</v>
      </c>
      <c r="G3381" t="s">
        <v>195</v>
      </c>
      <c r="H3381" t="s">
        <v>30</v>
      </c>
      <c r="I3381" t="s">
        <v>31</v>
      </c>
      <c r="J3381">
        <v>21766</v>
      </c>
      <c r="K3381" t="s">
        <v>76</v>
      </c>
      <c r="L3381" t="s">
        <v>33</v>
      </c>
      <c r="M3381">
        <v>62</v>
      </c>
      <c r="N3381">
        <v>29</v>
      </c>
      <c r="O3381">
        <v>65</v>
      </c>
      <c r="P3381">
        <v>0</v>
      </c>
      <c r="Q3381">
        <v>3</v>
      </c>
      <c r="R3381" t="s">
        <v>34</v>
      </c>
      <c r="S3381" t="s">
        <v>35</v>
      </c>
      <c r="T3381" t="s">
        <v>98</v>
      </c>
      <c r="U3381" t="s">
        <v>37</v>
      </c>
      <c r="V3381" s="4">
        <v>17914181</v>
      </c>
      <c r="W3381" t="s">
        <v>49</v>
      </c>
      <c r="X3381" t="s">
        <v>39</v>
      </c>
    </row>
    <row r="3382" spans="1:24" x14ac:dyDescent="0.35">
      <c r="A3382" t="s">
        <v>3520</v>
      </c>
      <c r="B3382" t="s">
        <v>41</v>
      </c>
      <c r="C3382">
        <v>5681307056</v>
      </c>
      <c r="D3382" t="s">
        <v>26</v>
      </c>
      <c r="E3382" t="s">
        <v>27</v>
      </c>
      <c r="F3382" t="s">
        <v>95</v>
      </c>
      <c r="G3382" t="s">
        <v>263</v>
      </c>
      <c r="H3382" t="s">
        <v>30</v>
      </c>
      <c r="I3382" t="s">
        <v>57</v>
      </c>
      <c r="J3382">
        <v>67132</v>
      </c>
      <c r="K3382" t="s">
        <v>32</v>
      </c>
      <c r="L3382" t="s">
        <v>33</v>
      </c>
      <c r="M3382">
        <v>71</v>
      </c>
      <c r="N3382">
        <v>34</v>
      </c>
      <c r="O3382">
        <v>71</v>
      </c>
      <c r="P3382">
        <v>0</v>
      </c>
      <c r="Q3382">
        <v>6</v>
      </c>
      <c r="R3382" t="s">
        <v>34</v>
      </c>
      <c r="S3382" t="s">
        <v>58</v>
      </c>
      <c r="T3382" t="s">
        <v>69</v>
      </c>
      <c r="U3382" t="s">
        <v>85</v>
      </c>
      <c r="V3382" s="4">
        <v>466371705</v>
      </c>
      <c r="W3382" t="s">
        <v>49</v>
      </c>
      <c r="X3382" t="s">
        <v>119</v>
      </c>
    </row>
    <row r="3383" spans="1:24" x14ac:dyDescent="0.35">
      <c r="A3383" t="s">
        <v>3521</v>
      </c>
      <c r="B3383" t="s">
        <v>41</v>
      </c>
      <c r="C3383">
        <v>2458562965</v>
      </c>
      <c r="D3383" t="s">
        <v>26</v>
      </c>
      <c r="E3383" t="s">
        <v>27</v>
      </c>
      <c r="F3383" t="s">
        <v>72</v>
      </c>
      <c r="G3383" t="s">
        <v>62</v>
      </c>
      <c r="H3383" t="s">
        <v>44</v>
      </c>
      <c r="I3383" t="s">
        <v>57</v>
      </c>
      <c r="J3383">
        <v>0</v>
      </c>
      <c r="K3383" t="s">
        <v>32</v>
      </c>
      <c r="L3383" t="s">
        <v>45</v>
      </c>
      <c r="M3383">
        <v>71</v>
      </c>
      <c r="N3383">
        <v>21</v>
      </c>
      <c r="O3383">
        <v>8</v>
      </c>
      <c r="P3383">
        <v>1</v>
      </c>
      <c r="Q3383">
        <v>1</v>
      </c>
      <c r="R3383" t="s">
        <v>46</v>
      </c>
      <c r="S3383" t="s">
        <v>104</v>
      </c>
      <c r="T3383" t="s">
        <v>36</v>
      </c>
      <c r="U3383" t="s">
        <v>37</v>
      </c>
      <c r="V3383" s="4">
        <v>5112</v>
      </c>
      <c r="W3383" t="s">
        <v>38</v>
      </c>
      <c r="X3383" t="s">
        <v>39</v>
      </c>
    </row>
    <row r="3384" spans="1:24" x14ac:dyDescent="0.35">
      <c r="A3384" t="s">
        <v>3522</v>
      </c>
      <c r="B3384" t="s">
        <v>25</v>
      </c>
      <c r="C3384">
        <v>9357737821</v>
      </c>
      <c r="D3384" t="s">
        <v>26</v>
      </c>
      <c r="E3384" t="s">
        <v>52</v>
      </c>
      <c r="F3384" t="s">
        <v>95</v>
      </c>
      <c r="G3384" t="s">
        <v>263</v>
      </c>
      <c r="H3384" t="s">
        <v>30</v>
      </c>
      <c r="I3384" t="s">
        <v>31</v>
      </c>
      <c r="J3384">
        <v>33060</v>
      </c>
      <c r="K3384" t="s">
        <v>63</v>
      </c>
      <c r="L3384" t="s">
        <v>33</v>
      </c>
      <c r="M3384">
        <v>117</v>
      </c>
      <c r="N3384">
        <v>19</v>
      </c>
      <c r="O3384">
        <v>91</v>
      </c>
      <c r="P3384">
        <v>0</v>
      </c>
      <c r="Q3384">
        <v>3</v>
      </c>
      <c r="R3384" t="s">
        <v>46</v>
      </c>
      <c r="S3384" t="s">
        <v>104</v>
      </c>
      <c r="T3384" t="s">
        <v>36</v>
      </c>
      <c r="U3384" t="s">
        <v>85</v>
      </c>
      <c r="V3384" s="4">
        <v>56731578</v>
      </c>
      <c r="W3384" t="s">
        <v>49</v>
      </c>
      <c r="X3384" t="s">
        <v>39</v>
      </c>
    </row>
    <row r="3385" spans="1:24" x14ac:dyDescent="0.35">
      <c r="A3385" t="s">
        <v>3523</v>
      </c>
      <c r="B3385" t="s">
        <v>41</v>
      </c>
      <c r="C3385">
        <v>2759978287</v>
      </c>
      <c r="D3385" t="s">
        <v>67</v>
      </c>
      <c r="E3385" t="s">
        <v>27</v>
      </c>
      <c r="F3385" t="s">
        <v>28</v>
      </c>
      <c r="G3385" t="s">
        <v>260</v>
      </c>
      <c r="H3385" t="s">
        <v>30</v>
      </c>
      <c r="I3385" t="s">
        <v>57</v>
      </c>
      <c r="J3385">
        <v>92296</v>
      </c>
      <c r="K3385" t="s">
        <v>32</v>
      </c>
      <c r="L3385" t="s">
        <v>33</v>
      </c>
      <c r="M3385">
        <v>69</v>
      </c>
      <c r="N3385">
        <v>4</v>
      </c>
      <c r="O3385">
        <v>65</v>
      </c>
      <c r="P3385">
        <v>0</v>
      </c>
      <c r="Q3385">
        <v>1</v>
      </c>
      <c r="R3385" t="s">
        <v>34</v>
      </c>
      <c r="S3385" t="s">
        <v>58</v>
      </c>
      <c r="T3385" t="s">
        <v>69</v>
      </c>
      <c r="U3385" t="s">
        <v>37</v>
      </c>
      <c r="V3385" s="4">
        <v>3312</v>
      </c>
      <c r="W3385" t="s">
        <v>38</v>
      </c>
      <c r="X3385" t="s">
        <v>39</v>
      </c>
    </row>
    <row r="3386" spans="1:24" x14ac:dyDescent="0.35">
      <c r="A3386" t="s">
        <v>3524</v>
      </c>
      <c r="B3386" t="s">
        <v>66</v>
      </c>
      <c r="C3386">
        <v>963558373</v>
      </c>
      <c r="D3386" t="s">
        <v>26</v>
      </c>
      <c r="E3386" t="s">
        <v>27</v>
      </c>
      <c r="F3386" t="s">
        <v>154</v>
      </c>
      <c r="G3386" t="s">
        <v>106</v>
      </c>
      <c r="H3386" t="s">
        <v>30</v>
      </c>
      <c r="I3386" t="s">
        <v>57</v>
      </c>
      <c r="J3386">
        <v>90334</v>
      </c>
      <c r="K3386" t="s">
        <v>76</v>
      </c>
      <c r="L3386" t="s">
        <v>80</v>
      </c>
      <c r="M3386">
        <v>119</v>
      </c>
      <c r="N3386">
        <v>4</v>
      </c>
      <c r="O3386">
        <v>46</v>
      </c>
      <c r="P3386">
        <v>0</v>
      </c>
      <c r="Q3386">
        <v>9</v>
      </c>
      <c r="R3386" t="s">
        <v>34</v>
      </c>
      <c r="S3386" t="s">
        <v>35</v>
      </c>
      <c r="T3386" t="s">
        <v>48</v>
      </c>
      <c r="U3386" t="s">
        <v>85</v>
      </c>
      <c r="V3386" s="4">
        <v>423785148</v>
      </c>
      <c r="W3386" t="s">
        <v>60</v>
      </c>
      <c r="X3386" t="s">
        <v>39</v>
      </c>
    </row>
    <row r="3387" spans="1:24" x14ac:dyDescent="0.35">
      <c r="A3387" t="s">
        <v>3525</v>
      </c>
      <c r="B3387" t="s">
        <v>66</v>
      </c>
      <c r="C3387">
        <v>8346019875</v>
      </c>
      <c r="D3387" t="s">
        <v>26</v>
      </c>
      <c r="E3387" t="s">
        <v>52</v>
      </c>
      <c r="F3387" t="s">
        <v>72</v>
      </c>
      <c r="G3387" t="s">
        <v>179</v>
      </c>
      <c r="H3387" t="s">
        <v>30</v>
      </c>
      <c r="I3387" t="s">
        <v>57</v>
      </c>
      <c r="J3387">
        <v>40105</v>
      </c>
      <c r="K3387" t="s">
        <v>32</v>
      </c>
      <c r="L3387" t="s">
        <v>80</v>
      </c>
      <c r="M3387">
        <v>104</v>
      </c>
      <c r="N3387">
        <v>21</v>
      </c>
      <c r="O3387">
        <v>26</v>
      </c>
      <c r="P3387">
        <v>0</v>
      </c>
      <c r="Q3387">
        <v>3</v>
      </c>
      <c r="R3387" t="s">
        <v>46</v>
      </c>
      <c r="S3387" t="s">
        <v>104</v>
      </c>
      <c r="T3387" t="s">
        <v>36</v>
      </c>
      <c r="U3387" t="s">
        <v>70</v>
      </c>
      <c r="V3387" s="4">
        <v>878413622</v>
      </c>
      <c r="W3387" t="s">
        <v>49</v>
      </c>
      <c r="X3387" t="s">
        <v>39</v>
      </c>
    </row>
    <row r="3388" spans="1:24" x14ac:dyDescent="0.35">
      <c r="A3388" t="s">
        <v>3526</v>
      </c>
      <c r="B3388" t="s">
        <v>66</v>
      </c>
      <c r="C3388">
        <v>837056545</v>
      </c>
      <c r="D3388" t="s">
        <v>26</v>
      </c>
      <c r="E3388" t="s">
        <v>27</v>
      </c>
      <c r="F3388" t="s">
        <v>28</v>
      </c>
      <c r="G3388" t="s">
        <v>147</v>
      </c>
      <c r="H3388" t="s">
        <v>30</v>
      </c>
      <c r="I3388" t="s">
        <v>31</v>
      </c>
      <c r="J3388">
        <v>33409</v>
      </c>
      <c r="K3388" t="s">
        <v>32</v>
      </c>
      <c r="L3388" t="s">
        <v>33</v>
      </c>
      <c r="M3388">
        <v>105</v>
      </c>
      <c r="N3388">
        <v>4</v>
      </c>
      <c r="O3388">
        <v>17</v>
      </c>
      <c r="P3388">
        <v>0</v>
      </c>
      <c r="Q3388">
        <v>7</v>
      </c>
      <c r="R3388" t="s">
        <v>46</v>
      </c>
      <c r="S3388" t="s">
        <v>47</v>
      </c>
      <c r="T3388" t="s">
        <v>36</v>
      </c>
      <c r="U3388" t="s">
        <v>37</v>
      </c>
      <c r="V3388" s="4">
        <v>553553427</v>
      </c>
      <c r="W3388" t="s">
        <v>60</v>
      </c>
      <c r="X3388" t="s">
        <v>39</v>
      </c>
    </row>
    <row r="3389" spans="1:24" x14ac:dyDescent="0.35">
      <c r="A3389" t="s">
        <v>3527</v>
      </c>
      <c r="B3389" t="s">
        <v>55</v>
      </c>
      <c r="C3389">
        <v>1268942804</v>
      </c>
      <c r="D3389" t="s">
        <v>26</v>
      </c>
      <c r="E3389" t="s">
        <v>52</v>
      </c>
      <c r="F3389" t="s">
        <v>72</v>
      </c>
      <c r="G3389" t="s">
        <v>195</v>
      </c>
      <c r="H3389" t="s">
        <v>44</v>
      </c>
      <c r="I3389" t="s">
        <v>31</v>
      </c>
      <c r="J3389">
        <v>0</v>
      </c>
      <c r="K3389" t="s">
        <v>32</v>
      </c>
      <c r="L3389" t="s">
        <v>45</v>
      </c>
      <c r="M3389">
        <v>117</v>
      </c>
      <c r="N3389">
        <v>4</v>
      </c>
      <c r="O3389">
        <v>89</v>
      </c>
      <c r="P3389">
        <v>1</v>
      </c>
      <c r="Q3389">
        <v>2</v>
      </c>
      <c r="R3389" t="s">
        <v>46</v>
      </c>
      <c r="S3389" t="s">
        <v>47</v>
      </c>
      <c r="T3389" t="s">
        <v>36</v>
      </c>
      <c r="U3389" t="s">
        <v>70</v>
      </c>
      <c r="V3389" s="4">
        <v>1163669865</v>
      </c>
      <c r="W3389" t="s">
        <v>38</v>
      </c>
      <c r="X3389" t="s">
        <v>39</v>
      </c>
    </row>
    <row r="3390" spans="1:24" x14ac:dyDescent="0.35">
      <c r="A3390" t="s">
        <v>3528</v>
      </c>
      <c r="B3390" t="s">
        <v>55</v>
      </c>
      <c r="C3390">
        <v>253862632</v>
      </c>
      <c r="D3390" t="s">
        <v>67</v>
      </c>
      <c r="E3390" t="s">
        <v>27</v>
      </c>
      <c r="F3390" t="s">
        <v>28</v>
      </c>
      <c r="G3390" t="s">
        <v>82</v>
      </c>
      <c r="H3390" t="s">
        <v>173</v>
      </c>
      <c r="I3390" t="s">
        <v>57</v>
      </c>
      <c r="J3390">
        <v>18608</v>
      </c>
      <c r="K3390" t="s">
        <v>32</v>
      </c>
      <c r="L3390" t="s">
        <v>80</v>
      </c>
      <c r="M3390">
        <v>71</v>
      </c>
      <c r="N3390">
        <v>13</v>
      </c>
      <c r="O3390">
        <v>24</v>
      </c>
      <c r="P3390">
        <v>0</v>
      </c>
      <c r="Q3390">
        <v>1</v>
      </c>
      <c r="R3390" t="s">
        <v>83</v>
      </c>
      <c r="S3390" t="s">
        <v>276</v>
      </c>
      <c r="T3390" t="s">
        <v>69</v>
      </c>
      <c r="U3390" t="s">
        <v>70</v>
      </c>
      <c r="V3390" s="4">
        <v>3408</v>
      </c>
      <c r="W3390" t="s">
        <v>49</v>
      </c>
      <c r="X3390" t="s">
        <v>39</v>
      </c>
    </row>
    <row r="3391" spans="1:24" x14ac:dyDescent="0.35">
      <c r="A3391" t="s">
        <v>3529</v>
      </c>
      <c r="B3391" t="s">
        <v>55</v>
      </c>
      <c r="C3391">
        <v>4732219556</v>
      </c>
      <c r="D3391" t="s">
        <v>26</v>
      </c>
      <c r="E3391" t="s">
        <v>27</v>
      </c>
      <c r="F3391" t="s">
        <v>95</v>
      </c>
      <c r="G3391" t="s">
        <v>179</v>
      </c>
      <c r="H3391" t="s">
        <v>30</v>
      </c>
      <c r="I3391" t="s">
        <v>57</v>
      </c>
      <c r="J3391">
        <v>55385</v>
      </c>
      <c r="K3391" t="s">
        <v>32</v>
      </c>
      <c r="L3391" t="s">
        <v>45</v>
      </c>
      <c r="M3391">
        <v>61</v>
      </c>
      <c r="N3391">
        <v>7</v>
      </c>
      <c r="O3391">
        <v>22</v>
      </c>
      <c r="P3391">
        <v>0</v>
      </c>
      <c r="Q3391">
        <v>3</v>
      </c>
      <c r="R3391" t="s">
        <v>46</v>
      </c>
      <c r="S3391" t="s">
        <v>47</v>
      </c>
      <c r="T3391" t="s">
        <v>36</v>
      </c>
      <c r="U3391" t="s">
        <v>85</v>
      </c>
      <c r="V3391" s="4">
        <v>2928</v>
      </c>
      <c r="W3391" t="s">
        <v>49</v>
      </c>
      <c r="X3391" t="s">
        <v>39</v>
      </c>
    </row>
    <row r="3392" spans="1:24" x14ac:dyDescent="0.35">
      <c r="A3392" t="s">
        <v>3530</v>
      </c>
      <c r="B3392" t="s">
        <v>66</v>
      </c>
      <c r="C3392">
        <v>8246830811</v>
      </c>
      <c r="D3392" t="s">
        <v>26</v>
      </c>
      <c r="E3392" t="s">
        <v>52</v>
      </c>
      <c r="F3392" t="s">
        <v>74</v>
      </c>
      <c r="G3392" t="s">
        <v>284</v>
      </c>
      <c r="H3392" t="s">
        <v>30</v>
      </c>
      <c r="I3392" t="s">
        <v>57</v>
      </c>
      <c r="J3392">
        <v>62588</v>
      </c>
      <c r="K3392" t="s">
        <v>32</v>
      </c>
      <c r="L3392" t="s">
        <v>45</v>
      </c>
      <c r="M3392">
        <v>104</v>
      </c>
      <c r="N3392">
        <v>21</v>
      </c>
      <c r="O3392">
        <v>22</v>
      </c>
      <c r="P3392">
        <v>0</v>
      </c>
      <c r="Q3392">
        <v>3</v>
      </c>
      <c r="R3392" t="s">
        <v>83</v>
      </c>
      <c r="S3392" t="s">
        <v>84</v>
      </c>
      <c r="T3392" t="s">
        <v>98</v>
      </c>
      <c r="U3392" t="s">
        <v>70</v>
      </c>
      <c r="V3392" s="4">
        <v>4992</v>
      </c>
      <c r="W3392" t="s">
        <v>49</v>
      </c>
      <c r="X3392" t="s">
        <v>39</v>
      </c>
    </row>
    <row r="3393" spans="1:24" x14ac:dyDescent="0.35">
      <c r="A3393" t="s">
        <v>3531</v>
      </c>
      <c r="B3393" t="s">
        <v>66</v>
      </c>
      <c r="C3393">
        <v>2548393565</v>
      </c>
      <c r="D3393" t="s">
        <v>26</v>
      </c>
      <c r="E3393" t="s">
        <v>27</v>
      </c>
      <c r="F3393" t="s">
        <v>72</v>
      </c>
      <c r="G3393" t="s">
        <v>135</v>
      </c>
      <c r="H3393" t="s">
        <v>30</v>
      </c>
      <c r="I3393" t="s">
        <v>31</v>
      </c>
      <c r="J3393">
        <v>22050</v>
      </c>
      <c r="K3393" t="s">
        <v>32</v>
      </c>
      <c r="L3393" t="s">
        <v>80</v>
      </c>
      <c r="M3393">
        <v>66</v>
      </c>
      <c r="N3393">
        <v>9</v>
      </c>
      <c r="O3393">
        <v>47</v>
      </c>
      <c r="P3393">
        <v>0</v>
      </c>
      <c r="Q3393">
        <v>1</v>
      </c>
      <c r="R3393" t="s">
        <v>46</v>
      </c>
      <c r="S3393" t="s">
        <v>47</v>
      </c>
      <c r="T3393" t="s">
        <v>48</v>
      </c>
      <c r="U3393" t="s">
        <v>59</v>
      </c>
      <c r="V3393" s="4">
        <v>3168</v>
      </c>
      <c r="W3393" t="s">
        <v>49</v>
      </c>
      <c r="X3393" t="s">
        <v>39</v>
      </c>
    </row>
    <row r="3394" spans="1:24" x14ac:dyDescent="0.35">
      <c r="A3394" t="s">
        <v>3532</v>
      </c>
      <c r="B3394" t="s">
        <v>66</v>
      </c>
      <c r="C3394">
        <v>4929549699</v>
      </c>
      <c r="D3394" t="s">
        <v>67</v>
      </c>
      <c r="E3394" t="s">
        <v>27</v>
      </c>
      <c r="F3394" t="s">
        <v>28</v>
      </c>
      <c r="G3394" t="s">
        <v>78</v>
      </c>
      <c r="H3394" t="s">
        <v>30</v>
      </c>
      <c r="I3394" t="s">
        <v>57</v>
      </c>
      <c r="J3394">
        <v>25632</v>
      </c>
      <c r="K3394" t="s">
        <v>32</v>
      </c>
      <c r="L3394" t="s">
        <v>33</v>
      </c>
      <c r="M3394">
        <v>63</v>
      </c>
      <c r="N3394">
        <v>27</v>
      </c>
      <c r="O3394">
        <v>52</v>
      </c>
      <c r="P3394">
        <v>0</v>
      </c>
      <c r="Q3394">
        <v>7</v>
      </c>
      <c r="R3394" t="s">
        <v>46</v>
      </c>
      <c r="S3394" t="s">
        <v>47</v>
      </c>
      <c r="T3394" t="s">
        <v>69</v>
      </c>
      <c r="U3394" t="s">
        <v>59</v>
      </c>
      <c r="V3394" s="4">
        <v>351270869</v>
      </c>
      <c r="W3394" t="s">
        <v>38</v>
      </c>
      <c r="X3394" t="s">
        <v>39</v>
      </c>
    </row>
    <row r="3395" spans="1:24" x14ac:dyDescent="0.35">
      <c r="A3395" t="s">
        <v>3533</v>
      </c>
      <c r="B3395" t="s">
        <v>66</v>
      </c>
      <c r="C3395">
        <v>3289120863</v>
      </c>
      <c r="D3395" t="s">
        <v>26</v>
      </c>
      <c r="E3395" t="s">
        <v>42</v>
      </c>
      <c r="F3395" t="s">
        <v>72</v>
      </c>
      <c r="G3395" t="s">
        <v>118</v>
      </c>
      <c r="H3395" t="s">
        <v>30</v>
      </c>
      <c r="I3395" t="s">
        <v>57</v>
      </c>
      <c r="J3395">
        <v>40097</v>
      </c>
      <c r="K3395" t="s">
        <v>63</v>
      </c>
      <c r="L3395" t="s">
        <v>45</v>
      </c>
      <c r="M3395">
        <v>92</v>
      </c>
      <c r="N3395">
        <v>23</v>
      </c>
      <c r="O3395">
        <v>35</v>
      </c>
      <c r="P3395">
        <v>4</v>
      </c>
      <c r="Q3395">
        <v>1</v>
      </c>
      <c r="R3395" t="s">
        <v>46</v>
      </c>
      <c r="S3395" t="s">
        <v>104</v>
      </c>
      <c r="T3395" t="s">
        <v>36</v>
      </c>
      <c r="U3395" t="s">
        <v>59</v>
      </c>
      <c r="V3395" s="4">
        <v>227221652</v>
      </c>
      <c r="W3395" t="s">
        <v>38</v>
      </c>
      <c r="X3395" t="s">
        <v>39</v>
      </c>
    </row>
    <row r="3396" spans="1:24" x14ac:dyDescent="0.35">
      <c r="A3396" t="s">
        <v>3534</v>
      </c>
      <c r="B3396" t="s">
        <v>51</v>
      </c>
      <c r="C3396">
        <v>2771045031</v>
      </c>
      <c r="D3396" t="s">
        <v>67</v>
      </c>
      <c r="E3396" t="s">
        <v>27</v>
      </c>
      <c r="F3396" t="s">
        <v>72</v>
      </c>
      <c r="G3396" t="s">
        <v>145</v>
      </c>
      <c r="H3396" t="s">
        <v>30</v>
      </c>
      <c r="I3396" t="s">
        <v>31</v>
      </c>
      <c r="J3396">
        <v>50071</v>
      </c>
      <c r="K3396" t="s">
        <v>63</v>
      </c>
      <c r="L3396" t="s">
        <v>45</v>
      </c>
      <c r="M3396">
        <v>71</v>
      </c>
      <c r="N3396">
        <v>3</v>
      </c>
      <c r="O3396">
        <v>32</v>
      </c>
      <c r="P3396">
        <v>0</v>
      </c>
      <c r="Q3396">
        <v>1</v>
      </c>
      <c r="R3396" t="s">
        <v>46</v>
      </c>
      <c r="S3396" t="s">
        <v>104</v>
      </c>
      <c r="T3396" t="s">
        <v>69</v>
      </c>
      <c r="U3396" t="s">
        <v>37</v>
      </c>
      <c r="V3396" s="4">
        <v>18918935</v>
      </c>
      <c r="W3396" t="s">
        <v>38</v>
      </c>
      <c r="X3396" t="s">
        <v>39</v>
      </c>
    </row>
    <row r="3397" spans="1:24" x14ac:dyDescent="0.35">
      <c r="A3397" t="s">
        <v>3535</v>
      </c>
      <c r="B3397" t="s">
        <v>41</v>
      </c>
      <c r="C3397">
        <v>6899709949</v>
      </c>
      <c r="D3397" t="s">
        <v>26</v>
      </c>
      <c r="E3397" t="s">
        <v>42</v>
      </c>
      <c r="F3397" t="s">
        <v>95</v>
      </c>
      <c r="G3397" t="s">
        <v>56</v>
      </c>
      <c r="H3397" t="s">
        <v>30</v>
      </c>
      <c r="I3397" t="s">
        <v>57</v>
      </c>
      <c r="J3397">
        <v>37308</v>
      </c>
      <c r="K3397" t="s">
        <v>76</v>
      </c>
      <c r="L3397" t="s">
        <v>33</v>
      </c>
      <c r="M3397">
        <v>86</v>
      </c>
      <c r="N3397">
        <v>19</v>
      </c>
      <c r="O3397">
        <v>69</v>
      </c>
      <c r="P3397">
        <v>0</v>
      </c>
      <c r="Q3397">
        <v>9</v>
      </c>
      <c r="R3397" t="s">
        <v>46</v>
      </c>
      <c r="S3397" t="s">
        <v>104</v>
      </c>
      <c r="T3397" t="s">
        <v>36</v>
      </c>
      <c r="U3397" t="s">
        <v>37</v>
      </c>
      <c r="V3397" s="4">
        <v>301011106</v>
      </c>
      <c r="W3397" t="s">
        <v>49</v>
      </c>
      <c r="X3397" t="s">
        <v>39</v>
      </c>
    </row>
    <row r="3398" spans="1:24" x14ac:dyDescent="0.35">
      <c r="A3398" t="s">
        <v>3536</v>
      </c>
      <c r="B3398" t="s">
        <v>41</v>
      </c>
      <c r="C3398">
        <v>5112306584</v>
      </c>
      <c r="D3398" t="s">
        <v>26</v>
      </c>
      <c r="E3398" t="s">
        <v>42</v>
      </c>
      <c r="F3398" t="s">
        <v>72</v>
      </c>
      <c r="G3398" t="s">
        <v>121</v>
      </c>
      <c r="H3398" t="s">
        <v>30</v>
      </c>
      <c r="I3398" t="s">
        <v>57</v>
      </c>
      <c r="J3398">
        <v>44743</v>
      </c>
      <c r="K3398" t="s">
        <v>32</v>
      </c>
      <c r="L3398" t="s">
        <v>80</v>
      </c>
      <c r="M3398">
        <v>137</v>
      </c>
      <c r="N3398">
        <v>16</v>
      </c>
      <c r="O3398">
        <v>55</v>
      </c>
      <c r="P3398">
        <v>4</v>
      </c>
      <c r="Q3398">
        <v>1</v>
      </c>
      <c r="R3398" t="s">
        <v>46</v>
      </c>
      <c r="S3398" t="s">
        <v>47</v>
      </c>
      <c r="T3398" t="s">
        <v>36</v>
      </c>
      <c r="U3398" t="s">
        <v>85</v>
      </c>
      <c r="V3398" s="4">
        <v>741300032</v>
      </c>
      <c r="W3398" t="s">
        <v>60</v>
      </c>
      <c r="X3398" t="s">
        <v>88</v>
      </c>
    </row>
    <row r="3399" spans="1:24" x14ac:dyDescent="0.35">
      <c r="A3399" t="s">
        <v>3537</v>
      </c>
      <c r="B3399" t="s">
        <v>25</v>
      </c>
      <c r="C3399">
        <v>4109793608</v>
      </c>
      <c r="D3399" t="s">
        <v>26</v>
      </c>
      <c r="E3399" t="s">
        <v>27</v>
      </c>
      <c r="F3399" t="s">
        <v>28</v>
      </c>
      <c r="G3399" t="s">
        <v>147</v>
      </c>
      <c r="H3399" t="s">
        <v>30</v>
      </c>
      <c r="I3399" t="s">
        <v>57</v>
      </c>
      <c r="J3399">
        <v>86657</v>
      </c>
      <c r="K3399" t="s">
        <v>76</v>
      </c>
      <c r="L3399" t="s">
        <v>33</v>
      </c>
      <c r="M3399">
        <v>103</v>
      </c>
      <c r="N3399">
        <v>22</v>
      </c>
      <c r="O3399">
        <v>51</v>
      </c>
      <c r="P3399">
        <v>0</v>
      </c>
      <c r="Q3399">
        <v>1</v>
      </c>
      <c r="R3399" t="s">
        <v>46</v>
      </c>
      <c r="S3399" t="s">
        <v>47</v>
      </c>
      <c r="T3399" t="s">
        <v>48</v>
      </c>
      <c r="U3399" t="s">
        <v>70</v>
      </c>
      <c r="V3399" s="4">
        <v>316227946</v>
      </c>
      <c r="W3399" t="s">
        <v>150</v>
      </c>
      <c r="X3399" t="s">
        <v>88</v>
      </c>
    </row>
    <row r="3400" spans="1:24" x14ac:dyDescent="0.35">
      <c r="A3400" t="s">
        <v>3538</v>
      </c>
      <c r="B3400" t="s">
        <v>25</v>
      </c>
      <c r="C3400">
        <v>2744061101</v>
      </c>
      <c r="D3400" t="s">
        <v>26</v>
      </c>
      <c r="E3400" t="s">
        <v>42</v>
      </c>
      <c r="F3400" t="s">
        <v>95</v>
      </c>
      <c r="G3400" t="s">
        <v>130</v>
      </c>
      <c r="H3400" t="s">
        <v>30</v>
      </c>
      <c r="I3400" t="s">
        <v>57</v>
      </c>
      <c r="J3400">
        <v>84306</v>
      </c>
      <c r="K3400" t="s">
        <v>32</v>
      </c>
      <c r="L3400" t="s">
        <v>33</v>
      </c>
      <c r="M3400">
        <v>137</v>
      </c>
      <c r="N3400">
        <v>16</v>
      </c>
      <c r="O3400">
        <v>37</v>
      </c>
      <c r="P3400">
        <v>0</v>
      </c>
      <c r="Q3400">
        <v>2</v>
      </c>
      <c r="R3400" t="s">
        <v>46</v>
      </c>
      <c r="S3400" t="s">
        <v>47</v>
      </c>
      <c r="T3400" t="s">
        <v>69</v>
      </c>
      <c r="U3400" t="s">
        <v>37</v>
      </c>
      <c r="V3400" s="4">
        <v>863413385</v>
      </c>
      <c r="W3400" t="s">
        <v>60</v>
      </c>
      <c r="X3400" t="s">
        <v>119</v>
      </c>
    </row>
    <row r="3401" spans="1:24" x14ac:dyDescent="0.35">
      <c r="A3401" t="s">
        <v>3539</v>
      </c>
      <c r="B3401" t="s">
        <v>55</v>
      </c>
      <c r="C3401">
        <v>2095760504</v>
      </c>
      <c r="D3401" t="s">
        <v>26</v>
      </c>
      <c r="E3401" t="s">
        <v>27</v>
      </c>
      <c r="F3401" t="s">
        <v>72</v>
      </c>
      <c r="G3401" t="s">
        <v>220</v>
      </c>
      <c r="H3401" t="s">
        <v>44</v>
      </c>
      <c r="I3401" t="s">
        <v>31</v>
      </c>
      <c r="J3401">
        <v>0</v>
      </c>
      <c r="K3401" t="s">
        <v>32</v>
      </c>
      <c r="L3401" t="s">
        <v>45</v>
      </c>
      <c r="M3401">
        <v>118</v>
      </c>
      <c r="N3401">
        <v>29</v>
      </c>
      <c r="O3401">
        <v>45</v>
      </c>
      <c r="P3401">
        <v>0</v>
      </c>
      <c r="Q3401">
        <v>2</v>
      </c>
      <c r="R3401" t="s">
        <v>46</v>
      </c>
      <c r="S3401" t="s">
        <v>47</v>
      </c>
      <c r="T3401" t="s">
        <v>36</v>
      </c>
      <c r="U3401" t="s">
        <v>37</v>
      </c>
      <c r="V3401" s="4">
        <v>5664</v>
      </c>
      <c r="W3401" t="s">
        <v>60</v>
      </c>
      <c r="X3401" t="s">
        <v>39</v>
      </c>
    </row>
    <row r="3402" spans="1:24" x14ac:dyDescent="0.35">
      <c r="A3402" t="s">
        <v>3540</v>
      </c>
      <c r="B3402" t="s">
        <v>55</v>
      </c>
      <c r="C3402">
        <v>2548842787</v>
      </c>
      <c r="D3402" t="s">
        <v>26</v>
      </c>
      <c r="E3402" t="s">
        <v>27</v>
      </c>
      <c r="F3402" t="s">
        <v>28</v>
      </c>
      <c r="G3402" t="s">
        <v>103</v>
      </c>
      <c r="H3402" t="s">
        <v>30</v>
      </c>
      <c r="I3402" t="s">
        <v>57</v>
      </c>
      <c r="J3402">
        <v>47346</v>
      </c>
      <c r="K3402" t="s">
        <v>32</v>
      </c>
      <c r="L3402" t="s">
        <v>33</v>
      </c>
      <c r="M3402">
        <v>65</v>
      </c>
      <c r="N3402">
        <v>6</v>
      </c>
      <c r="O3402">
        <v>35</v>
      </c>
      <c r="P3402">
        <v>0</v>
      </c>
      <c r="Q3402">
        <v>1</v>
      </c>
      <c r="R3402" t="s">
        <v>46</v>
      </c>
      <c r="S3402" t="s">
        <v>47</v>
      </c>
      <c r="T3402" t="s">
        <v>69</v>
      </c>
      <c r="U3402" t="s">
        <v>59</v>
      </c>
      <c r="V3402" s="4">
        <v>312</v>
      </c>
      <c r="W3402" t="s">
        <v>49</v>
      </c>
      <c r="X3402" t="s">
        <v>88</v>
      </c>
    </row>
    <row r="3403" spans="1:24" x14ac:dyDescent="0.35">
      <c r="A3403" t="s">
        <v>3541</v>
      </c>
      <c r="B3403" t="s">
        <v>51</v>
      </c>
      <c r="C3403">
        <v>2714654446</v>
      </c>
      <c r="D3403" t="s">
        <v>26</v>
      </c>
      <c r="E3403" t="s">
        <v>27</v>
      </c>
      <c r="F3403" t="s">
        <v>28</v>
      </c>
      <c r="G3403" t="s">
        <v>123</v>
      </c>
      <c r="H3403" t="s">
        <v>30</v>
      </c>
      <c r="I3403" t="s">
        <v>57</v>
      </c>
      <c r="J3403">
        <v>88545</v>
      </c>
      <c r="K3403" t="s">
        <v>32</v>
      </c>
      <c r="L3403" t="s">
        <v>33</v>
      </c>
      <c r="M3403">
        <v>68</v>
      </c>
      <c r="N3403">
        <v>25</v>
      </c>
      <c r="O3403">
        <v>33</v>
      </c>
      <c r="P3403">
        <v>0</v>
      </c>
      <c r="Q3403">
        <v>1</v>
      </c>
      <c r="R3403" t="s">
        <v>46</v>
      </c>
      <c r="S3403" t="s">
        <v>47</v>
      </c>
      <c r="T3403" t="s">
        <v>48</v>
      </c>
      <c r="U3403" t="s">
        <v>59</v>
      </c>
      <c r="V3403" s="4">
        <v>374108319</v>
      </c>
      <c r="W3403" t="s">
        <v>49</v>
      </c>
      <c r="X3403" t="s">
        <v>119</v>
      </c>
    </row>
    <row r="3404" spans="1:24" x14ac:dyDescent="0.35">
      <c r="A3404" t="s">
        <v>3542</v>
      </c>
      <c r="B3404" t="s">
        <v>55</v>
      </c>
      <c r="C3404">
        <v>5790462518</v>
      </c>
      <c r="D3404" t="s">
        <v>26</v>
      </c>
      <c r="E3404" t="s">
        <v>27</v>
      </c>
      <c r="F3404" t="s">
        <v>28</v>
      </c>
      <c r="G3404" t="s">
        <v>43</v>
      </c>
      <c r="H3404" t="s">
        <v>30</v>
      </c>
      <c r="I3404" t="s">
        <v>31</v>
      </c>
      <c r="J3404">
        <v>52443</v>
      </c>
      <c r="K3404" t="s">
        <v>32</v>
      </c>
      <c r="L3404" t="s">
        <v>33</v>
      </c>
      <c r="M3404">
        <v>73</v>
      </c>
      <c r="N3404">
        <v>0</v>
      </c>
      <c r="O3404">
        <v>47</v>
      </c>
      <c r="P3404">
        <v>1</v>
      </c>
      <c r="Q3404">
        <v>4</v>
      </c>
      <c r="R3404" t="s">
        <v>34</v>
      </c>
      <c r="S3404" t="s">
        <v>35</v>
      </c>
      <c r="T3404" t="s">
        <v>69</v>
      </c>
      <c r="U3404" t="s">
        <v>37</v>
      </c>
      <c r="V3404" s="4">
        <v>3504</v>
      </c>
      <c r="W3404" t="s">
        <v>49</v>
      </c>
      <c r="X3404" t="s">
        <v>39</v>
      </c>
    </row>
    <row r="3405" spans="1:24" x14ac:dyDescent="0.35">
      <c r="A3405" t="s">
        <v>3543</v>
      </c>
      <c r="B3405" t="s">
        <v>66</v>
      </c>
      <c r="C3405">
        <v>762731479</v>
      </c>
      <c r="D3405" t="s">
        <v>26</v>
      </c>
      <c r="E3405" t="s">
        <v>42</v>
      </c>
      <c r="F3405" t="s">
        <v>28</v>
      </c>
      <c r="G3405" t="s">
        <v>82</v>
      </c>
      <c r="H3405" t="s">
        <v>30</v>
      </c>
      <c r="I3405" t="s">
        <v>31</v>
      </c>
      <c r="J3405">
        <v>36084</v>
      </c>
      <c r="K3405" t="s">
        <v>63</v>
      </c>
      <c r="L3405" t="s">
        <v>80</v>
      </c>
      <c r="M3405">
        <v>99</v>
      </c>
      <c r="N3405">
        <v>3</v>
      </c>
      <c r="O3405">
        <v>9</v>
      </c>
      <c r="P3405">
        <v>1</v>
      </c>
      <c r="Q3405">
        <v>7</v>
      </c>
      <c r="R3405" t="s">
        <v>34</v>
      </c>
      <c r="S3405" t="s">
        <v>58</v>
      </c>
      <c r="T3405" t="s">
        <v>36</v>
      </c>
      <c r="U3405" t="s">
        <v>37</v>
      </c>
      <c r="V3405" s="4">
        <v>152779038</v>
      </c>
      <c r="W3405" t="s">
        <v>38</v>
      </c>
      <c r="X3405" t="s">
        <v>39</v>
      </c>
    </row>
    <row r="3406" spans="1:24" x14ac:dyDescent="0.35">
      <c r="A3406" t="s">
        <v>3544</v>
      </c>
      <c r="B3406" t="s">
        <v>41</v>
      </c>
      <c r="C3406">
        <v>7903993374</v>
      </c>
      <c r="D3406" t="s">
        <v>26</v>
      </c>
      <c r="E3406" t="s">
        <v>27</v>
      </c>
      <c r="F3406" t="s">
        <v>74</v>
      </c>
      <c r="G3406" t="s">
        <v>62</v>
      </c>
      <c r="H3406" t="s">
        <v>30</v>
      </c>
      <c r="I3406" t="s">
        <v>31</v>
      </c>
      <c r="J3406">
        <v>35406</v>
      </c>
      <c r="K3406" t="s">
        <v>63</v>
      </c>
      <c r="L3406" t="s">
        <v>80</v>
      </c>
      <c r="M3406">
        <v>69</v>
      </c>
      <c r="N3406">
        <v>13</v>
      </c>
      <c r="O3406">
        <v>15</v>
      </c>
      <c r="P3406">
        <v>4</v>
      </c>
      <c r="Q3406">
        <v>2</v>
      </c>
      <c r="R3406" t="s">
        <v>34</v>
      </c>
      <c r="S3406" t="s">
        <v>35</v>
      </c>
      <c r="T3406" t="s">
        <v>36</v>
      </c>
      <c r="U3406" t="s">
        <v>37</v>
      </c>
      <c r="V3406" s="4">
        <v>67504452</v>
      </c>
      <c r="W3406" t="s">
        <v>49</v>
      </c>
      <c r="X3406" t="s">
        <v>88</v>
      </c>
    </row>
    <row r="3407" spans="1:24" x14ac:dyDescent="0.35">
      <c r="A3407" t="s">
        <v>3545</v>
      </c>
      <c r="B3407" t="s">
        <v>66</v>
      </c>
      <c r="C3407">
        <v>5293717318</v>
      </c>
      <c r="D3407" t="s">
        <v>26</v>
      </c>
      <c r="E3407" t="s">
        <v>27</v>
      </c>
      <c r="F3407" t="s">
        <v>95</v>
      </c>
      <c r="G3407" t="s">
        <v>100</v>
      </c>
      <c r="H3407" t="s">
        <v>44</v>
      </c>
      <c r="I3407" t="s">
        <v>31</v>
      </c>
      <c r="J3407">
        <v>0</v>
      </c>
      <c r="K3407" t="s">
        <v>32</v>
      </c>
      <c r="L3407" t="s">
        <v>45</v>
      </c>
      <c r="M3407">
        <v>74</v>
      </c>
      <c r="N3407">
        <v>14</v>
      </c>
      <c r="O3407">
        <v>43</v>
      </c>
      <c r="P3407">
        <v>0</v>
      </c>
      <c r="Q3407">
        <v>4</v>
      </c>
      <c r="R3407" t="s">
        <v>46</v>
      </c>
      <c r="S3407" t="s">
        <v>47</v>
      </c>
      <c r="T3407" t="s">
        <v>98</v>
      </c>
      <c r="U3407" t="s">
        <v>37</v>
      </c>
      <c r="V3407" s="4">
        <v>712126586</v>
      </c>
      <c r="W3407" t="s">
        <v>49</v>
      </c>
      <c r="X3407" t="s">
        <v>88</v>
      </c>
    </row>
    <row r="3408" spans="1:24" x14ac:dyDescent="0.35">
      <c r="A3408" t="s">
        <v>3546</v>
      </c>
      <c r="B3408" t="s">
        <v>55</v>
      </c>
      <c r="C3408">
        <v>3673990748</v>
      </c>
      <c r="D3408" t="s">
        <v>26</v>
      </c>
      <c r="E3408" t="s">
        <v>42</v>
      </c>
      <c r="F3408" t="s">
        <v>28</v>
      </c>
      <c r="G3408" t="s">
        <v>43</v>
      </c>
      <c r="H3408" t="s">
        <v>30</v>
      </c>
      <c r="I3408" t="s">
        <v>57</v>
      </c>
      <c r="J3408">
        <v>41185</v>
      </c>
      <c r="K3408" t="s">
        <v>76</v>
      </c>
      <c r="L3408" t="s">
        <v>33</v>
      </c>
      <c r="M3408">
        <v>99</v>
      </c>
      <c r="N3408">
        <v>20</v>
      </c>
      <c r="O3408">
        <v>6</v>
      </c>
      <c r="P3408">
        <v>4</v>
      </c>
      <c r="Q3408">
        <v>1</v>
      </c>
      <c r="R3408" t="s">
        <v>83</v>
      </c>
      <c r="S3408" t="s">
        <v>276</v>
      </c>
      <c r="T3408" t="s">
        <v>69</v>
      </c>
      <c r="U3408" t="s">
        <v>37</v>
      </c>
      <c r="V3408" s="4">
        <v>363613596</v>
      </c>
      <c r="W3408" t="s">
        <v>49</v>
      </c>
      <c r="X3408" t="s">
        <v>39</v>
      </c>
    </row>
    <row r="3409" spans="1:24" x14ac:dyDescent="0.35">
      <c r="A3409" t="s">
        <v>3547</v>
      </c>
      <c r="B3409" t="s">
        <v>55</v>
      </c>
      <c r="C3409">
        <v>2159210096</v>
      </c>
      <c r="D3409" t="s">
        <v>26</v>
      </c>
      <c r="E3409" t="s">
        <v>52</v>
      </c>
      <c r="F3409" t="s">
        <v>95</v>
      </c>
      <c r="G3409" t="s">
        <v>137</v>
      </c>
      <c r="H3409" t="s">
        <v>30</v>
      </c>
      <c r="I3409" t="s">
        <v>57</v>
      </c>
      <c r="J3409">
        <v>51204</v>
      </c>
      <c r="K3409" t="s">
        <v>32</v>
      </c>
      <c r="L3409" t="s">
        <v>33</v>
      </c>
      <c r="M3409">
        <v>181</v>
      </c>
      <c r="N3409">
        <v>28</v>
      </c>
      <c r="O3409">
        <v>23</v>
      </c>
      <c r="P3409">
        <v>0</v>
      </c>
      <c r="Q3409">
        <v>2</v>
      </c>
      <c r="R3409" t="s">
        <v>46</v>
      </c>
      <c r="S3409" t="s">
        <v>104</v>
      </c>
      <c r="T3409" t="s">
        <v>98</v>
      </c>
      <c r="U3409" t="s">
        <v>70</v>
      </c>
      <c r="V3409" s="4">
        <v>929554445</v>
      </c>
      <c r="W3409" t="s">
        <v>150</v>
      </c>
      <c r="X3409" t="s">
        <v>39</v>
      </c>
    </row>
    <row r="3410" spans="1:24" x14ac:dyDescent="0.35">
      <c r="A3410" t="s">
        <v>3548</v>
      </c>
      <c r="B3410" t="s">
        <v>66</v>
      </c>
      <c r="C3410">
        <v>2452059049</v>
      </c>
      <c r="D3410" t="s">
        <v>26</v>
      </c>
      <c r="E3410" t="s">
        <v>27</v>
      </c>
      <c r="F3410" t="s">
        <v>72</v>
      </c>
      <c r="G3410" t="s">
        <v>116</v>
      </c>
      <c r="H3410" t="s">
        <v>30</v>
      </c>
      <c r="I3410" t="s">
        <v>31</v>
      </c>
      <c r="J3410">
        <v>30216</v>
      </c>
      <c r="K3410" t="s">
        <v>32</v>
      </c>
      <c r="L3410" t="s">
        <v>80</v>
      </c>
      <c r="M3410">
        <v>63</v>
      </c>
      <c r="N3410">
        <v>18</v>
      </c>
      <c r="O3410">
        <v>74</v>
      </c>
      <c r="P3410">
        <v>0</v>
      </c>
      <c r="Q3410">
        <v>1</v>
      </c>
      <c r="R3410" t="s">
        <v>34</v>
      </c>
      <c r="S3410" t="s">
        <v>35</v>
      </c>
      <c r="T3410" t="s">
        <v>69</v>
      </c>
      <c r="U3410" t="s">
        <v>59</v>
      </c>
      <c r="V3410" s="4">
        <v>3024</v>
      </c>
      <c r="W3410" t="s">
        <v>49</v>
      </c>
      <c r="X3410" t="s">
        <v>39</v>
      </c>
    </row>
    <row r="3411" spans="1:24" x14ac:dyDescent="0.35">
      <c r="A3411" t="s">
        <v>3549</v>
      </c>
      <c r="B3411" t="s">
        <v>55</v>
      </c>
      <c r="C3411">
        <v>7255714453</v>
      </c>
      <c r="D3411" t="s">
        <v>26</v>
      </c>
      <c r="E3411" t="s">
        <v>42</v>
      </c>
      <c r="F3411" t="s">
        <v>72</v>
      </c>
      <c r="G3411" t="s">
        <v>103</v>
      </c>
      <c r="H3411" t="s">
        <v>79</v>
      </c>
      <c r="I3411" t="s">
        <v>57</v>
      </c>
      <c r="J3411">
        <v>10710</v>
      </c>
      <c r="K3411" t="s">
        <v>32</v>
      </c>
      <c r="L3411" t="s">
        <v>33</v>
      </c>
      <c r="M3411">
        <v>94</v>
      </c>
      <c r="N3411">
        <v>12</v>
      </c>
      <c r="O3411">
        <v>33</v>
      </c>
      <c r="P3411">
        <v>0</v>
      </c>
      <c r="Q3411">
        <v>7</v>
      </c>
      <c r="R3411" t="s">
        <v>46</v>
      </c>
      <c r="S3411" t="s">
        <v>104</v>
      </c>
      <c r="T3411" t="s">
        <v>36</v>
      </c>
      <c r="U3411" t="s">
        <v>85</v>
      </c>
      <c r="V3411" s="4">
        <v>4512</v>
      </c>
      <c r="W3411" t="s">
        <v>38</v>
      </c>
      <c r="X3411" t="s">
        <v>88</v>
      </c>
    </row>
    <row r="3412" spans="1:24" x14ac:dyDescent="0.35">
      <c r="A3412" t="s">
        <v>3550</v>
      </c>
      <c r="B3412" t="s">
        <v>41</v>
      </c>
      <c r="C3412">
        <v>7412962014</v>
      </c>
      <c r="D3412" t="s">
        <v>26</v>
      </c>
      <c r="E3412" t="s">
        <v>52</v>
      </c>
      <c r="F3412" t="s">
        <v>72</v>
      </c>
      <c r="G3412" t="s">
        <v>263</v>
      </c>
      <c r="H3412" t="s">
        <v>44</v>
      </c>
      <c r="I3412" t="s">
        <v>57</v>
      </c>
      <c r="J3412">
        <v>0</v>
      </c>
      <c r="K3412" t="s">
        <v>32</v>
      </c>
      <c r="L3412" t="s">
        <v>45</v>
      </c>
      <c r="M3412">
        <v>112</v>
      </c>
      <c r="N3412">
        <v>32</v>
      </c>
      <c r="O3412">
        <v>74</v>
      </c>
      <c r="P3412">
        <v>0</v>
      </c>
      <c r="Q3412">
        <v>5</v>
      </c>
      <c r="R3412" t="s">
        <v>46</v>
      </c>
      <c r="S3412" t="s">
        <v>47</v>
      </c>
      <c r="T3412" t="s">
        <v>98</v>
      </c>
      <c r="U3412" t="s">
        <v>59</v>
      </c>
      <c r="V3412" s="4">
        <v>8064</v>
      </c>
      <c r="W3412" t="s">
        <v>49</v>
      </c>
      <c r="X3412" t="s">
        <v>39</v>
      </c>
    </row>
    <row r="3413" spans="1:24" x14ac:dyDescent="0.35">
      <c r="A3413" t="s">
        <v>3551</v>
      </c>
      <c r="B3413" t="s">
        <v>51</v>
      </c>
      <c r="C3413">
        <v>9048983447</v>
      </c>
      <c r="D3413" t="s">
        <v>67</v>
      </c>
      <c r="E3413" t="s">
        <v>27</v>
      </c>
      <c r="F3413" t="s">
        <v>95</v>
      </c>
      <c r="G3413" t="s">
        <v>220</v>
      </c>
      <c r="H3413" t="s">
        <v>44</v>
      </c>
      <c r="I3413" t="s">
        <v>57</v>
      </c>
      <c r="J3413">
        <v>0</v>
      </c>
      <c r="K3413" t="s">
        <v>32</v>
      </c>
      <c r="L3413" t="s">
        <v>33</v>
      </c>
      <c r="M3413">
        <v>119</v>
      </c>
      <c r="N3413">
        <v>9</v>
      </c>
      <c r="O3413">
        <v>8</v>
      </c>
      <c r="P3413">
        <v>0</v>
      </c>
      <c r="Q3413">
        <v>3</v>
      </c>
      <c r="R3413" t="s">
        <v>46</v>
      </c>
      <c r="S3413" t="s">
        <v>104</v>
      </c>
      <c r="T3413" t="s">
        <v>69</v>
      </c>
      <c r="U3413" t="s">
        <v>70</v>
      </c>
      <c r="V3413" s="4">
        <v>5712</v>
      </c>
      <c r="W3413" t="s">
        <v>150</v>
      </c>
      <c r="X3413" t="s">
        <v>39</v>
      </c>
    </row>
    <row r="3414" spans="1:24" x14ac:dyDescent="0.35">
      <c r="A3414" t="s">
        <v>3552</v>
      </c>
      <c r="B3414" t="s">
        <v>66</v>
      </c>
      <c r="C3414">
        <v>4270034394</v>
      </c>
      <c r="D3414" t="s">
        <v>67</v>
      </c>
      <c r="E3414" t="s">
        <v>42</v>
      </c>
      <c r="F3414" t="s">
        <v>72</v>
      </c>
      <c r="G3414" t="s">
        <v>235</v>
      </c>
      <c r="H3414" t="s">
        <v>44</v>
      </c>
      <c r="I3414" t="s">
        <v>57</v>
      </c>
      <c r="J3414">
        <v>0</v>
      </c>
      <c r="K3414" t="s">
        <v>32</v>
      </c>
      <c r="L3414" t="s">
        <v>33</v>
      </c>
      <c r="M3414">
        <v>122</v>
      </c>
      <c r="N3414">
        <v>27</v>
      </c>
      <c r="O3414">
        <v>2</v>
      </c>
      <c r="P3414">
        <v>0</v>
      </c>
      <c r="Q3414">
        <v>1</v>
      </c>
      <c r="R3414" t="s">
        <v>34</v>
      </c>
      <c r="S3414" t="s">
        <v>35</v>
      </c>
      <c r="T3414" t="s">
        <v>69</v>
      </c>
      <c r="U3414" t="s">
        <v>37</v>
      </c>
      <c r="V3414" s="4">
        <v>725870693</v>
      </c>
      <c r="W3414" t="s">
        <v>60</v>
      </c>
      <c r="X3414" t="s">
        <v>39</v>
      </c>
    </row>
    <row r="3415" spans="1:24" x14ac:dyDescent="0.35">
      <c r="A3415" t="s">
        <v>3553</v>
      </c>
      <c r="B3415" t="s">
        <v>66</v>
      </c>
      <c r="C3415">
        <v>4929549699</v>
      </c>
      <c r="D3415" t="s">
        <v>67</v>
      </c>
      <c r="E3415" t="s">
        <v>27</v>
      </c>
      <c r="F3415" t="s">
        <v>28</v>
      </c>
      <c r="G3415" t="s">
        <v>78</v>
      </c>
      <c r="H3415" t="s">
        <v>30</v>
      </c>
      <c r="I3415" t="s">
        <v>57</v>
      </c>
      <c r="J3415">
        <v>25632</v>
      </c>
      <c r="K3415" t="s">
        <v>32</v>
      </c>
      <c r="L3415" t="s">
        <v>33</v>
      </c>
      <c r="M3415">
        <v>63</v>
      </c>
      <c r="N3415">
        <v>27</v>
      </c>
      <c r="O3415">
        <v>52</v>
      </c>
      <c r="P3415">
        <v>0</v>
      </c>
      <c r="Q3415">
        <v>7</v>
      </c>
      <c r="R3415" t="s">
        <v>46</v>
      </c>
      <c r="S3415" t="s">
        <v>47</v>
      </c>
      <c r="T3415" t="s">
        <v>69</v>
      </c>
      <c r="U3415" t="s">
        <v>59</v>
      </c>
      <c r="V3415" s="4">
        <v>351270869</v>
      </c>
      <c r="W3415" t="s">
        <v>38</v>
      </c>
      <c r="X3415" t="s">
        <v>39</v>
      </c>
    </row>
    <row r="3416" spans="1:24" x14ac:dyDescent="0.35">
      <c r="A3416" t="s">
        <v>3554</v>
      </c>
      <c r="B3416" t="s">
        <v>66</v>
      </c>
      <c r="C3416">
        <v>353997159</v>
      </c>
      <c r="D3416" t="s">
        <v>26</v>
      </c>
      <c r="E3416" t="s">
        <v>42</v>
      </c>
      <c r="F3416" t="s">
        <v>95</v>
      </c>
      <c r="G3416" t="s">
        <v>96</v>
      </c>
      <c r="H3416" t="s">
        <v>44</v>
      </c>
      <c r="I3416" t="s">
        <v>31</v>
      </c>
      <c r="J3416">
        <v>0</v>
      </c>
      <c r="K3416" t="s">
        <v>32</v>
      </c>
      <c r="L3416" t="s">
        <v>45</v>
      </c>
      <c r="M3416">
        <v>99</v>
      </c>
      <c r="N3416">
        <v>13</v>
      </c>
      <c r="O3416">
        <v>87</v>
      </c>
      <c r="P3416">
        <v>0</v>
      </c>
      <c r="Q3416">
        <v>1</v>
      </c>
      <c r="R3416" t="s">
        <v>46</v>
      </c>
      <c r="S3416" t="s">
        <v>47</v>
      </c>
      <c r="T3416" t="s">
        <v>36</v>
      </c>
      <c r="U3416" t="s">
        <v>70</v>
      </c>
      <c r="V3416" s="4">
        <v>1158858027</v>
      </c>
      <c r="W3416" t="s">
        <v>49</v>
      </c>
      <c r="X3416" t="s">
        <v>39</v>
      </c>
    </row>
    <row r="3417" spans="1:24" x14ac:dyDescent="0.35">
      <c r="A3417" t="s">
        <v>3555</v>
      </c>
      <c r="B3417" t="s">
        <v>66</v>
      </c>
      <c r="C3417">
        <v>5568889245</v>
      </c>
      <c r="D3417" t="s">
        <v>26</v>
      </c>
      <c r="E3417" t="s">
        <v>27</v>
      </c>
      <c r="F3417" t="s">
        <v>72</v>
      </c>
      <c r="G3417" t="s">
        <v>206</v>
      </c>
      <c r="H3417" t="s">
        <v>30</v>
      </c>
      <c r="I3417" t="s">
        <v>31</v>
      </c>
      <c r="J3417">
        <v>53295</v>
      </c>
      <c r="K3417" t="s">
        <v>76</v>
      </c>
      <c r="L3417" t="s">
        <v>33</v>
      </c>
      <c r="M3417">
        <v>70</v>
      </c>
      <c r="N3417">
        <v>12</v>
      </c>
      <c r="O3417">
        <v>97</v>
      </c>
      <c r="P3417">
        <v>0</v>
      </c>
      <c r="Q3417">
        <v>8</v>
      </c>
      <c r="R3417" t="s">
        <v>46</v>
      </c>
      <c r="S3417" t="s">
        <v>47</v>
      </c>
      <c r="T3417" t="s">
        <v>48</v>
      </c>
      <c r="U3417" t="s">
        <v>85</v>
      </c>
      <c r="V3417" s="4">
        <v>250423844</v>
      </c>
      <c r="W3417" t="s">
        <v>49</v>
      </c>
      <c r="X3417" t="s">
        <v>88</v>
      </c>
    </row>
    <row r="3418" spans="1:24" x14ac:dyDescent="0.35">
      <c r="A3418" t="s">
        <v>3556</v>
      </c>
      <c r="B3418" t="s">
        <v>66</v>
      </c>
      <c r="C3418">
        <v>9817026936</v>
      </c>
      <c r="D3418" t="s">
        <v>26</v>
      </c>
      <c r="E3418" t="s">
        <v>42</v>
      </c>
      <c r="F3418" t="s">
        <v>95</v>
      </c>
      <c r="G3418" t="s">
        <v>147</v>
      </c>
      <c r="H3418" t="s">
        <v>44</v>
      </c>
      <c r="I3418" t="s">
        <v>57</v>
      </c>
      <c r="J3418">
        <v>0</v>
      </c>
      <c r="K3418" t="s">
        <v>32</v>
      </c>
      <c r="L3418" t="s">
        <v>45</v>
      </c>
      <c r="M3418">
        <v>139</v>
      </c>
      <c r="N3418">
        <v>9</v>
      </c>
      <c r="O3418">
        <v>22</v>
      </c>
      <c r="P3418">
        <v>0</v>
      </c>
      <c r="Q3418">
        <v>6</v>
      </c>
      <c r="R3418" t="s">
        <v>46</v>
      </c>
      <c r="S3418" t="s">
        <v>104</v>
      </c>
      <c r="T3418" t="s">
        <v>48</v>
      </c>
      <c r="U3418" t="s">
        <v>85</v>
      </c>
      <c r="V3418" s="4">
        <v>10008</v>
      </c>
      <c r="W3418" t="s">
        <v>150</v>
      </c>
      <c r="X3418" t="s">
        <v>39</v>
      </c>
    </row>
    <row r="3419" spans="1:24" x14ac:dyDescent="0.35">
      <c r="A3419" t="s">
        <v>3557</v>
      </c>
      <c r="B3419" t="s">
        <v>66</v>
      </c>
      <c r="C3419">
        <v>2542845763</v>
      </c>
      <c r="D3419" t="s">
        <v>26</v>
      </c>
      <c r="E3419" t="s">
        <v>27</v>
      </c>
      <c r="F3419" t="s">
        <v>72</v>
      </c>
      <c r="G3419" t="s">
        <v>135</v>
      </c>
      <c r="H3419" t="s">
        <v>30</v>
      </c>
      <c r="I3419" t="s">
        <v>31</v>
      </c>
      <c r="J3419">
        <v>37072</v>
      </c>
      <c r="K3419" t="s">
        <v>32</v>
      </c>
      <c r="L3419" t="s">
        <v>33</v>
      </c>
      <c r="M3419">
        <v>64</v>
      </c>
      <c r="N3419">
        <v>1</v>
      </c>
      <c r="O3419">
        <v>1</v>
      </c>
      <c r="P3419">
        <v>0</v>
      </c>
      <c r="Q3419">
        <v>1</v>
      </c>
      <c r="R3419" t="s">
        <v>46</v>
      </c>
      <c r="S3419" t="s">
        <v>47</v>
      </c>
      <c r="T3419" t="s">
        <v>48</v>
      </c>
      <c r="U3419" t="s">
        <v>59</v>
      </c>
      <c r="V3419" s="4">
        <v>3072</v>
      </c>
      <c r="W3419" t="s">
        <v>49</v>
      </c>
      <c r="X3419" t="s">
        <v>119</v>
      </c>
    </row>
    <row r="3420" spans="1:24" x14ac:dyDescent="0.35">
      <c r="A3420" t="s">
        <v>3558</v>
      </c>
      <c r="B3420" t="s">
        <v>25</v>
      </c>
      <c r="C3420">
        <v>1048491535</v>
      </c>
      <c r="D3420" t="s">
        <v>67</v>
      </c>
      <c r="E3420" t="s">
        <v>42</v>
      </c>
      <c r="F3420" t="s">
        <v>72</v>
      </c>
      <c r="G3420" t="s">
        <v>195</v>
      </c>
      <c r="H3420" t="s">
        <v>30</v>
      </c>
      <c r="I3420" t="s">
        <v>31</v>
      </c>
      <c r="J3420">
        <v>61108</v>
      </c>
      <c r="K3420" t="s">
        <v>63</v>
      </c>
      <c r="L3420" t="s">
        <v>80</v>
      </c>
      <c r="M3420">
        <v>89</v>
      </c>
      <c r="N3420">
        <v>22</v>
      </c>
      <c r="O3420">
        <v>93</v>
      </c>
      <c r="P3420">
        <v>0</v>
      </c>
      <c r="Q3420">
        <v>2</v>
      </c>
      <c r="R3420" t="s">
        <v>46</v>
      </c>
      <c r="S3420" t="s">
        <v>64</v>
      </c>
      <c r="T3420" t="s">
        <v>69</v>
      </c>
      <c r="U3420" t="s">
        <v>37</v>
      </c>
      <c r="V3420" s="4">
        <v>49451117</v>
      </c>
      <c r="W3420" t="s">
        <v>49</v>
      </c>
      <c r="X3420" t="s">
        <v>39</v>
      </c>
    </row>
    <row r="3421" spans="1:24" x14ac:dyDescent="0.35">
      <c r="A3421" t="s">
        <v>3559</v>
      </c>
      <c r="B3421" t="s">
        <v>55</v>
      </c>
      <c r="C3421">
        <v>6310400194</v>
      </c>
      <c r="D3421" t="s">
        <v>26</v>
      </c>
      <c r="E3421" t="s">
        <v>42</v>
      </c>
      <c r="F3421" t="s">
        <v>95</v>
      </c>
      <c r="G3421" t="s">
        <v>43</v>
      </c>
      <c r="H3421" t="s">
        <v>30</v>
      </c>
      <c r="I3421" t="s">
        <v>57</v>
      </c>
      <c r="J3421">
        <v>79880</v>
      </c>
      <c r="K3421" t="s">
        <v>32</v>
      </c>
      <c r="L3421" t="s">
        <v>33</v>
      </c>
      <c r="M3421">
        <v>79</v>
      </c>
      <c r="N3421">
        <v>22</v>
      </c>
      <c r="O3421">
        <v>68</v>
      </c>
      <c r="P3421">
        <v>1</v>
      </c>
      <c r="Q3421">
        <v>7</v>
      </c>
      <c r="R3421" t="s">
        <v>46</v>
      </c>
      <c r="S3421" t="s">
        <v>47</v>
      </c>
      <c r="T3421" t="s">
        <v>69</v>
      </c>
      <c r="U3421" t="s">
        <v>85</v>
      </c>
      <c r="V3421" s="4">
        <v>5688</v>
      </c>
      <c r="W3421" t="s">
        <v>38</v>
      </c>
      <c r="X3421" t="s">
        <v>39</v>
      </c>
    </row>
    <row r="3422" spans="1:24" x14ac:dyDescent="0.35">
      <c r="A3422" t="s">
        <v>3560</v>
      </c>
      <c r="B3422" t="s">
        <v>25</v>
      </c>
      <c r="C3422">
        <v>8106221539</v>
      </c>
      <c r="D3422" t="s">
        <v>26</v>
      </c>
      <c r="E3422" t="s">
        <v>27</v>
      </c>
      <c r="F3422" t="s">
        <v>74</v>
      </c>
      <c r="G3422" t="s">
        <v>226</v>
      </c>
      <c r="H3422" t="s">
        <v>30</v>
      </c>
      <c r="I3422" t="s">
        <v>57</v>
      </c>
      <c r="J3422">
        <v>81580</v>
      </c>
      <c r="K3422" t="s">
        <v>32</v>
      </c>
      <c r="L3422" t="s">
        <v>80</v>
      </c>
      <c r="M3422">
        <v>101</v>
      </c>
      <c r="N3422">
        <v>2</v>
      </c>
      <c r="O3422">
        <v>56</v>
      </c>
      <c r="P3422">
        <v>0</v>
      </c>
      <c r="Q3422">
        <v>6</v>
      </c>
      <c r="R3422" t="s">
        <v>46</v>
      </c>
      <c r="S3422" t="s">
        <v>47</v>
      </c>
      <c r="T3422" t="s">
        <v>69</v>
      </c>
      <c r="U3422" t="s">
        <v>70</v>
      </c>
      <c r="V3422" s="4">
        <v>633439417</v>
      </c>
      <c r="W3422" t="s">
        <v>60</v>
      </c>
      <c r="X3422" t="s">
        <v>39</v>
      </c>
    </row>
    <row r="3423" spans="1:24" x14ac:dyDescent="0.35">
      <c r="A3423" t="s">
        <v>3561</v>
      </c>
      <c r="B3423" t="s">
        <v>41</v>
      </c>
      <c r="C3423">
        <v>3398007367</v>
      </c>
      <c r="D3423" t="s">
        <v>26</v>
      </c>
      <c r="E3423" t="s">
        <v>42</v>
      </c>
      <c r="F3423" t="s">
        <v>95</v>
      </c>
      <c r="G3423" t="s">
        <v>149</v>
      </c>
      <c r="H3423" t="s">
        <v>44</v>
      </c>
      <c r="I3423" t="s">
        <v>31</v>
      </c>
      <c r="J3423">
        <v>0</v>
      </c>
      <c r="K3423" t="s">
        <v>32</v>
      </c>
      <c r="L3423" t="s">
        <v>33</v>
      </c>
      <c r="M3423">
        <v>92</v>
      </c>
      <c r="N3423">
        <v>7</v>
      </c>
      <c r="O3423">
        <v>75</v>
      </c>
      <c r="P3423">
        <v>0</v>
      </c>
      <c r="Q3423">
        <v>1</v>
      </c>
      <c r="R3423" t="s">
        <v>46</v>
      </c>
      <c r="S3423" t="s">
        <v>104</v>
      </c>
      <c r="T3423" t="s">
        <v>98</v>
      </c>
      <c r="U3423" t="s">
        <v>37</v>
      </c>
      <c r="V3423" s="4">
        <v>611844584</v>
      </c>
      <c r="W3423" t="s">
        <v>38</v>
      </c>
      <c r="X3423" t="s">
        <v>39</v>
      </c>
    </row>
    <row r="3424" spans="1:24" x14ac:dyDescent="0.35">
      <c r="A3424" t="s">
        <v>3562</v>
      </c>
      <c r="B3424" t="s">
        <v>41</v>
      </c>
      <c r="C3424">
        <v>163019676</v>
      </c>
      <c r="D3424" t="s">
        <v>67</v>
      </c>
      <c r="E3424" t="s">
        <v>42</v>
      </c>
      <c r="F3424" t="s">
        <v>74</v>
      </c>
      <c r="G3424" t="s">
        <v>82</v>
      </c>
      <c r="H3424" t="s">
        <v>173</v>
      </c>
      <c r="I3424" t="s">
        <v>31</v>
      </c>
      <c r="J3424">
        <v>19614</v>
      </c>
      <c r="K3424" t="s">
        <v>32</v>
      </c>
      <c r="L3424" t="s">
        <v>33</v>
      </c>
      <c r="M3424">
        <v>85</v>
      </c>
      <c r="N3424">
        <v>21</v>
      </c>
      <c r="O3424">
        <v>32</v>
      </c>
      <c r="P3424">
        <v>0</v>
      </c>
      <c r="Q3424">
        <v>2</v>
      </c>
      <c r="R3424" t="s">
        <v>46</v>
      </c>
      <c r="S3424" t="s">
        <v>47</v>
      </c>
      <c r="T3424" t="s">
        <v>69</v>
      </c>
      <c r="U3424" t="s">
        <v>37</v>
      </c>
      <c r="V3424" s="4">
        <v>574024018</v>
      </c>
      <c r="W3424" t="s">
        <v>38</v>
      </c>
      <c r="X3424" t="s">
        <v>39</v>
      </c>
    </row>
    <row r="3425" spans="1:24" x14ac:dyDescent="0.35">
      <c r="A3425" t="s">
        <v>3563</v>
      </c>
      <c r="B3425" t="s">
        <v>55</v>
      </c>
      <c r="C3425">
        <v>2722408776</v>
      </c>
      <c r="D3425" t="s">
        <v>26</v>
      </c>
      <c r="E3425" t="s">
        <v>27</v>
      </c>
      <c r="F3425" t="s">
        <v>95</v>
      </c>
      <c r="G3425" t="s">
        <v>177</v>
      </c>
      <c r="H3425" t="s">
        <v>30</v>
      </c>
      <c r="I3425" t="s">
        <v>57</v>
      </c>
      <c r="J3425">
        <v>58620</v>
      </c>
      <c r="K3425" t="s">
        <v>76</v>
      </c>
      <c r="L3425" t="s">
        <v>80</v>
      </c>
      <c r="M3425">
        <v>68</v>
      </c>
      <c r="N3425">
        <v>8</v>
      </c>
      <c r="O3425">
        <v>60</v>
      </c>
      <c r="P3425">
        <v>0</v>
      </c>
      <c r="Q3425">
        <v>1</v>
      </c>
      <c r="R3425" t="s">
        <v>46</v>
      </c>
      <c r="S3425" t="s">
        <v>47</v>
      </c>
      <c r="T3425" t="s">
        <v>69</v>
      </c>
      <c r="U3425" t="s">
        <v>85</v>
      </c>
      <c r="V3425" s="4">
        <v>292135884</v>
      </c>
      <c r="W3425" t="s">
        <v>38</v>
      </c>
      <c r="X3425" t="s">
        <v>119</v>
      </c>
    </row>
    <row r="3426" spans="1:24" x14ac:dyDescent="0.35">
      <c r="A3426" t="s">
        <v>3564</v>
      </c>
      <c r="B3426" t="s">
        <v>55</v>
      </c>
      <c r="C3426">
        <v>1578965496</v>
      </c>
      <c r="D3426" t="s">
        <v>26</v>
      </c>
      <c r="E3426" t="s">
        <v>42</v>
      </c>
      <c r="F3426" t="s">
        <v>95</v>
      </c>
      <c r="G3426" t="s">
        <v>237</v>
      </c>
      <c r="H3426" t="s">
        <v>44</v>
      </c>
      <c r="I3426" t="s">
        <v>31</v>
      </c>
      <c r="J3426">
        <v>0</v>
      </c>
      <c r="K3426" t="s">
        <v>32</v>
      </c>
      <c r="L3426" t="s">
        <v>45</v>
      </c>
      <c r="M3426">
        <v>212</v>
      </c>
      <c r="N3426">
        <v>28</v>
      </c>
      <c r="O3426">
        <v>51</v>
      </c>
      <c r="P3426">
        <v>0</v>
      </c>
      <c r="Q3426">
        <v>4</v>
      </c>
      <c r="R3426" t="s">
        <v>46</v>
      </c>
      <c r="S3426" t="s">
        <v>47</v>
      </c>
      <c r="T3426" t="s">
        <v>48</v>
      </c>
      <c r="U3426" t="s">
        <v>37</v>
      </c>
      <c r="V3426" s="4">
        <v>15264</v>
      </c>
      <c r="W3426" t="s">
        <v>131</v>
      </c>
      <c r="X3426" t="s">
        <v>119</v>
      </c>
    </row>
    <row r="3427" spans="1:24" x14ac:dyDescent="0.35">
      <c r="A3427" t="s">
        <v>3565</v>
      </c>
      <c r="B3427" t="s">
        <v>41</v>
      </c>
      <c r="C3427">
        <v>4904894731</v>
      </c>
      <c r="D3427" t="s">
        <v>67</v>
      </c>
      <c r="E3427" t="s">
        <v>42</v>
      </c>
      <c r="F3427" t="s">
        <v>72</v>
      </c>
      <c r="G3427" t="s">
        <v>241</v>
      </c>
      <c r="H3427" t="s">
        <v>173</v>
      </c>
      <c r="I3427" t="s">
        <v>31</v>
      </c>
      <c r="J3427">
        <v>12902</v>
      </c>
      <c r="K3427" t="s">
        <v>32</v>
      </c>
      <c r="L3427" t="s">
        <v>80</v>
      </c>
      <c r="M3427">
        <v>139</v>
      </c>
      <c r="N3427">
        <v>3</v>
      </c>
      <c r="O3427">
        <v>51</v>
      </c>
      <c r="P3427">
        <v>0</v>
      </c>
      <c r="Q3427">
        <v>1</v>
      </c>
      <c r="R3427" t="s">
        <v>46</v>
      </c>
      <c r="S3427" t="s">
        <v>104</v>
      </c>
      <c r="T3427" t="s">
        <v>36</v>
      </c>
      <c r="U3427" t="s">
        <v>37</v>
      </c>
      <c r="V3427" s="4">
        <v>6672</v>
      </c>
      <c r="W3427" t="s">
        <v>150</v>
      </c>
      <c r="X3427" t="s">
        <v>39</v>
      </c>
    </row>
    <row r="3428" spans="1:24" x14ac:dyDescent="0.35">
      <c r="A3428" t="s">
        <v>3566</v>
      </c>
      <c r="B3428" t="s">
        <v>66</v>
      </c>
      <c r="C3428">
        <v>3785754787</v>
      </c>
      <c r="D3428" t="s">
        <v>26</v>
      </c>
      <c r="E3428" t="s">
        <v>42</v>
      </c>
      <c r="F3428" t="s">
        <v>28</v>
      </c>
      <c r="G3428" t="s">
        <v>191</v>
      </c>
      <c r="H3428" t="s">
        <v>30</v>
      </c>
      <c r="I3428" t="s">
        <v>31</v>
      </c>
      <c r="J3428">
        <v>26318</v>
      </c>
      <c r="K3428" t="s">
        <v>32</v>
      </c>
      <c r="L3428" t="s">
        <v>33</v>
      </c>
      <c r="M3428">
        <v>96</v>
      </c>
      <c r="N3428">
        <v>23</v>
      </c>
      <c r="O3428">
        <v>29</v>
      </c>
      <c r="P3428">
        <v>0</v>
      </c>
      <c r="Q3428">
        <v>1</v>
      </c>
      <c r="R3428" t="s">
        <v>46</v>
      </c>
      <c r="S3428" t="s">
        <v>64</v>
      </c>
      <c r="T3428" t="s">
        <v>69</v>
      </c>
      <c r="U3428" t="s">
        <v>59</v>
      </c>
      <c r="V3428" s="4">
        <v>679392372</v>
      </c>
      <c r="W3428" t="s">
        <v>38</v>
      </c>
      <c r="X3428" t="s">
        <v>39</v>
      </c>
    </row>
    <row r="3429" spans="1:24" x14ac:dyDescent="0.35">
      <c r="A3429" t="s">
        <v>3567</v>
      </c>
      <c r="B3429" t="s">
        <v>66</v>
      </c>
      <c r="C3429">
        <v>4200818894</v>
      </c>
      <c r="D3429" t="s">
        <v>26</v>
      </c>
      <c r="E3429" t="s">
        <v>27</v>
      </c>
      <c r="F3429" t="s">
        <v>28</v>
      </c>
      <c r="G3429" t="s">
        <v>157</v>
      </c>
      <c r="H3429" t="s">
        <v>173</v>
      </c>
      <c r="I3429" t="s">
        <v>57</v>
      </c>
      <c r="J3429">
        <v>20263</v>
      </c>
      <c r="K3429" t="s">
        <v>32</v>
      </c>
      <c r="L3429" t="s">
        <v>45</v>
      </c>
      <c r="M3429">
        <v>63</v>
      </c>
      <c r="N3429">
        <v>31</v>
      </c>
      <c r="O3429">
        <v>2</v>
      </c>
      <c r="P3429">
        <v>0</v>
      </c>
      <c r="Q3429">
        <v>7</v>
      </c>
      <c r="R3429" t="s">
        <v>46</v>
      </c>
      <c r="S3429" t="s">
        <v>47</v>
      </c>
      <c r="T3429" t="s">
        <v>36</v>
      </c>
      <c r="U3429" t="s">
        <v>37</v>
      </c>
      <c r="V3429" s="4">
        <v>373454457</v>
      </c>
      <c r="W3429" t="s">
        <v>49</v>
      </c>
      <c r="X3429" t="s">
        <v>88</v>
      </c>
    </row>
    <row r="3430" spans="1:24" x14ac:dyDescent="0.35">
      <c r="A3430" t="s">
        <v>3568</v>
      </c>
      <c r="B3430" t="s">
        <v>66</v>
      </c>
      <c r="C3430">
        <v>3619060986</v>
      </c>
      <c r="D3430" t="s">
        <v>26</v>
      </c>
      <c r="E3430" t="s">
        <v>42</v>
      </c>
      <c r="F3430" t="s">
        <v>28</v>
      </c>
      <c r="G3430" t="s">
        <v>220</v>
      </c>
      <c r="H3430" t="s">
        <v>44</v>
      </c>
      <c r="I3430" t="s">
        <v>31</v>
      </c>
      <c r="J3430">
        <v>0</v>
      </c>
      <c r="K3430" t="s">
        <v>76</v>
      </c>
      <c r="L3430" t="s">
        <v>33</v>
      </c>
      <c r="M3430">
        <v>98</v>
      </c>
      <c r="N3430">
        <v>27</v>
      </c>
      <c r="O3430">
        <v>47</v>
      </c>
      <c r="P3430">
        <v>0</v>
      </c>
      <c r="Q3430">
        <v>1</v>
      </c>
      <c r="R3430" t="s">
        <v>46</v>
      </c>
      <c r="S3430" t="s">
        <v>47</v>
      </c>
      <c r="T3430" t="s">
        <v>69</v>
      </c>
      <c r="U3430" t="s">
        <v>70</v>
      </c>
      <c r="V3430" s="4">
        <v>310842085</v>
      </c>
      <c r="W3430" t="s">
        <v>49</v>
      </c>
      <c r="X3430" t="s">
        <v>39</v>
      </c>
    </row>
    <row r="3431" spans="1:24" x14ac:dyDescent="0.35">
      <c r="A3431" t="s">
        <v>3569</v>
      </c>
      <c r="B3431" t="s">
        <v>41</v>
      </c>
      <c r="C3431">
        <v>4880713626</v>
      </c>
      <c r="D3431" t="s">
        <v>26</v>
      </c>
      <c r="E3431" t="s">
        <v>42</v>
      </c>
      <c r="F3431" t="s">
        <v>72</v>
      </c>
      <c r="G3431" t="s">
        <v>165</v>
      </c>
      <c r="H3431" t="s">
        <v>30</v>
      </c>
      <c r="I3431" t="s">
        <v>57</v>
      </c>
      <c r="J3431">
        <v>52819</v>
      </c>
      <c r="K3431" t="s">
        <v>63</v>
      </c>
      <c r="L3431" t="s">
        <v>80</v>
      </c>
      <c r="M3431">
        <v>124</v>
      </c>
      <c r="N3431">
        <v>16</v>
      </c>
      <c r="O3431">
        <v>89</v>
      </c>
      <c r="P3431">
        <v>0</v>
      </c>
      <c r="Q3431">
        <v>1</v>
      </c>
      <c r="R3431" t="s">
        <v>46</v>
      </c>
      <c r="S3431" t="s">
        <v>64</v>
      </c>
      <c r="T3431" t="s">
        <v>36</v>
      </c>
      <c r="U3431" t="s">
        <v>85</v>
      </c>
      <c r="V3431" s="4">
        <v>282500791</v>
      </c>
      <c r="W3431" t="s">
        <v>60</v>
      </c>
      <c r="X3431" t="s">
        <v>39</v>
      </c>
    </row>
    <row r="3432" spans="1:24" x14ac:dyDescent="0.35">
      <c r="A3432" t="s">
        <v>3570</v>
      </c>
      <c r="B3432" t="s">
        <v>66</v>
      </c>
      <c r="C3432">
        <v>1268715484</v>
      </c>
      <c r="D3432" t="s">
        <v>26</v>
      </c>
      <c r="E3432" t="s">
        <v>27</v>
      </c>
      <c r="F3432" t="s">
        <v>72</v>
      </c>
      <c r="G3432" t="s">
        <v>127</v>
      </c>
      <c r="H3432" t="s">
        <v>30</v>
      </c>
      <c r="I3432" t="s">
        <v>31</v>
      </c>
      <c r="J3432">
        <v>63918</v>
      </c>
      <c r="K3432" t="s">
        <v>32</v>
      </c>
      <c r="L3432" t="s">
        <v>45</v>
      </c>
      <c r="M3432">
        <v>64</v>
      </c>
      <c r="N3432">
        <v>4</v>
      </c>
      <c r="O3432">
        <v>14</v>
      </c>
      <c r="P3432">
        <v>0</v>
      </c>
      <c r="Q3432">
        <v>2</v>
      </c>
      <c r="R3432" t="s">
        <v>46</v>
      </c>
      <c r="S3432" t="s">
        <v>64</v>
      </c>
      <c r="T3432" t="s">
        <v>48</v>
      </c>
      <c r="U3432" t="s">
        <v>37</v>
      </c>
      <c r="V3432" s="4">
        <v>3072</v>
      </c>
      <c r="W3432" t="s">
        <v>49</v>
      </c>
      <c r="X3432" t="s">
        <v>88</v>
      </c>
    </row>
    <row r="3433" spans="1:24" x14ac:dyDescent="0.35">
      <c r="A3433" t="s">
        <v>3571</v>
      </c>
      <c r="B3433" t="s">
        <v>66</v>
      </c>
      <c r="C3433">
        <v>484890183</v>
      </c>
      <c r="D3433" t="s">
        <v>26</v>
      </c>
      <c r="E3433" t="s">
        <v>27</v>
      </c>
      <c r="F3433" t="s">
        <v>72</v>
      </c>
      <c r="G3433" t="s">
        <v>125</v>
      </c>
      <c r="H3433" t="s">
        <v>44</v>
      </c>
      <c r="I3433" t="s">
        <v>31</v>
      </c>
      <c r="J3433">
        <v>0</v>
      </c>
      <c r="K3433" t="s">
        <v>32</v>
      </c>
      <c r="L3433" t="s">
        <v>80</v>
      </c>
      <c r="M3433">
        <v>66</v>
      </c>
      <c r="N3433">
        <v>11</v>
      </c>
      <c r="O3433">
        <v>60</v>
      </c>
      <c r="P3433">
        <v>0</v>
      </c>
      <c r="Q3433">
        <v>3</v>
      </c>
      <c r="R3433" t="s">
        <v>46</v>
      </c>
      <c r="S3433" t="s">
        <v>64</v>
      </c>
      <c r="T3433" t="s">
        <v>48</v>
      </c>
      <c r="U3433" t="s">
        <v>59</v>
      </c>
      <c r="V3433" s="4">
        <v>3168</v>
      </c>
      <c r="W3433" t="s">
        <v>49</v>
      </c>
      <c r="X3433" t="s">
        <v>88</v>
      </c>
    </row>
    <row r="3434" spans="1:24" x14ac:dyDescent="0.35">
      <c r="A3434" t="s">
        <v>3572</v>
      </c>
      <c r="B3434" t="s">
        <v>66</v>
      </c>
      <c r="C3434">
        <v>4334064096</v>
      </c>
      <c r="D3434" t="s">
        <v>67</v>
      </c>
      <c r="E3434" t="s">
        <v>42</v>
      </c>
      <c r="F3434" t="s">
        <v>28</v>
      </c>
      <c r="G3434" t="s">
        <v>106</v>
      </c>
      <c r="H3434" t="s">
        <v>173</v>
      </c>
      <c r="I3434" t="s">
        <v>31</v>
      </c>
      <c r="J3434">
        <v>23904</v>
      </c>
      <c r="K3434" t="s">
        <v>32</v>
      </c>
      <c r="L3434" t="s">
        <v>45</v>
      </c>
      <c r="M3434">
        <v>123</v>
      </c>
      <c r="N3434">
        <v>1</v>
      </c>
      <c r="O3434">
        <v>67</v>
      </c>
      <c r="P3434">
        <v>3</v>
      </c>
      <c r="Q3434">
        <v>1</v>
      </c>
      <c r="R3434" t="s">
        <v>34</v>
      </c>
      <c r="S3434" t="s">
        <v>35</v>
      </c>
      <c r="T3434" t="s">
        <v>36</v>
      </c>
      <c r="U3434" t="s">
        <v>37</v>
      </c>
      <c r="V3434" s="4">
        <v>5904</v>
      </c>
      <c r="W3434" t="s">
        <v>60</v>
      </c>
      <c r="X3434" t="s">
        <v>39</v>
      </c>
    </row>
    <row r="3435" spans="1:24" x14ac:dyDescent="0.35">
      <c r="A3435" t="s">
        <v>3573</v>
      </c>
      <c r="B3435" t="s">
        <v>66</v>
      </c>
      <c r="C3435">
        <v>6677418103</v>
      </c>
      <c r="D3435" t="s">
        <v>26</v>
      </c>
      <c r="E3435" t="s">
        <v>42</v>
      </c>
      <c r="F3435" t="s">
        <v>72</v>
      </c>
      <c r="G3435" t="s">
        <v>299</v>
      </c>
      <c r="H3435" t="s">
        <v>44</v>
      </c>
      <c r="I3435" t="s">
        <v>57</v>
      </c>
      <c r="J3435">
        <v>0</v>
      </c>
      <c r="K3435" t="s">
        <v>76</v>
      </c>
      <c r="L3435" t="s">
        <v>33</v>
      </c>
      <c r="M3435">
        <v>97</v>
      </c>
      <c r="N3435">
        <v>10</v>
      </c>
      <c r="O3435">
        <v>77</v>
      </c>
      <c r="P3435">
        <v>1</v>
      </c>
      <c r="Q3435">
        <v>9</v>
      </c>
      <c r="R3435" t="s">
        <v>46</v>
      </c>
      <c r="S3435" t="s">
        <v>47</v>
      </c>
      <c r="T3435" t="s">
        <v>48</v>
      </c>
      <c r="U3435" t="s">
        <v>59</v>
      </c>
      <c r="V3435" s="4">
        <v>25163901</v>
      </c>
      <c r="W3435" t="s">
        <v>38</v>
      </c>
      <c r="X3435" t="s">
        <v>39</v>
      </c>
    </row>
    <row r="3436" spans="1:24" x14ac:dyDescent="0.35">
      <c r="A3436" t="s">
        <v>3574</v>
      </c>
      <c r="B3436" t="s">
        <v>41</v>
      </c>
      <c r="C3436">
        <v>8973110905</v>
      </c>
      <c r="D3436" t="s">
        <v>26</v>
      </c>
      <c r="E3436" t="s">
        <v>27</v>
      </c>
      <c r="F3436" t="s">
        <v>74</v>
      </c>
      <c r="G3436" t="s">
        <v>87</v>
      </c>
      <c r="H3436" t="s">
        <v>30</v>
      </c>
      <c r="I3436" t="s">
        <v>31</v>
      </c>
      <c r="J3436">
        <v>69736</v>
      </c>
      <c r="K3436" t="s">
        <v>76</v>
      </c>
      <c r="L3436" t="s">
        <v>33</v>
      </c>
      <c r="M3436">
        <v>111</v>
      </c>
      <c r="N3436">
        <v>11</v>
      </c>
      <c r="O3436">
        <v>7</v>
      </c>
      <c r="P3436">
        <v>0</v>
      </c>
      <c r="Q3436">
        <v>3</v>
      </c>
      <c r="R3436" t="s">
        <v>46</v>
      </c>
      <c r="S3436" t="s">
        <v>47</v>
      </c>
      <c r="T3436" t="s">
        <v>36</v>
      </c>
      <c r="U3436" t="s">
        <v>85</v>
      </c>
      <c r="V3436" s="4">
        <v>424424732</v>
      </c>
      <c r="W3436" t="s">
        <v>60</v>
      </c>
      <c r="X3436" t="s">
        <v>39</v>
      </c>
    </row>
    <row r="3437" spans="1:24" x14ac:dyDescent="0.35">
      <c r="A3437" t="s">
        <v>3575</v>
      </c>
      <c r="B3437" t="s">
        <v>55</v>
      </c>
      <c r="C3437">
        <v>7109296548</v>
      </c>
      <c r="D3437" t="s">
        <v>26</v>
      </c>
      <c r="E3437" t="s">
        <v>52</v>
      </c>
      <c r="F3437" t="s">
        <v>28</v>
      </c>
      <c r="G3437" t="s">
        <v>218</v>
      </c>
      <c r="H3437" t="s">
        <v>30</v>
      </c>
      <c r="I3437" t="s">
        <v>57</v>
      </c>
      <c r="J3437">
        <v>69700</v>
      </c>
      <c r="K3437" t="s">
        <v>76</v>
      </c>
      <c r="L3437" t="s">
        <v>80</v>
      </c>
      <c r="M3437">
        <v>181</v>
      </c>
      <c r="N3437">
        <v>9</v>
      </c>
      <c r="O3437">
        <v>49</v>
      </c>
      <c r="P3437">
        <v>0</v>
      </c>
      <c r="Q3437">
        <v>1</v>
      </c>
      <c r="R3437" t="s">
        <v>46</v>
      </c>
      <c r="S3437" t="s">
        <v>104</v>
      </c>
      <c r="T3437" t="s">
        <v>69</v>
      </c>
      <c r="U3437" t="s">
        <v>70</v>
      </c>
      <c r="V3437" s="4">
        <v>645921338</v>
      </c>
      <c r="W3437" t="s">
        <v>60</v>
      </c>
      <c r="X3437" t="s">
        <v>39</v>
      </c>
    </row>
    <row r="3438" spans="1:24" x14ac:dyDescent="0.35">
      <c r="A3438" t="s">
        <v>3576</v>
      </c>
      <c r="B3438" t="s">
        <v>41</v>
      </c>
      <c r="C3438">
        <v>1020892761</v>
      </c>
      <c r="D3438" t="s">
        <v>67</v>
      </c>
      <c r="E3438" t="s">
        <v>42</v>
      </c>
      <c r="F3438" t="s">
        <v>72</v>
      </c>
      <c r="G3438" t="s">
        <v>241</v>
      </c>
      <c r="H3438" t="s">
        <v>30</v>
      </c>
      <c r="I3438" t="s">
        <v>31</v>
      </c>
      <c r="J3438">
        <v>35482</v>
      </c>
      <c r="K3438" t="s">
        <v>32</v>
      </c>
      <c r="L3438" t="s">
        <v>33</v>
      </c>
      <c r="M3438">
        <v>129</v>
      </c>
      <c r="N3438">
        <v>21</v>
      </c>
      <c r="O3438">
        <v>59</v>
      </c>
      <c r="P3438">
        <v>0</v>
      </c>
      <c r="Q3438">
        <v>3</v>
      </c>
      <c r="R3438" t="s">
        <v>46</v>
      </c>
      <c r="S3438" t="s">
        <v>104</v>
      </c>
      <c r="T3438" t="s">
        <v>36</v>
      </c>
      <c r="U3438" t="s">
        <v>85</v>
      </c>
      <c r="V3438" s="4">
        <v>6192</v>
      </c>
      <c r="W3438" t="s">
        <v>60</v>
      </c>
      <c r="X3438" t="s">
        <v>39</v>
      </c>
    </row>
    <row r="3439" spans="1:24" x14ac:dyDescent="0.35">
      <c r="A3439" t="s">
        <v>3577</v>
      </c>
      <c r="B3439" t="s">
        <v>41</v>
      </c>
      <c r="C3439">
        <v>2719506996</v>
      </c>
      <c r="D3439" t="s">
        <v>67</v>
      </c>
      <c r="E3439" t="s">
        <v>27</v>
      </c>
      <c r="F3439" t="s">
        <v>72</v>
      </c>
      <c r="G3439" t="s">
        <v>220</v>
      </c>
      <c r="H3439" t="s">
        <v>173</v>
      </c>
      <c r="I3439" t="s">
        <v>31</v>
      </c>
      <c r="J3439">
        <v>14030</v>
      </c>
      <c r="K3439" t="s">
        <v>32</v>
      </c>
      <c r="L3439" t="s">
        <v>33</v>
      </c>
      <c r="M3439">
        <v>72</v>
      </c>
      <c r="N3439">
        <v>11</v>
      </c>
      <c r="O3439">
        <v>3</v>
      </c>
      <c r="P3439">
        <v>0</v>
      </c>
      <c r="Q3439">
        <v>1</v>
      </c>
      <c r="R3439" t="s">
        <v>34</v>
      </c>
      <c r="S3439" t="s">
        <v>58</v>
      </c>
      <c r="T3439" t="s">
        <v>69</v>
      </c>
      <c r="U3439" t="s">
        <v>85</v>
      </c>
      <c r="V3439" s="4">
        <v>3456</v>
      </c>
      <c r="W3439" t="s">
        <v>38</v>
      </c>
      <c r="X3439" t="s">
        <v>119</v>
      </c>
    </row>
    <row r="3440" spans="1:24" x14ac:dyDescent="0.35">
      <c r="A3440" t="s">
        <v>3578</v>
      </c>
      <c r="B3440" t="s">
        <v>55</v>
      </c>
      <c r="C3440">
        <v>4465604359</v>
      </c>
      <c r="D3440" t="s">
        <v>26</v>
      </c>
      <c r="E3440" t="s">
        <v>27</v>
      </c>
      <c r="F3440" t="s">
        <v>28</v>
      </c>
      <c r="G3440" t="s">
        <v>130</v>
      </c>
      <c r="H3440" t="s">
        <v>30</v>
      </c>
      <c r="I3440" t="s">
        <v>31</v>
      </c>
      <c r="J3440">
        <v>50909</v>
      </c>
      <c r="K3440" t="s">
        <v>76</v>
      </c>
      <c r="L3440" t="s">
        <v>33</v>
      </c>
      <c r="M3440">
        <v>112</v>
      </c>
      <c r="N3440">
        <v>11</v>
      </c>
      <c r="O3440">
        <v>39</v>
      </c>
      <c r="P3440">
        <v>0</v>
      </c>
      <c r="Q3440">
        <v>1</v>
      </c>
      <c r="R3440" t="s">
        <v>46</v>
      </c>
      <c r="S3440" t="s">
        <v>47</v>
      </c>
      <c r="T3440" t="s">
        <v>69</v>
      </c>
      <c r="U3440" t="s">
        <v>85</v>
      </c>
      <c r="V3440" s="4">
        <v>339048157</v>
      </c>
      <c r="W3440" t="s">
        <v>60</v>
      </c>
      <c r="X3440" t="s">
        <v>39</v>
      </c>
    </row>
    <row r="3441" spans="1:24" x14ac:dyDescent="0.35">
      <c r="A3441" t="s">
        <v>3579</v>
      </c>
      <c r="B3441" t="s">
        <v>41</v>
      </c>
      <c r="C3441">
        <v>5593434009</v>
      </c>
      <c r="D3441" t="s">
        <v>26</v>
      </c>
      <c r="E3441" t="s">
        <v>27</v>
      </c>
      <c r="F3441" t="s">
        <v>28</v>
      </c>
      <c r="G3441" t="s">
        <v>96</v>
      </c>
      <c r="H3441" t="s">
        <v>30</v>
      </c>
      <c r="I3441" t="s">
        <v>31</v>
      </c>
      <c r="J3441">
        <v>96406</v>
      </c>
      <c r="K3441" t="s">
        <v>32</v>
      </c>
      <c r="L3441" t="s">
        <v>33</v>
      </c>
      <c r="M3441">
        <v>69</v>
      </c>
      <c r="N3441">
        <v>16</v>
      </c>
      <c r="O3441">
        <v>64</v>
      </c>
      <c r="P3441">
        <v>0</v>
      </c>
      <c r="Q3441">
        <v>8</v>
      </c>
      <c r="R3441" t="s">
        <v>46</v>
      </c>
      <c r="S3441" t="s">
        <v>64</v>
      </c>
      <c r="T3441" t="s">
        <v>69</v>
      </c>
      <c r="U3441" t="s">
        <v>70</v>
      </c>
      <c r="V3441" s="4">
        <v>3312</v>
      </c>
      <c r="W3441" t="s">
        <v>38</v>
      </c>
      <c r="X3441" t="s">
        <v>39</v>
      </c>
    </row>
    <row r="3442" spans="1:24" x14ac:dyDescent="0.35">
      <c r="A3442" t="s">
        <v>3580</v>
      </c>
      <c r="B3442" t="s">
        <v>66</v>
      </c>
      <c r="C3442">
        <v>6768997027</v>
      </c>
      <c r="D3442" t="s">
        <v>26</v>
      </c>
      <c r="E3442" t="s">
        <v>42</v>
      </c>
      <c r="F3442" t="s">
        <v>28</v>
      </c>
      <c r="G3442" t="s">
        <v>43</v>
      </c>
      <c r="H3442" t="s">
        <v>30</v>
      </c>
      <c r="I3442" t="s">
        <v>31</v>
      </c>
      <c r="J3442">
        <v>77001</v>
      </c>
      <c r="K3442" t="s">
        <v>32</v>
      </c>
      <c r="L3442" t="s">
        <v>45</v>
      </c>
      <c r="M3442">
        <v>85</v>
      </c>
      <c r="N3442">
        <v>4</v>
      </c>
      <c r="O3442">
        <v>58</v>
      </c>
      <c r="P3442">
        <v>0</v>
      </c>
      <c r="Q3442">
        <v>3</v>
      </c>
      <c r="R3442" t="s">
        <v>83</v>
      </c>
      <c r="S3442" t="s">
        <v>276</v>
      </c>
      <c r="T3442" t="s">
        <v>69</v>
      </c>
      <c r="U3442" t="s">
        <v>59</v>
      </c>
      <c r="V3442" s="4">
        <v>408</v>
      </c>
      <c r="W3442" t="s">
        <v>49</v>
      </c>
      <c r="X3442" t="s">
        <v>39</v>
      </c>
    </row>
    <row r="3443" spans="1:24" x14ac:dyDescent="0.35">
      <c r="A3443" t="s">
        <v>3581</v>
      </c>
      <c r="B3443" t="s">
        <v>66</v>
      </c>
      <c r="C3443">
        <v>2454589361</v>
      </c>
      <c r="D3443" t="s">
        <v>26</v>
      </c>
      <c r="E3443" t="s">
        <v>27</v>
      </c>
      <c r="F3443" t="s">
        <v>28</v>
      </c>
      <c r="G3443" t="s">
        <v>127</v>
      </c>
      <c r="H3443" t="s">
        <v>44</v>
      </c>
      <c r="I3443" t="s">
        <v>31</v>
      </c>
      <c r="J3443">
        <v>0</v>
      </c>
      <c r="K3443" t="s">
        <v>32</v>
      </c>
      <c r="L3443" t="s">
        <v>45</v>
      </c>
      <c r="M3443">
        <v>72</v>
      </c>
      <c r="N3443">
        <v>25</v>
      </c>
      <c r="O3443">
        <v>4</v>
      </c>
      <c r="P3443">
        <v>0</v>
      </c>
      <c r="Q3443">
        <v>1</v>
      </c>
      <c r="R3443" t="s">
        <v>46</v>
      </c>
      <c r="S3443" t="s">
        <v>47</v>
      </c>
      <c r="T3443" t="s">
        <v>69</v>
      </c>
      <c r="U3443" t="s">
        <v>85</v>
      </c>
      <c r="V3443" s="4">
        <v>5184</v>
      </c>
      <c r="W3443" t="s">
        <v>38</v>
      </c>
      <c r="X3443" t="s">
        <v>39</v>
      </c>
    </row>
    <row r="3444" spans="1:24" x14ac:dyDescent="0.35">
      <c r="A3444" t="s">
        <v>3582</v>
      </c>
      <c r="B3444" t="s">
        <v>55</v>
      </c>
      <c r="C3444">
        <v>2576380679</v>
      </c>
      <c r="D3444" t="s">
        <v>26</v>
      </c>
      <c r="E3444" t="s">
        <v>27</v>
      </c>
      <c r="F3444" t="s">
        <v>28</v>
      </c>
      <c r="G3444" t="s">
        <v>145</v>
      </c>
      <c r="H3444" t="s">
        <v>30</v>
      </c>
      <c r="I3444" t="s">
        <v>57</v>
      </c>
      <c r="J3444">
        <v>24732</v>
      </c>
      <c r="K3444" t="s">
        <v>32</v>
      </c>
      <c r="L3444" t="s">
        <v>80</v>
      </c>
      <c r="M3444">
        <v>67</v>
      </c>
      <c r="N3444">
        <v>4</v>
      </c>
      <c r="O3444">
        <v>49</v>
      </c>
      <c r="P3444">
        <v>0</v>
      </c>
      <c r="Q3444">
        <v>1</v>
      </c>
      <c r="R3444" t="s">
        <v>34</v>
      </c>
      <c r="S3444" t="s">
        <v>35</v>
      </c>
      <c r="T3444" t="s">
        <v>69</v>
      </c>
      <c r="U3444" t="s">
        <v>85</v>
      </c>
      <c r="V3444" s="4">
        <v>3216</v>
      </c>
      <c r="W3444" t="s">
        <v>49</v>
      </c>
      <c r="X3444" t="s">
        <v>88</v>
      </c>
    </row>
    <row r="3445" spans="1:24" x14ac:dyDescent="0.35">
      <c r="A3445" t="s">
        <v>3583</v>
      </c>
      <c r="B3445" t="s">
        <v>66</v>
      </c>
      <c r="C3445">
        <v>4282947971</v>
      </c>
      <c r="D3445" t="s">
        <v>67</v>
      </c>
      <c r="E3445" t="s">
        <v>27</v>
      </c>
      <c r="F3445" t="s">
        <v>72</v>
      </c>
      <c r="G3445" t="s">
        <v>203</v>
      </c>
      <c r="H3445" t="s">
        <v>30</v>
      </c>
      <c r="I3445" t="s">
        <v>31</v>
      </c>
      <c r="J3445">
        <v>40864</v>
      </c>
      <c r="K3445" t="s">
        <v>63</v>
      </c>
      <c r="L3445" t="s">
        <v>33</v>
      </c>
      <c r="M3445">
        <v>109</v>
      </c>
      <c r="N3445">
        <v>16</v>
      </c>
      <c r="O3445">
        <v>70</v>
      </c>
      <c r="P3445">
        <v>1</v>
      </c>
      <c r="Q3445">
        <v>1</v>
      </c>
      <c r="R3445" t="s">
        <v>46</v>
      </c>
      <c r="S3445" t="s">
        <v>47</v>
      </c>
      <c r="T3445" t="s">
        <v>36</v>
      </c>
      <c r="U3445" t="s">
        <v>37</v>
      </c>
      <c r="V3445" s="4">
        <v>166937747</v>
      </c>
      <c r="W3445" t="s">
        <v>60</v>
      </c>
      <c r="X3445" t="s">
        <v>39</v>
      </c>
    </row>
    <row r="3446" spans="1:24" x14ac:dyDescent="0.35">
      <c r="A3446" t="s">
        <v>3584</v>
      </c>
      <c r="B3446" t="s">
        <v>55</v>
      </c>
      <c r="C3446">
        <v>5845426201</v>
      </c>
      <c r="D3446" t="s">
        <v>26</v>
      </c>
      <c r="E3446" t="s">
        <v>27</v>
      </c>
      <c r="F3446" t="s">
        <v>28</v>
      </c>
      <c r="G3446" t="s">
        <v>145</v>
      </c>
      <c r="H3446" t="s">
        <v>30</v>
      </c>
      <c r="I3446" t="s">
        <v>31</v>
      </c>
      <c r="J3446">
        <v>43145</v>
      </c>
      <c r="K3446" t="s">
        <v>32</v>
      </c>
      <c r="L3446" t="s">
        <v>33</v>
      </c>
      <c r="M3446">
        <v>73</v>
      </c>
      <c r="N3446">
        <v>1</v>
      </c>
      <c r="O3446">
        <v>0</v>
      </c>
      <c r="P3446">
        <v>0</v>
      </c>
      <c r="Q3446">
        <v>6</v>
      </c>
      <c r="R3446" t="s">
        <v>34</v>
      </c>
      <c r="S3446" t="s">
        <v>35</v>
      </c>
      <c r="T3446" t="s">
        <v>48</v>
      </c>
      <c r="U3446" t="s">
        <v>70</v>
      </c>
      <c r="V3446" s="4">
        <v>516421124</v>
      </c>
      <c r="W3446" t="s">
        <v>38</v>
      </c>
      <c r="X3446" t="s">
        <v>39</v>
      </c>
    </row>
    <row r="3447" spans="1:24" x14ac:dyDescent="0.35">
      <c r="A3447" t="s">
        <v>3585</v>
      </c>
      <c r="B3447" t="s">
        <v>66</v>
      </c>
      <c r="C3447">
        <v>1048491535</v>
      </c>
      <c r="D3447" t="s">
        <v>67</v>
      </c>
      <c r="E3447" t="s">
        <v>42</v>
      </c>
      <c r="F3447" t="s">
        <v>72</v>
      </c>
      <c r="G3447" t="s">
        <v>195</v>
      </c>
      <c r="H3447" t="s">
        <v>30</v>
      </c>
      <c r="I3447" t="s">
        <v>31</v>
      </c>
      <c r="J3447">
        <v>61108</v>
      </c>
      <c r="K3447" t="s">
        <v>63</v>
      </c>
      <c r="L3447" t="s">
        <v>80</v>
      </c>
      <c r="M3447">
        <v>89</v>
      </c>
      <c r="N3447">
        <v>22</v>
      </c>
      <c r="O3447">
        <v>93</v>
      </c>
      <c r="P3447">
        <v>0</v>
      </c>
      <c r="Q3447">
        <v>2</v>
      </c>
      <c r="R3447" t="s">
        <v>34</v>
      </c>
      <c r="S3447" t="s">
        <v>93</v>
      </c>
      <c r="T3447" t="s">
        <v>69</v>
      </c>
      <c r="U3447" t="s">
        <v>37</v>
      </c>
      <c r="V3447" s="4">
        <v>49451117</v>
      </c>
      <c r="W3447" t="s">
        <v>49</v>
      </c>
      <c r="X3447" t="s">
        <v>39</v>
      </c>
    </row>
    <row r="3448" spans="1:24" x14ac:dyDescent="0.35">
      <c r="A3448" t="s">
        <v>3586</v>
      </c>
      <c r="B3448" t="s">
        <v>55</v>
      </c>
      <c r="C3448">
        <v>5509377781</v>
      </c>
      <c r="D3448" t="s">
        <v>26</v>
      </c>
      <c r="E3448" t="s">
        <v>27</v>
      </c>
      <c r="F3448" t="s">
        <v>28</v>
      </c>
      <c r="G3448" t="s">
        <v>188</v>
      </c>
      <c r="H3448" t="s">
        <v>30</v>
      </c>
      <c r="I3448" t="s">
        <v>57</v>
      </c>
      <c r="J3448">
        <v>34236</v>
      </c>
      <c r="K3448" t="s">
        <v>32</v>
      </c>
      <c r="L3448" t="s">
        <v>33</v>
      </c>
      <c r="M3448">
        <v>70</v>
      </c>
      <c r="N3448">
        <v>3</v>
      </c>
      <c r="O3448">
        <v>87</v>
      </c>
      <c r="P3448">
        <v>0</v>
      </c>
      <c r="Q3448">
        <v>8</v>
      </c>
      <c r="R3448" t="s">
        <v>34</v>
      </c>
      <c r="S3448" t="s">
        <v>58</v>
      </c>
      <c r="T3448" t="s">
        <v>36</v>
      </c>
      <c r="U3448" t="s">
        <v>37</v>
      </c>
      <c r="V3448" s="4">
        <v>336</v>
      </c>
      <c r="W3448" t="s">
        <v>49</v>
      </c>
      <c r="X3448" t="s">
        <v>88</v>
      </c>
    </row>
    <row r="3449" spans="1:24" x14ac:dyDescent="0.35">
      <c r="A3449" t="s">
        <v>3587</v>
      </c>
      <c r="B3449" t="s">
        <v>41</v>
      </c>
      <c r="C3449">
        <v>3011344686</v>
      </c>
      <c r="D3449" t="s">
        <v>26</v>
      </c>
      <c r="E3449" t="s">
        <v>42</v>
      </c>
      <c r="F3449" t="s">
        <v>72</v>
      </c>
      <c r="G3449" t="s">
        <v>125</v>
      </c>
      <c r="H3449" t="s">
        <v>30</v>
      </c>
      <c r="I3449" t="s">
        <v>57</v>
      </c>
      <c r="J3449">
        <v>39010</v>
      </c>
      <c r="K3449" t="s">
        <v>32</v>
      </c>
      <c r="L3449" t="s">
        <v>33</v>
      </c>
      <c r="M3449">
        <v>78</v>
      </c>
      <c r="N3449">
        <v>27</v>
      </c>
      <c r="O3449">
        <v>99</v>
      </c>
      <c r="P3449">
        <v>2</v>
      </c>
      <c r="Q3449">
        <v>1</v>
      </c>
      <c r="R3449" t="s">
        <v>46</v>
      </c>
      <c r="S3449" t="s">
        <v>47</v>
      </c>
      <c r="T3449" t="s">
        <v>36</v>
      </c>
      <c r="U3449" t="s">
        <v>37</v>
      </c>
      <c r="V3449" s="4">
        <v>3744</v>
      </c>
      <c r="W3449" t="s">
        <v>49</v>
      </c>
      <c r="X3449" t="s">
        <v>39</v>
      </c>
    </row>
    <row r="3450" spans="1:24" x14ac:dyDescent="0.35">
      <c r="A3450" t="s">
        <v>3588</v>
      </c>
      <c r="B3450" t="s">
        <v>55</v>
      </c>
      <c r="C3450">
        <v>2698355517</v>
      </c>
      <c r="D3450" t="s">
        <v>26</v>
      </c>
      <c r="E3450" t="s">
        <v>27</v>
      </c>
      <c r="F3450" t="s">
        <v>95</v>
      </c>
      <c r="G3450" t="s">
        <v>179</v>
      </c>
      <c r="H3450" t="s">
        <v>30</v>
      </c>
      <c r="I3450" t="s">
        <v>57</v>
      </c>
      <c r="J3450">
        <v>88867</v>
      </c>
      <c r="K3450" t="s">
        <v>32</v>
      </c>
      <c r="L3450" t="s">
        <v>45</v>
      </c>
      <c r="M3450">
        <v>69</v>
      </c>
      <c r="N3450">
        <v>6</v>
      </c>
      <c r="O3450">
        <v>2</v>
      </c>
      <c r="P3450">
        <v>1</v>
      </c>
      <c r="Q3450">
        <v>1</v>
      </c>
      <c r="R3450" t="s">
        <v>46</v>
      </c>
      <c r="S3450" t="s">
        <v>64</v>
      </c>
      <c r="T3450" t="s">
        <v>48</v>
      </c>
      <c r="U3450" t="s">
        <v>70</v>
      </c>
      <c r="V3450" s="4">
        <v>3312</v>
      </c>
      <c r="W3450" t="s">
        <v>49</v>
      </c>
      <c r="X3450" t="s">
        <v>39</v>
      </c>
    </row>
    <row r="3451" spans="1:24" x14ac:dyDescent="0.35">
      <c r="A3451" t="s">
        <v>3589</v>
      </c>
      <c r="B3451" t="s">
        <v>55</v>
      </c>
      <c r="C3451">
        <v>6105801637</v>
      </c>
      <c r="D3451" t="s">
        <v>26</v>
      </c>
      <c r="E3451" t="s">
        <v>42</v>
      </c>
      <c r="F3451" t="s">
        <v>28</v>
      </c>
      <c r="G3451" t="s">
        <v>165</v>
      </c>
      <c r="H3451" t="s">
        <v>44</v>
      </c>
      <c r="I3451" t="s">
        <v>57</v>
      </c>
      <c r="J3451">
        <v>0</v>
      </c>
      <c r="K3451" t="s">
        <v>76</v>
      </c>
      <c r="L3451" t="s">
        <v>33</v>
      </c>
      <c r="M3451">
        <v>84</v>
      </c>
      <c r="N3451">
        <v>0</v>
      </c>
      <c r="O3451">
        <v>57</v>
      </c>
      <c r="P3451">
        <v>0</v>
      </c>
      <c r="Q3451">
        <v>5</v>
      </c>
      <c r="R3451" t="s">
        <v>46</v>
      </c>
      <c r="S3451" t="s">
        <v>104</v>
      </c>
      <c r="T3451" t="s">
        <v>48</v>
      </c>
      <c r="U3451" t="s">
        <v>85</v>
      </c>
      <c r="V3451" s="4">
        <v>395740207</v>
      </c>
      <c r="W3451" t="s">
        <v>49</v>
      </c>
      <c r="X3451" t="s">
        <v>39</v>
      </c>
    </row>
    <row r="3452" spans="1:24" x14ac:dyDescent="0.35">
      <c r="A3452" t="s">
        <v>3590</v>
      </c>
      <c r="B3452" t="s">
        <v>25</v>
      </c>
      <c r="C3452">
        <v>8558038795</v>
      </c>
      <c r="D3452" t="s">
        <v>26</v>
      </c>
      <c r="E3452" t="s">
        <v>27</v>
      </c>
      <c r="F3452" t="s">
        <v>95</v>
      </c>
      <c r="G3452" t="s">
        <v>135</v>
      </c>
      <c r="H3452" t="s">
        <v>79</v>
      </c>
      <c r="I3452" t="s">
        <v>57</v>
      </c>
      <c r="J3452">
        <v>13908</v>
      </c>
      <c r="K3452" t="s">
        <v>32</v>
      </c>
      <c r="L3452" t="s">
        <v>33</v>
      </c>
      <c r="M3452">
        <v>116</v>
      </c>
      <c r="N3452">
        <v>12</v>
      </c>
      <c r="O3452">
        <v>74</v>
      </c>
      <c r="P3452">
        <v>2</v>
      </c>
      <c r="Q3452">
        <v>8</v>
      </c>
      <c r="R3452" t="s">
        <v>34</v>
      </c>
      <c r="S3452" t="s">
        <v>35</v>
      </c>
      <c r="T3452" t="s">
        <v>36</v>
      </c>
      <c r="U3452" t="s">
        <v>70</v>
      </c>
      <c r="V3452" s="4">
        <v>804130779</v>
      </c>
      <c r="W3452" t="s">
        <v>60</v>
      </c>
      <c r="X3452" t="s">
        <v>39</v>
      </c>
    </row>
    <row r="3453" spans="1:24" x14ac:dyDescent="0.35">
      <c r="A3453" t="s">
        <v>3591</v>
      </c>
      <c r="B3453" t="s">
        <v>25</v>
      </c>
      <c r="C3453">
        <v>5568947534</v>
      </c>
      <c r="D3453" t="s">
        <v>67</v>
      </c>
      <c r="E3453" t="s">
        <v>42</v>
      </c>
      <c r="F3453" t="s">
        <v>95</v>
      </c>
      <c r="G3453" t="s">
        <v>211</v>
      </c>
      <c r="H3453" t="s">
        <v>44</v>
      </c>
      <c r="I3453" t="s">
        <v>57</v>
      </c>
      <c r="J3453">
        <v>0</v>
      </c>
      <c r="K3453" t="s">
        <v>32</v>
      </c>
      <c r="L3453" t="s">
        <v>45</v>
      </c>
      <c r="M3453">
        <v>79</v>
      </c>
      <c r="N3453">
        <v>21</v>
      </c>
      <c r="O3453">
        <v>53</v>
      </c>
      <c r="P3453">
        <v>1</v>
      </c>
      <c r="Q3453">
        <v>7</v>
      </c>
      <c r="R3453" t="s">
        <v>46</v>
      </c>
      <c r="S3453" t="s">
        <v>104</v>
      </c>
      <c r="T3453" t="s">
        <v>36</v>
      </c>
      <c r="U3453" t="s">
        <v>37</v>
      </c>
      <c r="V3453" s="4">
        <v>407440238</v>
      </c>
      <c r="W3453" t="s">
        <v>38</v>
      </c>
      <c r="X3453" t="s">
        <v>39</v>
      </c>
    </row>
    <row r="3454" spans="1:24" x14ac:dyDescent="0.35">
      <c r="A3454" t="s">
        <v>3592</v>
      </c>
      <c r="B3454" t="s">
        <v>66</v>
      </c>
      <c r="C3454">
        <v>1104229006</v>
      </c>
      <c r="D3454" t="s">
        <v>26</v>
      </c>
      <c r="E3454" t="s">
        <v>27</v>
      </c>
      <c r="F3454" t="s">
        <v>72</v>
      </c>
      <c r="G3454" t="s">
        <v>68</v>
      </c>
      <c r="H3454" t="s">
        <v>44</v>
      </c>
      <c r="I3454" t="s">
        <v>31</v>
      </c>
      <c r="J3454">
        <v>0</v>
      </c>
      <c r="K3454" t="s">
        <v>32</v>
      </c>
      <c r="L3454" t="s">
        <v>45</v>
      </c>
      <c r="M3454">
        <v>64</v>
      </c>
      <c r="N3454">
        <v>14</v>
      </c>
      <c r="O3454">
        <v>91</v>
      </c>
      <c r="P3454">
        <v>0</v>
      </c>
      <c r="Q3454">
        <v>2</v>
      </c>
      <c r="R3454" t="s">
        <v>46</v>
      </c>
      <c r="S3454" t="s">
        <v>47</v>
      </c>
      <c r="T3454" t="s">
        <v>69</v>
      </c>
      <c r="U3454" t="s">
        <v>37</v>
      </c>
      <c r="V3454" s="4">
        <v>415803174</v>
      </c>
      <c r="W3454" t="s">
        <v>49</v>
      </c>
      <c r="X3454" t="s">
        <v>39</v>
      </c>
    </row>
    <row r="3455" spans="1:24" x14ac:dyDescent="0.35">
      <c r="A3455" t="s">
        <v>3593</v>
      </c>
      <c r="B3455" t="s">
        <v>55</v>
      </c>
      <c r="C3455">
        <v>235946802</v>
      </c>
      <c r="D3455" t="s">
        <v>67</v>
      </c>
      <c r="E3455" t="s">
        <v>27</v>
      </c>
      <c r="F3455" t="s">
        <v>28</v>
      </c>
      <c r="G3455" t="s">
        <v>43</v>
      </c>
      <c r="H3455" t="s">
        <v>30</v>
      </c>
      <c r="I3455" t="s">
        <v>57</v>
      </c>
      <c r="J3455">
        <v>76358</v>
      </c>
      <c r="K3455" t="s">
        <v>63</v>
      </c>
      <c r="L3455" t="s">
        <v>33</v>
      </c>
      <c r="M3455">
        <v>66</v>
      </c>
      <c r="N3455">
        <v>25</v>
      </c>
      <c r="O3455">
        <v>3</v>
      </c>
      <c r="P3455">
        <v>0</v>
      </c>
      <c r="Q3455">
        <v>2</v>
      </c>
      <c r="R3455" t="s">
        <v>46</v>
      </c>
      <c r="S3455" t="s">
        <v>47</v>
      </c>
      <c r="T3455" t="s">
        <v>48</v>
      </c>
      <c r="U3455" t="s">
        <v>37</v>
      </c>
      <c r="V3455" s="4">
        <v>86461582</v>
      </c>
      <c r="W3455" t="s">
        <v>49</v>
      </c>
      <c r="X3455" t="s">
        <v>39</v>
      </c>
    </row>
    <row r="3456" spans="1:24" x14ac:dyDescent="0.35">
      <c r="A3456" t="s">
        <v>3594</v>
      </c>
      <c r="B3456" t="s">
        <v>66</v>
      </c>
      <c r="C3456">
        <v>4726869327</v>
      </c>
      <c r="D3456" t="s">
        <v>67</v>
      </c>
      <c r="E3456" t="s">
        <v>42</v>
      </c>
      <c r="F3456" t="s">
        <v>28</v>
      </c>
      <c r="G3456" t="s">
        <v>96</v>
      </c>
      <c r="H3456" t="s">
        <v>79</v>
      </c>
      <c r="I3456" t="s">
        <v>31</v>
      </c>
      <c r="J3456">
        <v>13037</v>
      </c>
      <c r="K3456" t="s">
        <v>32</v>
      </c>
      <c r="L3456" t="s">
        <v>33</v>
      </c>
      <c r="M3456">
        <v>124</v>
      </c>
      <c r="N3456">
        <v>28</v>
      </c>
      <c r="O3456">
        <v>49</v>
      </c>
      <c r="P3456">
        <v>0</v>
      </c>
      <c r="Q3456">
        <v>1</v>
      </c>
      <c r="R3456" t="s">
        <v>46</v>
      </c>
      <c r="S3456" t="s">
        <v>47</v>
      </c>
      <c r="T3456" t="s">
        <v>69</v>
      </c>
      <c r="U3456" t="s">
        <v>37</v>
      </c>
      <c r="V3456" s="4">
        <v>839348464</v>
      </c>
      <c r="W3456" t="s">
        <v>60</v>
      </c>
      <c r="X3456" t="s">
        <v>88</v>
      </c>
    </row>
    <row r="3457" spans="1:24" x14ac:dyDescent="0.35">
      <c r="A3457" t="s">
        <v>3595</v>
      </c>
      <c r="B3457" t="s">
        <v>41</v>
      </c>
      <c r="C3457">
        <v>6054488387</v>
      </c>
      <c r="D3457" t="s">
        <v>26</v>
      </c>
      <c r="E3457" t="s">
        <v>42</v>
      </c>
      <c r="F3457" t="s">
        <v>74</v>
      </c>
      <c r="G3457" t="s">
        <v>92</v>
      </c>
      <c r="H3457" t="s">
        <v>112</v>
      </c>
      <c r="I3457" t="s">
        <v>31</v>
      </c>
      <c r="J3457">
        <v>17200</v>
      </c>
      <c r="K3457" t="s">
        <v>63</v>
      </c>
      <c r="L3457" t="s">
        <v>33</v>
      </c>
      <c r="M3457">
        <v>83</v>
      </c>
      <c r="N3457">
        <v>5</v>
      </c>
      <c r="O3457">
        <v>62</v>
      </c>
      <c r="P3457">
        <v>4</v>
      </c>
      <c r="Q3457">
        <v>8</v>
      </c>
      <c r="R3457" t="s">
        <v>46</v>
      </c>
      <c r="S3457" t="s">
        <v>104</v>
      </c>
      <c r="T3457" t="s">
        <v>36</v>
      </c>
      <c r="U3457" t="s">
        <v>85</v>
      </c>
      <c r="V3457" s="4">
        <v>48780064</v>
      </c>
      <c r="W3457" t="s">
        <v>49</v>
      </c>
      <c r="X3457" t="s">
        <v>39</v>
      </c>
    </row>
    <row r="3458" spans="1:24" x14ac:dyDescent="0.35">
      <c r="A3458" t="s">
        <v>3596</v>
      </c>
      <c r="B3458" t="s">
        <v>25</v>
      </c>
      <c r="C3458">
        <v>9654523307</v>
      </c>
      <c r="D3458" t="s">
        <v>26</v>
      </c>
      <c r="E3458" t="s">
        <v>42</v>
      </c>
      <c r="F3458" t="s">
        <v>28</v>
      </c>
      <c r="G3458" t="s">
        <v>185</v>
      </c>
      <c r="H3458" t="s">
        <v>30</v>
      </c>
      <c r="I3458" t="s">
        <v>57</v>
      </c>
      <c r="J3458">
        <v>67772</v>
      </c>
      <c r="K3458" t="s">
        <v>32</v>
      </c>
      <c r="L3458" t="s">
        <v>45</v>
      </c>
      <c r="M3458">
        <v>82</v>
      </c>
      <c r="N3458">
        <v>29</v>
      </c>
      <c r="O3458">
        <v>27</v>
      </c>
      <c r="P3458">
        <v>0</v>
      </c>
      <c r="Q3458">
        <v>2</v>
      </c>
      <c r="R3458" t="s">
        <v>46</v>
      </c>
      <c r="S3458" t="s">
        <v>64</v>
      </c>
      <c r="T3458" t="s">
        <v>98</v>
      </c>
      <c r="U3458" t="s">
        <v>85</v>
      </c>
      <c r="V3458" s="4">
        <v>502580472</v>
      </c>
      <c r="W3458" t="s">
        <v>49</v>
      </c>
      <c r="X3458" t="s">
        <v>39</v>
      </c>
    </row>
    <row r="3459" spans="1:24" x14ac:dyDescent="0.35">
      <c r="A3459" t="s">
        <v>3597</v>
      </c>
      <c r="B3459" t="s">
        <v>66</v>
      </c>
      <c r="C3459">
        <v>4715562558</v>
      </c>
      <c r="D3459" t="s">
        <v>26</v>
      </c>
      <c r="E3459" t="s">
        <v>42</v>
      </c>
      <c r="F3459" t="s">
        <v>95</v>
      </c>
      <c r="G3459" t="s">
        <v>218</v>
      </c>
      <c r="H3459" t="s">
        <v>30</v>
      </c>
      <c r="I3459" t="s">
        <v>57</v>
      </c>
      <c r="J3459">
        <v>39891</v>
      </c>
      <c r="K3459" t="s">
        <v>76</v>
      </c>
      <c r="L3459" t="s">
        <v>33</v>
      </c>
      <c r="M3459">
        <v>133</v>
      </c>
      <c r="N3459">
        <v>12</v>
      </c>
      <c r="O3459">
        <v>31</v>
      </c>
      <c r="P3459">
        <v>0</v>
      </c>
      <c r="Q3459">
        <v>2</v>
      </c>
      <c r="R3459" t="s">
        <v>46</v>
      </c>
      <c r="S3459" t="s">
        <v>47</v>
      </c>
      <c r="T3459" t="s">
        <v>36</v>
      </c>
      <c r="U3459" t="s">
        <v>37</v>
      </c>
      <c r="V3459" s="4">
        <v>630888663</v>
      </c>
      <c r="W3459" t="s">
        <v>60</v>
      </c>
      <c r="X3459" t="s">
        <v>39</v>
      </c>
    </row>
    <row r="3460" spans="1:24" x14ac:dyDescent="0.35">
      <c r="A3460" t="s">
        <v>3598</v>
      </c>
      <c r="B3460" t="s">
        <v>25</v>
      </c>
      <c r="C3460">
        <v>4530385427</v>
      </c>
      <c r="D3460" t="s">
        <v>26</v>
      </c>
      <c r="E3460" t="s">
        <v>27</v>
      </c>
      <c r="F3460" t="s">
        <v>154</v>
      </c>
      <c r="G3460" t="s">
        <v>62</v>
      </c>
      <c r="H3460" t="s">
        <v>30</v>
      </c>
      <c r="I3460" t="s">
        <v>31</v>
      </c>
      <c r="J3460">
        <v>52957</v>
      </c>
      <c r="K3460" t="s">
        <v>76</v>
      </c>
      <c r="L3460" t="s">
        <v>33</v>
      </c>
      <c r="M3460">
        <v>112</v>
      </c>
      <c r="N3460">
        <v>14</v>
      </c>
      <c r="O3460">
        <v>92</v>
      </c>
      <c r="P3460">
        <v>0</v>
      </c>
      <c r="Q3460">
        <v>1</v>
      </c>
      <c r="R3460" t="s">
        <v>46</v>
      </c>
      <c r="S3460" t="s">
        <v>104</v>
      </c>
      <c r="T3460" t="s">
        <v>36</v>
      </c>
      <c r="U3460" t="s">
        <v>85</v>
      </c>
      <c r="V3460" s="4">
        <v>425423198</v>
      </c>
      <c r="W3460" t="s">
        <v>150</v>
      </c>
      <c r="X3460" t="s">
        <v>39</v>
      </c>
    </row>
    <row r="3461" spans="1:24" x14ac:dyDescent="0.35">
      <c r="A3461" t="s">
        <v>3599</v>
      </c>
      <c r="B3461" t="s">
        <v>66</v>
      </c>
      <c r="C3461">
        <v>7276340609</v>
      </c>
      <c r="D3461" t="s">
        <v>26</v>
      </c>
      <c r="E3461" t="s">
        <v>27</v>
      </c>
      <c r="F3461" t="s">
        <v>72</v>
      </c>
      <c r="G3461" t="s">
        <v>106</v>
      </c>
      <c r="H3461" t="s">
        <v>44</v>
      </c>
      <c r="I3461" t="s">
        <v>31</v>
      </c>
      <c r="J3461">
        <v>0</v>
      </c>
      <c r="K3461" t="s">
        <v>32</v>
      </c>
      <c r="L3461" t="s">
        <v>45</v>
      </c>
      <c r="M3461">
        <v>108</v>
      </c>
      <c r="N3461">
        <v>11</v>
      </c>
      <c r="O3461">
        <v>84</v>
      </c>
      <c r="P3461">
        <v>2</v>
      </c>
      <c r="Q3461">
        <v>3</v>
      </c>
      <c r="R3461" t="s">
        <v>34</v>
      </c>
      <c r="S3461" t="s">
        <v>35</v>
      </c>
      <c r="T3461" t="s">
        <v>36</v>
      </c>
      <c r="U3461" t="s">
        <v>37</v>
      </c>
      <c r="V3461" s="4">
        <v>7776</v>
      </c>
      <c r="W3461" t="s">
        <v>150</v>
      </c>
      <c r="X3461" t="s">
        <v>39</v>
      </c>
    </row>
    <row r="3462" spans="1:24" x14ac:dyDescent="0.35">
      <c r="A3462" t="s">
        <v>3600</v>
      </c>
      <c r="B3462" t="s">
        <v>66</v>
      </c>
      <c r="C3462">
        <v>3861486269</v>
      </c>
      <c r="D3462" t="s">
        <v>67</v>
      </c>
      <c r="E3462" t="s">
        <v>42</v>
      </c>
      <c r="F3462" t="s">
        <v>72</v>
      </c>
      <c r="G3462" t="s">
        <v>90</v>
      </c>
      <c r="H3462" t="s">
        <v>30</v>
      </c>
      <c r="I3462" t="s">
        <v>31</v>
      </c>
      <c r="J3462">
        <v>93272</v>
      </c>
      <c r="K3462" t="s">
        <v>76</v>
      </c>
      <c r="L3462" t="s">
        <v>33</v>
      </c>
      <c r="M3462">
        <v>95</v>
      </c>
      <c r="N3462">
        <v>3</v>
      </c>
      <c r="O3462">
        <v>54</v>
      </c>
      <c r="P3462">
        <v>0</v>
      </c>
      <c r="Q3462">
        <v>1</v>
      </c>
      <c r="R3462" t="s">
        <v>46</v>
      </c>
      <c r="S3462" t="s">
        <v>104</v>
      </c>
      <c r="T3462" t="s">
        <v>69</v>
      </c>
      <c r="U3462" t="s">
        <v>85</v>
      </c>
      <c r="V3462" s="4">
        <v>281110788</v>
      </c>
      <c r="W3462" t="s">
        <v>49</v>
      </c>
      <c r="X3462" t="s">
        <v>39</v>
      </c>
    </row>
    <row r="3463" spans="1:24" x14ac:dyDescent="0.35">
      <c r="A3463" t="s">
        <v>3601</v>
      </c>
      <c r="B3463" t="s">
        <v>41</v>
      </c>
      <c r="C3463">
        <v>7054776317</v>
      </c>
      <c r="D3463" t="s">
        <v>26</v>
      </c>
      <c r="E3463" t="s">
        <v>42</v>
      </c>
      <c r="F3463" t="s">
        <v>95</v>
      </c>
      <c r="G3463" t="s">
        <v>179</v>
      </c>
      <c r="H3463" t="s">
        <v>44</v>
      </c>
      <c r="I3463" t="s">
        <v>57</v>
      </c>
      <c r="J3463">
        <v>0</v>
      </c>
      <c r="K3463" t="s">
        <v>32</v>
      </c>
      <c r="L3463" t="s">
        <v>45</v>
      </c>
      <c r="M3463">
        <v>207</v>
      </c>
      <c r="N3463">
        <v>32</v>
      </c>
      <c r="O3463">
        <v>96</v>
      </c>
      <c r="P3463">
        <v>0</v>
      </c>
      <c r="Q3463">
        <v>1</v>
      </c>
      <c r="R3463" t="s">
        <v>46</v>
      </c>
      <c r="S3463" t="s">
        <v>47</v>
      </c>
      <c r="T3463" t="s">
        <v>69</v>
      </c>
      <c r="U3463" t="s">
        <v>59</v>
      </c>
      <c r="V3463" s="4">
        <v>14904</v>
      </c>
      <c r="W3463" t="s">
        <v>131</v>
      </c>
      <c r="X3463" t="s">
        <v>39</v>
      </c>
    </row>
    <row r="3464" spans="1:24" x14ac:dyDescent="0.35">
      <c r="A3464" t="s">
        <v>3602</v>
      </c>
      <c r="B3464" t="s">
        <v>55</v>
      </c>
      <c r="C3464">
        <v>1516704402</v>
      </c>
      <c r="D3464" t="s">
        <v>26</v>
      </c>
      <c r="E3464" t="s">
        <v>27</v>
      </c>
      <c r="F3464" t="s">
        <v>74</v>
      </c>
      <c r="G3464" t="s">
        <v>237</v>
      </c>
      <c r="H3464" t="s">
        <v>30</v>
      </c>
      <c r="I3464" t="s">
        <v>57</v>
      </c>
      <c r="J3464">
        <v>40467</v>
      </c>
      <c r="K3464" t="s">
        <v>76</v>
      </c>
      <c r="L3464" t="s">
        <v>33</v>
      </c>
      <c r="M3464">
        <v>197</v>
      </c>
      <c r="N3464">
        <v>1</v>
      </c>
      <c r="O3464">
        <v>84</v>
      </c>
      <c r="P3464">
        <v>3</v>
      </c>
      <c r="Q3464">
        <v>3</v>
      </c>
      <c r="R3464" t="s">
        <v>46</v>
      </c>
      <c r="S3464" t="s">
        <v>104</v>
      </c>
      <c r="T3464" t="s">
        <v>36</v>
      </c>
      <c r="U3464" t="s">
        <v>37</v>
      </c>
      <c r="V3464" s="4">
        <v>51878464</v>
      </c>
      <c r="W3464" t="s">
        <v>131</v>
      </c>
      <c r="X3464" t="s">
        <v>39</v>
      </c>
    </row>
    <row r="3465" spans="1:24" x14ac:dyDescent="0.35">
      <c r="A3465" t="s">
        <v>3603</v>
      </c>
      <c r="B3465" t="s">
        <v>66</v>
      </c>
      <c r="C3465">
        <v>7126471703</v>
      </c>
      <c r="D3465" t="s">
        <v>26</v>
      </c>
      <c r="E3465" t="s">
        <v>27</v>
      </c>
      <c r="F3465" t="s">
        <v>28</v>
      </c>
      <c r="G3465" t="s">
        <v>56</v>
      </c>
      <c r="H3465" t="s">
        <v>30</v>
      </c>
      <c r="I3465" t="s">
        <v>57</v>
      </c>
      <c r="J3465">
        <v>30895</v>
      </c>
      <c r="K3465" t="s">
        <v>32</v>
      </c>
      <c r="L3465" t="s">
        <v>80</v>
      </c>
      <c r="M3465">
        <v>62</v>
      </c>
      <c r="N3465">
        <v>10</v>
      </c>
      <c r="O3465">
        <v>35</v>
      </c>
      <c r="P3465">
        <v>0</v>
      </c>
      <c r="Q3465">
        <v>2</v>
      </c>
      <c r="R3465" t="s">
        <v>46</v>
      </c>
      <c r="S3465" t="s">
        <v>104</v>
      </c>
      <c r="T3465" t="s">
        <v>98</v>
      </c>
      <c r="U3465" t="s">
        <v>70</v>
      </c>
      <c r="V3465" s="4">
        <v>2976</v>
      </c>
      <c r="W3465" t="s">
        <v>49</v>
      </c>
      <c r="X3465" t="s">
        <v>88</v>
      </c>
    </row>
    <row r="3466" spans="1:24" x14ac:dyDescent="0.35">
      <c r="A3466" t="s">
        <v>3604</v>
      </c>
      <c r="B3466" t="s">
        <v>66</v>
      </c>
      <c r="C3466">
        <v>2034993043</v>
      </c>
      <c r="D3466" t="s">
        <v>26</v>
      </c>
      <c r="E3466" t="s">
        <v>27</v>
      </c>
      <c r="F3466" t="s">
        <v>28</v>
      </c>
      <c r="G3466" t="s">
        <v>206</v>
      </c>
      <c r="H3466" t="s">
        <v>44</v>
      </c>
      <c r="I3466" t="s">
        <v>57</v>
      </c>
      <c r="J3466">
        <v>0</v>
      </c>
      <c r="K3466" t="s">
        <v>32</v>
      </c>
      <c r="L3466" t="s">
        <v>45</v>
      </c>
      <c r="M3466">
        <v>62</v>
      </c>
      <c r="N3466">
        <v>29</v>
      </c>
      <c r="O3466">
        <v>59</v>
      </c>
      <c r="P3466">
        <v>2</v>
      </c>
      <c r="Q3466">
        <v>1</v>
      </c>
      <c r="R3466" t="s">
        <v>46</v>
      </c>
      <c r="S3466" t="s">
        <v>64</v>
      </c>
      <c r="T3466" t="s">
        <v>36</v>
      </c>
      <c r="U3466" t="s">
        <v>70</v>
      </c>
      <c r="V3466" s="4">
        <v>4464</v>
      </c>
      <c r="W3466" t="s">
        <v>49</v>
      </c>
      <c r="X3466" t="s">
        <v>39</v>
      </c>
    </row>
    <row r="3467" spans="1:24" x14ac:dyDescent="0.35">
      <c r="A3467" t="s">
        <v>3605</v>
      </c>
      <c r="B3467" t="s">
        <v>66</v>
      </c>
      <c r="C3467">
        <v>307188124</v>
      </c>
      <c r="D3467" t="s">
        <v>26</v>
      </c>
      <c r="E3467" t="s">
        <v>27</v>
      </c>
      <c r="F3467" t="s">
        <v>28</v>
      </c>
      <c r="G3467" t="s">
        <v>96</v>
      </c>
      <c r="H3467" t="s">
        <v>30</v>
      </c>
      <c r="I3467" t="s">
        <v>31</v>
      </c>
      <c r="J3467">
        <v>90607</v>
      </c>
      <c r="K3467" t="s">
        <v>63</v>
      </c>
      <c r="L3467" t="s">
        <v>45</v>
      </c>
      <c r="M3467">
        <v>109</v>
      </c>
      <c r="N3467">
        <v>1</v>
      </c>
      <c r="O3467">
        <v>48</v>
      </c>
      <c r="P3467">
        <v>0</v>
      </c>
      <c r="Q3467">
        <v>2</v>
      </c>
      <c r="R3467" t="s">
        <v>83</v>
      </c>
      <c r="S3467" t="s">
        <v>84</v>
      </c>
      <c r="T3467" t="s">
        <v>69</v>
      </c>
      <c r="U3467" t="s">
        <v>37</v>
      </c>
      <c r="V3467" s="4">
        <v>243467617</v>
      </c>
      <c r="W3467" t="s">
        <v>60</v>
      </c>
      <c r="X3467" t="s">
        <v>39</v>
      </c>
    </row>
    <row r="3468" spans="1:24" x14ac:dyDescent="0.35">
      <c r="A3468" t="s">
        <v>3606</v>
      </c>
      <c r="B3468" t="s">
        <v>66</v>
      </c>
      <c r="C3468">
        <v>4221312544</v>
      </c>
      <c r="D3468" t="s">
        <v>26</v>
      </c>
      <c r="E3468" t="s">
        <v>27</v>
      </c>
      <c r="F3468" t="s">
        <v>95</v>
      </c>
      <c r="G3468" t="s">
        <v>149</v>
      </c>
      <c r="H3468" t="s">
        <v>44</v>
      </c>
      <c r="I3468" t="s">
        <v>57</v>
      </c>
      <c r="J3468">
        <v>0</v>
      </c>
      <c r="K3468" t="s">
        <v>32</v>
      </c>
      <c r="L3468" t="s">
        <v>45</v>
      </c>
      <c r="M3468">
        <v>62</v>
      </c>
      <c r="N3468">
        <v>12</v>
      </c>
      <c r="O3468">
        <v>68</v>
      </c>
      <c r="P3468">
        <v>0</v>
      </c>
      <c r="Q3468">
        <v>3</v>
      </c>
      <c r="R3468" t="s">
        <v>46</v>
      </c>
      <c r="S3468" t="s">
        <v>64</v>
      </c>
      <c r="T3468" t="s">
        <v>48</v>
      </c>
      <c r="U3468" t="s">
        <v>70</v>
      </c>
      <c r="V3468" s="4">
        <v>614081483</v>
      </c>
      <c r="W3468" t="s">
        <v>49</v>
      </c>
      <c r="X3468" t="s">
        <v>88</v>
      </c>
    </row>
    <row r="3469" spans="1:24" x14ac:dyDescent="0.35">
      <c r="A3469" t="s">
        <v>3607</v>
      </c>
      <c r="B3469" t="s">
        <v>41</v>
      </c>
      <c r="C3469">
        <v>9701027271</v>
      </c>
      <c r="D3469" t="s">
        <v>26</v>
      </c>
      <c r="E3469" t="s">
        <v>42</v>
      </c>
      <c r="F3469" t="s">
        <v>72</v>
      </c>
      <c r="G3469" t="s">
        <v>263</v>
      </c>
      <c r="H3469" t="s">
        <v>30</v>
      </c>
      <c r="I3469" t="s">
        <v>31</v>
      </c>
      <c r="J3469">
        <v>45668</v>
      </c>
      <c r="K3469" t="s">
        <v>76</v>
      </c>
      <c r="L3469" t="s">
        <v>33</v>
      </c>
      <c r="M3469">
        <v>80</v>
      </c>
      <c r="N3469">
        <v>7</v>
      </c>
      <c r="O3469">
        <v>55</v>
      </c>
      <c r="P3469">
        <v>0</v>
      </c>
      <c r="Q3469">
        <v>2</v>
      </c>
      <c r="R3469" t="s">
        <v>46</v>
      </c>
      <c r="S3469" t="s">
        <v>47</v>
      </c>
      <c r="T3469" t="s">
        <v>69</v>
      </c>
      <c r="U3469" t="s">
        <v>85</v>
      </c>
      <c r="V3469" s="4">
        <v>344767795</v>
      </c>
      <c r="W3469" t="s">
        <v>49</v>
      </c>
      <c r="X3469" t="s">
        <v>39</v>
      </c>
    </row>
    <row r="3470" spans="1:24" x14ac:dyDescent="0.35">
      <c r="A3470" t="s">
        <v>3608</v>
      </c>
      <c r="B3470" t="s">
        <v>55</v>
      </c>
      <c r="C3470">
        <v>4502867562</v>
      </c>
      <c r="D3470" t="s">
        <v>26</v>
      </c>
      <c r="E3470" t="s">
        <v>42</v>
      </c>
      <c r="F3470" t="s">
        <v>95</v>
      </c>
      <c r="G3470" t="s">
        <v>103</v>
      </c>
      <c r="H3470" t="s">
        <v>44</v>
      </c>
      <c r="I3470" t="s">
        <v>31</v>
      </c>
      <c r="J3470">
        <v>0</v>
      </c>
      <c r="K3470" t="s">
        <v>32</v>
      </c>
      <c r="L3470" t="s">
        <v>45</v>
      </c>
      <c r="M3470">
        <v>129</v>
      </c>
      <c r="N3470">
        <v>10</v>
      </c>
      <c r="O3470">
        <v>11</v>
      </c>
      <c r="P3470">
        <v>0</v>
      </c>
      <c r="Q3470">
        <v>1</v>
      </c>
      <c r="R3470" t="s">
        <v>46</v>
      </c>
      <c r="S3470" t="s">
        <v>64</v>
      </c>
      <c r="T3470" t="s">
        <v>36</v>
      </c>
      <c r="U3470" t="s">
        <v>37</v>
      </c>
      <c r="V3470" s="4">
        <v>1486410662</v>
      </c>
      <c r="W3470" t="s">
        <v>60</v>
      </c>
      <c r="X3470" t="s">
        <v>39</v>
      </c>
    </row>
    <row r="3471" spans="1:24" x14ac:dyDescent="0.35">
      <c r="A3471" t="s">
        <v>3609</v>
      </c>
      <c r="B3471" t="s">
        <v>55</v>
      </c>
      <c r="C3471">
        <v>1100913049</v>
      </c>
      <c r="D3471" t="s">
        <v>67</v>
      </c>
      <c r="E3471" t="s">
        <v>52</v>
      </c>
      <c r="F3471" t="s">
        <v>28</v>
      </c>
      <c r="G3471" t="s">
        <v>220</v>
      </c>
      <c r="H3471" t="s">
        <v>30</v>
      </c>
      <c r="I3471" t="s">
        <v>31</v>
      </c>
      <c r="J3471">
        <v>51643</v>
      </c>
      <c r="K3471" t="s">
        <v>32</v>
      </c>
      <c r="L3471" t="s">
        <v>45</v>
      </c>
      <c r="M3471">
        <v>283</v>
      </c>
      <c r="N3471">
        <v>16</v>
      </c>
      <c r="O3471">
        <v>43</v>
      </c>
      <c r="P3471">
        <v>0</v>
      </c>
      <c r="Q3471">
        <v>1</v>
      </c>
      <c r="R3471" t="s">
        <v>34</v>
      </c>
      <c r="S3471" t="s">
        <v>35</v>
      </c>
      <c r="T3471" t="s">
        <v>69</v>
      </c>
      <c r="U3471" t="s">
        <v>37</v>
      </c>
      <c r="V3471" s="4">
        <v>13584</v>
      </c>
      <c r="W3471" t="s">
        <v>200</v>
      </c>
      <c r="X3471" t="s">
        <v>39</v>
      </c>
    </row>
    <row r="3472" spans="1:24" x14ac:dyDescent="0.35">
      <c r="A3472" t="s">
        <v>3610</v>
      </c>
      <c r="B3472" t="s">
        <v>55</v>
      </c>
      <c r="C3472">
        <v>2713560376</v>
      </c>
      <c r="D3472" t="s">
        <v>26</v>
      </c>
      <c r="E3472" t="s">
        <v>27</v>
      </c>
      <c r="F3472" t="s">
        <v>72</v>
      </c>
      <c r="G3472" t="s">
        <v>206</v>
      </c>
      <c r="H3472" t="s">
        <v>44</v>
      </c>
      <c r="I3472" t="s">
        <v>31</v>
      </c>
      <c r="J3472">
        <v>0</v>
      </c>
      <c r="K3472" t="s">
        <v>76</v>
      </c>
      <c r="L3472" t="s">
        <v>33</v>
      </c>
      <c r="M3472">
        <v>74</v>
      </c>
      <c r="N3472">
        <v>35</v>
      </c>
      <c r="O3472">
        <v>77</v>
      </c>
      <c r="P3472">
        <v>0</v>
      </c>
      <c r="Q3472">
        <v>1</v>
      </c>
      <c r="R3472" t="s">
        <v>46</v>
      </c>
      <c r="S3472" t="s">
        <v>47</v>
      </c>
      <c r="T3472" t="s">
        <v>98</v>
      </c>
      <c r="U3472" t="s">
        <v>59</v>
      </c>
      <c r="V3472" s="4">
        <v>299635989</v>
      </c>
      <c r="W3472" t="s">
        <v>49</v>
      </c>
      <c r="X3472" t="s">
        <v>39</v>
      </c>
    </row>
    <row r="3473" spans="1:24" x14ac:dyDescent="0.35">
      <c r="A3473" t="s">
        <v>3611</v>
      </c>
      <c r="B3473" t="s">
        <v>55</v>
      </c>
      <c r="C3473">
        <v>221035072</v>
      </c>
      <c r="D3473" t="s">
        <v>67</v>
      </c>
      <c r="E3473" t="s">
        <v>27</v>
      </c>
      <c r="F3473" t="s">
        <v>72</v>
      </c>
      <c r="G3473" t="s">
        <v>284</v>
      </c>
      <c r="H3473" t="s">
        <v>44</v>
      </c>
      <c r="I3473" t="s">
        <v>57</v>
      </c>
      <c r="J3473">
        <v>0</v>
      </c>
      <c r="K3473" t="s">
        <v>32</v>
      </c>
      <c r="L3473" t="s">
        <v>33</v>
      </c>
      <c r="M3473">
        <v>102</v>
      </c>
      <c r="N3473">
        <v>35</v>
      </c>
      <c r="O3473">
        <v>48</v>
      </c>
      <c r="P3473">
        <v>0</v>
      </c>
      <c r="Q3473">
        <v>2</v>
      </c>
      <c r="R3473" t="s">
        <v>46</v>
      </c>
      <c r="S3473" t="s">
        <v>47</v>
      </c>
      <c r="T3473" t="s">
        <v>36</v>
      </c>
      <c r="U3473" t="s">
        <v>85</v>
      </c>
      <c r="V3473" s="4">
        <v>4896</v>
      </c>
      <c r="W3473" t="s">
        <v>60</v>
      </c>
      <c r="X3473" t="s">
        <v>39</v>
      </c>
    </row>
    <row r="3474" spans="1:24" x14ac:dyDescent="0.35">
      <c r="A3474" t="s">
        <v>3612</v>
      </c>
      <c r="B3474" t="s">
        <v>66</v>
      </c>
      <c r="C3474">
        <v>5633531703</v>
      </c>
      <c r="D3474" t="s">
        <v>26</v>
      </c>
      <c r="E3474" t="s">
        <v>27</v>
      </c>
      <c r="F3474" t="s">
        <v>72</v>
      </c>
      <c r="G3474" t="s">
        <v>111</v>
      </c>
      <c r="H3474" t="s">
        <v>30</v>
      </c>
      <c r="I3474" t="s">
        <v>57</v>
      </c>
      <c r="J3474">
        <v>90289</v>
      </c>
      <c r="K3474" t="s">
        <v>63</v>
      </c>
      <c r="L3474" t="s">
        <v>80</v>
      </c>
      <c r="M3474">
        <v>71</v>
      </c>
      <c r="N3474">
        <v>9</v>
      </c>
      <c r="O3474">
        <v>10</v>
      </c>
      <c r="P3474">
        <v>1</v>
      </c>
      <c r="Q3474">
        <v>3</v>
      </c>
      <c r="R3474" t="s">
        <v>46</v>
      </c>
      <c r="S3474" t="s">
        <v>64</v>
      </c>
      <c r="T3474" t="s">
        <v>36</v>
      </c>
      <c r="U3474" t="s">
        <v>37</v>
      </c>
      <c r="V3474" s="4">
        <v>22193348</v>
      </c>
      <c r="W3474" t="s">
        <v>49</v>
      </c>
      <c r="X3474" t="s">
        <v>39</v>
      </c>
    </row>
    <row r="3475" spans="1:24" x14ac:dyDescent="0.35">
      <c r="A3475" t="s">
        <v>3613</v>
      </c>
      <c r="B3475" t="s">
        <v>66</v>
      </c>
      <c r="C3475">
        <v>4237370769</v>
      </c>
      <c r="D3475" t="s">
        <v>26</v>
      </c>
      <c r="E3475" t="s">
        <v>27</v>
      </c>
      <c r="F3475" t="s">
        <v>28</v>
      </c>
      <c r="G3475" t="s">
        <v>100</v>
      </c>
      <c r="H3475" t="s">
        <v>173</v>
      </c>
      <c r="I3475" t="s">
        <v>57</v>
      </c>
      <c r="J3475">
        <v>29465</v>
      </c>
      <c r="K3475" t="s">
        <v>32</v>
      </c>
      <c r="L3475" t="s">
        <v>33</v>
      </c>
      <c r="M3475">
        <v>118</v>
      </c>
      <c r="N3475">
        <v>24</v>
      </c>
      <c r="O3475">
        <v>49</v>
      </c>
      <c r="P3475">
        <v>1</v>
      </c>
      <c r="Q3475">
        <v>1</v>
      </c>
      <c r="R3475" t="s">
        <v>46</v>
      </c>
      <c r="S3475" t="s">
        <v>47</v>
      </c>
      <c r="T3475" t="s">
        <v>36</v>
      </c>
      <c r="U3475" t="s">
        <v>70</v>
      </c>
      <c r="V3475" s="4">
        <v>5664</v>
      </c>
      <c r="W3475" t="s">
        <v>60</v>
      </c>
      <c r="X3475" t="s">
        <v>39</v>
      </c>
    </row>
    <row r="3476" spans="1:24" x14ac:dyDescent="0.35">
      <c r="A3476" t="s">
        <v>3614</v>
      </c>
      <c r="B3476" t="s">
        <v>66</v>
      </c>
      <c r="C3476">
        <v>2858287371</v>
      </c>
      <c r="D3476" t="s">
        <v>26</v>
      </c>
      <c r="E3476" t="s">
        <v>27</v>
      </c>
      <c r="F3476" t="s">
        <v>28</v>
      </c>
      <c r="G3476" t="s">
        <v>191</v>
      </c>
      <c r="H3476" t="s">
        <v>30</v>
      </c>
      <c r="I3476" t="s">
        <v>57</v>
      </c>
      <c r="J3476">
        <v>81893</v>
      </c>
      <c r="K3476" t="s">
        <v>63</v>
      </c>
      <c r="L3476" t="s">
        <v>33</v>
      </c>
      <c r="M3476">
        <v>73</v>
      </c>
      <c r="N3476">
        <v>20</v>
      </c>
      <c r="O3476">
        <v>70</v>
      </c>
      <c r="P3476">
        <v>3</v>
      </c>
      <c r="Q3476">
        <v>1</v>
      </c>
      <c r="R3476" t="s">
        <v>34</v>
      </c>
      <c r="S3476" t="s">
        <v>58</v>
      </c>
      <c r="T3476" t="s">
        <v>69</v>
      </c>
      <c r="U3476" t="s">
        <v>59</v>
      </c>
      <c r="V3476" s="4">
        <v>151381353</v>
      </c>
      <c r="W3476" t="s">
        <v>49</v>
      </c>
      <c r="X3476" t="s">
        <v>39</v>
      </c>
    </row>
    <row r="3477" spans="1:24" x14ac:dyDescent="0.35">
      <c r="A3477" t="s">
        <v>3615</v>
      </c>
      <c r="B3477" t="s">
        <v>51</v>
      </c>
      <c r="C3477">
        <v>9366816281</v>
      </c>
      <c r="D3477" t="s">
        <v>26</v>
      </c>
      <c r="E3477" t="s">
        <v>42</v>
      </c>
      <c r="F3477" t="s">
        <v>95</v>
      </c>
      <c r="G3477" t="s">
        <v>90</v>
      </c>
      <c r="H3477" t="s">
        <v>30</v>
      </c>
      <c r="I3477" t="s">
        <v>57</v>
      </c>
      <c r="J3477">
        <v>60613</v>
      </c>
      <c r="K3477" t="s">
        <v>32</v>
      </c>
      <c r="L3477" t="s">
        <v>45</v>
      </c>
      <c r="M3477">
        <v>240</v>
      </c>
      <c r="N3477">
        <v>3</v>
      </c>
      <c r="O3477">
        <v>52</v>
      </c>
      <c r="P3477">
        <v>0</v>
      </c>
      <c r="Q3477">
        <v>1</v>
      </c>
      <c r="R3477" t="s">
        <v>46</v>
      </c>
      <c r="S3477" t="s">
        <v>64</v>
      </c>
      <c r="T3477" t="s">
        <v>98</v>
      </c>
      <c r="U3477" t="s">
        <v>59</v>
      </c>
      <c r="V3477" s="4">
        <v>1152</v>
      </c>
      <c r="W3477" t="s">
        <v>200</v>
      </c>
      <c r="X3477" t="s">
        <v>88</v>
      </c>
    </row>
    <row r="3478" spans="1:24" x14ac:dyDescent="0.35">
      <c r="A3478" t="s">
        <v>3616</v>
      </c>
      <c r="B3478" t="s">
        <v>41</v>
      </c>
      <c r="C3478">
        <v>9152489511</v>
      </c>
      <c r="D3478" t="s">
        <v>26</v>
      </c>
      <c r="E3478" t="s">
        <v>52</v>
      </c>
      <c r="F3478" t="s">
        <v>95</v>
      </c>
      <c r="G3478" t="s">
        <v>87</v>
      </c>
      <c r="H3478" t="s">
        <v>30</v>
      </c>
      <c r="I3478" t="s">
        <v>31</v>
      </c>
      <c r="J3478">
        <v>60423</v>
      </c>
      <c r="K3478" t="s">
        <v>63</v>
      </c>
      <c r="L3478" t="s">
        <v>33</v>
      </c>
      <c r="M3478">
        <v>114</v>
      </c>
      <c r="N3478">
        <v>23</v>
      </c>
      <c r="O3478">
        <v>44</v>
      </c>
      <c r="P3478">
        <v>0</v>
      </c>
      <c r="Q3478">
        <v>9</v>
      </c>
      <c r="R3478" t="s">
        <v>46</v>
      </c>
      <c r="S3478" t="s">
        <v>47</v>
      </c>
      <c r="T3478" t="s">
        <v>36</v>
      </c>
      <c r="U3478" t="s">
        <v>59</v>
      </c>
      <c r="V3478" s="4">
        <v>137611531</v>
      </c>
      <c r="W3478" t="s">
        <v>49</v>
      </c>
      <c r="X3478" t="s">
        <v>39</v>
      </c>
    </row>
    <row r="3479" spans="1:24" x14ac:dyDescent="0.35">
      <c r="A3479" t="s">
        <v>3617</v>
      </c>
      <c r="B3479" t="s">
        <v>66</v>
      </c>
      <c r="C3479">
        <v>5406876611</v>
      </c>
      <c r="D3479" t="s">
        <v>26</v>
      </c>
      <c r="E3479" t="s">
        <v>27</v>
      </c>
      <c r="F3479" t="s">
        <v>28</v>
      </c>
      <c r="G3479" t="s">
        <v>56</v>
      </c>
      <c r="H3479" t="s">
        <v>30</v>
      </c>
      <c r="I3479" t="s">
        <v>57</v>
      </c>
      <c r="J3479">
        <v>27166</v>
      </c>
      <c r="K3479" t="s">
        <v>32</v>
      </c>
      <c r="L3479" t="s">
        <v>45</v>
      </c>
      <c r="M3479">
        <v>71</v>
      </c>
      <c r="N3479">
        <v>29</v>
      </c>
      <c r="O3479">
        <v>51</v>
      </c>
      <c r="P3479">
        <v>0</v>
      </c>
      <c r="Q3479">
        <v>5</v>
      </c>
      <c r="R3479" t="s">
        <v>46</v>
      </c>
      <c r="S3479" t="s">
        <v>47</v>
      </c>
      <c r="T3479" t="s">
        <v>69</v>
      </c>
      <c r="U3479" t="s">
        <v>70</v>
      </c>
      <c r="V3479" s="4">
        <v>3408</v>
      </c>
      <c r="W3479" t="s">
        <v>49</v>
      </c>
      <c r="X3479" t="s">
        <v>39</v>
      </c>
    </row>
    <row r="3480" spans="1:24" x14ac:dyDescent="0.35">
      <c r="A3480" t="s">
        <v>3618</v>
      </c>
      <c r="B3480" t="s">
        <v>51</v>
      </c>
      <c r="C3480">
        <v>7086176012</v>
      </c>
      <c r="D3480" t="s">
        <v>26</v>
      </c>
      <c r="E3480" t="s">
        <v>27</v>
      </c>
      <c r="F3480" t="s">
        <v>95</v>
      </c>
      <c r="G3480" t="s">
        <v>263</v>
      </c>
      <c r="H3480" t="s">
        <v>44</v>
      </c>
      <c r="I3480" t="s">
        <v>31</v>
      </c>
      <c r="J3480">
        <v>0</v>
      </c>
      <c r="K3480" t="s">
        <v>32</v>
      </c>
      <c r="L3480" t="s">
        <v>45</v>
      </c>
      <c r="M3480">
        <v>196</v>
      </c>
      <c r="N3480">
        <v>10</v>
      </c>
      <c r="O3480">
        <v>38</v>
      </c>
      <c r="P3480">
        <v>0</v>
      </c>
      <c r="Q3480">
        <v>1</v>
      </c>
      <c r="R3480" t="s">
        <v>46</v>
      </c>
      <c r="S3480" t="s">
        <v>47</v>
      </c>
      <c r="T3480" t="s">
        <v>36</v>
      </c>
      <c r="U3480" t="s">
        <v>85</v>
      </c>
      <c r="V3480" s="4">
        <v>1644690622</v>
      </c>
      <c r="W3480" t="s">
        <v>131</v>
      </c>
      <c r="X3480" t="s">
        <v>39</v>
      </c>
    </row>
    <row r="3481" spans="1:24" x14ac:dyDescent="0.35">
      <c r="A3481" t="s">
        <v>3619</v>
      </c>
      <c r="B3481" t="s">
        <v>25</v>
      </c>
      <c r="C3481">
        <v>1728855405</v>
      </c>
      <c r="D3481" t="s">
        <v>26</v>
      </c>
      <c r="E3481" t="s">
        <v>52</v>
      </c>
      <c r="F3481" t="s">
        <v>72</v>
      </c>
      <c r="G3481" t="s">
        <v>197</v>
      </c>
      <c r="H3481" t="s">
        <v>44</v>
      </c>
      <c r="I3481" t="s">
        <v>31</v>
      </c>
      <c r="J3481">
        <v>0</v>
      </c>
      <c r="K3481" t="s">
        <v>32</v>
      </c>
      <c r="L3481" t="s">
        <v>33</v>
      </c>
      <c r="M3481">
        <v>158</v>
      </c>
      <c r="N3481">
        <v>3</v>
      </c>
      <c r="O3481">
        <v>10</v>
      </c>
      <c r="P3481">
        <v>0</v>
      </c>
      <c r="Q3481">
        <v>2</v>
      </c>
      <c r="R3481" t="s">
        <v>83</v>
      </c>
      <c r="S3481" t="s">
        <v>276</v>
      </c>
      <c r="T3481" t="s">
        <v>48</v>
      </c>
      <c r="U3481" t="s">
        <v>37</v>
      </c>
      <c r="V3481" s="4">
        <v>7584</v>
      </c>
      <c r="W3481" t="s">
        <v>60</v>
      </c>
      <c r="X3481" t="s">
        <v>88</v>
      </c>
    </row>
    <row r="3482" spans="1:24" x14ac:dyDescent="0.35">
      <c r="A3482" t="s">
        <v>3620</v>
      </c>
      <c r="B3482" t="s">
        <v>25</v>
      </c>
      <c r="C3482">
        <v>2472253893</v>
      </c>
      <c r="D3482" t="s">
        <v>26</v>
      </c>
      <c r="E3482" t="s">
        <v>27</v>
      </c>
      <c r="F3482" t="s">
        <v>95</v>
      </c>
      <c r="G3482" t="s">
        <v>177</v>
      </c>
      <c r="H3482" t="s">
        <v>30</v>
      </c>
      <c r="I3482" t="s">
        <v>31</v>
      </c>
      <c r="J3482">
        <v>62006</v>
      </c>
      <c r="K3482" t="s">
        <v>32</v>
      </c>
      <c r="L3482" t="s">
        <v>33</v>
      </c>
      <c r="M3482">
        <v>61</v>
      </c>
      <c r="N3482">
        <v>31</v>
      </c>
      <c r="O3482">
        <v>96</v>
      </c>
      <c r="P3482">
        <v>0</v>
      </c>
      <c r="Q3482">
        <v>1</v>
      </c>
      <c r="R3482" t="s">
        <v>46</v>
      </c>
      <c r="S3482" t="s">
        <v>104</v>
      </c>
      <c r="T3482" t="s">
        <v>98</v>
      </c>
      <c r="U3482" t="s">
        <v>37</v>
      </c>
      <c r="V3482" s="4">
        <v>2928</v>
      </c>
      <c r="W3482" t="s">
        <v>49</v>
      </c>
      <c r="X3482" t="s">
        <v>119</v>
      </c>
    </row>
    <row r="3483" spans="1:24" x14ac:dyDescent="0.35">
      <c r="A3483" t="s">
        <v>3621</v>
      </c>
      <c r="B3483" t="s">
        <v>66</v>
      </c>
      <c r="C3483">
        <v>2432169223</v>
      </c>
      <c r="D3483" t="s">
        <v>26</v>
      </c>
      <c r="E3483" t="s">
        <v>27</v>
      </c>
      <c r="F3483" t="s">
        <v>95</v>
      </c>
      <c r="G3483" t="s">
        <v>87</v>
      </c>
      <c r="H3483" t="s">
        <v>44</v>
      </c>
      <c r="I3483" t="s">
        <v>31</v>
      </c>
      <c r="J3483">
        <v>0</v>
      </c>
      <c r="K3483" t="s">
        <v>32</v>
      </c>
      <c r="L3483" t="s">
        <v>45</v>
      </c>
      <c r="M3483">
        <v>69</v>
      </c>
      <c r="N3483">
        <v>2</v>
      </c>
      <c r="O3483">
        <v>50</v>
      </c>
      <c r="P3483">
        <v>0</v>
      </c>
      <c r="Q3483">
        <v>1</v>
      </c>
      <c r="R3483" t="s">
        <v>46</v>
      </c>
      <c r="S3483" t="s">
        <v>47</v>
      </c>
      <c r="T3483" t="s">
        <v>98</v>
      </c>
      <c r="U3483" t="s">
        <v>70</v>
      </c>
      <c r="V3483" s="4">
        <v>764201478</v>
      </c>
      <c r="W3483" t="s">
        <v>49</v>
      </c>
      <c r="X3483" t="s">
        <v>39</v>
      </c>
    </row>
    <row r="3484" spans="1:24" x14ac:dyDescent="0.35">
      <c r="A3484" t="s">
        <v>3622</v>
      </c>
      <c r="B3484" t="s">
        <v>55</v>
      </c>
      <c r="C3484">
        <v>2546482059</v>
      </c>
      <c r="D3484" t="s">
        <v>67</v>
      </c>
      <c r="E3484" t="s">
        <v>42</v>
      </c>
      <c r="F3484" t="s">
        <v>72</v>
      </c>
      <c r="G3484" t="s">
        <v>195</v>
      </c>
      <c r="H3484" t="s">
        <v>173</v>
      </c>
      <c r="I3484" t="s">
        <v>31</v>
      </c>
      <c r="J3484">
        <v>13663</v>
      </c>
      <c r="K3484" t="s">
        <v>32</v>
      </c>
      <c r="L3484" t="s">
        <v>45</v>
      </c>
      <c r="M3484">
        <v>97</v>
      </c>
      <c r="N3484">
        <v>1</v>
      </c>
      <c r="O3484">
        <v>66</v>
      </c>
      <c r="P3484">
        <v>0</v>
      </c>
      <c r="Q3484">
        <v>2</v>
      </c>
      <c r="R3484" t="s">
        <v>34</v>
      </c>
      <c r="S3484" t="s">
        <v>35</v>
      </c>
      <c r="T3484" t="s">
        <v>36</v>
      </c>
      <c r="U3484" t="s">
        <v>85</v>
      </c>
      <c r="V3484" s="4">
        <v>4656</v>
      </c>
      <c r="W3484" t="s">
        <v>49</v>
      </c>
      <c r="X3484" t="s">
        <v>88</v>
      </c>
    </row>
    <row r="3485" spans="1:24" x14ac:dyDescent="0.35">
      <c r="A3485" t="s">
        <v>3623</v>
      </c>
      <c r="B3485" t="s">
        <v>55</v>
      </c>
      <c r="C3485">
        <v>2229361773</v>
      </c>
      <c r="D3485" t="s">
        <v>26</v>
      </c>
      <c r="E3485" t="s">
        <v>27</v>
      </c>
      <c r="F3485" t="s">
        <v>95</v>
      </c>
      <c r="G3485" t="s">
        <v>203</v>
      </c>
      <c r="H3485" t="s">
        <v>44</v>
      </c>
      <c r="I3485" t="s">
        <v>57</v>
      </c>
      <c r="J3485">
        <v>0</v>
      </c>
      <c r="K3485" t="s">
        <v>32</v>
      </c>
      <c r="L3485" t="s">
        <v>33</v>
      </c>
      <c r="M3485">
        <v>61</v>
      </c>
      <c r="N3485">
        <v>27</v>
      </c>
      <c r="O3485">
        <v>57</v>
      </c>
      <c r="P3485">
        <v>0</v>
      </c>
      <c r="Q3485">
        <v>1</v>
      </c>
      <c r="R3485" t="s">
        <v>46</v>
      </c>
      <c r="S3485" t="s">
        <v>47</v>
      </c>
      <c r="T3485" t="s">
        <v>69</v>
      </c>
      <c r="U3485" t="s">
        <v>59</v>
      </c>
      <c r="V3485" s="4">
        <v>2928</v>
      </c>
      <c r="W3485" t="s">
        <v>49</v>
      </c>
      <c r="X3485" t="s">
        <v>39</v>
      </c>
    </row>
    <row r="3486" spans="1:24" x14ac:dyDescent="0.35">
      <c r="A3486" t="s">
        <v>3624</v>
      </c>
      <c r="B3486" t="s">
        <v>41</v>
      </c>
      <c r="C3486">
        <v>2507884662</v>
      </c>
      <c r="D3486" t="s">
        <v>26</v>
      </c>
      <c r="E3486" t="s">
        <v>27</v>
      </c>
      <c r="F3486" t="s">
        <v>154</v>
      </c>
      <c r="G3486" t="s">
        <v>179</v>
      </c>
      <c r="H3486" t="s">
        <v>30</v>
      </c>
      <c r="I3486" t="s">
        <v>57</v>
      </c>
      <c r="J3486">
        <v>97673</v>
      </c>
      <c r="K3486" t="s">
        <v>76</v>
      </c>
      <c r="L3486" t="s">
        <v>45</v>
      </c>
      <c r="M3486">
        <v>63</v>
      </c>
      <c r="N3486">
        <v>21</v>
      </c>
      <c r="O3486">
        <v>49</v>
      </c>
      <c r="P3486">
        <v>0</v>
      </c>
      <c r="Q3486">
        <v>1</v>
      </c>
      <c r="R3486" t="s">
        <v>46</v>
      </c>
      <c r="S3486" t="s">
        <v>47</v>
      </c>
      <c r="T3486" t="s">
        <v>98</v>
      </c>
      <c r="U3486" t="s">
        <v>37</v>
      </c>
      <c r="V3486" s="4">
        <v>178762806</v>
      </c>
      <c r="W3486" t="s">
        <v>49</v>
      </c>
      <c r="X3486" t="s">
        <v>39</v>
      </c>
    </row>
    <row r="3487" spans="1:24" x14ac:dyDescent="0.35">
      <c r="A3487" t="s">
        <v>3625</v>
      </c>
      <c r="B3487" t="s">
        <v>51</v>
      </c>
      <c r="C3487">
        <v>950008167</v>
      </c>
      <c r="D3487" t="s">
        <v>26</v>
      </c>
      <c r="E3487" t="s">
        <v>52</v>
      </c>
      <c r="F3487" t="s">
        <v>95</v>
      </c>
      <c r="G3487" t="s">
        <v>111</v>
      </c>
      <c r="H3487" t="s">
        <v>30</v>
      </c>
      <c r="I3487" t="s">
        <v>31</v>
      </c>
      <c r="J3487">
        <v>96276</v>
      </c>
      <c r="K3487" t="s">
        <v>76</v>
      </c>
      <c r="L3487" t="s">
        <v>33</v>
      </c>
      <c r="M3487">
        <v>117</v>
      </c>
      <c r="N3487">
        <v>33</v>
      </c>
      <c r="O3487">
        <v>81</v>
      </c>
      <c r="P3487">
        <v>0</v>
      </c>
      <c r="Q3487">
        <v>6</v>
      </c>
      <c r="R3487" t="s">
        <v>46</v>
      </c>
      <c r="S3487" t="s">
        <v>64</v>
      </c>
      <c r="T3487" t="s">
        <v>36</v>
      </c>
      <c r="U3487" t="s">
        <v>59</v>
      </c>
      <c r="V3487" s="4">
        <v>55350361</v>
      </c>
      <c r="W3487" t="s">
        <v>49</v>
      </c>
      <c r="X3487" t="s">
        <v>39</v>
      </c>
    </row>
    <row r="3488" spans="1:24" x14ac:dyDescent="0.35">
      <c r="A3488" t="s">
        <v>3626</v>
      </c>
      <c r="B3488" t="s">
        <v>25</v>
      </c>
      <c r="C3488">
        <v>2935988346</v>
      </c>
      <c r="D3488" t="s">
        <v>26</v>
      </c>
      <c r="E3488" t="s">
        <v>27</v>
      </c>
      <c r="F3488" t="s">
        <v>95</v>
      </c>
      <c r="G3488" t="s">
        <v>106</v>
      </c>
      <c r="H3488" t="s">
        <v>30</v>
      </c>
      <c r="I3488" t="s">
        <v>31</v>
      </c>
      <c r="J3488">
        <v>73847</v>
      </c>
      <c r="K3488" t="s">
        <v>32</v>
      </c>
      <c r="L3488" t="s">
        <v>33</v>
      </c>
      <c r="M3488">
        <v>73</v>
      </c>
      <c r="N3488">
        <v>34</v>
      </c>
      <c r="O3488">
        <v>51</v>
      </c>
      <c r="P3488">
        <v>1</v>
      </c>
      <c r="Q3488">
        <v>1</v>
      </c>
      <c r="R3488" t="s">
        <v>46</v>
      </c>
      <c r="S3488" t="s">
        <v>104</v>
      </c>
      <c r="T3488" t="s">
        <v>69</v>
      </c>
      <c r="U3488" t="s">
        <v>70</v>
      </c>
      <c r="V3488" s="4">
        <v>3504</v>
      </c>
      <c r="W3488" t="s">
        <v>38</v>
      </c>
      <c r="X3488" t="s">
        <v>88</v>
      </c>
    </row>
    <row r="3489" spans="1:24" x14ac:dyDescent="0.35">
      <c r="A3489" t="s">
        <v>3627</v>
      </c>
      <c r="B3489" t="s">
        <v>55</v>
      </c>
      <c r="C3489">
        <v>549302213</v>
      </c>
      <c r="D3489" t="s">
        <v>26</v>
      </c>
      <c r="E3489" t="s">
        <v>27</v>
      </c>
      <c r="F3489" t="s">
        <v>95</v>
      </c>
      <c r="G3489" t="s">
        <v>260</v>
      </c>
      <c r="H3489" t="s">
        <v>30</v>
      </c>
      <c r="I3489" t="s">
        <v>57</v>
      </c>
      <c r="J3489">
        <v>24976</v>
      </c>
      <c r="K3489" t="s">
        <v>32</v>
      </c>
      <c r="L3489" t="s">
        <v>45</v>
      </c>
      <c r="M3489">
        <v>72</v>
      </c>
      <c r="N3489">
        <v>2</v>
      </c>
      <c r="O3489">
        <v>60</v>
      </c>
      <c r="P3489">
        <v>1</v>
      </c>
      <c r="Q3489">
        <v>3</v>
      </c>
      <c r="R3489" t="s">
        <v>46</v>
      </c>
      <c r="S3489" t="s">
        <v>47</v>
      </c>
      <c r="T3489" t="s">
        <v>48</v>
      </c>
      <c r="U3489" t="s">
        <v>37</v>
      </c>
      <c r="V3489" s="4">
        <v>566199335</v>
      </c>
      <c r="W3489" t="s">
        <v>38</v>
      </c>
      <c r="X3489" t="s">
        <v>39</v>
      </c>
    </row>
    <row r="3490" spans="1:24" x14ac:dyDescent="0.35">
      <c r="A3490" t="s">
        <v>3628</v>
      </c>
      <c r="B3490" t="s">
        <v>55</v>
      </c>
      <c r="C3490">
        <v>5386325174</v>
      </c>
      <c r="D3490" t="s">
        <v>26</v>
      </c>
      <c r="E3490" t="s">
        <v>27</v>
      </c>
      <c r="F3490" t="s">
        <v>72</v>
      </c>
      <c r="G3490" t="s">
        <v>103</v>
      </c>
      <c r="H3490" t="s">
        <v>30</v>
      </c>
      <c r="I3490" t="s">
        <v>31</v>
      </c>
      <c r="J3490">
        <v>33716</v>
      </c>
      <c r="K3490" t="s">
        <v>32</v>
      </c>
      <c r="L3490" t="s">
        <v>33</v>
      </c>
      <c r="M3490">
        <v>68</v>
      </c>
      <c r="N3490">
        <v>18</v>
      </c>
      <c r="O3490">
        <v>67</v>
      </c>
      <c r="P3490">
        <v>1</v>
      </c>
      <c r="Q3490">
        <v>3</v>
      </c>
      <c r="R3490" t="s">
        <v>46</v>
      </c>
      <c r="S3490" t="s">
        <v>104</v>
      </c>
      <c r="T3490" t="s">
        <v>36</v>
      </c>
      <c r="U3490" t="s">
        <v>37</v>
      </c>
      <c r="V3490" s="4">
        <v>349431986</v>
      </c>
      <c r="W3490" t="s">
        <v>49</v>
      </c>
      <c r="X3490" t="s">
        <v>88</v>
      </c>
    </row>
    <row r="3491" spans="1:24" x14ac:dyDescent="0.35">
      <c r="A3491" t="s">
        <v>3629</v>
      </c>
      <c r="B3491" t="s">
        <v>41</v>
      </c>
      <c r="C3491">
        <v>4384854616</v>
      </c>
      <c r="D3491" t="s">
        <v>26</v>
      </c>
      <c r="E3491" t="s">
        <v>27</v>
      </c>
      <c r="F3491" t="s">
        <v>72</v>
      </c>
      <c r="G3491" t="s">
        <v>68</v>
      </c>
      <c r="H3491" t="s">
        <v>79</v>
      </c>
      <c r="I3491" t="s">
        <v>31</v>
      </c>
      <c r="J3491">
        <v>23480</v>
      </c>
      <c r="K3491" t="s">
        <v>32</v>
      </c>
      <c r="L3491" t="s">
        <v>45</v>
      </c>
      <c r="M3491">
        <v>117</v>
      </c>
      <c r="N3491">
        <v>6</v>
      </c>
      <c r="O3491">
        <v>89</v>
      </c>
      <c r="P3491">
        <v>0</v>
      </c>
      <c r="Q3491">
        <v>1</v>
      </c>
      <c r="R3491" t="s">
        <v>46</v>
      </c>
      <c r="S3491" t="s">
        <v>104</v>
      </c>
      <c r="T3491" t="s">
        <v>48</v>
      </c>
      <c r="U3491" t="s">
        <v>59</v>
      </c>
      <c r="V3491" s="4">
        <v>8424</v>
      </c>
      <c r="W3491" t="s">
        <v>60</v>
      </c>
      <c r="X3491" t="s">
        <v>39</v>
      </c>
    </row>
    <row r="3492" spans="1:24" x14ac:dyDescent="0.35">
      <c r="A3492" t="s">
        <v>3630</v>
      </c>
      <c r="B3492" t="s">
        <v>66</v>
      </c>
      <c r="C3492">
        <v>57898509</v>
      </c>
      <c r="D3492" t="s">
        <v>26</v>
      </c>
      <c r="E3492" t="s">
        <v>27</v>
      </c>
      <c r="F3492" t="s">
        <v>154</v>
      </c>
      <c r="G3492" t="s">
        <v>235</v>
      </c>
      <c r="H3492" t="s">
        <v>30</v>
      </c>
      <c r="I3492" t="s">
        <v>31</v>
      </c>
      <c r="J3492">
        <v>77221</v>
      </c>
      <c r="K3492" t="s">
        <v>76</v>
      </c>
      <c r="L3492" t="s">
        <v>33</v>
      </c>
      <c r="M3492">
        <v>71</v>
      </c>
      <c r="N3492">
        <v>2</v>
      </c>
      <c r="O3492">
        <v>49</v>
      </c>
      <c r="P3492">
        <v>0</v>
      </c>
      <c r="Q3492">
        <v>7</v>
      </c>
      <c r="R3492" t="s">
        <v>46</v>
      </c>
      <c r="S3492" t="s">
        <v>47</v>
      </c>
      <c r="T3492" t="s">
        <v>69</v>
      </c>
      <c r="U3492" t="s">
        <v>59</v>
      </c>
      <c r="V3492" s="4">
        <v>259591385</v>
      </c>
      <c r="W3492" t="s">
        <v>49</v>
      </c>
      <c r="X3492" t="s">
        <v>39</v>
      </c>
    </row>
    <row r="3493" spans="1:24" x14ac:dyDescent="0.35">
      <c r="A3493" t="s">
        <v>3631</v>
      </c>
      <c r="B3493" t="s">
        <v>51</v>
      </c>
      <c r="C3493">
        <v>5678050167</v>
      </c>
      <c r="D3493" t="s">
        <v>67</v>
      </c>
      <c r="E3493" t="s">
        <v>42</v>
      </c>
      <c r="F3493" t="s">
        <v>28</v>
      </c>
      <c r="G3493" t="s">
        <v>235</v>
      </c>
      <c r="H3493" t="s">
        <v>44</v>
      </c>
      <c r="I3493" t="s">
        <v>31</v>
      </c>
      <c r="J3493">
        <v>0</v>
      </c>
      <c r="K3493" t="s">
        <v>32</v>
      </c>
      <c r="L3493" t="s">
        <v>33</v>
      </c>
      <c r="M3493">
        <v>76</v>
      </c>
      <c r="N3493">
        <v>8</v>
      </c>
      <c r="O3493">
        <v>44</v>
      </c>
      <c r="P3493">
        <v>0</v>
      </c>
      <c r="Q3493">
        <v>3</v>
      </c>
      <c r="R3493" t="s">
        <v>46</v>
      </c>
      <c r="S3493" t="s">
        <v>104</v>
      </c>
      <c r="T3493" t="s">
        <v>69</v>
      </c>
      <c r="U3493" t="s">
        <v>37</v>
      </c>
      <c r="V3493" s="4">
        <v>3648</v>
      </c>
      <c r="W3493" t="s">
        <v>49</v>
      </c>
      <c r="X3493" t="s">
        <v>88</v>
      </c>
    </row>
    <row r="3494" spans="1:24" x14ac:dyDescent="0.35">
      <c r="A3494" t="s">
        <v>3632</v>
      </c>
      <c r="B3494" t="s">
        <v>41</v>
      </c>
      <c r="C3494">
        <v>4944240345</v>
      </c>
      <c r="D3494" t="s">
        <v>26</v>
      </c>
      <c r="E3494" t="s">
        <v>27</v>
      </c>
      <c r="F3494" t="s">
        <v>74</v>
      </c>
      <c r="G3494" t="s">
        <v>206</v>
      </c>
      <c r="H3494" t="s">
        <v>30</v>
      </c>
      <c r="I3494" t="s">
        <v>57</v>
      </c>
      <c r="J3494">
        <v>40463</v>
      </c>
      <c r="K3494" t="s">
        <v>32</v>
      </c>
      <c r="L3494" t="s">
        <v>33</v>
      </c>
      <c r="M3494">
        <v>61</v>
      </c>
      <c r="N3494">
        <v>17</v>
      </c>
      <c r="O3494">
        <v>21</v>
      </c>
      <c r="P3494">
        <v>0</v>
      </c>
      <c r="Q3494">
        <v>6</v>
      </c>
      <c r="R3494" t="s">
        <v>46</v>
      </c>
      <c r="S3494" t="s">
        <v>47</v>
      </c>
      <c r="T3494" t="s">
        <v>48</v>
      </c>
      <c r="U3494" t="s">
        <v>85</v>
      </c>
      <c r="V3494" s="4">
        <v>2928</v>
      </c>
      <c r="W3494" t="s">
        <v>49</v>
      </c>
      <c r="X3494" t="s">
        <v>88</v>
      </c>
    </row>
    <row r="3495" spans="1:24" x14ac:dyDescent="0.35">
      <c r="A3495" t="s">
        <v>3633</v>
      </c>
      <c r="B3495" t="s">
        <v>51</v>
      </c>
      <c r="C3495">
        <v>7507455372</v>
      </c>
      <c r="D3495" t="s">
        <v>67</v>
      </c>
      <c r="E3495" t="s">
        <v>27</v>
      </c>
      <c r="F3495" t="s">
        <v>72</v>
      </c>
      <c r="G3495" t="s">
        <v>92</v>
      </c>
      <c r="H3495" t="s">
        <v>30</v>
      </c>
      <c r="I3495" t="s">
        <v>57</v>
      </c>
      <c r="J3495">
        <v>60920</v>
      </c>
      <c r="K3495" t="s">
        <v>76</v>
      </c>
      <c r="L3495" t="s">
        <v>45</v>
      </c>
      <c r="M3495">
        <v>64</v>
      </c>
      <c r="N3495">
        <v>10</v>
      </c>
      <c r="O3495">
        <v>61</v>
      </c>
      <c r="P3495">
        <v>0</v>
      </c>
      <c r="Q3495">
        <v>2</v>
      </c>
      <c r="R3495" t="s">
        <v>46</v>
      </c>
      <c r="S3495" t="s">
        <v>104</v>
      </c>
      <c r="T3495" t="s">
        <v>69</v>
      </c>
      <c r="U3495" t="s">
        <v>37</v>
      </c>
      <c r="V3495" s="4">
        <v>231201886</v>
      </c>
      <c r="W3495" t="s">
        <v>38</v>
      </c>
      <c r="X3495" t="s">
        <v>39</v>
      </c>
    </row>
    <row r="3496" spans="1:24" x14ac:dyDescent="0.35">
      <c r="A3496" t="s">
        <v>3634</v>
      </c>
      <c r="B3496" t="s">
        <v>41</v>
      </c>
      <c r="C3496">
        <v>5332462694</v>
      </c>
      <c r="D3496" t="s">
        <v>67</v>
      </c>
      <c r="E3496" t="s">
        <v>27</v>
      </c>
      <c r="F3496" t="s">
        <v>154</v>
      </c>
      <c r="G3496" t="s">
        <v>299</v>
      </c>
      <c r="H3496" t="s">
        <v>30</v>
      </c>
      <c r="I3496" t="s">
        <v>31</v>
      </c>
      <c r="J3496">
        <v>68931</v>
      </c>
      <c r="K3496" t="s">
        <v>76</v>
      </c>
      <c r="L3496" t="s">
        <v>33</v>
      </c>
      <c r="M3496">
        <v>66</v>
      </c>
      <c r="N3496">
        <v>32</v>
      </c>
      <c r="O3496">
        <v>30</v>
      </c>
      <c r="P3496">
        <v>0</v>
      </c>
      <c r="Q3496">
        <v>7</v>
      </c>
      <c r="R3496" t="s">
        <v>83</v>
      </c>
      <c r="S3496" t="s">
        <v>84</v>
      </c>
      <c r="T3496" t="s">
        <v>69</v>
      </c>
      <c r="U3496" t="s">
        <v>85</v>
      </c>
      <c r="V3496" s="4">
        <v>309577946</v>
      </c>
      <c r="W3496" t="s">
        <v>49</v>
      </c>
      <c r="X3496" t="s">
        <v>39</v>
      </c>
    </row>
    <row r="3497" spans="1:24" x14ac:dyDescent="0.35">
      <c r="A3497" t="s">
        <v>3635</v>
      </c>
      <c r="B3497" t="s">
        <v>66</v>
      </c>
      <c r="C3497">
        <v>5475337618</v>
      </c>
      <c r="D3497" t="s">
        <v>26</v>
      </c>
      <c r="E3497" t="s">
        <v>27</v>
      </c>
      <c r="F3497" t="s">
        <v>28</v>
      </c>
      <c r="G3497" t="s">
        <v>299</v>
      </c>
      <c r="H3497" t="s">
        <v>30</v>
      </c>
      <c r="I3497" t="s">
        <v>31</v>
      </c>
      <c r="J3497">
        <v>88251</v>
      </c>
      <c r="K3497" t="s">
        <v>76</v>
      </c>
      <c r="L3497" t="s">
        <v>33</v>
      </c>
      <c r="M3497">
        <v>68</v>
      </c>
      <c r="N3497">
        <v>3</v>
      </c>
      <c r="O3497">
        <v>2</v>
      </c>
      <c r="P3497">
        <v>0</v>
      </c>
      <c r="Q3497">
        <v>3</v>
      </c>
      <c r="R3497" t="s">
        <v>46</v>
      </c>
      <c r="S3497" t="s">
        <v>47</v>
      </c>
      <c r="T3497" t="s">
        <v>98</v>
      </c>
      <c r="U3497" t="s">
        <v>85</v>
      </c>
      <c r="V3497" s="4">
        <v>267214383</v>
      </c>
      <c r="W3497" t="s">
        <v>49</v>
      </c>
      <c r="X3497" t="s">
        <v>39</v>
      </c>
    </row>
    <row r="3498" spans="1:24" x14ac:dyDescent="0.35">
      <c r="A3498" t="s">
        <v>3636</v>
      </c>
      <c r="B3498" t="s">
        <v>66</v>
      </c>
      <c r="C3498">
        <v>2274647023</v>
      </c>
      <c r="D3498" t="s">
        <v>26</v>
      </c>
      <c r="E3498" t="s">
        <v>27</v>
      </c>
      <c r="F3498" t="s">
        <v>72</v>
      </c>
      <c r="G3498" t="s">
        <v>203</v>
      </c>
      <c r="H3498" t="s">
        <v>44</v>
      </c>
      <c r="I3498" t="s">
        <v>31</v>
      </c>
      <c r="J3498">
        <v>0</v>
      </c>
      <c r="K3498" t="s">
        <v>32</v>
      </c>
      <c r="L3498" t="s">
        <v>45</v>
      </c>
      <c r="M3498">
        <v>65</v>
      </c>
      <c r="N3498">
        <v>21</v>
      </c>
      <c r="O3498">
        <v>40</v>
      </c>
      <c r="P3498">
        <v>0</v>
      </c>
      <c r="Q3498">
        <v>1</v>
      </c>
      <c r="R3498" t="s">
        <v>34</v>
      </c>
      <c r="S3498" t="s">
        <v>35</v>
      </c>
      <c r="T3498" t="s">
        <v>48</v>
      </c>
      <c r="U3498" t="s">
        <v>70</v>
      </c>
      <c r="V3498" s="4">
        <v>468</v>
      </c>
      <c r="W3498" t="s">
        <v>38</v>
      </c>
      <c r="X3498" t="s">
        <v>88</v>
      </c>
    </row>
    <row r="3499" spans="1:24" x14ac:dyDescent="0.35">
      <c r="A3499" t="s">
        <v>3637</v>
      </c>
      <c r="B3499" t="s">
        <v>25</v>
      </c>
      <c r="C3499">
        <v>6005214792</v>
      </c>
      <c r="D3499" t="s">
        <v>67</v>
      </c>
      <c r="E3499" t="s">
        <v>42</v>
      </c>
      <c r="F3499" t="s">
        <v>95</v>
      </c>
      <c r="G3499" t="s">
        <v>230</v>
      </c>
      <c r="H3499" t="s">
        <v>30</v>
      </c>
      <c r="I3499" t="s">
        <v>57</v>
      </c>
      <c r="J3499">
        <v>26876</v>
      </c>
      <c r="K3499" t="s">
        <v>32</v>
      </c>
      <c r="L3499" t="s">
        <v>45</v>
      </c>
      <c r="M3499">
        <v>76</v>
      </c>
      <c r="N3499">
        <v>17</v>
      </c>
      <c r="O3499">
        <v>72</v>
      </c>
      <c r="P3499">
        <v>0</v>
      </c>
      <c r="Q3499">
        <v>8</v>
      </c>
      <c r="R3499" t="s">
        <v>34</v>
      </c>
      <c r="S3499" t="s">
        <v>58</v>
      </c>
      <c r="T3499" t="s">
        <v>36</v>
      </c>
      <c r="U3499" t="s">
        <v>37</v>
      </c>
      <c r="V3499" s="4">
        <v>3648</v>
      </c>
      <c r="W3499" t="s">
        <v>49</v>
      </c>
      <c r="X3499" t="s">
        <v>39</v>
      </c>
    </row>
    <row r="3500" spans="1:24" x14ac:dyDescent="0.35">
      <c r="A3500" t="s">
        <v>3638</v>
      </c>
      <c r="B3500" t="s">
        <v>25</v>
      </c>
      <c r="C3500">
        <v>1832141903</v>
      </c>
      <c r="D3500" t="s">
        <v>26</v>
      </c>
      <c r="E3500" t="s">
        <v>42</v>
      </c>
      <c r="F3500" t="s">
        <v>72</v>
      </c>
      <c r="G3500" t="s">
        <v>92</v>
      </c>
      <c r="H3500" t="s">
        <v>30</v>
      </c>
      <c r="I3500" t="s">
        <v>57</v>
      </c>
      <c r="J3500">
        <v>88592</v>
      </c>
      <c r="K3500" t="s">
        <v>76</v>
      </c>
      <c r="L3500" t="s">
        <v>33</v>
      </c>
      <c r="M3500">
        <v>76</v>
      </c>
      <c r="N3500">
        <v>19</v>
      </c>
      <c r="O3500">
        <v>1</v>
      </c>
      <c r="P3500">
        <v>0</v>
      </c>
      <c r="Q3500">
        <v>2</v>
      </c>
      <c r="R3500" t="s">
        <v>34</v>
      </c>
      <c r="S3500" t="s">
        <v>35</v>
      </c>
      <c r="T3500" t="s">
        <v>36</v>
      </c>
      <c r="U3500" t="s">
        <v>85</v>
      </c>
      <c r="V3500" s="4">
        <v>19979727</v>
      </c>
      <c r="W3500" t="s">
        <v>49</v>
      </c>
      <c r="X3500" t="s">
        <v>119</v>
      </c>
    </row>
    <row r="3501" spans="1:24" x14ac:dyDescent="0.35">
      <c r="A3501" t="s">
        <v>3639</v>
      </c>
      <c r="B3501" t="s">
        <v>55</v>
      </c>
      <c r="C3501">
        <v>807853085</v>
      </c>
      <c r="D3501" t="s">
        <v>26</v>
      </c>
      <c r="E3501" t="s">
        <v>52</v>
      </c>
      <c r="F3501" t="s">
        <v>28</v>
      </c>
      <c r="G3501" t="s">
        <v>56</v>
      </c>
      <c r="H3501" t="s">
        <v>44</v>
      </c>
      <c r="I3501" t="s">
        <v>31</v>
      </c>
      <c r="J3501">
        <v>0</v>
      </c>
      <c r="K3501" t="s">
        <v>32</v>
      </c>
      <c r="L3501" t="s">
        <v>33</v>
      </c>
      <c r="M3501">
        <v>114</v>
      </c>
      <c r="N3501">
        <v>1</v>
      </c>
      <c r="O3501">
        <v>39</v>
      </c>
      <c r="P3501">
        <v>1</v>
      </c>
      <c r="Q3501">
        <v>5</v>
      </c>
      <c r="R3501" t="s">
        <v>46</v>
      </c>
      <c r="S3501" t="s">
        <v>104</v>
      </c>
      <c r="T3501" t="s">
        <v>36</v>
      </c>
      <c r="U3501" t="s">
        <v>85</v>
      </c>
      <c r="V3501" s="4">
        <v>5472</v>
      </c>
      <c r="W3501" t="s">
        <v>49</v>
      </c>
      <c r="X3501" t="s">
        <v>39</v>
      </c>
    </row>
    <row r="3502" spans="1:24" x14ac:dyDescent="0.35">
      <c r="A3502" t="s">
        <v>3640</v>
      </c>
      <c r="B3502" t="s">
        <v>41</v>
      </c>
      <c r="C3502">
        <v>366422055</v>
      </c>
      <c r="D3502" t="s">
        <v>26</v>
      </c>
      <c r="E3502" t="s">
        <v>27</v>
      </c>
      <c r="F3502" t="s">
        <v>95</v>
      </c>
      <c r="G3502" t="s">
        <v>121</v>
      </c>
      <c r="H3502" t="s">
        <v>44</v>
      </c>
      <c r="I3502" t="s">
        <v>57</v>
      </c>
      <c r="J3502">
        <v>0</v>
      </c>
      <c r="K3502" t="s">
        <v>32</v>
      </c>
      <c r="L3502" t="s">
        <v>80</v>
      </c>
      <c r="M3502">
        <v>103</v>
      </c>
      <c r="N3502">
        <v>8</v>
      </c>
      <c r="O3502">
        <v>75</v>
      </c>
      <c r="P3502">
        <v>0</v>
      </c>
      <c r="Q3502">
        <v>1</v>
      </c>
      <c r="R3502" t="s">
        <v>46</v>
      </c>
      <c r="S3502" t="s">
        <v>47</v>
      </c>
      <c r="T3502" t="s">
        <v>36</v>
      </c>
      <c r="U3502" t="s">
        <v>85</v>
      </c>
      <c r="V3502" s="4">
        <v>642773149</v>
      </c>
      <c r="W3502" t="s">
        <v>60</v>
      </c>
      <c r="X3502" t="s">
        <v>39</v>
      </c>
    </row>
    <row r="3503" spans="1:24" x14ac:dyDescent="0.35">
      <c r="A3503" t="s">
        <v>3641</v>
      </c>
      <c r="B3503" t="s">
        <v>41</v>
      </c>
      <c r="C3503">
        <v>2960029328</v>
      </c>
      <c r="D3503" t="s">
        <v>26</v>
      </c>
      <c r="E3503" t="s">
        <v>42</v>
      </c>
      <c r="F3503" t="s">
        <v>95</v>
      </c>
      <c r="G3503" t="s">
        <v>116</v>
      </c>
      <c r="H3503" t="s">
        <v>44</v>
      </c>
      <c r="I3503" t="s">
        <v>31</v>
      </c>
      <c r="J3503">
        <v>0</v>
      </c>
      <c r="K3503" t="s">
        <v>32</v>
      </c>
      <c r="L3503" t="s">
        <v>45</v>
      </c>
      <c r="M3503">
        <v>82</v>
      </c>
      <c r="N3503">
        <v>0</v>
      </c>
      <c r="O3503">
        <v>28</v>
      </c>
      <c r="P3503">
        <v>0</v>
      </c>
      <c r="Q3503">
        <v>1</v>
      </c>
      <c r="R3503" t="s">
        <v>46</v>
      </c>
      <c r="S3503" t="s">
        <v>104</v>
      </c>
      <c r="T3503" t="s">
        <v>36</v>
      </c>
      <c r="U3503" t="s">
        <v>37</v>
      </c>
      <c r="V3503" s="4">
        <v>5904</v>
      </c>
      <c r="W3503" t="s">
        <v>49</v>
      </c>
      <c r="X3503" t="s">
        <v>39</v>
      </c>
    </row>
    <row r="3504" spans="1:24" x14ac:dyDescent="0.35">
      <c r="A3504" t="s">
        <v>3642</v>
      </c>
      <c r="B3504" t="s">
        <v>41</v>
      </c>
      <c r="C3504">
        <v>2496167004</v>
      </c>
      <c r="D3504" t="s">
        <v>26</v>
      </c>
      <c r="E3504" t="s">
        <v>27</v>
      </c>
      <c r="F3504" t="s">
        <v>28</v>
      </c>
      <c r="G3504" t="s">
        <v>195</v>
      </c>
      <c r="H3504" t="s">
        <v>30</v>
      </c>
      <c r="I3504" t="s">
        <v>57</v>
      </c>
      <c r="J3504">
        <v>49136</v>
      </c>
      <c r="K3504" t="s">
        <v>32</v>
      </c>
      <c r="L3504" t="s">
        <v>80</v>
      </c>
      <c r="M3504">
        <v>64</v>
      </c>
      <c r="N3504">
        <v>7</v>
      </c>
      <c r="O3504">
        <v>95</v>
      </c>
      <c r="P3504">
        <v>0</v>
      </c>
      <c r="Q3504">
        <v>1</v>
      </c>
      <c r="R3504" t="s">
        <v>46</v>
      </c>
      <c r="S3504" t="s">
        <v>64</v>
      </c>
      <c r="T3504" t="s">
        <v>98</v>
      </c>
      <c r="U3504" t="s">
        <v>70</v>
      </c>
      <c r="V3504" s="4">
        <v>3072</v>
      </c>
      <c r="W3504" t="s">
        <v>49</v>
      </c>
      <c r="X3504" t="s">
        <v>39</v>
      </c>
    </row>
    <row r="3505" spans="1:24" x14ac:dyDescent="0.35">
      <c r="A3505" t="s">
        <v>3643</v>
      </c>
      <c r="B3505" t="s">
        <v>66</v>
      </c>
      <c r="C3505">
        <v>465068277</v>
      </c>
      <c r="D3505" t="s">
        <v>26</v>
      </c>
      <c r="E3505" t="s">
        <v>27</v>
      </c>
      <c r="F3505" t="s">
        <v>72</v>
      </c>
      <c r="G3505" t="s">
        <v>145</v>
      </c>
      <c r="H3505" t="s">
        <v>44</v>
      </c>
      <c r="I3505" t="s">
        <v>57</v>
      </c>
      <c r="J3505">
        <v>0</v>
      </c>
      <c r="K3505" t="s">
        <v>32</v>
      </c>
      <c r="L3505" t="s">
        <v>45</v>
      </c>
      <c r="M3505">
        <v>68</v>
      </c>
      <c r="N3505">
        <v>17</v>
      </c>
      <c r="O3505">
        <v>66</v>
      </c>
      <c r="P3505">
        <v>0</v>
      </c>
      <c r="Q3505">
        <v>3</v>
      </c>
      <c r="R3505" t="s">
        <v>46</v>
      </c>
      <c r="S3505" t="s">
        <v>47</v>
      </c>
      <c r="T3505" t="s">
        <v>36</v>
      </c>
      <c r="U3505" t="s">
        <v>37</v>
      </c>
      <c r="V3505" s="4">
        <v>722877299</v>
      </c>
      <c r="W3505" t="s">
        <v>38</v>
      </c>
      <c r="X3505" t="s">
        <v>39</v>
      </c>
    </row>
    <row r="3506" spans="1:24" x14ac:dyDescent="0.35">
      <c r="A3506" t="s">
        <v>3644</v>
      </c>
      <c r="B3506" t="s">
        <v>51</v>
      </c>
      <c r="C3506">
        <v>1400237819</v>
      </c>
      <c r="D3506" t="s">
        <v>26</v>
      </c>
      <c r="E3506" t="s">
        <v>27</v>
      </c>
      <c r="F3506" t="s">
        <v>72</v>
      </c>
      <c r="G3506" t="s">
        <v>299</v>
      </c>
      <c r="H3506" t="s">
        <v>30</v>
      </c>
      <c r="I3506" t="s">
        <v>57</v>
      </c>
      <c r="J3506">
        <v>67627</v>
      </c>
      <c r="K3506" t="s">
        <v>32</v>
      </c>
      <c r="L3506" t="s">
        <v>33</v>
      </c>
      <c r="M3506">
        <v>117</v>
      </c>
      <c r="N3506">
        <v>5</v>
      </c>
      <c r="O3506">
        <v>43</v>
      </c>
      <c r="P3506">
        <v>0</v>
      </c>
      <c r="Q3506">
        <v>2</v>
      </c>
      <c r="R3506" t="s">
        <v>34</v>
      </c>
      <c r="S3506" t="s">
        <v>58</v>
      </c>
      <c r="T3506" t="s">
        <v>98</v>
      </c>
      <c r="U3506" t="s">
        <v>59</v>
      </c>
      <c r="V3506" s="4">
        <v>5616</v>
      </c>
      <c r="W3506" t="s">
        <v>60</v>
      </c>
      <c r="X3506" t="s">
        <v>39</v>
      </c>
    </row>
    <row r="3507" spans="1:24" x14ac:dyDescent="0.35">
      <c r="A3507" t="s">
        <v>3645</v>
      </c>
      <c r="B3507" t="s">
        <v>55</v>
      </c>
      <c r="C3507">
        <v>7462926263</v>
      </c>
      <c r="D3507" t="s">
        <v>67</v>
      </c>
      <c r="E3507" t="s">
        <v>42</v>
      </c>
      <c r="F3507" t="s">
        <v>72</v>
      </c>
      <c r="G3507" t="s">
        <v>147</v>
      </c>
      <c r="H3507" t="s">
        <v>30</v>
      </c>
      <c r="I3507" t="s">
        <v>31</v>
      </c>
      <c r="J3507">
        <v>70263</v>
      </c>
      <c r="K3507" t="s">
        <v>63</v>
      </c>
      <c r="L3507" t="s">
        <v>33</v>
      </c>
      <c r="M3507">
        <v>93</v>
      </c>
      <c r="N3507">
        <v>30</v>
      </c>
      <c r="O3507">
        <v>66</v>
      </c>
      <c r="P3507">
        <v>0</v>
      </c>
      <c r="Q3507">
        <v>5</v>
      </c>
      <c r="R3507" t="s">
        <v>46</v>
      </c>
      <c r="S3507" t="s">
        <v>104</v>
      </c>
      <c r="T3507" t="s">
        <v>69</v>
      </c>
      <c r="U3507" t="s">
        <v>59</v>
      </c>
      <c r="V3507" s="4">
        <v>7345946</v>
      </c>
      <c r="W3507" t="s">
        <v>38</v>
      </c>
      <c r="X3507" t="s">
        <v>88</v>
      </c>
    </row>
    <row r="3508" spans="1:24" x14ac:dyDescent="0.35">
      <c r="A3508" t="s">
        <v>3646</v>
      </c>
      <c r="B3508" t="s">
        <v>41</v>
      </c>
      <c r="C3508">
        <v>3653703458</v>
      </c>
      <c r="D3508" t="s">
        <v>26</v>
      </c>
      <c r="E3508" t="s">
        <v>42</v>
      </c>
      <c r="F3508" t="s">
        <v>72</v>
      </c>
      <c r="G3508" t="s">
        <v>135</v>
      </c>
      <c r="H3508" t="s">
        <v>30</v>
      </c>
      <c r="I3508" t="s">
        <v>31</v>
      </c>
      <c r="J3508">
        <v>74126</v>
      </c>
      <c r="K3508" t="s">
        <v>32</v>
      </c>
      <c r="L3508" t="s">
        <v>33</v>
      </c>
      <c r="M3508">
        <v>90</v>
      </c>
      <c r="N3508">
        <v>14</v>
      </c>
      <c r="O3508">
        <v>76</v>
      </c>
      <c r="P3508">
        <v>0</v>
      </c>
      <c r="Q3508">
        <v>1</v>
      </c>
      <c r="R3508" t="s">
        <v>34</v>
      </c>
      <c r="S3508" t="s">
        <v>35</v>
      </c>
      <c r="T3508" t="s">
        <v>69</v>
      </c>
      <c r="U3508" t="s">
        <v>59</v>
      </c>
      <c r="V3508" s="4">
        <v>478751065</v>
      </c>
      <c r="W3508" t="s">
        <v>38</v>
      </c>
      <c r="X3508" t="s">
        <v>39</v>
      </c>
    </row>
    <row r="3509" spans="1:24" x14ac:dyDescent="0.35">
      <c r="A3509" t="s">
        <v>3647</v>
      </c>
      <c r="B3509" t="s">
        <v>55</v>
      </c>
      <c r="C3509">
        <v>5638543833</v>
      </c>
      <c r="D3509" t="s">
        <v>26</v>
      </c>
      <c r="E3509" t="s">
        <v>27</v>
      </c>
      <c r="F3509" t="s">
        <v>95</v>
      </c>
      <c r="G3509" t="s">
        <v>106</v>
      </c>
      <c r="H3509" t="s">
        <v>30</v>
      </c>
      <c r="I3509" t="s">
        <v>31</v>
      </c>
      <c r="J3509">
        <v>74286</v>
      </c>
      <c r="K3509" t="s">
        <v>76</v>
      </c>
      <c r="L3509" t="s">
        <v>33</v>
      </c>
      <c r="M3509">
        <v>70</v>
      </c>
      <c r="N3509">
        <v>27</v>
      </c>
      <c r="O3509">
        <v>0</v>
      </c>
      <c r="P3509">
        <v>0</v>
      </c>
      <c r="Q3509">
        <v>3</v>
      </c>
      <c r="R3509" t="s">
        <v>46</v>
      </c>
      <c r="S3509" t="s">
        <v>64</v>
      </c>
      <c r="T3509" t="s">
        <v>98</v>
      </c>
      <c r="U3509" t="s">
        <v>37</v>
      </c>
      <c r="V3509" s="4">
        <v>277585067</v>
      </c>
      <c r="W3509" t="s">
        <v>38</v>
      </c>
      <c r="X3509" t="s">
        <v>39</v>
      </c>
    </row>
    <row r="3510" spans="1:24" x14ac:dyDescent="0.35">
      <c r="A3510" t="s">
        <v>3648</v>
      </c>
      <c r="B3510" t="s">
        <v>66</v>
      </c>
      <c r="C3510">
        <v>447505212</v>
      </c>
      <c r="D3510" t="s">
        <v>26</v>
      </c>
      <c r="E3510" t="s">
        <v>27</v>
      </c>
      <c r="F3510" t="s">
        <v>95</v>
      </c>
      <c r="G3510" t="s">
        <v>111</v>
      </c>
      <c r="H3510" t="s">
        <v>30</v>
      </c>
      <c r="I3510" t="s">
        <v>31</v>
      </c>
      <c r="J3510">
        <v>97949</v>
      </c>
      <c r="K3510" t="s">
        <v>76</v>
      </c>
      <c r="L3510" t="s">
        <v>33</v>
      </c>
      <c r="M3510">
        <v>112</v>
      </c>
      <c r="N3510">
        <v>9</v>
      </c>
      <c r="O3510">
        <v>13</v>
      </c>
      <c r="P3510">
        <v>3</v>
      </c>
      <c r="Q3510">
        <v>1</v>
      </c>
      <c r="R3510" t="s">
        <v>46</v>
      </c>
      <c r="S3510" t="s">
        <v>47</v>
      </c>
      <c r="T3510" t="s">
        <v>98</v>
      </c>
      <c r="U3510" t="s">
        <v>70</v>
      </c>
      <c r="V3510" s="4">
        <v>324812083</v>
      </c>
      <c r="W3510" t="s">
        <v>60</v>
      </c>
      <c r="X3510" t="s">
        <v>88</v>
      </c>
    </row>
    <row r="3511" spans="1:24" x14ac:dyDescent="0.35">
      <c r="A3511" t="s">
        <v>3649</v>
      </c>
      <c r="B3511" t="s">
        <v>55</v>
      </c>
      <c r="C3511">
        <v>2719853023</v>
      </c>
      <c r="D3511" t="s">
        <v>26</v>
      </c>
      <c r="E3511" t="s">
        <v>27</v>
      </c>
      <c r="F3511" t="s">
        <v>28</v>
      </c>
      <c r="G3511" t="s">
        <v>111</v>
      </c>
      <c r="H3511" t="s">
        <v>30</v>
      </c>
      <c r="I3511" t="s">
        <v>57</v>
      </c>
      <c r="J3511">
        <v>41005</v>
      </c>
      <c r="K3511" t="s">
        <v>32</v>
      </c>
      <c r="L3511" t="s">
        <v>45</v>
      </c>
      <c r="M3511">
        <v>70</v>
      </c>
      <c r="N3511">
        <v>22</v>
      </c>
      <c r="O3511">
        <v>37</v>
      </c>
      <c r="P3511">
        <v>0</v>
      </c>
      <c r="Q3511">
        <v>1</v>
      </c>
      <c r="R3511" t="s">
        <v>46</v>
      </c>
      <c r="S3511" t="s">
        <v>64</v>
      </c>
      <c r="T3511" t="s">
        <v>98</v>
      </c>
      <c r="U3511" t="s">
        <v>85</v>
      </c>
      <c r="V3511" s="4">
        <v>336</v>
      </c>
      <c r="W3511" t="s">
        <v>49</v>
      </c>
      <c r="X3511" t="s">
        <v>39</v>
      </c>
    </row>
    <row r="3512" spans="1:24" x14ac:dyDescent="0.35">
      <c r="A3512" t="s">
        <v>3650</v>
      </c>
      <c r="B3512" t="s">
        <v>41</v>
      </c>
      <c r="C3512">
        <v>4542405346</v>
      </c>
      <c r="D3512" t="s">
        <v>26</v>
      </c>
      <c r="E3512" t="s">
        <v>27</v>
      </c>
      <c r="F3512" t="s">
        <v>95</v>
      </c>
      <c r="G3512" t="s">
        <v>90</v>
      </c>
      <c r="H3512" t="s">
        <v>30</v>
      </c>
      <c r="I3512" t="s">
        <v>57</v>
      </c>
      <c r="J3512">
        <v>29875</v>
      </c>
      <c r="K3512" t="s">
        <v>32</v>
      </c>
      <c r="L3512" t="s">
        <v>45</v>
      </c>
      <c r="M3512">
        <v>119</v>
      </c>
      <c r="N3512">
        <v>9</v>
      </c>
      <c r="O3512">
        <v>36</v>
      </c>
      <c r="P3512">
        <v>1</v>
      </c>
      <c r="Q3512">
        <v>1</v>
      </c>
      <c r="R3512" t="s">
        <v>34</v>
      </c>
      <c r="S3512" t="s">
        <v>58</v>
      </c>
      <c r="T3512" t="s">
        <v>36</v>
      </c>
      <c r="U3512" t="s">
        <v>70</v>
      </c>
      <c r="V3512" s="4">
        <v>5712</v>
      </c>
      <c r="W3512" t="s">
        <v>150</v>
      </c>
      <c r="X3512" t="s">
        <v>39</v>
      </c>
    </row>
    <row r="3513" spans="1:24" x14ac:dyDescent="0.35">
      <c r="A3513" t="s">
        <v>3651</v>
      </c>
      <c r="B3513" t="s">
        <v>41</v>
      </c>
      <c r="C3513">
        <v>1287559874</v>
      </c>
      <c r="D3513" t="s">
        <v>26</v>
      </c>
      <c r="E3513" t="s">
        <v>27</v>
      </c>
      <c r="F3513" t="s">
        <v>28</v>
      </c>
      <c r="G3513" t="s">
        <v>191</v>
      </c>
      <c r="H3513" t="s">
        <v>173</v>
      </c>
      <c r="I3513" t="s">
        <v>57</v>
      </c>
      <c r="J3513">
        <v>26121</v>
      </c>
      <c r="K3513" t="s">
        <v>32</v>
      </c>
      <c r="L3513" t="s">
        <v>45</v>
      </c>
      <c r="M3513">
        <v>119</v>
      </c>
      <c r="N3513">
        <v>12</v>
      </c>
      <c r="O3513">
        <v>51</v>
      </c>
      <c r="P3513">
        <v>0</v>
      </c>
      <c r="Q3513">
        <v>2</v>
      </c>
      <c r="R3513" t="s">
        <v>46</v>
      </c>
      <c r="S3513" t="s">
        <v>104</v>
      </c>
      <c r="T3513" t="s">
        <v>36</v>
      </c>
      <c r="U3513" t="s">
        <v>59</v>
      </c>
      <c r="V3513" s="4">
        <v>754115474</v>
      </c>
      <c r="W3513" t="s">
        <v>60</v>
      </c>
      <c r="X3513" t="s">
        <v>39</v>
      </c>
    </row>
    <row r="3514" spans="1:24" x14ac:dyDescent="0.35">
      <c r="A3514" t="s">
        <v>3652</v>
      </c>
      <c r="B3514" t="s">
        <v>66</v>
      </c>
      <c r="C3514">
        <v>2300691547</v>
      </c>
      <c r="D3514" t="s">
        <v>67</v>
      </c>
      <c r="E3514" t="s">
        <v>27</v>
      </c>
      <c r="F3514" t="s">
        <v>28</v>
      </c>
      <c r="G3514" t="s">
        <v>137</v>
      </c>
      <c r="H3514" t="s">
        <v>173</v>
      </c>
      <c r="I3514" t="s">
        <v>57</v>
      </c>
      <c r="J3514">
        <v>25905</v>
      </c>
      <c r="K3514" t="s">
        <v>32</v>
      </c>
      <c r="L3514" t="s">
        <v>80</v>
      </c>
      <c r="M3514">
        <v>63</v>
      </c>
      <c r="N3514">
        <v>21</v>
      </c>
      <c r="O3514">
        <v>12</v>
      </c>
      <c r="P3514">
        <v>0</v>
      </c>
      <c r="Q3514">
        <v>1</v>
      </c>
      <c r="R3514" t="s">
        <v>34</v>
      </c>
      <c r="S3514" t="s">
        <v>35</v>
      </c>
      <c r="T3514" t="s">
        <v>36</v>
      </c>
      <c r="U3514" t="s">
        <v>37</v>
      </c>
      <c r="V3514" s="4">
        <v>3024</v>
      </c>
      <c r="W3514" t="s">
        <v>49</v>
      </c>
      <c r="X3514" t="s">
        <v>119</v>
      </c>
    </row>
    <row r="3515" spans="1:24" x14ac:dyDescent="0.35">
      <c r="A3515" t="s">
        <v>3653</v>
      </c>
      <c r="B3515" t="s">
        <v>55</v>
      </c>
      <c r="C3515">
        <v>8364559003</v>
      </c>
      <c r="D3515" t="s">
        <v>26</v>
      </c>
      <c r="E3515" t="s">
        <v>27</v>
      </c>
      <c r="F3515" t="s">
        <v>72</v>
      </c>
      <c r="G3515" t="s">
        <v>90</v>
      </c>
      <c r="H3515" t="s">
        <v>30</v>
      </c>
      <c r="I3515" t="s">
        <v>57</v>
      </c>
      <c r="J3515">
        <v>72117</v>
      </c>
      <c r="K3515" t="s">
        <v>63</v>
      </c>
      <c r="L3515" t="s">
        <v>33</v>
      </c>
      <c r="M3515">
        <v>70</v>
      </c>
      <c r="N3515">
        <v>1</v>
      </c>
      <c r="O3515">
        <v>98</v>
      </c>
      <c r="P3515">
        <v>0</v>
      </c>
      <c r="Q3515">
        <v>2</v>
      </c>
      <c r="R3515" t="s">
        <v>46</v>
      </c>
      <c r="S3515" t="s">
        <v>104</v>
      </c>
      <c r="T3515" t="s">
        <v>98</v>
      </c>
      <c r="U3515" t="s">
        <v>85</v>
      </c>
      <c r="V3515" s="4">
        <v>106737787</v>
      </c>
      <c r="W3515" t="s">
        <v>49</v>
      </c>
      <c r="X3515" t="s">
        <v>39</v>
      </c>
    </row>
    <row r="3516" spans="1:24" x14ac:dyDescent="0.35">
      <c r="A3516" t="s">
        <v>3654</v>
      </c>
      <c r="B3516" t="s">
        <v>66</v>
      </c>
      <c r="C3516">
        <v>1402435839</v>
      </c>
      <c r="D3516" t="s">
        <v>67</v>
      </c>
      <c r="E3516" t="s">
        <v>52</v>
      </c>
      <c r="F3516" t="s">
        <v>95</v>
      </c>
      <c r="G3516" t="s">
        <v>53</v>
      </c>
      <c r="H3516" t="s">
        <v>30</v>
      </c>
      <c r="I3516" t="s">
        <v>31</v>
      </c>
      <c r="J3516">
        <v>81872</v>
      </c>
      <c r="K3516" t="s">
        <v>63</v>
      </c>
      <c r="L3516" t="s">
        <v>33</v>
      </c>
      <c r="M3516">
        <v>115</v>
      </c>
      <c r="N3516">
        <v>10</v>
      </c>
      <c r="O3516">
        <v>55</v>
      </c>
      <c r="P3516">
        <v>0</v>
      </c>
      <c r="Q3516">
        <v>2</v>
      </c>
      <c r="R3516" t="s">
        <v>34</v>
      </c>
      <c r="S3516" t="s">
        <v>58</v>
      </c>
      <c r="T3516" t="s">
        <v>69</v>
      </c>
      <c r="U3516" t="s">
        <v>70</v>
      </c>
      <c r="V3516" s="4">
        <v>25643803</v>
      </c>
      <c r="W3516" t="s">
        <v>49</v>
      </c>
      <c r="X3516" t="s">
        <v>39</v>
      </c>
    </row>
    <row r="3517" spans="1:24" x14ac:dyDescent="0.35">
      <c r="A3517" t="s">
        <v>3655</v>
      </c>
      <c r="B3517" t="s">
        <v>66</v>
      </c>
      <c r="C3517">
        <v>2778969235</v>
      </c>
      <c r="D3517" t="s">
        <v>67</v>
      </c>
      <c r="E3517" t="s">
        <v>42</v>
      </c>
      <c r="F3517" t="s">
        <v>28</v>
      </c>
      <c r="G3517" t="s">
        <v>56</v>
      </c>
      <c r="H3517" t="s">
        <v>30</v>
      </c>
      <c r="I3517" t="s">
        <v>31</v>
      </c>
      <c r="J3517">
        <v>33806</v>
      </c>
      <c r="K3517" t="s">
        <v>76</v>
      </c>
      <c r="L3517" t="s">
        <v>80</v>
      </c>
      <c r="M3517">
        <v>89</v>
      </c>
      <c r="N3517">
        <v>32</v>
      </c>
      <c r="O3517">
        <v>59</v>
      </c>
      <c r="P3517">
        <v>0</v>
      </c>
      <c r="Q3517">
        <v>2</v>
      </c>
      <c r="R3517" t="s">
        <v>34</v>
      </c>
      <c r="S3517" t="s">
        <v>35</v>
      </c>
      <c r="T3517" t="s">
        <v>69</v>
      </c>
      <c r="U3517" t="s">
        <v>70</v>
      </c>
      <c r="V3517" s="4">
        <v>395729716</v>
      </c>
      <c r="W3517" t="s">
        <v>49</v>
      </c>
      <c r="X3517" t="s">
        <v>39</v>
      </c>
    </row>
    <row r="3518" spans="1:24" x14ac:dyDescent="0.35">
      <c r="A3518" t="s">
        <v>3656</v>
      </c>
      <c r="B3518" t="s">
        <v>55</v>
      </c>
      <c r="C3518">
        <v>3588926491</v>
      </c>
      <c r="D3518" t="s">
        <v>26</v>
      </c>
      <c r="E3518" t="s">
        <v>27</v>
      </c>
      <c r="F3518" t="s">
        <v>72</v>
      </c>
      <c r="G3518" t="s">
        <v>75</v>
      </c>
      <c r="H3518" t="s">
        <v>44</v>
      </c>
      <c r="I3518" t="s">
        <v>57</v>
      </c>
      <c r="J3518">
        <v>0</v>
      </c>
      <c r="K3518" t="s">
        <v>32</v>
      </c>
      <c r="L3518" t="s">
        <v>45</v>
      </c>
      <c r="M3518">
        <v>106</v>
      </c>
      <c r="N3518">
        <v>20</v>
      </c>
      <c r="O3518">
        <v>51</v>
      </c>
      <c r="P3518">
        <v>0</v>
      </c>
      <c r="Q3518">
        <v>1</v>
      </c>
      <c r="R3518" t="s">
        <v>46</v>
      </c>
      <c r="S3518" t="s">
        <v>104</v>
      </c>
      <c r="T3518" t="s">
        <v>48</v>
      </c>
      <c r="U3518" t="s">
        <v>37</v>
      </c>
      <c r="V3518" s="4">
        <v>7632</v>
      </c>
      <c r="W3518" t="s">
        <v>60</v>
      </c>
      <c r="X3518" t="s">
        <v>39</v>
      </c>
    </row>
    <row r="3519" spans="1:24" x14ac:dyDescent="0.35">
      <c r="A3519" t="s">
        <v>3657</v>
      </c>
      <c r="B3519" t="s">
        <v>55</v>
      </c>
      <c r="C3519">
        <v>4386277558</v>
      </c>
      <c r="D3519" t="s">
        <v>67</v>
      </c>
      <c r="E3519" t="s">
        <v>27</v>
      </c>
      <c r="F3519" t="s">
        <v>72</v>
      </c>
      <c r="G3519" t="s">
        <v>188</v>
      </c>
      <c r="H3519" t="s">
        <v>173</v>
      </c>
      <c r="I3519" t="s">
        <v>57</v>
      </c>
      <c r="J3519">
        <v>10621</v>
      </c>
      <c r="K3519" t="s">
        <v>32</v>
      </c>
      <c r="L3519" t="s">
        <v>45</v>
      </c>
      <c r="M3519">
        <v>67</v>
      </c>
      <c r="N3519">
        <v>28</v>
      </c>
      <c r="O3519">
        <v>22</v>
      </c>
      <c r="P3519">
        <v>0</v>
      </c>
      <c r="Q3519">
        <v>5</v>
      </c>
      <c r="R3519" t="s">
        <v>46</v>
      </c>
      <c r="S3519" t="s">
        <v>64</v>
      </c>
      <c r="T3519" t="s">
        <v>36</v>
      </c>
      <c r="U3519" t="s">
        <v>37</v>
      </c>
      <c r="V3519" s="4">
        <v>3216</v>
      </c>
      <c r="W3519" t="s">
        <v>49</v>
      </c>
      <c r="X3519" t="s">
        <v>39</v>
      </c>
    </row>
    <row r="3520" spans="1:24" x14ac:dyDescent="0.35">
      <c r="A3520" t="s">
        <v>3658</v>
      </c>
      <c r="B3520" t="s">
        <v>66</v>
      </c>
      <c r="C3520">
        <v>6647846187</v>
      </c>
      <c r="D3520" t="s">
        <v>26</v>
      </c>
      <c r="E3520" t="s">
        <v>27</v>
      </c>
      <c r="F3520" t="s">
        <v>28</v>
      </c>
      <c r="G3520" t="s">
        <v>118</v>
      </c>
      <c r="H3520" t="s">
        <v>44</v>
      </c>
      <c r="I3520" t="s">
        <v>31</v>
      </c>
      <c r="J3520">
        <v>0</v>
      </c>
      <c r="K3520" t="s">
        <v>32</v>
      </c>
      <c r="L3520" t="s">
        <v>45</v>
      </c>
      <c r="M3520">
        <v>65</v>
      </c>
      <c r="N3520">
        <v>34</v>
      </c>
      <c r="O3520">
        <v>27</v>
      </c>
      <c r="P3520">
        <v>0</v>
      </c>
      <c r="Q3520">
        <v>2</v>
      </c>
      <c r="R3520" t="s">
        <v>46</v>
      </c>
      <c r="S3520" t="s">
        <v>47</v>
      </c>
      <c r="T3520" t="s">
        <v>36</v>
      </c>
      <c r="U3520" t="s">
        <v>70</v>
      </c>
      <c r="V3520" s="4">
        <v>312</v>
      </c>
      <c r="W3520" t="s">
        <v>49</v>
      </c>
      <c r="X3520" t="s">
        <v>39</v>
      </c>
    </row>
    <row r="3521" spans="1:24" x14ac:dyDescent="0.35">
      <c r="A3521" t="s">
        <v>3659</v>
      </c>
      <c r="B3521" t="s">
        <v>66</v>
      </c>
      <c r="C3521">
        <v>6753428413</v>
      </c>
      <c r="D3521" t="s">
        <v>26</v>
      </c>
      <c r="E3521" t="s">
        <v>42</v>
      </c>
      <c r="F3521" t="s">
        <v>72</v>
      </c>
      <c r="G3521" t="s">
        <v>106</v>
      </c>
      <c r="H3521" t="s">
        <v>30</v>
      </c>
      <c r="I3521" t="s">
        <v>31</v>
      </c>
      <c r="J3521">
        <v>44213</v>
      </c>
      <c r="K3521" t="s">
        <v>63</v>
      </c>
      <c r="L3521" t="s">
        <v>45</v>
      </c>
      <c r="M3521">
        <v>85</v>
      </c>
      <c r="N3521">
        <v>15</v>
      </c>
      <c r="O3521">
        <v>58</v>
      </c>
      <c r="P3521">
        <v>0</v>
      </c>
      <c r="Q3521">
        <v>3</v>
      </c>
      <c r="R3521" t="s">
        <v>46</v>
      </c>
      <c r="S3521" t="s">
        <v>47</v>
      </c>
      <c r="T3521" t="s">
        <v>36</v>
      </c>
      <c r="U3521" t="s">
        <v>85</v>
      </c>
      <c r="V3521" s="4">
        <v>77523904</v>
      </c>
      <c r="W3521" t="s">
        <v>49</v>
      </c>
      <c r="X3521" t="s">
        <v>39</v>
      </c>
    </row>
    <row r="3522" spans="1:24" x14ac:dyDescent="0.35">
      <c r="A3522" t="s">
        <v>3660</v>
      </c>
      <c r="B3522" t="s">
        <v>55</v>
      </c>
      <c r="C3522">
        <v>4762823136</v>
      </c>
      <c r="D3522" t="s">
        <v>26</v>
      </c>
      <c r="E3522" t="s">
        <v>27</v>
      </c>
      <c r="F3522" t="s">
        <v>28</v>
      </c>
      <c r="G3522" t="s">
        <v>111</v>
      </c>
      <c r="H3522" t="s">
        <v>44</v>
      </c>
      <c r="I3522" t="s">
        <v>57</v>
      </c>
      <c r="J3522">
        <v>0</v>
      </c>
      <c r="K3522" t="s">
        <v>32</v>
      </c>
      <c r="L3522" t="s">
        <v>33</v>
      </c>
      <c r="M3522">
        <v>65</v>
      </c>
      <c r="N3522">
        <v>10</v>
      </c>
      <c r="O3522">
        <v>11</v>
      </c>
      <c r="P3522">
        <v>0</v>
      </c>
      <c r="Q3522">
        <v>3</v>
      </c>
      <c r="R3522" t="s">
        <v>46</v>
      </c>
      <c r="S3522" t="s">
        <v>64</v>
      </c>
      <c r="T3522" t="s">
        <v>36</v>
      </c>
      <c r="U3522" t="s">
        <v>59</v>
      </c>
      <c r="V3522" s="4">
        <v>366212945</v>
      </c>
      <c r="W3522" t="s">
        <v>49</v>
      </c>
      <c r="X3522" t="s">
        <v>39</v>
      </c>
    </row>
    <row r="3523" spans="1:24" x14ac:dyDescent="0.35">
      <c r="A3523" t="s">
        <v>3661</v>
      </c>
      <c r="B3523" t="s">
        <v>51</v>
      </c>
      <c r="C3523">
        <v>4904894731</v>
      </c>
      <c r="D3523" t="s">
        <v>67</v>
      </c>
      <c r="E3523" t="s">
        <v>42</v>
      </c>
      <c r="F3523" t="s">
        <v>72</v>
      </c>
      <c r="G3523" t="s">
        <v>241</v>
      </c>
      <c r="H3523" t="s">
        <v>173</v>
      </c>
      <c r="I3523" t="s">
        <v>31</v>
      </c>
      <c r="J3523">
        <v>12902</v>
      </c>
      <c r="K3523" t="s">
        <v>32</v>
      </c>
      <c r="L3523" t="s">
        <v>80</v>
      </c>
      <c r="M3523">
        <v>139</v>
      </c>
      <c r="N3523">
        <v>3</v>
      </c>
      <c r="O3523">
        <v>51</v>
      </c>
      <c r="P3523">
        <v>0</v>
      </c>
      <c r="Q3523">
        <v>1</v>
      </c>
      <c r="R3523" t="s">
        <v>34</v>
      </c>
      <c r="S3523" t="s">
        <v>58</v>
      </c>
      <c r="T3523" t="s">
        <v>36</v>
      </c>
      <c r="U3523" t="s">
        <v>37</v>
      </c>
      <c r="V3523" s="4">
        <v>6672</v>
      </c>
      <c r="W3523" t="s">
        <v>150</v>
      </c>
      <c r="X3523" t="s">
        <v>39</v>
      </c>
    </row>
    <row r="3524" spans="1:24" x14ac:dyDescent="0.35">
      <c r="A3524" t="s">
        <v>3662</v>
      </c>
      <c r="B3524" t="s">
        <v>66</v>
      </c>
      <c r="C3524">
        <v>4764861739</v>
      </c>
      <c r="D3524" t="s">
        <v>26</v>
      </c>
      <c r="E3524" t="s">
        <v>27</v>
      </c>
      <c r="F3524" t="s">
        <v>95</v>
      </c>
      <c r="G3524" t="s">
        <v>137</v>
      </c>
      <c r="H3524" t="s">
        <v>30</v>
      </c>
      <c r="I3524" t="s">
        <v>57</v>
      </c>
      <c r="J3524">
        <v>78757</v>
      </c>
      <c r="K3524" t="s">
        <v>76</v>
      </c>
      <c r="L3524" t="s">
        <v>33</v>
      </c>
      <c r="M3524">
        <v>119</v>
      </c>
      <c r="N3524">
        <v>8</v>
      </c>
      <c r="O3524">
        <v>56</v>
      </c>
      <c r="P3524">
        <v>3</v>
      </c>
      <c r="Q3524">
        <v>1</v>
      </c>
      <c r="R3524" t="s">
        <v>46</v>
      </c>
      <c r="S3524" t="s">
        <v>104</v>
      </c>
      <c r="T3524" t="s">
        <v>98</v>
      </c>
      <c r="U3524" t="s">
        <v>37</v>
      </c>
      <c r="V3524" s="4">
        <v>383797363</v>
      </c>
      <c r="W3524" t="s">
        <v>150</v>
      </c>
      <c r="X3524" t="s">
        <v>39</v>
      </c>
    </row>
    <row r="3525" spans="1:24" x14ac:dyDescent="0.35">
      <c r="A3525" t="s">
        <v>3663</v>
      </c>
      <c r="B3525" t="s">
        <v>66</v>
      </c>
      <c r="C3525">
        <v>3567503755</v>
      </c>
      <c r="D3525" t="s">
        <v>67</v>
      </c>
      <c r="E3525" t="s">
        <v>27</v>
      </c>
      <c r="F3525" t="s">
        <v>28</v>
      </c>
      <c r="G3525" t="s">
        <v>420</v>
      </c>
      <c r="H3525" t="s">
        <v>44</v>
      </c>
      <c r="I3525" t="s">
        <v>57</v>
      </c>
      <c r="J3525">
        <v>0</v>
      </c>
      <c r="K3525" t="s">
        <v>32</v>
      </c>
      <c r="L3525" t="s">
        <v>33</v>
      </c>
      <c r="M3525">
        <v>102</v>
      </c>
      <c r="N3525">
        <v>28</v>
      </c>
      <c r="O3525">
        <v>11</v>
      </c>
      <c r="P3525">
        <v>0</v>
      </c>
      <c r="Q3525">
        <v>1</v>
      </c>
      <c r="R3525" t="s">
        <v>46</v>
      </c>
      <c r="S3525" t="s">
        <v>104</v>
      </c>
      <c r="T3525" t="s">
        <v>69</v>
      </c>
      <c r="U3525" t="s">
        <v>37</v>
      </c>
      <c r="V3525" s="4">
        <v>660430456</v>
      </c>
      <c r="W3525" t="s">
        <v>60</v>
      </c>
      <c r="X3525" t="s">
        <v>39</v>
      </c>
    </row>
    <row r="3526" spans="1:24" x14ac:dyDescent="0.35">
      <c r="A3526" t="s">
        <v>3664</v>
      </c>
      <c r="B3526" t="s">
        <v>66</v>
      </c>
      <c r="C3526">
        <v>3903802262</v>
      </c>
      <c r="D3526" t="s">
        <v>26</v>
      </c>
      <c r="E3526" t="s">
        <v>42</v>
      </c>
      <c r="F3526" t="s">
        <v>95</v>
      </c>
      <c r="G3526" t="s">
        <v>87</v>
      </c>
      <c r="H3526" t="s">
        <v>30</v>
      </c>
      <c r="I3526" t="s">
        <v>57</v>
      </c>
      <c r="J3526">
        <v>51833</v>
      </c>
      <c r="K3526" t="s">
        <v>63</v>
      </c>
      <c r="L3526" t="s">
        <v>80</v>
      </c>
      <c r="M3526">
        <v>99</v>
      </c>
      <c r="N3526">
        <v>1</v>
      </c>
      <c r="O3526">
        <v>18</v>
      </c>
      <c r="P3526">
        <v>0</v>
      </c>
      <c r="Q3526">
        <v>1</v>
      </c>
      <c r="R3526" t="s">
        <v>46</v>
      </c>
      <c r="S3526" t="s">
        <v>47</v>
      </c>
      <c r="T3526" t="s">
        <v>48</v>
      </c>
      <c r="U3526" t="s">
        <v>37</v>
      </c>
      <c r="V3526" s="4">
        <v>190509609</v>
      </c>
      <c r="W3526" t="s">
        <v>49</v>
      </c>
      <c r="X3526" t="s">
        <v>39</v>
      </c>
    </row>
    <row r="3527" spans="1:24" x14ac:dyDescent="0.35">
      <c r="A3527" t="s">
        <v>3665</v>
      </c>
      <c r="B3527" t="s">
        <v>55</v>
      </c>
      <c r="C3527">
        <v>1044243404</v>
      </c>
      <c r="D3527" t="s">
        <v>26</v>
      </c>
      <c r="E3527" t="s">
        <v>42</v>
      </c>
      <c r="F3527" t="s">
        <v>95</v>
      </c>
      <c r="G3527" t="s">
        <v>188</v>
      </c>
      <c r="H3527" t="s">
        <v>30</v>
      </c>
      <c r="I3527" t="s">
        <v>31</v>
      </c>
      <c r="J3527">
        <v>30786</v>
      </c>
      <c r="K3527" t="s">
        <v>63</v>
      </c>
      <c r="L3527" t="s">
        <v>45</v>
      </c>
      <c r="M3527">
        <v>90</v>
      </c>
      <c r="N3527">
        <v>3</v>
      </c>
      <c r="O3527">
        <v>5</v>
      </c>
      <c r="P3527">
        <v>0</v>
      </c>
      <c r="Q3527">
        <v>2</v>
      </c>
      <c r="R3527" t="s">
        <v>46</v>
      </c>
      <c r="S3527" t="s">
        <v>47</v>
      </c>
      <c r="T3527" t="s">
        <v>69</v>
      </c>
      <c r="U3527" t="s">
        <v>85</v>
      </c>
      <c r="V3527" s="4">
        <v>28649762</v>
      </c>
      <c r="W3527" t="s">
        <v>49</v>
      </c>
      <c r="X3527" t="s">
        <v>119</v>
      </c>
    </row>
    <row r="3528" spans="1:24" x14ac:dyDescent="0.35">
      <c r="A3528" t="s">
        <v>3666</v>
      </c>
      <c r="B3528" t="s">
        <v>55</v>
      </c>
      <c r="C3528">
        <v>2498963061</v>
      </c>
      <c r="D3528" t="s">
        <v>26</v>
      </c>
      <c r="E3528" t="s">
        <v>27</v>
      </c>
      <c r="F3528" t="s">
        <v>28</v>
      </c>
      <c r="G3528" t="s">
        <v>203</v>
      </c>
      <c r="H3528" t="s">
        <v>30</v>
      </c>
      <c r="I3528" t="s">
        <v>57</v>
      </c>
      <c r="J3528">
        <v>76792</v>
      </c>
      <c r="K3528" t="s">
        <v>32</v>
      </c>
      <c r="L3528" t="s">
        <v>33</v>
      </c>
      <c r="M3528">
        <v>62</v>
      </c>
      <c r="N3528">
        <v>12</v>
      </c>
      <c r="O3528">
        <v>27</v>
      </c>
      <c r="P3528">
        <v>0</v>
      </c>
      <c r="Q3528">
        <v>1</v>
      </c>
      <c r="R3528" t="s">
        <v>46</v>
      </c>
      <c r="S3528" t="s">
        <v>104</v>
      </c>
      <c r="T3528" t="s">
        <v>48</v>
      </c>
      <c r="U3528" t="s">
        <v>37</v>
      </c>
      <c r="V3528" s="4">
        <v>2976</v>
      </c>
      <c r="W3528" t="s">
        <v>49</v>
      </c>
      <c r="X3528" t="s">
        <v>39</v>
      </c>
    </row>
    <row r="3529" spans="1:24" x14ac:dyDescent="0.35">
      <c r="A3529" t="s">
        <v>3667</v>
      </c>
      <c r="B3529" t="s">
        <v>55</v>
      </c>
      <c r="C3529">
        <v>2862563059</v>
      </c>
      <c r="D3529" t="s">
        <v>26</v>
      </c>
      <c r="E3529" t="s">
        <v>27</v>
      </c>
      <c r="F3529" t="s">
        <v>28</v>
      </c>
      <c r="G3529" t="s">
        <v>106</v>
      </c>
      <c r="H3529" t="s">
        <v>30</v>
      </c>
      <c r="I3529" t="s">
        <v>31</v>
      </c>
      <c r="J3529">
        <v>76356</v>
      </c>
      <c r="K3529" t="s">
        <v>32</v>
      </c>
      <c r="L3529" t="s">
        <v>33</v>
      </c>
      <c r="M3529">
        <v>71</v>
      </c>
      <c r="N3529">
        <v>4</v>
      </c>
      <c r="O3529">
        <v>61</v>
      </c>
      <c r="P3529">
        <v>2</v>
      </c>
      <c r="Q3529">
        <v>1</v>
      </c>
      <c r="R3529" t="s">
        <v>46</v>
      </c>
      <c r="S3529" t="s">
        <v>47</v>
      </c>
      <c r="T3529" t="s">
        <v>48</v>
      </c>
      <c r="U3529" t="s">
        <v>85</v>
      </c>
      <c r="V3529" s="4">
        <v>3408</v>
      </c>
      <c r="W3529" t="s">
        <v>38</v>
      </c>
      <c r="X3529" t="s">
        <v>39</v>
      </c>
    </row>
    <row r="3530" spans="1:24" x14ac:dyDescent="0.35">
      <c r="A3530" t="s">
        <v>3668</v>
      </c>
      <c r="B3530" t="s">
        <v>55</v>
      </c>
      <c r="C3530">
        <v>5989773931</v>
      </c>
      <c r="D3530" t="s">
        <v>67</v>
      </c>
      <c r="E3530" t="s">
        <v>52</v>
      </c>
      <c r="F3530" t="s">
        <v>72</v>
      </c>
      <c r="G3530" t="s">
        <v>235</v>
      </c>
      <c r="H3530" t="s">
        <v>30</v>
      </c>
      <c r="I3530" t="s">
        <v>57</v>
      </c>
      <c r="J3530">
        <v>66839</v>
      </c>
      <c r="K3530" t="s">
        <v>32</v>
      </c>
      <c r="L3530" t="s">
        <v>45</v>
      </c>
      <c r="M3530">
        <v>154</v>
      </c>
      <c r="N3530">
        <v>33</v>
      </c>
      <c r="O3530">
        <v>24</v>
      </c>
      <c r="P3530">
        <v>0</v>
      </c>
      <c r="Q3530">
        <v>1</v>
      </c>
      <c r="R3530" t="s">
        <v>46</v>
      </c>
      <c r="S3530" t="s">
        <v>64</v>
      </c>
      <c r="T3530" t="s">
        <v>69</v>
      </c>
      <c r="U3530" t="s">
        <v>85</v>
      </c>
      <c r="V3530" s="4">
        <v>7392</v>
      </c>
      <c r="W3530" t="s">
        <v>150</v>
      </c>
      <c r="X3530" t="s">
        <v>39</v>
      </c>
    </row>
    <row r="3531" spans="1:24" x14ac:dyDescent="0.35">
      <c r="A3531" t="s">
        <v>3669</v>
      </c>
      <c r="B3531" t="s">
        <v>66</v>
      </c>
      <c r="C3531">
        <v>7143035873</v>
      </c>
      <c r="D3531" t="s">
        <v>26</v>
      </c>
      <c r="E3531" t="s">
        <v>42</v>
      </c>
      <c r="F3531" t="s">
        <v>95</v>
      </c>
      <c r="G3531" t="s">
        <v>152</v>
      </c>
      <c r="H3531" t="s">
        <v>30</v>
      </c>
      <c r="I3531" t="s">
        <v>57</v>
      </c>
      <c r="J3531">
        <v>59789</v>
      </c>
      <c r="K3531" t="s">
        <v>32</v>
      </c>
      <c r="L3531" t="s">
        <v>33</v>
      </c>
      <c r="M3531">
        <v>90</v>
      </c>
      <c r="N3531">
        <v>9</v>
      </c>
      <c r="O3531">
        <v>81</v>
      </c>
      <c r="P3531">
        <v>0</v>
      </c>
      <c r="Q3531">
        <v>3</v>
      </c>
      <c r="R3531" t="s">
        <v>46</v>
      </c>
      <c r="S3531" t="s">
        <v>47</v>
      </c>
      <c r="T3531" t="s">
        <v>98</v>
      </c>
      <c r="U3531" t="s">
        <v>37</v>
      </c>
      <c r="V3531" s="4">
        <v>527539078</v>
      </c>
      <c r="W3531" t="s">
        <v>49</v>
      </c>
      <c r="X3531" t="s">
        <v>119</v>
      </c>
    </row>
    <row r="3532" spans="1:24" x14ac:dyDescent="0.35">
      <c r="A3532" t="s">
        <v>3670</v>
      </c>
      <c r="B3532" t="s">
        <v>25</v>
      </c>
      <c r="C3532">
        <v>2549786069</v>
      </c>
      <c r="D3532" t="s">
        <v>26</v>
      </c>
      <c r="E3532" t="s">
        <v>27</v>
      </c>
      <c r="F3532" t="s">
        <v>28</v>
      </c>
      <c r="G3532" t="s">
        <v>123</v>
      </c>
      <c r="H3532" t="s">
        <v>30</v>
      </c>
      <c r="I3532" t="s">
        <v>57</v>
      </c>
      <c r="J3532">
        <v>72217</v>
      </c>
      <c r="K3532" t="s">
        <v>63</v>
      </c>
      <c r="L3532" t="s">
        <v>33</v>
      </c>
      <c r="M3532">
        <v>64</v>
      </c>
      <c r="N3532">
        <v>13</v>
      </c>
      <c r="O3532">
        <v>15</v>
      </c>
      <c r="P3532">
        <v>0</v>
      </c>
      <c r="Q3532">
        <v>1</v>
      </c>
      <c r="R3532" t="s">
        <v>46</v>
      </c>
      <c r="S3532" t="s">
        <v>104</v>
      </c>
      <c r="T3532" t="s">
        <v>69</v>
      </c>
      <c r="U3532" t="s">
        <v>85</v>
      </c>
      <c r="V3532" s="4">
        <v>91146661</v>
      </c>
      <c r="W3532" t="s">
        <v>49</v>
      </c>
      <c r="X3532" t="s">
        <v>39</v>
      </c>
    </row>
    <row r="3533" spans="1:24" x14ac:dyDescent="0.35">
      <c r="A3533" t="s">
        <v>3671</v>
      </c>
      <c r="B3533" t="s">
        <v>55</v>
      </c>
      <c r="C3533">
        <v>12047775</v>
      </c>
      <c r="D3533" t="s">
        <v>26</v>
      </c>
      <c r="E3533" t="s">
        <v>52</v>
      </c>
      <c r="F3533" t="s">
        <v>28</v>
      </c>
      <c r="G3533" t="s">
        <v>260</v>
      </c>
      <c r="H3533" t="s">
        <v>30</v>
      </c>
      <c r="I3533" t="s">
        <v>31</v>
      </c>
      <c r="J3533">
        <v>43324</v>
      </c>
      <c r="K3533" t="s">
        <v>76</v>
      </c>
      <c r="L3533" t="s">
        <v>33</v>
      </c>
      <c r="M3533">
        <v>101</v>
      </c>
      <c r="N3533">
        <v>8</v>
      </c>
      <c r="O3533">
        <v>17</v>
      </c>
      <c r="P3533">
        <v>0</v>
      </c>
      <c r="Q3533">
        <v>2</v>
      </c>
      <c r="R3533" t="s">
        <v>34</v>
      </c>
      <c r="S3533" t="s">
        <v>93</v>
      </c>
      <c r="T3533" t="s">
        <v>69</v>
      </c>
      <c r="U3533" t="s">
        <v>85</v>
      </c>
      <c r="V3533" s="4">
        <v>284667612</v>
      </c>
      <c r="W3533" t="s">
        <v>38</v>
      </c>
      <c r="X3533" t="s">
        <v>39</v>
      </c>
    </row>
    <row r="3534" spans="1:24" x14ac:dyDescent="0.35">
      <c r="A3534" t="s">
        <v>3672</v>
      </c>
      <c r="B3534" t="s">
        <v>66</v>
      </c>
      <c r="C3534">
        <v>204611545</v>
      </c>
      <c r="D3534" t="s">
        <v>26</v>
      </c>
      <c r="E3534" t="s">
        <v>52</v>
      </c>
      <c r="F3534" t="s">
        <v>28</v>
      </c>
      <c r="G3534" t="s">
        <v>203</v>
      </c>
      <c r="H3534" t="s">
        <v>30</v>
      </c>
      <c r="I3534" t="s">
        <v>57</v>
      </c>
      <c r="J3534">
        <v>87502</v>
      </c>
      <c r="K3534" t="s">
        <v>76</v>
      </c>
      <c r="L3534" t="s">
        <v>33</v>
      </c>
      <c r="M3534">
        <v>102</v>
      </c>
      <c r="N3534">
        <v>20</v>
      </c>
      <c r="O3534">
        <v>28</v>
      </c>
      <c r="P3534">
        <v>0</v>
      </c>
      <c r="Q3534">
        <v>2</v>
      </c>
      <c r="R3534" t="s">
        <v>46</v>
      </c>
      <c r="S3534" t="s">
        <v>47</v>
      </c>
      <c r="T3534" t="s">
        <v>69</v>
      </c>
      <c r="U3534" t="s">
        <v>85</v>
      </c>
      <c r="V3534" s="4">
        <v>421111226</v>
      </c>
      <c r="W3534" t="s">
        <v>49</v>
      </c>
      <c r="X3534" t="s">
        <v>39</v>
      </c>
    </row>
    <row r="3535" spans="1:24" x14ac:dyDescent="0.35">
      <c r="A3535" t="s">
        <v>3673</v>
      </c>
      <c r="B3535" t="s">
        <v>55</v>
      </c>
      <c r="C3535">
        <v>2781589027</v>
      </c>
      <c r="D3535" t="s">
        <v>26</v>
      </c>
      <c r="E3535" t="s">
        <v>27</v>
      </c>
      <c r="F3535" t="s">
        <v>95</v>
      </c>
      <c r="G3535" t="s">
        <v>149</v>
      </c>
      <c r="H3535" t="s">
        <v>44</v>
      </c>
      <c r="I3535" t="s">
        <v>31</v>
      </c>
      <c r="J3535">
        <v>0</v>
      </c>
      <c r="K3535" t="s">
        <v>32</v>
      </c>
      <c r="L3535" t="s">
        <v>45</v>
      </c>
      <c r="M3535">
        <v>74</v>
      </c>
      <c r="N3535">
        <v>8</v>
      </c>
      <c r="O3535">
        <v>13</v>
      </c>
      <c r="P3535">
        <v>0</v>
      </c>
      <c r="Q3535">
        <v>1</v>
      </c>
      <c r="R3535" t="s">
        <v>46</v>
      </c>
      <c r="S3535" t="s">
        <v>47</v>
      </c>
      <c r="T3535" t="s">
        <v>98</v>
      </c>
      <c r="U3535" t="s">
        <v>70</v>
      </c>
      <c r="V3535" s="4">
        <v>5328</v>
      </c>
      <c r="W3535" t="s">
        <v>49</v>
      </c>
      <c r="X3535" t="s">
        <v>39</v>
      </c>
    </row>
    <row r="3536" spans="1:24" x14ac:dyDescent="0.35">
      <c r="A3536" t="s">
        <v>3674</v>
      </c>
      <c r="B3536" t="s">
        <v>41</v>
      </c>
      <c r="C3536">
        <v>4834710493</v>
      </c>
      <c r="D3536" t="s">
        <v>67</v>
      </c>
      <c r="E3536" t="s">
        <v>27</v>
      </c>
      <c r="F3536" t="s">
        <v>72</v>
      </c>
      <c r="G3536" t="s">
        <v>43</v>
      </c>
      <c r="H3536" t="s">
        <v>30</v>
      </c>
      <c r="I3536" t="s">
        <v>31</v>
      </c>
      <c r="J3536">
        <v>38713</v>
      </c>
      <c r="K3536" t="s">
        <v>32</v>
      </c>
      <c r="L3536" t="s">
        <v>80</v>
      </c>
      <c r="M3536">
        <v>66</v>
      </c>
      <c r="N3536">
        <v>31</v>
      </c>
      <c r="O3536">
        <v>69</v>
      </c>
      <c r="P3536">
        <v>4</v>
      </c>
      <c r="Q3536">
        <v>6</v>
      </c>
      <c r="R3536" t="s">
        <v>46</v>
      </c>
      <c r="S3536" t="s">
        <v>64</v>
      </c>
      <c r="T3536" t="s">
        <v>69</v>
      </c>
      <c r="U3536" t="s">
        <v>59</v>
      </c>
      <c r="V3536" s="4">
        <v>3168</v>
      </c>
      <c r="W3536" t="s">
        <v>49</v>
      </c>
      <c r="X3536" t="s">
        <v>39</v>
      </c>
    </row>
    <row r="3537" spans="1:24" x14ac:dyDescent="0.35">
      <c r="A3537" t="s">
        <v>3675</v>
      </c>
      <c r="B3537" t="s">
        <v>25</v>
      </c>
      <c r="C3537">
        <v>7610540153</v>
      </c>
      <c r="D3537" t="s">
        <v>26</v>
      </c>
      <c r="E3537" t="s">
        <v>27</v>
      </c>
      <c r="F3537" t="s">
        <v>95</v>
      </c>
      <c r="G3537" t="s">
        <v>125</v>
      </c>
      <c r="H3537" t="s">
        <v>30</v>
      </c>
      <c r="I3537" t="s">
        <v>57</v>
      </c>
      <c r="J3537">
        <v>51878</v>
      </c>
      <c r="K3537" t="s">
        <v>32</v>
      </c>
      <c r="L3537" t="s">
        <v>45</v>
      </c>
      <c r="M3537">
        <v>66</v>
      </c>
      <c r="N3537">
        <v>10</v>
      </c>
      <c r="O3537">
        <v>16</v>
      </c>
      <c r="P3537">
        <v>1</v>
      </c>
      <c r="Q3537">
        <v>2</v>
      </c>
      <c r="R3537" t="s">
        <v>46</v>
      </c>
      <c r="S3537" t="s">
        <v>47</v>
      </c>
      <c r="T3537" t="s">
        <v>69</v>
      </c>
      <c r="U3537" t="s">
        <v>85</v>
      </c>
      <c r="V3537" s="4">
        <v>3168</v>
      </c>
      <c r="W3537" t="s">
        <v>49</v>
      </c>
      <c r="X3537" t="s">
        <v>39</v>
      </c>
    </row>
    <row r="3538" spans="1:24" x14ac:dyDescent="0.35">
      <c r="A3538" t="s">
        <v>3676</v>
      </c>
      <c r="B3538" t="s">
        <v>41</v>
      </c>
      <c r="C3538">
        <v>2159251473</v>
      </c>
      <c r="D3538" t="s">
        <v>26</v>
      </c>
      <c r="E3538" t="s">
        <v>27</v>
      </c>
      <c r="F3538" t="s">
        <v>72</v>
      </c>
      <c r="G3538" t="s">
        <v>127</v>
      </c>
      <c r="H3538" t="s">
        <v>44</v>
      </c>
      <c r="I3538" t="s">
        <v>57</v>
      </c>
      <c r="J3538">
        <v>0</v>
      </c>
      <c r="K3538" t="s">
        <v>32</v>
      </c>
      <c r="L3538" t="s">
        <v>33</v>
      </c>
      <c r="M3538">
        <v>61</v>
      </c>
      <c r="N3538">
        <v>9</v>
      </c>
      <c r="O3538">
        <v>39</v>
      </c>
      <c r="P3538">
        <v>0</v>
      </c>
      <c r="Q3538">
        <v>1</v>
      </c>
      <c r="R3538" t="s">
        <v>46</v>
      </c>
      <c r="S3538" t="s">
        <v>47</v>
      </c>
      <c r="T3538" t="s">
        <v>69</v>
      </c>
      <c r="U3538" t="s">
        <v>70</v>
      </c>
      <c r="V3538" s="4">
        <v>2928</v>
      </c>
      <c r="W3538" t="s">
        <v>49</v>
      </c>
      <c r="X3538" t="s">
        <v>39</v>
      </c>
    </row>
    <row r="3539" spans="1:24" x14ac:dyDescent="0.35">
      <c r="A3539" t="s">
        <v>3677</v>
      </c>
      <c r="B3539" t="s">
        <v>55</v>
      </c>
      <c r="C3539">
        <v>842043119</v>
      </c>
      <c r="D3539" t="s">
        <v>26</v>
      </c>
      <c r="E3539" t="s">
        <v>27</v>
      </c>
      <c r="F3539" t="s">
        <v>72</v>
      </c>
      <c r="G3539" t="s">
        <v>106</v>
      </c>
      <c r="H3539" t="s">
        <v>112</v>
      </c>
      <c r="I3539" t="s">
        <v>57</v>
      </c>
      <c r="J3539">
        <v>28617</v>
      </c>
      <c r="K3539" t="s">
        <v>32</v>
      </c>
      <c r="L3539" t="s">
        <v>33</v>
      </c>
      <c r="M3539">
        <v>112</v>
      </c>
      <c r="N3539">
        <v>20</v>
      </c>
      <c r="O3539">
        <v>57</v>
      </c>
      <c r="P3539">
        <v>0</v>
      </c>
      <c r="Q3539">
        <v>9</v>
      </c>
      <c r="R3539" t="s">
        <v>46</v>
      </c>
      <c r="S3539" t="s">
        <v>104</v>
      </c>
      <c r="T3539" t="s">
        <v>48</v>
      </c>
      <c r="U3539" t="s">
        <v>37</v>
      </c>
      <c r="V3539" s="4">
        <v>797595611</v>
      </c>
      <c r="W3539" t="s">
        <v>60</v>
      </c>
      <c r="X3539" t="s">
        <v>39</v>
      </c>
    </row>
    <row r="3540" spans="1:24" x14ac:dyDescent="0.35">
      <c r="A3540" t="s">
        <v>3678</v>
      </c>
      <c r="B3540" t="s">
        <v>55</v>
      </c>
      <c r="C3540">
        <v>1353002906</v>
      </c>
      <c r="D3540" t="s">
        <v>26</v>
      </c>
      <c r="E3540" t="s">
        <v>42</v>
      </c>
      <c r="F3540" t="s">
        <v>154</v>
      </c>
      <c r="G3540" t="s">
        <v>125</v>
      </c>
      <c r="H3540" t="s">
        <v>30</v>
      </c>
      <c r="I3540" t="s">
        <v>31</v>
      </c>
      <c r="J3540">
        <v>75037</v>
      </c>
      <c r="K3540" t="s">
        <v>63</v>
      </c>
      <c r="L3540" t="s">
        <v>33</v>
      </c>
      <c r="M3540">
        <v>85</v>
      </c>
      <c r="N3540">
        <v>5</v>
      </c>
      <c r="O3540">
        <v>27</v>
      </c>
      <c r="P3540">
        <v>2</v>
      </c>
      <c r="Q3540">
        <v>2</v>
      </c>
      <c r="R3540" t="s">
        <v>46</v>
      </c>
      <c r="S3540" t="s">
        <v>47</v>
      </c>
      <c r="T3540" t="s">
        <v>69</v>
      </c>
      <c r="U3540" t="s">
        <v>59</v>
      </c>
      <c r="V3540" s="4">
        <v>180555113</v>
      </c>
      <c r="W3540" t="s">
        <v>49</v>
      </c>
      <c r="X3540" t="s">
        <v>88</v>
      </c>
    </row>
    <row r="3541" spans="1:24" x14ac:dyDescent="0.35">
      <c r="A3541" t="s">
        <v>3679</v>
      </c>
      <c r="B3541" t="s">
        <v>66</v>
      </c>
      <c r="C3541">
        <v>8798312515</v>
      </c>
      <c r="D3541" t="s">
        <v>26</v>
      </c>
      <c r="E3541" t="s">
        <v>52</v>
      </c>
      <c r="F3541" t="s">
        <v>28</v>
      </c>
      <c r="G3541" t="s">
        <v>92</v>
      </c>
      <c r="H3541" t="s">
        <v>30</v>
      </c>
      <c r="I3541" t="s">
        <v>31</v>
      </c>
      <c r="J3541">
        <v>24550</v>
      </c>
      <c r="K3541" t="s">
        <v>32</v>
      </c>
      <c r="L3541" t="s">
        <v>33</v>
      </c>
      <c r="M3541">
        <v>111</v>
      </c>
      <c r="N3541">
        <v>12</v>
      </c>
      <c r="O3541">
        <v>6</v>
      </c>
      <c r="P3541">
        <v>0</v>
      </c>
      <c r="Q3541">
        <v>9</v>
      </c>
      <c r="R3541" t="s">
        <v>46</v>
      </c>
      <c r="S3541" t="s">
        <v>64</v>
      </c>
      <c r="T3541" t="s">
        <v>69</v>
      </c>
      <c r="U3541" t="s">
        <v>37</v>
      </c>
      <c r="V3541" s="4">
        <v>53600374</v>
      </c>
      <c r="W3541" t="s">
        <v>49</v>
      </c>
      <c r="X3541" t="s">
        <v>88</v>
      </c>
    </row>
    <row r="3542" spans="1:24" x14ac:dyDescent="0.35">
      <c r="A3542" t="s">
        <v>3680</v>
      </c>
      <c r="B3542" t="s">
        <v>41</v>
      </c>
      <c r="C3542">
        <v>4595043966</v>
      </c>
      <c r="D3542" t="s">
        <v>26</v>
      </c>
      <c r="E3542" t="s">
        <v>27</v>
      </c>
      <c r="F3542" t="s">
        <v>28</v>
      </c>
      <c r="G3542" t="s">
        <v>100</v>
      </c>
      <c r="H3542" t="s">
        <v>44</v>
      </c>
      <c r="I3542" t="s">
        <v>31</v>
      </c>
      <c r="J3542">
        <v>0</v>
      </c>
      <c r="K3542" t="s">
        <v>32</v>
      </c>
      <c r="L3542" t="s">
        <v>45</v>
      </c>
      <c r="M3542">
        <v>64</v>
      </c>
      <c r="N3542">
        <v>16</v>
      </c>
      <c r="O3542">
        <v>62</v>
      </c>
      <c r="P3542">
        <v>0</v>
      </c>
      <c r="Q3542">
        <v>6</v>
      </c>
      <c r="R3542" t="s">
        <v>46</v>
      </c>
      <c r="S3542" t="s">
        <v>47</v>
      </c>
      <c r="T3542" t="s">
        <v>36</v>
      </c>
      <c r="U3542" t="s">
        <v>85</v>
      </c>
      <c r="V3542" s="4">
        <v>4608</v>
      </c>
      <c r="W3542" t="s">
        <v>38</v>
      </c>
      <c r="X3542" t="s">
        <v>88</v>
      </c>
    </row>
    <row r="3543" spans="1:24" x14ac:dyDescent="0.35">
      <c r="A3543" t="s">
        <v>3681</v>
      </c>
      <c r="B3543" t="s">
        <v>55</v>
      </c>
      <c r="C3543">
        <v>6545802896</v>
      </c>
      <c r="D3543" t="s">
        <v>26</v>
      </c>
      <c r="E3543" t="s">
        <v>42</v>
      </c>
      <c r="F3543" t="s">
        <v>95</v>
      </c>
      <c r="G3543" t="s">
        <v>420</v>
      </c>
      <c r="H3543" t="s">
        <v>30</v>
      </c>
      <c r="I3543" t="s">
        <v>57</v>
      </c>
      <c r="J3543">
        <v>55366</v>
      </c>
      <c r="K3543" t="s">
        <v>32</v>
      </c>
      <c r="L3543" t="s">
        <v>80</v>
      </c>
      <c r="M3543">
        <v>86</v>
      </c>
      <c r="N3543">
        <v>11</v>
      </c>
      <c r="O3543">
        <v>54</v>
      </c>
      <c r="P3543">
        <v>2</v>
      </c>
      <c r="Q3543">
        <v>4</v>
      </c>
      <c r="R3543" t="s">
        <v>46</v>
      </c>
      <c r="S3543" t="s">
        <v>64</v>
      </c>
      <c r="T3543" t="s">
        <v>48</v>
      </c>
      <c r="U3543" t="s">
        <v>37</v>
      </c>
      <c r="V3543" s="4">
        <v>455714395</v>
      </c>
      <c r="W3543" t="s">
        <v>49</v>
      </c>
      <c r="X3543" t="s">
        <v>39</v>
      </c>
    </row>
    <row r="3544" spans="1:24" x14ac:dyDescent="0.35">
      <c r="A3544" t="s">
        <v>3682</v>
      </c>
      <c r="B3544" t="s">
        <v>51</v>
      </c>
      <c r="C3544">
        <v>5443761524</v>
      </c>
      <c r="D3544" t="s">
        <v>26</v>
      </c>
      <c r="E3544" t="s">
        <v>27</v>
      </c>
      <c r="F3544" t="s">
        <v>95</v>
      </c>
      <c r="G3544" t="s">
        <v>197</v>
      </c>
      <c r="H3544" t="s">
        <v>30</v>
      </c>
      <c r="I3544" t="s">
        <v>31</v>
      </c>
      <c r="J3544">
        <v>41449</v>
      </c>
      <c r="K3544" t="s">
        <v>32</v>
      </c>
      <c r="L3544" t="s">
        <v>33</v>
      </c>
      <c r="M3544">
        <v>69</v>
      </c>
      <c r="N3544">
        <v>16</v>
      </c>
      <c r="O3544">
        <v>96</v>
      </c>
      <c r="P3544">
        <v>1</v>
      </c>
      <c r="Q3544">
        <v>3</v>
      </c>
      <c r="R3544" t="s">
        <v>46</v>
      </c>
      <c r="S3544" t="s">
        <v>64</v>
      </c>
      <c r="T3544" t="s">
        <v>48</v>
      </c>
      <c r="U3544" t="s">
        <v>85</v>
      </c>
      <c r="V3544" s="4">
        <v>3312</v>
      </c>
      <c r="W3544" t="s">
        <v>38</v>
      </c>
      <c r="X3544" t="s">
        <v>39</v>
      </c>
    </row>
    <row r="3545" spans="1:24" x14ac:dyDescent="0.35">
      <c r="A3545" t="s">
        <v>3683</v>
      </c>
      <c r="B3545" t="s">
        <v>55</v>
      </c>
      <c r="C3545">
        <v>7957630101</v>
      </c>
      <c r="D3545" t="s">
        <v>26</v>
      </c>
      <c r="E3545" t="s">
        <v>27</v>
      </c>
      <c r="F3545" t="s">
        <v>95</v>
      </c>
      <c r="G3545" t="s">
        <v>235</v>
      </c>
      <c r="H3545" t="s">
        <v>30</v>
      </c>
      <c r="I3545" t="s">
        <v>57</v>
      </c>
      <c r="J3545">
        <v>51125</v>
      </c>
      <c r="K3545" t="s">
        <v>32</v>
      </c>
      <c r="L3545" t="s">
        <v>80</v>
      </c>
      <c r="M3545">
        <v>67</v>
      </c>
      <c r="N3545">
        <v>3</v>
      </c>
      <c r="O3545">
        <v>67</v>
      </c>
      <c r="P3545">
        <v>0</v>
      </c>
      <c r="Q3545">
        <v>2</v>
      </c>
      <c r="R3545" t="s">
        <v>46</v>
      </c>
      <c r="S3545" t="s">
        <v>47</v>
      </c>
      <c r="T3545" t="s">
        <v>36</v>
      </c>
      <c r="U3545" t="s">
        <v>37</v>
      </c>
      <c r="V3545" s="4">
        <v>43029174</v>
      </c>
      <c r="W3545" t="s">
        <v>49</v>
      </c>
      <c r="X3545" t="s">
        <v>39</v>
      </c>
    </row>
    <row r="3546" spans="1:24" x14ac:dyDescent="0.35">
      <c r="A3546" t="s">
        <v>3684</v>
      </c>
      <c r="B3546" t="s">
        <v>41</v>
      </c>
      <c r="C3546">
        <v>2444741307</v>
      </c>
      <c r="D3546" t="s">
        <v>26</v>
      </c>
      <c r="E3546" t="s">
        <v>27</v>
      </c>
      <c r="F3546" t="s">
        <v>72</v>
      </c>
      <c r="G3546" t="s">
        <v>206</v>
      </c>
      <c r="H3546" t="s">
        <v>44</v>
      </c>
      <c r="I3546" t="s">
        <v>57</v>
      </c>
      <c r="J3546">
        <v>0</v>
      </c>
      <c r="K3546" t="s">
        <v>76</v>
      </c>
      <c r="L3546" t="s">
        <v>33</v>
      </c>
      <c r="M3546">
        <v>71</v>
      </c>
      <c r="N3546">
        <v>8</v>
      </c>
      <c r="O3546">
        <v>59</v>
      </c>
      <c r="P3546">
        <v>1</v>
      </c>
      <c r="Q3546">
        <v>1</v>
      </c>
      <c r="R3546" t="s">
        <v>46</v>
      </c>
      <c r="S3546" t="s">
        <v>104</v>
      </c>
      <c r="T3546" t="s">
        <v>48</v>
      </c>
      <c r="U3546" t="s">
        <v>85</v>
      </c>
      <c r="V3546" s="4">
        <v>244587596</v>
      </c>
      <c r="W3546" t="s">
        <v>49</v>
      </c>
      <c r="X3546" t="s">
        <v>39</v>
      </c>
    </row>
    <row r="3547" spans="1:24" x14ac:dyDescent="0.35">
      <c r="A3547" t="s">
        <v>3685</v>
      </c>
      <c r="B3547" t="s">
        <v>25</v>
      </c>
      <c r="C3547">
        <v>8590334983</v>
      </c>
      <c r="D3547" t="s">
        <v>26</v>
      </c>
      <c r="E3547" t="s">
        <v>27</v>
      </c>
      <c r="F3547" t="s">
        <v>28</v>
      </c>
      <c r="G3547" t="s">
        <v>92</v>
      </c>
      <c r="H3547" t="s">
        <v>30</v>
      </c>
      <c r="I3547" t="s">
        <v>31</v>
      </c>
      <c r="J3547">
        <v>63110</v>
      </c>
      <c r="K3547" t="s">
        <v>63</v>
      </c>
      <c r="L3547" t="s">
        <v>33</v>
      </c>
      <c r="M3547">
        <v>72</v>
      </c>
      <c r="N3547">
        <v>23</v>
      </c>
      <c r="O3547">
        <v>84</v>
      </c>
      <c r="P3547">
        <v>0</v>
      </c>
      <c r="Q3547">
        <v>2</v>
      </c>
      <c r="R3547" t="s">
        <v>46</v>
      </c>
      <c r="S3547" t="s">
        <v>47</v>
      </c>
      <c r="T3547" t="s">
        <v>48</v>
      </c>
      <c r="U3547" t="s">
        <v>37</v>
      </c>
      <c r="V3547" s="4">
        <v>68179721</v>
      </c>
      <c r="W3547" t="s">
        <v>49</v>
      </c>
      <c r="X3547" t="s">
        <v>39</v>
      </c>
    </row>
    <row r="3548" spans="1:24" x14ac:dyDescent="0.35">
      <c r="A3548" t="s">
        <v>3686</v>
      </c>
      <c r="B3548" t="s">
        <v>66</v>
      </c>
      <c r="C3548">
        <v>27303538</v>
      </c>
      <c r="D3548" t="s">
        <v>26</v>
      </c>
      <c r="E3548" t="s">
        <v>27</v>
      </c>
      <c r="F3548" t="s">
        <v>72</v>
      </c>
      <c r="G3548" t="s">
        <v>62</v>
      </c>
      <c r="H3548" t="s">
        <v>30</v>
      </c>
      <c r="I3548" t="s">
        <v>31</v>
      </c>
      <c r="J3548">
        <v>63401</v>
      </c>
      <c r="K3548" t="s">
        <v>76</v>
      </c>
      <c r="L3548" t="s">
        <v>33</v>
      </c>
      <c r="M3548">
        <v>68</v>
      </c>
      <c r="N3548">
        <v>1</v>
      </c>
      <c r="O3548">
        <v>18</v>
      </c>
      <c r="P3548">
        <v>0</v>
      </c>
      <c r="Q3548">
        <v>1</v>
      </c>
      <c r="R3548" t="s">
        <v>46</v>
      </c>
      <c r="S3548" t="s">
        <v>64</v>
      </c>
      <c r="T3548" t="s">
        <v>69</v>
      </c>
      <c r="U3548" t="s">
        <v>37</v>
      </c>
      <c r="V3548" s="4">
        <v>202938048</v>
      </c>
      <c r="W3548" t="s">
        <v>49</v>
      </c>
      <c r="X3548" t="s">
        <v>39</v>
      </c>
    </row>
    <row r="3549" spans="1:24" x14ac:dyDescent="0.35">
      <c r="A3549" t="s">
        <v>3687</v>
      </c>
      <c r="B3549" t="s">
        <v>66</v>
      </c>
      <c r="C3549">
        <v>2925726685</v>
      </c>
      <c r="D3549" t="s">
        <v>26</v>
      </c>
      <c r="E3549" t="s">
        <v>27</v>
      </c>
      <c r="F3549" t="s">
        <v>72</v>
      </c>
      <c r="G3549" t="s">
        <v>260</v>
      </c>
      <c r="H3549" t="s">
        <v>30</v>
      </c>
      <c r="I3549" t="s">
        <v>31</v>
      </c>
      <c r="J3549">
        <v>30752</v>
      </c>
      <c r="K3549" t="s">
        <v>32</v>
      </c>
      <c r="L3549" t="s">
        <v>33</v>
      </c>
      <c r="M3549">
        <v>73</v>
      </c>
      <c r="N3549">
        <v>2</v>
      </c>
      <c r="O3549">
        <v>37</v>
      </c>
      <c r="P3549">
        <v>0</v>
      </c>
      <c r="Q3549">
        <v>1</v>
      </c>
      <c r="R3549" t="s">
        <v>46</v>
      </c>
      <c r="S3549" t="s">
        <v>47</v>
      </c>
      <c r="T3549" t="s">
        <v>98</v>
      </c>
      <c r="U3549" t="s">
        <v>59</v>
      </c>
      <c r="V3549" s="4">
        <v>400294003</v>
      </c>
      <c r="W3549" t="s">
        <v>49</v>
      </c>
      <c r="X3549" t="s">
        <v>88</v>
      </c>
    </row>
    <row r="3550" spans="1:24" x14ac:dyDescent="0.35">
      <c r="A3550" t="s">
        <v>3688</v>
      </c>
      <c r="B3550" t="s">
        <v>55</v>
      </c>
      <c r="C3550">
        <v>5331737284</v>
      </c>
      <c r="D3550" t="s">
        <v>26</v>
      </c>
      <c r="E3550" t="s">
        <v>27</v>
      </c>
      <c r="F3550" t="s">
        <v>95</v>
      </c>
      <c r="G3550" t="s">
        <v>230</v>
      </c>
      <c r="H3550" t="s">
        <v>30</v>
      </c>
      <c r="I3550" t="s">
        <v>57</v>
      </c>
      <c r="J3550">
        <v>60986</v>
      </c>
      <c r="K3550" t="s">
        <v>32</v>
      </c>
      <c r="L3550" t="s">
        <v>33</v>
      </c>
      <c r="M3550">
        <v>67</v>
      </c>
      <c r="N3550">
        <v>30</v>
      </c>
      <c r="O3550">
        <v>32</v>
      </c>
      <c r="P3550">
        <v>0</v>
      </c>
      <c r="Q3550">
        <v>5</v>
      </c>
      <c r="R3550" t="s">
        <v>34</v>
      </c>
      <c r="S3550" t="s">
        <v>35</v>
      </c>
      <c r="T3550" t="s">
        <v>98</v>
      </c>
      <c r="U3550" t="s">
        <v>85</v>
      </c>
      <c r="V3550" s="4">
        <v>417781693</v>
      </c>
      <c r="W3550" t="s">
        <v>49</v>
      </c>
      <c r="X3550" t="s">
        <v>39</v>
      </c>
    </row>
    <row r="3551" spans="1:24" x14ac:dyDescent="0.35">
      <c r="A3551" t="s">
        <v>3689</v>
      </c>
      <c r="B3551" t="s">
        <v>41</v>
      </c>
      <c r="C3551">
        <v>1132082704</v>
      </c>
      <c r="D3551" t="s">
        <v>26</v>
      </c>
      <c r="E3551" t="s">
        <v>52</v>
      </c>
      <c r="F3551" t="s">
        <v>72</v>
      </c>
      <c r="G3551" t="s">
        <v>420</v>
      </c>
      <c r="H3551" t="s">
        <v>30</v>
      </c>
      <c r="I3551" t="s">
        <v>57</v>
      </c>
      <c r="J3551">
        <v>41692</v>
      </c>
      <c r="K3551" t="s">
        <v>63</v>
      </c>
      <c r="L3551" t="s">
        <v>45</v>
      </c>
      <c r="M3551">
        <v>101</v>
      </c>
      <c r="N3551">
        <v>21</v>
      </c>
      <c r="O3551">
        <v>15</v>
      </c>
      <c r="P3551">
        <v>1</v>
      </c>
      <c r="Q3551">
        <v>2</v>
      </c>
      <c r="R3551" t="s">
        <v>34</v>
      </c>
      <c r="S3551" t="s">
        <v>35</v>
      </c>
      <c r="T3551" t="s">
        <v>48</v>
      </c>
      <c r="U3551" t="s">
        <v>59</v>
      </c>
      <c r="V3551" s="4">
        <v>245968629</v>
      </c>
      <c r="W3551" t="s">
        <v>49</v>
      </c>
      <c r="X3551" t="s">
        <v>39</v>
      </c>
    </row>
    <row r="3552" spans="1:24" x14ac:dyDescent="0.35">
      <c r="A3552" t="s">
        <v>3690</v>
      </c>
      <c r="B3552" t="s">
        <v>66</v>
      </c>
      <c r="C3552">
        <v>5130823951</v>
      </c>
      <c r="D3552" t="s">
        <v>26</v>
      </c>
      <c r="E3552" t="s">
        <v>27</v>
      </c>
      <c r="F3552" t="s">
        <v>74</v>
      </c>
      <c r="G3552" t="s">
        <v>108</v>
      </c>
      <c r="H3552" t="s">
        <v>112</v>
      </c>
      <c r="I3552" t="s">
        <v>57</v>
      </c>
      <c r="J3552">
        <v>12940</v>
      </c>
      <c r="K3552" t="s">
        <v>76</v>
      </c>
      <c r="L3552" t="s">
        <v>80</v>
      </c>
      <c r="M3552">
        <v>68</v>
      </c>
      <c r="N3552">
        <v>7</v>
      </c>
      <c r="O3552">
        <v>36</v>
      </c>
      <c r="P3552">
        <v>0</v>
      </c>
      <c r="Q3552">
        <v>3</v>
      </c>
      <c r="R3552" t="s">
        <v>46</v>
      </c>
      <c r="S3552" t="s">
        <v>47</v>
      </c>
      <c r="T3552" t="s">
        <v>36</v>
      </c>
      <c r="U3552" t="s">
        <v>37</v>
      </c>
      <c r="V3552" s="4">
        <v>2681726</v>
      </c>
      <c r="W3552" t="s">
        <v>38</v>
      </c>
      <c r="X3552" t="s">
        <v>119</v>
      </c>
    </row>
    <row r="3553" spans="1:24" x14ac:dyDescent="0.35">
      <c r="A3553" t="s">
        <v>3691</v>
      </c>
      <c r="B3553" t="s">
        <v>25</v>
      </c>
      <c r="C3553">
        <v>7919832069</v>
      </c>
      <c r="D3553" t="s">
        <v>26</v>
      </c>
      <c r="E3553" t="s">
        <v>27</v>
      </c>
      <c r="F3553" t="s">
        <v>74</v>
      </c>
      <c r="G3553" t="s">
        <v>87</v>
      </c>
      <c r="H3553" t="s">
        <v>44</v>
      </c>
      <c r="I3553" t="s">
        <v>57</v>
      </c>
      <c r="J3553">
        <v>0</v>
      </c>
      <c r="K3553" t="s">
        <v>32</v>
      </c>
      <c r="L3553" t="s">
        <v>33</v>
      </c>
      <c r="M3553">
        <v>70</v>
      </c>
      <c r="N3553">
        <v>13</v>
      </c>
      <c r="O3553">
        <v>18</v>
      </c>
      <c r="P3553">
        <v>0</v>
      </c>
      <c r="Q3553">
        <v>2</v>
      </c>
      <c r="R3553" t="s">
        <v>46</v>
      </c>
      <c r="S3553" t="s">
        <v>64</v>
      </c>
      <c r="T3553" t="s">
        <v>36</v>
      </c>
      <c r="U3553" t="s">
        <v>37</v>
      </c>
      <c r="V3553" s="4">
        <v>336</v>
      </c>
      <c r="W3553" t="s">
        <v>49</v>
      </c>
      <c r="X3553" t="s">
        <v>39</v>
      </c>
    </row>
    <row r="3554" spans="1:24" x14ac:dyDescent="0.35">
      <c r="A3554" t="s">
        <v>3692</v>
      </c>
      <c r="B3554" t="s">
        <v>66</v>
      </c>
      <c r="C3554">
        <v>2619337376</v>
      </c>
      <c r="D3554" t="s">
        <v>67</v>
      </c>
      <c r="E3554" t="s">
        <v>27</v>
      </c>
      <c r="F3554" t="s">
        <v>28</v>
      </c>
      <c r="G3554" t="s">
        <v>116</v>
      </c>
      <c r="H3554" t="s">
        <v>30</v>
      </c>
      <c r="I3554" t="s">
        <v>57</v>
      </c>
      <c r="J3554">
        <v>78618</v>
      </c>
      <c r="K3554" t="s">
        <v>76</v>
      </c>
      <c r="L3554" t="s">
        <v>80</v>
      </c>
      <c r="M3554">
        <v>66</v>
      </c>
      <c r="N3554">
        <v>7</v>
      </c>
      <c r="O3554">
        <v>56</v>
      </c>
      <c r="P3554">
        <v>0</v>
      </c>
      <c r="Q3554">
        <v>1</v>
      </c>
      <c r="R3554" t="s">
        <v>46</v>
      </c>
      <c r="S3554" t="s">
        <v>47</v>
      </c>
      <c r="T3554" t="s">
        <v>36</v>
      </c>
      <c r="U3554" t="s">
        <v>37</v>
      </c>
      <c r="V3554" s="4">
        <v>225578841</v>
      </c>
      <c r="W3554" t="s">
        <v>38</v>
      </c>
      <c r="X3554" t="s">
        <v>39</v>
      </c>
    </row>
    <row r="3555" spans="1:24" x14ac:dyDescent="0.35">
      <c r="A3555" t="s">
        <v>3693</v>
      </c>
      <c r="B3555" t="s">
        <v>55</v>
      </c>
      <c r="C3555">
        <v>9591232645</v>
      </c>
      <c r="D3555" t="s">
        <v>26</v>
      </c>
      <c r="E3555" t="s">
        <v>52</v>
      </c>
      <c r="F3555" t="s">
        <v>72</v>
      </c>
      <c r="G3555" t="s">
        <v>226</v>
      </c>
      <c r="H3555" t="s">
        <v>30</v>
      </c>
      <c r="I3555" t="s">
        <v>57</v>
      </c>
      <c r="J3555">
        <v>54538</v>
      </c>
      <c r="K3555" t="s">
        <v>76</v>
      </c>
      <c r="L3555" t="s">
        <v>33</v>
      </c>
      <c r="M3555">
        <v>119</v>
      </c>
      <c r="N3555">
        <v>32</v>
      </c>
      <c r="O3555">
        <v>63</v>
      </c>
      <c r="P3555">
        <v>0</v>
      </c>
      <c r="Q3555">
        <v>6</v>
      </c>
      <c r="R3555" t="s">
        <v>46</v>
      </c>
      <c r="S3555" t="s">
        <v>47</v>
      </c>
      <c r="T3555" t="s">
        <v>36</v>
      </c>
      <c r="U3555" t="s">
        <v>59</v>
      </c>
      <c r="V3555" s="4">
        <v>507799325</v>
      </c>
      <c r="W3555" t="s">
        <v>49</v>
      </c>
      <c r="X3555" t="s">
        <v>39</v>
      </c>
    </row>
    <row r="3556" spans="1:24" x14ac:dyDescent="0.35">
      <c r="A3556" t="s">
        <v>3694</v>
      </c>
      <c r="B3556" t="s">
        <v>51</v>
      </c>
      <c r="C3556">
        <v>4196652176</v>
      </c>
      <c r="D3556" t="s">
        <v>26</v>
      </c>
      <c r="E3556" t="s">
        <v>27</v>
      </c>
      <c r="F3556" t="s">
        <v>95</v>
      </c>
      <c r="G3556" t="s">
        <v>197</v>
      </c>
      <c r="H3556" t="s">
        <v>44</v>
      </c>
      <c r="I3556" t="s">
        <v>57</v>
      </c>
      <c r="J3556">
        <v>0</v>
      </c>
      <c r="K3556" t="s">
        <v>32</v>
      </c>
      <c r="L3556" t="s">
        <v>45</v>
      </c>
      <c r="M3556">
        <v>64</v>
      </c>
      <c r="N3556">
        <v>35</v>
      </c>
      <c r="O3556">
        <v>75</v>
      </c>
      <c r="P3556">
        <v>1</v>
      </c>
      <c r="Q3556">
        <v>7</v>
      </c>
      <c r="R3556" t="s">
        <v>46</v>
      </c>
      <c r="S3556" t="s">
        <v>64</v>
      </c>
      <c r="T3556" t="s">
        <v>48</v>
      </c>
      <c r="U3556" t="s">
        <v>59</v>
      </c>
      <c r="V3556" s="4">
        <v>774737185</v>
      </c>
      <c r="W3556" t="s">
        <v>38</v>
      </c>
      <c r="X3556" t="s">
        <v>39</v>
      </c>
    </row>
    <row r="3557" spans="1:24" x14ac:dyDescent="0.35">
      <c r="A3557" t="s">
        <v>3695</v>
      </c>
      <c r="B3557" t="s">
        <v>41</v>
      </c>
      <c r="C3557">
        <v>7887964945</v>
      </c>
      <c r="D3557" t="s">
        <v>26</v>
      </c>
      <c r="E3557" t="s">
        <v>27</v>
      </c>
      <c r="F3557" t="s">
        <v>95</v>
      </c>
      <c r="G3557" t="s">
        <v>29</v>
      </c>
      <c r="H3557" t="s">
        <v>30</v>
      </c>
      <c r="I3557" t="s">
        <v>31</v>
      </c>
      <c r="J3557">
        <v>76590</v>
      </c>
      <c r="K3557" t="s">
        <v>76</v>
      </c>
      <c r="L3557" t="s">
        <v>80</v>
      </c>
      <c r="M3557">
        <v>65</v>
      </c>
      <c r="N3557">
        <v>0</v>
      </c>
      <c r="O3557">
        <v>91</v>
      </c>
      <c r="P3557">
        <v>0</v>
      </c>
      <c r="Q3557">
        <v>2</v>
      </c>
      <c r="R3557" t="s">
        <v>46</v>
      </c>
      <c r="S3557" t="s">
        <v>47</v>
      </c>
      <c r="T3557" t="s">
        <v>36</v>
      </c>
      <c r="U3557" t="s">
        <v>37</v>
      </c>
      <c r="V3557" s="4">
        <v>183293091</v>
      </c>
      <c r="W3557" t="s">
        <v>49</v>
      </c>
      <c r="X3557" t="s">
        <v>119</v>
      </c>
    </row>
    <row r="3558" spans="1:24" x14ac:dyDescent="0.35">
      <c r="A3558" t="s">
        <v>3696</v>
      </c>
      <c r="B3558" t="s">
        <v>66</v>
      </c>
      <c r="C3558">
        <v>8676698631</v>
      </c>
      <c r="D3558" t="s">
        <v>26</v>
      </c>
      <c r="E3558" t="s">
        <v>27</v>
      </c>
      <c r="F3558" t="s">
        <v>95</v>
      </c>
      <c r="G3558" t="s">
        <v>157</v>
      </c>
      <c r="H3558" t="s">
        <v>30</v>
      </c>
      <c r="I3558" t="s">
        <v>57</v>
      </c>
      <c r="J3558">
        <v>76214</v>
      </c>
      <c r="K3558" t="s">
        <v>76</v>
      </c>
      <c r="L3558" t="s">
        <v>33</v>
      </c>
      <c r="M3558">
        <v>72</v>
      </c>
      <c r="N3558">
        <v>7</v>
      </c>
      <c r="O3558">
        <v>48</v>
      </c>
      <c r="P3558">
        <v>0</v>
      </c>
      <c r="Q3558">
        <v>2</v>
      </c>
      <c r="R3558" t="s">
        <v>83</v>
      </c>
      <c r="S3558" t="s">
        <v>84</v>
      </c>
      <c r="T3558" t="s">
        <v>69</v>
      </c>
      <c r="U3558" t="s">
        <v>70</v>
      </c>
      <c r="V3558" s="4">
        <v>20281373</v>
      </c>
      <c r="W3558" t="s">
        <v>49</v>
      </c>
      <c r="X3558" t="s">
        <v>39</v>
      </c>
    </row>
    <row r="3559" spans="1:24" x14ac:dyDescent="0.35">
      <c r="A3559" t="s">
        <v>3697</v>
      </c>
      <c r="B3559" t="s">
        <v>55</v>
      </c>
      <c r="C3559">
        <v>6383611136</v>
      </c>
      <c r="D3559" t="s">
        <v>26</v>
      </c>
      <c r="E3559" t="s">
        <v>27</v>
      </c>
      <c r="F3559" t="s">
        <v>72</v>
      </c>
      <c r="G3559" t="s">
        <v>106</v>
      </c>
      <c r="H3559" t="s">
        <v>44</v>
      </c>
      <c r="I3559" t="s">
        <v>31</v>
      </c>
      <c r="J3559">
        <v>0</v>
      </c>
      <c r="K3559" t="s">
        <v>32</v>
      </c>
      <c r="L3559" t="s">
        <v>45</v>
      </c>
      <c r="M3559">
        <v>196</v>
      </c>
      <c r="N3559">
        <v>13</v>
      </c>
      <c r="O3559">
        <v>74</v>
      </c>
      <c r="P3559">
        <v>2</v>
      </c>
      <c r="Q3559">
        <v>1</v>
      </c>
      <c r="R3559" t="s">
        <v>46</v>
      </c>
      <c r="S3559" t="s">
        <v>47</v>
      </c>
      <c r="T3559" t="s">
        <v>69</v>
      </c>
      <c r="U3559" t="s">
        <v>59</v>
      </c>
      <c r="V3559" s="4">
        <v>2327166394</v>
      </c>
      <c r="W3559" t="s">
        <v>131</v>
      </c>
      <c r="X3559" t="s">
        <v>88</v>
      </c>
    </row>
    <row r="3560" spans="1:24" x14ac:dyDescent="0.35">
      <c r="A3560" t="s">
        <v>3698</v>
      </c>
      <c r="B3560" t="s">
        <v>41</v>
      </c>
      <c r="C3560">
        <v>656875877</v>
      </c>
      <c r="D3560" t="s">
        <v>26</v>
      </c>
      <c r="E3560" t="s">
        <v>42</v>
      </c>
      <c r="F3560" t="s">
        <v>95</v>
      </c>
      <c r="G3560" t="s">
        <v>284</v>
      </c>
      <c r="H3560" t="s">
        <v>112</v>
      </c>
      <c r="I3560" t="s">
        <v>31</v>
      </c>
      <c r="J3560">
        <v>25876</v>
      </c>
      <c r="K3560" t="s">
        <v>32</v>
      </c>
      <c r="L3560" t="s">
        <v>33</v>
      </c>
      <c r="M3560">
        <v>83</v>
      </c>
      <c r="N3560">
        <v>29</v>
      </c>
      <c r="O3560">
        <v>46</v>
      </c>
      <c r="P3560">
        <v>0</v>
      </c>
      <c r="Q3560">
        <v>3</v>
      </c>
      <c r="R3560" t="s">
        <v>46</v>
      </c>
      <c r="S3560" t="s">
        <v>47</v>
      </c>
      <c r="T3560" t="s">
        <v>36</v>
      </c>
      <c r="U3560" t="s">
        <v>85</v>
      </c>
      <c r="V3560" s="4">
        <v>3984</v>
      </c>
      <c r="W3560" t="s">
        <v>38</v>
      </c>
      <c r="X3560" t="s">
        <v>39</v>
      </c>
    </row>
    <row r="3561" spans="1:24" x14ac:dyDescent="0.35">
      <c r="A3561" t="s">
        <v>3699</v>
      </c>
      <c r="B3561" t="s">
        <v>51</v>
      </c>
      <c r="C3561">
        <v>3644833554</v>
      </c>
      <c r="D3561" t="s">
        <v>67</v>
      </c>
      <c r="E3561" t="s">
        <v>42</v>
      </c>
      <c r="F3561" t="s">
        <v>95</v>
      </c>
      <c r="G3561" t="s">
        <v>137</v>
      </c>
      <c r="H3561" t="s">
        <v>30</v>
      </c>
      <c r="I3561" t="s">
        <v>31</v>
      </c>
      <c r="J3561">
        <v>82477</v>
      </c>
      <c r="K3561" t="s">
        <v>32</v>
      </c>
      <c r="L3561" t="s">
        <v>33</v>
      </c>
      <c r="M3561">
        <v>90</v>
      </c>
      <c r="N3561">
        <v>1</v>
      </c>
      <c r="O3561">
        <v>69</v>
      </c>
      <c r="P3561">
        <v>0</v>
      </c>
      <c r="Q3561">
        <v>1</v>
      </c>
      <c r="R3561" t="s">
        <v>46</v>
      </c>
      <c r="S3561" t="s">
        <v>47</v>
      </c>
      <c r="T3561" t="s">
        <v>69</v>
      </c>
      <c r="U3561" t="s">
        <v>37</v>
      </c>
      <c r="V3561" s="4">
        <v>432</v>
      </c>
      <c r="W3561" t="s">
        <v>38</v>
      </c>
      <c r="X3561" t="s">
        <v>119</v>
      </c>
    </row>
    <row r="3562" spans="1:24" x14ac:dyDescent="0.35">
      <c r="A3562" t="s">
        <v>3700</v>
      </c>
      <c r="B3562" t="s">
        <v>41</v>
      </c>
      <c r="C3562">
        <v>3910697956</v>
      </c>
      <c r="D3562" t="s">
        <v>26</v>
      </c>
      <c r="E3562" t="s">
        <v>42</v>
      </c>
      <c r="F3562" t="s">
        <v>28</v>
      </c>
      <c r="G3562" t="s">
        <v>250</v>
      </c>
      <c r="H3562" t="s">
        <v>30</v>
      </c>
      <c r="I3562" t="s">
        <v>31</v>
      </c>
      <c r="J3562">
        <v>58713</v>
      </c>
      <c r="K3562" t="s">
        <v>32</v>
      </c>
      <c r="L3562" t="s">
        <v>33</v>
      </c>
      <c r="M3562">
        <v>98</v>
      </c>
      <c r="N3562">
        <v>8</v>
      </c>
      <c r="O3562">
        <v>4</v>
      </c>
      <c r="P3562">
        <v>0</v>
      </c>
      <c r="Q3562">
        <v>1</v>
      </c>
      <c r="R3562" t="s">
        <v>83</v>
      </c>
      <c r="S3562" t="s">
        <v>163</v>
      </c>
      <c r="T3562" t="s">
        <v>36</v>
      </c>
      <c r="U3562" t="s">
        <v>37</v>
      </c>
      <c r="V3562" s="4">
        <v>4704</v>
      </c>
      <c r="W3562" t="s">
        <v>49</v>
      </c>
      <c r="X3562" t="s">
        <v>88</v>
      </c>
    </row>
    <row r="3563" spans="1:24" x14ac:dyDescent="0.35">
      <c r="A3563" t="s">
        <v>3701</v>
      </c>
      <c r="B3563" t="s">
        <v>41</v>
      </c>
      <c r="C3563">
        <v>1870485055</v>
      </c>
      <c r="D3563" t="s">
        <v>26</v>
      </c>
      <c r="E3563" t="s">
        <v>42</v>
      </c>
      <c r="F3563" t="s">
        <v>28</v>
      </c>
      <c r="G3563" t="s">
        <v>96</v>
      </c>
      <c r="H3563" t="s">
        <v>30</v>
      </c>
      <c r="I3563" t="s">
        <v>57</v>
      </c>
      <c r="J3563">
        <v>64929</v>
      </c>
      <c r="K3563" t="s">
        <v>32</v>
      </c>
      <c r="L3563" t="s">
        <v>33</v>
      </c>
      <c r="M3563">
        <v>240</v>
      </c>
      <c r="N3563">
        <v>13</v>
      </c>
      <c r="O3563">
        <v>11</v>
      </c>
      <c r="P3563">
        <v>3</v>
      </c>
      <c r="Q3563">
        <v>8</v>
      </c>
      <c r="R3563" t="s">
        <v>34</v>
      </c>
      <c r="S3563" t="s">
        <v>93</v>
      </c>
      <c r="T3563" t="s">
        <v>36</v>
      </c>
      <c r="U3563" t="s">
        <v>37</v>
      </c>
      <c r="V3563" s="4">
        <v>1261672708</v>
      </c>
      <c r="W3563" t="s">
        <v>131</v>
      </c>
      <c r="X3563" t="s">
        <v>39</v>
      </c>
    </row>
    <row r="3564" spans="1:24" x14ac:dyDescent="0.35">
      <c r="A3564" t="s">
        <v>3702</v>
      </c>
      <c r="B3564" t="s">
        <v>55</v>
      </c>
      <c r="C3564">
        <v>2433738181</v>
      </c>
      <c r="D3564" t="s">
        <v>26</v>
      </c>
      <c r="E3564" t="s">
        <v>42</v>
      </c>
      <c r="F3564" t="s">
        <v>95</v>
      </c>
      <c r="G3564" t="s">
        <v>237</v>
      </c>
      <c r="H3564" t="s">
        <v>44</v>
      </c>
      <c r="I3564" t="s">
        <v>57</v>
      </c>
      <c r="J3564">
        <v>0</v>
      </c>
      <c r="K3564" t="s">
        <v>32</v>
      </c>
      <c r="L3564" t="s">
        <v>45</v>
      </c>
      <c r="M3564">
        <v>85</v>
      </c>
      <c r="N3564">
        <v>5</v>
      </c>
      <c r="O3564">
        <v>15</v>
      </c>
      <c r="P3564">
        <v>1</v>
      </c>
      <c r="Q3564">
        <v>2</v>
      </c>
      <c r="R3564" t="s">
        <v>46</v>
      </c>
      <c r="S3564" t="s">
        <v>104</v>
      </c>
      <c r="T3564" t="s">
        <v>69</v>
      </c>
      <c r="U3564" t="s">
        <v>37</v>
      </c>
      <c r="V3564" s="4">
        <v>612</v>
      </c>
      <c r="W3564" t="s">
        <v>49</v>
      </c>
      <c r="X3564" t="s">
        <v>39</v>
      </c>
    </row>
    <row r="3565" spans="1:24" x14ac:dyDescent="0.35">
      <c r="A3565" t="s">
        <v>3703</v>
      </c>
      <c r="B3565" t="s">
        <v>51</v>
      </c>
      <c r="C3565">
        <v>1254742888</v>
      </c>
      <c r="D3565" t="s">
        <v>26</v>
      </c>
      <c r="E3565" t="s">
        <v>52</v>
      </c>
      <c r="F3565" t="s">
        <v>95</v>
      </c>
      <c r="G3565" t="s">
        <v>111</v>
      </c>
      <c r="H3565" t="s">
        <v>30</v>
      </c>
      <c r="I3565" t="s">
        <v>57</v>
      </c>
      <c r="J3565">
        <v>32857</v>
      </c>
      <c r="K3565" t="s">
        <v>32</v>
      </c>
      <c r="L3565" t="s">
        <v>80</v>
      </c>
      <c r="M3565">
        <v>105</v>
      </c>
      <c r="N3565">
        <v>24</v>
      </c>
      <c r="O3565">
        <v>15</v>
      </c>
      <c r="P3565">
        <v>0</v>
      </c>
      <c r="Q3565">
        <v>2</v>
      </c>
      <c r="R3565" t="s">
        <v>34</v>
      </c>
      <c r="S3565" t="s">
        <v>58</v>
      </c>
      <c r="T3565" t="s">
        <v>36</v>
      </c>
      <c r="U3565" t="s">
        <v>59</v>
      </c>
      <c r="V3565" s="4">
        <v>504</v>
      </c>
      <c r="W3565" t="s">
        <v>49</v>
      </c>
      <c r="X3565" t="s">
        <v>39</v>
      </c>
    </row>
    <row r="3566" spans="1:24" x14ac:dyDescent="0.35">
      <c r="A3566" t="s">
        <v>3704</v>
      </c>
      <c r="B3566" t="s">
        <v>51</v>
      </c>
      <c r="C3566">
        <v>4582685265</v>
      </c>
      <c r="D3566" t="s">
        <v>26</v>
      </c>
      <c r="E3566" t="s">
        <v>27</v>
      </c>
      <c r="F3566" t="s">
        <v>72</v>
      </c>
      <c r="G3566" t="s">
        <v>135</v>
      </c>
      <c r="H3566" t="s">
        <v>79</v>
      </c>
      <c r="I3566" t="s">
        <v>57</v>
      </c>
      <c r="J3566">
        <v>19065</v>
      </c>
      <c r="K3566" t="s">
        <v>32</v>
      </c>
      <c r="L3566" t="s">
        <v>33</v>
      </c>
      <c r="M3566">
        <v>61</v>
      </c>
      <c r="N3566">
        <v>28</v>
      </c>
      <c r="O3566">
        <v>29</v>
      </c>
      <c r="P3566">
        <v>0</v>
      </c>
      <c r="Q3566">
        <v>7</v>
      </c>
      <c r="R3566" t="s">
        <v>46</v>
      </c>
      <c r="S3566" t="s">
        <v>104</v>
      </c>
      <c r="T3566" t="s">
        <v>98</v>
      </c>
      <c r="U3566" t="s">
        <v>59</v>
      </c>
      <c r="V3566" s="4">
        <v>2928</v>
      </c>
      <c r="W3566" t="s">
        <v>38</v>
      </c>
      <c r="X3566" t="s">
        <v>39</v>
      </c>
    </row>
    <row r="3567" spans="1:24" x14ac:dyDescent="0.35">
      <c r="A3567" t="s">
        <v>3705</v>
      </c>
      <c r="B3567" t="s">
        <v>25</v>
      </c>
      <c r="C3567">
        <v>2864093984</v>
      </c>
      <c r="D3567" t="s">
        <v>26</v>
      </c>
      <c r="E3567" t="s">
        <v>42</v>
      </c>
      <c r="F3567" t="s">
        <v>28</v>
      </c>
      <c r="G3567" t="s">
        <v>263</v>
      </c>
      <c r="H3567" t="s">
        <v>44</v>
      </c>
      <c r="I3567" t="s">
        <v>31</v>
      </c>
      <c r="J3567">
        <v>0</v>
      </c>
      <c r="K3567" t="s">
        <v>32</v>
      </c>
      <c r="L3567" t="s">
        <v>45</v>
      </c>
      <c r="M3567">
        <v>83</v>
      </c>
      <c r="N3567">
        <v>17</v>
      </c>
      <c r="O3567">
        <v>30</v>
      </c>
      <c r="P3567">
        <v>0</v>
      </c>
      <c r="Q3567">
        <v>1</v>
      </c>
      <c r="R3567" t="s">
        <v>46</v>
      </c>
      <c r="S3567" t="s">
        <v>104</v>
      </c>
      <c r="T3567" t="s">
        <v>98</v>
      </c>
      <c r="U3567" t="s">
        <v>70</v>
      </c>
      <c r="V3567" s="4">
        <v>82529011</v>
      </c>
      <c r="W3567" t="s">
        <v>38</v>
      </c>
      <c r="X3567" t="s">
        <v>39</v>
      </c>
    </row>
    <row r="3568" spans="1:24" x14ac:dyDescent="0.35">
      <c r="A3568" t="s">
        <v>3706</v>
      </c>
      <c r="B3568" t="s">
        <v>55</v>
      </c>
      <c r="C3568">
        <v>3085058677</v>
      </c>
      <c r="D3568" t="s">
        <v>26</v>
      </c>
      <c r="E3568" t="s">
        <v>27</v>
      </c>
      <c r="F3568" t="s">
        <v>95</v>
      </c>
      <c r="G3568" t="s">
        <v>149</v>
      </c>
      <c r="H3568" t="s">
        <v>112</v>
      </c>
      <c r="I3568" t="s">
        <v>57</v>
      </c>
      <c r="J3568">
        <v>25503</v>
      </c>
      <c r="K3568" t="s">
        <v>32</v>
      </c>
      <c r="L3568" t="s">
        <v>33</v>
      </c>
      <c r="M3568">
        <v>115</v>
      </c>
      <c r="N3568">
        <v>12</v>
      </c>
      <c r="O3568">
        <v>59</v>
      </c>
      <c r="P3568">
        <v>0</v>
      </c>
      <c r="Q3568">
        <v>2</v>
      </c>
      <c r="R3568" t="s">
        <v>46</v>
      </c>
      <c r="S3568" t="s">
        <v>47</v>
      </c>
      <c r="T3568" t="s">
        <v>69</v>
      </c>
      <c r="U3568" t="s">
        <v>85</v>
      </c>
      <c r="V3568" s="4">
        <v>552</v>
      </c>
      <c r="W3568" t="s">
        <v>60</v>
      </c>
      <c r="X3568" t="s">
        <v>39</v>
      </c>
    </row>
    <row r="3569" spans="1:24" x14ac:dyDescent="0.35">
      <c r="A3569" t="s">
        <v>3707</v>
      </c>
      <c r="B3569" t="s">
        <v>41</v>
      </c>
      <c r="C3569">
        <v>7366093547</v>
      </c>
      <c r="D3569" t="s">
        <v>26</v>
      </c>
      <c r="E3569" t="s">
        <v>42</v>
      </c>
      <c r="F3569" t="s">
        <v>95</v>
      </c>
      <c r="G3569" t="s">
        <v>116</v>
      </c>
      <c r="H3569" t="s">
        <v>30</v>
      </c>
      <c r="I3569" t="s">
        <v>57</v>
      </c>
      <c r="J3569">
        <v>30250</v>
      </c>
      <c r="K3569" t="s">
        <v>76</v>
      </c>
      <c r="L3569" t="s">
        <v>33</v>
      </c>
      <c r="M3569">
        <v>93</v>
      </c>
      <c r="N3569">
        <v>1</v>
      </c>
      <c r="O3569">
        <v>98</v>
      </c>
      <c r="P3569">
        <v>0</v>
      </c>
      <c r="Q3569">
        <v>6</v>
      </c>
      <c r="R3569" t="s">
        <v>46</v>
      </c>
      <c r="S3569" t="s">
        <v>47</v>
      </c>
      <c r="T3569" t="s">
        <v>36</v>
      </c>
      <c r="U3569" t="s">
        <v>59</v>
      </c>
      <c r="V3569" s="4">
        <v>398100233</v>
      </c>
      <c r="W3569" t="s">
        <v>49</v>
      </c>
      <c r="X3569" t="s">
        <v>39</v>
      </c>
    </row>
    <row r="3570" spans="1:24" x14ac:dyDescent="0.35">
      <c r="A3570" t="s">
        <v>3708</v>
      </c>
      <c r="B3570" t="s">
        <v>66</v>
      </c>
      <c r="C3570">
        <v>4224832303</v>
      </c>
      <c r="D3570" t="s">
        <v>26</v>
      </c>
      <c r="E3570" t="s">
        <v>27</v>
      </c>
      <c r="F3570" t="s">
        <v>28</v>
      </c>
      <c r="G3570" t="s">
        <v>68</v>
      </c>
      <c r="H3570" t="s">
        <v>44</v>
      </c>
      <c r="I3570" t="s">
        <v>57</v>
      </c>
      <c r="J3570">
        <v>0</v>
      </c>
      <c r="K3570" t="s">
        <v>32</v>
      </c>
      <c r="L3570" t="s">
        <v>45</v>
      </c>
      <c r="M3570">
        <v>63</v>
      </c>
      <c r="N3570">
        <v>9</v>
      </c>
      <c r="O3570">
        <v>88</v>
      </c>
      <c r="P3570">
        <v>0</v>
      </c>
      <c r="Q3570">
        <v>8</v>
      </c>
      <c r="R3570" t="s">
        <v>46</v>
      </c>
      <c r="S3570" t="s">
        <v>47</v>
      </c>
      <c r="T3570" t="s">
        <v>36</v>
      </c>
      <c r="U3570" t="s">
        <v>59</v>
      </c>
      <c r="V3570" s="4">
        <v>4536</v>
      </c>
      <c r="W3570" t="s">
        <v>49</v>
      </c>
      <c r="X3570" t="s">
        <v>39</v>
      </c>
    </row>
    <row r="3571" spans="1:24" x14ac:dyDescent="0.35">
      <c r="A3571" t="s">
        <v>3709</v>
      </c>
      <c r="B3571" t="s">
        <v>55</v>
      </c>
      <c r="C3571">
        <v>82562978</v>
      </c>
      <c r="D3571" t="s">
        <v>67</v>
      </c>
      <c r="E3571" t="s">
        <v>27</v>
      </c>
      <c r="F3571" t="s">
        <v>28</v>
      </c>
      <c r="G3571" t="s">
        <v>68</v>
      </c>
      <c r="H3571" t="s">
        <v>30</v>
      </c>
      <c r="I3571" t="s">
        <v>31</v>
      </c>
      <c r="J3571">
        <v>62902</v>
      </c>
      <c r="K3571" t="s">
        <v>63</v>
      </c>
      <c r="L3571" t="s">
        <v>33</v>
      </c>
      <c r="M3571">
        <v>69</v>
      </c>
      <c r="N3571">
        <v>14</v>
      </c>
      <c r="O3571">
        <v>94</v>
      </c>
      <c r="P3571">
        <v>0</v>
      </c>
      <c r="Q3571">
        <v>2</v>
      </c>
      <c r="R3571" t="s">
        <v>46</v>
      </c>
      <c r="S3571" t="s">
        <v>47</v>
      </c>
      <c r="T3571" t="s">
        <v>69</v>
      </c>
      <c r="U3571" t="s">
        <v>70</v>
      </c>
      <c r="V3571" s="4">
        <v>159383042</v>
      </c>
      <c r="W3571" t="s">
        <v>38</v>
      </c>
      <c r="X3571" t="s">
        <v>39</v>
      </c>
    </row>
    <row r="3572" spans="1:24" x14ac:dyDescent="0.35">
      <c r="A3572" t="s">
        <v>3710</v>
      </c>
      <c r="B3572" t="s">
        <v>66</v>
      </c>
      <c r="C3572">
        <v>7498824515</v>
      </c>
      <c r="D3572" t="s">
        <v>26</v>
      </c>
      <c r="E3572" t="s">
        <v>27</v>
      </c>
      <c r="F3572" t="s">
        <v>74</v>
      </c>
      <c r="G3572" t="s">
        <v>177</v>
      </c>
      <c r="H3572" t="s">
        <v>44</v>
      </c>
      <c r="I3572" t="s">
        <v>31</v>
      </c>
      <c r="J3572">
        <v>0</v>
      </c>
      <c r="K3572" t="s">
        <v>32</v>
      </c>
      <c r="L3572" t="s">
        <v>33</v>
      </c>
      <c r="M3572">
        <v>66</v>
      </c>
      <c r="N3572">
        <v>5</v>
      </c>
      <c r="O3572">
        <v>17</v>
      </c>
      <c r="P3572">
        <v>0</v>
      </c>
      <c r="Q3572">
        <v>2</v>
      </c>
      <c r="R3572" t="s">
        <v>46</v>
      </c>
      <c r="S3572" t="s">
        <v>64</v>
      </c>
      <c r="T3572" t="s">
        <v>48</v>
      </c>
      <c r="U3572" t="s">
        <v>37</v>
      </c>
      <c r="V3572" s="4">
        <v>3168</v>
      </c>
      <c r="W3572" t="s">
        <v>49</v>
      </c>
      <c r="X3572" t="s">
        <v>39</v>
      </c>
    </row>
    <row r="3573" spans="1:24" x14ac:dyDescent="0.35">
      <c r="A3573" t="s">
        <v>3711</v>
      </c>
      <c r="B3573" t="s">
        <v>41</v>
      </c>
      <c r="C3573">
        <v>2562670699</v>
      </c>
      <c r="D3573" t="s">
        <v>26</v>
      </c>
      <c r="E3573" t="s">
        <v>42</v>
      </c>
      <c r="F3573" t="s">
        <v>154</v>
      </c>
      <c r="G3573" t="s">
        <v>123</v>
      </c>
      <c r="H3573" t="s">
        <v>79</v>
      </c>
      <c r="I3573" t="s">
        <v>31</v>
      </c>
      <c r="J3573">
        <v>14278</v>
      </c>
      <c r="K3573" t="s">
        <v>76</v>
      </c>
      <c r="L3573" t="s">
        <v>33</v>
      </c>
      <c r="M3573">
        <v>134</v>
      </c>
      <c r="N3573">
        <v>6</v>
      </c>
      <c r="O3573">
        <v>9</v>
      </c>
      <c r="P3573">
        <v>0</v>
      </c>
      <c r="Q3573">
        <v>2</v>
      </c>
      <c r="R3573" t="s">
        <v>46</v>
      </c>
      <c r="S3573" t="s">
        <v>104</v>
      </c>
      <c r="T3573" t="s">
        <v>69</v>
      </c>
      <c r="U3573" t="s">
        <v>70</v>
      </c>
      <c r="V3573" s="4">
        <v>346319404</v>
      </c>
      <c r="W3573" t="s">
        <v>150</v>
      </c>
      <c r="X3573" t="s">
        <v>88</v>
      </c>
    </row>
    <row r="3574" spans="1:24" x14ac:dyDescent="0.35">
      <c r="A3574" t="s">
        <v>3712</v>
      </c>
      <c r="B3574" t="s">
        <v>51</v>
      </c>
      <c r="C3574">
        <v>5989773931</v>
      </c>
      <c r="D3574" t="s">
        <v>67</v>
      </c>
      <c r="E3574" t="s">
        <v>52</v>
      </c>
      <c r="F3574" t="s">
        <v>72</v>
      </c>
      <c r="G3574" t="s">
        <v>235</v>
      </c>
      <c r="H3574" t="s">
        <v>30</v>
      </c>
      <c r="I3574" t="s">
        <v>57</v>
      </c>
      <c r="J3574">
        <v>66839</v>
      </c>
      <c r="K3574" t="s">
        <v>32</v>
      </c>
      <c r="L3574" t="s">
        <v>45</v>
      </c>
      <c r="M3574">
        <v>154</v>
      </c>
      <c r="N3574">
        <v>33</v>
      </c>
      <c r="O3574">
        <v>24</v>
      </c>
      <c r="P3574">
        <v>0</v>
      </c>
      <c r="Q3574">
        <v>1</v>
      </c>
      <c r="R3574" t="s">
        <v>46</v>
      </c>
      <c r="S3574" t="s">
        <v>104</v>
      </c>
      <c r="T3574" t="s">
        <v>69</v>
      </c>
      <c r="U3574" t="s">
        <v>85</v>
      </c>
      <c r="V3574" s="4">
        <v>7392</v>
      </c>
      <c r="W3574" t="s">
        <v>150</v>
      </c>
      <c r="X3574" t="s">
        <v>39</v>
      </c>
    </row>
    <row r="3575" spans="1:24" x14ac:dyDescent="0.35">
      <c r="A3575" t="s">
        <v>3713</v>
      </c>
      <c r="B3575" t="s">
        <v>41</v>
      </c>
      <c r="C3575">
        <v>2530810167</v>
      </c>
      <c r="D3575" t="s">
        <v>26</v>
      </c>
      <c r="E3575" t="s">
        <v>27</v>
      </c>
      <c r="F3575" t="s">
        <v>72</v>
      </c>
      <c r="G3575" t="s">
        <v>87</v>
      </c>
      <c r="H3575" t="s">
        <v>30</v>
      </c>
      <c r="I3575" t="s">
        <v>31</v>
      </c>
      <c r="J3575">
        <v>37811</v>
      </c>
      <c r="K3575" t="s">
        <v>32</v>
      </c>
      <c r="L3575" t="s">
        <v>33</v>
      </c>
      <c r="M3575">
        <v>63</v>
      </c>
      <c r="N3575">
        <v>25</v>
      </c>
      <c r="O3575">
        <v>14</v>
      </c>
      <c r="P3575">
        <v>0</v>
      </c>
      <c r="Q3575">
        <v>1</v>
      </c>
      <c r="R3575" t="s">
        <v>83</v>
      </c>
      <c r="S3575" t="s">
        <v>84</v>
      </c>
      <c r="T3575" t="s">
        <v>98</v>
      </c>
      <c r="U3575" t="s">
        <v>37</v>
      </c>
      <c r="V3575" s="4">
        <v>365002909</v>
      </c>
      <c r="W3575" t="s">
        <v>49</v>
      </c>
      <c r="X3575" t="s">
        <v>39</v>
      </c>
    </row>
    <row r="3576" spans="1:24" x14ac:dyDescent="0.35">
      <c r="A3576" t="s">
        <v>3714</v>
      </c>
      <c r="B3576" t="s">
        <v>41</v>
      </c>
      <c r="C3576">
        <v>1356924071</v>
      </c>
      <c r="D3576" t="s">
        <v>26</v>
      </c>
      <c r="E3576" t="s">
        <v>27</v>
      </c>
      <c r="F3576" t="s">
        <v>95</v>
      </c>
      <c r="G3576" t="s">
        <v>185</v>
      </c>
      <c r="H3576" t="s">
        <v>79</v>
      </c>
      <c r="I3576" t="s">
        <v>57</v>
      </c>
      <c r="J3576">
        <v>20978</v>
      </c>
      <c r="K3576" t="s">
        <v>32</v>
      </c>
      <c r="L3576" t="s">
        <v>33</v>
      </c>
      <c r="M3576">
        <v>70</v>
      </c>
      <c r="N3576">
        <v>35</v>
      </c>
      <c r="O3576">
        <v>20</v>
      </c>
      <c r="P3576">
        <v>0</v>
      </c>
      <c r="Q3576">
        <v>2</v>
      </c>
      <c r="R3576" t="s">
        <v>46</v>
      </c>
      <c r="S3576" t="s">
        <v>104</v>
      </c>
      <c r="T3576" t="s">
        <v>98</v>
      </c>
      <c r="U3576" t="s">
        <v>85</v>
      </c>
      <c r="V3576" s="4">
        <v>336</v>
      </c>
      <c r="W3576" t="s">
        <v>38</v>
      </c>
      <c r="X3576" t="s">
        <v>39</v>
      </c>
    </row>
    <row r="3577" spans="1:24" x14ac:dyDescent="0.35">
      <c r="A3577" t="s">
        <v>3715</v>
      </c>
      <c r="B3577" t="s">
        <v>55</v>
      </c>
      <c r="C3577">
        <v>1311313865</v>
      </c>
      <c r="D3577" t="s">
        <v>26</v>
      </c>
      <c r="E3577" t="s">
        <v>42</v>
      </c>
      <c r="F3577" t="s">
        <v>72</v>
      </c>
      <c r="G3577" t="s">
        <v>218</v>
      </c>
      <c r="H3577" t="s">
        <v>79</v>
      </c>
      <c r="I3577" t="s">
        <v>31</v>
      </c>
      <c r="J3577">
        <v>28519</v>
      </c>
      <c r="K3577" t="s">
        <v>32</v>
      </c>
      <c r="L3577" t="s">
        <v>33</v>
      </c>
      <c r="M3577">
        <v>86</v>
      </c>
      <c r="N3577">
        <v>23</v>
      </c>
      <c r="O3577">
        <v>30</v>
      </c>
      <c r="P3577">
        <v>0</v>
      </c>
      <c r="Q3577">
        <v>2</v>
      </c>
      <c r="R3577" t="s">
        <v>46</v>
      </c>
      <c r="S3577" t="s">
        <v>64</v>
      </c>
      <c r="T3577" t="s">
        <v>98</v>
      </c>
      <c r="U3577" t="s">
        <v>85</v>
      </c>
      <c r="V3577" s="4">
        <v>4128</v>
      </c>
      <c r="W3577" t="s">
        <v>38</v>
      </c>
      <c r="X3577" t="s">
        <v>119</v>
      </c>
    </row>
    <row r="3578" spans="1:24" x14ac:dyDescent="0.35">
      <c r="A3578" t="s">
        <v>3716</v>
      </c>
      <c r="B3578" t="s">
        <v>55</v>
      </c>
      <c r="C3578">
        <v>5085023369</v>
      </c>
      <c r="D3578" t="s">
        <v>26</v>
      </c>
      <c r="E3578" t="s">
        <v>27</v>
      </c>
      <c r="F3578" t="s">
        <v>72</v>
      </c>
      <c r="G3578" t="s">
        <v>123</v>
      </c>
      <c r="H3578" t="s">
        <v>44</v>
      </c>
      <c r="I3578" t="s">
        <v>57</v>
      </c>
      <c r="J3578">
        <v>0</v>
      </c>
      <c r="K3578" t="s">
        <v>32</v>
      </c>
      <c r="L3578" t="s">
        <v>33</v>
      </c>
      <c r="M3578">
        <v>72</v>
      </c>
      <c r="N3578">
        <v>15</v>
      </c>
      <c r="O3578">
        <v>18</v>
      </c>
      <c r="P3578">
        <v>1</v>
      </c>
      <c r="Q3578">
        <v>3</v>
      </c>
      <c r="R3578" t="s">
        <v>46</v>
      </c>
      <c r="S3578" t="s">
        <v>47</v>
      </c>
      <c r="T3578" t="s">
        <v>48</v>
      </c>
      <c r="U3578" t="s">
        <v>37</v>
      </c>
      <c r="V3578" s="4">
        <v>571531582</v>
      </c>
      <c r="W3578" t="s">
        <v>49</v>
      </c>
      <c r="X3578" t="s">
        <v>88</v>
      </c>
    </row>
    <row r="3579" spans="1:24" x14ac:dyDescent="0.35">
      <c r="A3579" t="s">
        <v>3717</v>
      </c>
      <c r="B3579" t="s">
        <v>51</v>
      </c>
      <c r="C3579">
        <v>4554557242</v>
      </c>
      <c r="D3579" t="s">
        <v>26</v>
      </c>
      <c r="E3579" t="s">
        <v>27</v>
      </c>
      <c r="F3579" t="s">
        <v>74</v>
      </c>
      <c r="G3579" t="s">
        <v>149</v>
      </c>
      <c r="H3579" t="s">
        <v>30</v>
      </c>
      <c r="I3579" t="s">
        <v>31</v>
      </c>
      <c r="J3579">
        <v>85140</v>
      </c>
      <c r="K3579" t="s">
        <v>63</v>
      </c>
      <c r="L3579" t="s">
        <v>45</v>
      </c>
      <c r="M3579">
        <v>118</v>
      </c>
      <c r="N3579">
        <v>7</v>
      </c>
      <c r="O3579">
        <v>11</v>
      </c>
      <c r="P3579">
        <v>4</v>
      </c>
      <c r="Q3579">
        <v>1</v>
      </c>
      <c r="R3579" t="s">
        <v>46</v>
      </c>
      <c r="S3579" t="s">
        <v>47</v>
      </c>
      <c r="T3579" t="s">
        <v>36</v>
      </c>
      <c r="U3579" t="s">
        <v>85</v>
      </c>
      <c r="V3579" s="4">
        <v>8817994</v>
      </c>
      <c r="W3579" t="s">
        <v>60</v>
      </c>
      <c r="X3579" t="s">
        <v>39</v>
      </c>
    </row>
    <row r="3580" spans="1:24" x14ac:dyDescent="0.35">
      <c r="A3580" t="s">
        <v>3718</v>
      </c>
      <c r="B3580" t="s">
        <v>66</v>
      </c>
      <c r="C3580">
        <v>4014453113</v>
      </c>
      <c r="D3580" t="s">
        <v>67</v>
      </c>
      <c r="E3580" t="s">
        <v>42</v>
      </c>
      <c r="F3580" t="s">
        <v>154</v>
      </c>
      <c r="G3580" t="s">
        <v>139</v>
      </c>
      <c r="H3580" t="s">
        <v>30</v>
      </c>
      <c r="I3580" t="s">
        <v>31</v>
      </c>
      <c r="J3580">
        <v>37384</v>
      </c>
      <c r="K3580" t="s">
        <v>32</v>
      </c>
      <c r="L3580" t="s">
        <v>33</v>
      </c>
      <c r="M3580">
        <v>99</v>
      </c>
      <c r="N3580">
        <v>9</v>
      </c>
      <c r="O3580">
        <v>17</v>
      </c>
      <c r="P3580">
        <v>0</v>
      </c>
      <c r="Q3580">
        <v>1</v>
      </c>
      <c r="R3580" t="s">
        <v>46</v>
      </c>
      <c r="S3580" t="s">
        <v>104</v>
      </c>
      <c r="T3580" t="s">
        <v>69</v>
      </c>
      <c r="U3580" t="s">
        <v>37</v>
      </c>
      <c r="V3580" s="4">
        <v>4752</v>
      </c>
      <c r="W3580" t="s">
        <v>49</v>
      </c>
      <c r="X3580" t="s">
        <v>39</v>
      </c>
    </row>
    <row r="3581" spans="1:24" x14ac:dyDescent="0.35">
      <c r="A3581" t="s">
        <v>3719</v>
      </c>
      <c r="B3581" t="s">
        <v>66</v>
      </c>
      <c r="C3581">
        <v>2863043304</v>
      </c>
      <c r="D3581" t="s">
        <v>26</v>
      </c>
      <c r="E3581" t="s">
        <v>42</v>
      </c>
      <c r="F3581" t="s">
        <v>28</v>
      </c>
      <c r="G3581" t="s">
        <v>123</v>
      </c>
      <c r="H3581" t="s">
        <v>44</v>
      </c>
      <c r="I3581" t="s">
        <v>57</v>
      </c>
      <c r="J3581">
        <v>0</v>
      </c>
      <c r="K3581" t="s">
        <v>63</v>
      </c>
      <c r="L3581" t="s">
        <v>33</v>
      </c>
      <c r="M3581">
        <v>79</v>
      </c>
      <c r="N3581">
        <v>0</v>
      </c>
      <c r="O3581">
        <v>44</v>
      </c>
      <c r="P3581">
        <v>0</v>
      </c>
      <c r="Q3581">
        <v>1</v>
      </c>
      <c r="R3581" t="s">
        <v>46</v>
      </c>
      <c r="S3581" t="s">
        <v>104</v>
      </c>
      <c r="T3581" t="s">
        <v>98</v>
      </c>
      <c r="U3581" t="s">
        <v>59</v>
      </c>
      <c r="V3581" s="4">
        <v>16889233</v>
      </c>
      <c r="W3581" t="s">
        <v>38</v>
      </c>
      <c r="X3581" t="s">
        <v>39</v>
      </c>
    </row>
    <row r="3582" spans="1:24" x14ac:dyDescent="0.35">
      <c r="A3582" t="s">
        <v>3720</v>
      </c>
      <c r="B3582" t="s">
        <v>51</v>
      </c>
      <c r="C3582">
        <v>7200664877</v>
      </c>
      <c r="D3582" t="s">
        <v>67</v>
      </c>
      <c r="E3582" t="s">
        <v>27</v>
      </c>
      <c r="F3582" t="s">
        <v>72</v>
      </c>
      <c r="G3582" t="s">
        <v>78</v>
      </c>
      <c r="H3582" t="s">
        <v>44</v>
      </c>
      <c r="I3582" t="s">
        <v>31</v>
      </c>
      <c r="J3582">
        <v>0</v>
      </c>
      <c r="K3582" t="s">
        <v>32</v>
      </c>
      <c r="L3582" t="s">
        <v>33</v>
      </c>
      <c r="M3582">
        <v>66</v>
      </c>
      <c r="N3582">
        <v>16</v>
      </c>
      <c r="O3582">
        <v>77</v>
      </c>
      <c r="P3582">
        <v>0</v>
      </c>
      <c r="Q3582">
        <v>2</v>
      </c>
      <c r="R3582" t="s">
        <v>34</v>
      </c>
      <c r="S3582" t="s">
        <v>35</v>
      </c>
      <c r="T3582" t="s">
        <v>69</v>
      </c>
      <c r="U3582" t="s">
        <v>37</v>
      </c>
      <c r="V3582" s="4">
        <v>3168</v>
      </c>
      <c r="W3582" t="s">
        <v>49</v>
      </c>
      <c r="X3582" t="s">
        <v>39</v>
      </c>
    </row>
    <row r="3583" spans="1:24" x14ac:dyDescent="0.35">
      <c r="A3583" t="s">
        <v>3721</v>
      </c>
      <c r="B3583" t="s">
        <v>66</v>
      </c>
      <c r="C3583">
        <v>3090922228</v>
      </c>
      <c r="D3583" t="s">
        <v>26</v>
      </c>
      <c r="E3583" t="s">
        <v>52</v>
      </c>
      <c r="F3583" t="s">
        <v>95</v>
      </c>
      <c r="G3583" t="s">
        <v>123</v>
      </c>
      <c r="H3583" t="s">
        <v>30</v>
      </c>
      <c r="I3583" t="s">
        <v>57</v>
      </c>
      <c r="J3583">
        <v>57659</v>
      </c>
      <c r="K3583" t="s">
        <v>32</v>
      </c>
      <c r="L3583" t="s">
        <v>80</v>
      </c>
      <c r="M3583">
        <v>111</v>
      </c>
      <c r="N3583">
        <v>24</v>
      </c>
      <c r="O3583">
        <v>31</v>
      </c>
      <c r="P3583">
        <v>0</v>
      </c>
      <c r="Q3583">
        <v>2</v>
      </c>
      <c r="R3583" t="s">
        <v>46</v>
      </c>
      <c r="S3583" t="s">
        <v>64</v>
      </c>
      <c r="T3583" t="s">
        <v>36</v>
      </c>
      <c r="U3583" t="s">
        <v>37</v>
      </c>
      <c r="V3583" s="4">
        <v>75637287</v>
      </c>
      <c r="W3583" t="s">
        <v>49</v>
      </c>
      <c r="X3583" t="s">
        <v>39</v>
      </c>
    </row>
    <row r="3584" spans="1:24" x14ac:dyDescent="0.35">
      <c r="A3584" t="s">
        <v>3722</v>
      </c>
      <c r="B3584" t="s">
        <v>66</v>
      </c>
      <c r="C3584">
        <v>8170621997</v>
      </c>
      <c r="D3584" t="s">
        <v>26</v>
      </c>
      <c r="E3584" t="s">
        <v>27</v>
      </c>
      <c r="F3584" t="s">
        <v>28</v>
      </c>
      <c r="G3584" t="s">
        <v>177</v>
      </c>
      <c r="H3584" t="s">
        <v>30</v>
      </c>
      <c r="I3584" t="s">
        <v>31</v>
      </c>
      <c r="J3584">
        <v>95241</v>
      </c>
      <c r="K3584" t="s">
        <v>63</v>
      </c>
      <c r="L3584" t="s">
        <v>33</v>
      </c>
      <c r="M3584">
        <v>68</v>
      </c>
      <c r="N3584">
        <v>3</v>
      </c>
      <c r="O3584">
        <v>12</v>
      </c>
      <c r="P3584">
        <v>1</v>
      </c>
      <c r="Q3584">
        <v>2</v>
      </c>
      <c r="R3584" t="s">
        <v>46</v>
      </c>
      <c r="S3584" t="s">
        <v>47</v>
      </c>
      <c r="T3584" t="s">
        <v>69</v>
      </c>
      <c r="U3584" t="s">
        <v>85</v>
      </c>
      <c r="V3584" s="4">
        <v>87803087</v>
      </c>
      <c r="W3584" t="s">
        <v>49</v>
      </c>
      <c r="X3584" t="s">
        <v>119</v>
      </c>
    </row>
    <row r="3585" spans="1:24" x14ac:dyDescent="0.35">
      <c r="A3585" t="s">
        <v>3723</v>
      </c>
      <c r="B3585" t="s">
        <v>41</v>
      </c>
      <c r="C3585">
        <v>2877813846</v>
      </c>
      <c r="D3585" t="s">
        <v>26</v>
      </c>
      <c r="E3585" t="s">
        <v>27</v>
      </c>
      <c r="F3585" t="s">
        <v>72</v>
      </c>
      <c r="G3585" t="s">
        <v>230</v>
      </c>
      <c r="H3585" t="s">
        <v>30</v>
      </c>
      <c r="I3585" t="s">
        <v>57</v>
      </c>
      <c r="J3585">
        <v>38870</v>
      </c>
      <c r="K3585" t="s">
        <v>63</v>
      </c>
      <c r="L3585" t="s">
        <v>80</v>
      </c>
      <c r="M3585">
        <v>74</v>
      </c>
      <c r="N3585">
        <v>3</v>
      </c>
      <c r="O3585">
        <v>89</v>
      </c>
      <c r="P3585">
        <v>0</v>
      </c>
      <c r="Q3585">
        <v>1</v>
      </c>
      <c r="R3585" t="s">
        <v>83</v>
      </c>
      <c r="S3585" t="s">
        <v>163</v>
      </c>
      <c r="T3585" t="s">
        <v>36</v>
      </c>
      <c r="U3585" t="s">
        <v>37</v>
      </c>
      <c r="V3585" s="4">
        <v>145365072</v>
      </c>
      <c r="W3585" t="s">
        <v>49</v>
      </c>
      <c r="X3585" t="s">
        <v>88</v>
      </c>
    </row>
    <row r="3586" spans="1:24" x14ac:dyDescent="0.35">
      <c r="A3586" t="s">
        <v>3724</v>
      </c>
      <c r="B3586" t="s">
        <v>55</v>
      </c>
      <c r="C3586">
        <v>847830421</v>
      </c>
      <c r="D3586" t="s">
        <v>26</v>
      </c>
      <c r="E3586" t="s">
        <v>27</v>
      </c>
      <c r="F3586" t="s">
        <v>95</v>
      </c>
      <c r="G3586" t="s">
        <v>121</v>
      </c>
      <c r="H3586" t="s">
        <v>79</v>
      </c>
      <c r="I3586" t="s">
        <v>31</v>
      </c>
      <c r="J3586">
        <v>13870</v>
      </c>
      <c r="K3586" t="s">
        <v>32</v>
      </c>
      <c r="L3586" t="s">
        <v>33</v>
      </c>
      <c r="M3586">
        <v>109</v>
      </c>
      <c r="N3586">
        <v>1</v>
      </c>
      <c r="O3586">
        <v>78</v>
      </c>
      <c r="P3586">
        <v>0</v>
      </c>
      <c r="Q3586">
        <v>5</v>
      </c>
      <c r="R3586" t="s">
        <v>46</v>
      </c>
      <c r="S3586" t="s">
        <v>47</v>
      </c>
      <c r="T3586" t="s">
        <v>48</v>
      </c>
      <c r="U3586" t="s">
        <v>70</v>
      </c>
      <c r="V3586" s="4">
        <v>550430985</v>
      </c>
      <c r="W3586" t="s">
        <v>60</v>
      </c>
      <c r="X3586" t="s">
        <v>39</v>
      </c>
    </row>
    <row r="3587" spans="1:24" x14ac:dyDescent="0.35">
      <c r="A3587" t="s">
        <v>3725</v>
      </c>
      <c r="B3587" t="s">
        <v>41</v>
      </c>
      <c r="C3587">
        <v>8646547993</v>
      </c>
      <c r="D3587" t="s">
        <v>26</v>
      </c>
      <c r="E3587" t="s">
        <v>42</v>
      </c>
      <c r="F3587" t="s">
        <v>28</v>
      </c>
      <c r="G3587" t="s">
        <v>62</v>
      </c>
      <c r="H3587" t="s">
        <v>30</v>
      </c>
      <c r="I3587" t="s">
        <v>57</v>
      </c>
      <c r="J3587">
        <v>25964</v>
      </c>
      <c r="K3587" t="s">
        <v>32</v>
      </c>
      <c r="L3587" t="s">
        <v>33</v>
      </c>
      <c r="M3587">
        <v>76</v>
      </c>
      <c r="N3587">
        <v>21</v>
      </c>
      <c r="O3587">
        <v>87</v>
      </c>
      <c r="P3587">
        <v>2</v>
      </c>
      <c r="Q3587">
        <v>2</v>
      </c>
      <c r="R3587" t="s">
        <v>34</v>
      </c>
      <c r="S3587" t="s">
        <v>35</v>
      </c>
      <c r="T3587" t="s">
        <v>36</v>
      </c>
      <c r="U3587" t="s">
        <v>85</v>
      </c>
      <c r="V3587" s="4">
        <v>3648</v>
      </c>
      <c r="W3587" t="s">
        <v>49</v>
      </c>
      <c r="X3587" t="s">
        <v>39</v>
      </c>
    </row>
    <row r="3588" spans="1:24" x14ac:dyDescent="0.35">
      <c r="A3588" t="s">
        <v>3726</v>
      </c>
      <c r="B3588" t="s">
        <v>55</v>
      </c>
      <c r="C3588">
        <v>4755762589</v>
      </c>
      <c r="D3588" t="s">
        <v>26</v>
      </c>
      <c r="E3588" t="s">
        <v>52</v>
      </c>
      <c r="F3588" t="s">
        <v>95</v>
      </c>
      <c r="G3588" t="s">
        <v>82</v>
      </c>
      <c r="H3588" t="s">
        <v>30</v>
      </c>
      <c r="I3588" t="s">
        <v>31</v>
      </c>
      <c r="J3588">
        <v>72193</v>
      </c>
      <c r="K3588" t="s">
        <v>76</v>
      </c>
      <c r="L3588" t="s">
        <v>33</v>
      </c>
      <c r="M3588">
        <v>118</v>
      </c>
      <c r="N3588">
        <v>1</v>
      </c>
      <c r="O3588">
        <v>46</v>
      </c>
      <c r="P3588">
        <v>0</v>
      </c>
      <c r="Q3588">
        <v>1</v>
      </c>
      <c r="R3588" t="s">
        <v>46</v>
      </c>
      <c r="S3588" t="s">
        <v>47</v>
      </c>
      <c r="T3588" t="s">
        <v>98</v>
      </c>
      <c r="U3588" t="s">
        <v>85</v>
      </c>
      <c r="V3588" s="4">
        <v>552646907</v>
      </c>
      <c r="W3588" t="s">
        <v>49</v>
      </c>
      <c r="X3588" t="s">
        <v>39</v>
      </c>
    </row>
    <row r="3589" spans="1:24" x14ac:dyDescent="0.35">
      <c r="A3589" t="s">
        <v>3727</v>
      </c>
      <c r="B3589" t="s">
        <v>25</v>
      </c>
      <c r="C3589">
        <v>7425845305</v>
      </c>
      <c r="D3589" t="s">
        <v>26</v>
      </c>
      <c r="E3589" t="s">
        <v>27</v>
      </c>
      <c r="F3589" t="s">
        <v>72</v>
      </c>
      <c r="G3589" t="s">
        <v>43</v>
      </c>
      <c r="H3589" t="s">
        <v>30</v>
      </c>
      <c r="I3589" t="s">
        <v>57</v>
      </c>
      <c r="J3589">
        <v>84302</v>
      </c>
      <c r="K3589" t="s">
        <v>63</v>
      </c>
      <c r="L3589" t="s">
        <v>33</v>
      </c>
      <c r="M3589">
        <v>62</v>
      </c>
      <c r="N3589">
        <v>19</v>
      </c>
      <c r="O3589">
        <v>63</v>
      </c>
      <c r="P3589">
        <v>0</v>
      </c>
      <c r="Q3589">
        <v>2</v>
      </c>
      <c r="R3589" t="s">
        <v>46</v>
      </c>
      <c r="S3589" t="s">
        <v>104</v>
      </c>
      <c r="T3589" t="s">
        <v>69</v>
      </c>
      <c r="U3589" t="s">
        <v>85</v>
      </c>
      <c r="V3589" s="4">
        <v>76609295</v>
      </c>
      <c r="W3589" t="s">
        <v>49</v>
      </c>
      <c r="X3589" t="s">
        <v>39</v>
      </c>
    </row>
    <row r="3590" spans="1:24" x14ac:dyDescent="0.35">
      <c r="A3590" t="s">
        <v>3728</v>
      </c>
      <c r="B3590" t="s">
        <v>51</v>
      </c>
      <c r="C3590">
        <v>4462997006</v>
      </c>
      <c r="D3590" t="s">
        <v>67</v>
      </c>
      <c r="E3590" t="s">
        <v>27</v>
      </c>
      <c r="F3590" t="s">
        <v>28</v>
      </c>
      <c r="G3590" t="s">
        <v>284</v>
      </c>
      <c r="H3590" t="s">
        <v>44</v>
      </c>
      <c r="I3590" t="s">
        <v>31</v>
      </c>
      <c r="J3590">
        <v>0</v>
      </c>
      <c r="K3590" t="s">
        <v>32</v>
      </c>
      <c r="L3590" t="s">
        <v>45</v>
      </c>
      <c r="M3590">
        <v>73</v>
      </c>
      <c r="N3590">
        <v>35</v>
      </c>
      <c r="O3590">
        <v>52</v>
      </c>
      <c r="P3590">
        <v>3</v>
      </c>
      <c r="Q3590">
        <v>5</v>
      </c>
      <c r="R3590" t="s">
        <v>46</v>
      </c>
      <c r="S3590" t="s">
        <v>47</v>
      </c>
      <c r="T3590" t="s">
        <v>36</v>
      </c>
      <c r="U3590" t="s">
        <v>70</v>
      </c>
      <c r="V3590" s="4">
        <v>3504</v>
      </c>
      <c r="W3590" t="s">
        <v>38</v>
      </c>
      <c r="X3590" t="s">
        <v>39</v>
      </c>
    </row>
    <row r="3591" spans="1:24" x14ac:dyDescent="0.35">
      <c r="A3591" t="s">
        <v>3729</v>
      </c>
      <c r="B3591" t="s">
        <v>25</v>
      </c>
      <c r="C3591">
        <v>2593897887</v>
      </c>
      <c r="D3591" t="s">
        <v>26</v>
      </c>
      <c r="E3591" t="s">
        <v>27</v>
      </c>
      <c r="F3591" t="s">
        <v>95</v>
      </c>
      <c r="G3591" t="s">
        <v>111</v>
      </c>
      <c r="H3591" t="s">
        <v>44</v>
      </c>
      <c r="I3591" t="s">
        <v>31</v>
      </c>
      <c r="J3591">
        <v>0</v>
      </c>
      <c r="K3591" t="s">
        <v>32</v>
      </c>
      <c r="L3591" t="s">
        <v>45</v>
      </c>
      <c r="M3591">
        <v>72</v>
      </c>
      <c r="N3591">
        <v>31</v>
      </c>
      <c r="O3591">
        <v>99</v>
      </c>
      <c r="P3591">
        <v>0</v>
      </c>
      <c r="Q3591">
        <v>1</v>
      </c>
      <c r="R3591" t="s">
        <v>46</v>
      </c>
      <c r="S3591" t="s">
        <v>64</v>
      </c>
      <c r="T3591" t="s">
        <v>48</v>
      </c>
      <c r="U3591" t="s">
        <v>59</v>
      </c>
      <c r="V3591" s="4">
        <v>3456</v>
      </c>
      <c r="W3591" t="s">
        <v>49</v>
      </c>
      <c r="X3591" t="s">
        <v>119</v>
      </c>
    </row>
    <row r="3592" spans="1:24" x14ac:dyDescent="0.35">
      <c r="A3592" t="s">
        <v>3730</v>
      </c>
      <c r="B3592" t="s">
        <v>66</v>
      </c>
      <c r="C3592">
        <v>6006441801</v>
      </c>
      <c r="D3592" t="s">
        <v>26</v>
      </c>
      <c r="E3592" t="s">
        <v>42</v>
      </c>
      <c r="F3592" t="s">
        <v>72</v>
      </c>
      <c r="G3592" t="s">
        <v>82</v>
      </c>
      <c r="H3592" t="s">
        <v>30</v>
      </c>
      <c r="I3592" t="s">
        <v>57</v>
      </c>
      <c r="J3592">
        <v>39482</v>
      </c>
      <c r="K3592" t="s">
        <v>76</v>
      </c>
      <c r="L3592" t="s">
        <v>80</v>
      </c>
      <c r="M3592">
        <v>77</v>
      </c>
      <c r="N3592">
        <v>29</v>
      </c>
      <c r="O3592">
        <v>48</v>
      </c>
      <c r="P3592">
        <v>0</v>
      </c>
      <c r="Q3592">
        <v>5</v>
      </c>
      <c r="R3592" t="s">
        <v>34</v>
      </c>
      <c r="S3592" t="s">
        <v>58</v>
      </c>
      <c r="T3592" t="s">
        <v>36</v>
      </c>
      <c r="U3592" t="s">
        <v>37</v>
      </c>
      <c r="V3592" s="4">
        <v>277907701</v>
      </c>
      <c r="W3592" t="s">
        <v>49</v>
      </c>
      <c r="X3592" t="s">
        <v>39</v>
      </c>
    </row>
    <row r="3593" spans="1:24" x14ac:dyDescent="0.35">
      <c r="A3593" t="s">
        <v>3731</v>
      </c>
      <c r="B3593" t="s">
        <v>66</v>
      </c>
      <c r="C3593">
        <v>1001014003</v>
      </c>
      <c r="D3593" t="s">
        <v>26</v>
      </c>
      <c r="E3593" t="s">
        <v>42</v>
      </c>
      <c r="F3593" t="s">
        <v>95</v>
      </c>
      <c r="G3593" t="s">
        <v>118</v>
      </c>
      <c r="H3593" t="s">
        <v>30</v>
      </c>
      <c r="I3593" t="s">
        <v>57</v>
      </c>
      <c r="J3593">
        <v>66371</v>
      </c>
      <c r="K3593" t="s">
        <v>63</v>
      </c>
      <c r="L3593" t="s">
        <v>33</v>
      </c>
      <c r="M3593">
        <v>125</v>
      </c>
      <c r="N3593">
        <v>2</v>
      </c>
      <c r="O3593">
        <v>75</v>
      </c>
      <c r="P3593">
        <v>0</v>
      </c>
      <c r="Q3593">
        <v>5</v>
      </c>
      <c r="R3593" t="s">
        <v>46</v>
      </c>
      <c r="S3593" t="s">
        <v>47</v>
      </c>
      <c r="T3593" t="s">
        <v>69</v>
      </c>
      <c r="U3593" t="s">
        <v>37</v>
      </c>
      <c r="V3593" s="4">
        <v>43098747</v>
      </c>
      <c r="W3593" t="s">
        <v>60</v>
      </c>
      <c r="X3593" t="s">
        <v>39</v>
      </c>
    </row>
    <row r="3594" spans="1:24" x14ac:dyDescent="0.35">
      <c r="A3594" t="s">
        <v>3732</v>
      </c>
      <c r="B3594" t="s">
        <v>55</v>
      </c>
      <c r="C3594">
        <v>2630541541</v>
      </c>
      <c r="D3594" t="s">
        <v>26</v>
      </c>
      <c r="E3594" t="s">
        <v>27</v>
      </c>
      <c r="F3594" t="s">
        <v>28</v>
      </c>
      <c r="G3594" t="s">
        <v>233</v>
      </c>
      <c r="H3594" t="s">
        <v>30</v>
      </c>
      <c r="I3594" t="s">
        <v>57</v>
      </c>
      <c r="J3594">
        <v>35300</v>
      </c>
      <c r="K3594" t="s">
        <v>76</v>
      </c>
      <c r="L3594" t="s">
        <v>33</v>
      </c>
      <c r="M3594">
        <v>74</v>
      </c>
      <c r="N3594">
        <v>14</v>
      </c>
      <c r="O3594">
        <v>71</v>
      </c>
      <c r="P3594">
        <v>0</v>
      </c>
      <c r="Q3594">
        <v>2</v>
      </c>
      <c r="R3594" t="s">
        <v>46</v>
      </c>
      <c r="S3594" t="s">
        <v>47</v>
      </c>
      <c r="T3594" t="s">
        <v>36</v>
      </c>
      <c r="U3594" t="s">
        <v>37</v>
      </c>
      <c r="V3594" s="4">
        <v>225518065</v>
      </c>
      <c r="W3594" t="s">
        <v>49</v>
      </c>
      <c r="X3594" t="s">
        <v>39</v>
      </c>
    </row>
    <row r="3595" spans="1:24" x14ac:dyDescent="0.35">
      <c r="A3595" t="s">
        <v>3733</v>
      </c>
      <c r="B3595" t="s">
        <v>55</v>
      </c>
      <c r="C3595">
        <v>7096598526</v>
      </c>
      <c r="D3595" t="s">
        <v>26</v>
      </c>
      <c r="E3595" t="s">
        <v>42</v>
      </c>
      <c r="F3595" t="s">
        <v>154</v>
      </c>
      <c r="G3595" t="s">
        <v>111</v>
      </c>
      <c r="H3595" t="s">
        <v>30</v>
      </c>
      <c r="I3595" t="s">
        <v>31</v>
      </c>
      <c r="J3595">
        <v>67735</v>
      </c>
      <c r="K3595" t="s">
        <v>63</v>
      </c>
      <c r="L3595" t="s">
        <v>33</v>
      </c>
      <c r="M3595">
        <v>88</v>
      </c>
      <c r="N3595">
        <v>33</v>
      </c>
      <c r="O3595">
        <v>87</v>
      </c>
      <c r="P3595">
        <v>0</v>
      </c>
      <c r="Q3595">
        <v>3</v>
      </c>
      <c r="R3595" t="s">
        <v>34</v>
      </c>
      <c r="S3595" t="s">
        <v>35</v>
      </c>
      <c r="T3595" t="s">
        <v>48</v>
      </c>
      <c r="U3595" t="s">
        <v>37</v>
      </c>
      <c r="V3595" s="4">
        <v>34637</v>
      </c>
      <c r="W3595" t="s">
        <v>49</v>
      </c>
      <c r="X3595" t="s">
        <v>39</v>
      </c>
    </row>
    <row r="3596" spans="1:24" x14ac:dyDescent="0.35">
      <c r="A3596" t="s">
        <v>3734</v>
      </c>
      <c r="B3596" t="s">
        <v>55</v>
      </c>
      <c r="C3596">
        <v>2859799774</v>
      </c>
      <c r="D3596" t="s">
        <v>26</v>
      </c>
      <c r="E3596" t="s">
        <v>27</v>
      </c>
      <c r="F3596" t="s">
        <v>72</v>
      </c>
      <c r="G3596" t="s">
        <v>96</v>
      </c>
      <c r="H3596" t="s">
        <v>30</v>
      </c>
      <c r="I3596" t="s">
        <v>57</v>
      </c>
      <c r="J3596">
        <v>98879</v>
      </c>
      <c r="K3596" t="s">
        <v>63</v>
      </c>
      <c r="L3596" t="s">
        <v>45</v>
      </c>
      <c r="M3596">
        <v>73</v>
      </c>
      <c r="N3596">
        <v>14</v>
      </c>
      <c r="O3596">
        <v>33</v>
      </c>
      <c r="P3596">
        <v>1</v>
      </c>
      <c r="Q3596">
        <v>1</v>
      </c>
      <c r="R3596" t="s">
        <v>46</v>
      </c>
      <c r="S3596" t="s">
        <v>47</v>
      </c>
      <c r="T3596" t="s">
        <v>98</v>
      </c>
      <c r="U3596" t="s">
        <v>59</v>
      </c>
      <c r="V3596" s="4">
        <v>108667642</v>
      </c>
      <c r="W3596" t="s">
        <v>49</v>
      </c>
      <c r="X3596" t="s">
        <v>39</v>
      </c>
    </row>
    <row r="3597" spans="1:24" x14ac:dyDescent="0.35">
      <c r="A3597" t="s">
        <v>3735</v>
      </c>
      <c r="B3597" t="s">
        <v>66</v>
      </c>
      <c r="C3597">
        <v>2958994128</v>
      </c>
      <c r="D3597" t="s">
        <v>26</v>
      </c>
      <c r="E3597" t="s">
        <v>27</v>
      </c>
      <c r="F3597" t="s">
        <v>95</v>
      </c>
      <c r="G3597" t="s">
        <v>90</v>
      </c>
      <c r="H3597" t="s">
        <v>44</v>
      </c>
      <c r="I3597" t="s">
        <v>57</v>
      </c>
      <c r="J3597">
        <v>0</v>
      </c>
      <c r="K3597" t="s">
        <v>32</v>
      </c>
      <c r="L3597" t="s">
        <v>45</v>
      </c>
      <c r="M3597">
        <v>108</v>
      </c>
      <c r="N3597">
        <v>29</v>
      </c>
      <c r="O3597">
        <v>74</v>
      </c>
      <c r="P3597">
        <v>0</v>
      </c>
      <c r="Q3597">
        <v>2</v>
      </c>
      <c r="R3597" t="s">
        <v>34</v>
      </c>
      <c r="S3597" t="s">
        <v>93</v>
      </c>
      <c r="T3597" t="s">
        <v>48</v>
      </c>
      <c r="U3597" t="s">
        <v>85</v>
      </c>
      <c r="V3597" s="4">
        <v>7776</v>
      </c>
      <c r="W3597" t="s">
        <v>60</v>
      </c>
      <c r="X3597" t="s">
        <v>39</v>
      </c>
    </row>
    <row r="3598" spans="1:24" x14ac:dyDescent="0.35">
      <c r="A3598" t="s">
        <v>3736</v>
      </c>
      <c r="B3598" t="s">
        <v>66</v>
      </c>
      <c r="C3598">
        <v>9667129686</v>
      </c>
      <c r="D3598" t="s">
        <v>26</v>
      </c>
      <c r="E3598" t="s">
        <v>42</v>
      </c>
      <c r="F3598" t="s">
        <v>74</v>
      </c>
      <c r="G3598" t="s">
        <v>177</v>
      </c>
      <c r="H3598" t="s">
        <v>30</v>
      </c>
      <c r="I3598" t="s">
        <v>57</v>
      </c>
      <c r="J3598">
        <v>72885</v>
      </c>
      <c r="K3598" t="s">
        <v>63</v>
      </c>
      <c r="L3598" t="s">
        <v>80</v>
      </c>
      <c r="M3598">
        <v>124</v>
      </c>
      <c r="N3598">
        <v>35</v>
      </c>
      <c r="O3598">
        <v>88</v>
      </c>
      <c r="P3598">
        <v>2</v>
      </c>
      <c r="Q3598">
        <v>6</v>
      </c>
      <c r="R3598" t="s">
        <v>46</v>
      </c>
      <c r="S3598" t="s">
        <v>104</v>
      </c>
      <c r="T3598" t="s">
        <v>36</v>
      </c>
      <c r="U3598" t="s">
        <v>85</v>
      </c>
      <c r="V3598" s="4">
        <v>233676034</v>
      </c>
      <c r="W3598" t="s">
        <v>60</v>
      </c>
      <c r="X3598" t="s">
        <v>39</v>
      </c>
    </row>
    <row r="3599" spans="1:24" x14ac:dyDescent="0.35">
      <c r="A3599" t="s">
        <v>3737</v>
      </c>
      <c r="B3599" t="s">
        <v>66</v>
      </c>
      <c r="C3599">
        <v>2194185759</v>
      </c>
      <c r="D3599" t="s">
        <v>26</v>
      </c>
      <c r="E3599" t="s">
        <v>27</v>
      </c>
      <c r="F3599" t="s">
        <v>28</v>
      </c>
      <c r="G3599" t="s">
        <v>246</v>
      </c>
      <c r="H3599" t="s">
        <v>30</v>
      </c>
      <c r="I3599" t="s">
        <v>31</v>
      </c>
      <c r="J3599">
        <v>26378</v>
      </c>
      <c r="K3599" t="s">
        <v>63</v>
      </c>
      <c r="L3599" t="s">
        <v>33</v>
      </c>
      <c r="M3599">
        <v>70</v>
      </c>
      <c r="N3599">
        <v>22</v>
      </c>
      <c r="O3599">
        <v>79</v>
      </c>
      <c r="P3599">
        <v>1</v>
      </c>
      <c r="Q3599">
        <v>2</v>
      </c>
      <c r="R3599" t="s">
        <v>46</v>
      </c>
      <c r="S3599" t="s">
        <v>47</v>
      </c>
      <c r="T3599" t="s">
        <v>69</v>
      </c>
      <c r="U3599" t="s">
        <v>85</v>
      </c>
      <c r="V3599" s="4">
        <v>147795699</v>
      </c>
      <c r="W3599" t="s">
        <v>49</v>
      </c>
      <c r="X3599" t="s">
        <v>39</v>
      </c>
    </row>
    <row r="3600" spans="1:24" x14ac:dyDescent="0.35">
      <c r="A3600" t="s">
        <v>3738</v>
      </c>
      <c r="B3600" t="s">
        <v>66</v>
      </c>
      <c r="C3600">
        <v>5548031892</v>
      </c>
      <c r="D3600" t="s">
        <v>67</v>
      </c>
      <c r="E3600" t="s">
        <v>27</v>
      </c>
      <c r="F3600" t="s">
        <v>28</v>
      </c>
      <c r="G3600" t="s">
        <v>263</v>
      </c>
      <c r="H3600" t="s">
        <v>30</v>
      </c>
      <c r="I3600" t="s">
        <v>57</v>
      </c>
      <c r="J3600">
        <v>67798</v>
      </c>
      <c r="K3600" t="s">
        <v>32</v>
      </c>
      <c r="L3600" t="s">
        <v>80</v>
      </c>
      <c r="M3600">
        <v>69</v>
      </c>
      <c r="N3600">
        <v>1</v>
      </c>
      <c r="O3600">
        <v>78</v>
      </c>
      <c r="P3600">
        <v>0</v>
      </c>
      <c r="Q3600">
        <v>9</v>
      </c>
      <c r="R3600" t="s">
        <v>46</v>
      </c>
      <c r="S3600" t="s">
        <v>47</v>
      </c>
      <c r="T3600" t="s">
        <v>36</v>
      </c>
      <c r="U3600" t="s">
        <v>37</v>
      </c>
      <c r="V3600" s="4">
        <v>3312</v>
      </c>
      <c r="W3600" t="s">
        <v>49</v>
      </c>
      <c r="X3600" t="s">
        <v>39</v>
      </c>
    </row>
    <row r="3601" spans="1:24" x14ac:dyDescent="0.35">
      <c r="A3601" t="s">
        <v>3739</v>
      </c>
      <c r="B3601" t="s">
        <v>25</v>
      </c>
      <c r="C3601">
        <v>7752933281</v>
      </c>
      <c r="D3601" t="s">
        <v>26</v>
      </c>
      <c r="E3601" t="s">
        <v>42</v>
      </c>
      <c r="F3601" t="s">
        <v>74</v>
      </c>
      <c r="G3601" t="s">
        <v>188</v>
      </c>
      <c r="H3601" t="s">
        <v>30</v>
      </c>
      <c r="I3601" t="s">
        <v>31</v>
      </c>
      <c r="J3601">
        <v>41275</v>
      </c>
      <c r="K3601" t="s">
        <v>63</v>
      </c>
      <c r="L3601" t="s">
        <v>33</v>
      </c>
      <c r="M3601">
        <v>96</v>
      </c>
      <c r="N3601">
        <v>29</v>
      </c>
      <c r="O3601">
        <v>16</v>
      </c>
      <c r="P3601">
        <v>0</v>
      </c>
      <c r="Q3601">
        <v>3</v>
      </c>
      <c r="R3601" t="s">
        <v>46</v>
      </c>
      <c r="S3601" t="s">
        <v>47</v>
      </c>
      <c r="T3601" t="s">
        <v>48</v>
      </c>
      <c r="U3601" t="s">
        <v>85</v>
      </c>
      <c r="V3601" s="4">
        <v>41122303</v>
      </c>
      <c r="W3601" t="s">
        <v>49</v>
      </c>
      <c r="X3601" t="s">
        <v>119</v>
      </c>
    </row>
    <row r="3602" spans="1:24" x14ac:dyDescent="0.35">
      <c r="A3602" t="s">
        <v>3740</v>
      </c>
      <c r="B3602" t="s">
        <v>55</v>
      </c>
      <c r="C3602">
        <v>276972527</v>
      </c>
      <c r="D3602" t="s">
        <v>26</v>
      </c>
      <c r="E3602" t="s">
        <v>27</v>
      </c>
      <c r="F3602" t="s">
        <v>72</v>
      </c>
      <c r="G3602" t="s">
        <v>53</v>
      </c>
      <c r="H3602" t="s">
        <v>30</v>
      </c>
      <c r="I3602" t="s">
        <v>57</v>
      </c>
      <c r="J3602">
        <v>39646</v>
      </c>
      <c r="K3602" t="s">
        <v>76</v>
      </c>
      <c r="L3602" t="s">
        <v>33</v>
      </c>
      <c r="M3602">
        <v>70</v>
      </c>
      <c r="N3602">
        <v>9</v>
      </c>
      <c r="O3602">
        <v>35</v>
      </c>
      <c r="P3602">
        <v>0</v>
      </c>
      <c r="Q3602">
        <v>1</v>
      </c>
      <c r="R3602" t="s">
        <v>46</v>
      </c>
      <c r="S3602" t="s">
        <v>47</v>
      </c>
      <c r="T3602" t="s">
        <v>98</v>
      </c>
      <c r="U3602" t="s">
        <v>37</v>
      </c>
      <c r="V3602" s="4">
        <v>279714859</v>
      </c>
      <c r="W3602" t="s">
        <v>49</v>
      </c>
      <c r="X3602" t="s">
        <v>88</v>
      </c>
    </row>
    <row r="3603" spans="1:24" x14ac:dyDescent="0.35">
      <c r="A3603" t="s">
        <v>3741</v>
      </c>
      <c r="B3603" t="s">
        <v>66</v>
      </c>
      <c r="C3603">
        <v>2545070274</v>
      </c>
      <c r="D3603" t="s">
        <v>26</v>
      </c>
      <c r="E3603" t="s">
        <v>27</v>
      </c>
      <c r="F3603" t="s">
        <v>95</v>
      </c>
      <c r="G3603" t="s">
        <v>197</v>
      </c>
      <c r="H3603" t="s">
        <v>30</v>
      </c>
      <c r="I3603" t="s">
        <v>57</v>
      </c>
      <c r="J3603">
        <v>71868</v>
      </c>
      <c r="K3603" t="s">
        <v>32</v>
      </c>
      <c r="L3603" t="s">
        <v>45</v>
      </c>
      <c r="M3603">
        <v>65</v>
      </c>
      <c r="N3603">
        <v>6</v>
      </c>
      <c r="O3603">
        <v>61</v>
      </c>
      <c r="P3603">
        <v>0</v>
      </c>
      <c r="Q3603">
        <v>1</v>
      </c>
      <c r="R3603" t="s">
        <v>34</v>
      </c>
      <c r="S3603" t="s">
        <v>35</v>
      </c>
      <c r="T3603" t="s">
        <v>98</v>
      </c>
      <c r="U3603" t="s">
        <v>37</v>
      </c>
      <c r="V3603" s="4">
        <v>312</v>
      </c>
      <c r="W3603" t="s">
        <v>49</v>
      </c>
      <c r="X3603" t="s">
        <v>88</v>
      </c>
    </row>
    <row r="3604" spans="1:24" x14ac:dyDescent="0.35">
      <c r="A3604" t="s">
        <v>3742</v>
      </c>
      <c r="B3604" t="s">
        <v>66</v>
      </c>
      <c r="C3604">
        <v>8629329351</v>
      </c>
      <c r="D3604" t="s">
        <v>26</v>
      </c>
      <c r="E3604" t="s">
        <v>27</v>
      </c>
      <c r="F3604" t="s">
        <v>95</v>
      </c>
      <c r="G3604" t="s">
        <v>185</v>
      </c>
      <c r="H3604" t="s">
        <v>30</v>
      </c>
      <c r="I3604" t="s">
        <v>31</v>
      </c>
      <c r="J3604">
        <v>59107</v>
      </c>
      <c r="K3604" t="s">
        <v>76</v>
      </c>
      <c r="L3604" t="s">
        <v>33</v>
      </c>
      <c r="M3604">
        <v>107</v>
      </c>
      <c r="N3604">
        <v>29</v>
      </c>
      <c r="O3604">
        <v>57</v>
      </c>
      <c r="P3604">
        <v>0</v>
      </c>
      <c r="Q3604">
        <v>7</v>
      </c>
      <c r="R3604" t="s">
        <v>46</v>
      </c>
      <c r="S3604" t="s">
        <v>104</v>
      </c>
      <c r="T3604" t="s">
        <v>69</v>
      </c>
      <c r="U3604" t="s">
        <v>85</v>
      </c>
      <c r="V3604" s="4">
        <v>480521227</v>
      </c>
      <c r="W3604" t="s">
        <v>60</v>
      </c>
      <c r="X3604" t="s">
        <v>39</v>
      </c>
    </row>
    <row r="3605" spans="1:24" x14ac:dyDescent="0.35">
      <c r="A3605" t="s">
        <v>3743</v>
      </c>
      <c r="B3605" t="s">
        <v>41</v>
      </c>
      <c r="C3605">
        <v>491539018</v>
      </c>
      <c r="D3605" t="s">
        <v>26</v>
      </c>
      <c r="E3605" t="s">
        <v>27</v>
      </c>
      <c r="F3605" t="s">
        <v>28</v>
      </c>
      <c r="G3605" t="s">
        <v>185</v>
      </c>
      <c r="H3605" t="s">
        <v>44</v>
      </c>
      <c r="I3605" t="s">
        <v>57</v>
      </c>
      <c r="J3605">
        <v>0</v>
      </c>
      <c r="K3605" t="s">
        <v>32</v>
      </c>
      <c r="L3605" t="s">
        <v>45</v>
      </c>
      <c r="M3605">
        <v>70</v>
      </c>
      <c r="N3605">
        <v>13</v>
      </c>
      <c r="O3605">
        <v>48</v>
      </c>
      <c r="P3605">
        <v>0</v>
      </c>
      <c r="Q3605">
        <v>9</v>
      </c>
      <c r="R3605" t="s">
        <v>46</v>
      </c>
      <c r="S3605" t="s">
        <v>47</v>
      </c>
      <c r="T3605" t="s">
        <v>36</v>
      </c>
      <c r="U3605" t="s">
        <v>85</v>
      </c>
      <c r="V3605" s="4">
        <v>504</v>
      </c>
      <c r="W3605" t="s">
        <v>49</v>
      </c>
      <c r="X3605" t="s">
        <v>39</v>
      </c>
    </row>
    <row r="3606" spans="1:24" x14ac:dyDescent="0.35">
      <c r="A3606" t="s">
        <v>3744</v>
      </c>
      <c r="B3606" t="s">
        <v>41</v>
      </c>
      <c r="C3606">
        <v>4896562733</v>
      </c>
      <c r="D3606" t="s">
        <v>26</v>
      </c>
      <c r="E3606" t="s">
        <v>42</v>
      </c>
      <c r="F3606" t="s">
        <v>72</v>
      </c>
      <c r="G3606" t="s">
        <v>250</v>
      </c>
      <c r="H3606" t="s">
        <v>30</v>
      </c>
      <c r="I3606" t="s">
        <v>31</v>
      </c>
      <c r="J3606">
        <v>36428</v>
      </c>
      <c r="K3606" t="s">
        <v>76</v>
      </c>
      <c r="L3606" t="s">
        <v>80</v>
      </c>
      <c r="M3606">
        <v>124</v>
      </c>
      <c r="N3606">
        <v>34</v>
      </c>
      <c r="O3606">
        <v>20</v>
      </c>
      <c r="P3606">
        <v>0</v>
      </c>
      <c r="Q3606">
        <v>1</v>
      </c>
      <c r="R3606" t="s">
        <v>46</v>
      </c>
      <c r="S3606" t="s">
        <v>64</v>
      </c>
      <c r="T3606" t="s">
        <v>69</v>
      </c>
      <c r="U3606" t="s">
        <v>37</v>
      </c>
      <c r="V3606" s="4">
        <v>559412583</v>
      </c>
      <c r="W3606" t="s">
        <v>60</v>
      </c>
      <c r="X3606" t="s">
        <v>39</v>
      </c>
    </row>
    <row r="3607" spans="1:24" x14ac:dyDescent="0.35">
      <c r="A3607" t="s">
        <v>3745</v>
      </c>
      <c r="B3607" t="s">
        <v>51</v>
      </c>
      <c r="C3607">
        <v>4013959621</v>
      </c>
      <c r="D3607" t="s">
        <v>26</v>
      </c>
      <c r="E3607" t="s">
        <v>42</v>
      </c>
      <c r="F3607" t="s">
        <v>154</v>
      </c>
      <c r="G3607" t="s">
        <v>92</v>
      </c>
      <c r="H3607" t="s">
        <v>30</v>
      </c>
      <c r="I3607" t="s">
        <v>31</v>
      </c>
      <c r="J3607">
        <v>93284</v>
      </c>
      <c r="K3607" t="s">
        <v>32</v>
      </c>
      <c r="L3607" t="s">
        <v>33</v>
      </c>
      <c r="M3607">
        <v>99</v>
      </c>
      <c r="N3607">
        <v>7</v>
      </c>
      <c r="O3607">
        <v>26</v>
      </c>
      <c r="P3607">
        <v>0</v>
      </c>
      <c r="Q3607">
        <v>1</v>
      </c>
      <c r="R3607" t="s">
        <v>46</v>
      </c>
      <c r="S3607" t="s">
        <v>47</v>
      </c>
      <c r="T3607" t="s">
        <v>48</v>
      </c>
      <c r="U3607" t="s">
        <v>70</v>
      </c>
      <c r="V3607" s="4">
        <v>4752</v>
      </c>
      <c r="W3607" t="s">
        <v>38</v>
      </c>
      <c r="X3607" t="s">
        <v>39</v>
      </c>
    </row>
    <row r="3608" spans="1:24" x14ac:dyDescent="0.35">
      <c r="A3608" t="s">
        <v>3746</v>
      </c>
      <c r="B3608" t="s">
        <v>66</v>
      </c>
      <c r="C3608">
        <v>1083486984</v>
      </c>
      <c r="D3608" t="s">
        <v>26</v>
      </c>
      <c r="E3608" t="s">
        <v>42</v>
      </c>
      <c r="F3608" t="s">
        <v>72</v>
      </c>
      <c r="G3608" t="s">
        <v>90</v>
      </c>
      <c r="H3608" t="s">
        <v>30</v>
      </c>
      <c r="I3608" t="s">
        <v>31</v>
      </c>
      <c r="J3608">
        <v>34612</v>
      </c>
      <c r="K3608" t="s">
        <v>32</v>
      </c>
      <c r="L3608" t="s">
        <v>33</v>
      </c>
      <c r="M3608">
        <v>91</v>
      </c>
      <c r="N3608">
        <v>8</v>
      </c>
      <c r="O3608">
        <v>77</v>
      </c>
      <c r="P3608">
        <v>1</v>
      </c>
      <c r="Q3608">
        <v>2</v>
      </c>
      <c r="R3608" t="s">
        <v>83</v>
      </c>
      <c r="S3608" t="s">
        <v>163</v>
      </c>
      <c r="T3608" t="s">
        <v>98</v>
      </c>
      <c r="U3608" t="s">
        <v>70</v>
      </c>
      <c r="V3608" s="4">
        <v>6552</v>
      </c>
      <c r="W3608" t="s">
        <v>49</v>
      </c>
      <c r="X3608" t="s">
        <v>88</v>
      </c>
    </row>
    <row r="3609" spans="1:24" x14ac:dyDescent="0.35">
      <c r="A3609" t="s">
        <v>3747</v>
      </c>
      <c r="B3609" t="s">
        <v>41</v>
      </c>
      <c r="C3609">
        <v>466922664</v>
      </c>
      <c r="D3609" t="s">
        <v>67</v>
      </c>
      <c r="E3609" t="s">
        <v>52</v>
      </c>
      <c r="F3609" t="s">
        <v>95</v>
      </c>
      <c r="G3609" t="s">
        <v>241</v>
      </c>
      <c r="H3609" t="s">
        <v>30</v>
      </c>
      <c r="I3609" t="s">
        <v>31</v>
      </c>
      <c r="J3609">
        <v>76157</v>
      </c>
      <c r="K3609" t="s">
        <v>32</v>
      </c>
      <c r="L3609" t="s">
        <v>33</v>
      </c>
      <c r="M3609">
        <v>116</v>
      </c>
      <c r="N3609">
        <v>15</v>
      </c>
      <c r="O3609">
        <v>80</v>
      </c>
      <c r="P3609">
        <v>0</v>
      </c>
      <c r="Q3609">
        <v>1</v>
      </c>
      <c r="R3609" t="s">
        <v>46</v>
      </c>
      <c r="S3609" t="s">
        <v>104</v>
      </c>
      <c r="T3609" t="s">
        <v>69</v>
      </c>
      <c r="U3609" t="s">
        <v>59</v>
      </c>
      <c r="V3609" s="4">
        <v>5568</v>
      </c>
      <c r="W3609" t="s">
        <v>38</v>
      </c>
      <c r="X3609" t="s">
        <v>88</v>
      </c>
    </row>
    <row r="3610" spans="1:24" x14ac:dyDescent="0.35">
      <c r="A3610" t="s">
        <v>3748</v>
      </c>
      <c r="B3610" t="s">
        <v>66</v>
      </c>
      <c r="C3610">
        <v>2957728414</v>
      </c>
      <c r="D3610" t="s">
        <v>26</v>
      </c>
      <c r="E3610" t="s">
        <v>52</v>
      </c>
      <c r="F3610" t="s">
        <v>72</v>
      </c>
      <c r="G3610" t="s">
        <v>165</v>
      </c>
      <c r="H3610" t="s">
        <v>44</v>
      </c>
      <c r="I3610" t="s">
        <v>57</v>
      </c>
      <c r="J3610">
        <v>0</v>
      </c>
      <c r="K3610" t="s">
        <v>32</v>
      </c>
      <c r="L3610" t="s">
        <v>45</v>
      </c>
      <c r="M3610">
        <v>106</v>
      </c>
      <c r="N3610">
        <v>34</v>
      </c>
      <c r="O3610">
        <v>13</v>
      </c>
      <c r="P3610">
        <v>0</v>
      </c>
      <c r="Q3610">
        <v>2</v>
      </c>
      <c r="R3610" t="s">
        <v>46</v>
      </c>
      <c r="S3610" t="s">
        <v>64</v>
      </c>
      <c r="T3610" t="s">
        <v>69</v>
      </c>
      <c r="U3610" t="s">
        <v>59</v>
      </c>
      <c r="V3610" s="4">
        <v>7632</v>
      </c>
      <c r="W3610" t="s">
        <v>38</v>
      </c>
      <c r="X3610" t="s">
        <v>88</v>
      </c>
    </row>
    <row r="3611" spans="1:24" x14ac:dyDescent="0.35">
      <c r="A3611" t="s">
        <v>3749</v>
      </c>
      <c r="B3611" t="s">
        <v>51</v>
      </c>
      <c r="C3611">
        <v>9259729948</v>
      </c>
      <c r="D3611" t="s">
        <v>26</v>
      </c>
      <c r="E3611" t="s">
        <v>27</v>
      </c>
      <c r="F3611" t="s">
        <v>95</v>
      </c>
      <c r="G3611" t="s">
        <v>62</v>
      </c>
      <c r="H3611" t="s">
        <v>112</v>
      </c>
      <c r="I3611" t="s">
        <v>57</v>
      </c>
      <c r="J3611">
        <v>17109</v>
      </c>
      <c r="K3611" t="s">
        <v>32</v>
      </c>
      <c r="L3611" t="s">
        <v>33</v>
      </c>
      <c r="M3611">
        <v>62</v>
      </c>
      <c r="N3611">
        <v>7</v>
      </c>
      <c r="O3611">
        <v>45</v>
      </c>
      <c r="P3611">
        <v>0</v>
      </c>
      <c r="Q3611">
        <v>2</v>
      </c>
      <c r="R3611" t="s">
        <v>46</v>
      </c>
      <c r="S3611" t="s">
        <v>47</v>
      </c>
      <c r="T3611" t="s">
        <v>69</v>
      </c>
      <c r="U3611" t="s">
        <v>37</v>
      </c>
      <c r="V3611" s="4">
        <v>2976</v>
      </c>
      <c r="W3611" t="s">
        <v>38</v>
      </c>
      <c r="X3611" t="s">
        <v>39</v>
      </c>
    </row>
    <row r="3612" spans="1:24" x14ac:dyDescent="0.35">
      <c r="A3612" t="s">
        <v>3750</v>
      </c>
      <c r="B3612" t="s">
        <v>55</v>
      </c>
      <c r="C3612">
        <v>6300440231</v>
      </c>
      <c r="D3612" t="s">
        <v>26</v>
      </c>
      <c r="E3612" t="s">
        <v>42</v>
      </c>
      <c r="F3612" t="s">
        <v>72</v>
      </c>
      <c r="G3612" t="s">
        <v>103</v>
      </c>
      <c r="H3612" t="s">
        <v>79</v>
      </c>
      <c r="I3612" t="s">
        <v>31</v>
      </c>
      <c r="J3612">
        <v>29539</v>
      </c>
      <c r="K3612" t="s">
        <v>32</v>
      </c>
      <c r="L3612" t="s">
        <v>45</v>
      </c>
      <c r="M3612">
        <v>85</v>
      </c>
      <c r="N3612">
        <v>20</v>
      </c>
      <c r="O3612">
        <v>83</v>
      </c>
      <c r="P3612">
        <v>0</v>
      </c>
      <c r="Q3612">
        <v>7</v>
      </c>
      <c r="R3612" t="s">
        <v>46</v>
      </c>
      <c r="S3612" t="s">
        <v>47</v>
      </c>
      <c r="T3612" t="s">
        <v>36</v>
      </c>
      <c r="U3612" t="s">
        <v>37</v>
      </c>
      <c r="V3612" s="4">
        <v>408</v>
      </c>
      <c r="W3612" t="s">
        <v>49</v>
      </c>
      <c r="X3612" t="s">
        <v>39</v>
      </c>
    </row>
    <row r="3613" spans="1:24" x14ac:dyDescent="0.35">
      <c r="A3613" t="s">
        <v>3751</v>
      </c>
      <c r="B3613" t="s">
        <v>66</v>
      </c>
      <c r="C3613">
        <v>6031518652</v>
      </c>
      <c r="D3613" t="s">
        <v>26</v>
      </c>
      <c r="E3613" t="s">
        <v>42</v>
      </c>
      <c r="F3613" t="s">
        <v>72</v>
      </c>
      <c r="G3613" t="s">
        <v>127</v>
      </c>
      <c r="H3613" t="s">
        <v>30</v>
      </c>
      <c r="I3613" t="s">
        <v>57</v>
      </c>
      <c r="J3613">
        <v>49539</v>
      </c>
      <c r="K3613" t="s">
        <v>76</v>
      </c>
      <c r="L3613" t="s">
        <v>45</v>
      </c>
      <c r="M3613">
        <v>79</v>
      </c>
      <c r="N3613">
        <v>15</v>
      </c>
      <c r="O3613">
        <v>83</v>
      </c>
      <c r="P3613">
        <v>0</v>
      </c>
      <c r="Q3613">
        <v>5</v>
      </c>
      <c r="R3613" t="s">
        <v>46</v>
      </c>
      <c r="S3613" t="s">
        <v>47</v>
      </c>
      <c r="T3613" t="s">
        <v>69</v>
      </c>
      <c r="U3613" t="s">
        <v>37</v>
      </c>
      <c r="V3613" s="4">
        <v>286938064</v>
      </c>
      <c r="W3613" t="s">
        <v>38</v>
      </c>
      <c r="X3613" t="s">
        <v>39</v>
      </c>
    </row>
    <row r="3614" spans="1:24" x14ac:dyDescent="0.35">
      <c r="A3614" t="s">
        <v>3752</v>
      </c>
      <c r="B3614" t="s">
        <v>55</v>
      </c>
      <c r="C3614">
        <v>2300334605</v>
      </c>
      <c r="D3614" t="s">
        <v>26</v>
      </c>
      <c r="E3614" t="s">
        <v>27</v>
      </c>
      <c r="F3614" t="s">
        <v>95</v>
      </c>
      <c r="G3614" t="s">
        <v>62</v>
      </c>
      <c r="H3614" t="s">
        <v>44</v>
      </c>
      <c r="I3614" t="s">
        <v>31</v>
      </c>
      <c r="J3614">
        <v>0</v>
      </c>
      <c r="K3614" t="s">
        <v>32</v>
      </c>
      <c r="L3614" t="s">
        <v>45</v>
      </c>
      <c r="M3614">
        <v>66</v>
      </c>
      <c r="N3614">
        <v>9</v>
      </c>
      <c r="O3614">
        <v>10</v>
      </c>
      <c r="P3614">
        <v>1</v>
      </c>
      <c r="Q3614">
        <v>1</v>
      </c>
      <c r="R3614" t="s">
        <v>34</v>
      </c>
      <c r="S3614" t="s">
        <v>35</v>
      </c>
      <c r="T3614" t="s">
        <v>69</v>
      </c>
      <c r="U3614" t="s">
        <v>37</v>
      </c>
      <c r="V3614" s="4">
        <v>4752</v>
      </c>
      <c r="W3614" t="s">
        <v>49</v>
      </c>
      <c r="X3614" t="s">
        <v>88</v>
      </c>
    </row>
    <row r="3615" spans="1:24" x14ac:dyDescent="0.35">
      <c r="A3615" t="s">
        <v>3753</v>
      </c>
      <c r="B3615" t="s">
        <v>66</v>
      </c>
      <c r="C3615">
        <v>6863124573</v>
      </c>
      <c r="D3615" t="s">
        <v>26</v>
      </c>
      <c r="E3615" t="s">
        <v>52</v>
      </c>
      <c r="F3615" t="s">
        <v>72</v>
      </c>
      <c r="G3615" t="s">
        <v>206</v>
      </c>
      <c r="H3615" t="s">
        <v>30</v>
      </c>
      <c r="I3615" t="s">
        <v>57</v>
      </c>
      <c r="J3615">
        <v>25352</v>
      </c>
      <c r="K3615" t="s">
        <v>32</v>
      </c>
      <c r="L3615" t="s">
        <v>33</v>
      </c>
      <c r="M3615">
        <v>173</v>
      </c>
      <c r="N3615">
        <v>10</v>
      </c>
      <c r="O3615">
        <v>65</v>
      </c>
      <c r="P3615">
        <v>0</v>
      </c>
      <c r="Q3615">
        <v>1</v>
      </c>
      <c r="R3615" t="s">
        <v>83</v>
      </c>
      <c r="S3615" t="s">
        <v>276</v>
      </c>
      <c r="T3615" t="s">
        <v>48</v>
      </c>
      <c r="U3615" t="s">
        <v>59</v>
      </c>
      <c r="V3615" s="4">
        <v>8304</v>
      </c>
      <c r="W3615" t="s">
        <v>150</v>
      </c>
      <c r="X3615" t="s">
        <v>39</v>
      </c>
    </row>
    <row r="3616" spans="1:24" x14ac:dyDescent="0.35">
      <c r="A3616" t="s">
        <v>3754</v>
      </c>
      <c r="B3616" t="s">
        <v>66</v>
      </c>
      <c r="C3616">
        <v>2797759849</v>
      </c>
      <c r="D3616" t="s">
        <v>26</v>
      </c>
      <c r="E3616" t="s">
        <v>27</v>
      </c>
      <c r="F3616" t="s">
        <v>72</v>
      </c>
      <c r="G3616" t="s">
        <v>75</v>
      </c>
      <c r="H3616" t="s">
        <v>30</v>
      </c>
      <c r="I3616" t="s">
        <v>57</v>
      </c>
      <c r="J3616">
        <v>63223</v>
      </c>
      <c r="K3616" t="s">
        <v>32</v>
      </c>
      <c r="L3616" t="s">
        <v>33</v>
      </c>
      <c r="M3616">
        <v>71</v>
      </c>
      <c r="N3616">
        <v>3</v>
      </c>
      <c r="O3616">
        <v>72</v>
      </c>
      <c r="P3616">
        <v>0</v>
      </c>
      <c r="Q3616">
        <v>1</v>
      </c>
      <c r="R3616" t="s">
        <v>46</v>
      </c>
      <c r="S3616" t="s">
        <v>64</v>
      </c>
      <c r="T3616" t="s">
        <v>48</v>
      </c>
      <c r="U3616" t="s">
        <v>70</v>
      </c>
      <c r="V3616" s="4">
        <v>397622116</v>
      </c>
      <c r="W3616" t="s">
        <v>38</v>
      </c>
      <c r="X3616" t="s">
        <v>88</v>
      </c>
    </row>
    <row r="3617" spans="1:24" x14ac:dyDescent="0.35">
      <c r="A3617" t="s">
        <v>3755</v>
      </c>
      <c r="B3617" t="s">
        <v>51</v>
      </c>
      <c r="C3617">
        <v>4479494223</v>
      </c>
      <c r="D3617" t="s">
        <v>26</v>
      </c>
      <c r="E3617" t="s">
        <v>27</v>
      </c>
      <c r="F3617" t="s">
        <v>28</v>
      </c>
      <c r="G3617" t="s">
        <v>218</v>
      </c>
      <c r="H3617" t="s">
        <v>79</v>
      </c>
      <c r="I3617" t="s">
        <v>57</v>
      </c>
      <c r="J3617">
        <v>18505</v>
      </c>
      <c r="K3617" t="s">
        <v>32</v>
      </c>
      <c r="L3617" t="s">
        <v>33</v>
      </c>
      <c r="M3617">
        <v>66</v>
      </c>
      <c r="N3617">
        <v>15</v>
      </c>
      <c r="O3617">
        <v>51</v>
      </c>
      <c r="P3617">
        <v>4</v>
      </c>
      <c r="Q3617">
        <v>3</v>
      </c>
      <c r="R3617" t="s">
        <v>46</v>
      </c>
      <c r="S3617" t="s">
        <v>47</v>
      </c>
      <c r="T3617" t="s">
        <v>36</v>
      </c>
      <c r="U3617" t="s">
        <v>70</v>
      </c>
      <c r="V3617" s="4">
        <v>3168</v>
      </c>
      <c r="W3617" t="s">
        <v>49</v>
      </c>
      <c r="X3617" t="s">
        <v>39</v>
      </c>
    </row>
    <row r="3618" spans="1:24" x14ac:dyDescent="0.35">
      <c r="A3618" t="s">
        <v>3756</v>
      </c>
      <c r="B3618" t="s">
        <v>55</v>
      </c>
      <c r="C3618">
        <v>4571509384</v>
      </c>
      <c r="D3618" t="s">
        <v>26</v>
      </c>
      <c r="E3618" t="s">
        <v>27</v>
      </c>
      <c r="F3618" t="s">
        <v>72</v>
      </c>
      <c r="G3618" t="s">
        <v>145</v>
      </c>
      <c r="H3618" t="s">
        <v>30</v>
      </c>
      <c r="I3618" t="s">
        <v>31</v>
      </c>
      <c r="J3618">
        <v>91485</v>
      </c>
      <c r="K3618" t="s">
        <v>76</v>
      </c>
      <c r="L3618" t="s">
        <v>80</v>
      </c>
      <c r="M3618">
        <v>114</v>
      </c>
      <c r="N3618">
        <v>2</v>
      </c>
      <c r="O3618">
        <v>16</v>
      </c>
      <c r="P3618">
        <v>0</v>
      </c>
      <c r="Q3618">
        <v>1</v>
      </c>
      <c r="R3618" t="s">
        <v>46</v>
      </c>
      <c r="S3618" t="s">
        <v>47</v>
      </c>
      <c r="T3618" t="s">
        <v>48</v>
      </c>
      <c r="U3618" t="s">
        <v>70</v>
      </c>
      <c r="V3618" s="4">
        <v>392925712</v>
      </c>
      <c r="W3618" t="s">
        <v>60</v>
      </c>
      <c r="X3618" t="s">
        <v>88</v>
      </c>
    </row>
    <row r="3619" spans="1:24" x14ac:dyDescent="0.35">
      <c r="A3619" t="s">
        <v>3757</v>
      </c>
      <c r="B3619" t="s">
        <v>66</v>
      </c>
      <c r="C3619">
        <v>6104501453</v>
      </c>
      <c r="D3619" t="s">
        <v>26</v>
      </c>
      <c r="E3619" t="s">
        <v>42</v>
      </c>
      <c r="F3619" t="s">
        <v>72</v>
      </c>
      <c r="G3619" t="s">
        <v>121</v>
      </c>
      <c r="H3619" t="s">
        <v>112</v>
      </c>
      <c r="I3619" t="s">
        <v>31</v>
      </c>
      <c r="J3619">
        <v>18690</v>
      </c>
      <c r="K3619" t="s">
        <v>63</v>
      </c>
      <c r="L3619" t="s">
        <v>33</v>
      </c>
      <c r="M3619">
        <v>80</v>
      </c>
      <c r="N3619">
        <v>10</v>
      </c>
      <c r="O3619">
        <v>63</v>
      </c>
      <c r="P3619">
        <v>0</v>
      </c>
      <c r="Q3619">
        <v>5</v>
      </c>
      <c r="R3619" t="s">
        <v>46</v>
      </c>
      <c r="S3619" t="s">
        <v>104</v>
      </c>
      <c r="T3619" t="s">
        <v>36</v>
      </c>
      <c r="U3619" t="s">
        <v>37</v>
      </c>
      <c r="V3619" s="4">
        <v>18192921</v>
      </c>
      <c r="W3619" t="s">
        <v>49</v>
      </c>
      <c r="X3619" t="s">
        <v>39</v>
      </c>
    </row>
    <row r="3620" spans="1:24" x14ac:dyDescent="0.35">
      <c r="A3620" t="s">
        <v>3758</v>
      </c>
      <c r="B3620" t="s">
        <v>25</v>
      </c>
      <c r="C3620">
        <v>3297904615</v>
      </c>
      <c r="D3620" t="s">
        <v>26</v>
      </c>
      <c r="E3620" t="s">
        <v>42</v>
      </c>
      <c r="F3620" t="s">
        <v>72</v>
      </c>
      <c r="G3620" t="s">
        <v>103</v>
      </c>
      <c r="H3620" t="s">
        <v>44</v>
      </c>
      <c r="I3620" t="s">
        <v>57</v>
      </c>
      <c r="J3620">
        <v>0</v>
      </c>
      <c r="K3620" t="s">
        <v>32</v>
      </c>
      <c r="L3620" t="s">
        <v>45</v>
      </c>
      <c r="M3620">
        <v>91</v>
      </c>
      <c r="N3620">
        <v>3</v>
      </c>
      <c r="O3620">
        <v>78</v>
      </c>
      <c r="P3620">
        <v>0</v>
      </c>
      <c r="Q3620">
        <v>1</v>
      </c>
      <c r="R3620" t="s">
        <v>46</v>
      </c>
      <c r="S3620" t="s">
        <v>47</v>
      </c>
      <c r="T3620" t="s">
        <v>36</v>
      </c>
      <c r="U3620" t="s">
        <v>85</v>
      </c>
      <c r="V3620" s="4">
        <v>6552</v>
      </c>
      <c r="W3620" t="s">
        <v>38</v>
      </c>
      <c r="X3620" t="s">
        <v>39</v>
      </c>
    </row>
    <row r="3621" spans="1:24" x14ac:dyDescent="0.35">
      <c r="A3621" t="s">
        <v>3759</v>
      </c>
      <c r="B3621" t="s">
        <v>41</v>
      </c>
      <c r="C3621">
        <v>2639982596</v>
      </c>
      <c r="D3621" t="s">
        <v>26</v>
      </c>
      <c r="E3621" t="s">
        <v>27</v>
      </c>
      <c r="F3621" t="s">
        <v>28</v>
      </c>
      <c r="G3621" t="s">
        <v>191</v>
      </c>
      <c r="H3621" t="s">
        <v>30</v>
      </c>
      <c r="I3621" t="s">
        <v>31</v>
      </c>
      <c r="J3621">
        <v>69819</v>
      </c>
      <c r="K3621" t="s">
        <v>63</v>
      </c>
      <c r="L3621" t="s">
        <v>33</v>
      </c>
      <c r="M3621">
        <v>66</v>
      </c>
      <c r="N3621">
        <v>24</v>
      </c>
      <c r="O3621">
        <v>20</v>
      </c>
      <c r="P3621">
        <v>0</v>
      </c>
      <c r="Q3621">
        <v>1</v>
      </c>
      <c r="R3621" t="s">
        <v>46</v>
      </c>
      <c r="S3621" t="s">
        <v>64</v>
      </c>
      <c r="T3621" t="s">
        <v>98</v>
      </c>
      <c r="U3621" t="s">
        <v>37</v>
      </c>
      <c r="V3621" s="4">
        <v>2100736</v>
      </c>
      <c r="W3621" t="s">
        <v>49</v>
      </c>
      <c r="X3621" t="s">
        <v>39</v>
      </c>
    </row>
    <row r="3622" spans="1:24" x14ac:dyDescent="0.35">
      <c r="A3622" t="s">
        <v>3760</v>
      </c>
      <c r="B3622" t="s">
        <v>55</v>
      </c>
      <c r="C3622">
        <v>1378048818</v>
      </c>
      <c r="D3622" t="s">
        <v>26</v>
      </c>
      <c r="E3622" t="s">
        <v>52</v>
      </c>
      <c r="F3622" t="s">
        <v>28</v>
      </c>
      <c r="G3622" t="s">
        <v>246</v>
      </c>
      <c r="H3622" t="s">
        <v>30</v>
      </c>
      <c r="I3622" t="s">
        <v>57</v>
      </c>
      <c r="J3622">
        <v>25708</v>
      </c>
      <c r="K3622" t="s">
        <v>32</v>
      </c>
      <c r="L3622" t="s">
        <v>80</v>
      </c>
      <c r="M3622">
        <v>118</v>
      </c>
      <c r="N3622">
        <v>21</v>
      </c>
      <c r="O3622">
        <v>44</v>
      </c>
      <c r="P3622">
        <v>0</v>
      </c>
      <c r="Q3622">
        <v>2</v>
      </c>
      <c r="R3622" t="s">
        <v>46</v>
      </c>
      <c r="S3622" t="s">
        <v>64</v>
      </c>
      <c r="T3622" t="s">
        <v>36</v>
      </c>
      <c r="U3622" t="s">
        <v>85</v>
      </c>
      <c r="V3622" s="4">
        <v>5664</v>
      </c>
      <c r="W3622" t="s">
        <v>49</v>
      </c>
      <c r="X3622" t="s">
        <v>88</v>
      </c>
    </row>
    <row r="3623" spans="1:24" x14ac:dyDescent="0.35">
      <c r="A3623" t="s">
        <v>3761</v>
      </c>
      <c r="B3623" t="s">
        <v>51</v>
      </c>
      <c r="C3623">
        <v>370263121</v>
      </c>
      <c r="D3623" t="s">
        <v>26</v>
      </c>
      <c r="E3623" t="s">
        <v>42</v>
      </c>
      <c r="F3623" t="s">
        <v>154</v>
      </c>
      <c r="G3623" t="s">
        <v>100</v>
      </c>
      <c r="H3623" t="s">
        <v>30</v>
      </c>
      <c r="I3623" t="s">
        <v>57</v>
      </c>
      <c r="J3623">
        <v>33738</v>
      </c>
      <c r="K3623" t="s">
        <v>32</v>
      </c>
      <c r="L3623" t="s">
        <v>45</v>
      </c>
      <c r="M3623">
        <v>95</v>
      </c>
      <c r="N3623">
        <v>13</v>
      </c>
      <c r="O3623">
        <v>97</v>
      </c>
      <c r="P3623">
        <v>0</v>
      </c>
      <c r="Q3623">
        <v>1</v>
      </c>
      <c r="R3623" t="s">
        <v>46</v>
      </c>
      <c r="S3623" t="s">
        <v>64</v>
      </c>
      <c r="T3623" t="s">
        <v>69</v>
      </c>
      <c r="U3623" t="s">
        <v>37</v>
      </c>
      <c r="V3623" s="4">
        <v>541755353</v>
      </c>
      <c r="W3623" t="s">
        <v>38</v>
      </c>
      <c r="X3623" t="s">
        <v>39</v>
      </c>
    </row>
    <row r="3624" spans="1:24" x14ac:dyDescent="0.35">
      <c r="A3624" t="s">
        <v>3762</v>
      </c>
      <c r="B3624" t="s">
        <v>41</v>
      </c>
      <c r="C3624">
        <v>5789352696</v>
      </c>
      <c r="D3624" t="s">
        <v>26</v>
      </c>
      <c r="E3624" t="s">
        <v>27</v>
      </c>
      <c r="F3624" t="s">
        <v>28</v>
      </c>
      <c r="G3624" t="s">
        <v>123</v>
      </c>
      <c r="H3624" t="s">
        <v>30</v>
      </c>
      <c r="I3624" t="s">
        <v>31</v>
      </c>
      <c r="J3624">
        <v>75845</v>
      </c>
      <c r="K3624" t="s">
        <v>63</v>
      </c>
      <c r="L3624" t="s">
        <v>33</v>
      </c>
      <c r="M3624">
        <v>72</v>
      </c>
      <c r="N3624">
        <v>2</v>
      </c>
      <c r="O3624">
        <v>71</v>
      </c>
      <c r="P3624">
        <v>0</v>
      </c>
      <c r="Q3624">
        <v>6</v>
      </c>
      <c r="R3624" t="s">
        <v>46</v>
      </c>
      <c r="S3624" t="s">
        <v>104</v>
      </c>
      <c r="T3624" t="s">
        <v>36</v>
      </c>
      <c r="U3624" t="s">
        <v>37</v>
      </c>
      <c r="V3624" s="4">
        <v>73848672</v>
      </c>
      <c r="W3624" t="s">
        <v>49</v>
      </c>
      <c r="X3624" t="s">
        <v>39</v>
      </c>
    </row>
    <row r="3625" spans="1:24" x14ac:dyDescent="0.35">
      <c r="A3625" t="s">
        <v>3763</v>
      </c>
      <c r="B3625" t="s">
        <v>51</v>
      </c>
      <c r="C3625">
        <v>1346460289</v>
      </c>
      <c r="D3625" t="s">
        <v>26</v>
      </c>
      <c r="E3625" t="s">
        <v>27</v>
      </c>
      <c r="F3625" t="s">
        <v>95</v>
      </c>
      <c r="G3625" t="s">
        <v>90</v>
      </c>
      <c r="H3625" t="s">
        <v>30</v>
      </c>
      <c r="I3625" t="s">
        <v>57</v>
      </c>
      <c r="J3625">
        <v>83392</v>
      </c>
      <c r="K3625" t="s">
        <v>76</v>
      </c>
      <c r="L3625" t="s">
        <v>33</v>
      </c>
      <c r="M3625">
        <v>112</v>
      </c>
      <c r="N3625">
        <v>20</v>
      </c>
      <c r="O3625">
        <v>34</v>
      </c>
      <c r="P3625">
        <v>0</v>
      </c>
      <c r="Q3625">
        <v>2</v>
      </c>
      <c r="R3625" t="s">
        <v>46</v>
      </c>
      <c r="S3625" t="s">
        <v>104</v>
      </c>
      <c r="T3625" t="s">
        <v>36</v>
      </c>
      <c r="U3625" t="s">
        <v>37</v>
      </c>
      <c r="V3625" s="4">
        <v>523688037</v>
      </c>
      <c r="W3625" t="s">
        <v>60</v>
      </c>
      <c r="X3625" t="s">
        <v>39</v>
      </c>
    </row>
    <row r="3626" spans="1:24" x14ac:dyDescent="0.35">
      <c r="A3626" t="s">
        <v>3764</v>
      </c>
      <c r="B3626" t="s">
        <v>55</v>
      </c>
      <c r="C3626">
        <v>6331338496</v>
      </c>
      <c r="D3626" t="s">
        <v>26</v>
      </c>
      <c r="E3626" t="s">
        <v>42</v>
      </c>
      <c r="F3626" t="s">
        <v>28</v>
      </c>
      <c r="G3626" t="s">
        <v>87</v>
      </c>
      <c r="H3626" t="s">
        <v>44</v>
      </c>
      <c r="I3626" t="s">
        <v>31</v>
      </c>
      <c r="J3626">
        <v>0</v>
      </c>
      <c r="K3626" t="s">
        <v>63</v>
      </c>
      <c r="L3626" t="s">
        <v>33</v>
      </c>
      <c r="M3626">
        <v>87</v>
      </c>
      <c r="N3626">
        <v>3</v>
      </c>
      <c r="O3626">
        <v>82</v>
      </c>
      <c r="P3626">
        <v>0</v>
      </c>
      <c r="Q3626">
        <v>3</v>
      </c>
      <c r="R3626" t="s">
        <v>46</v>
      </c>
      <c r="S3626" t="s">
        <v>104</v>
      </c>
      <c r="T3626" t="s">
        <v>36</v>
      </c>
      <c r="U3626" t="s">
        <v>85</v>
      </c>
      <c r="V3626" s="4">
        <v>94714302</v>
      </c>
      <c r="W3626" t="s">
        <v>38</v>
      </c>
      <c r="X3626" t="s">
        <v>39</v>
      </c>
    </row>
    <row r="3627" spans="1:24" x14ac:dyDescent="0.35">
      <c r="A3627" t="s">
        <v>3765</v>
      </c>
      <c r="B3627" t="s">
        <v>55</v>
      </c>
      <c r="C3627">
        <v>3838113442</v>
      </c>
      <c r="D3627" t="s">
        <v>26</v>
      </c>
      <c r="E3627" t="s">
        <v>42</v>
      </c>
      <c r="F3627" t="s">
        <v>72</v>
      </c>
      <c r="G3627" t="s">
        <v>145</v>
      </c>
      <c r="H3627" t="s">
        <v>30</v>
      </c>
      <c r="I3627" t="s">
        <v>57</v>
      </c>
      <c r="J3627">
        <v>76375</v>
      </c>
      <c r="K3627" t="s">
        <v>63</v>
      </c>
      <c r="L3627" t="s">
        <v>33</v>
      </c>
      <c r="M3627">
        <v>96</v>
      </c>
      <c r="N3627">
        <v>21</v>
      </c>
      <c r="O3627">
        <v>81</v>
      </c>
      <c r="P3627">
        <v>0</v>
      </c>
      <c r="Q3627">
        <v>1</v>
      </c>
      <c r="R3627" t="s">
        <v>46</v>
      </c>
      <c r="S3627" t="s">
        <v>47</v>
      </c>
      <c r="T3627" t="s">
        <v>69</v>
      </c>
      <c r="U3627" t="s">
        <v>85</v>
      </c>
      <c r="V3627" s="4">
        <v>138423414</v>
      </c>
      <c r="W3627" t="s">
        <v>49</v>
      </c>
      <c r="X3627" t="s">
        <v>39</v>
      </c>
    </row>
    <row r="3628" spans="1:24" x14ac:dyDescent="0.35">
      <c r="A3628" t="s">
        <v>3766</v>
      </c>
      <c r="B3628" t="s">
        <v>66</v>
      </c>
      <c r="C3628">
        <v>1127491011</v>
      </c>
      <c r="D3628" t="s">
        <v>26</v>
      </c>
      <c r="E3628" t="s">
        <v>52</v>
      </c>
      <c r="F3628" t="s">
        <v>72</v>
      </c>
      <c r="G3628" t="s">
        <v>188</v>
      </c>
      <c r="H3628" t="s">
        <v>44</v>
      </c>
      <c r="I3628" t="s">
        <v>57</v>
      </c>
      <c r="J3628">
        <v>0</v>
      </c>
      <c r="K3628" t="s">
        <v>32</v>
      </c>
      <c r="L3628" t="s">
        <v>45</v>
      </c>
      <c r="M3628">
        <v>114</v>
      </c>
      <c r="N3628">
        <v>22</v>
      </c>
      <c r="O3628">
        <v>39</v>
      </c>
      <c r="P3628">
        <v>0</v>
      </c>
      <c r="Q3628">
        <v>2</v>
      </c>
      <c r="R3628" t="s">
        <v>46</v>
      </c>
      <c r="S3628" t="s">
        <v>47</v>
      </c>
      <c r="T3628" t="s">
        <v>36</v>
      </c>
      <c r="U3628" t="s">
        <v>85</v>
      </c>
      <c r="V3628" s="4">
        <v>8208</v>
      </c>
      <c r="W3628" t="s">
        <v>49</v>
      </c>
      <c r="X3628" t="s">
        <v>88</v>
      </c>
    </row>
    <row r="3629" spans="1:24" x14ac:dyDescent="0.35">
      <c r="A3629" t="s">
        <v>3767</v>
      </c>
      <c r="B3629" t="s">
        <v>55</v>
      </c>
      <c r="C3629">
        <v>6052003301</v>
      </c>
      <c r="D3629" t="s">
        <v>26</v>
      </c>
      <c r="E3629" t="s">
        <v>42</v>
      </c>
      <c r="F3629" t="s">
        <v>72</v>
      </c>
      <c r="G3629" t="s">
        <v>116</v>
      </c>
      <c r="H3629" t="s">
        <v>30</v>
      </c>
      <c r="I3629" t="s">
        <v>57</v>
      </c>
      <c r="J3629">
        <v>32330</v>
      </c>
      <c r="K3629" t="s">
        <v>32</v>
      </c>
      <c r="L3629" t="s">
        <v>80</v>
      </c>
      <c r="M3629">
        <v>79</v>
      </c>
      <c r="N3629">
        <v>16</v>
      </c>
      <c r="O3629">
        <v>27</v>
      </c>
      <c r="P3629">
        <v>1</v>
      </c>
      <c r="Q3629">
        <v>9</v>
      </c>
      <c r="R3629" t="s">
        <v>34</v>
      </c>
      <c r="S3629" t="s">
        <v>35</v>
      </c>
      <c r="T3629" t="s">
        <v>36</v>
      </c>
      <c r="U3629" t="s">
        <v>85</v>
      </c>
      <c r="V3629" s="4">
        <v>3792</v>
      </c>
      <c r="W3629" t="s">
        <v>49</v>
      </c>
      <c r="X3629" t="s">
        <v>39</v>
      </c>
    </row>
    <row r="3630" spans="1:24" x14ac:dyDescent="0.35">
      <c r="A3630" t="s">
        <v>3768</v>
      </c>
      <c r="B3630" t="s">
        <v>55</v>
      </c>
      <c r="C3630">
        <v>334517935</v>
      </c>
      <c r="D3630" t="s">
        <v>26</v>
      </c>
      <c r="E3630" t="s">
        <v>42</v>
      </c>
      <c r="F3630" t="s">
        <v>28</v>
      </c>
      <c r="G3630" t="s">
        <v>188</v>
      </c>
      <c r="H3630" t="s">
        <v>30</v>
      </c>
      <c r="I3630" t="s">
        <v>31</v>
      </c>
      <c r="J3630">
        <v>85689</v>
      </c>
      <c r="K3630" t="s">
        <v>76</v>
      </c>
      <c r="L3630" t="s">
        <v>33</v>
      </c>
      <c r="M3630">
        <v>92</v>
      </c>
      <c r="N3630">
        <v>5</v>
      </c>
      <c r="O3630">
        <v>8</v>
      </c>
      <c r="P3630">
        <v>0</v>
      </c>
      <c r="Q3630">
        <v>2</v>
      </c>
      <c r="R3630" t="s">
        <v>34</v>
      </c>
      <c r="S3630" t="s">
        <v>35</v>
      </c>
      <c r="T3630" t="s">
        <v>36</v>
      </c>
      <c r="U3630" t="s">
        <v>37</v>
      </c>
      <c r="V3630" s="4">
        <v>237946822</v>
      </c>
      <c r="W3630" t="s">
        <v>49</v>
      </c>
      <c r="X3630" t="s">
        <v>88</v>
      </c>
    </row>
    <row r="3631" spans="1:24" x14ac:dyDescent="0.35">
      <c r="A3631" t="s">
        <v>3769</v>
      </c>
      <c r="B3631" t="s">
        <v>41</v>
      </c>
      <c r="C3631">
        <v>5611926939</v>
      </c>
      <c r="D3631" t="s">
        <v>26</v>
      </c>
      <c r="E3631" t="s">
        <v>52</v>
      </c>
      <c r="F3631" t="s">
        <v>28</v>
      </c>
      <c r="G3631" t="s">
        <v>220</v>
      </c>
      <c r="H3631" t="s">
        <v>44</v>
      </c>
      <c r="I3631" t="s">
        <v>31</v>
      </c>
      <c r="J3631">
        <v>0</v>
      </c>
      <c r="K3631" t="s">
        <v>32</v>
      </c>
      <c r="L3631" t="s">
        <v>45</v>
      </c>
      <c r="M3631">
        <v>158</v>
      </c>
      <c r="N3631">
        <v>5</v>
      </c>
      <c r="O3631">
        <v>59</v>
      </c>
      <c r="P3631">
        <v>0</v>
      </c>
      <c r="Q3631">
        <v>1</v>
      </c>
      <c r="R3631" t="s">
        <v>46</v>
      </c>
      <c r="S3631" t="s">
        <v>47</v>
      </c>
      <c r="T3631" t="s">
        <v>48</v>
      </c>
      <c r="U3631" t="s">
        <v>37</v>
      </c>
      <c r="V3631" s="4">
        <v>11376</v>
      </c>
      <c r="W3631" t="s">
        <v>60</v>
      </c>
      <c r="X3631" t="s">
        <v>39</v>
      </c>
    </row>
    <row r="3632" spans="1:24" x14ac:dyDescent="0.35">
      <c r="A3632" t="s">
        <v>3770</v>
      </c>
      <c r="B3632" t="s">
        <v>41</v>
      </c>
      <c r="C3632">
        <v>5607253592</v>
      </c>
      <c r="D3632" t="s">
        <v>26</v>
      </c>
      <c r="E3632" t="s">
        <v>27</v>
      </c>
      <c r="F3632" t="s">
        <v>72</v>
      </c>
      <c r="G3632" t="s">
        <v>226</v>
      </c>
      <c r="H3632" t="s">
        <v>30</v>
      </c>
      <c r="I3632" t="s">
        <v>31</v>
      </c>
      <c r="J3632">
        <v>39507</v>
      </c>
      <c r="K3632" t="s">
        <v>76</v>
      </c>
      <c r="L3632" t="s">
        <v>33</v>
      </c>
      <c r="M3632">
        <v>70</v>
      </c>
      <c r="N3632">
        <v>32</v>
      </c>
      <c r="O3632">
        <v>17</v>
      </c>
      <c r="P3632">
        <v>0</v>
      </c>
      <c r="Q3632">
        <v>5</v>
      </c>
      <c r="R3632" t="s">
        <v>34</v>
      </c>
      <c r="S3632" t="s">
        <v>93</v>
      </c>
      <c r="T3632" t="s">
        <v>36</v>
      </c>
      <c r="U3632" t="s">
        <v>70</v>
      </c>
      <c r="V3632" s="4">
        <v>283743206</v>
      </c>
      <c r="W3632" t="s">
        <v>38</v>
      </c>
      <c r="X3632" t="s">
        <v>39</v>
      </c>
    </row>
    <row r="3633" spans="1:24" x14ac:dyDescent="0.35">
      <c r="A3633" t="s">
        <v>3771</v>
      </c>
      <c r="B3633" t="s">
        <v>55</v>
      </c>
      <c r="C3633">
        <v>8835159206</v>
      </c>
      <c r="D3633" t="s">
        <v>26</v>
      </c>
      <c r="E3633" t="s">
        <v>27</v>
      </c>
      <c r="F3633" t="s">
        <v>28</v>
      </c>
      <c r="G3633" t="s">
        <v>75</v>
      </c>
      <c r="H3633" t="s">
        <v>30</v>
      </c>
      <c r="I3633" t="s">
        <v>31</v>
      </c>
      <c r="J3633">
        <v>22373</v>
      </c>
      <c r="K3633" t="s">
        <v>76</v>
      </c>
      <c r="L3633" t="s">
        <v>33</v>
      </c>
      <c r="M3633">
        <v>112</v>
      </c>
      <c r="N3633">
        <v>11</v>
      </c>
      <c r="O3633">
        <v>59</v>
      </c>
      <c r="P3633">
        <v>0</v>
      </c>
      <c r="Q3633">
        <v>8</v>
      </c>
      <c r="R3633" t="s">
        <v>46</v>
      </c>
      <c r="S3633" t="s">
        <v>64</v>
      </c>
      <c r="T3633" t="s">
        <v>36</v>
      </c>
      <c r="U3633" t="s">
        <v>85</v>
      </c>
      <c r="V3633" s="4">
        <v>419750892</v>
      </c>
      <c r="W3633" t="s">
        <v>60</v>
      </c>
      <c r="X3633" t="s">
        <v>88</v>
      </c>
    </row>
    <row r="3634" spans="1:24" x14ac:dyDescent="0.35">
      <c r="A3634" t="s">
        <v>3772</v>
      </c>
      <c r="B3634" t="s">
        <v>55</v>
      </c>
      <c r="C3634">
        <v>3796547659</v>
      </c>
      <c r="D3634" t="s">
        <v>26</v>
      </c>
      <c r="E3634" t="s">
        <v>42</v>
      </c>
      <c r="F3634" t="s">
        <v>72</v>
      </c>
      <c r="G3634" t="s">
        <v>100</v>
      </c>
      <c r="H3634" t="s">
        <v>30</v>
      </c>
      <c r="I3634" t="s">
        <v>31</v>
      </c>
      <c r="J3634">
        <v>20217</v>
      </c>
      <c r="K3634" t="s">
        <v>32</v>
      </c>
      <c r="L3634" t="s">
        <v>33</v>
      </c>
      <c r="M3634">
        <v>96</v>
      </c>
      <c r="N3634">
        <v>16</v>
      </c>
      <c r="O3634">
        <v>30</v>
      </c>
      <c r="P3634">
        <v>2</v>
      </c>
      <c r="Q3634">
        <v>1</v>
      </c>
      <c r="R3634" t="s">
        <v>46</v>
      </c>
      <c r="S3634" t="s">
        <v>64</v>
      </c>
      <c r="T3634" t="s">
        <v>69</v>
      </c>
      <c r="U3634" t="s">
        <v>70</v>
      </c>
      <c r="V3634" s="4">
        <v>513306893</v>
      </c>
      <c r="W3634" t="s">
        <v>49</v>
      </c>
      <c r="X3634" t="s">
        <v>39</v>
      </c>
    </row>
    <row r="3635" spans="1:24" x14ac:dyDescent="0.35">
      <c r="A3635" t="s">
        <v>3773</v>
      </c>
      <c r="B3635" t="s">
        <v>66</v>
      </c>
      <c r="C3635">
        <v>3936785538</v>
      </c>
      <c r="D3635" t="s">
        <v>26</v>
      </c>
      <c r="E3635" t="s">
        <v>27</v>
      </c>
      <c r="F3635" t="s">
        <v>28</v>
      </c>
      <c r="G3635" t="s">
        <v>121</v>
      </c>
      <c r="H3635" t="s">
        <v>112</v>
      </c>
      <c r="I3635" t="s">
        <v>57</v>
      </c>
      <c r="J3635">
        <v>19245</v>
      </c>
      <c r="K3635" t="s">
        <v>32</v>
      </c>
      <c r="L3635" t="s">
        <v>33</v>
      </c>
      <c r="M3635">
        <v>106</v>
      </c>
      <c r="N3635">
        <v>28</v>
      </c>
      <c r="O3635">
        <v>61</v>
      </c>
      <c r="P3635">
        <v>0</v>
      </c>
      <c r="Q3635">
        <v>1</v>
      </c>
      <c r="R3635" t="s">
        <v>46</v>
      </c>
      <c r="S3635" t="s">
        <v>47</v>
      </c>
      <c r="T3635" t="s">
        <v>48</v>
      </c>
      <c r="U3635" t="s">
        <v>70</v>
      </c>
      <c r="V3635" s="4">
        <v>5088</v>
      </c>
      <c r="W3635" t="s">
        <v>60</v>
      </c>
      <c r="X3635" t="s">
        <v>119</v>
      </c>
    </row>
    <row r="3636" spans="1:24" x14ac:dyDescent="0.35">
      <c r="A3636" t="s">
        <v>3774</v>
      </c>
      <c r="B3636" t="s">
        <v>41</v>
      </c>
      <c r="C3636">
        <v>3715082945</v>
      </c>
      <c r="D3636" t="s">
        <v>26</v>
      </c>
      <c r="E3636" t="s">
        <v>27</v>
      </c>
      <c r="F3636" t="s">
        <v>95</v>
      </c>
      <c r="G3636" t="s">
        <v>230</v>
      </c>
      <c r="H3636" t="s">
        <v>112</v>
      </c>
      <c r="I3636" t="s">
        <v>31</v>
      </c>
      <c r="J3636">
        <v>17774</v>
      </c>
      <c r="K3636" t="s">
        <v>63</v>
      </c>
      <c r="L3636" t="s">
        <v>33</v>
      </c>
      <c r="M3636">
        <v>108</v>
      </c>
      <c r="N3636">
        <v>0</v>
      </c>
      <c r="O3636">
        <v>64</v>
      </c>
      <c r="P3636">
        <v>0</v>
      </c>
      <c r="Q3636">
        <v>2</v>
      </c>
      <c r="R3636" t="s">
        <v>46</v>
      </c>
      <c r="S3636" t="s">
        <v>104</v>
      </c>
      <c r="T3636" t="s">
        <v>48</v>
      </c>
      <c r="U3636" t="s">
        <v>59</v>
      </c>
      <c r="V3636" s="4">
        <v>116257094</v>
      </c>
      <c r="W3636" t="s">
        <v>60</v>
      </c>
      <c r="X3636" t="s">
        <v>39</v>
      </c>
    </row>
    <row r="3637" spans="1:24" x14ac:dyDescent="0.35">
      <c r="A3637" t="s">
        <v>3775</v>
      </c>
      <c r="B3637" t="s">
        <v>66</v>
      </c>
      <c r="C3637">
        <v>4815532839</v>
      </c>
      <c r="D3637" t="s">
        <v>26</v>
      </c>
      <c r="E3637" t="s">
        <v>27</v>
      </c>
      <c r="F3637" t="s">
        <v>28</v>
      </c>
      <c r="G3637" t="s">
        <v>78</v>
      </c>
      <c r="H3637" t="s">
        <v>30</v>
      </c>
      <c r="I3637" t="s">
        <v>57</v>
      </c>
      <c r="J3637">
        <v>80355</v>
      </c>
      <c r="K3637" t="s">
        <v>63</v>
      </c>
      <c r="L3637" t="s">
        <v>80</v>
      </c>
      <c r="M3637">
        <v>62</v>
      </c>
      <c r="N3637">
        <v>26</v>
      </c>
      <c r="O3637">
        <v>33</v>
      </c>
      <c r="P3637">
        <v>1</v>
      </c>
      <c r="Q3637">
        <v>3</v>
      </c>
      <c r="R3637" t="s">
        <v>34</v>
      </c>
      <c r="S3637" t="s">
        <v>35</v>
      </c>
      <c r="T3637" t="s">
        <v>36</v>
      </c>
      <c r="U3637" t="s">
        <v>85</v>
      </c>
      <c r="V3637" s="4">
        <v>83390706</v>
      </c>
      <c r="W3637" t="s">
        <v>38</v>
      </c>
      <c r="X3637" t="s">
        <v>39</v>
      </c>
    </row>
    <row r="3638" spans="1:24" x14ac:dyDescent="0.35">
      <c r="A3638" t="s">
        <v>3776</v>
      </c>
      <c r="B3638" t="s">
        <v>41</v>
      </c>
      <c r="C3638">
        <v>2853370449</v>
      </c>
      <c r="D3638" t="s">
        <v>26</v>
      </c>
      <c r="E3638" t="s">
        <v>27</v>
      </c>
      <c r="F3638" t="s">
        <v>28</v>
      </c>
      <c r="G3638" t="s">
        <v>118</v>
      </c>
      <c r="H3638" t="s">
        <v>30</v>
      </c>
      <c r="I3638" t="s">
        <v>57</v>
      </c>
      <c r="J3638">
        <v>65099</v>
      </c>
      <c r="K3638" t="s">
        <v>32</v>
      </c>
      <c r="L3638" t="s">
        <v>33</v>
      </c>
      <c r="M3638">
        <v>73</v>
      </c>
      <c r="N3638">
        <v>8</v>
      </c>
      <c r="O3638">
        <v>19</v>
      </c>
      <c r="P3638">
        <v>2</v>
      </c>
      <c r="Q3638">
        <v>1</v>
      </c>
      <c r="R3638" t="s">
        <v>83</v>
      </c>
      <c r="S3638" t="s">
        <v>163</v>
      </c>
      <c r="T3638" t="s">
        <v>69</v>
      </c>
      <c r="U3638" t="s">
        <v>85</v>
      </c>
      <c r="V3638" s="4">
        <v>3504</v>
      </c>
      <c r="W3638" t="s">
        <v>49</v>
      </c>
      <c r="X3638" t="s">
        <v>39</v>
      </c>
    </row>
    <row r="3639" spans="1:24" x14ac:dyDescent="0.35">
      <c r="A3639" t="s">
        <v>3777</v>
      </c>
      <c r="B3639" t="s">
        <v>66</v>
      </c>
      <c r="C3639">
        <v>2467459952</v>
      </c>
      <c r="D3639" t="s">
        <v>26</v>
      </c>
      <c r="E3639" t="s">
        <v>27</v>
      </c>
      <c r="F3639" t="s">
        <v>28</v>
      </c>
      <c r="G3639" t="s">
        <v>211</v>
      </c>
      <c r="H3639" t="s">
        <v>44</v>
      </c>
      <c r="I3639" t="s">
        <v>57</v>
      </c>
      <c r="J3639">
        <v>0</v>
      </c>
      <c r="K3639" t="s">
        <v>32</v>
      </c>
      <c r="L3639" t="s">
        <v>45</v>
      </c>
      <c r="M3639">
        <v>73</v>
      </c>
      <c r="N3639">
        <v>29</v>
      </c>
      <c r="O3639">
        <v>14</v>
      </c>
      <c r="P3639">
        <v>0</v>
      </c>
      <c r="Q3639">
        <v>1</v>
      </c>
      <c r="R3639" t="s">
        <v>46</v>
      </c>
      <c r="S3639" t="s">
        <v>104</v>
      </c>
      <c r="T3639" t="s">
        <v>36</v>
      </c>
      <c r="U3639" t="s">
        <v>37</v>
      </c>
      <c r="V3639" s="4">
        <v>5256</v>
      </c>
      <c r="W3639" t="s">
        <v>38</v>
      </c>
      <c r="X3639" t="s">
        <v>39</v>
      </c>
    </row>
    <row r="3640" spans="1:24" x14ac:dyDescent="0.35">
      <c r="A3640" t="s">
        <v>3778</v>
      </c>
      <c r="B3640" t="s">
        <v>25</v>
      </c>
      <c r="C3640">
        <v>520022777</v>
      </c>
      <c r="D3640" t="s">
        <v>26</v>
      </c>
      <c r="E3640" t="s">
        <v>27</v>
      </c>
      <c r="F3640" t="s">
        <v>74</v>
      </c>
      <c r="G3640" t="s">
        <v>43</v>
      </c>
      <c r="H3640" t="s">
        <v>30</v>
      </c>
      <c r="I3640" t="s">
        <v>57</v>
      </c>
      <c r="J3640">
        <v>23401</v>
      </c>
      <c r="K3640" t="s">
        <v>32</v>
      </c>
      <c r="L3640" t="s">
        <v>45</v>
      </c>
      <c r="M3640">
        <v>66</v>
      </c>
      <c r="N3640">
        <v>17</v>
      </c>
      <c r="O3640">
        <v>34</v>
      </c>
      <c r="P3640">
        <v>0</v>
      </c>
      <c r="Q3640">
        <v>3</v>
      </c>
      <c r="R3640" t="s">
        <v>46</v>
      </c>
      <c r="S3640" t="s">
        <v>104</v>
      </c>
      <c r="T3640" t="s">
        <v>98</v>
      </c>
      <c r="U3640" t="s">
        <v>70</v>
      </c>
      <c r="V3640" s="4">
        <v>3168</v>
      </c>
      <c r="W3640" t="s">
        <v>49</v>
      </c>
      <c r="X3640" t="s">
        <v>39</v>
      </c>
    </row>
    <row r="3641" spans="1:24" x14ac:dyDescent="0.35">
      <c r="A3641" t="s">
        <v>3779</v>
      </c>
      <c r="B3641" t="s">
        <v>66</v>
      </c>
      <c r="C3641">
        <v>4594263722</v>
      </c>
      <c r="D3641" t="s">
        <v>26</v>
      </c>
      <c r="E3641" t="s">
        <v>27</v>
      </c>
      <c r="F3641" t="s">
        <v>95</v>
      </c>
      <c r="G3641" t="s">
        <v>211</v>
      </c>
      <c r="H3641" t="s">
        <v>44</v>
      </c>
      <c r="I3641" t="s">
        <v>31</v>
      </c>
      <c r="J3641">
        <v>0</v>
      </c>
      <c r="K3641" t="s">
        <v>63</v>
      </c>
      <c r="L3641" t="s">
        <v>33</v>
      </c>
      <c r="M3641">
        <v>63</v>
      </c>
      <c r="N3641">
        <v>11</v>
      </c>
      <c r="O3641">
        <v>10</v>
      </c>
      <c r="P3641">
        <v>1</v>
      </c>
      <c r="Q3641">
        <v>3</v>
      </c>
      <c r="R3641" t="s">
        <v>46</v>
      </c>
      <c r="S3641" t="s">
        <v>104</v>
      </c>
      <c r="T3641" t="s">
        <v>98</v>
      </c>
      <c r="U3641" t="s">
        <v>59</v>
      </c>
      <c r="V3641" s="4">
        <v>139331764</v>
      </c>
      <c r="W3641" t="s">
        <v>49</v>
      </c>
      <c r="X3641" t="s">
        <v>39</v>
      </c>
    </row>
    <row r="3642" spans="1:24" x14ac:dyDescent="0.35">
      <c r="A3642" t="s">
        <v>3780</v>
      </c>
      <c r="B3642" t="s">
        <v>41</v>
      </c>
      <c r="C3642">
        <v>8586662939</v>
      </c>
      <c r="D3642" t="s">
        <v>26</v>
      </c>
      <c r="E3642" t="s">
        <v>27</v>
      </c>
      <c r="F3642" t="s">
        <v>72</v>
      </c>
      <c r="G3642" t="s">
        <v>106</v>
      </c>
      <c r="H3642" t="s">
        <v>44</v>
      </c>
      <c r="I3642" t="s">
        <v>57</v>
      </c>
      <c r="J3642">
        <v>0</v>
      </c>
      <c r="K3642" t="s">
        <v>32</v>
      </c>
      <c r="L3642" t="s">
        <v>33</v>
      </c>
      <c r="M3642">
        <v>118</v>
      </c>
      <c r="N3642">
        <v>6</v>
      </c>
      <c r="O3642">
        <v>32</v>
      </c>
      <c r="P3642">
        <v>0</v>
      </c>
      <c r="Q3642">
        <v>5</v>
      </c>
      <c r="R3642" t="s">
        <v>46</v>
      </c>
      <c r="S3642" t="s">
        <v>64</v>
      </c>
      <c r="T3642" t="s">
        <v>48</v>
      </c>
      <c r="U3642" t="s">
        <v>59</v>
      </c>
      <c r="V3642" s="4">
        <v>5664</v>
      </c>
      <c r="W3642" t="s">
        <v>60</v>
      </c>
      <c r="X3642" t="s">
        <v>39</v>
      </c>
    </row>
    <row r="3643" spans="1:24" x14ac:dyDescent="0.35">
      <c r="A3643" t="s">
        <v>3781</v>
      </c>
      <c r="B3643" t="s">
        <v>55</v>
      </c>
      <c r="C3643">
        <v>4091934934</v>
      </c>
      <c r="D3643" t="s">
        <v>26</v>
      </c>
      <c r="E3643" t="s">
        <v>52</v>
      </c>
      <c r="F3643" t="s">
        <v>28</v>
      </c>
      <c r="G3643" t="s">
        <v>152</v>
      </c>
      <c r="H3643" t="s">
        <v>30</v>
      </c>
      <c r="I3643" t="s">
        <v>31</v>
      </c>
      <c r="J3643">
        <v>38692</v>
      </c>
      <c r="K3643" t="s">
        <v>32</v>
      </c>
      <c r="L3643" t="s">
        <v>33</v>
      </c>
      <c r="M3643">
        <v>102</v>
      </c>
      <c r="N3643">
        <v>16</v>
      </c>
      <c r="O3643">
        <v>8</v>
      </c>
      <c r="P3643">
        <v>0</v>
      </c>
      <c r="Q3643">
        <v>1</v>
      </c>
      <c r="R3643" t="s">
        <v>46</v>
      </c>
      <c r="S3643" t="s">
        <v>47</v>
      </c>
      <c r="T3643" t="s">
        <v>36</v>
      </c>
      <c r="U3643" t="s">
        <v>70</v>
      </c>
      <c r="V3643" s="4">
        <v>502443591</v>
      </c>
      <c r="W3643" t="s">
        <v>49</v>
      </c>
      <c r="X3643" t="s">
        <v>39</v>
      </c>
    </row>
    <row r="3644" spans="1:24" x14ac:dyDescent="0.35">
      <c r="A3644" t="s">
        <v>3782</v>
      </c>
      <c r="B3644" t="s">
        <v>55</v>
      </c>
      <c r="C3644">
        <v>5181620895</v>
      </c>
      <c r="D3644" t="s">
        <v>67</v>
      </c>
      <c r="E3644" t="s">
        <v>27</v>
      </c>
      <c r="F3644" t="s">
        <v>74</v>
      </c>
      <c r="G3644" t="s">
        <v>62</v>
      </c>
      <c r="H3644" t="s">
        <v>30</v>
      </c>
      <c r="I3644" t="s">
        <v>31</v>
      </c>
      <c r="J3644">
        <v>97131</v>
      </c>
      <c r="K3644" t="s">
        <v>32</v>
      </c>
      <c r="L3644" t="s">
        <v>33</v>
      </c>
      <c r="M3644">
        <v>64</v>
      </c>
      <c r="N3644">
        <v>5</v>
      </c>
      <c r="O3644">
        <v>80</v>
      </c>
      <c r="P3644">
        <v>0</v>
      </c>
      <c r="Q3644">
        <v>6</v>
      </c>
      <c r="R3644" t="s">
        <v>46</v>
      </c>
      <c r="S3644" t="s">
        <v>47</v>
      </c>
      <c r="T3644" t="s">
        <v>69</v>
      </c>
      <c r="U3644" t="s">
        <v>37</v>
      </c>
      <c r="V3644" s="4">
        <v>3072</v>
      </c>
      <c r="W3644" t="s">
        <v>49</v>
      </c>
      <c r="X3644" t="s">
        <v>88</v>
      </c>
    </row>
    <row r="3645" spans="1:24" x14ac:dyDescent="0.35">
      <c r="A3645" t="s">
        <v>3783</v>
      </c>
      <c r="B3645" t="s">
        <v>66</v>
      </c>
      <c r="C3645">
        <v>142303242</v>
      </c>
      <c r="D3645" t="s">
        <v>26</v>
      </c>
      <c r="E3645" t="s">
        <v>27</v>
      </c>
      <c r="F3645" t="s">
        <v>28</v>
      </c>
      <c r="G3645" t="s">
        <v>299</v>
      </c>
      <c r="H3645" t="s">
        <v>30</v>
      </c>
      <c r="I3645" t="s">
        <v>31</v>
      </c>
      <c r="J3645">
        <v>78046</v>
      </c>
      <c r="K3645" t="s">
        <v>32</v>
      </c>
      <c r="L3645" t="s">
        <v>80</v>
      </c>
      <c r="M3645">
        <v>119</v>
      </c>
      <c r="N3645">
        <v>22</v>
      </c>
      <c r="O3645">
        <v>91</v>
      </c>
      <c r="P3645">
        <v>2</v>
      </c>
      <c r="Q3645">
        <v>2</v>
      </c>
      <c r="R3645" t="s">
        <v>46</v>
      </c>
      <c r="S3645" t="s">
        <v>47</v>
      </c>
      <c r="T3645" t="s">
        <v>36</v>
      </c>
      <c r="U3645" t="s">
        <v>59</v>
      </c>
      <c r="V3645" s="4">
        <v>759119999</v>
      </c>
      <c r="W3645" t="s">
        <v>60</v>
      </c>
      <c r="X3645" t="s">
        <v>88</v>
      </c>
    </row>
    <row r="3646" spans="1:24" x14ac:dyDescent="0.35">
      <c r="A3646" t="s">
        <v>3784</v>
      </c>
      <c r="B3646" t="s">
        <v>41</v>
      </c>
      <c r="C3646">
        <v>2446664534</v>
      </c>
      <c r="D3646" t="s">
        <v>26</v>
      </c>
      <c r="E3646" t="s">
        <v>27</v>
      </c>
      <c r="F3646" t="s">
        <v>28</v>
      </c>
      <c r="G3646" t="s">
        <v>135</v>
      </c>
      <c r="H3646" t="s">
        <v>30</v>
      </c>
      <c r="I3646" t="s">
        <v>57</v>
      </c>
      <c r="J3646">
        <v>82225</v>
      </c>
      <c r="K3646" t="s">
        <v>32</v>
      </c>
      <c r="L3646" t="s">
        <v>80</v>
      </c>
      <c r="M3646">
        <v>61</v>
      </c>
      <c r="N3646">
        <v>24</v>
      </c>
      <c r="O3646">
        <v>27</v>
      </c>
      <c r="P3646">
        <v>0</v>
      </c>
      <c r="Q3646">
        <v>1</v>
      </c>
      <c r="R3646" t="s">
        <v>46</v>
      </c>
      <c r="S3646" t="s">
        <v>47</v>
      </c>
      <c r="T3646" t="s">
        <v>69</v>
      </c>
      <c r="U3646" t="s">
        <v>70</v>
      </c>
      <c r="V3646" s="4">
        <v>2928</v>
      </c>
      <c r="W3646" t="s">
        <v>38</v>
      </c>
      <c r="X3646" t="s">
        <v>39</v>
      </c>
    </row>
    <row r="3647" spans="1:24" x14ac:dyDescent="0.35">
      <c r="A3647" t="s">
        <v>3785</v>
      </c>
      <c r="B3647" t="s">
        <v>55</v>
      </c>
      <c r="C3647">
        <v>4758564558</v>
      </c>
      <c r="D3647" t="s">
        <v>26</v>
      </c>
      <c r="E3647" t="s">
        <v>27</v>
      </c>
      <c r="F3647" t="s">
        <v>95</v>
      </c>
      <c r="G3647" t="s">
        <v>135</v>
      </c>
      <c r="H3647" t="s">
        <v>44</v>
      </c>
      <c r="I3647" t="s">
        <v>31</v>
      </c>
      <c r="J3647">
        <v>0</v>
      </c>
      <c r="K3647" t="s">
        <v>32</v>
      </c>
      <c r="L3647" t="s">
        <v>45</v>
      </c>
      <c r="M3647">
        <v>64</v>
      </c>
      <c r="N3647">
        <v>29</v>
      </c>
      <c r="O3647">
        <v>36</v>
      </c>
      <c r="P3647">
        <v>0</v>
      </c>
      <c r="Q3647">
        <v>9</v>
      </c>
      <c r="R3647" t="s">
        <v>46</v>
      </c>
      <c r="S3647" t="s">
        <v>47</v>
      </c>
      <c r="T3647" t="s">
        <v>48</v>
      </c>
      <c r="U3647" t="s">
        <v>85</v>
      </c>
      <c r="V3647" s="4">
        <v>607733606</v>
      </c>
      <c r="W3647" t="s">
        <v>49</v>
      </c>
      <c r="X3647" t="s">
        <v>39</v>
      </c>
    </row>
    <row r="3648" spans="1:24" x14ac:dyDescent="0.35">
      <c r="A3648" t="s">
        <v>3786</v>
      </c>
      <c r="B3648" t="s">
        <v>51</v>
      </c>
      <c r="C3648">
        <v>6645928117</v>
      </c>
      <c r="D3648" t="s">
        <v>26</v>
      </c>
      <c r="E3648" t="s">
        <v>42</v>
      </c>
      <c r="F3648" t="s">
        <v>72</v>
      </c>
      <c r="G3648" t="s">
        <v>68</v>
      </c>
      <c r="H3648" t="s">
        <v>30</v>
      </c>
      <c r="I3648" t="s">
        <v>57</v>
      </c>
      <c r="J3648">
        <v>21144</v>
      </c>
      <c r="K3648" t="s">
        <v>76</v>
      </c>
      <c r="L3648" t="s">
        <v>33</v>
      </c>
      <c r="M3648">
        <v>86</v>
      </c>
      <c r="N3648">
        <v>6</v>
      </c>
      <c r="O3648">
        <v>98</v>
      </c>
      <c r="P3648">
        <v>0</v>
      </c>
      <c r="Q3648">
        <v>8</v>
      </c>
      <c r="R3648" t="s">
        <v>46</v>
      </c>
      <c r="S3648" t="s">
        <v>104</v>
      </c>
      <c r="T3648" t="s">
        <v>36</v>
      </c>
      <c r="U3648" t="s">
        <v>85</v>
      </c>
      <c r="V3648" s="4">
        <v>391446775</v>
      </c>
      <c r="W3648" t="s">
        <v>38</v>
      </c>
      <c r="X3648" t="s">
        <v>39</v>
      </c>
    </row>
    <row r="3649" spans="1:24" x14ac:dyDescent="0.35">
      <c r="A3649" t="s">
        <v>3787</v>
      </c>
      <c r="B3649" t="s">
        <v>66</v>
      </c>
      <c r="C3649">
        <v>8717851882</v>
      </c>
      <c r="D3649" t="s">
        <v>26</v>
      </c>
      <c r="E3649" t="s">
        <v>52</v>
      </c>
      <c r="F3649" t="s">
        <v>95</v>
      </c>
      <c r="G3649" t="s">
        <v>137</v>
      </c>
      <c r="H3649" t="s">
        <v>30</v>
      </c>
      <c r="I3649" t="s">
        <v>31</v>
      </c>
      <c r="J3649">
        <v>36645</v>
      </c>
      <c r="K3649" t="s">
        <v>32</v>
      </c>
      <c r="L3649" t="s">
        <v>45</v>
      </c>
      <c r="M3649">
        <v>112</v>
      </c>
      <c r="N3649">
        <v>21</v>
      </c>
      <c r="O3649">
        <v>50</v>
      </c>
      <c r="P3649">
        <v>0</v>
      </c>
      <c r="Q3649">
        <v>7</v>
      </c>
      <c r="R3649" t="s">
        <v>34</v>
      </c>
      <c r="S3649" t="s">
        <v>35</v>
      </c>
      <c r="T3649" t="s">
        <v>69</v>
      </c>
      <c r="U3649" t="s">
        <v>37</v>
      </c>
      <c r="V3649" s="4">
        <v>614082146</v>
      </c>
      <c r="W3649" t="s">
        <v>49</v>
      </c>
      <c r="X3649" t="s">
        <v>119</v>
      </c>
    </row>
    <row r="3650" spans="1:24" x14ac:dyDescent="0.35">
      <c r="A3650" t="s">
        <v>3788</v>
      </c>
      <c r="B3650" t="s">
        <v>51</v>
      </c>
      <c r="C3650">
        <v>4110620178</v>
      </c>
      <c r="D3650" t="s">
        <v>26</v>
      </c>
      <c r="E3650" t="s">
        <v>27</v>
      </c>
      <c r="F3650" t="s">
        <v>95</v>
      </c>
      <c r="G3650" t="s">
        <v>260</v>
      </c>
      <c r="H3650" t="s">
        <v>30</v>
      </c>
      <c r="I3650" t="s">
        <v>57</v>
      </c>
      <c r="J3650">
        <v>31842</v>
      </c>
      <c r="K3650" t="s">
        <v>76</v>
      </c>
      <c r="L3650" t="s">
        <v>45</v>
      </c>
      <c r="M3650">
        <v>108</v>
      </c>
      <c r="N3650">
        <v>7</v>
      </c>
      <c r="O3650">
        <v>31</v>
      </c>
      <c r="P3650">
        <v>0</v>
      </c>
      <c r="Q3650">
        <v>1</v>
      </c>
      <c r="R3650" t="s">
        <v>83</v>
      </c>
      <c r="S3650" t="s">
        <v>276</v>
      </c>
      <c r="T3650" t="s">
        <v>98</v>
      </c>
      <c r="U3650" t="s">
        <v>37</v>
      </c>
      <c r="V3650" s="4">
        <v>406348084</v>
      </c>
      <c r="W3650" t="s">
        <v>60</v>
      </c>
      <c r="X3650" t="s">
        <v>88</v>
      </c>
    </row>
    <row r="3651" spans="1:24" x14ac:dyDescent="0.35">
      <c r="A3651" t="s">
        <v>3789</v>
      </c>
      <c r="B3651" t="s">
        <v>55</v>
      </c>
      <c r="C3651">
        <v>9810407902</v>
      </c>
      <c r="D3651" t="s">
        <v>26</v>
      </c>
      <c r="E3651" t="s">
        <v>42</v>
      </c>
      <c r="F3651" t="s">
        <v>74</v>
      </c>
      <c r="G3651" t="s">
        <v>246</v>
      </c>
      <c r="H3651" t="s">
        <v>44</v>
      </c>
      <c r="I3651" t="s">
        <v>31</v>
      </c>
      <c r="J3651">
        <v>0</v>
      </c>
      <c r="K3651" t="s">
        <v>32</v>
      </c>
      <c r="L3651" t="s">
        <v>33</v>
      </c>
      <c r="M3651">
        <v>131</v>
      </c>
      <c r="N3651">
        <v>15</v>
      </c>
      <c r="O3651">
        <v>90</v>
      </c>
      <c r="P3651">
        <v>0</v>
      </c>
      <c r="Q3651">
        <v>8</v>
      </c>
      <c r="R3651" t="s">
        <v>34</v>
      </c>
      <c r="S3651" t="s">
        <v>58</v>
      </c>
      <c r="T3651" t="s">
        <v>48</v>
      </c>
      <c r="U3651" t="s">
        <v>85</v>
      </c>
      <c r="V3651" s="4">
        <v>6288</v>
      </c>
      <c r="W3651" t="s">
        <v>150</v>
      </c>
      <c r="X3651" t="s">
        <v>119</v>
      </c>
    </row>
    <row r="3652" spans="1:24" x14ac:dyDescent="0.35">
      <c r="A3652" t="s">
        <v>3790</v>
      </c>
      <c r="B3652" t="s">
        <v>66</v>
      </c>
      <c r="C3652">
        <v>4993025273</v>
      </c>
      <c r="D3652" t="s">
        <v>26</v>
      </c>
      <c r="E3652" t="s">
        <v>27</v>
      </c>
      <c r="F3652" t="s">
        <v>72</v>
      </c>
      <c r="G3652" t="s">
        <v>82</v>
      </c>
      <c r="H3652" t="s">
        <v>30</v>
      </c>
      <c r="I3652" t="s">
        <v>31</v>
      </c>
      <c r="J3652">
        <v>75090</v>
      </c>
      <c r="K3652" t="s">
        <v>63</v>
      </c>
      <c r="L3652" t="s">
        <v>33</v>
      </c>
      <c r="M3652">
        <v>63</v>
      </c>
      <c r="N3652">
        <v>10</v>
      </c>
      <c r="O3652">
        <v>67</v>
      </c>
      <c r="P3652">
        <v>1</v>
      </c>
      <c r="Q3652">
        <v>7</v>
      </c>
      <c r="R3652" t="s">
        <v>46</v>
      </c>
      <c r="S3652" t="s">
        <v>47</v>
      </c>
      <c r="T3652" t="s">
        <v>98</v>
      </c>
      <c r="U3652" t="s">
        <v>85</v>
      </c>
      <c r="V3652" s="4">
        <v>10134165</v>
      </c>
      <c r="W3652" t="s">
        <v>49</v>
      </c>
      <c r="X3652" t="s">
        <v>39</v>
      </c>
    </row>
    <row r="3653" spans="1:24" x14ac:dyDescent="0.35">
      <c r="A3653" t="s">
        <v>3791</v>
      </c>
      <c r="B3653" t="s">
        <v>66</v>
      </c>
      <c r="C3653">
        <v>4463607161</v>
      </c>
      <c r="D3653" t="s">
        <v>26</v>
      </c>
      <c r="E3653" t="s">
        <v>27</v>
      </c>
      <c r="F3653" t="s">
        <v>28</v>
      </c>
      <c r="G3653" t="s">
        <v>123</v>
      </c>
      <c r="H3653" t="s">
        <v>44</v>
      </c>
      <c r="I3653" t="s">
        <v>31</v>
      </c>
      <c r="J3653">
        <v>0</v>
      </c>
      <c r="K3653" t="s">
        <v>32</v>
      </c>
      <c r="L3653" t="s">
        <v>45</v>
      </c>
      <c r="M3653">
        <v>62</v>
      </c>
      <c r="N3653">
        <v>15</v>
      </c>
      <c r="O3653">
        <v>95</v>
      </c>
      <c r="P3653">
        <v>0</v>
      </c>
      <c r="Q3653">
        <v>6</v>
      </c>
      <c r="R3653" t="s">
        <v>46</v>
      </c>
      <c r="S3653" t="s">
        <v>64</v>
      </c>
      <c r="T3653" t="s">
        <v>36</v>
      </c>
      <c r="U3653" t="s">
        <v>85</v>
      </c>
      <c r="V3653" s="4">
        <v>567343266</v>
      </c>
      <c r="W3653" t="s">
        <v>49</v>
      </c>
      <c r="X3653" t="s">
        <v>39</v>
      </c>
    </row>
    <row r="3654" spans="1:24" x14ac:dyDescent="0.35">
      <c r="A3654" t="s">
        <v>3792</v>
      </c>
      <c r="B3654" t="s">
        <v>66</v>
      </c>
      <c r="C3654">
        <v>2895213818</v>
      </c>
      <c r="D3654" t="s">
        <v>26</v>
      </c>
      <c r="E3654" t="s">
        <v>27</v>
      </c>
      <c r="F3654" t="s">
        <v>95</v>
      </c>
      <c r="G3654" t="s">
        <v>116</v>
      </c>
      <c r="H3654" t="s">
        <v>30</v>
      </c>
      <c r="I3654" t="s">
        <v>31</v>
      </c>
      <c r="J3654">
        <v>72014</v>
      </c>
      <c r="K3654" t="s">
        <v>76</v>
      </c>
      <c r="L3654" t="s">
        <v>33</v>
      </c>
      <c r="M3654">
        <v>72</v>
      </c>
      <c r="N3654">
        <v>24</v>
      </c>
      <c r="O3654">
        <v>58</v>
      </c>
      <c r="P3654">
        <v>0</v>
      </c>
      <c r="Q3654">
        <v>1</v>
      </c>
      <c r="R3654" t="s">
        <v>46</v>
      </c>
      <c r="S3654" t="s">
        <v>64</v>
      </c>
      <c r="T3654" t="s">
        <v>69</v>
      </c>
      <c r="U3654" t="s">
        <v>37</v>
      </c>
      <c r="V3654" s="4">
        <v>188204234</v>
      </c>
      <c r="W3654" t="s">
        <v>49</v>
      </c>
      <c r="X3654" t="s">
        <v>39</v>
      </c>
    </row>
    <row r="3655" spans="1:24" x14ac:dyDescent="0.35">
      <c r="A3655" t="s">
        <v>3793</v>
      </c>
      <c r="B3655" t="s">
        <v>41</v>
      </c>
      <c r="C3655">
        <v>318517031</v>
      </c>
      <c r="D3655" t="s">
        <v>26</v>
      </c>
      <c r="E3655" t="s">
        <v>42</v>
      </c>
      <c r="F3655" t="s">
        <v>95</v>
      </c>
      <c r="G3655" t="s">
        <v>246</v>
      </c>
      <c r="H3655" t="s">
        <v>79</v>
      </c>
      <c r="I3655" t="s">
        <v>57</v>
      </c>
      <c r="J3655">
        <v>13512</v>
      </c>
      <c r="K3655" t="s">
        <v>32</v>
      </c>
      <c r="L3655" t="s">
        <v>45</v>
      </c>
      <c r="M3655">
        <v>92</v>
      </c>
      <c r="N3655">
        <v>14</v>
      </c>
      <c r="O3655">
        <v>24</v>
      </c>
      <c r="P3655">
        <v>0</v>
      </c>
      <c r="Q3655">
        <v>1</v>
      </c>
      <c r="R3655" t="s">
        <v>46</v>
      </c>
      <c r="S3655" t="s">
        <v>47</v>
      </c>
      <c r="T3655" t="s">
        <v>98</v>
      </c>
      <c r="U3655" t="s">
        <v>59</v>
      </c>
      <c r="V3655" s="4">
        <v>4416</v>
      </c>
      <c r="W3655" t="s">
        <v>38</v>
      </c>
      <c r="X3655" t="s">
        <v>39</v>
      </c>
    </row>
    <row r="3656" spans="1:24" x14ac:dyDescent="0.35">
      <c r="A3656" t="s">
        <v>3794</v>
      </c>
      <c r="B3656" t="s">
        <v>66</v>
      </c>
      <c r="C3656">
        <v>9343198788</v>
      </c>
      <c r="D3656" t="s">
        <v>26</v>
      </c>
      <c r="E3656" t="s">
        <v>27</v>
      </c>
      <c r="F3656" t="s">
        <v>95</v>
      </c>
      <c r="G3656" t="s">
        <v>135</v>
      </c>
      <c r="H3656" t="s">
        <v>30</v>
      </c>
      <c r="I3656" t="s">
        <v>57</v>
      </c>
      <c r="J3656">
        <v>75909</v>
      </c>
      <c r="K3656" t="s">
        <v>32</v>
      </c>
      <c r="L3656" t="s">
        <v>33</v>
      </c>
      <c r="M3656">
        <v>117</v>
      </c>
      <c r="N3656">
        <v>23</v>
      </c>
      <c r="O3656">
        <v>77</v>
      </c>
      <c r="P3656">
        <v>0</v>
      </c>
      <c r="Q3656">
        <v>3</v>
      </c>
      <c r="R3656" t="s">
        <v>83</v>
      </c>
      <c r="S3656" t="s">
        <v>276</v>
      </c>
      <c r="T3656" t="s">
        <v>48</v>
      </c>
      <c r="U3656" t="s">
        <v>85</v>
      </c>
      <c r="V3656" s="4">
        <v>5616</v>
      </c>
      <c r="W3656" t="s">
        <v>150</v>
      </c>
      <c r="X3656" t="s">
        <v>39</v>
      </c>
    </row>
    <row r="3657" spans="1:24" x14ac:dyDescent="0.35">
      <c r="A3657" t="s">
        <v>3795</v>
      </c>
      <c r="B3657" t="s">
        <v>66</v>
      </c>
      <c r="C3657">
        <v>7296535053</v>
      </c>
      <c r="D3657" t="s">
        <v>26</v>
      </c>
      <c r="E3657" t="s">
        <v>27</v>
      </c>
      <c r="F3657" t="s">
        <v>95</v>
      </c>
      <c r="G3657" t="s">
        <v>123</v>
      </c>
      <c r="H3657" t="s">
        <v>112</v>
      </c>
      <c r="I3657" t="s">
        <v>31</v>
      </c>
      <c r="J3657">
        <v>18884</v>
      </c>
      <c r="K3657" t="s">
        <v>32</v>
      </c>
      <c r="L3657" t="s">
        <v>80</v>
      </c>
      <c r="M3657">
        <v>64</v>
      </c>
      <c r="N3657">
        <v>21</v>
      </c>
      <c r="O3657">
        <v>90</v>
      </c>
      <c r="P3657">
        <v>0</v>
      </c>
      <c r="Q3657">
        <v>2</v>
      </c>
      <c r="R3657" t="s">
        <v>46</v>
      </c>
      <c r="S3657" t="s">
        <v>47</v>
      </c>
      <c r="T3657" t="s">
        <v>36</v>
      </c>
      <c r="U3657" t="s">
        <v>85</v>
      </c>
      <c r="V3657" s="4">
        <v>3072</v>
      </c>
      <c r="W3657" t="s">
        <v>49</v>
      </c>
      <c r="X3657" t="s">
        <v>88</v>
      </c>
    </row>
    <row r="3658" spans="1:24" x14ac:dyDescent="0.35">
      <c r="A3658" t="s">
        <v>3796</v>
      </c>
      <c r="B3658" t="s">
        <v>41</v>
      </c>
      <c r="C3658">
        <v>5568947534</v>
      </c>
      <c r="D3658" t="s">
        <v>67</v>
      </c>
      <c r="E3658" t="s">
        <v>42</v>
      </c>
      <c r="F3658" t="s">
        <v>95</v>
      </c>
      <c r="G3658" t="s">
        <v>211</v>
      </c>
      <c r="H3658" t="s">
        <v>44</v>
      </c>
      <c r="I3658" t="s">
        <v>57</v>
      </c>
      <c r="J3658">
        <v>0</v>
      </c>
      <c r="K3658" t="s">
        <v>32</v>
      </c>
      <c r="L3658" t="s">
        <v>45</v>
      </c>
      <c r="M3658">
        <v>79</v>
      </c>
      <c r="N3658">
        <v>21</v>
      </c>
      <c r="O3658">
        <v>53</v>
      </c>
      <c r="P3658">
        <v>1</v>
      </c>
      <c r="Q3658">
        <v>7</v>
      </c>
      <c r="R3658" t="s">
        <v>46</v>
      </c>
      <c r="S3658" t="s">
        <v>104</v>
      </c>
      <c r="T3658" t="s">
        <v>36</v>
      </c>
      <c r="U3658" t="s">
        <v>37</v>
      </c>
      <c r="V3658" s="4">
        <v>407440238</v>
      </c>
      <c r="W3658" t="s">
        <v>38</v>
      </c>
      <c r="X3658" t="s">
        <v>39</v>
      </c>
    </row>
    <row r="3659" spans="1:24" x14ac:dyDescent="0.35">
      <c r="A3659" t="s">
        <v>3797</v>
      </c>
      <c r="B3659" t="s">
        <v>66</v>
      </c>
      <c r="C3659">
        <v>7627026893</v>
      </c>
      <c r="D3659" t="s">
        <v>26</v>
      </c>
      <c r="E3659" t="s">
        <v>27</v>
      </c>
      <c r="F3659" t="s">
        <v>28</v>
      </c>
      <c r="G3659" t="s">
        <v>237</v>
      </c>
      <c r="H3659" t="s">
        <v>44</v>
      </c>
      <c r="I3659" t="s">
        <v>31</v>
      </c>
      <c r="J3659">
        <v>0</v>
      </c>
      <c r="K3659" t="s">
        <v>32</v>
      </c>
      <c r="L3659" t="s">
        <v>45</v>
      </c>
      <c r="M3659">
        <v>74</v>
      </c>
      <c r="N3659">
        <v>1</v>
      </c>
      <c r="O3659">
        <v>52</v>
      </c>
      <c r="P3659">
        <v>1</v>
      </c>
      <c r="Q3659">
        <v>2</v>
      </c>
      <c r="R3659" t="s">
        <v>34</v>
      </c>
      <c r="S3659" t="s">
        <v>58</v>
      </c>
      <c r="T3659" t="s">
        <v>36</v>
      </c>
      <c r="U3659" t="s">
        <v>37</v>
      </c>
      <c r="V3659" s="4">
        <v>807279979</v>
      </c>
      <c r="W3659" t="s">
        <v>49</v>
      </c>
      <c r="X3659" t="s">
        <v>39</v>
      </c>
    </row>
    <row r="3660" spans="1:24" x14ac:dyDescent="0.35">
      <c r="A3660" t="s">
        <v>3798</v>
      </c>
      <c r="B3660" t="s">
        <v>51</v>
      </c>
      <c r="C3660">
        <v>463654647</v>
      </c>
      <c r="D3660" t="s">
        <v>67</v>
      </c>
      <c r="E3660" t="s">
        <v>27</v>
      </c>
      <c r="F3660" t="s">
        <v>72</v>
      </c>
      <c r="G3660" t="s">
        <v>211</v>
      </c>
      <c r="H3660" t="s">
        <v>173</v>
      </c>
      <c r="I3660" t="s">
        <v>57</v>
      </c>
      <c r="J3660">
        <v>26802</v>
      </c>
      <c r="K3660" t="s">
        <v>32</v>
      </c>
      <c r="L3660" t="s">
        <v>33</v>
      </c>
      <c r="M3660">
        <v>66</v>
      </c>
      <c r="N3660">
        <v>7</v>
      </c>
      <c r="O3660">
        <v>43</v>
      </c>
      <c r="P3660">
        <v>1</v>
      </c>
      <c r="Q3660">
        <v>5</v>
      </c>
      <c r="R3660" t="s">
        <v>34</v>
      </c>
      <c r="S3660" t="s">
        <v>35</v>
      </c>
      <c r="T3660" t="s">
        <v>69</v>
      </c>
      <c r="U3660" t="s">
        <v>37</v>
      </c>
      <c r="V3660" s="4">
        <v>3168</v>
      </c>
      <c r="W3660" t="s">
        <v>38</v>
      </c>
      <c r="X3660" t="s">
        <v>39</v>
      </c>
    </row>
    <row r="3661" spans="1:24" x14ac:dyDescent="0.35">
      <c r="A3661" t="s">
        <v>3799</v>
      </c>
      <c r="B3661" t="s">
        <v>55</v>
      </c>
      <c r="C3661">
        <v>532912883</v>
      </c>
      <c r="D3661" t="s">
        <v>26</v>
      </c>
      <c r="E3661" t="s">
        <v>27</v>
      </c>
      <c r="F3661" t="s">
        <v>72</v>
      </c>
      <c r="G3661" t="s">
        <v>188</v>
      </c>
      <c r="H3661" t="s">
        <v>30</v>
      </c>
      <c r="I3661" t="s">
        <v>31</v>
      </c>
      <c r="J3661">
        <v>99839</v>
      </c>
      <c r="K3661" t="s">
        <v>32</v>
      </c>
      <c r="L3661" t="s">
        <v>33</v>
      </c>
      <c r="M3661">
        <v>66</v>
      </c>
      <c r="N3661">
        <v>17</v>
      </c>
      <c r="O3661">
        <v>12</v>
      </c>
      <c r="P3661">
        <v>0</v>
      </c>
      <c r="Q3661">
        <v>3</v>
      </c>
      <c r="R3661" t="s">
        <v>46</v>
      </c>
      <c r="S3661" t="s">
        <v>104</v>
      </c>
      <c r="T3661" t="s">
        <v>48</v>
      </c>
      <c r="U3661" t="s">
        <v>37</v>
      </c>
      <c r="V3661" s="4">
        <v>468203397</v>
      </c>
      <c r="W3661" t="s">
        <v>49</v>
      </c>
      <c r="X3661" t="s">
        <v>88</v>
      </c>
    </row>
    <row r="3662" spans="1:24" x14ac:dyDescent="0.35">
      <c r="A3662" t="s">
        <v>3800</v>
      </c>
      <c r="B3662" t="s">
        <v>55</v>
      </c>
      <c r="C3662">
        <v>2478235474</v>
      </c>
      <c r="D3662" t="s">
        <v>26</v>
      </c>
      <c r="E3662" t="s">
        <v>27</v>
      </c>
      <c r="F3662" t="s">
        <v>72</v>
      </c>
      <c r="G3662" t="s">
        <v>191</v>
      </c>
      <c r="H3662" t="s">
        <v>30</v>
      </c>
      <c r="I3662" t="s">
        <v>31</v>
      </c>
      <c r="J3662">
        <v>24186</v>
      </c>
      <c r="K3662" t="s">
        <v>32</v>
      </c>
      <c r="L3662" t="s">
        <v>45</v>
      </c>
      <c r="M3662">
        <v>64</v>
      </c>
      <c r="N3662">
        <v>8</v>
      </c>
      <c r="O3662">
        <v>11</v>
      </c>
      <c r="P3662">
        <v>0</v>
      </c>
      <c r="Q3662">
        <v>1</v>
      </c>
      <c r="R3662" t="s">
        <v>46</v>
      </c>
      <c r="S3662" t="s">
        <v>104</v>
      </c>
      <c r="T3662" t="s">
        <v>69</v>
      </c>
      <c r="U3662" t="s">
        <v>37</v>
      </c>
      <c r="V3662" s="4">
        <v>3072</v>
      </c>
      <c r="W3662" t="s">
        <v>49</v>
      </c>
      <c r="X3662" t="s">
        <v>39</v>
      </c>
    </row>
    <row r="3663" spans="1:24" x14ac:dyDescent="0.35">
      <c r="A3663" t="s">
        <v>3801</v>
      </c>
      <c r="B3663" t="s">
        <v>55</v>
      </c>
      <c r="C3663">
        <v>5522769962</v>
      </c>
      <c r="D3663" t="s">
        <v>26</v>
      </c>
      <c r="E3663" t="s">
        <v>27</v>
      </c>
      <c r="F3663" t="s">
        <v>72</v>
      </c>
      <c r="G3663" t="s">
        <v>197</v>
      </c>
      <c r="H3663" t="s">
        <v>30</v>
      </c>
      <c r="I3663" t="s">
        <v>57</v>
      </c>
      <c r="J3663">
        <v>46971</v>
      </c>
      <c r="K3663" t="s">
        <v>63</v>
      </c>
      <c r="L3663" t="s">
        <v>33</v>
      </c>
      <c r="M3663">
        <v>69</v>
      </c>
      <c r="N3663">
        <v>26</v>
      </c>
      <c r="O3663">
        <v>21</v>
      </c>
      <c r="P3663">
        <v>0</v>
      </c>
      <c r="Q3663">
        <v>3</v>
      </c>
      <c r="R3663" t="s">
        <v>34</v>
      </c>
      <c r="S3663" t="s">
        <v>35</v>
      </c>
      <c r="T3663" t="s">
        <v>36</v>
      </c>
      <c r="U3663" t="s">
        <v>37</v>
      </c>
      <c r="V3663" s="4">
        <v>120109061</v>
      </c>
      <c r="W3663" t="s">
        <v>49</v>
      </c>
      <c r="X3663" t="s">
        <v>119</v>
      </c>
    </row>
    <row r="3664" spans="1:24" x14ac:dyDescent="0.35">
      <c r="A3664" t="s">
        <v>3802</v>
      </c>
      <c r="B3664" t="s">
        <v>66</v>
      </c>
      <c r="C3664">
        <v>8586528213</v>
      </c>
      <c r="D3664" t="s">
        <v>26</v>
      </c>
      <c r="E3664" t="s">
        <v>42</v>
      </c>
      <c r="F3664" t="s">
        <v>28</v>
      </c>
      <c r="G3664" t="s">
        <v>127</v>
      </c>
      <c r="H3664" t="s">
        <v>44</v>
      </c>
      <c r="I3664" t="s">
        <v>31</v>
      </c>
      <c r="J3664">
        <v>0</v>
      </c>
      <c r="K3664" t="s">
        <v>32</v>
      </c>
      <c r="L3664" t="s">
        <v>45</v>
      </c>
      <c r="M3664">
        <v>83</v>
      </c>
      <c r="N3664">
        <v>29</v>
      </c>
      <c r="O3664">
        <v>13</v>
      </c>
      <c r="P3664">
        <v>0</v>
      </c>
      <c r="Q3664">
        <v>2</v>
      </c>
      <c r="R3664" t="s">
        <v>46</v>
      </c>
      <c r="S3664" t="s">
        <v>104</v>
      </c>
      <c r="T3664" t="s">
        <v>69</v>
      </c>
      <c r="U3664" t="s">
        <v>37</v>
      </c>
      <c r="V3664" s="4">
        <v>483577807</v>
      </c>
      <c r="W3664" t="s">
        <v>49</v>
      </c>
      <c r="X3664" t="s">
        <v>39</v>
      </c>
    </row>
    <row r="3665" spans="1:24" x14ac:dyDescent="0.35">
      <c r="A3665" t="s">
        <v>3803</v>
      </c>
      <c r="B3665" t="s">
        <v>66</v>
      </c>
      <c r="C3665">
        <v>8104503269</v>
      </c>
      <c r="D3665" t="s">
        <v>26</v>
      </c>
      <c r="E3665" t="s">
        <v>27</v>
      </c>
      <c r="F3665" t="s">
        <v>28</v>
      </c>
      <c r="G3665" t="s">
        <v>299</v>
      </c>
      <c r="H3665" t="s">
        <v>44</v>
      </c>
      <c r="I3665" t="s">
        <v>31</v>
      </c>
      <c r="J3665">
        <v>0</v>
      </c>
      <c r="K3665" t="s">
        <v>32</v>
      </c>
      <c r="L3665" t="s">
        <v>45</v>
      </c>
      <c r="M3665">
        <v>117</v>
      </c>
      <c r="N3665">
        <v>24</v>
      </c>
      <c r="O3665">
        <v>8</v>
      </c>
      <c r="P3665">
        <v>1</v>
      </c>
      <c r="Q3665">
        <v>6</v>
      </c>
      <c r="R3665" t="s">
        <v>46</v>
      </c>
      <c r="S3665" t="s">
        <v>104</v>
      </c>
      <c r="T3665" t="s">
        <v>69</v>
      </c>
      <c r="U3665" t="s">
        <v>37</v>
      </c>
      <c r="V3665" s="4">
        <v>8424</v>
      </c>
      <c r="W3665" t="s">
        <v>150</v>
      </c>
      <c r="X3665" t="s">
        <v>39</v>
      </c>
    </row>
    <row r="3666" spans="1:24" x14ac:dyDescent="0.35">
      <c r="A3666" t="s">
        <v>3804</v>
      </c>
      <c r="B3666" t="s">
        <v>41</v>
      </c>
      <c r="C3666">
        <v>2356702311</v>
      </c>
      <c r="D3666" t="s">
        <v>26</v>
      </c>
      <c r="E3666" t="s">
        <v>27</v>
      </c>
      <c r="F3666" t="s">
        <v>28</v>
      </c>
      <c r="G3666" t="s">
        <v>235</v>
      </c>
      <c r="H3666" t="s">
        <v>44</v>
      </c>
      <c r="I3666" t="s">
        <v>57</v>
      </c>
      <c r="J3666">
        <v>0</v>
      </c>
      <c r="K3666" t="s">
        <v>32</v>
      </c>
      <c r="L3666" t="s">
        <v>45</v>
      </c>
      <c r="M3666">
        <v>69</v>
      </c>
      <c r="N3666">
        <v>22</v>
      </c>
      <c r="O3666">
        <v>11</v>
      </c>
      <c r="P3666">
        <v>0</v>
      </c>
      <c r="Q3666">
        <v>1</v>
      </c>
      <c r="R3666" t="s">
        <v>46</v>
      </c>
      <c r="S3666" t="s">
        <v>104</v>
      </c>
      <c r="T3666" t="s">
        <v>69</v>
      </c>
      <c r="U3666" t="s">
        <v>59</v>
      </c>
      <c r="V3666" s="4">
        <v>4968</v>
      </c>
      <c r="W3666" t="s">
        <v>38</v>
      </c>
      <c r="X3666" t="s">
        <v>88</v>
      </c>
    </row>
    <row r="3667" spans="1:24" x14ac:dyDescent="0.35">
      <c r="A3667" t="s">
        <v>3805</v>
      </c>
      <c r="B3667" t="s">
        <v>66</v>
      </c>
      <c r="C3667">
        <v>2004350666</v>
      </c>
      <c r="D3667" t="s">
        <v>67</v>
      </c>
      <c r="E3667" t="s">
        <v>27</v>
      </c>
      <c r="F3667" t="s">
        <v>72</v>
      </c>
      <c r="G3667" t="s">
        <v>299</v>
      </c>
      <c r="H3667" t="s">
        <v>44</v>
      </c>
      <c r="I3667" t="s">
        <v>31</v>
      </c>
      <c r="J3667">
        <v>0</v>
      </c>
      <c r="K3667" t="s">
        <v>32</v>
      </c>
      <c r="L3667" t="s">
        <v>80</v>
      </c>
      <c r="M3667">
        <v>66</v>
      </c>
      <c r="N3667">
        <v>16</v>
      </c>
      <c r="O3667">
        <v>35</v>
      </c>
      <c r="P3667">
        <v>4</v>
      </c>
      <c r="Q3667">
        <v>1</v>
      </c>
      <c r="R3667" t="s">
        <v>46</v>
      </c>
      <c r="S3667" t="s">
        <v>47</v>
      </c>
      <c r="T3667" t="s">
        <v>36</v>
      </c>
      <c r="U3667" t="s">
        <v>85</v>
      </c>
      <c r="V3667" s="4">
        <v>3168</v>
      </c>
      <c r="W3667" t="s">
        <v>49</v>
      </c>
      <c r="X3667" t="s">
        <v>88</v>
      </c>
    </row>
    <row r="3668" spans="1:24" x14ac:dyDescent="0.35">
      <c r="A3668" t="s">
        <v>3806</v>
      </c>
      <c r="B3668" t="s">
        <v>51</v>
      </c>
      <c r="C3668">
        <v>2810464447</v>
      </c>
      <c r="D3668" t="s">
        <v>67</v>
      </c>
      <c r="E3668" t="s">
        <v>27</v>
      </c>
      <c r="F3668" t="s">
        <v>28</v>
      </c>
      <c r="G3668" t="s">
        <v>106</v>
      </c>
      <c r="H3668" t="s">
        <v>30</v>
      </c>
      <c r="I3668" t="s">
        <v>57</v>
      </c>
      <c r="J3668">
        <v>26790</v>
      </c>
      <c r="K3668" t="s">
        <v>32</v>
      </c>
      <c r="L3668" t="s">
        <v>33</v>
      </c>
      <c r="M3668">
        <v>71</v>
      </c>
      <c r="N3668">
        <v>4</v>
      </c>
      <c r="O3668">
        <v>41</v>
      </c>
      <c r="P3668">
        <v>0</v>
      </c>
      <c r="Q3668">
        <v>1</v>
      </c>
      <c r="R3668" t="s">
        <v>46</v>
      </c>
      <c r="S3668" t="s">
        <v>64</v>
      </c>
      <c r="T3668" t="s">
        <v>69</v>
      </c>
      <c r="U3668" t="s">
        <v>37</v>
      </c>
      <c r="V3668" s="4">
        <v>3408</v>
      </c>
      <c r="W3668" t="s">
        <v>38</v>
      </c>
      <c r="X3668" t="s">
        <v>39</v>
      </c>
    </row>
    <row r="3669" spans="1:24" x14ac:dyDescent="0.35">
      <c r="A3669" t="s">
        <v>3807</v>
      </c>
      <c r="B3669" t="s">
        <v>41</v>
      </c>
      <c r="C3669">
        <v>2379614363</v>
      </c>
      <c r="D3669" t="s">
        <v>26</v>
      </c>
      <c r="E3669" t="s">
        <v>27</v>
      </c>
      <c r="F3669" t="s">
        <v>72</v>
      </c>
      <c r="G3669" t="s">
        <v>218</v>
      </c>
      <c r="H3669" t="s">
        <v>44</v>
      </c>
      <c r="I3669" t="s">
        <v>57</v>
      </c>
      <c r="J3669">
        <v>0</v>
      </c>
      <c r="K3669" t="s">
        <v>32</v>
      </c>
      <c r="L3669" t="s">
        <v>45</v>
      </c>
      <c r="M3669">
        <v>71</v>
      </c>
      <c r="N3669">
        <v>28</v>
      </c>
      <c r="O3669">
        <v>15</v>
      </c>
      <c r="P3669">
        <v>0</v>
      </c>
      <c r="Q3669">
        <v>1</v>
      </c>
      <c r="R3669" t="s">
        <v>83</v>
      </c>
      <c r="S3669" t="s">
        <v>163</v>
      </c>
      <c r="T3669" t="s">
        <v>98</v>
      </c>
      <c r="U3669" t="s">
        <v>85</v>
      </c>
      <c r="V3669" s="4">
        <v>747107317</v>
      </c>
      <c r="W3669" t="s">
        <v>49</v>
      </c>
      <c r="X3669" t="s">
        <v>39</v>
      </c>
    </row>
    <row r="3670" spans="1:24" x14ac:dyDescent="0.35">
      <c r="A3670" t="s">
        <v>3808</v>
      </c>
      <c r="B3670" t="s">
        <v>41</v>
      </c>
      <c r="C3670">
        <v>2410105206</v>
      </c>
      <c r="D3670" t="s">
        <v>26</v>
      </c>
      <c r="E3670" t="s">
        <v>27</v>
      </c>
      <c r="F3670" t="s">
        <v>28</v>
      </c>
      <c r="G3670" t="s">
        <v>152</v>
      </c>
      <c r="H3670" t="s">
        <v>79</v>
      </c>
      <c r="I3670" t="s">
        <v>57</v>
      </c>
      <c r="J3670">
        <v>16258</v>
      </c>
      <c r="K3670" t="s">
        <v>32</v>
      </c>
      <c r="L3670" t="s">
        <v>33</v>
      </c>
      <c r="M3670">
        <v>64</v>
      </c>
      <c r="N3670">
        <v>13</v>
      </c>
      <c r="O3670">
        <v>84</v>
      </c>
      <c r="P3670">
        <v>0</v>
      </c>
      <c r="Q3670">
        <v>1</v>
      </c>
      <c r="R3670" t="s">
        <v>46</v>
      </c>
      <c r="S3670" t="s">
        <v>104</v>
      </c>
      <c r="T3670" t="s">
        <v>48</v>
      </c>
      <c r="U3670" t="s">
        <v>85</v>
      </c>
      <c r="V3670" s="4">
        <v>3072</v>
      </c>
      <c r="W3670" t="s">
        <v>38</v>
      </c>
      <c r="X3670" t="s">
        <v>39</v>
      </c>
    </row>
    <row r="3671" spans="1:24" x14ac:dyDescent="0.35">
      <c r="A3671" t="s">
        <v>3809</v>
      </c>
      <c r="B3671" t="s">
        <v>55</v>
      </c>
      <c r="C3671">
        <v>2544969754</v>
      </c>
      <c r="D3671" t="s">
        <v>26</v>
      </c>
      <c r="E3671" t="s">
        <v>27</v>
      </c>
      <c r="F3671" t="s">
        <v>72</v>
      </c>
      <c r="G3671" t="s">
        <v>92</v>
      </c>
      <c r="H3671" t="s">
        <v>30</v>
      </c>
      <c r="I3671" t="s">
        <v>57</v>
      </c>
      <c r="J3671">
        <v>91169</v>
      </c>
      <c r="K3671" t="s">
        <v>63</v>
      </c>
      <c r="L3671" t="s">
        <v>45</v>
      </c>
      <c r="M3671">
        <v>65</v>
      </c>
      <c r="N3671">
        <v>5</v>
      </c>
      <c r="O3671">
        <v>50</v>
      </c>
      <c r="P3671">
        <v>0</v>
      </c>
      <c r="Q3671">
        <v>1</v>
      </c>
      <c r="R3671" t="s">
        <v>46</v>
      </c>
      <c r="S3671" t="s">
        <v>47</v>
      </c>
      <c r="T3671" t="s">
        <v>69</v>
      </c>
      <c r="U3671" t="s">
        <v>59</v>
      </c>
      <c r="V3671" s="4">
        <v>139745936</v>
      </c>
      <c r="W3671" t="s">
        <v>38</v>
      </c>
      <c r="X3671" t="s">
        <v>39</v>
      </c>
    </row>
    <row r="3672" spans="1:24" x14ac:dyDescent="0.35">
      <c r="A3672" t="s">
        <v>3810</v>
      </c>
      <c r="B3672" t="s">
        <v>55</v>
      </c>
      <c r="C3672">
        <v>1015388899</v>
      </c>
      <c r="D3672" t="s">
        <v>26</v>
      </c>
      <c r="E3672" t="s">
        <v>42</v>
      </c>
      <c r="F3672" t="s">
        <v>72</v>
      </c>
      <c r="G3672" t="s">
        <v>197</v>
      </c>
      <c r="H3672" t="s">
        <v>44</v>
      </c>
      <c r="I3672" t="s">
        <v>57</v>
      </c>
      <c r="J3672">
        <v>0</v>
      </c>
      <c r="K3672" t="s">
        <v>32</v>
      </c>
      <c r="L3672" t="s">
        <v>33</v>
      </c>
      <c r="M3672">
        <v>90</v>
      </c>
      <c r="N3672">
        <v>33</v>
      </c>
      <c r="O3672">
        <v>75</v>
      </c>
      <c r="P3672">
        <v>0</v>
      </c>
      <c r="Q3672">
        <v>2</v>
      </c>
      <c r="R3672" t="s">
        <v>34</v>
      </c>
      <c r="S3672" t="s">
        <v>93</v>
      </c>
      <c r="T3672" t="s">
        <v>36</v>
      </c>
      <c r="U3672" t="s">
        <v>59</v>
      </c>
      <c r="V3672" s="4">
        <v>432</v>
      </c>
      <c r="W3672" t="s">
        <v>49</v>
      </c>
      <c r="X3672" t="s">
        <v>119</v>
      </c>
    </row>
    <row r="3673" spans="1:24" x14ac:dyDescent="0.35">
      <c r="A3673" t="s">
        <v>3811</v>
      </c>
      <c r="B3673" t="s">
        <v>55</v>
      </c>
      <c r="C3673">
        <v>2300691547</v>
      </c>
      <c r="D3673" t="s">
        <v>67</v>
      </c>
      <c r="E3673" t="s">
        <v>27</v>
      </c>
      <c r="F3673" t="s">
        <v>28</v>
      </c>
      <c r="G3673" t="s">
        <v>137</v>
      </c>
      <c r="H3673" t="s">
        <v>173</v>
      </c>
      <c r="I3673" t="s">
        <v>57</v>
      </c>
      <c r="J3673">
        <v>25905</v>
      </c>
      <c r="K3673" t="s">
        <v>32</v>
      </c>
      <c r="L3673" t="s">
        <v>80</v>
      </c>
      <c r="M3673">
        <v>63</v>
      </c>
      <c r="N3673">
        <v>21</v>
      </c>
      <c r="O3673">
        <v>12</v>
      </c>
      <c r="P3673">
        <v>0</v>
      </c>
      <c r="Q3673">
        <v>1</v>
      </c>
      <c r="R3673" t="s">
        <v>46</v>
      </c>
      <c r="S3673" t="s">
        <v>64</v>
      </c>
      <c r="T3673" t="s">
        <v>36</v>
      </c>
      <c r="U3673" t="s">
        <v>37</v>
      </c>
      <c r="V3673" s="4">
        <v>3024</v>
      </c>
      <c r="W3673" t="s">
        <v>49</v>
      </c>
      <c r="X3673" t="s">
        <v>119</v>
      </c>
    </row>
    <row r="3674" spans="1:24" x14ac:dyDescent="0.35">
      <c r="A3674" t="s">
        <v>3812</v>
      </c>
      <c r="B3674" t="s">
        <v>66</v>
      </c>
      <c r="C3674">
        <v>1014544091</v>
      </c>
      <c r="D3674" t="s">
        <v>26</v>
      </c>
      <c r="E3674" t="s">
        <v>42</v>
      </c>
      <c r="F3674" t="s">
        <v>95</v>
      </c>
      <c r="G3674" t="s">
        <v>235</v>
      </c>
      <c r="H3674" t="s">
        <v>30</v>
      </c>
      <c r="I3674" t="s">
        <v>57</v>
      </c>
      <c r="J3674">
        <v>44577</v>
      </c>
      <c r="K3674" t="s">
        <v>32</v>
      </c>
      <c r="L3674" t="s">
        <v>45</v>
      </c>
      <c r="M3674">
        <v>131</v>
      </c>
      <c r="N3674">
        <v>27</v>
      </c>
      <c r="O3674">
        <v>7</v>
      </c>
      <c r="P3674">
        <v>0</v>
      </c>
      <c r="Q3674">
        <v>9</v>
      </c>
      <c r="R3674" t="s">
        <v>46</v>
      </c>
      <c r="S3674" t="s">
        <v>64</v>
      </c>
      <c r="T3674" t="s">
        <v>69</v>
      </c>
      <c r="U3674" t="s">
        <v>85</v>
      </c>
      <c r="V3674" s="4">
        <v>640491537</v>
      </c>
      <c r="W3674" t="s">
        <v>60</v>
      </c>
      <c r="X3674" t="s">
        <v>39</v>
      </c>
    </row>
    <row r="3675" spans="1:24" x14ac:dyDescent="0.35">
      <c r="A3675" t="s">
        <v>3813</v>
      </c>
      <c r="B3675" t="s">
        <v>66</v>
      </c>
      <c r="C3675">
        <v>259904158</v>
      </c>
      <c r="D3675" t="s">
        <v>26</v>
      </c>
      <c r="E3675" t="s">
        <v>27</v>
      </c>
      <c r="F3675" t="s">
        <v>95</v>
      </c>
      <c r="G3675" t="s">
        <v>87</v>
      </c>
      <c r="H3675" t="s">
        <v>30</v>
      </c>
      <c r="I3675" t="s">
        <v>57</v>
      </c>
      <c r="J3675">
        <v>53021</v>
      </c>
      <c r="K3675" t="s">
        <v>32</v>
      </c>
      <c r="L3675" t="s">
        <v>33</v>
      </c>
      <c r="M3675">
        <v>68</v>
      </c>
      <c r="N3675">
        <v>28</v>
      </c>
      <c r="O3675">
        <v>71</v>
      </c>
      <c r="P3675">
        <v>4</v>
      </c>
      <c r="Q3675">
        <v>1</v>
      </c>
      <c r="R3675" t="s">
        <v>46</v>
      </c>
      <c r="S3675" t="s">
        <v>104</v>
      </c>
      <c r="T3675" t="s">
        <v>36</v>
      </c>
      <c r="U3675" t="s">
        <v>37</v>
      </c>
      <c r="V3675" s="4">
        <v>3264</v>
      </c>
      <c r="W3675" t="s">
        <v>49</v>
      </c>
      <c r="X3675" t="s">
        <v>39</v>
      </c>
    </row>
    <row r="3676" spans="1:24" x14ac:dyDescent="0.35">
      <c r="A3676" t="s">
        <v>3814</v>
      </c>
      <c r="B3676" t="s">
        <v>66</v>
      </c>
      <c r="C3676">
        <v>6689022728</v>
      </c>
      <c r="D3676" t="s">
        <v>67</v>
      </c>
      <c r="E3676" t="s">
        <v>42</v>
      </c>
      <c r="F3676" t="s">
        <v>95</v>
      </c>
      <c r="G3676" t="s">
        <v>135</v>
      </c>
      <c r="H3676" t="s">
        <v>30</v>
      </c>
      <c r="I3676" t="s">
        <v>57</v>
      </c>
      <c r="J3676">
        <v>56980</v>
      </c>
      <c r="K3676" t="s">
        <v>32</v>
      </c>
      <c r="L3676" t="s">
        <v>33</v>
      </c>
      <c r="M3676">
        <v>84</v>
      </c>
      <c r="N3676">
        <v>33</v>
      </c>
      <c r="O3676">
        <v>70</v>
      </c>
      <c r="P3676">
        <v>0</v>
      </c>
      <c r="Q3676">
        <v>7</v>
      </c>
      <c r="R3676" t="s">
        <v>46</v>
      </c>
      <c r="S3676" t="s">
        <v>47</v>
      </c>
      <c r="T3676" t="s">
        <v>69</v>
      </c>
      <c r="U3676" t="s">
        <v>37</v>
      </c>
      <c r="V3676" s="4">
        <v>599000883</v>
      </c>
      <c r="W3676" t="s">
        <v>38</v>
      </c>
      <c r="X3676" t="s">
        <v>39</v>
      </c>
    </row>
    <row r="3677" spans="1:24" x14ac:dyDescent="0.35">
      <c r="A3677" t="s">
        <v>3815</v>
      </c>
      <c r="B3677" t="s">
        <v>55</v>
      </c>
      <c r="C3677">
        <v>2721589169</v>
      </c>
      <c r="D3677" t="s">
        <v>26</v>
      </c>
      <c r="E3677" t="s">
        <v>27</v>
      </c>
      <c r="F3677" t="s">
        <v>72</v>
      </c>
      <c r="G3677" t="s">
        <v>191</v>
      </c>
      <c r="H3677" t="s">
        <v>30</v>
      </c>
      <c r="I3677" t="s">
        <v>31</v>
      </c>
      <c r="J3677">
        <v>97719</v>
      </c>
      <c r="K3677" t="s">
        <v>76</v>
      </c>
      <c r="L3677" t="s">
        <v>33</v>
      </c>
      <c r="M3677">
        <v>67</v>
      </c>
      <c r="N3677">
        <v>6</v>
      </c>
      <c r="O3677">
        <v>82</v>
      </c>
      <c r="P3677">
        <v>0</v>
      </c>
      <c r="Q3677">
        <v>1</v>
      </c>
      <c r="R3677" t="s">
        <v>46</v>
      </c>
      <c r="S3677" t="s">
        <v>47</v>
      </c>
      <c r="T3677" t="s">
        <v>48</v>
      </c>
      <c r="U3677" t="s">
        <v>85</v>
      </c>
      <c r="V3677" s="4">
        <v>318660896</v>
      </c>
      <c r="W3677" t="s">
        <v>49</v>
      </c>
      <c r="X3677" t="s">
        <v>39</v>
      </c>
    </row>
    <row r="3678" spans="1:24" x14ac:dyDescent="0.35">
      <c r="A3678" t="s">
        <v>3816</v>
      </c>
      <c r="B3678" t="s">
        <v>41</v>
      </c>
      <c r="C3678">
        <v>752488292</v>
      </c>
      <c r="D3678" t="s">
        <v>26</v>
      </c>
      <c r="E3678" t="s">
        <v>27</v>
      </c>
      <c r="F3678" t="s">
        <v>28</v>
      </c>
      <c r="G3678" t="s">
        <v>197</v>
      </c>
      <c r="H3678" t="s">
        <v>30</v>
      </c>
      <c r="I3678" t="s">
        <v>57</v>
      </c>
      <c r="J3678">
        <v>49530</v>
      </c>
      <c r="K3678" t="s">
        <v>76</v>
      </c>
      <c r="L3678" t="s">
        <v>33</v>
      </c>
      <c r="M3678">
        <v>63</v>
      </c>
      <c r="N3678">
        <v>8</v>
      </c>
      <c r="O3678">
        <v>64</v>
      </c>
      <c r="P3678">
        <v>0</v>
      </c>
      <c r="Q3678">
        <v>2</v>
      </c>
      <c r="R3678" t="s">
        <v>46</v>
      </c>
      <c r="S3678" t="s">
        <v>64</v>
      </c>
      <c r="T3678" t="s">
        <v>69</v>
      </c>
      <c r="U3678" t="s">
        <v>70</v>
      </c>
      <c r="V3678" s="4">
        <v>27824204</v>
      </c>
      <c r="W3678" t="s">
        <v>49</v>
      </c>
      <c r="X3678" t="s">
        <v>39</v>
      </c>
    </row>
    <row r="3679" spans="1:24" x14ac:dyDescent="0.35">
      <c r="A3679" t="s">
        <v>3817</v>
      </c>
      <c r="B3679" t="s">
        <v>41</v>
      </c>
      <c r="C3679">
        <v>9487721906</v>
      </c>
      <c r="D3679" t="s">
        <v>26</v>
      </c>
      <c r="E3679" t="s">
        <v>42</v>
      </c>
      <c r="F3679" t="s">
        <v>74</v>
      </c>
      <c r="G3679" t="s">
        <v>203</v>
      </c>
      <c r="H3679" t="s">
        <v>30</v>
      </c>
      <c r="I3679" t="s">
        <v>57</v>
      </c>
      <c r="J3679">
        <v>56233</v>
      </c>
      <c r="K3679" t="s">
        <v>32</v>
      </c>
      <c r="L3679" t="s">
        <v>33</v>
      </c>
      <c r="M3679">
        <v>79</v>
      </c>
      <c r="N3679">
        <v>30</v>
      </c>
      <c r="O3679">
        <v>61</v>
      </c>
      <c r="P3679">
        <v>0</v>
      </c>
      <c r="Q3679">
        <v>2</v>
      </c>
      <c r="R3679" t="s">
        <v>34</v>
      </c>
      <c r="S3679" t="s">
        <v>58</v>
      </c>
      <c r="T3679" t="s">
        <v>36</v>
      </c>
      <c r="U3679" t="s">
        <v>37</v>
      </c>
      <c r="V3679" s="4">
        <v>558746277</v>
      </c>
      <c r="W3679" t="s">
        <v>49</v>
      </c>
      <c r="X3679" t="s">
        <v>119</v>
      </c>
    </row>
    <row r="3680" spans="1:24" x14ac:dyDescent="0.35">
      <c r="A3680" t="s">
        <v>3818</v>
      </c>
      <c r="B3680" t="s">
        <v>51</v>
      </c>
      <c r="C3680">
        <v>597778537</v>
      </c>
      <c r="D3680" t="s">
        <v>26</v>
      </c>
      <c r="E3680" t="s">
        <v>27</v>
      </c>
      <c r="F3680" t="s">
        <v>95</v>
      </c>
      <c r="G3680" t="s">
        <v>108</v>
      </c>
      <c r="H3680" t="s">
        <v>30</v>
      </c>
      <c r="I3680" t="s">
        <v>31</v>
      </c>
      <c r="J3680">
        <v>79140</v>
      </c>
      <c r="K3680" t="s">
        <v>32</v>
      </c>
      <c r="L3680" t="s">
        <v>33</v>
      </c>
      <c r="M3680">
        <v>74</v>
      </c>
      <c r="N3680">
        <v>9</v>
      </c>
      <c r="O3680">
        <v>59</v>
      </c>
      <c r="P3680">
        <v>0</v>
      </c>
      <c r="Q3680">
        <v>9</v>
      </c>
      <c r="R3680" t="s">
        <v>34</v>
      </c>
      <c r="S3680" t="s">
        <v>35</v>
      </c>
      <c r="T3680" t="s">
        <v>36</v>
      </c>
      <c r="U3680" t="s">
        <v>37</v>
      </c>
      <c r="V3680" s="4">
        <v>487930161</v>
      </c>
      <c r="W3680" t="s">
        <v>49</v>
      </c>
      <c r="X3680" t="s">
        <v>88</v>
      </c>
    </row>
    <row r="3681" spans="1:24" x14ac:dyDescent="0.35">
      <c r="A3681" t="s">
        <v>3819</v>
      </c>
      <c r="B3681" t="s">
        <v>41</v>
      </c>
      <c r="C3681">
        <v>6411117312</v>
      </c>
      <c r="D3681" t="s">
        <v>26</v>
      </c>
      <c r="E3681" t="s">
        <v>42</v>
      </c>
      <c r="F3681" t="s">
        <v>28</v>
      </c>
      <c r="G3681" t="s">
        <v>106</v>
      </c>
      <c r="H3681" t="s">
        <v>79</v>
      </c>
      <c r="I3681" t="s">
        <v>31</v>
      </c>
      <c r="J3681">
        <v>13088</v>
      </c>
      <c r="K3681" t="s">
        <v>32</v>
      </c>
      <c r="L3681" t="s">
        <v>33</v>
      </c>
      <c r="M3681">
        <v>82</v>
      </c>
      <c r="N3681">
        <v>29</v>
      </c>
      <c r="O3681">
        <v>77</v>
      </c>
      <c r="P3681">
        <v>0</v>
      </c>
      <c r="Q3681">
        <v>3</v>
      </c>
      <c r="R3681" t="s">
        <v>46</v>
      </c>
      <c r="S3681" t="s">
        <v>47</v>
      </c>
      <c r="T3681" t="s">
        <v>36</v>
      </c>
      <c r="U3681" t="s">
        <v>37</v>
      </c>
      <c r="V3681" s="4">
        <v>3936</v>
      </c>
      <c r="W3681" t="s">
        <v>49</v>
      </c>
      <c r="X3681" t="s">
        <v>88</v>
      </c>
    </row>
    <row r="3682" spans="1:24" x14ac:dyDescent="0.35">
      <c r="A3682" t="s">
        <v>3820</v>
      </c>
      <c r="B3682" t="s">
        <v>41</v>
      </c>
      <c r="C3682">
        <v>2944180861</v>
      </c>
      <c r="D3682" t="s">
        <v>26</v>
      </c>
      <c r="E3682" t="s">
        <v>27</v>
      </c>
      <c r="F3682" t="s">
        <v>95</v>
      </c>
      <c r="G3682" t="s">
        <v>103</v>
      </c>
      <c r="H3682" t="s">
        <v>30</v>
      </c>
      <c r="I3682" t="s">
        <v>31</v>
      </c>
      <c r="J3682">
        <v>73601</v>
      </c>
      <c r="K3682" t="s">
        <v>76</v>
      </c>
      <c r="L3682" t="s">
        <v>33</v>
      </c>
      <c r="M3682">
        <v>73</v>
      </c>
      <c r="N3682">
        <v>10</v>
      </c>
      <c r="O3682">
        <v>42</v>
      </c>
      <c r="P3682">
        <v>0</v>
      </c>
      <c r="Q3682">
        <v>1</v>
      </c>
      <c r="R3682" t="s">
        <v>46</v>
      </c>
      <c r="S3682" t="s">
        <v>47</v>
      </c>
      <c r="T3682" t="s">
        <v>69</v>
      </c>
      <c r="U3682" t="s">
        <v>37</v>
      </c>
      <c r="V3682" s="4">
        <v>339938915</v>
      </c>
      <c r="W3682" t="s">
        <v>49</v>
      </c>
      <c r="X3682" t="s">
        <v>39</v>
      </c>
    </row>
    <row r="3683" spans="1:24" x14ac:dyDescent="0.35">
      <c r="A3683" t="s">
        <v>3821</v>
      </c>
      <c r="B3683" t="s">
        <v>55</v>
      </c>
      <c r="C3683">
        <v>6685797205</v>
      </c>
      <c r="D3683" t="s">
        <v>26</v>
      </c>
      <c r="E3683" t="s">
        <v>42</v>
      </c>
      <c r="F3683" t="s">
        <v>28</v>
      </c>
      <c r="G3683" t="s">
        <v>203</v>
      </c>
      <c r="H3683" t="s">
        <v>30</v>
      </c>
      <c r="I3683" t="s">
        <v>31</v>
      </c>
      <c r="J3683">
        <v>31517</v>
      </c>
      <c r="K3683" t="s">
        <v>32</v>
      </c>
      <c r="L3683" t="s">
        <v>33</v>
      </c>
      <c r="M3683">
        <v>84</v>
      </c>
      <c r="N3683">
        <v>33</v>
      </c>
      <c r="O3683">
        <v>74</v>
      </c>
      <c r="P3683">
        <v>2</v>
      </c>
      <c r="Q3683">
        <v>3</v>
      </c>
      <c r="R3683" t="s">
        <v>46</v>
      </c>
      <c r="S3683" t="s">
        <v>47</v>
      </c>
      <c r="T3683" t="s">
        <v>98</v>
      </c>
      <c r="U3683" t="s">
        <v>37</v>
      </c>
      <c r="V3683" s="4">
        <v>6048</v>
      </c>
      <c r="W3683" t="s">
        <v>38</v>
      </c>
      <c r="X3683" t="s">
        <v>88</v>
      </c>
    </row>
    <row r="3684" spans="1:24" x14ac:dyDescent="0.35">
      <c r="A3684" t="s">
        <v>3822</v>
      </c>
      <c r="B3684" t="s">
        <v>66</v>
      </c>
      <c r="C3684">
        <v>4692660787</v>
      </c>
      <c r="D3684" t="s">
        <v>26</v>
      </c>
      <c r="E3684" t="s">
        <v>27</v>
      </c>
      <c r="F3684" t="s">
        <v>72</v>
      </c>
      <c r="G3684" t="s">
        <v>125</v>
      </c>
      <c r="H3684" t="s">
        <v>44</v>
      </c>
      <c r="I3684" t="s">
        <v>57</v>
      </c>
      <c r="J3684">
        <v>0</v>
      </c>
      <c r="K3684" t="s">
        <v>32</v>
      </c>
      <c r="L3684" t="s">
        <v>45</v>
      </c>
      <c r="M3684">
        <v>69</v>
      </c>
      <c r="N3684">
        <v>24</v>
      </c>
      <c r="O3684">
        <v>23</v>
      </c>
      <c r="P3684">
        <v>0</v>
      </c>
      <c r="Q3684">
        <v>8</v>
      </c>
      <c r="R3684" t="s">
        <v>46</v>
      </c>
      <c r="S3684" t="s">
        <v>104</v>
      </c>
      <c r="T3684" t="s">
        <v>69</v>
      </c>
      <c r="U3684" t="s">
        <v>59</v>
      </c>
      <c r="V3684" s="4">
        <v>549271947</v>
      </c>
      <c r="W3684" t="s">
        <v>38</v>
      </c>
      <c r="X3684" t="s">
        <v>39</v>
      </c>
    </row>
    <row r="3685" spans="1:24" x14ac:dyDescent="0.35">
      <c r="A3685" t="s">
        <v>3823</v>
      </c>
      <c r="B3685" t="s">
        <v>55</v>
      </c>
      <c r="C3685">
        <v>4502667305</v>
      </c>
      <c r="D3685" t="s">
        <v>26</v>
      </c>
      <c r="E3685" t="s">
        <v>27</v>
      </c>
      <c r="F3685" t="s">
        <v>95</v>
      </c>
      <c r="G3685" t="s">
        <v>53</v>
      </c>
      <c r="H3685" t="s">
        <v>44</v>
      </c>
      <c r="I3685" t="s">
        <v>57</v>
      </c>
      <c r="J3685">
        <v>0</v>
      </c>
      <c r="K3685" t="s">
        <v>32</v>
      </c>
      <c r="L3685" t="s">
        <v>45</v>
      </c>
      <c r="M3685">
        <v>69</v>
      </c>
      <c r="N3685">
        <v>28</v>
      </c>
      <c r="O3685">
        <v>29</v>
      </c>
      <c r="P3685">
        <v>2</v>
      </c>
      <c r="Q3685">
        <v>3</v>
      </c>
      <c r="R3685" t="s">
        <v>46</v>
      </c>
      <c r="S3685" t="s">
        <v>47</v>
      </c>
      <c r="T3685" t="s">
        <v>48</v>
      </c>
      <c r="U3685" t="s">
        <v>85</v>
      </c>
      <c r="V3685" s="4">
        <v>4968</v>
      </c>
      <c r="W3685" t="s">
        <v>49</v>
      </c>
      <c r="X3685" t="s">
        <v>39</v>
      </c>
    </row>
    <row r="3686" spans="1:24" x14ac:dyDescent="0.35">
      <c r="A3686" t="s">
        <v>3824</v>
      </c>
      <c r="B3686" t="s">
        <v>55</v>
      </c>
      <c r="C3686">
        <v>1650496173</v>
      </c>
      <c r="D3686" t="s">
        <v>26</v>
      </c>
      <c r="E3686" t="s">
        <v>27</v>
      </c>
      <c r="F3686" t="s">
        <v>95</v>
      </c>
      <c r="G3686" t="s">
        <v>87</v>
      </c>
      <c r="H3686" t="s">
        <v>30</v>
      </c>
      <c r="I3686" t="s">
        <v>57</v>
      </c>
      <c r="J3686">
        <v>42148</v>
      </c>
      <c r="K3686" t="s">
        <v>76</v>
      </c>
      <c r="L3686" t="s">
        <v>33</v>
      </c>
      <c r="M3686">
        <v>104</v>
      </c>
      <c r="N3686">
        <v>4</v>
      </c>
      <c r="O3686">
        <v>29</v>
      </c>
      <c r="P3686">
        <v>0</v>
      </c>
      <c r="Q3686">
        <v>2</v>
      </c>
      <c r="R3686" t="s">
        <v>46</v>
      </c>
      <c r="S3686" t="s">
        <v>64</v>
      </c>
      <c r="T3686" t="s">
        <v>48</v>
      </c>
      <c r="U3686" t="s">
        <v>85</v>
      </c>
      <c r="V3686" s="4">
        <v>366978793</v>
      </c>
      <c r="W3686" t="s">
        <v>60</v>
      </c>
      <c r="X3686" t="s">
        <v>88</v>
      </c>
    </row>
    <row r="3687" spans="1:24" x14ac:dyDescent="0.35">
      <c r="A3687" t="s">
        <v>3825</v>
      </c>
      <c r="B3687" t="s">
        <v>66</v>
      </c>
      <c r="C3687">
        <v>946017545</v>
      </c>
      <c r="D3687" t="s">
        <v>26</v>
      </c>
      <c r="E3687" t="s">
        <v>42</v>
      </c>
      <c r="F3687" t="s">
        <v>95</v>
      </c>
      <c r="G3687" t="s">
        <v>130</v>
      </c>
      <c r="H3687" t="s">
        <v>44</v>
      </c>
      <c r="I3687" t="s">
        <v>31</v>
      </c>
      <c r="J3687">
        <v>0</v>
      </c>
      <c r="K3687" t="s">
        <v>32</v>
      </c>
      <c r="L3687" t="s">
        <v>45</v>
      </c>
      <c r="M3687">
        <v>133</v>
      </c>
      <c r="N3687">
        <v>23</v>
      </c>
      <c r="O3687">
        <v>32</v>
      </c>
      <c r="P3687">
        <v>0</v>
      </c>
      <c r="Q3687">
        <v>6</v>
      </c>
      <c r="R3687" t="s">
        <v>46</v>
      </c>
      <c r="S3687" t="s">
        <v>64</v>
      </c>
      <c r="T3687" t="s">
        <v>36</v>
      </c>
      <c r="U3687" t="s">
        <v>59</v>
      </c>
      <c r="V3687" s="4">
        <v>1443455106</v>
      </c>
      <c r="W3687" t="s">
        <v>60</v>
      </c>
      <c r="X3687" t="s">
        <v>39</v>
      </c>
    </row>
    <row r="3688" spans="1:24" x14ac:dyDescent="0.35">
      <c r="A3688" t="s">
        <v>3826</v>
      </c>
      <c r="B3688" t="s">
        <v>25</v>
      </c>
      <c r="C3688">
        <v>7931722181</v>
      </c>
      <c r="D3688" t="s">
        <v>26</v>
      </c>
      <c r="E3688" t="s">
        <v>27</v>
      </c>
      <c r="F3688" t="s">
        <v>95</v>
      </c>
      <c r="G3688" t="s">
        <v>246</v>
      </c>
      <c r="H3688" t="s">
        <v>112</v>
      </c>
      <c r="I3688" t="s">
        <v>31</v>
      </c>
      <c r="J3688">
        <v>23769</v>
      </c>
      <c r="K3688" t="s">
        <v>32</v>
      </c>
      <c r="L3688" t="s">
        <v>80</v>
      </c>
      <c r="M3688">
        <v>69</v>
      </c>
      <c r="N3688">
        <v>18</v>
      </c>
      <c r="O3688">
        <v>14</v>
      </c>
      <c r="P3688">
        <v>0</v>
      </c>
      <c r="Q3688">
        <v>2</v>
      </c>
      <c r="R3688" t="s">
        <v>46</v>
      </c>
      <c r="S3688" t="s">
        <v>104</v>
      </c>
      <c r="T3688" t="s">
        <v>36</v>
      </c>
      <c r="U3688" t="s">
        <v>85</v>
      </c>
      <c r="V3688" s="4">
        <v>470097411</v>
      </c>
      <c r="W3688" t="s">
        <v>49</v>
      </c>
      <c r="X3688" t="s">
        <v>39</v>
      </c>
    </row>
    <row r="3689" spans="1:24" x14ac:dyDescent="0.35">
      <c r="A3689" t="s">
        <v>3827</v>
      </c>
      <c r="B3689" t="s">
        <v>41</v>
      </c>
      <c r="C3689">
        <v>7974390276</v>
      </c>
      <c r="D3689" t="s">
        <v>26</v>
      </c>
      <c r="E3689" t="s">
        <v>27</v>
      </c>
      <c r="F3689" t="s">
        <v>95</v>
      </c>
      <c r="G3689" t="s">
        <v>121</v>
      </c>
      <c r="H3689" t="s">
        <v>44</v>
      </c>
      <c r="I3689" t="s">
        <v>31</v>
      </c>
      <c r="J3689">
        <v>0</v>
      </c>
      <c r="K3689" t="s">
        <v>32</v>
      </c>
      <c r="L3689" t="s">
        <v>45</v>
      </c>
      <c r="M3689">
        <v>109</v>
      </c>
      <c r="N3689">
        <v>5</v>
      </c>
      <c r="O3689">
        <v>64</v>
      </c>
      <c r="P3689">
        <v>0</v>
      </c>
      <c r="Q3689">
        <v>4</v>
      </c>
      <c r="R3689" t="s">
        <v>46</v>
      </c>
      <c r="S3689" t="s">
        <v>47</v>
      </c>
      <c r="T3689" t="s">
        <v>36</v>
      </c>
      <c r="U3689" t="s">
        <v>70</v>
      </c>
      <c r="V3689" s="4">
        <v>5232</v>
      </c>
      <c r="W3689" t="s">
        <v>60</v>
      </c>
      <c r="X3689" t="s">
        <v>39</v>
      </c>
    </row>
    <row r="3690" spans="1:24" x14ac:dyDescent="0.35">
      <c r="A3690" t="s">
        <v>3828</v>
      </c>
      <c r="B3690" t="s">
        <v>66</v>
      </c>
      <c r="C3690">
        <v>5054334903</v>
      </c>
      <c r="D3690" t="s">
        <v>26</v>
      </c>
      <c r="E3690" t="s">
        <v>27</v>
      </c>
      <c r="F3690" t="s">
        <v>154</v>
      </c>
      <c r="G3690" t="s">
        <v>246</v>
      </c>
      <c r="H3690" t="s">
        <v>30</v>
      </c>
      <c r="I3690" t="s">
        <v>31</v>
      </c>
      <c r="J3690">
        <v>22241</v>
      </c>
      <c r="K3690" t="s">
        <v>32</v>
      </c>
      <c r="L3690" t="s">
        <v>33</v>
      </c>
      <c r="M3690">
        <v>63</v>
      </c>
      <c r="N3690">
        <v>1</v>
      </c>
      <c r="O3690">
        <v>1</v>
      </c>
      <c r="P3690">
        <v>0</v>
      </c>
      <c r="Q3690">
        <v>6</v>
      </c>
      <c r="R3690" t="s">
        <v>46</v>
      </c>
      <c r="S3690" t="s">
        <v>47</v>
      </c>
      <c r="T3690" t="s">
        <v>69</v>
      </c>
      <c r="U3690" t="s">
        <v>70</v>
      </c>
      <c r="V3690" s="4">
        <v>343159148</v>
      </c>
      <c r="W3690" t="s">
        <v>49</v>
      </c>
      <c r="X3690" t="s">
        <v>39</v>
      </c>
    </row>
    <row r="3691" spans="1:24" x14ac:dyDescent="0.35">
      <c r="A3691" t="s">
        <v>3829</v>
      </c>
      <c r="B3691" t="s">
        <v>41</v>
      </c>
      <c r="C3691">
        <v>5657806998</v>
      </c>
      <c r="D3691" t="s">
        <v>26</v>
      </c>
      <c r="E3691" t="s">
        <v>27</v>
      </c>
      <c r="F3691" t="s">
        <v>28</v>
      </c>
      <c r="G3691" t="s">
        <v>203</v>
      </c>
      <c r="H3691" t="s">
        <v>30</v>
      </c>
      <c r="I3691" t="s">
        <v>31</v>
      </c>
      <c r="J3691">
        <v>23550</v>
      </c>
      <c r="K3691" t="s">
        <v>76</v>
      </c>
      <c r="L3691" t="s">
        <v>33</v>
      </c>
      <c r="M3691">
        <v>72</v>
      </c>
      <c r="N3691">
        <v>17</v>
      </c>
      <c r="O3691">
        <v>3</v>
      </c>
      <c r="P3691">
        <v>0</v>
      </c>
      <c r="Q3691">
        <v>3</v>
      </c>
      <c r="R3691" t="s">
        <v>46</v>
      </c>
      <c r="S3691" t="s">
        <v>47</v>
      </c>
      <c r="T3691" t="s">
        <v>69</v>
      </c>
      <c r="U3691" t="s">
        <v>37</v>
      </c>
      <c r="V3691" s="4">
        <v>222751524</v>
      </c>
      <c r="W3691" t="s">
        <v>49</v>
      </c>
      <c r="X3691" t="s">
        <v>39</v>
      </c>
    </row>
    <row r="3692" spans="1:24" x14ac:dyDescent="0.35">
      <c r="A3692" t="s">
        <v>3830</v>
      </c>
      <c r="B3692" t="s">
        <v>55</v>
      </c>
      <c r="C3692">
        <v>1491733495</v>
      </c>
      <c r="D3692" t="s">
        <v>26</v>
      </c>
      <c r="E3692" t="s">
        <v>27</v>
      </c>
      <c r="F3692" t="s">
        <v>74</v>
      </c>
      <c r="G3692" t="s">
        <v>230</v>
      </c>
      <c r="H3692" t="s">
        <v>44</v>
      </c>
      <c r="I3692" t="s">
        <v>31</v>
      </c>
      <c r="J3692">
        <v>0</v>
      </c>
      <c r="K3692" t="s">
        <v>32</v>
      </c>
      <c r="L3692" t="s">
        <v>33</v>
      </c>
      <c r="M3692">
        <v>190</v>
      </c>
      <c r="N3692">
        <v>1</v>
      </c>
      <c r="O3692">
        <v>36</v>
      </c>
      <c r="P3692">
        <v>0</v>
      </c>
      <c r="Q3692">
        <v>3</v>
      </c>
      <c r="R3692" t="s">
        <v>46</v>
      </c>
      <c r="S3692" t="s">
        <v>47</v>
      </c>
      <c r="T3692" t="s">
        <v>36</v>
      </c>
      <c r="U3692" t="s">
        <v>85</v>
      </c>
      <c r="V3692" s="4">
        <v>1368</v>
      </c>
      <c r="W3692" t="s">
        <v>200</v>
      </c>
      <c r="X3692" t="s">
        <v>39</v>
      </c>
    </row>
    <row r="3693" spans="1:24" x14ac:dyDescent="0.35">
      <c r="A3693" t="s">
        <v>3831</v>
      </c>
      <c r="B3693" t="s">
        <v>55</v>
      </c>
      <c r="C3693">
        <v>1304665319</v>
      </c>
      <c r="D3693" t="s">
        <v>26</v>
      </c>
      <c r="E3693" t="s">
        <v>27</v>
      </c>
      <c r="F3693" t="s">
        <v>95</v>
      </c>
      <c r="G3693" t="s">
        <v>139</v>
      </c>
      <c r="H3693" t="s">
        <v>30</v>
      </c>
      <c r="I3693" t="s">
        <v>57</v>
      </c>
      <c r="J3693">
        <v>71024</v>
      </c>
      <c r="K3693" t="s">
        <v>76</v>
      </c>
      <c r="L3693" t="s">
        <v>33</v>
      </c>
      <c r="M3693">
        <v>65</v>
      </c>
      <c r="N3693">
        <v>26</v>
      </c>
      <c r="O3693">
        <v>96</v>
      </c>
      <c r="P3693">
        <v>1</v>
      </c>
      <c r="Q3693">
        <v>2</v>
      </c>
      <c r="R3693" t="s">
        <v>34</v>
      </c>
      <c r="S3693" t="s">
        <v>35</v>
      </c>
      <c r="T3693" t="s">
        <v>36</v>
      </c>
      <c r="U3693" t="s">
        <v>37</v>
      </c>
      <c r="V3693" s="4">
        <v>266640638</v>
      </c>
      <c r="W3693" t="s">
        <v>49</v>
      </c>
      <c r="X3693" t="s">
        <v>39</v>
      </c>
    </row>
    <row r="3694" spans="1:24" x14ac:dyDescent="0.35">
      <c r="A3694" t="s">
        <v>3832</v>
      </c>
      <c r="B3694" t="s">
        <v>66</v>
      </c>
      <c r="C3694">
        <v>3841059556</v>
      </c>
      <c r="D3694" t="s">
        <v>26</v>
      </c>
      <c r="E3694" t="s">
        <v>27</v>
      </c>
      <c r="F3694" t="s">
        <v>28</v>
      </c>
      <c r="G3694" t="s">
        <v>203</v>
      </c>
      <c r="H3694" t="s">
        <v>30</v>
      </c>
      <c r="I3694" t="s">
        <v>31</v>
      </c>
      <c r="J3694">
        <v>71644</v>
      </c>
      <c r="K3694" t="s">
        <v>32</v>
      </c>
      <c r="L3694" t="s">
        <v>33</v>
      </c>
      <c r="M3694">
        <v>105</v>
      </c>
      <c r="N3694">
        <v>19</v>
      </c>
      <c r="O3694">
        <v>83</v>
      </c>
      <c r="P3694">
        <v>0</v>
      </c>
      <c r="Q3694">
        <v>2</v>
      </c>
      <c r="R3694" t="s">
        <v>34</v>
      </c>
      <c r="S3694" t="s">
        <v>35</v>
      </c>
      <c r="T3694" t="s">
        <v>36</v>
      </c>
      <c r="U3694" t="s">
        <v>59</v>
      </c>
      <c r="V3694" s="4">
        <v>504</v>
      </c>
      <c r="W3694" t="s">
        <v>60</v>
      </c>
      <c r="X3694" t="s">
        <v>39</v>
      </c>
    </row>
    <row r="3695" spans="1:24" x14ac:dyDescent="0.35">
      <c r="A3695" t="s">
        <v>3833</v>
      </c>
      <c r="B3695" t="s">
        <v>55</v>
      </c>
      <c r="C3695">
        <v>5069071361</v>
      </c>
      <c r="D3695" t="s">
        <v>26</v>
      </c>
      <c r="E3695" t="s">
        <v>27</v>
      </c>
      <c r="F3695" t="s">
        <v>74</v>
      </c>
      <c r="G3695" t="s">
        <v>127</v>
      </c>
      <c r="H3695" t="s">
        <v>30</v>
      </c>
      <c r="I3695" t="s">
        <v>31</v>
      </c>
      <c r="J3695">
        <v>50363</v>
      </c>
      <c r="K3695" t="s">
        <v>63</v>
      </c>
      <c r="L3695" t="s">
        <v>33</v>
      </c>
      <c r="M3695">
        <v>63</v>
      </c>
      <c r="N3695">
        <v>24</v>
      </c>
      <c r="O3695">
        <v>40</v>
      </c>
      <c r="P3695">
        <v>0</v>
      </c>
      <c r="Q3695">
        <v>8</v>
      </c>
      <c r="R3695" t="s">
        <v>46</v>
      </c>
      <c r="S3695" t="s">
        <v>47</v>
      </c>
      <c r="T3695" t="s">
        <v>48</v>
      </c>
      <c r="U3695" t="s">
        <v>37</v>
      </c>
      <c r="V3695" s="4">
        <v>12744774</v>
      </c>
      <c r="W3695" t="s">
        <v>49</v>
      </c>
      <c r="X3695" t="s">
        <v>39</v>
      </c>
    </row>
    <row r="3696" spans="1:24" x14ac:dyDescent="0.35">
      <c r="A3696" t="s">
        <v>3834</v>
      </c>
      <c r="B3696" t="s">
        <v>55</v>
      </c>
      <c r="C3696">
        <v>109787834</v>
      </c>
      <c r="D3696" t="s">
        <v>26</v>
      </c>
      <c r="E3696" t="s">
        <v>42</v>
      </c>
      <c r="F3696" t="s">
        <v>28</v>
      </c>
      <c r="G3696" t="s">
        <v>123</v>
      </c>
      <c r="H3696" t="s">
        <v>30</v>
      </c>
      <c r="I3696" t="s">
        <v>31</v>
      </c>
      <c r="J3696">
        <v>92914</v>
      </c>
      <c r="K3696" t="s">
        <v>32</v>
      </c>
      <c r="L3696" t="s">
        <v>33</v>
      </c>
      <c r="M3696">
        <v>136</v>
      </c>
      <c r="N3696">
        <v>24</v>
      </c>
      <c r="O3696">
        <v>55</v>
      </c>
      <c r="P3696">
        <v>0</v>
      </c>
      <c r="Q3696">
        <v>8</v>
      </c>
      <c r="R3696" t="s">
        <v>46</v>
      </c>
      <c r="S3696" t="s">
        <v>64</v>
      </c>
      <c r="T3696" t="s">
        <v>36</v>
      </c>
      <c r="U3696" t="s">
        <v>37</v>
      </c>
      <c r="V3696" s="4">
        <v>9792</v>
      </c>
      <c r="W3696" t="s">
        <v>150</v>
      </c>
      <c r="X3696" t="s">
        <v>119</v>
      </c>
    </row>
    <row r="3697" spans="1:24" x14ac:dyDescent="0.35">
      <c r="A3697" t="s">
        <v>3835</v>
      </c>
      <c r="B3697" t="s">
        <v>25</v>
      </c>
      <c r="C3697">
        <v>3976955524</v>
      </c>
      <c r="D3697" t="s">
        <v>26</v>
      </c>
      <c r="E3697" t="s">
        <v>27</v>
      </c>
      <c r="F3697" t="s">
        <v>72</v>
      </c>
      <c r="G3697" t="s">
        <v>78</v>
      </c>
      <c r="H3697" t="s">
        <v>79</v>
      </c>
      <c r="I3697" t="s">
        <v>57</v>
      </c>
      <c r="J3697">
        <v>16645</v>
      </c>
      <c r="K3697" t="s">
        <v>32</v>
      </c>
      <c r="L3697" t="s">
        <v>33</v>
      </c>
      <c r="M3697">
        <v>117</v>
      </c>
      <c r="N3697">
        <v>19</v>
      </c>
      <c r="O3697">
        <v>92</v>
      </c>
      <c r="P3697">
        <v>0</v>
      </c>
      <c r="Q3697">
        <v>2</v>
      </c>
      <c r="R3697" t="s">
        <v>46</v>
      </c>
      <c r="S3697" t="s">
        <v>47</v>
      </c>
      <c r="T3697" t="s">
        <v>36</v>
      </c>
      <c r="U3697" t="s">
        <v>70</v>
      </c>
      <c r="V3697" s="4">
        <v>6969628</v>
      </c>
      <c r="W3697" t="s">
        <v>60</v>
      </c>
      <c r="X3697" t="s">
        <v>39</v>
      </c>
    </row>
    <row r="3698" spans="1:24" x14ac:dyDescent="0.35">
      <c r="A3698" t="s">
        <v>3836</v>
      </c>
      <c r="B3698" t="s">
        <v>55</v>
      </c>
      <c r="C3698">
        <v>655934766</v>
      </c>
      <c r="D3698" t="s">
        <v>26</v>
      </c>
      <c r="E3698" t="s">
        <v>42</v>
      </c>
      <c r="F3698" t="s">
        <v>72</v>
      </c>
      <c r="G3698" t="s">
        <v>106</v>
      </c>
      <c r="H3698" t="s">
        <v>44</v>
      </c>
      <c r="I3698" t="s">
        <v>57</v>
      </c>
      <c r="J3698">
        <v>0</v>
      </c>
      <c r="K3698" t="s">
        <v>32</v>
      </c>
      <c r="L3698" t="s">
        <v>45</v>
      </c>
      <c r="M3698">
        <v>94</v>
      </c>
      <c r="N3698">
        <v>7</v>
      </c>
      <c r="O3698">
        <v>8</v>
      </c>
      <c r="P3698">
        <v>0</v>
      </c>
      <c r="Q3698">
        <v>6</v>
      </c>
      <c r="R3698" t="s">
        <v>46</v>
      </c>
      <c r="S3698" t="s">
        <v>104</v>
      </c>
      <c r="T3698" t="s">
        <v>69</v>
      </c>
      <c r="U3698" t="s">
        <v>37</v>
      </c>
      <c r="V3698" s="4">
        <v>4512</v>
      </c>
      <c r="W3698" t="s">
        <v>49</v>
      </c>
      <c r="X3698" t="s">
        <v>88</v>
      </c>
    </row>
    <row r="3699" spans="1:24" x14ac:dyDescent="0.35">
      <c r="A3699" t="s">
        <v>3837</v>
      </c>
      <c r="B3699" t="s">
        <v>25</v>
      </c>
      <c r="C3699">
        <v>5749883799</v>
      </c>
      <c r="D3699" t="s">
        <v>26</v>
      </c>
      <c r="E3699" t="s">
        <v>27</v>
      </c>
      <c r="F3699" t="s">
        <v>28</v>
      </c>
      <c r="G3699" t="s">
        <v>299</v>
      </c>
      <c r="H3699" t="s">
        <v>30</v>
      </c>
      <c r="I3699" t="s">
        <v>31</v>
      </c>
      <c r="J3699">
        <v>22814</v>
      </c>
      <c r="K3699" t="s">
        <v>32</v>
      </c>
      <c r="L3699" t="s">
        <v>80</v>
      </c>
      <c r="M3699">
        <v>73</v>
      </c>
      <c r="N3699">
        <v>16</v>
      </c>
      <c r="O3699">
        <v>59</v>
      </c>
      <c r="P3699">
        <v>0</v>
      </c>
      <c r="Q3699">
        <v>9</v>
      </c>
      <c r="R3699" t="s">
        <v>46</v>
      </c>
      <c r="S3699" t="s">
        <v>47</v>
      </c>
      <c r="T3699" t="s">
        <v>69</v>
      </c>
      <c r="U3699" t="s">
        <v>37</v>
      </c>
      <c r="V3699" s="4">
        <v>360773462</v>
      </c>
      <c r="W3699" t="s">
        <v>49</v>
      </c>
      <c r="X3699" t="s">
        <v>88</v>
      </c>
    </row>
    <row r="3700" spans="1:24" x14ac:dyDescent="0.35">
      <c r="A3700" t="s">
        <v>3838</v>
      </c>
      <c r="B3700" t="s">
        <v>66</v>
      </c>
      <c r="C3700">
        <v>1647316905</v>
      </c>
      <c r="D3700" t="s">
        <v>67</v>
      </c>
      <c r="E3700" t="s">
        <v>27</v>
      </c>
      <c r="F3700" t="s">
        <v>28</v>
      </c>
      <c r="G3700" t="s">
        <v>29</v>
      </c>
      <c r="H3700" t="s">
        <v>173</v>
      </c>
      <c r="I3700" t="s">
        <v>57</v>
      </c>
      <c r="J3700">
        <v>22828</v>
      </c>
      <c r="K3700" t="s">
        <v>32</v>
      </c>
      <c r="L3700" t="s">
        <v>33</v>
      </c>
      <c r="M3700">
        <v>106</v>
      </c>
      <c r="N3700">
        <v>11</v>
      </c>
      <c r="O3700">
        <v>54</v>
      </c>
      <c r="P3700">
        <v>0</v>
      </c>
      <c r="Q3700">
        <v>2</v>
      </c>
      <c r="R3700" t="s">
        <v>46</v>
      </c>
      <c r="S3700" t="s">
        <v>104</v>
      </c>
      <c r="T3700" t="s">
        <v>36</v>
      </c>
      <c r="U3700" t="s">
        <v>37</v>
      </c>
      <c r="V3700" s="4">
        <v>5088</v>
      </c>
      <c r="W3700" t="s">
        <v>60</v>
      </c>
      <c r="X3700" t="s">
        <v>39</v>
      </c>
    </row>
    <row r="3701" spans="1:24" x14ac:dyDescent="0.35">
      <c r="A3701" t="s">
        <v>3839</v>
      </c>
      <c r="B3701" t="s">
        <v>55</v>
      </c>
      <c r="C3701">
        <v>5780182197</v>
      </c>
      <c r="D3701" t="s">
        <v>67</v>
      </c>
      <c r="E3701" t="s">
        <v>27</v>
      </c>
      <c r="F3701" t="s">
        <v>95</v>
      </c>
      <c r="G3701" t="s">
        <v>203</v>
      </c>
      <c r="H3701" t="s">
        <v>30</v>
      </c>
      <c r="I3701" t="s">
        <v>57</v>
      </c>
      <c r="J3701">
        <v>51066</v>
      </c>
      <c r="K3701" t="s">
        <v>32</v>
      </c>
      <c r="L3701" t="s">
        <v>45</v>
      </c>
      <c r="M3701">
        <v>74</v>
      </c>
      <c r="N3701">
        <v>23</v>
      </c>
      <c r="O3701">
        <v>0</v>
      </c>
      <c r="P3701">
        <v>0</v>
      </c>
      <c r="Q3701">
        <v>8</v>
      </c>
      <c r="R3701" t="s">
        <v>46</v>
      </c>
      <c r="S3701" t="s">
        <v>104</v>
      </c>
      <c r="T3701" t="s">
        <v>69</v>
      </c>
      <c r="U3701" t="s">
        <v>59</v>
      </c>
      <c r="V3701" s="4">
        <v>787993313</v>
      </c>
      <c r="W3701" t="s">
        <v>49</v>
      </c>
      <c r="X3701" t="s">
        <v>39</v>
      </c>
    </row>
    <row r="3702" spans="1:24" x14ac:dyDescent="0.35">
      <c r="A3702" t="s">
        <v>3840</v>
      </c>
      <c r="B3702" t="s">
        <v>66</v>
      </c>
      <c r="C3702">
        <v>2620083423</v>
      </c>
      <c r="D3702" t="s">
        <v>26</v>
      </c>
      <c r="E3702" t="s">
        <v>27</v>
      </c>
      <c r="F3702" t="s">
        <v>72</v>
      </c>
      <c r="G3702" t="s">
        <v>299</v>
      </c>
      <c r="H3702" t="s">
        <v>30</v>
      </c>
      <c r="I3702" t="s">
        <v>57</v>
      </c>
      <c r="J3702">
        <v>68507</v>
      </c>
      <c r="K3702" t="s">
        <v>63</v>
      </c>
      <c r="L3702" t="s">
        <v>33</v>
      </c>
      <c r="M3702">
        <v>110</v>
      </c>
      <c r="N3702">
        <v>5</v>
      </c>
      <c r="O3702">
        <v>29</v>
      </c>
      <c r="P3702">
        <v>0</v>
      </c>
      <c r="Q3702">
        <v>2</v>
      </c>
      <c r="R3702" t="s">
        <v>46</v>
      </c>
      <c r="S3702" t="s">
        <v>104</v>
      </c>
      <c r="T3702" t="s">
        <v>48</v>
      </c>
      <c r="U3702" t="s">
        <v>37</v>
      </c>
      <c r="V3702" s="4">
        <v>140196942</v>
      </c>
      <c r="W3702" t="s">
        <v>60</v>
      </c>
      <c r="X3702" t="s">
        <v>39</v>
      </c>
    </row>
    <row r="3703" spans="1:24" x14ac:dyDescent="0.35">
      <c r="A3703" t="s">
        <v>3841</v>
      </c>
      <c r="B3703" t="s">
        <v>41</v>
      </c>
      <c r="C3703">
        <v>3272010846</v>
      </c>
      <c r="D3703" t="s">
        <v>26</v>
      </c>
      <c r="E3703" t="s">
        <v>42</v>
      </c>
      <c r="F3703" t="s">
        <v>72</v>
      </c>
      <c r="G3703" t="s">
        <v>75</v>
      </c>
      <c r="H3703" t="s">
        <v>44</v>
      </c>
      <c r="I3703" t="s">
        <v>31</v>
      </c>
      <c r="J3703">
        <v>0</v>
      </c>
      <c r="K3703" t="s">
        <v>32</v>
      </c>
      <c r="L3703" t="s">
        <v>33</v>
      </c>
      <c r="M3703">
        <v>87</v>
      </c>
      <c r="N3703">
        <v>13</v>
      </c>
      <c r="O3703">
        <v>6</v>
      </c>
      <c r="P3703">
        <v>0</v>
      </c>
      <c r="Q3703">
        <v>1</v>
      </c>
      <c r="R3703" t="s">
        <v>46</v>
      </c>
      <c r="S3703" t="s">
        <v>104</v>
      </c>
      <c r="T3703" t="s">
        <v>36</v>
      </c>
      <c r="U3703" t="s">
        <v>37</v>
      </c>
      <c r="V3703" s="4">
        <v>6264</v>
      </c>
      <c r="W3703" t="s">
        <v>49</v>
      </c>
      <c r="X3703" t="s">
        <v>88</v>
      </c>
    </row>
    <row r="3704" spans="1:24" x14ac:dyDescent="0.35">
      <c r="A3704" t="s">
        <v>3842</v>
      </c>
      <c r="B3704" t="s">
        <v>41</v>
      </c>
      <c r="C3704">
        <v>4682249396</v>
      </c>
      <c r="D3704" t="s">
        <v>26</v>
      </c>
      <c r="E3704" t="s">
        <v>27</v>
      </c>
      <c r="F3704" t="s">
        <v>72</v>
      </c>
      <c r="G3704" t="s">
        <v>62</v>
      </c>
      <c r="H3704" t="s">
        <v>30</v>
      </c>
      <c r="I3704" t="s">
        <v>57</v>
      </c>
      <c r="J3704">
        <v>37929</v>
      </c>
      <c r="K3704" t="s">
        <v>63</v>
      </c>
      <c r="L3704" t="s">
        <v>80</v>
      </c>
      <c r="M3704">
        <v>61</v>
      </c>
      <c r="N3704">
        <v>21</v>
      </c>
      <c r="O3704">
        <v>35</v>
      </c>
      <c r="P3704">
        <v>0</v>
      </c>
      <c r="Q3704">
        <v>5</v>
      </c>
      <c r="R3704" t="s">
        <v>34</v>
      </c>
      <c r="S3704" t="s">
        <v>58</v>
      </c>
      <c r="T3704" t="s">
        <v>69</v>
      </c>
      <c r="U3704" t="s">
        <v>59</v>
      </c>
      <c r="V3704" s="4">
        <v>120436587</v>
      </c>
      <c r="W3704" t="s">
        <v>49</v>
      </c>
      <c r="X3704" t="s">
        <v>39</v>
      </c>
    </row>
    <row r="3705" spans="1:24" x14ac:dyDescent="0.35">
      <c r="A3705" t="s">
        <v>3843</v>
      </c>
      <c r="B3705" t="s">
        <v>55</v>
      </c>
      <c r="C3705">
        <v>6496197101</v>
      </c>
      <c r="D3705" t="s">
        <v>26</v>
      </c>
      <c r="E3705" t="s">
        <v>42</v>
      </c>
      <c r="F3705" t="s">
        <v>28</v>
      </c>
      <c r="G3705" t="s">
        <v>130</v>
      </c>
      <c r="H3705" t="s">
        <v>30</v>
      </c>
      <c r="I3705" t="s">
        <v>57</v>
      </c>
      <c r="J3705">
        <v>89285</v>
      </c>
      <c r="K3705" t="s">
        <v>63</v>
      </c>
      <c r="L3705" t="s">
        <v>33</v>
      </c>
      <c r="M3705">
        <v>81</v>
      </c>
      <c r="N3705">
        <v>25</v>
      </c>
      <c r="O3705">
        <v>3</v>
      </c>
      <c r="P3705">
        <v>0</v>
      </c>
      <c r="Q3705">
        <v>3</v>
      </c>
      <c r="R3705" t="s">
        <v>46</v>
      </c>
      <c r="S3705" t="s">
        <v>47</v>
      </c>
      <c r="T3705" t="s">
        <v>69</v>
      </c>
      <c r="U3705" t="s">
        <v>59</v>
      </c>
      <c r="V3705" s="4">
        <v>109032565</v>
      </c>
      <c r="W3705" t="s">
        <v>49</v>
      </c>
      <c r="X3705" t="s">
        <v>39</v>
      </c>
    </row>
    <row r="3706" spans="1:24" x14ac:dyDescent="0.35">
      <c r="A3706" t="s">
        <v>3844</v>
      </c>
      <c r="B3706" t="s">
        <v>66</v>
      </c>
      <c r="C3706">
        <v>7446812516</v>
      </c>
      <c r="D3706" t="s">
        <v>26</v>
      </c>
      <c r="E3706" t="s">
        <v>42</v>
      </c>
      <c r="F3706" t="s">
        <v>95</v>
      </c>
      <c r="G3706" t="s">
        <v>137</v>
      </c>
      <c r="H3706" t="s">
        <v>30</v>
      </c>
      <c r="I3706" t="s">
        <v>31</v>
      </c>
      <c r="J3706">
        <v>98235</v>
      </c>
      <c r="K3706" t="s">
        <v>76</v>
      </c>
      <c r="L3706" t="s">
        <v>80</v>
      </c>
      <c r="M3706">
        <v>93</v>
      </c>
      <c r="N3706">
        <v>21</v>
      </c>
      <c r="O3706">
        <v>68</v>
      </c>
      <c r="P3706">
        <v>0</v>
      </c>
      <c r="Q3706">
        <v>8</v>
      </c>
      <c r="R3706" t="s">
        <v>46</v>
      </c>
      <c r="S3706" t="s">
        <v>64</v>
      </c>
      <c r="T3706" t="s">
        <v>69</v>
      </c>
      <c r="U3706" t="s">
        <v>37</v>
      </c>
      <c r="V3706" s="4">
        <v>377422029</v>
      </c>
      <c r="W3706" t="s">
        <v>49</v>
      </c>
      <c r="X3706" t="s">
        <v>39</v>
      </c>
    </row>
    <row r="3707" spans="1:24" x14ac:dyDescent="0.35">
      <c r="A3707" t="s">
        <v>3845</v>
      </c>
      <c r="B3707" t="s">
        <v>66</v>
      </c>
      <c r="C3707">
        <v>4549337013</v>
      </c>
      <c r="D3707" t="s">
        <v>26</v>
      </c>
      <c r="E3707" t="s">
        <v>27</v>
      </c>
      <c r="F3707" t="s">
        <v>28</v>
      </c>
      <c r="G3707" t="s">
        <v>220</v>
      </c>
      <c r="H3707" t="s">
        <v>79</v>
      </c>
      <c r="I3707" t="s">
        <v>31</v>
      </c>
      <c r="J3707">
        <v>23650</v>
      </c>
      <c r="K3707" t="s">
        <v>63</v>
      </c>
      <c r="L3707" t="s">
        <v>33</v>
      </c>
      <c r="M3707">
        <v>61</v>
      </c>
      <c r="N3707">
        <v>5</v>
      </c>
      <c r="O3707">
        <v>10</v>
      </c>
      <c r="P3707">
        <v>2</v>
      </c>
      <c r="Q3707">
        <v>3</v>
      </c>
      <c r="R3707" t="s">
        <v>46</v>
      </c>
      <c r="S3707" t="s">
        <v>104</v>
      </c>
      <c r="T3707" t="s">
        <v>36</v>
      </c>
      <c r="U3707" t="s">
        <v>37</v>
      </c>
      <c r="V3707" s="4">
        <v>14095914</v>
      </c>
      <c r="W3707" t="s">
        <v>49</v>
      </c>
      <c r="X3707" t="s">
        <v>39</v>
      </c>
    </row>
    <row r="3708" spans="1:24" x14ac:dyDescent="0.35">
      <c r="A3708" t="s">
        <v>3846</v>
      </c>
      <c r="B3708" t="s">
        <v>55</v>
      </c>
      <c r="C3708">
        <v>5200076742</v>
      </c>
      <c r="D3708" t="s">
        <v>26</v>
      </c>
      <c r="E3708" t="s">
        <v>42</v>
      </c>
      <c r="F3708" t="s">
        <v>28</v>
      </c>
      <c r="G3708" t="s">
        <v>53</v>
      </c>
      <c r="H3708" t="s">
        <v>30</v>
      </c>
      <c r="I3708" t="s">
        <v>31</v>
      </c>
      <c r="J3708">
        <v>90167</v>
      </c>
      <c r="K3708" t="s">
        <v>76</v>
      </c>
      <c r="L3708" t="s">
        <v>45</v>
      </c>
      <c r="M3708">
        <v>131</v>
      </c>
      <c r="N3708">
        <v>31</v>
      </c>
      <c r="O3708">
        <v>42</v>
      </c>
      <c r="P3708">
        <v>0</v>
      </c>
      <c r="Q3708">
        <v>1</v>
      </c>
      <c r="R3708" t="s">
        <v>34</v>
      </c>
      <c r="S3708" t="s">
        <v>58</v>
      </c>
      <c r="T3708" t="s">
        <v>36</v>
      </c>
      <c r="U3708" t="s">
        <v>70</v>
      </c>
      <c r="V3708" s="4">
        <v>523733793</v>
      </c>
      <c r="W3708" t="s">
        <v>60</v>
      </c>
      <c r="X3708" t="s">
        <v>39</v>
      </c>
    </row>
    <row r="3709" spans="1:24" x14ac:dyDescent="0.35">
      <c r="A3709" t="s">
        <v>3847</v>
      </c>
      <c r="B3709" t="s">
        <v>66</v>
      </c>
      <c r="C3709">
        <v>1059413249</v>
      </c>
      <c r="D3709" t="s">
        <v>26</v>
      </c>
      <c r="E3709" t="s">
        <v>42</v>
      </c>
      <c r="F3709" t="s">
        <v>95</v>
      </c>
      <c r="G3709" t="s">
        <v>235</v>
      </c>
      <c r="H3709" t="s">
        <v>30</v>
      </c>
      <c r="I3709" t="s">
        <v>57</v>
      </c>
      <c r="J3709">
        <v>64669</v>
      </c>
      <c r="K3709" t="s">
        <v>32</v>
      </c>
      <c r="L3709" t="s">
        <v>33</v>
      </c>
      <c r="M3709">
        <v>131</v>
      </c>
      <c r="N3709">
        <v>22</v>
      </c>
      <c r="O3709">
        <v>32</v>
      </c>
      <c r="P3709">
        <v>0</v>
      </c>
      <c r="Q3709">
        <v>6</v>
      </c>
      <c r="R3709" t="s">
        <v>46</v>
      </c>
      <c r="S3709" t="s">
        <v>47</v>
      </c>
      <c r="T3709" t="s">
        <v>98</v>
      </c>
      <c r="U3709" t="s">
        <v>59</v>
      </c>
      <c r="V3709" s="4">
        <v>6288</v>
      </c>
      <c r="W3709" t="s">
        <v>150</v>
      </c>
      <c r="X3709" t="s">
        <v>88</v>
      </c>
    </row>
    <row r="3710" spans="1:24" x14ac:dyDescent="0.35">
      <c r="A3710" t="s">
        <v>3848</v>
      </c>
      <c r="B3710" t="s">
        <v>25</v>
      </c>
      <c r="C3710">
        <v>3059282091</v>
      </c>
      <c r="D3710" t="s">
        <v>26</v>
      </c>
      <c r="E3710" t="s">
        <v>42</v>
      </c>
      <c r="F3710" t="s">
        <v>28</v>
      </c>
      <c r="G3710" t="s">
        <v>106</v>
      </c>
      <c r="H3710" t="s">
        <v>30</v>
      </c>
      <c r="I3710" t="s">
        <v>57</v>
      </c>
      <c r="J3710">
        <v>65083</v>
      </c>
      <c r="K3710" t="s">
        <v>32</v>
      </c>
      <c r="L3710" t="s">
        <v>33</v>
      </c>
      <c r="M3710">
        <v>77</v>
      </c>
      <c r="N3710">
        <v>30</v>
      </c>
      <c r="O3710">
        <v>68</v>
      </c>
      <c r="P3710">
        <v>0</v>
      </c>
      <c r="Q3710">
        <v>1</v>
      </c>
      <c r="R3710" t="s">
        <v>46</v>
      </c>
      <c r="S3710" t="s">
        <v>104</v>
      </c>
      <c r="T3710" t="s">
        <v>69</v>
      </c>
      <c r="U3710" t="s">
        <v>70</v>
      </c>
      <c r="V3710" s="4">
        <v>3696</v>
      </c>
      <c r="W3710" t="s">
        <v>49</v>
      </c>
      <c r="X3710" t="s">
        <v>39</v>
      </c>
    </row>
    <row r="3711" spans="1:24" x14ac:dyDescent="0.35">
      <c r="A3711" t="s">
        <v>3849</v>
      </c>
      <c r="B3711" t="s">
        <v>66</v>
      </c>
      <c r="C3711">
        <v>8181715637</v>
      </c>
      <c r="D3711" t="s">
        <v>26</v>
      </c>
      <c r="E3711" t="s">
        <v>27</v>
      </c>
      <c r="F3711" t="s">
        <v>28</v>
      </c>
      <c r="G3711" t="s">
        <v>241</v>
      </c>
      <c r="H3711" t="s">
        <v>44</v>
      </c>
      <c r="I3711" t="s">
        <v>31</v>
      </c>
      <c r="J3711">
        <v>0</v>
      </c>
      <c r="K3711" t="s">
        <v>32</v>
      </c>
      <c r="L3711" t="s">
        <v>33</v>
      </c>
      <c r="M3711">
        <v>109</v>
      </c>
      <c r="N3711">
        <v>25</v>
      </c>
      <c r="O3711">
        <v>93</v>
      </c>
      <c r="P3711">
        <v>0</v>
      </c>
      <c r="Q3711">
        <v>4</v>
      </c>
      <c r="R3711" t="s">
        <v>34</v>
      </c>
      <c r="S3711" t="s">
        <v>35</v>
      </c>
      <c r="T3711" t="s">
        <v>36</v>
      </c>
      <c r="U3711" t="s">
        <v>85</v>
      </c>
      <c r="V3711" s="4">
        <v>5232</v>
      </c>
      <c r="W3711" t="s">
        <v>60</v>
      </c>
      <c r="X3711" t="s">
        <v>39</v>
      </c>
    </row>
    <row r="3712" spans="1:24" x14ac:dyDescent="0.35">
      <c r="A3712" t="s">
        <v>3850</v>
      </c>
      <c r="B3712" t="s">
        <v>66</v>
      </c>
      <c r="C3712">
        <v>2697328799</v>
      </c>
      <c r="D3712" t="s">
        <v>26</v>
      </c>
      <c r="E3712" t="s">
        <v>27</v>
      </c>
      <c r="F3712" t="s">
        <v>72</v>
      </c>
      <c r="G3712" t="s">
        <v>241</v>
      </c>
      <c r="H3712" t="s">
        <v>30</v>
      </c>
      <c r="I3712" t="s">
        <v>57</v>
      </c>
      <c r="J3712">
        <v>60462</v>
      </c>
      <c r="K3712" t="s">
        <v>76</v>
      </c>
      <c r="L3712" t="s">
        <v>33</v>
      </c>
      <c r="M3712">
        <v>68</v>
      </c>
      <c r="N3712">
        <v>14</v>
      </c>
      <c r="O3712">
        <v>10</v>
      </c>
      <c r="P3712">
        <v>1</v>
      </c>
      <c r="Q3712">
        <v>1</v>
      </c>
      <c r="R3712" t="s">
        <v>46</v>
      </c>
      <c r="S3712" t="s">
        <v>47</v>
      </c>
      <c r="T3712" t="s">
        <v>36</v>
      </c>
      <c r="U3712" t="s">
        <v>37</v>
      </c>
      <c r="V3712" s="4">
        <v>216934983</v>
      </c>
      <c r="W3712" t="s">
        <v>49</v>
      </c>
      <c r="X3712" t="s">
        <v>119</v>
      </c>
    </row>
    <row r="3713" spans="1:24" x14ac:dyDescent="0.35">
      <c r="A3713" t="s">
        <v>3851</v>
      </c>
      <c r="B3713" t="s">
        <v>55</v>
      </c>
      <c r="C3713">
        <v>103693874</v>
      </c>
      <c r="D3713" t="s">
        <v>26</v>
      </c>
      <c r="E3713" t="s">
        <v>27</v>
      </c>
      <c r="F3713" t="s">
        <v>72</v>
      </c>
      <c r="G3713" t="s">
        <v>149</v>
      </c>
      <c r="H3713" t="s">
        <v>44</v>
      </c>
      <c r="I3713" t="s">
        <v>31</v>
      </c>
      <c r="J3713">
        <v>0</v>
      </c>
      <c r="K3713" t="s">
        <v>32</v>
      </c>
      <c r="L3713" t="s">
        <v>33</v>
      </c>
      <c r="M3713">
        <v>69</v>
      </c>
      <c r="N3713">
        <v>35</v>
      </c>
      <c r="O3713">
        <v>50</v>
      </c>
      <c r="P3713">
        <v>0</v>
      </c>
      <c r="Q3713">
        <v>2</v>
      </c>
      <c r="R3713" t="s">
        <v>34</v>
      </c>
      <c r="S3713" t="s">
        <v>58</v>
      </c>
      <c r="T3713" t="s">
        <v>36</v>
      </c>
      <c r="U3713" t="s">
        <v>85</v>
      </c>
      <c r="V3713" s="4">
        <v>4543585</v>
      </c>
      <c r="W3713" t="s">
        <v>49</v>
      </c>
      <c r="X3713" t="s">
        <v>88</v>
      </c>
    </row>
    <row r="3714" spans="1:24" x14ac:dyDescent="0.35">
      <c r="A3714" t="s">
        <v>3852</v>
      </c>
      <c r="B3714" t="s">
        <v>41</v>
      </c>
      <c r="C3714">
        <v>2491317024</v>
      </c>
      <c r="D3714" t="s">
        <v>67</v>
      </c>
      <c r="E3714" t="s">
        <v>27</v>
      </c>
      <c r="F3714" t="s">
        <v>154</v>
      </c>
      <c r="G3714" t="s">
        <v>118</v>
      </c>
      <c r="H3714" t="s">
        <v>30</v>
      </c>
      <c r="I3714" t="s">
        <v>57</v>
      </c>
      <c r="J3714">
        <v>36631</v>
      </c>
      <c r="K3714" t="s">
        <v>63</v>
      </c>
      <c r="L3714" t="s">
        <v>80</v>
      </c>
      <c r="M3714">
        <v>62</v>
      </c>
      <c r="N3714">
        <v>30</v>
      </c>
      <c r="O3714">
        <v>77</v>
      </c>
      <c r="P3714">
        <v>0</v>
      </c>
      <c r="Q3714">
        <v>1</v>
      </c>
      <c r="R3714" t="s">
        <v>46</v>
      </c>
      <c r="S3714" t="s">
        <v>104</v>
      </c>
      <c r="T3714" t="s">
        <v>36</v>
      </c>
      <c r="U3714" t="s">
        <v>37</v>
      </c>
      <c r="V3714" s="4">
        <v>67530904</v>
      </c>
      <c r="W3714" t="s">
        <v>49</v>
      </c>
      <c r="X3714" t="s">
        <v>119</v>
      </c>
    </row>
    <row r="3715" spans="1:24" x14ac:dyDescent="0.35">
      <c r="A3715" t="s">
        <v>3853</v>
      </c>
      <c r="B3715" t="s">
        <v>66</v>
      </c>
      <c r="C3715">
        <v>5396372449</v>
      </c>
      <c r="D3715" t="s">
        <v>26</v>
      </c>
      <c r="E3715" t="s">
        <v>42</v>
      </c>
      <c r="F3715" t="s">
        <v>95</v>
      </c>
      <c r="G3715" t="s">
        <v>92</v>
      </c>
      <c r="H3715" t="s">
        <v>30</v>
      </c>
      <c r="I3715" t="s">
        <v>31</v>
      </c>
      <c r="J3715">
        <v>40308</v>
      </c>
      <c r="K3715" t="s">
        <v>32</v>
      </c>
      <c r="L3715" t="s">
        <v>80</v>
      </c>
      <c r="M3715">
        <v>136</v>
      </c>
      <c r="N3715">
        <v>4</v>
      </c>
      <c r="O3715">
        <v>69</v>
      </c>
      <c r="P3715">
        <v>0</v>
      </c>
      <c r="Q3715">
        <v>1</v>
      </c>
      <c r="R3715" t="s">
        <v>34</v>
      </c>
      <c r="S3715" t="s">
        <v>35</v>
      </c>
      <c r="T3715" t="s">
        <v>36</v>
      </c>
      <c r="U3715" t="s">
        <v>70</v>
      </c>
      <c r="V3715" s="4">
        <v>6528</v>
      </c>
      <c r="W3715" t="s">
        <v>150</v>
      </c>
      <c r="X3715" t="s">
        <v>39</v>
      </c>
    </row>
    <row r="3716" spans="1:24" x14ac:dyDescent="0.35">
      <c r="A3716" t="s">
        <v>3854</v>
      </c>
      <c r="B3716" t="s">
        <v>66</v>
      </c>
      <c r="C3716">
        <v>4652886703</v>
      </c>
      <c r="D3716" t="s">
        <v>26</v>
      </c>
      <c r="E3716" t="s">
        <v>27</v>
      </c>
      <c r="F3716" t="s">
        <v>28</v>
      </c>
      <c r="G3716" t="s">
        <v>121</v>
      </c>
      <c r="H3716" t="s">
        <v>44</v>
      </c>
      <c r="I3716" t="s">
        <v>31</v>
      </c>
      <c r="J3716">
        <v>0</v>
      </c>
      <c r="K3716" t="s">
        <v>32</v>
      </c>
      <c r="L3716" t="s">
        <v>33</v>
      </c>
      <c r="M3716">
        <v>64</v>
      </c>
      <c r="N3716">
        <v>5</v>
      </c>
      <c r="O3716">
        <v>18</v>
      </c>
      <c r="P3716">
        <v>1</v>
      </c>
      <c r="Q3716">
        <v>6</v>
      </c>
      <c r="R3716" t="s">
        <v>34</v>
      </c>
      <c r="S3716" t="s">
        <v>58</v>
      </c>
      <c r="T3716" t="s">
        <v>36</v>
      </c>
      <c r="U3716" t="s">
        <v>59</v>
      </c>
      <c r="V3716" s="4">
        <v>3072</v>
      </c>
      <c r="W3716" t="s">
        <v>49</v>
      </c>
      <c r="X3716" t="s">
        <v>39</v>
      </c>
    </row>
    <row r="3717" spans="1:24" x14ac:dyDescent="0.35">
      <c r="A3717" t="s">
        <v>3855</v>
      </c>
      <c r="B3717" t="s">
        <v>41</v>
      </c>
      <c r="C3717">
        <v>9015915395</v>
      </c>
      <c r="D3717" t="s">
        <v>26</v>
      </c>
      <c r="E3717" t="s">
        <v>42</v>
      </c>
      <c r="F3717" t="s">
        <v>28</v>
      </c>
      <c r="G3717" t="s">
        <v>179</v>
      </c>
      <c r="H3717" t="s">
        <v>44</v>
      </c>
      <c r="I3717" t="s">
        <v>57</v>
      </c>
      <c r="J3717">
        <v>0</v>
      </c>
      <c r="K3717" t="s">
        <v>32</v>
      </c>
      <c r="L3717" t="s">
        <v>45</v>
      </c>
      <c r="M3717">
        <v>130</v>
      </c>
      <c r="N3717">
        <v>32</v>
      </c>
      <c r="O3717">
        <v>38</v>
      </c>
      <c r="P3717">
        <v>0</v>
      </c>
      <c r="Q3717">
        <v>4</v>
      </c>
      <c r="R3717" t="s">
        <v>34</v>
      </c>
      <c r="S3717" t="s">
        <v>58</v>
      </c>
      <c r="T3717" t="s">
        <v>36</v>
      </c>
      <c r="U3717" t="s">
        <v>37</v>
      </c>
      <c r="V3717" s="4">
        <v>936</v>
      </c>
      <c r="W3717" t="s">
        <v>60</v>
      </c>
      <c r="X3717" t="s">
        <v>88</v>
      </c>
    </row>
    <row r="3718" spans="1:24" x14ac:dyDescent="0.35">
      <c r="A3718" t="s">
        <v>3856</v>
      </c>
      <c r="B3718" t="s">
        <v>66</v>
      </c>
      <c r="C3718">
        <v>7857357595</v>
      </c>
      <c r="D3718" t="s">
        <v>26</v>
      </c>
      <c r="E3718" t="s">
        <v>27</v>
      </c>
      <c r="F3718" t="s">
        <v>95</v>
      </c>
      <c r="G3718" t="s">
        <v>263</v>
      </c>
      <c r="H3718" t="s">
        <v>30</v>
      </c>
      <c r="I3718" t="s">
        <v>57</v>
      </c>
      <c r="J3718">
        <v>85067</v>
      </c>
      <c r="K3718" t="s">
        <v>76</v>
      </c>
      <c r="L3718" t="s">
        <v>33</v>
      </c>
      <c r="M3718">
        <v>65</v>
      </c>
      <c r="N3718">
        <v>34</v>
      </c>
      <c r="O3718">
        <v>51</v>
      </c>
      <c r="P3718">
        <v>0</v>
      </c>
      <c r="Q3718">
        <v>2</v>
      </c>
      <c r="R3718" t="s">
        <v>46</v>
      </c>
      <c r="S3718" t="s">
        <v>47</v>
      </c>
      <c r="T3718" t="s">
        <v>69</v>
      </c>
      <c r="U3718" t="s">
        <v>85</v>
      </c>
      <c r="V3718" s="4">
        <v>256242825</v>
      </c>
      <c r="W3718" t="s">
        <v>49</v>
      </c>
      <c r="X3718" t="s">
        <v>39</v>
      </c>
    </row>
    <row r="3719" spans="1:24" x14ac:dyDescent="0.35">
      <c r="A3719" t="s">
        <v>3857</v>
      </c>
      <c r="B3719" t="s">
        <v>55</v>
      </c>
      <c r="C3719">
        <v>6763181497</v>
      </c>
      <c r="D3719" t="s">
        <v>26</v>
      </c>
      <c r="E3719" t="s">
        <v>27</v>
      </c>
      <c r="F3719" t="s">
        <v>95</v>
      </c>
      <c r="G3719" t="s">
        <v>220</v>
      </c>
      <c r="H3719" t="s">
        <v>44</v>
      </c>
      <c r="I3719" t="s">
        <v>31</v>
      </c>
      <c r="J3719">
        <v>0</v>
      </c>
      <c r="K3719" t="s">
        <v>32</v>
      </c>
      <c r="L3719" t="s">
        <v>45</v>
      </c>
      <c r="M3719">
        <v>64</v>
      </c>
      <c r="N3719">
        <v>27</v>
      </c>
      <c r="O3719">
        <v>1</v>
      </c>
      <c r="P3719">
        <v>0</v>
      </c>
      <c r="Q3719">
        <v>2</v>
      </c>
      <c r="R3719" t="s">
        <v>46</v>
      </c>
      <c r="S3719" t="s">
        <v>47</v>
      </c>
      <c r="T3719" t="s">
        <v>36</v>
      </c>
      <c r="U3719" t="s">
        <v>85</v>
      </c>
      <c r="V3719" s="4">
        <v>4608</v>
      </c>
      <c r="W3719" t="s">
        <v>49</v>
      </c>
      <c r="X3719" t="s">
        <v>39</v>
      </c>
    </row>
    <row r="3720" spans="1:24" x14ac:dyDescent="0.35">
      <c r="A3720" t="s">
        <v>3858</v>
      </c>
      <c r="B3720" t="s">
        <v>25</v>
      </c>
      <c r="C3720">
        <v>1569553941</v>
      </c>
      <c r="D3720" t="s">
        <v>26</v>
      </c>
      <c r="E3720" t="s">
        <v>27</v>
      </c>
      <c r="F3720" t="s">
        <v>72</v>
      </c>
      <c r="G3720" t="s">
        <v>177</v>
      </c>
      <c r="H3720" t="s">
        <v>30</v>
      </c>
      <c r="I3720" t="s">
        <v>57</v>
      </c>
      <c r="J3720">
        <v>97750</v>
      </c>
      <c r="K3720" t="s">
        <v>76</v>
      </c>
      <c r="L3720" t="s">
        <v>80</v>
      </c>
      <c r="M3720">
        <v>65</v>
      </c>
      <c r="N3720">
        <v>15</v>
      </c>
      <c r="O3720">
        <v>51</v>
      </c>
      <c r="P3720">
        <v>0</v>
      </c>
      <c r="Q3720">
        <v>2</v>
      </c>
      <c r="R3720" t="s">
        <v>46</v>
      </c>
      <c r="S3720" t="s">
        <v>47</v>
      </c>
      <c r="T3720" t="s">
        <v>69</v>
      </c>
      <c r="U3720" t="s">
        <v>37</v>
      </c>
      <c r="V3720" s="4">
        <v>303002922</v>
      </c>
      <c r="W3720" t="s">
        <v>49</v>
      </c>
      <c r="X3720" t="s">
        <v>39</v>
      </c>
    </row>
    <row r="3721" spans="1:24" x14ac:dyDescent="0.35">
      <c r="A3721" t="s">
        <v>3859</v>
      </c>
      <c r="B3721" t="s">
        <v>66</v>
      </c>
      <c r="C3721">
        <v>5219199247</v>
      </c>
      <c r="D3721" t="s">
        <v>26</v>
      </c>
      <c r="E3721" t="s">
        <v>27</v>
      </c>
      <c r="F3721" t="s">
        <v>154</v>
      </c>
      <c r="G3721" t="s">
        <v>106</v>
      </c>
      <c r="H3721" t="s">
        <v>30</v>
      </c>
      <c r="I3721" t="s">
        <v>31</v>
      </c>
      <c r="J3721">
        <v>38704</v>
      </c>
      <c r="K3721" t="s">
        <v>63</v>
      </c>
      <c r="L3721" t="s">
        <v>33</v>
      </c>
      <c r="M3721">
        <v>65</v>
      </c>
      <c r="N3721">
        <v>10</v>
      </c>
      <c r="O3721">
        <v>28</v>
      </c>
      <c r="P3721">
        <v>0</v>
      </c>
      <c r="Q3721">
        <v>9</v>
      </c>
      <c r="R3721" t="s">
        <v>46</v>
      </c>
      <c r="S3721" t="s">
        <v>47</v>
      </c>
      <c r="T3721" t="s">
        <v>69</v>
      </c>
      <c r="U3721" t="s">
        <v>85</v>
      </c>
      <c r="V3721" s="4">
        <v>9716628</v>
      </c>
      <c r="W3721" t="s">
        <v>49</v>
      </c>
      <c r="X3721" t="s">
        <v>119</v>
      </c>
    </row>
    <row r="3722" spans="1:24" x14ac:dyDescent="0.35">
      <c r="A3722" t="s">
        <v>3860</v>
      </c>
      <c r="B3722" t="s">
        <v>55</v>
      </c>
      <c r="C3722">
        <v>2582408525</v>
      </c>
      <c r="D3722" t="s">
        <v>67</v>
      </c>
      <c r="E3722" t="s">
        <v>27</v>
      </c>
      <c r="F3722" t="s">
        <v>28</v>
      </c>
      <c r="G3722" t="s">
        <v>241</v>
      </c>
      <c r="H3722" t="s">
        <v>30</v>
      </c>
      <c r="I3722" t="s">
        <v>31</v>
      </c>
      <c r="J3722">
        <v>76731</v>
      </c>
      <c r="K3722" t="s">
        <v>76</v>
      </c>
      <c r="L3722" t="s">
        <v>33</v>
      </c>
      <c r="M3722">
        <v>64</v>
      </c>
      <c r="N3722">
        <v>2</v>
      </c>
      <c r="O3722">
        <v>68</v>
      </c>
      <c r="P3722">
        <v>0</v>
      </c>
      <c r="Q3722">
        <v>1</v>
      </c>
      <c r="R3722" t="s">
        <v>46</v>
      </c>
      <c r="S3722" t="s">
        <v>104</v>
      </c>
      <c r="T3722" t="s">
        <v>69</v>
      </c>
      <c r="U3722" t="s">
        <v>37</v>
      </c>
      <c r="V3722" s="4">
        <v>201455005</v>
      </c>
      <c r="W3722" t="s">
        <v>49</v>
      </c>
      <c r="X3722" t="s">
        <v>39</v>
      </c>
    </row>
    <row r="3723" spans="1:24" x14ac:dyDescent="0.35">
      <c r="A3723" t="s">
        <v>3861</v>
      </c>
      <c r="B3723" t="s">
        <v>55</v>
      </c>
      <c r="C3723">
        <v>7653283759</v>
      </c>
      <c r="D3723" t="s">
        <v>26</v>
      </c>
      <c r="E3723" t="s">
        <v>27</v>
      </c>
      <c r="F3723" t="s">
        <v>72</v>
      </c>
      <c r="G3723" t="s">
        <v>43</v>
      </c>
      <c r="H3723" t="s">
        <v>30</v>
      </c>
      <c r="I3723" t="s">
        <v>31</v>
      </c>
      <c r="J3723">
        <v>57446</v>
      </c>
      <c r="K3723" t="s">
        <v>63</v>
      </c>
      <c r="L3723" t="s">
        <v>80</v>
      </c>
      <c r="M3723">
        <v>64</v>
      </c>
      <c r="N3723">
        <v>20</v>
      </c>
      <c r="O3723">
        <v>30</v>
      </c>
      <c r="P3723">
        <v>0</v>
      </c>
      <c r="Q3723">
        <v>2</v>
      </c>
      <c r="R3723" t="s">
        <v>46</v>
      </c>
      <c r="S3723" t="s">
        <v>47</v>
      </c>
      <c r="T3723" t="s">
        <v>36</v>
      </c>
      <c r="U3723" t="s">
        <v>37</v>
      </c>
      <c r="V3723" s="4">
        <v>77451706</v>
      </c>
      <c r="W3723" t="s">
        <v>49</v>
      </c>
      <c r="X3723" t="s">
        <v>39</v>
      </c>
    </row>
    <row r="3724" spans="1:24" x14ac:dyDescent="0.35">
      <c r="A3724" t="s">
        <v>3862</v>
      </c>
      <c r="B3724" t="s">
        <v>55</v>
      </c>
      <c r="C3724">
        <v>4966736817</v>
      </c>
      <c r="D3724" t="s">
        <v>26</v>
      </c>
      <c r="E3724" t="s">
        <v>27</v>
      </c>
      <c r="F3724" t="s">
        <v>28</v>
      </c>
      <c r="G3724" t="s">
        <v>78</v>
      </c>
      <c r="H3724" t="s">
        <v>44</v>
      </c>
      <c r="I3724" t="s">
        <v>57</v>
      </c>
      <c r="J3724">
        <v>0</v>
      </c>
      <c r="K3724" t="s">
        <v>32</v>
      </c>
      <c r="L3724" t="s">
        <v>45</v>
      </c>
      <c r="M3724">
        <v>73</v>
      </c>
      <c r="N3724">
        <v>9</v>
      </c>
      <c r="O3724">
        <v>83</v>
      </c>
      <c r="P3724">
        <v>0</v>
      </c>
      <c r="Q3724">
        <v>6</v>
      </c>
      <c r="R3724" t="s">
        <v>46</v>
      </c>
      <c r="S3724" t="s">
        <v>47</v>
      </c>
      <c r="T3724" t="s">
        <v>69</v>
      </c>
      <c r="U3724" t="s">
        <v>59</v>
      </c>
      <c r="V3724" s="4">
        <v>5256</v>
      </c>
      <c r="W3724" t="s">
        <v>38</v>
      </c>
      <c r="X3724" t="s">
        <v>88</v>
      </c>
    </row>
    <row r="3725" spans="1:24" x14ac:dyDescent="0.35">
      <c r="A3725" t="s">
        <v>3863</v>
      </c>
      <c r="B3725" t="s">
        <v>55</v>
      </c>
      <c r="C3725">
        <v>8927134298</v>
      </c>
      <c r="D3725" t="s">
        <v>26</v>
      </c>
      <c r="E3725" t="s">
        <v>52</v>
      </c>
      <c r="F3725" t="s">
        <v>95</v>
      </c>
      <c r="G3725" t="s">
        <v>188</v>
      </c>
      <c r="H3725" t="s">
        <v>30</v>
      </c>
      <c r="I3725" t="s">
        <v>31</v>
      </c>
      <c r="J3725">
        <v>96768</v>
      </c>
      <c r="K3725" t="s">
        <v>63</v>
      </c>
      <c r="L3725" t="s">
        <v>33</v>
      </c>
      <c r="M3725">
        <v>111</v>
      </c>
      <c r="N3725">
        <v>6</v>
      </c>
      <c r="O3725">
        <v>65</v>
      </c>
      <c r="P3725">
        <v>2</v>
      </c>
      <c r="Q3725">
        <v>3</v>
      </c>
      <c r="R3725" t="s">
        <v>46</v>
      </c>
      <c r="S3725" t="s">
        <v>64</v>
      </c>
      <c r="T3725" t="s">
        <v>69</v>
      </c>
      <c r="U3725" t="s">
        <v>37</v>
      </c>
      <c r="V3725" s="4">
        <v>2549986</v>
      </c>
      <c r="W3725" t="s">
        <v>49</v>
      </c>
      <c r="X3725" t="s">
        <v>119</v>
      </c>
    </row>
    <row r="3726" spans="1:24" x14ac:dyDescent="0.35">
      <c r="A3726" t="s">
        <v>3864</v>
      </c>
      <c r="B3726" t="s">
        <v>55</v>
      </c>
      <c r="C3726">
        <v>2142363723</v>
      </c>
      <c r="D3726" t="s">
        <v>67</v>
      </c>
      <c r="E3726" t="s">
        <v>27</v>
      </c>
      <c r="F3726" t="s">
        <v>28</v>
      </c>
      <c r="G3726" t="s">
        <v>260</v>
      </c>
      <c r="H3726" t="s">
        <v>44</v>
      </c>
      <c r="I3726" t="s">
        <v>57</v>
      </c>
      <c r="J3726">
        <v>0</v>
      </c>
      <c r="K3726" t="s">
        <v>32</v>
      </c>
      <c r="L3726" t="s">
        <v>33</v>
      </c>
      <c r="M3726">
        <v>65</v>
      </c>
      <c r="N3726">
        <v>9</v>
      </c>
      <c r="O3726">
        <v>31</v>
      </c>
      <c r="P3726">
        <v>0</v>
      </c>
      <c r="Q3726">
        <v>2</v>
      </c>
      <c r="R3726" t="s">
        <v>34</v>
      </c>
      <c r="S3726" t="s">
        <v>35</v>
      </c>
      <c r="T3726" t="s">
        <v>69</v>
      </c>
      <c r="U3726" t="s">
        <v>37</v>
      </c>
      <c r="V3726" s="4">
        <v>312</v>
      </c>
      <c r="W3726" t="s">
        <v>38</v>
      </c>
      <c r="X3726" t="s">
        <v>39</v>
      </c>
    </row>
    <row r="3727" spans="1:24" x14ac:dyDescent="0.35">
      <c r="A3727" t="s">
        <v>3865</v>
      </c>
      <c r="B3727" t="s">
        <v>41</v>
      </c>
      <c r="C3727">
        <v>1548125277</v>
      </c>
      <c r="D3727" t="s">
        <v>26</v>
      </c>
      <c r="E3727" t="s">
        <v>52</v>
      </c>
      <c r="F3727" t="s">
        <v>28</v>
      </c>
      <c r="G3727" t="s">
        <v>103</v>
      </c>
      <c r="H3727" t="s">
        <v>44</v>
      </c>
      <c r="I3727" t="s">
        <v>57</v>
      </c>
      <c r="J3727">
        <v>0</v>
      </c>
      <c r="K3727" t="s">
        <v>32</v>
      </c>
      <c r="L3727" t="s">
        <v>45</v>
      </c>
      <c r="M3727">
        <v>180</v>
      </c>
      <c r="N3727">
        <v>29</v>
      </c>
      <c r="O3727">
        <v>19</v>
      </c>
      <c r="P3727">
        <v>3</v>
      </c>
      <c r="Q3727">
        <v>2</v>
      </c>
      <c r="R3727" t="s">
        <v>34</v>
      </c>
      <c r="S3727" t="s">
        <v>35</v>
      </c>
      <c r="T3727" t="s">
        <v>69</v>
      </c>
      <c r="U3727" t="s">
        <v>37</v>
      </c>
      <c r="V3727" s="4">
        <v>1296</v>
      </c>
      <c r="W3727" t="s">
        <v>60</v>
      </c>
      <c r="X3727" t="s">
        <v>39</v>
      </c>
    </row>
    <row r="3728" spans="1:24" x14ac:dyDescent="0.35">
      <c r="A3728" t="s">
        <v>3866</v>
      </c>
      <c r="B3728" t="s">
        <v>66</v>
      </c>
      <c r="C3728">
        <v>8714922135</v>
      </c>
      <c r="D3728" t="s">
        <v>67</v>
      </c>
      <c r="E3728" t="s">
        <v>27</v>
      </c>
      <c r="F3728" t="s">
        <v>72</v>
      </c>
      <c r="G3728" t="s">
        <v>87</v>
      </c>
      <c r="H3728" t="s">
        <v>44</v>
      </c>
      <c r="I3728" t="s">
        <v>31</v>
      </c>
      <c r="J3728">
        <v>0</v>
      </c>
      <c r="K3728" t="s">
        <v>32</v>
      </c>
      <c r="L3728" t="s">
        <v>80</v>
      </c>
      <c r="M3728">
        <v>118</v>
      </c>
      <c r="N3728">
        <v>14</v>
      </c>
      <c r="O3728">
        <v>64</v>
      </c>
      <c r="P3728">
        <v>0</v>
      </c>
      <c r="Q3728">
        <v>4</v>
      </c>
      <c r="R3728" t="s">
        <v>46</v>
      </c>
      <c r="S3728" t="s">
        <v>47</v>
      </c>
      <c r="T3728" t="s">
        <v>36</v>
      </c>
      <c r="U3728" t="s">
        <v>37</v>
      </c>
      <c r="V3728" s="4">
        <v>5664</v>
      </c>
      <c r="W3728" t="s">
        <v>60</v>
      </c>
      <c r="X3728" t="s">
        <v>39</v>
      </c>
    </row>
    <row r="3729" spans="1:24" x14ac:dyDescent="0.35">
      <c r="A3729" t="s">
        <v>3867</v>
      </c>
      <c r="B3729" t="s">
        <v>55</v>
      </c>
      <c r="C3729">
        <v>5577237773</v>
      </c>
      <c r="D3729" t="s">
        <v>26</v>
      </c>
      <c r="E3729" t="s">
        <v>27</v>
      </c>
      <c r="F3729" t="s">
        <v>74</v>
      </c>
      <c r="G3729" t="s">
        <v>263</v>
      </c>
      <c r="H3729" t="s">
        <v>30</v>
      </c>
      <c r="I3729" t="s">
        <v>57</v>
      </c>
      <c r="J3729">
        <v>77265</v>
      </c>
      <c r="K3729" t="s">
        <v>63</v>
      </c>
      <c r="L3729" t="s">
        <v>33</v>
      </c>
      <c r="M3729">
        <v>69</v>
      </c>
      <c r="N3729">
        <v>25</v>
      </c>
      <c r="O3729">
        <v>10</v>
      </c>
      <c r="P3729">
        <v>0</v>
      </c>
      <c r="Q3729">
        <v>3</v>
      </c>
      <c r="R3729" t="s">
        <v>83</v>
      </c>
      <c r="S3729" t="s">
        <v>276</v>
      </c>
      <c r="T3729" t="s">
        <v>69</v>
      </c>
      <c r="U3729" t="s">
        <v>85</v>
      </c>
      <c r="V3729" s="4">
        <v>170689399</v>
      </c>
      <c r="W3729" t="s">
        <v>38</v>
      </c>
      <c r="X3729" t="s">
        <v>39</v>
      </c>
    </row>
    <row r="3730" spans="1:24" x14ac:dyDescent="0.35">
      <c r="A3730" t="s">
        <v>3868</v>
      </c>
      <c r="B3730" t="s">
        <v>66</v>
      </c>
      <c r="C3730">
        <v>8860654206</v>
      </c>
      <c r="D3730" t="s">
        <v>26</v>
      </c>
      <c r="E3730" t="s">
        <v>27</v>
      </c>
      <c r="F3730" t="s">
        <v>95</v>
      </c>
      <c r="G3730" t="s">
        <v>260</v>
      </c>
      <c r="H3730" t="s">
        <v>30</v>
      </c>
      <c r="I3730" t="s">
        <v>31</v>
      </c>
      <c r="J3730">
        <v>48736</v>
      </c>
      <c r="K3730" t="s">
        <v>76</v>
      </c>
      <c r="L3730" t="s">
        <v>33</v>
      </c>
      <c r="M3730">
        <v>111</v>
      </c>
      <c r="N3730">
        <v>14</v>
      </c>
      <c r="O3730">
        <v>62</v>
      </c>
      <c r="P3730">
        <v>0</v>
      </c>
      <c r="Q3730">
        <v>3</v>
      </c>
      <c r="R3730" t="s">
        <v>46</v>
      </c>
      <c r="S3730" t="s">
        <v>64</v>
      </c>
      <c r="T3730" t="s">
        <v>69</v>
      </c>
      <c r="U3730" t="s">
        <v>59</v>
      </c>
      <c r="V3730" s="4">
        <v>28584958</v>
      </c>
      <c r="W3730" t="s">
        <v>60</v>
      </c>
      <c r="X3730" t="s">
        <v>39</v>
      </c>
    </row>
    <row r="3731" spans="1:24" x14ac:dyDescent="0.35">
      <c r="A3731" t="s">
        <v>3869</v>
      </c>
      <c r="B3731" t="s">
        <v>25</v>
      </c>
      <c r="C3731">
        <v>1345095561</v>
      </c>
      <c r="D3731" t="s">
        <v>26</v>
      </c>
      <c r="E3731" t="s">
        <v>42</v>
      </c>
      <c r="F3731" t="s">
        <v>95</v>
      </c>
      <c r="G3731" t="s">
        <v>125</v>
      </c>
      <c r="H3731" t="s">
        <v>44</v>
      </c>
      <c r="I3731" t="s">
        <v>31</v>
      </c>
      <c r="J3731">
        <v>0</v>
      </c>
      <c r="K3731" t="s">
        <v>32</v>
      </c>
      <c r="L3731" t="s">
        <v>45</v>
      </c>
      <c r="M3731">
        <v>126</v>
      </c>
      <c r="N3731">
        <v>7</v>
      </c>
      <c r="O3731">
        <v>80</v>
      </c>
      <c r="P3731">
        <v>0</v>
      </c>
      <c r="Q3731">
        <v>2</v>
      </c>
      <c r="R3731" t="s">
        <v>34</v>
      </c>
      <c r="S3731" t="s">
        <v>58</v>
      </c>
      <c r="T3731" t="s">
        <v>36</v>
      </c>
      <c r="U3731" t="s">
        <v>37</v>
      </c>
      <c r="V3731" s="4">
        <v>9072</v>
      </c>
      <c r="W3731" t="s">
        <v>60</v>
      </c>
      <c r="X3731" t="s">
        <v>39</v>
      </c>
    </row>
    <row r="3732" spans="1:24" x14ac:dyDescent="0.35">
      <c r="A3732" t="s">
        <v>3870</v>
      </c>
      <c r="B3732" t="s">
        <v>55</v>
      </c>
      <c r="C3732">
        <v>6464417095</v>
      </c>
      <c r="D3732" t="s">
        <v>26</v>
      </c>
      <c r="E3732" t="s">
        <v>42</v>
      </c>
      <c r="F3732" t="s">
        <v>95</v>
      </c>
      <c r="G3732" t="s">
        <v>78</v>
      </c>
      <c r="H3732" t="s">
        <v>44</v>
      </c>
      <c r="I3732" t="s">
        <v>31</v>
      </c>
      <c r="J3732">
        <v>0</v>
      </c>
      <c r="K3732" t="s">
        <v>32</v>
      </c>
      <c r="L3732" t="s">
        <v>45</v>
      </c>
      <c r="M3732">
        <v>89</v>
      </c>
      <c r="N3732">
        <v>33</v>
      </c>
      <c r="O3732">
        <v>98</v>
      </c>
      <c r="P3732">
        <v>0</v>
      </c>
      <c r="Q3732">
        <v>3</v>
      </c>
      <c r="R3732" t="s">
        <v>46</v>
      </c>
      <c r="S3732" t="s">
        <v>104</v>
      </c>
      <c r="T3732" t="s">
        <v>36</v>
      </c>
      <c r="U3732" t="s">
        <v>85</v>
      </c>
      <c r="V3732" s="4">
        <v>6408</v>
      </c>
      <c r="W3732" t="s">
        <v>38</v>
      </c>
      <c r="X3732" t="s">
        <v>88</v>
      </c>
    </row>
    <row r="3733" spans="1:24" x14ac:dyDescent="0.35">
      <c r="A3733" t="s">
        <v>3871</v>
      </c>
      <c r="B3733" t="s">
        <v>51</v>
      </c>
      <c r="C3733">
        <v>3876772694</v>
      </c>
      <c r="D3733" t="s">
        <v>26</v>
      </c>
      <c r="E3733" t="s">
        <v>52</v>
      </c>
      <c r="F3733" t="s">
        <v>95</v>
      </c>
      <c r="G3733" t="s">
        <v>149</v>
      </c>
      <c r="H3733" t="s">
        <v>44</v>
      </c>
      <c r="I3733" t="s">
        <v>31</v>
      </c>
      <c r="J3733">
        <v>0</v>
      </c>
      <c r="K3733" t="s">
        <v>32</v>
      </c>
      <c r="L3733" t="s">
        <v>45</v>
      </c>
      <c r="M3733">
        <v>108</v>
      </c>
      <c r="N3733">
        <v>2</v>
      </c>
      <c r="O3733">
        <v>18</v>
      </c>
      <c r="P3733">
        <v>0</v>
      </c>
      <c r="Q3733">
        <v>1</v>
      </c>
      <c r="R3733" t="s">
        <v>46</v>
      </c>
      <c r="S3733" t="s">
        <v>104</v>
      </c>
      <c r="T3733" t="s">
        <v>36</v>
      </c>
      <c r="U3733" t="s">
        <v>37</v>
      </c>
      <c r="V3733" s="4">
        <v>1099233361</v>
      </c>
      <c r="W3733" t="s">
        <v>38</v>
      </c>
      <c r="X3733" t="s">
        <v>119</v>
      </c>
    </row>
    <row r="3734" spans="1:24" x14ac:dyDescent="0.35">
      <c r="A3734" t="s">
        <v>3872</v>
      </c>
      <c r="B3734" t="s">
        <v>41</v>
      </c>
      <c r="C3734">
        <v>1010365572</v>
      </c>
      <c r="D3734" t="s">
        <v>26</v>
      </c>
      <c r="E3734" t="s">
        <v>42</v>
      </c>
      <c r="F3734" t="s">
        <v>95</v>
      </c>
      <c r="G3734" t="s">
        <v>177</v>
      </c>
      <c r="H3734" t="s">
        <v>30</v>
      </c>
      <c r="I3734" t="s">
        <v>31</v>
      </c>
      <c r="J3734">
        <v>46667</v>
      </c>
      <c r="K3734" t="s">
        <v>63</v>
      </c>
      <c r="L3734" t="s">
        <v>45</v>
      </c>
      <c r="M3734">
        <v>129</v>
      </c>
      <c r="N3734">
        <v>27</v>
      </c>
      <c r="O3734">
        <v>84</v>
      </c>
      <c r="P3734">
        <v>1</v>
      </c>
      <c r="Q3734">
        <v>3</v>
      </c>
      <c r="R3734" t="s">
        <v>34</v>
      </c>
      <c r="S3734" t="s">
        <v>58</v>
      </c>
      <c r="T3734" t="s">
        <v>36</v>
      </c>
      <c r="U3734" t="s">
        <v>85</v>
      </c>
      <c r="V3734" s="4">
        <v>59526095</v>
      </c>
      <c r="W3734" t="s">
        <v>60</v>
      </c>
      <c r="X3734" t="s">
        <v>119</v>
      </c>
    </row>
    <row r="3735" spans="1:24" x14ac:dyDescent="0.35">
      <c r="A3735" t="s">
        <v>3873</v>
      </c>
      <c r="B3735" t="s">
        <v>25</v>
      </c>
      <c r="C3735">
        <v>4996552721</v>
      </c>
      <c r="D3735" t="s">
        <v>26</v>
      </c>
      <c r="E3735" t="s">
        <v>27</v>
      </c>
      <c r="F3735" t="s">
        <v>95</v>
      </c>
      <c r="G3735" t="s">
        <v>82</v>
      </c>
      <c r="H3735" t="s">
        <v>30</v>
      </c>
      <c r="I3735" t="s">
        <v>57</v>
      </c>
      <c r="J3735">
        <v>71600</v>
      </c>
      <c r="K3735" t="s">
        <v>63</v>
      </c>
      <c r="L3735" t="s">
        <v>33</v>
      </c>
      <c r="M3735">
        <v>63</v>
      </c>
      <c r="N3735">
        <v>17</v>
      </c>
      <c r="O3735">
        <v>43</v>
      </c>
      <c r="P3735">
        <v>0</v>
      </c>
      <c r="Q3735">
        <v>7</v>
      </c>
      <c r="R3735" t="s">
        <v>46</v>
      </c>
      <c r="S3735" t="s">
        <v>104</v>
      </c>
      <c r="T3735" t="s">
        <v>69</v>
      </c>
      <c r="U3735" t="s">
        <v>59</v>
      </c>
      <c r="V3735" s="4">
        <v>46158117</v>
      </c>
      <c r="W3735" t="s">
        <v>38</v>
      </c>
      <c r="X3735" t="s">
        <v>39</v>
      </c>
    </row>
    <row r="3736" spans="1:24" x14ac:dyDescent="0.35">
      <c r="A3736" t="s">
        <v>3874</v>
      </c>
      <c r="B3736" t="s">
        <v>41</v>
      </c>
      <c r="C3736">
        <v>3934712712</v>
      </c>
      <c r="D3736" t="s">
        <v>26</v>
      </c>
      <c r="E3736" t="s">
        <v>42</v>
      </c>
      <c r="F3736" t="s">
        <v>95</v>
      </c>
      <c r="G3736" t="s">
        <v>56</v>
      </c>
      <c r="H3736" t="s">
        <v>30</v>
      </c>
      <c r="I3736" t="s">
        <v>57</v>
      </c>
      <c r="J3736">
        <v>84229</v>
      </c>
      <c r="K3736" t="s">
        <v>32</v>
      </c>
      <c r="L3736" t="s">
        <v>33</v>
      </c>
      <c r="M3736">
        <v>98</v>
      </c>
      <c r="N3736">
        <v>25</v>
      </c>
      <c r="O3736">
        <v>20</v>
      </c>
      <c r="P3736">
        <v>0</v>
      </c>
      <c r="Q3736">
        <v>1</v>
      </c>
      <c r="R3736" t="s">
        <v>46</v>
      </c>
      <c r="S3736" t="s">
        <v>47</v>
      </c>
      <c r="T3736" t="s">
        <v>98</v>
      </c>
      <c r="U3736" t="s">
        <v>85</v>
      </c>
      <c r="V3736" s="4">
        <v>4704</v>
      </c>
      <c r="W3736" t="s">
        <v>49</v>
      </c>
      <c r="X3736" t="s">
        <v>88</v>
      </c>
    </row>
    <row r="3737" spans="1:24" x14ac:dyDescent="0.35">
      <c r="A3737" t="s">
        <v>3875</v>
      </c>
      <c r="B3737" t="s">
        <v>51</v>
      </c>
      <c r="C3737">
        <v>2219995914</v>
      </c>
      <c r="D3737" t="s">
        <v>26</v>
      </c>
      <c r="E3737" t="s">
        <v>27</v>
      </c>
      <c r="F3737" t="s">
        <v>72</v>
      </c>
      <c r="G3737" t="s">
        <v>299</v>
      </c>
      <c r="H3737" t="s">
        <v>44</v>
      </c>
      <c r="I3737" t="s">
        <v>57</v>
      </c>
      <c r="J3737">
        <v>0</v>
      </c>
      <c r="K3737" t="s">
        <v>32</v>
      </c>
      <c r="L3737" t="s">
        <v>33</v>
      </c>
      <c r="M3737">
        <v>62</v>
      </c>
      <c r="N3737">
        <v>0</v>
      </c>
      <c r="O3737">
        <v>83</v>
      </c>
      <c r="P3737">
        <v>0</v>
      </c>
      <c r="Q3737">
        <v>1</v>
      </c>
      <c r="R3737" t="s">
        <v>46</v>
      </c>
      <c r="S3737" t="s">
        <v>64</v>
      </c>
      <c r="T3737" t="s">
        <v>36</v>
      </c>
      <c r="U3737" t="s">
        <v>70</v>
      </c>
      <c r="V3737" s="4">
        <v>2976</v>
      </c>
      <c r="W3737" t="s">
        <v>38</v>
      </c>
      <c r="X3737" t="s">
        <v>119</v>
      </c>
    </row>
    <row r="3738" spans="1:24" x14ac:dyDescent="0.35">
      <c r="A3738" t="s">
        <v>3876</v>
      </c>
      <c r="B3738" t="s">
        <v>66</v>
      </c>
      <c r="C3738">
        <v>7974949597</v>
      </c>
      <c r="D3738" t="s">
        <v>26</v>
      </c>
      <c r="E3738" t="s">
        <v>52</v>
      </c>
      <c r="F3738" t="s">
        <v>72</v>
      </c>
      <c r="G3738" t="s">
        <v>250</v>
      </c>
      <c r="H3738" t="s">
        <v>30</v>
      </c>
      <c r="I3738" t="s">
        <v>31</v>
      </c>
      <c r="J3738">
        <v>26118</v>
      </c>
      <c r="K3738" t="s">
        <v>32</v>
      </c>
      <c r="L3738" t="s">
        <v>80</v>
      </c>
      <c r="M3738">
        <v>101</v>
      </c>
      <c r="N3738">
        <v>30</v>
      </c>
      <c r="O3738">
        <v>2</v>
      </c>
      <c r="P3738">
        <v>0</v>
      </c>
      <c r="Q3738">
        <v>9</v>
      </c>
      <c r="R3738" t="s">
        <v>46</v>
      </c>
      <c r="S3738" t="s">
        <v>47</v>
      </c>
      <c r="T3738" t="s">
        <v>36</v>
      </c>
      <c r="U3738" t="s">
        <v>37</v>
      </c>
      <c r="V3738" s="4">
        <v>4848</v>
      </c>
      <c r="W3738" t="s">
        <v>49</v>
      </c>
      <c r="X3738" t="s">
        <v>39</v>
      </c>
    </row>
    <row r="3739" spans="1:24" x14ac:dyDescent="0.35">
      <c r="A3739" t="s">
        <v>3877</v>
      </c>
      <c r="B3739" t="s">
        <v>66</v>
      </c>
      <c r="C3739">
        <v>8708018769</v>
      </c>
      <c r="D3739" t="s">
        <v>26</v>
      </c>
      <c r="E3739" t="s">
        <v>27</v>
      </c>
      <c r="F3739" t="s">
        <v>95</v>
      </c>
      <c r="G3739" t="s">
        <v>260</v>
      </c>
      <c r="H3739" t="s">
        <v>44</v>
      </c>
      <c r="I3739" t="s">
        <v>31</v>
      </c>
      <c r="J3739">
        <v>0</v>
      </c>
      <c r="K3739" t="s">
        <v>32</v>
      </c>
      <c r="L3739" t="s">
        <v>45</v>
      </c>
      <c r="M3739">
        <v>118</v>
      </c>
      <c r="N3739">
        <v>20</v>
      </c>
      <c r="O3739">
        <v>19</v>
      </c>
      <c r="P3739">
        <v>0</v>
      </c>
      <c r="Q3739">
        <v>3</v>
      </c>
      <c r="R3739" t="s">
        <v>46</v>
      </c>
      <c r="S3739" t="s">
        <v>47</v>
      </c>
      <c r="T3739" t="s">
        <v>36</v>
      </c>
      <c r="U3739" t="s">
        <v>37</v>
      </c>
      <c r="V3739" s="4">
        <v>1380107186</v>
      </c>
      <c r="W3739" t="s">
        <v>60</v>
      </c>
      <c r="X3739" t="s">
        <v>39</v>
      </c>
    </row>
    <row r="3740" spans="1:24" x14ac:dyDescent="0.35">
      <c r="A3740" t="s">
        <v>3878</v>
      </c>
      <c r="B3740" t="s">
        <v>25</v>
      </c>
      <c r="C3740">
        <v>2907363467</v>
      </c>
      <c r="D3740" t="s">
        <v>26</v>
      </c>
      <c r="E3740" t="s">
        <v>27</v>
      </c>
      <c r="F3740" t="s">
        <v>72</v>
      </c>
      <c r="G3740" t="s">
        <v>137</v>
      </c>
      <c r="H3740" t="s">
        <v>30</v>
      </c>
      <c r="I3740" t="s">
        <v>57</v>
      </c>
      <c r="J3740">
        <v>24049</v>
      </c>
      <c r="K3740" t="s">
        <v>32</v>
      </c>
      <c r="L3740" t="s">
        <v>33</v>
      </c>
      <c r="M3740">
        <v>74</v>
      </c>
      <c r="N3740">
        <v>34</v>
      </c>
      <c r="O3740">
        <v>80</v>
      </c>
      <c r="P3740">
        <v>0</v>
      </c>
      <c r="Q3740">
        <v>1</v>
      </c>
      <c r="R3740" t="s">
        <v>46</v>
      </c>
      <c r="S3740" t="s">
        <v>47</v>
      </c>
      <c r="T3740" t="s">
        <v>98</v>
      </c>
      <c r="U3740" t="s">
        <v>85</v>
      </c>
      <c r="V3740" s="4">
        <v>491446146</v>
      </c>
      <c r="W3740" t="s">
        <v>49</v>
      </c>
      <c r="X3740" t="s">
        <v>39</v>
      </c>
    </row>
    <row r="3741" spans="1:24" x14ac:dyDescent="0.35">
      <c r="A3741" t="s">
        <v>3879</v>
      </c>
      <c r="B3741" t="s">
        <v>41</v>
      </c>
      <c r="C3741">
        <v>4881299084</v>
      </c>
      <c r="D3741" t="s">
        <v>26</v>
      </c>
      <c r="E3741" t="s">
        <v>27</v>
      </c>
      <c r="F3741" t="s">
        <v>74</v>
      </c>
      <c r="G3741" t="s">
        <v>87</v>
      </c>
      <c r="H3741" t="s">
        <v>30</v>
      </c>
      <c r="I3741" t="s">
        <v>31</v>
      </c>
      <c r="J3741">
        <v>37998</v>
      </c>
      <c r="K3741" t="s">
        <v>32</v>
      </c>
      <c r="L3741" t="s">
        <v>33</v>
      </c>
      <c r="M3741">
        <v>61</v>
      </c>
      <c r="N3741">
        <v>26</v>
      </c>
      <c r="O3741">
        <v>27</v>
      </c>
      <c r="P3741">
        <v>0</v>
      </c>
      <c r="Q3741">
        <v>7</v>
      </c>
      <c r="R3741" t="s">
        <v>83</v>
      </c>
      <c r="S3741" t="s">
        <v>276</v>
      </c>
      <c r="T3741" t="s">
        <v>69</v>
      </c>
      <c r="U3741" t="s">
        <v>59</v>
      </c>
      <c r="V3741" s="4">
        <v>2928</v>
      </c>
      <c r="W3741" t="s">
        <v>49</v>
      </c>
      <c r="X3741" t="s">
        <v>39</v>
      </c>
    </row>
    <row r="3742" spans="1:24" x14ac:dyDescent="0.35">
      <c r="A3742" t="s">
        <v>3880</v>
      </c>
      <c r="B3742" t="s">
        <v>41</v>
      </c>
      <c r="C3742">
        <v>3652666261</v>
      </c>
      <c r="D3742" t="s">
        <v>26</v>
      </c>
      <c r="E3742" t="s">
        <v>42</v>
      </c>
      <c r="F3742" t="s">
        <v>154</v>
      </c>
      <c r="G3742" t="s">
        <v>284</v>
      </c>
      <c r="H3742" t="s">
        <v>44</v>
      </c>
      <c r="I3742" t="s">
        <v>31</v>
      </c>
      <c r="J3742">
        <v>0</v>
      </c>
      <c r="K3742" t="s">
        <v>32</v>
      </c>
      <c r="L3742" t="s">
        <v>33</v>
      </c>
      <c r="M3742">
        <v>95</v>
      </c>
      <c r="N3742">
        <v>22</v>
      </c>
      <c r="O3742">
        <v>80</v>
      </c>
      <c r="P3742">
        <v>0</v>
      </c>
      <c r="Q3742">
        <v>1</v>
      </c>
      <c r="R3742" t="s">
        <v>46</v>
      </c>
      <c r="S3742" t="s">
        <v>47</v>
      </c>
      <c r="T3742" t="s">
        <v>98</v>
      </c>
      <c r="U3742" t="s">
        <v>37</v>
      </c>
      <c r="V3742" s="4">
        <v>456</v>
      </c>
      <c r="W3742" t="s">
        <v>49</v>
      </c>
      <c r="X3742" t="s">
        <v>39</v>
      </c>
    </row>
    <row r="3743" spans="1:24" x14ac:dyDescent="0.35">
      <c r="A3743" t="s">
        <v>3881</v>
      </c>
      <c r="B3743" t="s">
        <v>66</v>
      </c>
      <c r="C3743">
        <v>1277989903</v>
      </c>
      <c r="D3743" t="s">
        <v>26</v>
      </c>
      <c r="E3743" t="s">
        <v>27</v>
      </c>
      <c r="F3743" t="s">
        <v>72</v>
      </c>
      <c r="G3743" t="s">
        <v>179</v>
      </c>
      <c r="H3743" t="s">
        <v>44</v>
      </c>
      <c r="I3743" t="s">
        <v>57</v>
      </c>
      <c r="J3743">
        <v>0</v>
      </c>
      <c r="K3743" t="s">
        <v>32</v>
      </c>
      <c r="L3743" t="s">
        <v>45</v>
      </c>
      <c r="M3743">
        <v>184</v>
      </c>
      <c r="N3743">
        <v>0</v>
      </c>
      <c r="O3743">
        <v>94</v>
      </c>
      <c r="P3743">
        <v>0</v>
      </c>
      <c r="Q3743">
        <v>9</v>
      </c>
      <c r="R3743" t="s">
        <v>46</v>
      </c>
      <c r="S3743" t="s">
        <v>47</v>
      </c>
      <c r="T3743" t="s">
        <v>69</v>
      </c>
      <c r="U3743" t="s">
        <v>37</v>
      </c>
      <c r="V3743" s="4">
        <v>1394849254</v>
      </c>
      <c r="W3743" t="s">
        <v>131</v>
      </c>
      <c r="X3743" t="s">
        <v>39</v>
      </c>
    </row>
    <row r="3744" spans="1:24" x14ac:dyDescent="0.35">
      <c r="A3744" t="s">
        <v>3882</v>
      </c>
      <c r="B3744" t="s">
        <v>41</v>
      </c>
      <c r="C3744">
        <v>7200664877</v>
      </c>
      <c r="D3744" t="s">
        <v>67</v>
      </c>
      <c r="E3744" t="s">
        <v>27</v>
      </c>
      <c r="F3744" t="s">
        <v>72</v>
      </c>
      <c r="G3744" t="s">
        <v>78</v>
      </c>
      <c r="H3744" t="s">
        <v>44</v>
      </c>
      <c r="I3744" t="s">
        <v>31</v>
      </c>
      <c r="J3744">
        <v>0</v>
      </c>
      <c r="K3744" t="s">
        <v>32</v>
      </c>
      <c r="L3744" t="s">
        <v>33</v>
      </c>
      <c r="M3744">
        <v>66</v>
      </c>
      <c r="N3744">
        <v>16</v>
      </c>
      <c r="O3744">
        <v>77</v>
      </c>
      <c r="P3744">
        <v>0</v>
      </c>
      <c r="Q3744">
        <v>2</v>
      </c>
      <c r="R3744" t="s">
        <v>46</v>
      </c>
      <c r="S3744" t="s">
        <v>47</v>
      </c>
      <c r="T3744" t="s">
        <v>69</v>
      </c>
      <c r="U3744" t="s">
        <v>37</v>
      </c>
      <c r="V3744" s="4">
        <v>3168</v>
      </c>
      <c r="W3744" t="s">
        <v>49</v>
      </c>
      <c r="X3744" t="s">
        <v>39</v>
      </c>
    </row>
    <row r="3745" spans="1:24" x14ac:dyDescent="0.35">
      <c r="A3745" t="s">
        <v>3883</v>
      </c>
      <c r="B3745" t="s">
        <v>66</v>
      </c>
      <c r="C3745">
        <v>421902412</v>
      </c>
      <c r="D3745" t="s">
        <v>26</v>
      </c>
      <c r="E3745" t="s">
        <v>27</v>
      </c>
      <c r="F3745" t="s">
        <v>28</v>
      </c>
      <c r="G3745" t="s">
        <v>246</v>
      </c>
      <c r="H3745" t="s">
        <v>30</v>
      </c>
      <c r="I3745" t="s">
        <v>57</v>
      </c>
      <c r="J3745">
        <v>62396</v>
      </c>
      <c r="K3745" t="s">
        <v>32</v>
      </c>
      <c r="L3745" t="s">
        <v>33</v>
      </c>
      <c r="M3745">
        <v>107</v>
      </c>
      <c r="N3745">
        <v>24</v>
      </c>
      <c r="O3745">
        <v>52</v>
      </c>
      <c r="P3745">
        <v>0</v>
      </c>
      <c r="Q3745">
        <v>1</v>
      </c>
      <c r="R3745" t="s">
        <v>46</v>
      </c>
      <c r="S3745" t="s">
        <v>47</v>
      </c>
      <c r="T3745" t="s">
        <v>48</v>
      </c>
      <c r="U3745" t="s">
        <v>70</v>
      </c>
      <c r="V3745" s="4">
        <v>693414133</v>
      </c>
      <c r="W3745" t="s">
        <v>60</v>
      </c>
      <c r="X3745" t="s">
        <v>39</v>
      </c>
    </row>
    <row r="3746" spans="1:24" x14ac:dyDescent="0.35">
      <c r="A3746" t="s">
        <v>3884</v>
      </c>
      <c r="B3746" t="s">
        <v>55</v>
      </c>
      <c r="C3746">
        <v>5816712126</v>
      </c>
      <c r="D3746" t="s">
        <v>26</v>
      </c>
      <c r="E3746" t="s">
        <v>27</v>
      </c>
      <c r="F3746" t="s">
        <v>72</v>
      </c>
      <c r="G3746" t="s">
        <v>135</v>
      </c>
      <c r="H3746" t="s">
        <v>30</v>
      </c>
      <c r="I3746" t="s">
        <v>57</v>
      </c>
      <c r="J3746">
        <v>99239</v>
      </c>
      <c r="K3746" t="s">
        <v>32</v>
      </c>
      <c r="L3746" t="s">
        <v>45</v>
      </c>
      <c r="M3746">
        <v>74</v>
      </c>
      <c r="N3746">
        <v>9</v>
      </c>
      <c r="O3746">
        <v>14</v>
      </c>
      <c r="P3746">
        <v>0</v>
      </c>
      <c r="Q3746">
        <v>6</v>
      </c>
      <c r="R3746" t="s">
        <v>46</v>
      </c>
      <c r="S3746" t="s">
        <v>104</v>
      </c>
      <c r="T3746" t="s">
        <v>98</v>
      </c>
      <c r="U3746" t="s">
        <v>70</v>
      </c>
      <c r="V3746" s="4">
        <v>37937884</v>
      </c>
      <c r="W3746" t="s">
        <v>49</v>
      </c>
      <c r="X3746" t="s">
        <v>88</v>
      </c>
    </row>
    <row r="3747" spans="1:24" x14ac:dyDescent="0.35">
      <c r="A3747" t="s">
        <v>3885</v>
      </c>
      <c r="B3747" t="s">
        <v>66</v>
      </c>
      <c r="C3747">
        <v>7908452072</v>
      </c>
      <c r="D3747" t="s">
        <v>26</v>
      </c>
      <c r="E3747" t="s">
        <v>27</v>
      </c>
      <c r="F3747" t="s">
        <v>72</v>
      </c>
      <c r="G3747" t="s">
        <v>220</v>
      </c>
      <c r="H3747" t="s">
        <v>30</v>
      </c>
      <c r="I3747" t="s">
        <v>57</v>
      </c>
      <c r="J3747">
        <v>94303</v>
      </c>
      <c r="K3747" t="s">
        <v>63</v>
      </c>
      <c r="L3747" t="s">
        <v>33</v>
      </c>
      <c r="M3747">
        <v>65</v>
      </c>
      <c r="N3747">
        <v>16</v>
      </c>
      <c r="O3747">
        <v>9</v>
      </c>
      <c r="P3747">
        <v>0</v>
      </c>
      <c r="Q3747">
        <v>2</v>
      </c>
      <c r="R3747" t="s">
        <v>46</v>
      </c>
      <c r="S3747" t="s">
        <v>47</v>
      </c>
      <c r="T3747" t="s">
        <v>69</v>
      </c>
      <c r="U3747" t="s">
        <v>59</v>
      </c>
      <c r="V3747" s="4">
        <v>149688222</v>
      </c>
      <c r="W3747" t="s">
        <v>49</v>
      </c>
      <c r="X3747" t="s">
        <v>39</v>
      </c>
    </row>
    <row r="3748" spans="1:24" x14ac:dyDescent="0.35">
      <c r="A3748" t="s">
        <v>3886</v>
      </c>
      <c r="B3748" t="s">
        <v>41</v>
      </c>
      <c r="C3748">
        <v>3954344534</v>
      </c>
      <c r="D3748" t="s">
        <v>67</v>
      </c>
      <c r="E3748" t="s">
        <v>27</v>
      </c>
      <c r="F3748" t="s">
        <v>28</v>
      </c>
      <c r="G3748" t="s">
        <v>226</v>
      </c>
      <c r="H3748" t="s">
        <v>112</v>
      </c>
      <c r="I3748" t="s">
        <v>57</v>
      </c>
      <c r="J3748">
        <v>18375</v>
      </c>
      <c r="K3748" t="s">
        <v>32</v>
      </c>
      <c r="L3748" t="s">
        <v>33</v>
      </c>
      <c r="M3748">
        <v>103</v>
      </c>
      <c r="N3748">
        <v>8</v>
      </c>
      <c r="O3748">
        <v>50</v>
      </c>
      <c r="P3748">
        <v>0</v>
      </c>
      <c r="Q3748">
        <v>1</v>
      </c>
      <c r="R3748" t="s">
        <v>46</v>
      </c>
      <c r="S3748" t="s">
        <v>64</v>
      </c>
      <c r="T3748" t="s">
        <v>36</v>
      </c>
      <c r="U3748" t="s">
        <v>85</v>
      </c>
      <c r="V3748" s="4">
        <v>535080276</v>
      </c>
      <c r="W3748" t="s">
        <v>150</v>
      </c>
      <c r="X3748" t="s">
        <v>119</v>
      </c>
    </row>
    <row r="3749" spans="1:24" x14ac:dyDescent="0.35">
      <c r="A3749" t="s">
        <v>3887</v>
      </c>
      <c r="B3749" t="s">
        <v>51</v>
      </c>
      <c r="C3749">
        <v>3560628183</v>
      </c>
      <c r="D3749" t="s">
        <v>26</v>
      </c>
      <c r="E3749" t="s">
        <v>42</v>
      </c>
      <c r="F3749" t="s">
        <v>72</v>
      </c>
      <c r="G3749" t="s">
        <v>78</v>
      </c>
      <c r="H3749" t="s">
        <v>30</v>
      </c>
      <c r="I3749" t="s">
        <v>31</v>
      </c>
      <c r="J3749">
        <v>76769</v>
      </c>
      <c r="K3749" t="s">
        <v>63</v>
      </c>
      <c r="L3749" t="s">
        <v>33</v>
      </c>
      <c r="M3749">
        <v>88</v>
      </c>
      <c r="N3749">
        <v>6</v>
      </c>
      <c r="O3749">
        <v>91</v>
      </c>
      <c r="P3749">
        <v>0</v>
      </c>
      <c r="Q3749">
        <v>1</v>
      </c>
      <c r="R3749" t="s">
        <v>34</v>
      </c>
      <c r="S3749" t="s">
        <v>58</v>
      </c>
      <c r="T3749" t="s">
        <v>69</v>
      </c>
      <c r="U3749" t="s">
        <v>70</v>
      </c>
      <c r="V3749" s="4">
        <v>170106831</v>
      </c>
      <c r="W3749" t="s">
        <v>49</v>
      </c>
      <c r="X3749" t="s">
        <v>39</v>
      </c>
    </row>
    <row r="3750" spans="1:24" x14ac:dyDescent="0.35">
      <c r="A3750" t="s">
        <v>3888</v>
      </c>
      <c r="B3750" t="s">
        <v>66</v>
      </c>
      <c r="C3750">
        <v>5064127663</v>
      </c>
      <c r="D3750" t="s">
        <v>26</v>
      </c>
      <c r="E3750" t="s">
        <v>27</v>
      </c>
      <c r="F3750" t="s">
        <v>95</v>
      </c>
      <c r="G3750" t="s">
        <v>299</v>
      </c>
      <c r="H3750" t="s">
        <v>30</v>
      </c>
      <c r="I3750" t="s">
        <v>57</v>
      </c>
      <c r="J3750">
        <v>78735</v>
      </c>
      <c r="K3750" t="s">
        <v>76</v>
      </c>
      <c r="L3750" t="s">
        <v>33</v>
      </c>
      <c r="M3750">
        <v>63</v>
      </c>
      <c r="N3750">
        <v>32</v>
      </c>
      <c r="O3750">
        <v>53</v>
      </c>
      <c r="P3750">
        <v>1</v>
      </c>
      <c r="Q3750">
        <v>6</v>
      </c>
      <c r="R3750" t="s">
        <v>46</v>
      </c>
      <c r="S3750" t="s">
        <v>64</v>
      </c>
      <c r="T3750" t="s">
        <v>69</v>
      </c>
      <c r="U3750" t="s">
        <v>85</v>
      </c>
      <c r="V3750" s="4">
        <v>225558918</v>
      </c>
      <c r="W3750" t="s">
        <v>49</v>
      </c>
      <c r="X3750" t="s">
        <v>39</v>
      </c>
    </row>
    <row r="3751" spans="1:24" x14ac:dyDescent="0.35">
      <c r="A3751" t="s">
        <v>3889</v>
      </c>
      <c r="B3751" t="s">
        <v>66</v>
      </c>
      <c r="C3751">
        <v>8489843197</v>
      </c>
      <c r="D3751" t="s">
        <v>26</v>
      </c>
      <c r="E3751" t="s">
        <v>42</v>
      </c>
      <c r="F3751" t="s">
        <v>28</v>
      </c>
      <c r="G3751" t="s">
        <v>177</v>
      </c>
      <c r="H3751" t="s">
        <v>44</v>
      </c>
      <c r="I3751" t="s">
        <v>57</v>
      </c>
      <c r="J3751">
        <v>0</v>
      </c>
      <c r="K3751" t="s">
        <v>32</v>
      </c>
      <c r="L3751" t="s">
        <v>45</v>
      </c>
      <c r="M3751">
        <v>130</v>
      </c>
      <c r="N3751">
        <v>3</v>
      </c>
      <c r="O3751">
        <v>46</v>
      </c>
      <c r="P3751">
        <v>0</v>
      </c>
      <c r="Q3751">
        <v>3</v>
      </c>
      <c r="R3751" t="s">
        <v>46</v>
      </c>
      <c r="S3751" t="s">
        <v>47</v>
      </c>
      <c r="T3751" t="s">
        <v>69</v>
      </c>
      <c r="U3751" t="s">
        <v>37</v>
      </c>
      <c r="V3751" s="4">
        <v>624</v>
      </c>
      <c r="W3751" t="s">
        <v>150</v>
      </c>
      <c r="X3751" t="s">
        <v>39</v>
      </c>
    </row>
    <row r="3752" spans="1:24" x14ac:dyDescent="0.35">
      <c r="A3752" t="s">
        <v>3890</v>
      </c>
      <c r="B3752" t="s">
        <v>55</v>
      </c>
      <c r="C3752">
        <v>242529505</v>
      </c>
      <c r="D3752" t="s">
        <v>26</v>
      </c>
      <c r="E3752" t="s">
        <v>27</v>
      </c>
      <c r="F3752" t="s">
        <v>28</v>
      </c>
      <c r="G3752" t="s">
        <v>260</v>
      </c>
      <c r="H3752" t="s">
        <v>44</v>
      </c>
      <c r="I3752" t="s">
        <v>31</v>
      </c>
      <c r="J3752">
        <v>0</v>
      </c>
      <c r="K3752" t="s">
        <v>32</v>
      </c>
      <c r="L3752" t="s">
        <v>33</v>
      </c>
      <c r="M3752">
        <v>67</v>
      </c>
      <c r="N3752">
        <v>3</v>
      </c>
      <c r="O3752">
        <v>42</v>
      </c>
      <c r="P3752">
        <v>1</v>
      </c>
      <c r="Q3752">
        <v>1</v>
      </c>
      <c r="R3752" t="s">
        <v>34</v>
      </c>
      <c r="S3752" t="s">
        <v>35</v>
      </c>
      <c r="T3752" t="s">
        <v>69</v>
      </c>
      <c r="U3752" t="s">
        <v>70</v>
      </c>
      <c r="V3752" s="4">
        <v>426006858</v>
      </c>
      <c r="W3752" t="s">
        <v>49</v>
      </c>
      <c r="X3752" t="s">
        <v>39</v>
      </c>
    </row>
    <row r="3753" spans="1:24" x14ac:dyDescent="0.35">
      <c r="A3753" t="s">
        <v>3891</v>
      </c>
      <c r="B3753" t="s">
        <v>55</v>
      </c>
      <c r="C3753">
        <v>2754236956</v>
      </c>
      <c r="D3753" t="s">
        <v>26</v>
      </c>
      <c r="E3753" t="s">
        <v>52</v>
      </c>
      <c r="F3753" t="s">
        <v>154</v>
      </c>
      <c r="G3753" t="s">
        <v>121</v>
      </c>
      <c r="H3753" t="s">
        <v>30</v>
      </c>
      <c r="I3753" t="s">
        <v>31</v>
      </c>
      <c r="J3753">
        <v>50494</v>
      </c>
      <c r="K3753" t="s">
        <v>76</v>
      </c>
      <c r="L3753" t="s">
        <v>33</v>
      </c>
      <c r="M3753">
        <v>114</v>
      </c>
      <c r="N3753">
        <v>19</v>
      </c>
      <c r="O3753">
        <v>15</v>
      </c>
      <c r="P3753">
        <v>0</v>
      </c>
      <c r="Q3753">
        <v>2</v>
      </c>
      <c r="R3753" t="s">
        <v>46</v>
      </c>
      <c r="S3753" t="s">
        <v>47</v>
      </c>
      <c r="T3753" t="s">
        <v>69</v>
      </c>
      <c r="U3753" t="s">
        <v>59</v>
      </c>
      <c r="V3753" s="4">
        <v>491322893</v>
      </c>
      <c r="W3753" t="s">
        <v>38</v>
      </c>
      <c r="X3753" t="s">
        <v>39</v>
      </c>
    </row>
    <row r="3754" spans="1:24" x14ac:dyDescent="0.35">
      <c r="A3754" t="s">
        <v>3892</v>
      </c>
      <c r="B3754" t="s">
        <v>55</v>
      </c>
      <c r="C3754">
        <v>8828933996</v>
      </c>
      <c r="D3754" t="s">
        <v>26</v>
      </c>
      <c r="E3754" t="s">
        <v>52</v>
      </c>
      <c r="F3754" t="s">
        <v>95</v>
      </c>
      <c r="G3754" t="s">
        <v>152</v>
      </c>
      <c r="H3754" t="s">
        <v>30</v>
      </c>
      <c r="I3754" t="s">
        <v>31</v>
      </c>
      <c r="J3754">
        <v>86721</v>
      </c>
      <c r="K3754" t="s">
        <v>76</v>
      </c>
      <c r="L3754" t="s">
        <v>80</v>
      </c>
      <c r="M3754">
        <v>110</v>
      </c>
      <c r="N3754">
        <v>20</v>
      </c>
      <c r="O3754">
        <v>99</v>
      </c>
      <c r="P3754">
        <v>1</v>
      </c>
      <c r="Q3754">
        <v>3</v>
      </c>
      <c r="R3754" t="s">
        <v>34</v>
      </c>
      <c r="S3754" t="s">
        <v>93</v>
      </c>
      <c r="T3754" t="s">
        <v>36</v>
      </c>
      <c r="U3754" t="s">
        <v>37</v>
      </c>
      <c r="V3754" s="4">
        <v>372594847</v>
      </c>
      <c r="W3754" t="s">
        <v>38</v>
      </c>
      <c r="X3754" t="s">
        <v>39</v>
      </c>
    </row>
    <row r="3755" spans="1:24" x14ac:dyDescent="0.35">
      <c r="A3755" t="s">
        <v>3893</v>
      </c>
      <c r="B3755" t="s">
        <v>55</v>
      </c>
      <c r="C3755">
        <v>5059325681</v>
      </c>
      <c r="D3755" t="s">
        <v>26</v>
      </c>
      <c r="E3755" t="s">
        <v>27</v>
      </c>
      <c r="F3755" t="s">
        <v>28</v>
      </c>
      <c r="G3755" t="s">
        <v>250</v>
      </c>
      <c r="H3755" t="s">
        <v>30</v>
      </c>
      <c r="I3755" t="s">
        <v>31</v>
      </c>
      <c r="J3755">
        <v>67371</v>
      </c>
      <c r="K3755" t="s">
        <v>63</v>
      </c>
      <c r="L3755" t="s">
        <v>33</v>
      </c>
      <c r="M3755">
        <v>63</v>
      </c>
      <c r="N3755">
        <v>25</v>
      </c>
      <c r="O3755">
        <v>14</v>
      </c>
      <c r="P3755">
        <v>0</v>
      </c>
      <c r="Q3755">
        <v>3</v>
      </c>
      <c r="R3755" t="s">
        <v>46</v>
      </c>
      <c r="S3755" t="s">
        <v>47</v>
      </c>
      <c r="T3755" t="s">
        <v>69</v>
      </c>
      <c r="U3755" t="s">
        <v>70</v>
      </c>
      <c r="V3755" s="4">
        <v>86599774</v>
      </c>
      <c r="W3755" t="s">
        <v>49</v>
      </c>
      <c r="X3755" t="s">
        <v>39</v>
      </c>
    </row>
    <row r="3756" spans="1:24" x14ac:dyDescent="0.35">
      <c r="A3756" t="s">
        <v>3894</v>
      </c>
      <c r="B3756" t="s">
        <v>51</v>
      </c>
      <c r="C3756">
        <v>671559268</v>
      </c>
      <c r="D3756" t="s">
        <v>26</v>
      </c>
      <c r="E3756" t="s">
        <v>42</v>
      </c>
      <c r="F3756" t="s">
        <v>95</v>
      </c>
      <c r="G3756" t="s">
        <v>226</v>
      </c>
      <c r="H3756" t="s">
        <v>173</v>
      </c>
      <c r="I3756" t="s">
        <v>57</v>
      </c>
      <c r="J3756">
        <v>21835</v>
      </c>
      <c r="K3756" t="s">
        <v>32</v>
      </c>
      <c r="L3756" t="s">
        <v>33</v>
      </c>
      <c r="M3756">
        <v>90</v>
      </c>
      <c r="N3756">
        <v>6</v>
      </c>
      <c r="O3756">
        <v>78</v>
      </c>
      <c r="P3756">
        <v>0</v>
      </c>
      <c r="Q3756">
        <v>7</v>
      </c>
      <c r="R3756" t="s">
        <v>34</v>
      </c>
      <c r="S3756" t="s">
        <v>58</v>
      </c>
      <c r="T3756" t="s">
        <v>36</v>
      </c>
      <c r="U3756" t="s">
        <v>37</v>
      </c>
      <c r="V3756" s="4">
        <v>432</v>
      </c>
      <c r="W3756" t="s">
        <v>38</v>
      </c>
      <c r="X3756" t="s">
        <v>39</v>
      </c>
    </row>
    <row r="3757" spans="1:24" x14ac:dyDescent="0.35">
      <c r="A3757" t="s">
        <v>3895</v>
      </c>
      <c r="B3757" t="s">
        <v>41</v>
      </c>
      <c r="C3757">
        <v>2671817549</v>
      </c>
      <c r="D3757" t="s">
        <v>26</v>
      </c>
      <c r="E3757" t="s">
        <v>27</v>
      </c>
      <c r="F3757" t="s">
        <v>95</v>
      </c>
      <c r="G3757" t="s">
        <v>29</v>
      </c>
      <c r="H3757" t="s">
        <v>30</v>
      </c>
      <c r="I3757" t="s">
        <v>57</v>
      </c>
      <c r="J3757">
        <v>62452</v>
      </c>
      <c r="K3757" t="s">
        <v>32</v>
      </c>
      <c r="L3757" t="s">
        <v>33</v>
      </c>
      <c r="M3757">
        <v>67</v>
      </c>
      <c r="N3757">
        <v>1</v>
      </c>
      <c r="O3757">
        <v>9</v>
      </c>
      <c r="P3757">
        <v>0</v>
      </c>
      <c r="Q3757">
        <v>1</v>
      </c>
      <c r="R3757" t="s">
        <v>34</v>
      </c>
      <c r="S3757" t="s">
        <v>58</v>
      </c>
      <c r="T3757" t="s">
        <v>69</v>
      </c>
      <c r="U3757" t="s">
        <v>85</v>
      </c>
      <c r="V3757" s="4">
        <v>407776546</v>
      </c>
      <c r="W3757" t="s">
        <v>38</v>
      </c>
      <c r="X3757" t="s">
        <v>39</v>
      </c>
    </row>
    <row r="3758" spans="1:24" x14ac:dyDescent="0.35">
      <c r="A3758" t="s">
        <v>3896</v>
      </c>
      <c r="B3758" t="s">
        <v>55</v>
      </c>
      <c r="C3758">
        <v>809896921</v>
      </c>
      <c r="D3758" t="s">
        <v>26</v>
      </c>
      <c r="E3758" t="s">
        <v>27</v>
      </c>
      <c r="F3758" t="s">
        <v>72</v>
      </c>
      <c r="G3758" t="s">
        <v>75</v>
      </c>
      <c r="H3758" t="s">
        <v>44</v>
      </c>
      <c r="I3758" t="s">
        <v>31</v>
      </c>
      <c r="J3758">
        <v>0</v>
      </c>
      <c r="K3758" t="s">
        <v>32</v>
      </c>
      <c r="L3758" t="s">
        <v>80</v>
      </c>
      <c r="M3758">
        <v>72</v>
      </c>
      <c r="N3758">
        <v>15</v>
      </c>
      <c r="O3758">
        <v>45</v>
      </c>
      <c r="P3758">
        <v>0</v>
      </c>
      <c r="Q3758">
        <v>2</v>
      </c>
      <c r="R3758" t="s">
        <v>46</v>
      </c>
      <c r="S3758" t="s">
        <v>47</v>
      </c>
      <c r="T3758" t="s">
        <v>48</v>
      </c>
      <c r="U3758" t="s">
        <v>59</v>
      </c>
      <c r="V3758" s="4">
        <v>5184</v>
      </c>
      <c r="W3758" t="s">
        <v>49</v>
      </c>
      <c r="X3758" t="s">
        <v>39</v>
      </c>
    </row>
    <row r="3759" spans="1:24" x14ac:dyDescent="0.35">
      <c r="A3759" t="s">
        <v>3897</v>
      </c>
      <c r="B3759" t="s">
        <v>55</v>
      </c>
      <c r="C3759">
        <v>2795546288</v>
      </c>
      <c r="D3759" t="s">
        <v>26</v>
      </c>
      <c r="E3759" t="s">
        <v>27</v>
      </c>
      <c r="F3759" t="s">
        <v>95</v>
      </c>
      <c r="G3759" t="s">
        <v>185</v>
      </c>
      <c r="H3759" t="s">
        <v>30</v>
      </c>
      <c r="I3759" t="s">
        <v>57</v>
      </c>
      <c r="J3759">
        <v>69809</v>
      </c>
      <c r="K3759" t="s">
        <v>63</v>
      </c>
      <c r="L3759" t="s">
        <v>33</v>
      </c>
      <c r="M3759">
        <v>70</v>
      </c>
      <c r="N3759">
        <v>0</v>
      </c>
      <c r="O3759">
        <v>60</v>
      </c>
      <c r="P3759">
        <v>0</v>
      </c>
      <c r="Q3759">
        <v>1</v>
      </c>
      <c r="R3759" t="s">
        <v>46</v>
      </c>
      <c r="S3759" t="s">
        <v>64</v>
      </c>
      <c r="T3759" t="s">
        <v>69</v>
      </c>
      <c r="U3759" t="s">
        <v>85</v>
      </c>
      <c r="V3759" s="4">
        <v>111823103</v>
      </c>
      <c r="W3759" t="s">
        <v>38</v>
      </c>
      <c r="X3759" t="s">
        <v>39</v>
      </c>
    </row>
    <row r="3760" spans="1:24" x14ac:dyDescent="0.35">
      <c r="A3760" t="s">
        <v>3898</v>
      </c>
      <c r="B3760" t="s">
        <v>25</v>
      </c>
      <c r="C3760">
        <v>2972459706</v>
      </c>
      <c r="D3760" t="s">
        <v>26</v>
      </c>
      <c r="E3760" t="s">
        <v>42</v>
      </c>
      <c r="F3760" t="s">
        <v>95</v>
      </c>
      <c r="G3760" t="s">
        <v>121</v>
      </c>
      <c r="H3760" t="s">
        <v>44</v>
      </c>
      <c r="I3760" t="s">
        <v>57</v>
      </c>
      <c r="J3760">
        <v>0</v>
      </c>
      <c r="K3760" t="s">
        <v>32</v>
      </c>
      <c r="L3760" t="s">
        <v>45</v>
      </c>
      <c r="M3760">
        <v>84</v>
      </c>
      <c r="N3760">
        <v>31</v>
      </c>
      <c r="O3760">
        <v>28</v>
      </c>
      <c r="P3760">
        <v>0</v>
      </c>
      <c r="Q3760">
        <v>1</v>
      </c>
      <c r="R3760" t="s">
        <v>46</v>
      </c>
      <c r="S3760" t="s">
        <v>47</v>
      </c>
      <c r="T3760" t="s">
        <v>69</v>
      </c>
      <c r="U3760" t="s">
        <v>37</v>
      </c>
      <c r="V3760" s="4">
        <v>6048</v>
      </c>
      <c r="W3760" t="s">
        <v>38</v>
      </c>
      <c r="X3760" t="s">
        <v>39</v>
      </c>
    </row>
    <row r="3761" spans="1:24" x14ac:dyDescent="0.35">
      <c r="A3761" t="s">
        <v>3899</v>
      </c>
      <c r="B3761" t="s">
        <v>51</v>
      </c>
      <c r="C3761">
        <v>6288156817</v>
      </c>
      <c r="D3761" t="s">
        <v>26</v>
      </c>
      <c r="E3761" t="s">
        <v>42</v>
      </c>
      <c r="F3761" t="s">
        <v>95</v>
      </c>
      <c r="G3761" t="s">
        <v>111</v>
      </c>
      <c r="H3761" t="s">
        <v>44</v>
      </c>
      <c r="I3761" t="s">
        <v>57</v>
      </c>
      <c r="J3761">
        <v>0</v>
      </c>
      <c r="K3761" t="s">
        <v>32</v>
      </c>
      <c r="L3761" t="s">
        <v>33</v>
      </c>
      <c r="M3761">
        <v>84</v>
      </c>
      <c r="N3761">
        <v>14</v>
      </c>
      <c r="O3761">
        <v>66</v>
      </c>
      <c r="P3761">
        <v>0</v>
      </c>
      <c r="Q3761">
        <v>3</v>
      </c>
      <c r="R3761" t="s">
        <v>83</v>
      </c>
      <c r="S3761" t="s">
        <v>84</v>
      </c>
      <c r="T3761" t="s">
        <v>98</v>
      </c>
      <c r="U3761" t="s">
        <v>70</v>
      </c>
      <c r="V3761" s="4">
        <v>4032</v>
      </c>
      <c r="W3761" t="s">
        <v>38</v>
      </c>
      <c r="X3761" t="s">
        <v>39</v>
      </c>
    </row>
    <row r="3762" spans="1:24" x14ac:dyDescent="0.35">
      <c r="A3762" t="s">
        <v>3900</v>
      </c>
      <c r="B3762" t="s">
        <v>66</v>
      </c>
      <c r="C3762">
        <v>6185018803</v>
      </c>
      <c r="D3762" t="s">
        <v>26</v>
      </c>
      <c r="E3762" t="s">
        <v>42</v>
      </c>
      <c r="F3762" t="s">
        <v>72</v>
      </c>
      <c r="G3762" t="s">
        <v>191</v>
      </c>
      <c r="H3762" t="s">
        <v>44</v>
      </c>
      <c r="I3762" t="s">
        <v>31</v>
      </c>
      <c r="J3762">
        <v>0</v>
      </c>
      <c r="K3762" t="s">
        <v>32</v>
      </c>
      <c r="L3762" t="s">
        <v>33</v>
      </c>
      <c r="M3762">
        <v>238</v>
      </c>
      <c r="N3762">
        <v>19</v>
      </c>
      <c r="O3762">
        <v>29</v>
      </c>
      <c r="P3762">
        <v>0</v>
      </c>
      <c r="Q3762">
        <v>2</v>
      </c>
      <c r="R3762" t="s">
        <v>46</v>
      </c>
      <c r="S3762" t="s">
        <v>64</v>
      </c>
      <c r="T3762" t="s">
        <v>48</v>
      </c>
      <c r="U3762" t="s">
        <v>85</v>
      </c>
      <c r="V3762" s="4">
        <v>11424</v>
      </c>
      <c r="W3762" t="s">
        <v>131</v>
      </c>
      <c r="X3762" t="s">
        <v>39</v>
      </c>
    </row>
    <row r="3763" spans="1:24" x14ac:dyDescent="0.35">
      <c r="A3763" t="s">
        <v>3901</v>
      </c>
      <c r="B3763" t="s">
        <v>41</v>
      </c>
      <c r="C3763">
        <v>1039436269</v>
      </c>
      <c r="D3763" t="s">
        <v>26</v>
      </c>
      <c r="E3763" t="s">
        <v>42</v>
      </c>
      <c r="F3763" t="s">
        <v>72</v>
      </c>
      <c r="G3763" t="s">
        <v>179</v>
      </c>
      <c r="H3763" t="s">
        <v>30</v>
      </c>
      <c r="I3763" t="s">
        <v>31</v>
      </c>
      <c r="J3763">
        <v>22601</v>
      </c>
      <c r="K3763" t="s">
        <v>32</v>
      </c>
      <c r="L3763" t="s">
        <v>33</v>
      </c>
      <c r="M3763">
        <v>88</v>
      </c>
      <c r="N3763">
        <v>1</v>
      </c>
      <c r="O3763">
        <v>41</v>
      </c>
      <c r="P3763">
        <v>0</v>
      </c>
      <c r="Q3763">
        <v>2</v>
      </c>
      <c r="R3763" t="s">
        <v>46</v>
      </c>
      <c r="S3763" t="s">
        <v>47</v>
      </c>
      <c r="T3763" t="s">
        <v>48</v>
      </c>
      <c r="U3763" t="s">
        <v>85</v>
      </c>
      <c r="V3763" s="4">
        <v>6336</v>
      </c>
      <c r="W3763" t="s">
        <v>49</v>
      </c>
      <c r="X3763" t="s">
        <v>39</v>
      </c>
    </row>
    <row r="3764" spans="1:24" x14ac:dyDescent="0.35">
      <c r="A3764" t="s">
        <v>3902</v>
      </c>
      <c r="B3764" t="s">
        <v>25</v>
      </c>
      <c r="C3764">
        <v>4935189986</v>
      </c>
      <c r="D3764" t="s">
        <v>26</v>
      </c>
      <c r="E3764" t="s">
        <v>27</v>
      </c>
      <c r="F3764" t="s">
        <v>95</v>
      </c>
      <c r="G3764" t="s">
        <v>197</v>
      </c>
      <c r="H3764" t="s">
        <v>30</v>
      </c>
      <c r="I3764" t="s">
        <v>57</v>
      </c>
      <c r="J3764">
        <v>29560</v>
      </c>
      <c r="K3764" t="s">
        <v>32</v>
      </c>
      <c r="L3764" t="s">
        <v>33</v>
      </c>
      <c r="M3764">
        <v>62</v>
      </c>
      <c r="N3764">
        <v>21</v>
      </c>
      <c r="O3764">
        <v>89</v>
      </c>
      <c r="P3764">
        <v>0</v>
      </c>
      <c r="Q3764">
        <v>7</v>
      </c>
      <c r="R3764" t="s">
        <v>46</v>
      </c>
      <c r="S3764" t="s">
        <v>47</v>
      </c>
      <c r="T3764" t="s">
        <v>36</v>
      </c>
      <c r="U3764" t="s">
        <v>37</v>
      </c>
      <c r="V3764" s="4">
        <v>2976</v>
      </c>
      <c r="W3764" t="s">
        <v>49</v>
      </c>
      <c r="X3764" t="s">
        <v>39</v>
      </c>
    </row>
    <row r="3765" spans="1:24" x14ac:dyDescent="0.35">
      <c r="A3765" t="s">
        <v>3903</v>
      </c>
      <c r="B3765" t="s">
        <v>66</v>
      </c>
      <c r="C3765">
        <v>3501354166</v>
      </c>
      <c r="D3765" t="s">
        <v>26</v>
      </c>
      <c r="E3765" t="s">
        <v>42</v>
      </c>
      <c r="F3765" t="s">
        <v>28</v>
      </c>
      <c r="G3765" t="s">
        <v>29</v>
      </c>
      <c r="H3765" t="s">
        <v>44</v>
      </c>
      <c r="I3765" t="s">
        <v>31</v>
      </c>
      <c r="J3765">
        <v>0</v>
      </c>
      <c r="K3765" t="s">
        <v>76</v>
      </c>
      <c r="L3765" t="s">
        <v>33</v>
      </c>
      <c r="M3765">
        <v>133</v>
      </c>
      <c r="N3765">
        <v>1</v>
      </c>
      <c r="O3765">
        <v>85</v>
      </c>
      <c r="P3765">
        <v>0</v>
      </c>
      <c r="Q3765">
        <v>2</v>
      </c>
      <c r="R3765" t="s">
        <v>46</v>
      </c>
      <c r="S3765" t="s">
        <v>104</v>
      </c>
      <c r="T3765" t="s">
        <v>69</v>
      </c>
      <c r="U3765" t="s">
        <v>85</v>
      </c>
      <c r="V3765" s="4">
        <v>532747291</v>
      </c>
      <c r="W3765" t="s">
        <v>60</v>
      </c>
      <c r="X3765" t="s">
        <v>39</v>
      </c>
    </row>
    <row r="3766" spans="1:24" x14ac:dyDescent="0.35">
      <c r="A3766" t="s">
        <v>3904</v>
      </c>
      <c r="B3766" t="s">
        <v>55</v>
      </c>
      <c r="C3766">
        <v>2810464447</v>
      </c>
      <c r="D3766" t="s">
        <v>67</v>
      </c>
      <c r="E3766" t="s">
        <v>27</v>
      </c>
      <c r="F3766" t="s">
        <v>28</v>
      </c>
      <c r="G3766" t="s">
        <v>106</v>
      </c>
      <c r="H3766" t="s">
        <v>30</v>
      </c>
      <c r="I3766" t="s">
        <v>57</v>
      </c>
      <c r="J3766">
        <v>26790</v>
      </c>
      <c r="K3766" t="s">
        <v>32</v>
      </c>
      <c r="L3766" t="s">
        <v>33</v>
      </c>
      <c r="M3766">
        <v>71</v>
      </c>
      <c r="N3766">
        <v>4</v>
      </c>
      <c r="O3766">
        <v>41</v>
      </c>
      <c r="P3766">
        <v>0</v>
      </c>
      <c r="Q3766">
        <v>1</v>
      </c>
      <c r="R3766" t="s">
        <v>46</v>
      </c>
      <c r="S3766" t="s">
        <v>47</v>
      </c>
      <c r="T3766" t="s">
        <v>69</v>
      </c>
      <c r="U3766" t="s">
        <v>37</v>
      </c>
      <c r="V3766" s="4">
        <v>3408</v>
      </c>
      <c r="W3766" t="s">
        <v>38</v>
      </c>
      <c r="X3766" t="s">
        <v>39</v>
      </c>
    </row>
    <row r="3767" spans="1:24" x14ac:dyDescent="0.35">
      <c r="A3767" t="s">
        <v>3905</v>
      </c>
      <c r="B3767" t="s">
        <v>55</v>
      </c>
      <c r="C3767">
        <v>3636943738</v>
      </c>
      <c r="D3767" t="s">
        <v>26</v>
      </c>
      <c r="E3767" t="s">
        <v>42</v>
      </c>
      <c r="F3767" t="s">
        <v>28</v>
      </c>
      <c r="G3767" t="s">
        <v>145</v>
      </c>
      <c r="H3767" t="s">
        <v>30</v>
      </c>
      <c r="I3767" t="s">
        <v>31</v>
      </c>
      <c r="J3767">
        <v>34986</v>
      </c>
      <c r="K3767" t="s">
        <v>63</v>
      </c>
      <c r="L3767" t="s">
        <v>33</v>
      </c>
      <c r="M3767">
        <v>91</v>
      </c>
      <c r="N3767">
        <v>7</v>
      </c>
      <c r="O3767">
        <v>75</v>
      </c>
      <c r="P3767">
        <v>0</v>
      </c>
      <c r="Q3767">
        <v>1</v>
      </c>
      <c r="R3767" t="s">
        <v>34</v>
      </c>
      <c r="S3767" t="s">
        <v>35</v>
      </c>
      <c r="T3767" t="s">
        <v>98</v>
      </c>
      <c r="U3767" t="s">
        <v>70</v>
      </c>
      <c r="V3767" s="4">
        <v>73839514</v>
      </c>
      <c r="W3767" t="s">
        <v>49</v>
      </c>
      <c r="X3767" t="s">
        <v>39</v>
      </c>
    </row>
    <row r="3768" spans="1:24" x14ac:dyDescent="0.35">
      <c r="A3768" t="s">
        <v>3906</v>
      </c>
      <c r="B3768" t="s">
        <v>41</v>
      </c>
      <c r="C3768">
        <v>2785418107</v>
      </c>
      <c r="D3768" t="s">
        <v>26</v>
      </c>
      <c r="E3768" t="s">
        <v>27</v>
      </c>
      <c r="F3768" t="s">
        <v>95</v>
      </c>
      <c r="G3768" t="s">
        <v>75</v>
      </c>
      <c r="H3768" t="s">
        <v>30</v>
      </c>
      <c r="I3768" t="s">
        <v>57</v>
      </c>
      <c r="J3768">
        <v>66378</v>
      </c>
      <c r="K3768" t="s">
        <v>63</v>
      </c>
      <c r="L3768" t="s">
        <v>80</v>
      </c>
      <c r="M3768">
        <v>71</v>
      </c>
      <c r="N3768">
        <v>20</v>
      </c>
      <c r="O3768">
        <v>61</v>
      </c>
      <c r="P3768">
        <v>0</v>
      </c>
      <c r="Q3768">
        <v>1</v>
      </c>
      <c r="R3768" t="s">
        <v>34</v>
      </c>
      <c r="S3768" t="s">
        <v>35</v>
      </c>
      <c r="T3768" t="s">
        <v>69</v>
      </c>
      <c r="U3768" t="s">
        <v>59</v>
      </c>
      <c r="V3768" s="4">
        <v>158000332</v>
      </c>
      <c r="W3768" t="s">
        <v>38</v>
      </c>
      <c r="X3768" t="s">
        <v>39</v>
      </c>
    </row>
    <row r="3769" spans="1:24" x14ac:dyDescent="0.35">
      <c r="A3769" t="s">
        <v>3907</v>
      </c>
      <c r="B3769" t="s">
        <v>55</v>
      </c>
      <c r="C3769">
        <v>7715103608</v>
      </c>
      <c r="D3769" t="s">
        <v>26</v>
      </c>
      <c r="E3769" t="s">
        <v>42</v>
      </c>
      <c r="F3769" t="s">
        <v>95</v>
      </c>
      <c r="G3769" t="s">
        <v>68</v>
      </c>
      <c r="H3769" t="s">
        <v>30</v>
      </c>
      <c r="I3769" t="s">
        <v>31</v>
      </c>
      <c r="J3769">
        <v>48784</v>
      </c>
      <c r="K3769" t="s">
        <v>76</v>
      </c>
      <c r="L3769" t="s">
        <v>33</v>
      </c>
      <c r="M3769">
        <v>96</v>
      </c>
      <c r="N3769">
        <v>28</v>
      </c>
      <c r="O3769">
        <v>86</v>
      </c>
      <c r="P3769">
        <v>0</v>
      </c>
      <c r="Q3769">
        <v>3</v>
      </c>
      <c r="R3769" t="s">
        <v>34</v>
      </c>
      <c r="S3769" t="s">
        <v>58</v>
      </c>
      <c r="T3769" t="s">
        <v>36</v>
      </c>
      <c r="U3769" t="s">
        <v>85</v>
      </c>
      <c r="V3769" s="4">
        <v>252076899</v>
      </c>
      <c r="W3769" t="s">
        <v>49</v>
      </c>
      <c r="X3769" t="s">
        <v>39</v>
      </c>
    </row>
    <row r="3770" spans="1:24" x14ac:dyDescent="0.35">
      <c r="A3770" t="s">
        <v>3908</v>
      </c>
      <c r="B3770" t="s">
        <v>25</v>
      </c>
      <c r="C3770">
        <v>5643802354</v>
      </c>
      <c r="D3770" t="s">
        <v>26</v>
      </c>
      <c r="E3770" t="s">
        <v>27</v>
      </c>
      <c r="F3770" t="s">
        <v>28</v>
      </c>
      <c r="G3770" t="s">
        <v>96</v>
      </c>
      <c r="H3770" t="s">
        <v>30</v>
      </c>
      <c r="I3770" t="s">
        <v>57</v>
      </c>
      <c r="J3770">
        <v>41043</v>
      </c>
      <c r="K3770" t="s">
        <v>32</v>
      </c>
      <c r="L3770" t="s">
        <v>33</v>
      </c>
      <c r="M3770">
        <v>72</v>
      </c>
      <c r="N3770">
        <v>22</v>
      </c>
      <c r="O3770">
        <v>60</v>
      </c>
      <c r="P3770">
        <v>0</v>
      </c>
      <c r="Q3770">
        <v>3</v>
      </c>
      <c r="R3770" t="s">
        <v>46</v>
      </c>
      <c r="S3770" t="s">
        <v>47</v>
      </c>
      <c r="T3770" t="s">
        <v>69</v>
      </c>
      <c r="U3770" t="s">
        <v>59</v>
      </c>
      <c r="V3770" s="4">
        <v>3456</v>
      </c>
      <c r="W3770" t="s">
        <v>49</v>
      </c>
      <c r="X3770" t="s">
        <v>88</v>
      </c>
    </row>
    <row r="3771" spans="1:24" x14ac:dyDescent="0.35">
      <c r="A3771" t="s">
        <v>3909</v>
      </c>
      <c r="B3771" t="s">
        <v>66</v>
      </c>
      <c r="C3771">
        <v>1908834203</v>
      </c>
      <c r="D3771" t="s">
        <v>26</v>
      </c>
      <c r="E3771" t="s">
        <v>27</v>
      </c>
      <c r="F3771" t="s">
        <v>72</v>
      </c>
      <c r="G3771" t="s">
        <v>111</v>
      </c>
      <c r="H3771" t="s">
        <v>30</v>
      </c>
      <c r="I3771" t="s">
        <v>31</v>
      </c>
      <c r="J3771">
        <v>32775</v>
      </c>
      <c r="K3771" t="s">
        <v>76</v>
      </c>
      <c r="L3771" t="s">
        <v>80</v>
      </c>
      <c r="M3771">
        <v>61</v>
      </c>
      <c r="N3771">
        <v>10</v>
      </c>
      <c r="O3771">
        <v>73</v>
      </c>
      <c r="P3771">
        <v>0</v>
      </c>
      <c r="Q3771">
        <v>2</v>
      </c>
      <c r="R3771" t="s">
        <v>46</v>
      </c>
      <c r="S3771" t="s">
        <v>64</v>
      </c>
      <c r="T3771" t="s">
        <v>36</v>
      </c>
      <c r="U3771" t="s">
        <v>85</v>
      </c>
      <c r="V3771" s="4">
        <v>251886847</v>
      </c>
      <c r="W3771" t="s">
        <v>49</v>
      </c>
      <c r="X3771" t="s">
        <v>88</v>
      </c>
    </row>
    <row r="3772" spans="1:24" x14ac:dyDescent="0.35">
      <c r="A3772" t="s">
        <v>3910</v>
      </c>
      <c r="B3772" t="s">
        <v>66</v>
      </c>
      <c r="C3772">
        <v>9156272726</v>
      </c>
      <c r="D3772" t="s">
        <v>26</v>
      </c>
      <c r="E3772" t="s">
        <v>52</v>
      </c>
      <c r="F3772" t="s">
        <v>28</v>
      </c>
      <c r="G3772" t="s">
        <v>127</v>
      </c>
      <c r="H3772" t="s">
        <v>30</v>
      </c>
      <c r="I3772" t="s">
        <v>57</v>
      </c>
      <c r="J3772">
        <v>61200</v>
      </c>
      <c r="K3772" t="s">
        <v>32</v>
      </c>
      <c r="L3772" t="s">
        <v>45</v>
      </c>
      <c r="M3772">
        <v>118</v>
      </c>
      <c r="N3772">
        <v>20</v>
      </c>
      <c r="O3772">
        <v>74</v>
      </c>
      <c r="P3772">
        <v>0</v>
      </c>
      <c r="Q3772">
        <v>4</v>
      </c>
      <c r="R3772" t="s">
        <v>46</v>
      </c>
      <c r="S3772" t="s">
        <v>104</v>
      </c>
      <c r="T3772" t="s">
        <v>36</v>
      </c>
      <c r="U3772" t="s">
        <v>85</v>
      </c>
      <c r="V3772" s="4">
        <v>5664</v>
      </c>
      <c r="W3772" t="s">
        <v>49</v>
      </c>
      <c r="X3772" t="s">
        <v>39</v>
      </c>
    </row>
    <row r="3773" spans="1:24" x14ac:dyDescent="0.35">
      <c r="A3773" t="s">
        <v>3911</v>
      </c>
      <c r="B3773" t="s">
        <v>55</v>
      </c>
      <c r="C3773">
        <v>5454587929</v>
      </c>
      <c r="D3773" t="s">
        <v>26</v>
      </c>
      <c r="E3773" t="s">
        <v>27</v>
      </c>
      <c r="F3773" t="s">
        <v>74</v>
      </c>
      <c r="G3773" t="s">
        <v>78</v>
      </c>
      <c r="H3773" t="s">
        <v>30</v>
      </c>
      <c r="I3773" t="s">
        <v>57</v>
      </c>
      <c r="J3773">
        <v>66334</v>
      </c>
      <c r="K3773" t="s">
        <v>32</v>
      </c>
      <c r="L3773" t="s">
        <v>45</v>
      </c>
      <c r="M3773">
        <v>69</v>
      </c>
      <c r="N3773">
        <v>25</v>
      </c>
      <c r="O3773">
        <v>25</v>
      </c>
      <c r="P3773">
        <v>0</v>
      </c>
      <c r="Q3773">
        <v>4</v>
      </c>
      <c r="R3773" t="s">
        <v>46</v>
      </c>
      <c r="S3773" t="s">
        <v>47</v>
      </c>
      <c r="T3773" t="s">
        <v>98</v>
      </c>
      <c r="U3773" t="s">
        <v>59</v>
      </c>
      <c r="V3773" s="4">
        <v>3312</v>
      </c>
      <c r="W3773" t="s">
        <v>38</v>
      </c>
      <c r="X3773" t="s">
        <v>39</v>
      </c>
    </row>
    <row r="3774" spans="1:24" x14ac:dyDescent="0.35">
      <c r="A3774" t="s">
        <v>3912</v>
      </c>
      <c r="B3774" t="s">
        <v>41</v>
      </c>
      <c r="C3774">
        <v>2470441268</v>
      </c>
      <c r="D3774" t="s">
        <v>26</v>
      </c>
      <c r="E3774" t="s">
        <v>27</v>
      </c>
      <c r="F3774" t="s">
        <v>154</v>
      </c>
      <c r="G3774" t="s">
        <v>203</v>
      </c>
      <c r="H3774" t="s">
        <v>112</v>
      </c>
      <c r="I3774" t="s">
        <v>31</v>
      </c>
      <c r="J3774">
        <v>18661</v>
      </c>
      <c r="K3774" t="s">
        <v>76</v>
      </c>
      <c r="L3774" t="s">
        <v>33</v>
      </c>
      <c r="M3774">
        <v>62</v>
      </c>
      <c r="N3774">
        <v>13</v>
      </c>
      <c r="O3774">
        <v>74</v>
      </c>
      <c r="P3774">
        <v>0</v>
      </c>
      <c r="Q3774">
        <v>1</v>
      </c>
      <c r="R3774" t="s">
        <v>46</v>
      </c>
      <c r="S3774" t="s">
        <v>104</v>
      </c>
      <c r="T3774" t="s">
        <v>69</v>
      </c>
      <c r="U3774" t="s">
        <v>70</v>
      </c>
      <c r="V3774" s="4">
        <v>196879475</v>
      </c>
      <c r="W3774" t="s">
        <v>38</v>
      </c>
      <c r="X3774" t="s">
        <v>39</v>
      </c>
    </row>
    <row r="3775" spans="1:24" x14ac:dyDescent="0.35">
      <c r="A3775" t="s">
        <v>3913</v>
      </c>
      <c r="B3775" t="s">
        <v>66</v>
      </c>
      <c r="C3775">
        <v>7809855966</v>
      </c>
      <c r="D3775" t="s">
        <v>26</v>
      </c>
      <c r="E3775" t="s">
        <v>52</v>
      </c>
      <c r="F3775" t="s">
        <v>72</v>
      </c>
      <c r="G3775" t="s">
        <v>118</v>
      </c>
      <c r="H3775" t="s">
        <v>44</v>
      </c>
      <c r="I3775" t="s">
        <v>31</v>
      </c>
      <c r="J3775">
        <v>0</v>
      </c>
      <c r="K3775" t="s">
        <v>32</v>
      </c>
      <c r="L3775" t="s">
        <v>45</v>
      </c>
      <c r="M3775">
        <v>111</v>
      </c>
      <c r="N3775">
        <v>29</v>
      </c>
      <c r="O3775">
        <v>60</v>
      </c>
      <c r="P3775">
        <v>0</v>
      </c>
      <c r="Q3775">
        <v>3</v>
      </c>
      <c r="R3775" t="s">
        <v>46</v>
      </c>
      <c r="S3775" t="s">
        <v>64</v>
      </c>
      <c r="T3775" t="s">
        <v>69</v>
      </c>
      <c r="U3775" t="s">
        <v>37</v>
      </c>
      <c r="V3775" s="4">
        <v>5328</v>
      </c>
      <c r="W3775" t="s">
        <v>38</v>
      </c>
      <c r="X3775" t="s">
        <v>39</v>
      </c>
    </row>
    <row r="3776" spans="1:24" x14ac:dyDescent="0.35">
      <c r="A3776" t="s">
        <v>3914</v>
      </c>
      <c r="B3776" t="s">
        <v>66</v>
      </c>
      <c r="C3776">
        <v>6938874476</v>
      </c>
      <c r="D3776" t="s">
        <v>26</v>
      </c>
      <c r="E3776" t="s">
        <v>42</v>
      </c>
      <c r="F3776" t="s">
        <v>28</v>
      </c>
      <c r="G3776" t="s">
        <v>237</v>
      </c>
      <c r="H3776" t="s">
        <v>30</v>
      </c>
      <c r="I3776" t="s">
        <v>57</v>
      </c>
      <c r="J3776">
        <v>53133</v>
      </c>
      <c r="K3776" t="s">
        <v>32</v>
      </c>
      <c r="L3776" t="s">
        <v>45</v>
      </c>
      <c r="M3776">
        <v>91</v>
      </c>
      <c r="N3776">
        <v>11</v>
      </c>
      <c r="O3776">
        <v>6</v>
      </c>
      <c r="P3776">
        <v>0</v>
      </c>
      <c r="Q3776">
        <v>9</v>
      </c>
      <c r="R3776" t="s">
        <v>46</v>
      </c>
      <c r="S3776" t="s">
        <v>47</v>
      </c>
      <c r="T3776" t="s">
        <v>69</v>
      </c>
      <c r="U3776" t="s">
        <v>37</v>
      </c>
      <c r="V3776" s="4">
        <v>652386798</v>
      </c>
      <c r="W3776" t="s">
        <v>38</v>
      </c>
      <c r="X3776" t="s">
        <v>88</v>
      </c>
    </row>
    <row r="3777" spans="1:24" x14ac:dyDescent="0.35">
      <c r="A3777" t="s">
        <v>3915</v>
      </c>
      <c r="B3777" t="s">
        <v>55</v>
      </c>
      <c r="C3777">
        <v>531889664</v>
      </c>
      <c r="D3777" t="s">
        <v>67</v>
      </c>
      <c r="E3777" t="s">
        <v>27</v>
      </c>
      <c r="F3777" t="s">
        <v>28</v>
      </c>
      <c r="G3777" t="s">
        <v>230</v>
      </c>
      <c r="H3777" t="s">
        <v>30</v>
      </c>
      <c r="I3777" t="s">
        <v>31</v>
      </c>
      <c r="J3777">
        <v>25134</v>
      </c>
      <c r="K3777" t="s">
        <v>32</v>
      </c>
      <c r="L3777" t="s">
        <v>33</v>
      </c>
      <c r="M3777">
        <v>67</v>
      </c>
      <c r="N3777">
        <v>3</v>
      </c>
      <c r="O3777">
        <v>0</v>
      </c>
      <c r="P3777">
        <v>0</v>
      </c>
      <c r="Q3777">
        <v>6</v>
      </c>
      <c r="R3777" t="s">
        <v>46</v>
      </c>
      <c r="S3777" t="s">
        <v>47</v>
      </c>
      <c r="T3777" t="s">
        <v>69</v>
      </c>
      <c r="U3777" t="s">
        <v>59</v>
      </c>
      <c r="V3777" s="4">
        <v>3216</v>
      </c>
      <c r="W3777" t="s">
        <v>49</v>
      </c>
      <c r="X3777" t="s">
        <v>88</v>
      </c>
    </row>
    <row r="3778" spans="1:24" x14ac:dyDescent="0.35">
      <c r="A3778" t="s">
        <v>3916</v>
      </c>
      <c r="B3778" t="s">
        <v>41</v>
      </c>
      <c r="C3778">
        <v>1372779972</v>
      </c>
      <c r="D3778" t="s">
        <v>67</v>
      </c>
      <c r="E3778" t="s">
        <v>42</v>
      </c>
      <c r="F3778" t="s">
        <v>72</v>
      </c>
      <c r="G3778" t="s">
        <v>139</v>
      </c>
      <c r="H3778" t="s">
        <v>44</v>
      </c>
      <c r="I3778" t="s">
        <v>57</v>
      </c>
      <c r="J3778">
        <v>0</v>
      </c>
      <c r="K3778" t="s">
        <v>32</v>
      </c>
      <c r="L3778" t="s">
        <v>45</v>
      </c>
      <c r="M3778">
        <v>126</v>
      </c>
      <c r="N3778">
        <v>12</v>
      </c>
      <c r="O3778">
        <v>4</v>
      </c>
      <c r="P3778">
        <v>0</v>
      </c>
      <c r="Q3778">
        <v>2</v>
      </c>
      <c r="R3778" t="s">
        <v>46</v>
      </c>
      <c r="S3778" t="s">
        <v>104</v>
      </c>
      <c r="T3778" t="s">
        <v>36</v>
      </c>
      <c r="U3778" t="s">
        <v>37</v>
      </c>
      <c r="V3778" s="4">
        <v>6048</v>
      </c>
      <c r="W3778" t="s">
        <v>60</v>
      </c>
      <c r="X3778" t="s">
        <v>39</v>
      </c>
    </row>
    <row r="3779" spans="1:24" x14ac:dyDescent="0.35">
      <c r="A3779" t="s">
        <v>3917</v>
      </c>
      <c r="B3779" t="s">
        <v>41</v>
      </c>
      <c r="C3779">
        <v>5363405969</v>
      </c>
      <c r="D3779" t="s">
        <v>26</v>
      </c>
      <c r="E3779" t="s">
        <v>27</v>
      </c>
      <c r="F3779" t="s">
        <v>95</v>
      </c>
      <c r="G3779" t="s">
        <v>241</v>
      </c>
      <c r="H3779" t="s">
        <v>30</v>
      </c>
      <c r="I3779" t="s">
        <v>57</v>
      </c>
      <c r="J3779">
        <v>64324</v>
      </c>
      <c r="K3779" t="s">
        <v>32</v>
      </c>
      <c r="L3779" t="s">
        <v>33</v>
      </c>
      <c r="M3779">
        <v>67</v>
      </c>
      <c r="N3779">
        <v>7</v>
      </c>
      <c r="O3779">
        <v>67</v>
      </c>
      <c r="P3779">
        <v>0</v>
      </c>
      <c r="Q3779">
        <v>3</v>
      </c>
      <c r="R3779" t="s">
        <v>46</v>
      </c>
      <c r="S3779" t="s">
        <v>104</v>
      </c>
      <c r="T3779" t="s">
        <v>48</v>
      </c>
      <c r="U3779" t="s">
        <v>85</v>
      </c>
      <c r="V3779" s="4">
        <v>3216</v>
      </c>
      <c r="W3779" t="s">
        <v>49</v>
      </c>
      <c r="X3779" t="s">
        <v>88</v>
      </c>
    </row>
    <row r="3780" spans="1:24" x14ac:dyDescent="0.35">
      <c r="A3780" t="s">
        <v>3918</v>
      </c>
      <c r="B3780" t="s">
        <v>66</v>
      </c>
      <c r="C3780">
        <v>3265156348</v>
      </c>
      <c r="D3780" t="s">
        <v>67</v>
      </c>
      <c r="E3780" t="s">
        <v>42</v>
      </c>
      <c r="F3780" t="s">
        <v>28</v>
      </c>
      <c r="G3780" t="s">
        <v>78</v>
      </c>
      <c r="H3780" t="s">
        <v>30</v>
      </c>
      <c r="I3780" t="s">
        <v>31</v>
      </c>
      <c r="J3780">
        <v>25820</v>
      </c>
      <c r="K3780" t="s">
        <v>32</v>
      </c>
      <c r="L3780" t="s">
        <v>80</v>
      </c>
      <c r="M3780">
        <v>82</v>
      </c>
      <c r="N3780">
        <v>10</v>
      </c>
      <c r="O3780">
        <v>69</v>
      </c>
      <c r="P3780">
        <v>0</v>
      </c>
      <c r="Q3780">
        <v>1</v>
      </c>
      <c r="R3780" t="s">
        <v>34</v>
      </c>
      <c r="S3780" t="s">
        <v>58</v>
      </c>
      <c r="T3780" t="s">
        <v>36</v>
      </c>
      <c r="U3780" t="s">
        <v>37</v>
      </c>
      <c r="V3780" s="4">
        <v>3936</v>
      </c>
      <c r="W3780" t="s">
        <v>49</v>
      </c>
      <c r="X3780" t="s">
        <v>39</v>
      </c>
    </row>
    <row r="3781" spans="1:24" x14ac:dyDescent="0.35">
      <c r="A3781" t="s">
        <v>3919</v>
      </c>
      <c r="B3781" t="s">
        <v>55</v>
      </c>
      <c r="C3781">
        <v>2446911045</v>
      </c>
      <c r="D3781" t="s">
        <v>26</v>
      </c>
      <c r="E3781" t="s">
        <v>27</v>
      </c>
      <c r="F3781" t="s">
        <v>28</v>
      </c>
      <c r="G3781" t="s">
        <v>29</v>
      </c>
      <c r="H3781" t="s">
        <v>79</v>
      </c>
      <c r="I3781" t="s">
        <v>57</v>
      </c>
      <c r="J3781">
        <v>29152</v>
      </c>
      <c r="K3781" t="s">
        <v>76</v>
      </c>
      <c r="L3781" t="s">
        <v>80</v>
      </c>
      <c r="M3781">
        <v>67</v>
      </c>
      <c r="N3781">
        <v>24</v>
      </c>
      <c r="O3781">
        <v>72</v>
      </c>
      <c r="P3781">
        <v>0</v>
      </c>
      <c r="Q3781">
        <v>1</v>
      </c>
      <c r="R3781" t="s">
        <v>46</v>
      </c>
      <c r="S3781" t="s">
        <v>47</v>
      </c>
      <c r="T3781" t="s">
        <v>98</v>
      </c>
      <c r="U3781" t="s">
        <v>37</v>
      </c>
      <c r="V3781" s="4">
        <v>255079807</v>
      </c>
      <c r="W3781" t="s">
        <v>38</v>
      </c>
      <c r="X3781" t="s">
        <v>39</v>
      </c>
    </row>
    <row r="3782" spans="1:24" x14ac:dyDescent="0.35">
      <c r="A3782" t="s">
        <v>3920</v>
      </c>
      <c r="B3782" t="s">
        <v>25</v>
      </c>
      <c r="C3782">
        <v>4196689511</v>
      </c>
      <c r="D3782" t="s">
        <v>26</v>
      </c>
      <c r="E3782" t="s">
        <v>27</v>
      </c>
      <c r="F3782" t="s">
        <v>72</v>
      </c>
      <c r="G3782" t="s">
        <v>260</v>
      </c>
      <c r="H3782" t="s">
        <v>44</v>
      </c>
      <c r="I3782" t="s">
        <v>31</v>
      </c>
      <c r="J3782">
        <v>0</v>
      </c>
      <c r="K3782" t="s">
        <v>32</v>
      </c>
      <c r="L3782" t="s">
        <v>45</v>
      </c>
      <c r="M3782">
        <v>114</v>
      </c>
      <c r="N3782">
        <v>19</v>
      </c>
      <c r="O3782">
        <v>77</v>
      </c>
      <c r="P3782">
        <v>0</v>
      </c>
      <c r="Q3782">
        <v>1</v>
      </c>
      <c r="R3782" t="s">
        <v>46</v>
      </c>
      <c r="S3782" t="s">
        <v>47</v>
      </c>
      <c r="T3782" t="s">
        <v>36</v>
      </c>
      <c r="U3782" t="s">
        <v>85</v>
      </c>
      <c r="V3782" s="4">
        <v>1182289213</v>
      </c>
      <c r="W3782" t="s">
        <v>150</v>
      </c>
      <c r="X3782" t="s">
        <v>119</v>
      </c>
    </row>
    <row r="3783" spans="1:24" x14ac:dyDescent="0.35">
      <c r="A3783" t="s">
        <v>3921</v>
      </c>
      <c r="B3783" t="s">
        <v>41</v>
      </c>
      <c r="C3783">
        <v>1291349818</v>
      </c>
      <c r="D3783" t="s">
        <v>26</v>
      </c>
      <c r="E3783" t="s">
        <v>27</v>
      </c>
      <c r="F3783" t="s">
        <v>74</v>
      </c>
      <c r="G3783" t="s">
        <v>145</v>
      </c>
      <c r="H3783" t="s">
        <v>30</v>
      </c>
      <c r="I3783" t="s">
        <v>57</v>
      </c>
      <c r="J3783">
        <v>62448</v>
      </c>
      <c r="K3783" t="s">
        <v>32</v>
      </c>
      <c r="L3783" t="s">
        <v>33</v>
      </c>
      <c r="M3783">
        <v>107</v>
      </c>
      <c r="N3783">
        <v>0</v>
      </c>
      <c r="O3783">
        <v>11</v>
      </c>
      <c r="P3783">
        <v>0</v>
      </c>
      <c r="Q3783">
        <v>2</v>
      </c>
      <c r="R3783" t="s">
        <v>46</v>
      </c>
      <c r="S3783" t="s">
        <v>47</v>
      </c>
      <c r="T3783" t="s">
        <v>36</v>
      </c>
      <c r="U3783" t="s">
        <v>85</v>
      </c>
      <c r="V3783" s="4">
        <v>5136</v>
      </c>
      <c r="W3783" t="s">
        <v>60</v>
      </c>
      <c r="X3783" t="s">
        <v>39</v>
      </c>
    </row>
    <row r="3784" spans="1:24" x14ac:dyDescent="0.35">
      <c r="A3784" t="s">
        <v>3922</v>
      </c>
      <c r="B3784" t="s">
        <v>55</v>
      </c>
      <c r="C3784">
        <v>2386615656</v>
      </c>
      <c r="D3784" t="s">
        <v>26</v>
      </c>
      <c r="E3784" t="s">
        <v>42</v>
      </c>
      <c r="F3784" t="s">
        <v>95</v>
      </c>
      <c r="G3784" t="s">
        <v>241</v>
      </c>
      <c r="H3784" t="s">
        <v>44</v>
      </c>
      <c r="I3784" t="s">
        <v>31</v>
      </c>
      <c r="J3784">
        <v>0</v>
      </c>
      <c r="K3784" t="s">
        <v>32</v>
      </c>
      <c r="L3784" t="s">
        <v>33</v>
      </c>
      <c r="M3784">
        <v>81</v>
      </c>
      <c r="N3784">
        <v>27</v>
      </c>
      <c r="O3784">
        <v>93</v>
      </c>
      <c r="P3784">
        <v>1</v>
      </c>
      <c r="Q3784">
        <v>2</v>
      </c>
      <c r="R3784" t="s">
        <v>46</v>
      </c>
      <c r="S3784" t="s">
        <v>104</v>
      </c>
      <c r="T3784" t="s">
        <v>48</v>
      </c>
      <c r="U3784" t="s">
        <v>85</v>
      </c>
      <c r="V3784" s="4">
        <v>3888</v>
      </c>
      <c r="W3784" t="s">
        <v>49</v>
      </c>
      <c r="X3784" t="s">
        <v>39</v>
      </c>
    </row>
    <row r="3785" spans="1:24" x14ac:dyDescent="0.35">
      <c r="A3785" t="s">
        <v>3923</v>
      </c>
      <c r="B3785" t="s">
        <v>41</v>
      </c>
      <c r="C3785">
        <v>4633336334</v>
      </c>
      <c r="D3785" t="s">
        <v>26</v>
      </c>
      <c r="E3785" t="s">
        <v>27</v>
      </c>
      <c r="F3785" t="s">
        <v>72</v>
      </c>
      <c r="G3785" t="s">
        <v>137</v>
      </c>
      <c r="H3785" t="s">
        <v>79</v>
      </c>
      <c r="I3785" t="s">
        <v>57</v>
      </c>
      <c r="J3785">
        <v>27132</v>
      </c>
      <c r="K3785" t="s">
        <v>32</v>
      </c>
      <c r="L3785" t="s">
        <v>45</v>
      </c>
      <c r="M3785">
        <v>63</v>
      </c>
      <c r="N3785">
        <v>32</v>
      </c>
      <c r="O3785">
        <v>59</v>
      </c>
      <c r="P3785">
        <v>1</v>
      </c>
      <c r="Q3785">
        <v>4</v>
      </c>
      <c r="R3785" t="s">
        <v>46</v>
      </c>
      <c r="S3785" t="s">
        <v>64</v>
      </c>
      <c r="T3785" t="s">
        <v>36</v>
      </c>
      <c r="U3785" t="s">
        <v>85</v>
      </c>
      <c r="V3785" s="4">
        <v>3024</v>
      </c>
      <c r="W3785" t="s">
        <v>49</v>
      </c>
      <c r="X3785" t="s">
        <v>39</v>
      </c>
    </row>
    <row r="3786" spans="1:24" x14ac:dyDescent="0.35">
      <c r="A3786" t="s">
        <v>3924</v>
      </c>
      <c r="B3786" t="s">
        <v>66</v>
      </c>
      <c r="C3786">
        <v>8196077584</v>
      </c>
      <c r="D3786" t="s">
        <v>26</v>
      </c>
      <c r="E3786" t="s">
        <v>27</v>
      </c>
      <c r="F3786" t="s">
        <v>28</v>
      </c>
      <c r="G3786" t="s">
        <v>121</v>
      </c>
      <c r="H3786" t="s">
        <v>112</v>
      </c>
      <c r="I3786" t="s">
        <v>31</v>
      </c>
      <c r="J3786">
        <v>21706</v>
      </c>
      <c r="K3786" t="s">
        <v>32</v>
      </c>
      <c r="L3786" t="s">
        <v>80</v>
      </c>
      <c r="M3786">
        <v>108</v>
      </c>
      <c r="N3786">
        <v>19</v>
      </c>
      <c r="O3786">
        <v>28</v>
      </c>
      <c r="P3786">
        <v>0</v>
      </c>
      <c r="Q3786">
        <v>3</v>
      </c>
      <c r="R3786" t="s">
        <v>46</v>
      </c>
      <c r="S3786" t="s">
        <v>47</v>
      </c>
      <c r="T3786" t="s">
        <v>36</v>
      </c>
      <c r="U3786" t="s">
        <v>37</v>
      </c>
      <c r="V3786" s="4">
        <v>5184</v>
      </c>
      <c r="W3786" t="s">
        <v>60</v>
      </c>
      <c r="X3786" t="s">
        <v>39</v>
      </c>
    </row>
    <row r="3787" spans="1:24" x14ac:dyDescent="0.35">
      <c r="A3787" t="s">
        <v>3925</v>
      </c>
      <c r="B3787" t="s">
        <v>41</v>
      </c>
      <c r="C3787">
        <v>2167330201</v>
      </c>
      <c r="D3787" t="s">
        <v>26</v>
      </c>
      <c r="E3787" t="s">
        <v>27</v>
      </c>
      <c r="F3787" t="s">
        <v>28</v>
      </c>
      <c r="G3787" t="s">
        <v>123</v>
      </c>
      <c r="H3787" t="s">
        <v>44</v>
      </c>
      <c r="I3787" t="s">
        <v>31</v>
      </c>
      <c r="J3787">
        <v>0</v>
      </c>
      <c r="K3787" t="s">
        <v>32</v>
      </c>
      <c r="L3787" t="s">
        <v>45</v>
      </c>
      <c r="M3787">
        <v>61</v>
      </c>
      <c r="N3787">
        <v>16</v>
      </c>
      <c r="O3787">
        <v>46</v>
      </c>
      <c r="P3787">
        <v>0</v>
      </c>
      <c r="Q3787">
        <v>1</v>
      </c>
      <c r="R3787" t="s">
        <v>46</v>
      </c>
      <c r="S3787" t="s">
        <v>47</v>
      </c>
      <c r="T3787" t="s">
        <v>48</v>
      </c>
      <c r="U3787" t="s">
        <v>37</v>
      </c>
      <c r="V3787" s="4">
        <v>4392</v>
      </c>
      <c r="W3787" t="s">
        <v>49</v>
      </c>
      <c r="X3787" t="s">
        <v>88</v>
      </c>
    </row>
    <row r="3788" spans="1:24" x14ac:dyDescent="0.35">
      <c r="A3788" t="s">
        <v>3926</v>
      </c>
      <c r="B3788" t="s">
        <v>41</v>
      </c>
      <c r="C3788">
        <v>5619849825</v>
      </c>
      <c r="D3788" t="s">
        <v>26</v>
      </c>
      <c r="E3788" t="s">
        <v>27</v>
      </c>
      <c r="F3788" t="s">
        <v>95</v>
      </c>
      <c r="G3788" t="s">
        <v>165</v>
      </c>
      <c r="H3788" t="s">
        <v>30</v>
      </c>
      <c r="I3788" t="s">
        <v>57</v>
      </c>
      <c r="J3788">
        <v>66620</v>
      </c>
      <c r="K3788" t="s">
        <v>32</v>
      </c>
      <c r="L3788" t="s">
        <v>33</v>
      </c>
      <c r="M3788">
        <v>70</v>
      </c>
      <c r="N3788">
        <v>13</v>
      </c>
      <c r="O3788">
        <v>75</v>
      </c>
      <c r="P3788">
        <v>0</v>
      </c>
      <c r="Q3788">
        <v>7</v>
      </c>
      <c r="R3788" t="s">
        <v>46</v>
      </c>
      <c r="S3788" t="s">
        <v>47</v>
      </c>
      <c r="T3788" t="s">
        <v>48</v>
      </c>
      <c r="U3788" t="s">
        <v>37</v>
      </c>
      <c r="V3788" s="4">
        <v>336</v>
      </c>
      <c r="W3788" t="s">
        <v>49</v>
      </c>
      <c r="X3788" t="s">
        <v>39</v>
      </c>
    </row>
    <row r="3789" spans="1:24" x14ac:dyDescent="0.35">
      <c r="A3789" t="s">
        <v>3927</v>
      </c>
      <c r="B3789" t="s">
        <v>41</v>
      </c>
      <c r="C3789">
        <v>6102307214</v>
      </c>
      <c r="D3789" t="s">
        <v>26</v>
      </c>
      <c r="E3789" t="s">
        <v>52</v>
      </c>
      <c r="F3789" t="s">
        <v>28</v>
      </c>
      <c r="G3789" t="s">
        <v>250</v>
      </c>
      <c r="H3789" t="s">
        <v>30</v>
      </c>
      <c r="I3789" t="s">
        <v>31</v>
      </c>
      <c r="J3789">
        <v>42800</v>
      </c>
      <c r="K3789" t="s">
        <v>32</v>
      </c>
      <c r="L3789" t="s">
        <v>33</v>
      </c>
      <c r="M3789">
        <v>153</v>
      </c>
      <c r="N3789">
        <v>4</v>
      </c>
      <c r="O3789">
        <v>11</v>
      </c>
      <c r="P3789">
        <v>1</v>
      </c>
      <c r="Q3789">
        <v>1</v>
      </c>
      <c r="R3789" t="s">
        <v>46</v>
      </c>
      <c r="S3789" t="s">
        <v>47</v>
      </c>
      <c r="T3789" t="s">
        <v>36</v>
      </c>
      <c r="U3789" t="s">
        <v>59</v>
      </c>
      <c r="V3789" s="4">
        <v>7344</v>
      </c>
      <c r="W3789" t="s">
        <v>150</v>
      </c>
      <c r="X3789" t="s">
        <v>39</v>
      </c>
    </row>
    <row r="3790" spans="1:24" x14ac:dyDescent="0.35">
      <c r="A3790" t="s">
        <v>3928</v>
      </c>
      <c r="B3790" t="s">
        <v>41</v>
      </c>
      <c r="C3790">
        <v>3919366722</v>
      </c>
      <c r="D3790" t="s">
        <v>67</v>
      </c>
      <c r="E3790" t="s">
        <v>42</v>
      </c>
      <c r="F3790" t="s">
        <v>95</v>
      </c>
      <c r="G3790" t="s">
        <v>103</v>
      </c>
      <c r="H3790" t="s">
        <v>30</v>
      </c>
      <c r="I3790" t="s">
        <v>31</v>
      </c>
      <c r="J3790">
        <v>66676</v>
      </c>
      <c r="K3790" t="s">
        <v>32</v>
      </c>
      <c r="L3790" t="s">
        <v>33</v>
      </c>
      <c r="M3790">
        <v>97</v>
      </c>
      <c r="N3790">
        <v>0</v>
      </c>
      <c r="O3790">
        <v>40</v>
      </c>
      <c r="P3790">
        <v>0</v>
      </c>
      <c r="Q3790">
        <v>1</v>
      </c>
      <c r="R3790" t="s">
        <v>46</v>
      </c>
      <c r="S3790" t="s">
        <v>47</v>
      </c>
      <c r="T3790" t="s">
        <v>48</v>
      </c>
      <c r="U3790" t="s">
        <v>37</v>
      </c>
      <c r="V3790" s="4">
        <v>558099357</v>
      </c>
      <c r="W3790" t="s">
        <v>49</v>
      </c>
      <c r="X3790" t="s">
        <v>88</v>
      </c>
    </row>
    <row r="3791" spans="1:24" x14ac:dyDescent="0.35">
      <c r="A3791" t="s">
        <v>3929</v>
      </c>
      <c r="B3791" t="s">
        <v>41</v>
      </c>
      <c r="C3791">
        <v>1494483656</v>
      </c>
      <c r="D3791" t="s">
        <v>26</v>
      </c>
      <c r="E3791" t="s">
        <v>27</v>
      </c>
      <c r="F3791" t="s">
        <v>95</v>
      </c>
      <c r="G3791" t="s">
        <v>152</v>
      </c>
      <c r="H3791" t="s">
        <v>44</v>
      </c>
      <c r="I3791" t="s">
        <v>31</v>
      </c>
      <c r="J3791">
        <v>0</v>
      </c>
      <c r="K3791" t="s">
        <v>32</v>
      </c>
      <c r="L3791" t="s">
        <v>33</v>
      </c>
      <c r="M3791">
        <v>68</v>
      </c>
      <c r="N3791">
        <v>11</v>
      </c>
      <c r="O3791">
        <v>52</v>
      </c>
      <c r="P3791">
        <v>0</v>
      </c>
      <c r="Q3791">
        <v>2</v>
      </c>
      <c r="R3791" t="s">
        <v>46</v>
      </c>
      <c r="S3791" t="s">
        <v>47</v>
      </c>
      <c r="T3791" t="s">
        <v>36</v>
      </c>
      <c r="U3791" t="s">
        <v>37</v>
      </c>
      <c r="V3791" s="4">
        <v>3264</v>
      </c>
      <c r="W3791" t="s">
        <v>49</v>
      </c>
      <c r="X3791" t="s">
        <v>39</v>
      </c>
    </row>
    <row r="3792" spans="1:24" x14ac:dyDescent="0.35">
      <c r="A3792" t="s">
        <v>3930</v>
      </c>
      <c r="B3792" t="s">
        <v>55</v>
      </c>
      <c r="C3792">
        <v>10819999</v>
      </c>
      <c r="D3792" t="s">
        <v>26</v>
      </c>
      <c r="E3792" t="s">
        <v>42</v>
      </c>
      <c r="F3792" t="s">
        <v>95</v>
      </c>
      <c r="G3792" t="s">
        <v>235</v>
      </c>
      <c r="H3792" t="s">
        <v>30</v>
      </c>
      <c r="I3792" t="s">
        <v>31</v>
      </c>
      <c r="J3792">
        <v>37433</v>
      </c>
      <c r="K3792" t="s">
        <v>76</v>
      </c>
      <c r="L3792" t="s">
        <v>33</v>
      </c>
      <c r="M3792">
        <v>90</v>
      </c>
      <c r="N3792">
        <v>7</v>
      </c>
      <c r="O3792">
        <v>18</v>
      </c>
      <c r="P3792">
        <v>0</v>
      </c>
      <c r="Q3792">
        <v>2</v>
      </c>
      <c r="R3792" t="s">
        <v>46</v>
      </c>
      <c r="S3792" t="s">
        <v>104</v>
      </c>
      <c r="T3792" t="s">
        <v>36</v>
      </c>
      <c r="U3792" t="s">
        <v>37</v>
      </c>
      <c r="V3792" s="4">
        <v>410391616</v>
      </c>
      <c r="W3792" t="s">
        <v>49</v>
      </c>
      <c r="X3792" t="s">
        <v>39</v>
      </c>
    </row>
    <row r="3793" spans="1:24" x14ac:dyDescent="0.35">
      <c r="A3793" t="s">
        <v>3931</v>
      </c>
      <c r="B3793" t="s">
        <v>66</v>
      </c>
      <c r="C3793">
        <v>1583908876</v>
      </c>
      <c r="D3793" t="s">
        <v>26</v>
      </c>
      <c r="E3793" t="s">
        <v>42</v>
      </c>
      <c r="F3793" t="s">
        <v>154</v>
      </c>
      <c r="G3793" t="s">
        <v>87</v>
      </c>
      <c r="H3793" t="s">
        <v>30</v>
      </c>
      <c r="I3793" t="s">
        <v>57</v>
      </c>
      <c r="J3793">
        <v>44930</v>
      </c>
      <c r="K3793" t="s">
        <v>63</v>
      </c>
      <c r="L3793" t="s">
        <v>33</v>
      </c>
      <c r="M3793">
        <v>132</v>
      </c>
      <c r="N3793">
        <v>19</v>
      </c>
      <c r="O3793">
        <v>42</v>
      </c>
      <c r="P3793">
        <v>0</v>
      </c>
      <c r="Q3793">
        <v>2</v>
      </c>
      <c r="R3793" t="s">
        <v>46</v>
      </c>
      <c r="S3793" t="s">
        <v>47</v>
      </c>
      <c r="T3793" t="s">
        <v>69</v>
      </c>
      <c r="U3793" t="s">
        <v>59</v>
      </c>
      <c r="V3793" s="4">
        <v>111049063</v>
      </c>
      <c r="W3793" t="s">
        <v>60</v>
      </c>
      <c r="X3793" t="s">
        <v>39</v>
      </c>
    </row>
    <row r="3794" spans="1:24" x14ac:dyDescent="0.35">
      <c r="A3794" t="s">
        <v>3932</v>
      </c>
      <c r="B3794" t="s">
        <v>41</v>
      </c>
      <c r="C3794">
        <v>6451263836</v>
      </c>
      <c r="D3794" t="s">
        <v>26</v>
      </c>
      <c r="E3794" t="s">
        <v>42</v>
      </c>
      <c r="F3794" t="s">
        <v>28</v>
      </c>
      <c r="G3794" t="s">
        <v>263</v>
      </c>
      <c r="H3794" t="s">
        <v>30</v>
      </c>
      <c r="I3794" t="s">
        <v>31</v>
      </c>
      <c r="J3794">
        <v>30857</v>
      </c>
      <c r="K3794" t="s">
        <v>76</v>
      </c>
      <c r="L3794" t="s">
        <v>33</v>
      </c>
      <c r="M3794">
        <v>81</v>
      </c>
      <c r="N3794">
        <v>17</v>
      </c>
      <c r="O3794">
        <v>14</v>
      </c>
      <c r="P3794">
        <v>0</v>
      </c>
      <c r="Q3794">
        <v>7</v>
      </c>
      <c r="R3794" t="s">
        <v>46</v>
      </c>
      <c r="S3794" t="s">
        <v>47</v>
      </c>
      <c r="T3794" t="s">
        <v>48</v>
      </c>
      <c r="U3794" t="s">
        <v>70</v>
      </c>
      <c r="V3794" s="4">
        <v>309161777</v>
      </c>
      <c r="W3794" t="s">
        <v>38</v>
      </c>
      <c r="X3794" t="s">
        <v>119</v>
      </c>
    </row>
    <row r="3795" spans="1:24" x14ac:dyDescent="0.35">
      <c r="A3795" t="s">
        <v>3933</v>
      </c>
      <c r="B3795" t="s">
        <v>41</v>
      </c>
      <c r="C3795">
        <v>5564957596</v>
      </c>
      <c r="D3795" t="s">
        <v>26</v>
      </c>
      <c r="E3795" t="s">
        <v>27</v>
      </c>
      <c r="F3795" t="s">
        <v>28</v>
      </c>
      <c r="G3795" t="s">
        <v>145</v>
      </c>
      <c r="H3795" t="s">
        <v>30</v>
      </c>
      <c r="I3795" t="s">
        <v>31</v>
      </c>
      <c r="J3795">
        <v>46507</v>
      </c>
      <c r="K3795" t="s">
        <v>76</v>
      </c>
      <c r="L3795" t="s">
        <v>33</v>
      </c>
      <c r="M3795">
        <v>73</v>
      </c>
      <c r="N3795">
        <v>17</v>
      </c>
      <c r="O3795">
        <v>32</v>
      </c>
      <c r="P3795">
        <v>4</v>
      </c>
      <c r="Q3795">
        <v>3</v>
      </c>
      <c r="R3795" t="s">
        <v>46</v>
      </c>
      <c r="S3795" t="s">
        <v>47</v>
      </c>
      <c r="T3795" t="s">
        <v>36</v>
      </c>
      <c r="U3795" t="s">
        <v>37</v>
      </c>
      <c r="V3795" s="4">
        <v>325569334</v>
      </c>
      <c r="W3795" t="s">
        <v>38</v>
      </c>
      <c r="X3795" t="s">
        <v>39</v>
      </c>
    </row>
    <row r="3796" spans="1:24" x14ac:dyDescent="0.35">
      <c r="A3796" t="s">
        <v>3934</v>
      </c>
      <c r="B3796" t="s">
        <v>55</v>
      </c>
      <c r="C3796">
        <v>2444896824</v>
      </c>
      <c r="D3796" t="s">
        <v>26</v>
      </c>
      <c r="E3796" t="s">
        <v>27</v>
      </c>
      <c r="F3796" t="s">
        <v>28</v>
      </c>
      <c r="G3796" t="s">
        <v>149</v>
      </c>
      <c r="H3796" t="s">
        <v>30</v>
      </c>
      <c r="I3796" t="s">
        <v>57</v>
      </c>
      <c r="J3796">
        <v>48473</v>
      </c>
      <c r="K3796" t="s">
        <v>32</v>
      </c>
      <c r="L3796" t="s">
        <v>45</v>
      </c>
      <c r="M3796">
        <v>63</v>
      </c>
      <c r="N3796">
        <v>1</v>
      </c>
      <c r="O3796">
        <v>73</v>
      </c>
      <c r="P3796">
        <v>0</v>
      </c>
      <c r="Q3796">
        <v>1</v>
      </c>
      <c r="R3796" t="s">
        <v>46</v>
      </c>
      <c r="S3796" t="s">
        <v>47</v>
      </c>
      <c r="T3796" t="s">
        <v>69</v>
      </c>
      <c r="U3796" t="s">
        <v>37</v>
      </c>
      <c r="V3796" s="4">
        <v>3024</v>
      </c>
      <c r="W3796" t="s">
        <v>49</v>
      </c>
      <c r="X3796" t="s">
        <v>39</v>
      </c>
    </row>
    <row r="3797" spans="1:24" x14ac:dyDescent="0.35">
      <c r="A3797" t="s">
        <v>3935</v>
      </c>
      <c r="B3797" t="s">
        <v>66</v>
      </c>
      <c r="C3797">
        <v>264058732</v>
      </c>
      <c r="D3797" t="s">
        <v>26</v>
      </c>
      <c r="E3797" t="s">
        <v>27</v>
      </c>
      <c r="F3797" t="s">
        <v>28</v>
      </c>
      <c r="G3797" t="s">
        <v>195</v>
      </c>
      <c r="H3797" t="s">
        <v>30</v>
      </c>
      <c r="I3797" t="s">
        <v>57</v>
      </c>
      <c r="J3797">
        <v>59961</v>
      </c>
      <c r="K3797" t="s">
        <v>76</v>
      </c>
      <c r="L3797" t="s">
        <v>45</v>
      </c>
      <c r="M3797">
        <v>68</v>
      </c>
      <c r="N3797">
        <v>8</v>
      </c>
      <c r="O3797">
        <v>7</v>
      </c>
      <c r="P3797">
        <v>0</v>
      </c>
      <c r="Q3797">
        <v>1</v>
      </c>
      <c r="R3797" t="s">
        <v>46</v>
      </c>
      <c r="S3797" t="s">
        <v>47</v>
      </c>
      <c r="T3797" t="s">
        <v>36</v>
      </c>
      <c r="U3797" t="s">
        <v>85</v>
      </c>
      <c r="V3797" s="4">
        <v>29191645</v>
      </c>
      <c r="W3797" t="s">
        <v>49</v>
      </c>
      <c r="X3797" t="s">
        <v>39</v>
      </c>
    </row>
    <row r="3798" spans="1:24" x14ac:dyDescent="0.35">
      <c r="A3798" t="s">
        <v>3936</v>
      </c>
      <c r="B3798" t="s">
        <v>55</v>
      </c>
      <c r="C3798">
        <v>5823162917</v>
      </c>
      <c r="D3798" t="s">
        <v>26</v>
      </c>
      <c r="E3798" t="s">
        <v>27</v>
      </c>
      <c r="F3798" t="s">
        <v>95</v>
      </c>
      <c r="G3798" t="s">
        <v>43</v>
      </c>
      <c r="H3798" t="s">
        <v>30</v>
      </c>
      <c r="I3798" t="s">
        <v>31</v>
      </c>
      <c r="J3798">
        <v>88359</v>
      </c>
      <c r="K3798" t="s">
        <v>63</v>
      </c>
      <c r="L3798" t="s">
        <v>80</v>
      </c>
      <c r="M3798">
        <v>73</v>
      </c>
      <c r="N3798">
        <v>1</v>
      </c>
      <c r="O3798">
        <v>49</v>
      </c>
      <c r="P3798">
        <v>0</v>
      </c>
      <c r="Q3798">
        <v>9</v>
      </c>
      <c r="R3798" t="s">
        <v>46</v>
      </c>
      <c r="S3798" t="s">
        <v>47</v>
      </c>
      <c r="T3798" t="s">
        <v>69</v>
      </c>
      <c r="U3798" t="s">
        <v>59</v>
      </c>
      <c r="V3798" s="4">
        <v>35915639</v>
      </c>
      <c r="W3798" t="s">
        <v>38</v>
      </c>
      <c r="X3798" t="s">
        <v>39</v>
      </c>
    </row>
    <row r="3799" spans="1:24" x14ac:dyDescent="0.35">
      <c r="A3799" t="s">
        <v>3937</v>
      </c>
      <c r="B3799" t="s">
        <v>55</v>
      </c>
      <c r="C3799">
        <v>5755539367</v>
      </c>
      <c r="D3799" t="s">
        <v>26</v>
      </c>
      <c r="E3799" t="s">
        <v>27</v>
      </c>
      <c r="F3799" t="s">
        <v>72</v>
      </c>
      <c r="G3799" t="s">
        <v>100</v>
      </c>
      <c r="H3799" t="s">
        <v>30</v>
      </c>
      <c r="I3799" t="s">
        <v>57</v>
      </c>
      <c r="J3799">
        <v>97607</v>
      </c>
      <c r="K3799" t="s">
        <v>63</v>
      </c>
      <c r="L3799" t="s">
        <v>33</v>
      </c>
      <c r="M3799">
        <v>71</v>
      </c>
      <c r="N3799">
        <v>2</v>
      </c>
      <c r="O3799">
        <v>67</v>
      </c>
      <c r="P3799">
        <v>0</v>
      </c>
      <c r="Q3799">
        <v>9</v>
      </c>
      <c r="R3799" t="s">
        <v>46</v>
      </c>
      <c r="S3799" t="s">
        <v>47</v>
      </c>
      <c r="T3799" t="s">
        <v>69</v>
      </c>
      <c r="U3799" t="s">
        <v>85</v>
      </c>
      <c r="V3799" s="4">
        <v>60021023</v>
      </c>
      <c r="W3799" t="s">
        <v>38</v>
      </c>
      <c r="X3799" t="s">
        <v>39</v>
      </c>
    </row>
    <row r="3800" spans="1:24" x14ac:dyDescent="0.35">
      <c r="A3800" t="s">
        <v>3938</v>
      </c>
      <c r="B3800" t="s">
        <v>55</v>
      </c>
      <c r="C3800">
        <v>1040896865</v>
      </c>
      <c r="D3800" t="s">
        <v>67</v>
      </c>
      <c r="E3800" t="s">
        <v>27</v>
      </c>
      <c r="F3800" t="s">
        <v>95</v>
      </c>
      <c r="G3800" t="s">
        <v>250</v>
      </c>
      <c r="H3800" t="s">
        <v>173</v>
      </c>
      <c r="I3800" t="s">
        <v>57</v>
      </c>
      <c r="J3800">
        <v>20228</v>
      </c>
      <c r="K3800" t="s">
        <v>32</v>
      </c>
      <c r="L3800" t="s">
        <v>80</v>
      </c>
      <c r="M3800">
        <v>101</v>
      </c>
      <c r="N3800">
        <v>3</v>
      </c>
      <c r="O3800">
        <v>43</v>
      </c>
      <c r="P3800">
        <v>1</v>
      </c>
      <c r="Q3800">
        <v>2</v>
      </c>
      <c r="R3800" t="s">
        <v>34</v>
      </c>
      <c r="S3800" t="s">
        <v>35</v>
      </c>
      <c r="T3800" t="s">
        <v>36</v>
      </c>
      <c r="U3800" t="s">
        <v>85</v>
      </c>
      <c r="V3800" s="4">
        <v>523815839</v>
      </c>
      <c r="W3800" t="s">
        <v>60</v>
      </c>
      <c r="X3800" t="s">
        <v>39</v>
      </c>
    </row>
    <row r="3801" spans="1:24" x14ac:dyDescent="0.35">
      <c r="A3801" t="s">
        <v>3939</v>
      </c>
      <c r="B3801" t="s">
        <v>55</v>
      </c>
      <c r="C3801">
        <v>8247952072</v>
      </c>
      <c r="D3801" t="s">
        <v>26</v>
      </c>
      <c r="E3801" t="s">
        <v>52</v>
      </c>
      <c r="F3801" t="s">
        <v>72</v>
      </c>
      <c r="G3801" t="s">
        <v>284</v>
      </c>
      <c r="H3801" t="s">
        <v>30</v>
      </c>
      <c r="I3801" t="s">
        <v>57</v>
      </c>
      <c r="J3801">
        <v>49009</v>
      </c>
      <c r="K3801" t="s">
        <v>32</v>
      </c>
      <c r="L3801" t="s">
        <v>33</v>
      </c>
      <c r="M3801">
        <v>105</v>
      </c>
      <c r="N3801">
        <v>17</v>
      </c>
      <c r="O3801">
        <v>28</v>
      </c>
      <c r="P3801">
        <v>0</v>
      </c>
      <c r="Q3801">
        <v>7</v>
      </c>
      <c r="R3801" t="s">
        <v>46</v>
      </c>
      <c r="S3801" t="s">
        <v>104</v>
      </c>
      <c r="T3801" t="s">
        <v>69</v>
      </c>
      <c r="U3801" t="s">
        <v>85</v>
      </c>
      <c r="V3801" s="4">
        <v>504</v>
      </c>
      <c r="W3801" t="s">
        <v>49</v>
      </c>
      <c r="X3801" t="s">
        <v>39</v>
      </c>
    </row>
    <row r="3802" spans="1:24" x14ac:dyDescent="0.35">
      <c r="A3802" t="s">
        <v>3940</v>
      </c>
      <c r="B3802" t="s">
        <v>25</v>
      </c>
      <c r="C3802">
        <v>3679142115</v>
      </c>
      <c r="D3802" t="s">
        <v>26</v>
      </c>
      <c r="E3802" t="s">
        <v>42</v>
      </c>
      <c r="F3802" t="s">
        <v>74</v>
      </c>
      <c r="G3802" t="s">
        <v>100</v>
      </c>
      <c r="H3802" t="s">
        <v>30</v>
      </c>
      <c r="I3802" t="s">
        <v>57</v>
      </c>
      <c r="J3802">
        <v>60804</v>
      </c>
      <c r="K3802" t="s">
        <v>63</v>
      </c>
      <c r="L3802" t="s">
        <v>33</v>
      </c>
      <c r="M3802">
        <v>92</v>
      </c>
      <c r="N3802">
        <v>16</v>
      </c>
      <c r="O3802">
        <v>50</v>
      </c>
      <c r="P3802">
        <v>0</v>
      </c>
      <c r="Q3802">
        <v>1</v>
      </c>
      <c r="R3802" t="s">
        <v>46</v>
      </c>
      <c r="S3802" t="s">
        <v>47</v>
      </c>
      <c r="T3802" t="s">
        <v>69</v>
      </c>
      <c r="U3802" t="s">
        <v>37</v>
      </c>
      <c r="V3802" s="4">
        <v>213225001</v>
      </c>
      <c r="W3802" t="s">
        <v>49</v>
      </c>
      <c r="X3802" t="s">
        <v>39</v>
      </c>
    </row>
    <row r="3803" spans="1:24" x14ac:dyDescent="0.35">
      <c r="A3803" t="s">
        <v>3941</v>
      </c>
      <c r="B3803" t="s">
        <v>66</v>
      </c>
      <c r="C3803">
        <v>1633143396</v>
      </c>
      <c r="D3803" t="s">
        <v>26</v>
      </c>
      <c r="E3803" t="s">
        <v>42</v>
      </c>
      <c r="F3803" t="s">
        <v>28</v>
      </c>
      <c r="G3803" t="s">
        <v>53</v>
      </c>
      <c r="H3803" t="s">
        <v>30</v>
      </c>
      <c r="I3803" t="s">
        <v>57</v>
      </c>
      <c r="J3803">
        <v>78374</v>
      </c>
      <c r="K3803" t="s">
        <v>76</v>
      </c>
      <c r="L3803" t="s">
        <v>45</v>
      </c>
      <c r="M3803">
        <v>82</v>
      </c>
      <c r="N3803">
        <v>17</v>
      </c>
      <c r="O3803">
        <v>84</v>
      </c>
      <c r="P3803">
        <v>0</v>
      </c>
      <c r="Q3803">
        <v>2</v>
      </c>
      <c r="R3803" t="s">
        <v>46</v>
      </c>
      <c r="S3803" t="s">
        <v>47</v>
      </c>
      <c r="T3803" t="s">
        <v>69</v>
      </c>
      <c r="U3803" t="s">
        <v>59</v>
      </c>
      <c r="V3803" s="4">
        <v>20695076</v>
      </c>
      <c r="W3803" t="s">
        <v>49</v>
      </c>
      <c r="X3803" t="s">
        <v>119</v>
      </c>
    </row>
    <row r="3804" spans="1:24" x14ac:dyDescent="0.35">
      <c r="A3804" t="s">
        <v>3942</v>
      </c>
      <c r="B3804" t="s">
        <v>55</v>
      </c>
      <c r="C3804">
        <v>2047414563</v>
      </c>
      <c r="D3804" t="s">
        <v>26</v>
      </c>
      <c r="E3804" t="s">
        <v>27</v>
      </c>
      <c r="F3804" t="s">
        <v>95</v>
      </c>
      <c r="G3804" t="s">
        <v>195</v>
      </c>
      <c r="H3804" t="s">
        <v>30</v>
      </c>
      <c r="I3804" t="s">
        <v>57</v>
      </c>
      <c r="J3804">
        <v>95621</v>
      </c>
      <c r="K3804" t="s">
        <v>32</v>
      </c>
      <c r="L3804" t="s">
        <v>33</v>
      </c>
      <c r="M3804">
        <v>66</v>
      </c>
      <c r="N3804">
        <v>7</v>
      </c>
      <c r="O3804">
        <v>90</v>
      </c>
      <c r="P3804">
        <v>5</v>
      </c>
      <c r="Q3804">
        <v>2</v>
      </c>
      <c r="R3804" t="s">
        <v>46</v>
      </c>
      <c r="S3804" t="s">
        <v>104</v>
      </c>
      <c r="T3804" t="s">
        <v>98</v>
      </c>
      <c r="U3804" t="s">
        <v>70</v>
      </c>
      <c r="V3804" s="4">
        <v>351877002</v>
      </c>
      <c r="W3804" t="s">
        <v>38</v>
      </c>
      <c r="X3804" t="s">
        <v>88</v>
      </c>
    </row>
    <row r="3805" spans="1:24" x14ac:dyDescent="0.35">
      <c r="A3805" t="s">
        <v>3943</v>
      </c>
      <c r="B3805" t="s">
        <v>66</v>
      </c>
      <c r="C3805">
        <v>9414943031</v>
      </c>
      <c r="D3805" t="s">
        <v>26</v>
      </c>
      <c r="E3805" t="s">
        <v>42</v>
      </c>
      <c r="F3805" t="s">
        <v>95</v>
      </c>
      <c r="G3805" t="s">
        <v>96</v>
      </c>
      <c r="H3805" t="s">
        <v>173</v>
      </c>
      <c r="I3805" t="s">
        <v>57</v>
      </c>
      <c r="J3805">
        <v>15741</v>
      </c>
      <c r="K3805" t="s">
        <v>32</v>
      </c>
      <c r="L3805" t="s">
        <v>80</v>
      </c>
      <c r="M3805">
        <v>132</v>
      </c>
      <c r="N3805">
        <v>14</v>
      </c>
      <c r="O3805">
        <v>4</v>
      </c>
      <c r="P3805">
        <v>0</v>
      </c>
      <c r="Q3805">
        <v>4</v>
      </c>
      <c r="R3805" t="s">
        <v>83</v>
      </c>
      <c r="S3805" t="s">
        <v>163</v>
      </c>
      <c r="T3805" t="s">
        <v>48</v>
      </c>
      <c r="U3805" t="s">
        <v>70</v>
      </c>
      <c r="V3805" s="4">
        <v>6336</v>
      </c>
      <c r="W3805" t="s">
        <v>60</v>
      </c>
      <c r="X3805" t="s">
        <v>39</v>
      </c>
    </row>
    <row r="3806" spans="1:24" x14ac:dyDescent="0.35">
      <c r="A3806" t="s">
        <v>3944</v>
      </c>
      <c r="B3806" t="s">
        <v>66</v>
      </c>
      <c r="C3806">
        <v>9732584122</v>
      </c>
      <c r="D3806" t="s">
        <v>26</v>
      </c>
      <c r="E3806" t="s">
        <v>42</v>
      </c>
      <c r="F3806" t="s">
        <v>28</v>
      </c>
      <c r="G3806" t="s">
        <v>121</v>
      </c>
      <c r="H3806" t="s">
        <v>30</v>
      </c>
      <c r="I3806" t="s">
        <v>57</v>
      </c>
      <c r="J3806">
        <v>38279</v>
      </c>
      <c r="K3806" t="s">
        <v>63</v>
      </c>
      <c r="L3806" t="s">
        <v>33</v>
      </c>
      <c r="M3806">
        <v>82</v>
      </c>
      <c r="N3806">
        <v>5</v>
      </c>
      <c r="O3806">
        <v>41</v>
      </c>
      <c r="P3806">
        <v>0</v>
      </c>
      <c r="Q3806">
        <v>2</v>
      </c>
      <c r="R3806" t="s">
        <v>46</v>
      </c>
      <c r="S3806" t="s">
        <v>47</v>
      </c>
      <c r="T3806" t="s">
        <v>36</v>
      </c>
      <c r="U3806" t="s">
        <v>70</v>
      </c>
      <c r="V3806" s="4">
        <v>64396979</v>
      </c>
      <c r="W3806" t="s">
        <v>38</v>
      </c>
      <c r="X3806" t="s">
        <v>39</v>
      </c>
    </row>
    <row r="3807" spans="1:24" x14ac:dyDescent="0.35">
      <c r="A3807" t="s">
        <v>3945</v>
      </c>
      <c r="B3807" t="s">
        <v>66</v>
      </c>
      <c r="C3807">
        <v>46112543</v>
      </c>
      <c r="D3807" t="s">
        <v>26</v>
      </c>
      <c r="E3807" t="s">
        <v>27</v>
      </c>
      <c r="F3807" t="s">
        <v>74</v>
      </c>
      <c r="G3807" t="s">
        <v>420</v>
      </c>
      <c r="H3807" t="s">
        <v>44</v>
      </c>
      <c r="I3807" t="s">
        <v>57</v>
      </c>
      <c r="J3807">
        <v>0</v>
      </c>
      <c r="K3807" t="s">
        <v>32</v>
      </c>
      <c r="L3807" t="s">
        <v>33</v>
      </c>
      <c r="M3807">
        <v>61</v>
      </c>
      <c r="N3807">
        <v>4</v>
      </c>
      <c r="O3807">
        <v>15</v>
      </c>
      <c r="P3807">
        <v>0</v>
      </c>
      <c r="Q3807">
        <v>7</v>
      </c>
      <c r="R3807" t="s">
        <v>46</v>
      </c>
      <c r="S3807" t="s">
        <v>47</v>
      </c>
      <c r="T3807" t="s">
        <v>69</v>
      </c>
      <c r="U3807" t="s">
        <v>70</v>
      </c>
      <c r="V3807" s="4">
        <v>2928</v>
      </c>
      <c r="W3807" t="s">
        <v>49</v>
      </c>
      <c r="X3807" t="s">
        <v>39</v>
      </c>
    </row>
    <row r="3808" spans="1:24" x14ac:dyDescent="0.35">
      <c r="A3808" t="s">
        <v>3946</v>
      </c>
      <c r="B3808" t="s">
        <v>41</v>
      </c>
      <c r="C3808">
        <v>145107505</v>
      </c>
      <c r="D3808" t="s">
        <v>26</v>
      </c>
      <c r="E3808" t="s">
        <v>27</v>
      </c>
      <c r="F3808" t="s">
        <v>95</v>
      </c>
      <c r="G3808" t="s">
        <v>68</v>
      </c>
      <c r="H3808" t="s">
        <v>30</v>
      </c>
      <c r="I3808" t="s">
        <v>57</v>
      </c>
      <c r="J3808">
        <v>60120</v>
      </c>
      <c r="K3808" t="s">
        <v>76</v>
      </c>
      <c r="L3808" t="s">
        <v>33</v>
      </c>
      <c r="M3808">
        <v>182</v>
      </c>
      <c r="N3808">
        <v>30</v>
      </c>
      <c r="O3808">
        <v>21</v>
      </c>
      <c r="P3808">
        <v>0</v>
      </c>
      <c r="Q3808">
        <v>6</v>
      </c>
      <c r="R3808" t="s">
        <v>46</v>
      </c>
      <c r="S3808" t="s">
        <v>47</v>
      </c>
      <c r="T3808" t="s">
        <v>69</v>
      </c>
      <c r="U3808" t="s">
        <v>85</v>
      </c>
      <c r="V3808" s="4">
        <v>716469391</v>
      </c>
      <c r="W3808" t="s">
        <v>200</v>
      </c>
      <c r="X3808" t="s">
        <v>39</v>
      </c>
    </row>
    <row r="3809" spans="1:24" x14ac:dyDescent="0.35">
      <c r="A3809" t="s">
        <v>3947</v>
      </c>
      <c r="B3809" t="s">
        <v>41</v>
      </c>
      <c r="C3809">
        <v>1377097618</v>
      </c>
      <c r="D3809" t="s">
        <v>67</v>
      </c>
      <c r="E3809" t="s">
        <v>52</v>
      </c>
      <c r="F3809" t="s">
        <v>95</v>
      </c>
      <c r="G3809" t="s">
        <v>195</v>
      </c>
      <c r="H3809" t="s">
        <v>30</v>
      </c>
      <c r="I3809" t="s">
        <v>31</v>
      </c>
      <c r="J3809">
        <v>59207</v>
      </c>
      <c r="K3809" t="s">
        <v>32</v>
      </c>
      <c r="L3809" t="s">
        <v>45</v>
      </c>
      <c r="M3809">
        <v>116</v>
      </c>
      <c r="N3809">
        <v>23</v>
      </c>
      <c r="O3809">
        <v>21</v>
      </c>
      <c r="P3809">
        <v>0</v>
      </c>
      <c r="Q3809">
        <v>2</v>
      </c>
      <c r="R3809" t="s">
        <v>46</v>
      </c>
      <c r="S3809" t="s">
        <v>47</v>
      </c>
      <c r="T3809" t="s">
        <v>36</v>
      </c>
      <c r="U3809" t="s">
        <v>37</v>
      </c>
      <c r="V3809" s="4">
        <v>5568</v>
      </c>
      <c r="W3809" t="s">
        <v>49</v>
      </c>
      <c r="X3809" t="s">
        <v>39</v>
      </c>
    </row>
    <row r="3810" spans="1:24" x14ac:dyDescent="0.35">
      <c r="A3810" t="s">
        <v>3948</v>
      </c>
      <c r="B3810" t="s">
        <v>66</v>
      </c>
      <c r="C3810">
        <v>8083541953</v>
      </c>
      <c r="D3810" t="s">
        <v>26</v>
      </c>
      <c r="E3810" t="s">
        <v>27</v>
      </c>
      <c r="F3810" t="s">
        <v>72</v>
      </c>
      <c r="G3810" t="s">
        <v>263</v>
      </c>
      <c r="H3810" t="s">
        <v>44</v>
      </c>
      <c r="I3810" t="s">
        <v>31</v>
      </c>
      <c r="J3810">
        <v>0</v>
      </c>
      <c r="K3810" t="s">
        <v>32</v>
      </c>
      <c r="L3810" t="s">
        <v>45</v>
      </c>
      <c r="M3810">
        <v>116</v>
      </c>
      <c r="N3810">
        <v>7</v>
      </c>
      <c r="O3810">
        <v>23</v>
      </c>
      <c r="P3810">
        <v>0</v>
      </c>
      <c r="Q3810">
        <v>8</v>
      </c>
      <c r="R3810" t="s">
        <v>46</v>
      </c>
      <c r="S3810" t="s">
        <v>47</v>
      </c>
      <c r="T3810" t="s">
        <v>36</v>
      </c>
      <c r="U3810" t="s">
        <v>70</v>
      </c>
      <c r="V3810" s="4">
        <v>820018767</v>
      </c>
      <c r="W3810" t="s">
        <v>60</v>
      </c>
      <c r="X3810" t="s">
        <v>39</v>
      </c>
    </row>
    <row r="3811" spans="1:24" x14ac:dyDescent="0.35">
      <c r="A3811" t="s">
        <v>3949</v>
      </c>
      <c r="B3811" t="s">
        <v>55</v>
      </c>
      <c r="C3811">
        <v>2570190941</v>
      </c>
      <c r="D3811" t="s">
        <v>26</v>
      </c>
      <c r="E3811" t="s">
        <v>27</v>
      </c>
      <c r="F3811" t="s">
        <v>72</v>
      </c>
      <c r="G3811" t="s">
        <v>149</v>
      </c>
      <c r="H3811" t="s">
        <v>30</v>
      </c>
      <c r="I3811" t="s">
        <v>31</v>
      </c>
      <c r="J3811">
        <v>69446</v>
      </c>
      <c r="K3811" t="s">
        <v>63</v>
      </c>
      <c r="L3811" t="s">
        <v>33</v>
      </c>
      <c r="M3811">
        <v>64</v>
      </c>
      <c r="N3811">
        <v>23</v>
      </c>
      <c r="O3811">
        <v>32</v>
      </c>
      <c r="P3811">
        <v>1</v>
      </c>
      <c r="Q3811">
        <v>1</v>
      </c>
      <c r="R3811" t="s">
        <v>46</v>
      </c>
      <c r="S3811" t="s">
        <v>104</v>
      </c>
      <c r="T3811" t="s">
        <v>48</v>
      </c>
      <c r="U3811" t="s">
        <v>85</v>
      </c>
      <c r="V3811" s="4">
        <v>26731452</v>
      </c>
      <c r="W3811" t="s">
        <v>49</v>
      </c>
      <c r="X3811" t="s">
        <v>39</v>
      </c>
    </row>
    <row r="3812" spans="1:24" x14ac:dyDescent="0.35">
      <c r="A3812" t="s">
        <v>3950</v>
      </c>
      <c r="B3812" t="s">
        <v>25</v>
      </c>
      <c r="C3812">
        <v>227362059</v>
      </c>
      <c r="D3812" t="s">
        <v>26</v>
      </c>
      <c r="E3812" t="s">
        <v>27</v>
      </c>
      <c r="F3812" t="s">
        <v>28</v>
      </c>
      <c r="G3812" t="s">
        <v>100</v>
      </c>
      <c r="H3812" t="s">
        <v>44</v>
      </c>
      <c r="I3812" t="s">
        <v>31</v>
      </c>
      <c r="J3812">
        <v>0</v>
      </c>
      <c r="K3812" t="s">
        <v>32</v>
      </c>
      <c r="L3812" t="s">
        <v>45</v>
      </c>
      <c r="M3812">
        <v>73</v>
      </c>
      <c r="N3812">
        <v>14</v>
      </c>
      <c r="O3812">
        <v>1</v>
      </c>
      <c r="P3812">
        <v>4</v>
      </c>
      <c r="Q3812">
        <v>1</v>
      </c>
      <c r="R3812" t="s">
        <v>46</v>
      </c>
      <c r="S3812" t="s">
        <v>64</v>
      </c>
      <c r="T3812" t="s">
        <v>36</v>
      </c>
      <c r="U3812" t="s">
        <v>70</v>
      </c>
      <c r="V3812" s="4">
        <v>801022368</v>
      </c>
      <c r="W3812" t="s">
        <v>49</v>
      </c>
      <c r="X3812" t="s">
        <v>119</v>
      </c>
    </row>
    <row r="3813" spans="1:24" x14ac:dyDescent="0.35">
      <c r="A3813" t="s">
        <v>3951</v>
      </c>
      <c r="B3813" t="s">
        <v>55</v>
      </c>
      <c r="C3813">
        <v>3995358195</v>
      </c>
      <c r="D3813" t="s">
        <v>26</v>
      </c>
      <c r="E3813" t="s">
        <v>27</v>
      </c>
      <c r="F3813" t="s">
        <v>72</v>
      </c>
      <c r="G3813" t="s">
        <v>118</v>
      </c>
      <c r="H3813" t="s">
        <v>44</v>
      </c>
      <c r="I3813" t="s">
        <v>57</v>
      </c>
      <c r="J3813">
        <v>0</v>
      </c>
      <c r="K3813" t="s">
        <v>32</v>
      </c>
      <c r="L3813" t="s">
        <v>45</v>
      </c>
      <c r="M3813">
        <v>119</v>
      </c>
      <c r="N3813">
        <v>19</v>
      </c>
      <c r="O3813">
        <v>98</v>
      </c>
      <c r="P3813">
        <v>0</v>
      </c>
      <c r="Q3813">
        <v>1</v>
      </c>
      <c r="R3813" t="s">
        <v>34</v>
      </c>
      <c r="S3813" t="s">
        <v>93</v>
      </c>
      <c r="T3813" t="s">
        <v>69</v>
      </c>
      <c r="U3813" t="s">
        <v>37</v>
      </c>
      <c r="V3813" s="4">
        <v>8568</v>
      </c>
      <c r="W3813" t="s">
        <v>60</v>
      </c>
      <c r="X3813" t="s">
        <v>39</v>
      </c>
    </row>
    <row r="3814" spans="1:24" x14ac:dyDescent="0.35">
      <c r="A3814" t="s">
        <v>3952</v>
      </c>
      <c r="B3814" t="s">
        <v>55</v>
      </c>
      <c r="C3814">
        <v>7282221435</v>
      </c>
      <c r="D3814" t="s">
        <v>26</v>
      </c>
      <c r="E3814" t="s">
        <v>42</v>
      </c>
      <c r="F3814" t="s">
        <v>28</v>
      </c>
      <c r="G3814" t="s">
        <v>123</v>
      </c>
      <c r="H3814" t="s">
        <v>30</v>
      </c>
      <c r="I3814" t="s">
        <v>31</v>
      </c>
      <c r="J3814">
        <v>50886</v>
      </c>
      <c r="K3814" t="s">
        <v>32</v>
      </c>
      <c r="L3814" t="s">
        <v>45</v>
      </c>
      <c r="M3814">
        <v>95</v>
      </c>
      <c r="N3814">
        <v>25</v>
      </c>
      <c r="O3814">
        <v>9</v>
      </c>
      <c r="P3814">
        <v>1</v>
      </c>
      <c r="Q3814">
        <v>9</v>
      </c>
      <c r="R3814" t="s">
        <v>46</v>
      </c>
      <c r="S3814" t="s">
        <v>64</v>
      </c>
      <c r="T3814" t="s">
        <v>98</v>
      </c>
      <c r="U3814" t="s">
        <v>85</v>
      </c>
      <c r="V3814" s="4">
        <v>62010464</v>
      </c>
      <c r="W3814" t="s">
        <v>38</v>
      </c>
      <c r="X3814" t="s">
        <v>39</v>
      </c>
    </row>
    <row r="3815" spans="1:24" x14ac:dyDescent="0.35">
      <c r="A3815" t="s">
        <v>3953</v>
      </c>
      <c r="B3815" t="s">
        <v>66</v>
      </c>
      <c r="C3815">
        <v>246956901</v>
      </c>
      <c r="D3815" t="s">
        <v>26</v>
      </c>
      <c r="E3815" t="s">
        <v>27</v>
      </c>
      <c r="F3815" t="s">
        <v>28</v>
      </c>
      <c r="G3815" t="s">
        <v>157</v>
      </c>
      <c r="H3815" t="s">
        <v>30</v>
      </c>
      <c r="I3815" t="s">
        <v>31</v>
      </c>
      <c r="J3815">
        <v>55257</v>
      </c>
      <c r="K3815" t="s">
        <v>76</v>
      </c>
      <c r="L3815" t="s">
        <v>33</v>
      </c>
      <c r="M3815">
        <v>64</v>
      </c>
      <c r="N3815">
        <v>0</v>
      </c>
      <c r="O3815">
        <v>77</v>
      </c>
      <c r="P3815">
        <v>3</v>
      </c>
      <c r="Q3815">
        <v>1</v>
      </c>
      <c r="R3815" t="s">
        <v>46</v>
      </c>
      <c r="S3815" t="s">
        <v>47</v>
      </c>
      <c r="T3815" t="s">
        <v>48</v>
      </c>
      <c r="U3815" t="s">
        <v>37</v>
      </c>
      <c r="V3815" s="4">
        <v>209596158</v>
      </c>
      <c r="W3815" t="s">
        <v>38</v>
      </c>
      <c r="X3815" t="s">
        <v>39</v>
      </c>
    </row>
    <row r="3816" spans="1:24" x14ac:dyDescent="0.35">
      <c r="A3816" t="s">
        <v>3954</v>
      </c>
      <c r="B3816" t="s">
        <v>55</v>
      </c>
      <c r="C3816">
        <v>2450625315</v>
      </c>
      <c r="D3816" t="s">
        <v>26</v>
      </c>
      <c r="E3816" t="s">
        <v>27</v>
      </c>
      <c r="F3816" t="s">
        <v>72</v>
      </c>
      <c r="G3816" t="s">
        <v>145</v>
      </c>
      <c r="H3816" t="s">
        <v>30</v>
      </c>
      <c r="I3816" t="s">
        <v>31</v>
      </c>
      <c r="J3816">
        <v>61883</v>
      </c>
      <c r="K3816" t="s">
        <v>63</v>
      </c>
      <c r="L3816" t="s">
        <v>80</v>
      </c>
      <c r="M3816">
        <v>62</v>
      </c>
      <c r="N3816">
        <v>11</v>
      </c>
      <c r="O3816">
        <v>62</v>
      </c>
      <c r="P3816">
        <v>0</v>
      </c>
      <c r="Q3816">
        <v>1</v>
      </c>
      <c r="R3816" t="s">
        <v>46</v>
      </c>
      <c r="S3816" t="s">
        <v>64</v>
      </c>
      <c r="T3816" t="s">
        <v>98</v>
      </c>
      <c r="U3816" t="s">
        <v>70</v>
      </c>
      <c r="V3816" s="4">
        <v>18077998</v>
      </c>
      <c r="W3816" t="s">
        <v>49</v>
      </c>
      <c r="X3816" t="s">
        <v>39</v>
      </c>
    </row>
    <row r="3817" spans="1:24" x14ac:dyDescent="0.35">
      <c r="A3817" t="s">
        <v>3955</v>
      </c>
      <c r="B3817" t="s">
        <v>66</v>
      </c>
      <c r="C3817">
        <v>1085617638</v>
      </c>
      <c r="D3817" t="s">
        <v>26</v>
      </c>
      <c r="E3817" t="s">
        <v>42</v>
      </c>
      <c r="F3817" t="s">
        <v>72</v>
      </c>
      <c r="G3817" t="s">
        <v>284</v>
      </c>
      <c r="H3817" t="s">
        <v>30</v>
      </c>
      <c r="I3817" t="s">
        <v>57</v>
      </c>
      <c r="J3817">
        <v>37233</v>
      </c>
      <c r="K3817" t="s">
        <v>63</v>
      </c>
      <c r="L3817" t="s">
        <v>80</v>
      </c>
      <c r="M3817">
        <v>136</v>
      </c>
      <c r="N3817">
        <v>29</v>
      </c>
      <c r="O3817">
        <v>91</v>
      </c>
      <c r="P3817">
        <v>0</v>
      </c>
      <c r="Q3817">
        <v>5</v>
      </c>
      <c r="R3817" t="s">
        <v>46</v>
      </c>
      <c r="S3817" t="s">
        <v>47</v>
      </c>
      <c r="T3817" t="s">
        <v>36</v>
      </c>
      <c r="U3817" t="s">
        <v>59</v>
      </c>
      <c r="V3817" s="4">
        <v>242545602</v>
      </c>
      <c r="W3817" t="s">
        <v>60</v>
      </c>
      <c r="X3817" t="s">
        <v>88</v>
      </c>
    </row>
    <row r="3818" spans="1:24" x14ac:dyDescent="0.35">
      <c r="A3818" t="s">
        <v>3956</v>
      </c>
      <c r="B3818" t="s">
        <v>41</v>
      </c>
      <c r="C3818">
        <v>9075768214</v>
      </c>
      <c r="D3818" t="s">
        <v>67</v>
      </c>
      <c r="E3818" t="s">
        <v>27</v>
      </c>
      <c r="F3818" t="s">
        <v>74</v>
      </c>
      <c r="G3818" t="s">
        <v>78</v>
      </c>
      <c r="H3818" t="s">
        <v>30</v>
      </c>
      <c r="I3818" t="s">
        <v>57</v>
      </c>
      <c r="J3818">
        <v>37722</v>
      </c>
      <c r="K3818" t="s">
        <v>63</v>
      </c>
      <c r="L3818" t="s">
        <v>45</v>
      </c>
      <c r="M3818">
        <v>116</v>
      </c>
      <c r="N3818">
        <v>8</v>
      </c>
      <c r="O3818">
        <v>23</v>
      </c>
      <c r="P3818">
        <v>0</v>
      </c>
      <c r="Q3818">
        <v>8</v>
      </c>
      <c r="R3818" t="s">
        <v>46</v>
      </c>
      <c r="S3818" t="s">
        <v>104</v>
      </c>
      <c r="T3818" t="s">
        <v>36</v>
      </c>
      <c r="U3818" t="s">
        <v>37</v>
      </c>
      <c r="V3818" s="4">
        <v>158077504</v>
      </c>
      <c r="W3818" t="s">
        <v>150</v>
      </c>
      <c r="X3818" t="s">
        <v>39</v>
      </c>
    </row>
    <row r="3819" spans="1:24" x14ac:dyDescent="0.35">
      <c r="A3819" t="s">
        <v>3957</v>
      </c>
      <c r="B3819" t="s">
        <v>55</v>
      </c>
      <c r="C3819">
        <v>4654582368</v>
      </c>
      <c r="D3819" t="s">
        <v>26</v>
      </c>
      <c r="E3819" t="s">
        <v>52</v>
      </c>
      <c r="F3819" t="s">
        <v>74</v>
      </c>
      <c r="G3819" t="s">
        <v>420</v>
      </c>
      <c r="H3819" t="s">
        <v>30</v>
      </c>
      <c r="I3819" t="s">
        <v>31</v>
      </c>
      <c r="J3819">
        <v>81883</v>
      </c>
      <c r="K3819" t="s">
        <v>76</v>
      </c>
      <c r="L3819" t="s">
        <v>33</v>
      </c>
      <c r="M3819">
        <v>114</v>
      </c>
      <c r="N3819">
        <v>15</v>
      </c>
      <c r="O3819">
        <v>40</v>
      </c>
      <c r="P3819">
        <v>0</v>
      </c>
      <c r="Q3819">
        <v>1</v>
      </c>
      <c r="R3819" t="s">
        <v>46</v>
      </c>
      <c r="S3819" t="s">
        <v>47</v>
      </c>
      <c r="T3819" t="s">
        <v>69</v>
      </c>
      <c r="U3819" t="s">
        <v>85</v>
      </c>
      <c r="V3819" s="4">
        <v>376002146</v>
      </c>
      <c r="W3819" t="s">
        <v>49</v>
      </c>
      <c r="X3819" t="s">
        <v>39</v>
      </c>
    </row>
    <row r="3820" spans="1:24" x14ac:dyDescent="0.35">
      <c r="A3820" t="s">
        <v>3958</v>
      </c>
      <c r="B3820" t="s">
        <v>66</v>
      </c>
      <c r="C3820">
        <v>153948718</v>
      </c>
      <c r="D3820" t="s">
        <v>26</v>
      </c>
      <c r="E3820" t="s">
        <v>52</v>
      </c>
      <c r="F3820" t="s">
        <v>28</v>
      </c>
      <c r="G3820" t="s">
        <v>130</v>
      </c>
      <c r="H3820" t="s">
        <v>30</v>
      </c>
      <c r="I3820" t="s">
        <v>57</v>
      </c>
      <c r="J3820">
        <v>35822</v>
      </c>
      <c r="K3820" t="s">
        <v>32</v>
      </c>
      <c r="L3820" t="s">
        <v>80</v>
      </c>
      <c r="M3820">
        <v>197</v>
      </c>
      <c r="N3820">
        <v>25</v>
      </c>
      <c r="O3820">
        <v>79</v>
      </c>
      <c r="P3820">
        <v>0</v>
      </c>
      <c r="Q3820">
        <v>7</v>
      </c>
      <c r="R3820" t="s">
        <v>46</v>
      </c>
      <c r="S3820" t="s">
        <v>104</v>
      </c>
      <c r="T3820" t="s">
        <v>69</v>
      </c>
      <c r="U3820" t="s">
        <v>37</v>
      </c>
      <c r="V3820" s="4">
        <v>1404868905</v>
      </c>
      <c r="W3820" t="s">
        <v>60</v>
      </c>
      <c r="X3820" t="s">
        <v>39</v>
      </c>
    </row>
    <row r="3821" spans="1:24" x14ac:dyDescent="0.35">
      <c r="A3821" t="s">
        <v>3959</v>
      </c>
      <c r="B3821" t="s">
        <v>66</v>
      </c>
      <c r="C3821">
        <v>9421101961</v>
      </c>
      <c r="D3821" t="s">
        <v>26</v>
      </c>
      <c r="E3821" t="s">
        <v>42</v>
      </c>
      <c r="F3821" t="s">
        <v>28</v>
      </c>
      <c r="G3821" t="s">
        <v>139</v>
      </c>
      <c r="H3821" t="s">
        <v>112</v>
      </c>
      <c r="I3821" t="s">
        <v>31</v>
      </c>
      <c r="J3821">
        <v>23059</v>
      </c>
      <c r="K3821" t="s">
        <v>63</v>
      </c>
      <c r="L3821" t="s">
        <v>80</v>
      </c>
      <c r="M3821">
        <v>126</v>
      </c>
      <c r="N3821">
        <v>30</v>
      </c>
      <c r="O3821">
        <v>66</v>
      </c>
      <c r="P3821">
        <v>0</v>
      </c>
      <c r="Q3821">
        <v>3</v>
      </c>
      <c r="R3821" t="s">
        <v>34</v>
      </c>
      <c r="S3821" t="s">
        <v>35</v>
      </c>
      <c r="T3821" t="s">
        <v>48</v>
      </c>
      <c r="U3821" t="s">
        <v>85</v>
      </c>
      <c r="V3821" s="4">
        <v>95845811</v>
      </c>
      <c r="W3821" t="s">
        <v>150</v>
      </c>
      <c r="X3821" t="s">
        <v>39</v>
      </c>
    </row>
    <row r="3822" spans="1:24" x14ac:dyDescent="0.35">
      <c r="A3822" t="s">
        <v>3960</v>
      </c>
      <c r="B3822" t="s">
        <v>66</v>
      </c>
      <c r="C3822">
        <v>2640515863</v>
      </c>
      <c r="D3822" t="s">
        <v>26</v>
      </c>
      <c r="E3822" t="s">
        <v>27</v>
      </c>
      <c r="F3822" t="s">
        <v>28</v>
      </c>
      <c r="G3822" t="s">
        <v>188</v>
      </c>
      <c r="H3822" t="s">
        <v>30</v>
      </c>
      <c r="I3822" t="s">
        <v>31</v>
      </c>
      <c r="J3822">
        <v>97666</v>
      </c>
      <c r="K3822" t="s">
        <v>63</v>
      </c>
      <c r="L3822" t="s">
        <v>45</v>
      </c>
      <c r="M3822">
        <v>66</v>
      </c>
      <c r="N3822">
        <v>16</v>
      </c>
      <c r="O3822">
        <v>60</v>
      </c>
      <c r="P3822">
        <v>0</v>
      </c>
      <c r="Q3822">
        <v>1</v>
      </c>
      <c r="R3822" t="s">
        <v>46</v>
      </c>
      <c r="S3822" t="s">
        <v>47</v>
      </c>
      <c r="T3822" t="s">
        <v>69</v>
      </c>
      <c r="U3822" t="s">
        <v>85</v>
      </c>
      <c r="V3822" s="4">
        <v>13627248</v>
      </c>
      <c r="W3822" t="s">
        <v>49</v>
      </c>
      <c r="X3822" t="s">
        <v>39</v>
      </c>
    </row>
    <row r="3823" spans="1:24" x14ac:dyDescent="0.35">
      <c r="A3823" t="s">
        <v>3961</v>
      </c>
      <c r="B3823" t="s">
        <v>41</v>
      </c>
      <c r="C3823">
        <v>8509850887</v>
      </c>
      <c r="D3823" t="s">
        <v>67</v>
      </c>
      <c r="E3823" t="s">
        <v>27</v>
      </c>
      <c r="F3823" t="s">
        <v>74</v>
      </c>
      <c r="G3823" t="s">
        <v>43</v>
      </c>
      <c r="H3823" t="s">
        <v>112</v>
      </c>
      <c r="I3823" t="s">
        <v>57</v>
      </c>
      <c r="J3823">
        <v>26057</v>
      </c>
      <c r="K3823" t="s">
        <v>32</v>
      </c>
      <c r="L3823" t="s">
        <v>80</v>
      </c>
      <c r="M3823">
        <v>74</v>
      </c>
      <c r="N3823">
        <v>3</v>
      </c>
      <c r="O3823">
        <v>63</v>
      </c>
      <c r="P3823">
        <v>0</v>
      </c>
      <c r="Q3823">
        <v>2</v>
      </c>
      <c r="R3823" t="s">
        <v>34</v>
      </c>
      <c r="S3823" t="s">
        <v>35</v>
      </c>
      <c r="T3823" t="s">
        <v>36</v>
      </c>
      <c r="U3823" t="s">
        <v>59</v>
      </c>
      <c r="V3823" s="4">
        <v>523888845</v>
      </c>
      <c r="W3823" t="s">
        <v>49</v>
      </c>
      <c r="X3823" t="s">
        <v>88</v>
      </c>
    </row>
    <row r="3824" spans="1:24" x14ac:dyDescent="0.35">
      <c r="A3824" t="s">
        <v>3962</v>
      </c>
      <c r="B3824" t="s">
        <v>41</v>
      </c>
      <c r="C3824">
        <v>3436134281</v>
      </c>
      <c r="D3824" t="s">
        <v>67</v>
      </c>
      <c r="E3824" t="s">
        <v>42</v>
      </c>
      <c r="F3824" t="s">
        <v>154</v>
      </c>
      <c r="G3824" t="s">
        <v>250</v>
      </c>
      <c r="H3824" t="s">
        <v>30</v>
      </c>
      <c r="I3824" t="s">
        <v>57</v>
      </c>
      <c r="J3824">
        <v>30817</v>
      </c>
      <c r="K3824" t="s">
        <v>63</v>
      </c>
      <c r="L3824" t="s">
        <v>80</v>
      </c>
      <c r="M3824">
        <v>88</v>
      </c>
      <c r="N3824">
        <v>25</v>
      </c>
      <c r="O3824">
        <v>43</v>
      </c>
      <c r="P3824">
        <v>0</v>
      </c>
      <c r="Q3824">
        <v>1</v>
      </c>
      <c r="R3824" t="s">
        <v>34</v>
      </c>
      <c r="S3824" t="s">
        <v>35</v>
      </c>
      <c r="T3824" t="s">
        <v>69</v>
      </c>
      <c r="U3824" t="s">
        <v>85</v>
      </c>
      <c r="V3824" s="4">
        <v>91834668</v>
      </c>
      <c r="W3824" t="s">
        <v>49</v>
      </c>
      <c r="X3824" t="s">
        <v>39</v>
      </c>
    </row>
    <row r="3825" spans="1:24" x14ac:dyDescent="0.35">
      <c r="A3825" t="s">
        <v>3963</v>
      </c>
      <c r="B3825" t="s">
        <v>66</v>
      </c>
      <c r="C3825">
        <v>434930875</v>
      </c>
      <c r="D3825" t="s">
        <v>67</v>
      </c>
      <c r="E3825" t="s">
        <v>27</v>
      </c>
      <c r="F3825" t="s">
        <v>72</v>
      </c>
      <c r="G3825" t="s">
        <v>218</v>
      </c>
      <c r="H3825" t="s">
        <v>30</v>
      </c>
      <c r="I3825" t="s">
        <v>31</v>
      </c>
      <c r="J3825">
        <v>75648</v>
      </c>
      <c r="K3825" t="s">
        <v>63</v>
      </c>
      <c r="L3825" t="s">
        <v>33</v>
      </c>
      <c r="M3825">
        <v>108</v>
      </c>
      <c r="N3825">
        <v>28</v>
      </c>
      <c r="O3825">
        <v>10</v>
      </c>
      <c r="P3825">
        <v>0</v>
      </c>
      <c r="Q3825">
        <v>1</v>
      </c>
      <c r="R3825" t="s">
        <v>46</v>
      </c>
      <c r="S3825" t="s">
        <v>104</v>
      </c>
      <c r="T3825" t="s">
        <v>69</v>
      </c>
      <c r="U3825" t="s">
        <v>85</v>
      </c>
      <c r="V3825" s="4">
        <v>112660916</v>
      </c>
      <c r="W3825" t="s">
        <v>60</v>
      </c>
      <c r="X3825" t="s">
        <v>119</v>
      </c>
    </row>
    <row r="3826" spans="1:24" x14ac:dyDescent="0.35">
      <c r="A3826" t="s">
        <v>3964</v>
      </c>
      <c r="B3826" t="s">
        <v>66</v>
      </c>
      <c r="C3826">
        <v>9672701942</v>
      </c>
      <c r="D3826" t="s">
        <v>26</v>
      </c>
      <c r="E3826" t="s">
        <v>42</v>
      </c>
      <c r="F3826" t="s">
        <v>95</v>
      </c>
      <c r="G3826" t="s">
        <v>152</v>
      </c>
      <c r="H3826" t="s">
        <v>44</v>
      </c>
      <c r="I3826" t="s">
        <v>57</v>
      </c>
      <c r="J3826">
        <v>0</v>
      </c>
      <c r="K3826" t="s">
        <v>32</v>
      </c>
      <c r="L3826" t="s">
        <v>45</v>
      </c>
      <c r="M3826">
        <v>96</v>
      </c>
      <c r="N3826">
        <v>5</v>
      </c>
      <c r="O3826">
        <v>27</v>
      </c>
      <c r="P3826">
        <v>0</v>
      </c>
      <c r="Q3826">
        <v>2</v>
      </c>
      <c r="R3826" t="s">
        <v>34</v>
      </c>
      <c r="S3826" t="s">
        <v>35</v>
      </c>
      <c r="T3826" t="s">
        <v>36</v>
      </c>
      <c r="U3826" t="s">
        <v>37</v>
      </c>
      <c r="V3826" s="4">
        <v>1120677126</v>
      </c>
      <c r="W3826" t="s">
        <v>49</v>
      </c>
      <c r="X3826" t="s">
        <v>39</v>
      </c>
    </row>
    <row r="3827" spans="1:24" x14ac:dyDescent="0.35">
      <c r="A3827" t="s">
        <v>3965</v>
      </c>
      <c r="B3827" t="s">
        <v>41</v>
      </c>
      <c r="C3827">
        <v>1526648446</v>
      </c>
      <c r="D3827" t="s">
        <v>26</v>
      </c>
      <c r="E3827" t="s">
        <v>42</v>
      </c>
      <c r="F3827" t="s">
        <v>95</v>
      </c>
      <c r="G3827" t="s">
        <v>233</v>
      </c>
      <c r="H3827" t="s">
        <v>79</v>
      </c>
      <c r="I3827" t="s">
        <v>31</v>
      </c>
      <c r="J3827">
        <v>25852</v>
      </c>
      <c r="K3827" t="s">
        <v>32</v>
      </c>
      <c r="L3827" t="s">
        <v>33</v>
      </c>
      <c r="M3827">
        <v>135</v>
      </c>
      <c r="N3827">
        <v>29</v>
      </c>
      <c r="O3827">
        <v>71</v>
      </c>
      <c r="P3827">
        <v>1</v>
      </c>
      <c r="Q3827">
        <v>2</v>
      </c>
      <c r="R3827" t="s">
        <v>46</v>
      </c>
      <c r="S3827" t="s">
        <v>104</v>
      </c>
      <c r="T3827" t="s">
        <v>36</v>
      </c>
      <c r="U3827" t="s">
        <v>37</v>
      </c>
      <c r="V3827" s="4">
        <v>648</v>
      </c>
      <c r="W3827" t="s">
        <v>150</v>
      </c>
      <c r="X3827" t="s">
        <v>39</v>
      </c>
    </row>
    <row r="3828" spans="1:24" x14ac:dyDescent="0.35">
      <c r="A3828" t="s">
        <v>3966</v>
      </c>
      <c r="B3828" t="s">
        <v>41</v>
      </c>
      <c r="C3828">
        <v>7550867469</v>
      </c>
      <c r="D3828" t="s">
        <v>26</v>
      </c>
      <c r="E3828" t="s">
        <v>27</v>
      </c>
      <c r="F3828" t="s">
        <v>154</v>
      </c>
      <c r="G3828" t="s">
        <v>56</v>
      </c>
      <c r="H3828" t="s">
        <v>44</v>
      </c>
      <c r="I3828" t="s">
        <v>57</v>
      </c>
      <c r="J3828">
        <v>0</v>
      </c>
      <c r="K3828" t="s">
        <v>63</v>
      </c>
      <c r="L3828" t="s">
        <v>33</v>
      </c>
      <c r="M3828">
        <v>68</v>
      </c>
      <c r="N3828">
        <v>32</v>
      </c>
      <c r="O3828">
        <v>15</v>
      </c>
      <c r="P3828">
        <v>1</v>
      </c>
      <c r="Q3828">
        <v>2</v>
      </c>
      <c r="R3828" t="s">
        <v>46</v>
      </c>
      <c r="S3828" t="s">
        <v>64</v>
      </c>
      <c r="T3828" t="s">
        <v>69</v>
      </c>
      <c r="U3828" t="s">
        <v>59</v>
      </c>
      <c r="V3828" s="4">
        <v>100212651</v>
      </c>
      <c r="W3828" t="s">
        <v>49</v>
      </c>
      <c r="X3828" t="s">
        <v>39</v>
      </c>
    </row>
    <row r="3829" spans="1:24" x14ac:dyDescent="0.35">
      <c r="A3829" t="s">
        <v>3967</v>
      </c>
      <c r="B3829" t="s">
        <v>25</v>
      </c>
      <c r="C3829">
        <v>9939255085</v>
      </c>
      <c r="D3829" t="s">
        <v>26</v>
      </c>
      <c r="E3829" t="s">
        <v>42</v>
      </c>
      <c r="F3829" t="s">
        <v>28</v>
      </c>
      <c r="G3829" t="s">
        <v>137</v>
      </c>
      <c r="H3829" t="s">
        <v>112</v>
      </c>
      <c r="I3829" t="s">
        <v>57</v>
      </c>
      <c r="J3829">
        <v>13207</v>
      </c>
      <c r="K3829" t="s">
        <v>76</v>
      </c>
      <c r="L3829" t="s">
        <v>33</v>
      </c>
      <c r="M3829">
        <v>137</v>
      </c>
      <c r="N3829">
        <v>16</v>
      </c>
      <c r="O3829">
        <v>82</v>
      </c>
      <c r="P3829">
        <v>2</v>
      </c>
      <c r="Q3829">
        <v>3</v>
      </c>
      <c r="R3829" t="s">
        <v>46</v>
      </c>
      <c r="S3829" t="s">
        <v>64</v>
      </c>
      <c r="T3829" t="s">
        <v>36</v>
      </c>
      <c r="U3829" t="s">
        <v>37</v>
      </c>
      <c r="V3829" s="4">
        <v>392920864</v>
      </c>
      <c r="W3829" t="s">
        <v>60</v>
      </c>
      <c r="X3829" t="s">
        <v>39</v>
      </c>
    </row>
    <row r="3830" spans="1:24" x14ac:dyDescent="0.35">
      <c r="A3830" t="s">
        <v>3968</v>
      </c>
      <c r="B3830" t="s">
        <v>66</v>
      </c>
      <c r="C3830">
        <v>1496237103</v>
      </c>
      <c r="D3830" t="s">
        <v>26</v>
      </c>
      <c r="E3830" t="s">
        <v>42</v>
      </c>
      <c r="F3830" t="s">
        <v>95</v>
      </c>
      <c r="G3830" t="s">
        <v>123</v>
      </c>
      <c r="H3830" t="s">
        <v>44</v>
      </c>
      <c r="I3830" t="s">
        <v>31</v>
      </c>
      <c r="J3830">
        <v>0</v>
      </c>
      <c r="K3830" t="s">
        <v>32</v>
      </c>
      <c r="L3830" t="s">
        <v>33</v>
      </c>
      <c r="M3830">
        <v>82</v>
      </c>
      <c r="N3830">
        <v>9</v>
      </c>
      <c r="O3830">
        <v>58</v>
      </c>
      <c r="P3830">
        <v>0</v>
      </c>
      <c r="Q3830">
        <v>2</v>
      </c>
      <c r="R3830" t="s">
        <v>46</v>
      </c>
      <c r="S3830" t="s">
        <v>64</v>
      </c>
      <c r="T3830" t="s">
        <v>98</v>
      </c>
      <c r="U3830" t="s">
        <v>37</v>
      </c>
      <c r="V3830" s="4">
        <v>3936</v>
      </c>
      <c r="W3830" t="s">
        <v>49</v>
      </c>
      <c r="X3830" t="s">
        <v>39</v>
      </c>
    </row>
    <row r="3831" spans="1:24" x14ac:dyDescent="0.35">
      <c r="A3831" t="s">
        <v>3969</v>
      </c>
      <c r="B3831" t="s">
        <v>51</v>
      </c>
      <c r="C3831">
        <v>788782202</v>
      </c>
      <c r="D3831" t="s">
        <v>26</v>
      </c>
      <c r="E3831" t="s">
        <v>42</v>
      </c>
      <c r="F3831" t="s">
        <v>95</v>
      </c>
      <c r="G3831" t="s">
        <v>100</v>
      </c>
      <c r="H3831" t="s">
        <v>30</v>
      </c>
      <c r="I3831" t="s">
        <v>57</v>
      </c>
      <c r="J3831">
        <v>32150</v>
      </c>
      <c r="K3831" t="s">
        <v>32</v>
      </c>
      <c r="L3831" t="s">
        <v>33</v>
      </c>
      <c r="M3831">
        <v>98</v>
      </c>
      <c r="N3831">
        <v>21</v>
      </c>
      <c r="O3831">
        <v>64</v>
      </c>
      <c r="P3831">
        <v>0</v>
      </c>
      <c r="Q3831">
        <v>8</v>
      </c>
      <c r="R3831" t="s">
        <v>46</v>
      </c>
      <c r="S3831" t="s">
        <v>47</v>
      </c>
      <c r="T3831" t="s">
        <v>36</v>
      </c>
      <c r="U3831" t="s">
        <v>59</v>
      </c>
      <c r="V3831" s="4">
        <v>4704</v>
      </c>
      <c r="W3831" t="s">
        <v>38</v>
      </c>
      <c r="X3831" t="s">
        <v>39</v>
      </c>
    </row>
    <row r="3832" spans="1:24" x14ac:dyDescent="0.35">
      <c r="A3832" t="s">
        <v>3970</v>
      </c>
      <c r="B3832" t="s">
        <v>66</v>
      </c>
      <c r="C3832">
        <v>2894327413</v>
      </c>
      <c r="D3832" t="s">
        <v>26</v>
      </c>
      <c r="E3832" t="s">
        <v>27</v>
      </c>
      <c r="F3832" t="s">
        <v>72</v>
      </c>
      <c r="G3832" t="s">
        <v>149</v>
      </c>
      <c r="H3832" t="s">
        <v>30</v>
      </c>
      <c r="I3832" t="s">
        <v>57</v>
      </c>
      <c r="J3832">
        <v>52674</v>
      </c>
      <c r="K3832" t="s">
        <v>63</v>
      </c>
      <c r="L3832" t="s">
        <v>33</v>
      </c>
      <c r="M3832">
        <v>73</v>
      </c>
      <c r="N3832">
        <v>8</v>
      </c>
      <c r="O3832">
        <v>49</v>
      </c>
      <c r="P3832">
        <v>0</v>
      </c>
      <c r="Q3832">
        <v>1</v>
      </c>
      <c r="R3832" t="s">
        <v>46</v>
      </c>
      <c r="S3832" t="s">
        <v>64</v>
      </c>
      <c r="T3832" t="s">
        <v>69</v>
      </c>
      <c r="U3832" t="s">
        <v>59</v>
      </c>
      <c r="V3832" s="4">
        <v>1665492</v>
      </c>
      <c r="W3832" t="s">
        <v>38</v>
      </c>
      <c r="X3832" t="s">
        <v>119</v>
      </c>
    </row>
    <row r="3833" spans="1:24" x14ac:dyDescent="0.35">
      <c r="A3833" t="s">
        <v>3971</v>
      </c>
      <c r="B3833" t="s">
        <v>55</v>
      </c>
      <c r="C3833">
        <v>4397781207</v>
      </c>
      <c r="D3833" t="s">
        <v>26</v>
      </c>
      <c r="E3833" t="s">
        <v>27</v>
      </c>
      <c r="F3833" t="s">
        <v>72</v>
      </c>
      <c r="G3833" t="s">
        <v>226</v>
      </c>
      <c r="H3833" t="s">
        <v>30</v>
      </c>
      <c r="I3833" t="s">
        <v>57</v>
      </c>
      <c r="J3833">
        <v>91653</v>
      </c>
      <c r="K3833" t="s">
        <v>76</v>
      </c>
      <c r="L3833" t="s">
        <v>80</v>
      </c>
      <c r="M3833">
        <v>111</v>
      </c>
      <c r="N3833">
        <v>10</v>
      </c>
      <c r="O3833">
        <v>25</v>
      </c>
      <c r="P3833">
        <v>0</v>
      </c>
      <c r="Q3833">
        <v>1</v>
      </c>
      <c r="R3833" t="s">
        <v>34</v>
      </c>
      <c r="S3833" t="s">
        <v>35</v>
      </c>
      <c r="T3833" t="s">
        <v>69</v>
      </c>
      <c r="U3833" t="s">
        <v>37</v>
      </c>
      <c r="V3833" s="4">
        <v>34398412</v>
      </c>
      <c r="W3833" t="s">
        <v>60</v>
      </c>
      <c r="X3833" t="s">
        <v>39</v>
      </c>
    </row>
    <row r="3834" spans="1:24" x14ac:dyDescent="0.35">
      <c r="A3834" t="s">
        <v>3972</v>
      </c>
      <c r="B3834" t="s">
        <v>41</v>
      </c>
      <c r="C3834">
        <v>5781015999</v>
      </c>
      <c r="D3834" t="s">
        <v>26</v>
      </c>
      <c r="E3834" t="s">
        <v>27</v>
      </c>
      <c r="F3834" t="s">
        <v>95</v>
      </c>
      <c r="G3834" t="s">
        <v>177</v>
      </c>
      <c r="H3834" t="s">
        <v>30</v>
      </c>
      <c r="I3834" t="s">
        <v>31</v>
      </c>
      <c r="J3834">
        <v>69512</v>
      </c>
      <c r="K3834" t="s">
        <v>76</v>
      </c>
      <c r="L3834" t="s">
        <v>33</v>
      </c>
      <c r="M3834">
        <v>72</v>
      </c>
      <c r="N3834">
        <v>3</v>
      </c>
      <c r="O3834">
        <v>62</v>
      </c>
      <c r="P3834">
        <v>0</v>
      </c>
      <c r="Q3834">
        <v>5</v>
      </c>
      <c r="R3834" t="s">
        <v>46</v>
      </c>
      <c r="S3834" t="s">
        <v>104</v>
      </c>
      <c r="T3834" t="s">
        <v>69</v>
      </c>
      <c r="U3834" t="s">
        <v>85</v>
      </c>
      <c r="V3834" s="4">
        <v>196977247</v>
      </c>
      <c r="W3834" t="s">
        <v>38</v>
      </c>
      <c r="X3834" t="s">
        <v>39</v>
      </c>
    </row>
    <row r="3835" spans="1:24" x14ac:dyDescent="0.35">
      <c r="A3835" t="s">
        <v>3973</v>
      </c>
      <c r="B3835" t="s">
        <v>55</v>
      </c>
      <c r="C3835">
        <v>7720155885</v>
      </c>
      <c r="D3835" t="s">
        <v>26</v>
      </c>
      <c r="E3835" t="s">
        <v>27</v>
      </c>
      <c r="F3835" t="s">
        <v>95</v>
      </c>
      <c r="G3835" t="s">
        <v>203</v>
      </c>
      <c r="H3835" t="s">
        <v>30</v>
      </c>
      <c r="I3835" t="s">
        <v>31</v>
      </c>
      <c r="J3835">
        <v>67332</v>
      </c>
      <c r="K3835" t="s">
        <v>32</v>
      </c>
      <c r="L3835" t="s">
        <v>33</v>
      </c>
      <c r="M3835">
        <v>192</v>
      </c>
      <c r="N3835">
        <v>3</v>
      </c>
      <c r="O3835">
        <v>10</v>
      </c>
      <c r="P3835">
        <v>0</v>
      </c>
      <c r="Q3835">
        <v>1</v>
      </c>
      <c r="R3835" t="s">
        <v>46</v>
      </c>
      <c r="S3835" t="s">
        <v>104</v>
      </c>
      <c r="T3835" t="s">
        <v>98</v>
      </c>
      <c r="U3835" t="s">
        <v>85</v>
      </c>
      <c r="V3835" s="4">
        <v>9216</v>
      </c>
      <c r="W3835" t="s">
        <v>200</v>
      </c>
      <c r="X3835" t="s">
        <v>39</v>
      </c>
    </row>
    <row r="3836" spans="1:24" x14ac:dyDescent="0.35">
      <c r="A3836" t="s">
        <v>3974</v>
      </c>
      <c r="B3836" t="s">
        <v>25</v>
      </c>
      <c r="C3836">
        <v>3046248976</v>
      </c>
      <c r="D3836" t="s">
        <v>26</v>
      </c>
      <c r="E3836" t="s">
        <v>42</v>
      </c>
      <c r="F3836" t="s">
        <v>95</v>
      </c>
      <c r="G3836" t="s">
        <v>75</v>
      </c>
      <c r="H3836" t="s">
        <v>44</v>
      </c>
      <c r="I3836" t="s">
        <v>57</v>
      </c>
      <c r="J3836">
        <v>0</v>
      </c>
      <c r="K3836" t="s">
        <v>32</v>
      </c>
      <c r="L3836" t="s">
        <v>45</v>
      </c>
      <c r="M3836">
        <v>98</v>
      </c>
      <c r="N3836">
        <v>4</v>
      </c>
      <c r="O3836">
        <v>43</v>
      </c>
      <c r="P3836">
        <v>2</v>
      </c>
      <c r="Q3836">
        <v>1</v>
      </c>
      <c r="R3836" t="s">
        <v>46</v>
      </c>
      <c r="S3836" t="s">
        <v>64</v>
      </c>
      <c r="T3836" t="s">
        <v>36</v>
      </c>
      <c r="U3836" t="s">
        <v>85</v>
      </c>
      <c r="V3836" s="4">
        <v>7056</v>
      </c>
      <c r="W3836" t="s">
        <v>49</v>
      </c>
      <c r="X3836" t="s">
        <v>88</v>
      </c>
    </row>
    <row r="3837" spans="1:24" x14ac:dyDescent="0.35">
      <c r="A3837" t="s">
        <v>3975</v>
      </c>
      <c r="B3837" t="s">
        <v>51</v>
      </c>
      <c r="C3837">
        <v>2590321715</v>
      </c>
      <c r="D3837" t="s">
        <v>26</v>
      </c>
      <c r="E3837" t="s">
        <v>27</v>
      </c>
      <c r="F3837" t="s">
        <v>72</v>
      </c>
      <c r="G3837" t="s">
        <v>123</v>
      </c>
      <c r="H3837" t="s">
        <v>30</v>
      </c>
      <c r="I3837" t="s">
        <v>57</v>
      </c>
      <c r="J3837">
        <v>53304</v>
      </c>
      <c r="K3837" t="s">
        <v>63</v>
      </c>
      <c r="L3837" t="s">
        <v>33</v>
      </c>
      <c r="M3837">
        <v>65</v>
      </c>
      <c r="N3837">
        <v>14</v>
      </c>
      <c r="O3837">
        <v>82</v>
      </c>
      <c r="P3837">
        <v>0</v>
      </c>
      <c r="Q3837">
        <v>1</v>
      </c>
      <c r="R3837" t="s">
        <v>46</v>
      </c>
      <c r="S3837" t="s">
        <v>47</v>
      </c>
      <c r="T3837" t="s">
        <v>48</v>
      </c>
      <c r="U3837" t="s">
        <v>85</v>
      </c>
      <c r="V3837" s="4">
        <v>116322725</v>
      </c>
      <c r="W3837" t="s">
        <v>49</v>
      </c>
      <c r="X3837" t="s">
        <v>39</v>
      </c>
    </row>
    <row r="3838" spans="1:24" x14ac:dyDescent="0.35">
      <c r="A3838" t="s">
        <v>3976</v>
      </c>
      <c r="B3838" t="s">
        <v>55</v>
      </c>
      <c r="C3838">
        <v>1015530044</v>
      </c>
      <c r="D3838" t="s">
        <v>26</v>
      </c>
      <c r="E3838" t="s">
        <v>42</v>
      </c>
      <c r="F3838" t="s">
        <v>72</v>
      </c>
      <c r="G3838" t="s">
        <v>263</v>
      </c>
      <c r="H3838" t="s">
        <v>30</v>
      </c>
      <c r="I3838" t="s">
        <v>57</v>
      </c>
      <c r="J3838">
        <v>28754</v>
      </c>
      <c r="K3838" t="s">
        <v>32</v>
      </c>
      <c r="L3838" t="s">
        <v>45</v>
      </c>
      <c r="M3838">
        <v>89</v>
      </c>
      <c r="N3838">
        <v>9</v>
      </c>
      <c r="O3838">
        <v>17</v>
      </c>
      <c r="P3838">
        <v>0</v>
      </c>
      <c r="Q3838">
        <v>2</v>
      </c>
      <c r="R3838" t="s">
        <v>34</v>
      </c>
      <c r="S3838" t="s">
        <v>93</v>
      </c>
      <c r="T3838" t="s">
        <v>69</v>
      </c>
      <c r="U3838" t="s">
        <v>70</v>
      </c>
      <c r="V3838" s="4">
        <v>4272</v>
      </c>
      <c r="W3838" t="s">
        <v>49</v>
      </c>
      <c r="X3838" t="s">
        <v>39</v>
      </c>
    </row>
    <row r="3839" spans="1:24" x14ac:dyDescent="0.35">
      <c r="A3839" t="s">
        <v>3977</v>
      </c>
      <c r="B3839" t="s">
        <v>41</v>
      </c>
      <c r="C3839">
        <v>255200081</v>
      </c>
      <c r="D3839" t="s">
        <v>26</v>
      </c>
      <c r="E3839" t="s">
        <v>27</v>
      </c>
      <c r="F3839" t="s">
        <v>95</v>
      </c>
      <c r="G3839" t="s">
        <v>206</v>
      </c>
      <c r="H3839" t="s">
        <v>30</v>
      </c>
      <c r="I3839" t="s">
        <v>31</v>
      </c>
      <c r="J3839">
        <v>50201</v>
      </c>
      <c r="K3839" t="s">
        <v>63</v>
      </c>
      <c r="L3839" t="s">
        <v>33</v>
      </c>
      <c r="M3839">
        <v>64</v>
      </c>
      <c r="N3839">
        <v>21</v>
      </c>
      <c r="O3839">
        <v>99</v>
      </c>
      <c r="P3839">
        <v>0</v>
      </c>
      <c r="Q3839">
        <v>1</v>
      </c>
      <c r="R3839" t="s">
        <v>46</v>
      </c>
      <c r="S3839" t="s">
        <v>47</v>
      </c>
      <c r="T3839" t="s">
        <v>98</v>
      </c>
      <c r="U3839" t="s">
        <v>37</v>
      </c>
      <c r="V3839" s="4">
        <v>99894584</v>
      </c>
      <c r="W3839" t="s">
        <v>38</v>
      </c>
      <c r="X3839" t="s">
        <v>39</v>
      </c>
    </row>
    <row r="3840" spans="1:24" x14ac:dyDescent="0.35">
      <c r="A3840" t="s">
        <v>3978</v>
      </c>
      <c r="B3840" t="s">
        <v>55</v>
      </c>
      <c r="C3840">
        <v>9404447425</v>
      </c>
      <c r="D3840" t="s">
        <v>26</v>
      </c>
      <c r="E3840" t="s">
        <v>42</v>
      </c>
      <c r="F3840" t="s">
        <v>28</v>
      </c>
      <c r="G3840" t="s">
        <v>195</v>
      </c>
      <c r="H3840" t="s">
        <v>30</v>
      </c>
      <c r="I3840" t="s">
        <v>31</v>
      </c>
      <c r="J3840">
        <v>51593</v>
      </c>
      <c r="K3840" t="s">
        <v>76</v>
      </c>
      <c r="L3840" t="s">
        <v>33</v>
      </c>
      <c r="M3840">
        <v>80</v>
      </c>
      <c r="N3840">
        <v>5</v>
      </c>
      <c r="O3840">
        <v>91</v>
      </c>
      <c r="P3840">
        <v>2</v>
      </c>
      <c r="Q3840">
        <v>2</v>
      </c>
      <c r="R3840" t="s">
        <v>46</v>
      </c>
      <c r="S3840" t="s">
        <v>104</v>
      </c>
      <c r="T3840" t="s">
        <v>36</v>
      </c>
      <c r="U3840" t="s">
        <v>37</v>
      </c>
      <c r="V3840" s="4">
        <v>202905809</v>
      </c>
      <c r="W3840" t="s">
        <v>38</v>
      </c>
      <c r="X3840" t="s">
        <v>39</v>
      </c>
    </row>
    <row r="3841" spans="1:24" x14ac:dyDescent="0.35">
      <c r="A3841" t="s">
        <v>3979</v>
      </c>
      <c r="B3841" t="s">
        <v>66</v>
      </c>
      <c r="C3841">
        <v>5678050167</v>
      </c>
      <c r="D3841" t="s">
        <v>67</v>
      </c>
      <c r="E3841" t="s">
        <v>42</v>
      </c>
      <c r="F3841" t="s">
        <v>28</v>
      </c>
      <c r="G3841" t="s">
        <v>235</v>
      </c>
      <c r="H3841" t="s">
        <v>44</v>
      </c>
      <c r="I3841" t="s">
        <v>31</v>
      </c>
      <c r="J3841">
        <v>0</v>
      </c>
      <c r="K3841" t="s">
        <v>32</v>
      </c>
      <c r="L3841" t="s">
        <v>33</v>
      </c>
      <c r="M3841">
        <v>76</v>
      </c>
      <c r="N3841">
        <v>8</v>
      </c>
      <c r="O3841">
        <v>44</v>
      </c>
      <c r="P3841">
        <v>0</v>
      </c>
      <c r="Q3841">
        <v>3</v>
      </c>
      <c r="R3841" t="s">
        <v>46</v>
      </c>
      <c r="S3841" t="s">
        <v>64</v>
      </c>
      <c r="T3841" t="s">
        <v>69</v>
      </c>
      <c r="U3841" t="s">
        <v>37</v>
      </c>
      <c r="V3841" s="4">
        <v>3648</v>
      </c>
      <c r="W3841" t="s">
        <v>49</v>
      </c>
      <c r="X3841" t="s">
        <v>88</v>
      </c>
    </row>
    <row r="3842" spans="1:24" x14ac:dyDescent="0.35">
      <c r="A3842" t="s">
        <v>3980</v>
      </c>
      <c r="B3842" t="s">
        <v>55</v>
      </c>
      <c r="C3842">
        <v>3723114445</v>
      </c>
      <c r="D3842" t="s">
        <v>26</v>
      </c>
      <c r="E3842" t="s">
        <v>42</v>
      </c>
      <c r="F3842" t="s">
        <v>95</v>
      </c>
      <c r="G3842" t="s">
        <v>127</v>
      </c>
      <c r="H3842" t="s">
        <v>30</v>
      </c>
      <c r="I3842" t="s">
        <v>31</v>
      </c>
      <c r="J3842">
        <v>31974</v>
      </c>
      <c r="K3842" t="s">
        <v>76</v>
      </c>
      <c r="L3842" t="s">
        <v>33</v>
      </c>
      <c r="M3842">
        <v>92</v>
      </c>
      <c r="N3842">
        <v>25</v>
      </c>
      <c r="O3842">
        <v>77</v>
      </c>
      <c r="P3842">
        <v>0</v>
      </c>
      <c r="Q3842">
        <v>1</v>
      </c>
      <c r="R3842" t="s">
        <v>46</v>
      </c>
      <c r="S3842" t="s">
        <v>47</v>
      </c>
      <c r="T3842" t="s">
        <v>69</v>
      </c>
      <c r="U3842" t="s">
        <v>85</v>
      </c>
      <c r="V3842" s="4">
        <v>388135527</v>
      </c>
      <c r="W3842" t="s">
        <v>49</v>
      </c>
      <c r="X3842" t="s">
        <v>39</v>
      </c>
    </row>
    <row r="3843" spans="1:24" x14ac:dyDescent="0.35">
      <c r="A3843" t="s">
        <v>3981</v>
      </c>
      <c r="B3843" t="s">
        <v>66</v>
      </c>
      <c r="C3843">
        <v>8417102804</v>
      </c>
      <c r="D3843" t="s">
        <v>26</v>
      </c>
      <c r="E3843" t="s">
        <v>27</v>
      </c>
      <c r="F3843" t="s">
        <v>28</v>
      </c>
      <c r="G3843" t="s">
        <v>68</v>
      </c>
      <c r="H3843" t="s">
        <v>30</v>
      </c>
      <c r="I3843" t="s">
        <v>57</v>
      </c>
      <c r="J3843">
        <v>31756</v>
      </c>
      <c r="K3843" t="s">
        <v>76</v>
      </c>
      <c r="L3843" t="s">
        <v>33</v>
      </c>
      <c r="M3843">
        <v>107</v>
      </c>
      <c r="N3843">
        <v>1</v>
      </c>
      <c r="O3843">
        <v>97</v>
      </c>
      <c r="P3843">
        <v>0</v>
      </c>
      <c r="Q3843">
        <v>3</v>
      </c>
      <c r="R3843" t="s">
        <v>34</v>
      </c>
      <c r="S3843" t="s">
        <v>35</v>
      </c>
      <c r="T3843" t="s">
        <v>36</v>
      </c>
      <c r="U3843" t="s">
        <v>37</v>
      </c>
      <c r="V3843" s="4">
        <v>415850776</v>
      </c>
      <c r="W3843" t="s">
        <v>60</v>
      </c>
      <c r="X3843" t="s">
        <v>39</v>
      </c>
    </row>
    <row r="3844" spans="1:24" x14ac:dyDescent="0.35">
      <c r="A3844" t="s">
        <v>3982</v>
      </c>
      <c r="B3844" t="s">
        <v>55</v>
      </c>
      <c r="C3844">
        <v>2520028421</v>
      </c>
      <c r="D3844" t="s">
        <v>26</v>
      </c>
      <c r="E3844" t="s">
        <v>27</v>
      </c>
      <c r="F3844" t="s">
        <v>72</v>
      </c>
      <c r="G3844" t="s">
        <v>220</v>
      </c>
      <c r="H3844" t="s">
        <v>44</v>
      </c>
      <c r="I3844" t="s">
        <v>31</v>
      </c>
      <c r="J3844">
        <v>0</v>
      </c>
      <c r="K3844" t="s">
        <v>32</v>
      </c>
      <c r="L3844" t="s">
        <v>33</v>
      </c>
      <c r="M3844">
        <v>68</v>
      </c>
      <c r="N3844">
        <v>3</v>
      </c>
      <c r="O3844">
        <v>52</v>
      </c>
      <c r="P3844">
        <v>0</v>
      </c>
      <c r="Q3844">
        <v>1</v>
      </c>
      <c r="R3844" t="s">
        <v>46</v>
      </c>
      <c r="S3844" t="s">
        <v>47</v>
      </c>
      <c r="T3844" t="s">
        <v>69</v>
      </c>
      <c r="U3844" t="s">
        <v>85</v>
      </c>
      <c r="V3844" s="4">
        <v>3264</v>
      </c>
      <c r="W3844" t="s">
        <v>49</v>
      </c>
      <c r="X3844" t="s">
        <v>39</v>
      </c>
    </row>
    <row r="3845" spans="1:24" x14ac:dyDescent="0.35">
      <c r="A3845" t="s">
        <v>3983</v>
      </c>
      <c r="B3845" t="s">
        <v>51</v>
      </c>
      <c r="C3845">
        <v>8186308757</v>
      </c>
      <c r="D3845" t="s">
        <v>26</v>
      </c>
      <c r="E3845" t="s">
        <v>27</v>
      </c>
      <c r="F3845" t="s">
        <v>28</v>
      </c>
      <c r="G3845" t="s">
        <v>56</v>
      </c>
      <c r="H3845" t="s">
        <v>112</v>
      </c>
      <c r="I3845" t="s">
        <v>31</v>
      </c>
      <c r="J3845">
        <v>20369</v>
      </c>
      <c r="K3845" t="s">
        <v>32</v>
      </c>
      <c r="L3845" t="s">
        <v>33</v>
      </c>
      <c r="M3845">
        <v>105</v>
      </c>
      <c r="N3845">
        <v>4</v>
      </c>
      <c r="O3845">
        <v>38</v>
      </c>
      <c r="P3845">
        <v>0</v>
      </c>
      <c r="Q3845">
        <v>3</v>
      </c>
      <c r="R3845" t="s">
        <v>46</v>
      </c>
      <c r="S3845" t="s">
        <v>64</v>
      </c>
      <c r="T3845" t="s">
        <v>36</v>
      </c>
      <c r="U3845" t="s">
        <v>37</v>
      </c>
      <c r="V3845" s="4">
        <v>112665778</v>
      </c>
      <c r="W3845" t="s">
        <v>60</v>
      </c>
      <c r="X3845" t="s">
        <v>88</v>
      </c>
    </row>
    <row r="3846" spans="1:24" x14ac:dyDescent="0.35">
      <c r="A3846" t="s">
        <v>3984</v>
      </c>
      <c r="B3846" t="s">
        <v>25</v>
      </c>
      <c r="C3846">
        <v>4229923123</v>
      </c>
      <c r="D3846" t="s">
        <v>26</v>
      </c>
      <c r="E3846" t="s">
        <v>42</v>
      </c>
      <c r="F3846" t="s">
        <v>72</v>
      </c>
      <c r="G3846" t="s">
        <v>179</v>
      </c>
      <c r="H3846" t="s">
        <v>44</v>
      </c>
      <c r="I3846" t="s">
        <v>57</v>
      </c>
      <c r="J3846">
        <v>0</v>
      </c>
      <c r="K3846" t="s">
        <v>32</v>
      </c>
      <c r="L3846" t="s">
        <v>45</v>
      </c>
      <c r="M3846">
        <v>126</v>
      </c>
      <c r="N3846">
        <v>15</v>
      </c>
      <c r="O3846">
        <v>45</v>
      </c>
      <c r="P3846">
        <v>0</v>
      </c>
      <c r="Q3846">
        <v>1</v>
      </c>
      <c r="R3846" t="s">
        <v>46</v>
      </c>
      <c r="S3846" t="s">
        <v>64</v>
      </c>
      <c r="T3846" t="s">
        <v>98</v>
      </c>
      <c r="U3846" t="s">
        <v>37</v>
      </c>
      <c r="V3846" s="4">
        <v>9072</v>
      </c>
      <c r="W3846" t="s">
        <v>60</v>
      </c>
      <c r="X3846" t="s">
        <v>88</v>
      </c>
    </row>
    <row r="3847" spans="1:24" x14ac:dyDescent="0.35">
      <c r="A3847" t="s">
        <v>3985</v>
      </c>
      <c r="B3847" t="s">
        <v>55</v>
      </c>
      <c r="C3847">
        <v>5074246068</v>
      </c>
      <c r="D3847" t="s">
        <v>26</v>
      </c>
      <c r="E3847" t="s">
        <v>27</v>
      </c>
      <c r="F3847" t="s">
        <v>95</v>
      </c>
      <c r="G3847" t="s">
        <v>106</v>
      </c>
      <c r="H3847" t="s">
        <v>30</v>
      </c>
      <c r="I3847" t="s">
        <v>31</v>
      </c>
      <c r="J3847">
        <v>66933</v>
      </c>
      <c r="K3847" t="s">
        <v>76</v>
      </c>
      <c r="L3847" t="s">
        <v>33</v>
      </c>
      <c r="M3847">
        <v>63</v>
      </c>
      <c r="N3847">
        <v>8</v>
      </c>
      <c r="O3847">
        <v>0</v>
      </c>
      <c r="P3847">
        <v>0</v>
      </c>
      <c r="Q3847">
        <v>6</v>
      </c>
      <c r="R3847" t="s">
        <v>46</v>
      </c>
      <c r="S3847" t="s">
        <v>64</v>
      </c>
      <c r="T3847" t="s">
        <v>36</v>
      </c>
      <c r="U3847" t="s">
        <v>37</v>
      </c>
      <c r="V3847" s="4">
        <v>16052105</v>
      </c>
      <c r="W3847" t="s">
        <v>49</v>
      </c>
      <c r="X3847" t="s">
        <v>39</v>
      </c>
    </row>
    <row r="3848" spans="1:24" x14ac:dyDescent="0.35">
      <c r="A3848" t="s">
        <v>3986</v>
      </c>
      <c r="B3848" t="s">
        <v>55</v>
      </c>
      <c r="C3848">
        <v>1298152926</v>
      </c>
      <c r="D3848" t="s">
        <v>26</v>
      </c>
      <c r="E3848" t="s">
        <v>52</v>
      </c>
      <c r="F3848" t="s">
        <v>95</v>
      </c>
      <c r="G3848" t="s">
        <v>177</v>
      </c>
      <c r="H3848" t="s">
        <v>30</v>
      </c>
      <c r="I3848" t="s">
        <v>31</v>
      </c>
      <c r="J3848">
        <v>39843</v>
      </c>
      <c r="K3848" t="s">
        <v>32</v>
      </c>
      <c r="L3848" t="s">
        <v>33</v>
      </c>
      <c r="M3848">
        <v>109</v>
      </c>
      <c r="N3848">
        <v>5</v>
      </c>
      <c r="O3848">
        <v>97</v>
      </c>
      <c r="P3848">
        <v>1</v>
      </c>
      <c r="Q3848">
        <v>2</v>
      </c>
      <c r="R3848" t="s">
        <v>46</v>
      </c>
      <c r="S3848" t="s">
        <v>104</v>
      </c>
      <c r="T3848" t="s">
        <v>36</v>
      </c>
      <c r="U3848" t="s">
        <v>37</v>
      </c>
      <c r="V3848" s="4">
        <v>5232</v>
      </c>
      <c r="W3848" t="s">
        <v>49</v>
      </c>
      <c r="X3848" t="s">
        <v>88</v>
      </c>
    </row>
    <row r="3849" spans="1:24" x14ac:dyDescent="0.35">
      <c r="A3849" t="s">
        <v>3987</v>
      </c>
      <c r="B3849" t="s">
        <v>41</v>
      </c>
      <c r="C3849">
        <v>2744172816</v>
      </c>
      <c r="D3849" t="s">
        <v>26</v>
      </c>
      <c r="E3849" t="s">
        <v>27</v>
      </c>
      <c r="F3849" t="s">
        <v>154</v>
      </c>
      <c r="G3849" t="s">
        <v>233</v>
      </c>
      <c r="H3849" t="s">
        <v>79</v>
      </c>
      <c r="I3849" t="s">
        <v>57</v>
      </c>
      <c r="J3849">
        <v>16686</v>
      </c>
      <c r="K3849" t="s">
        <v>63</v>
      </c>
      <c r="L3849" t="s">
        <v>33</v>
      </c>
      <c r="M3849">
        <v>71</v>
      </c>
      <c r="N3849">
        <v>9</v>
      </c>
      <c r="O3849">
        <v>32</v>
      </c>
      <c r="P3849">
        <v>0</v>
      </c>
      <c r="Q3849">
        <v>1</v>
      </c>
      <c r="R3849" t="s">
        <v>46</v>
      </c>
      <c r="S3849" t="s">
        <v>104</v>
      </c>
      <c r="T3849" t="s">
        <v>36</v>
      </c>
      <c r="U3849" t="s">
        <v>37</v>
      </c>
      <c r="V3849" s="4">
        <v>125510669</v>
      </c>
      <c r="W3849" t="s">
        <v>49</v>
      </c>
      <c r="X3849" t="s">
        <v>39</v>
      </c>
    </row>
    <row r="3850" spans="1:24" x14ac:dyDescent="0.35">
      <c r="A3850" t="s">
        <v>3988</v>
      </c>
      <c r="B3850" t="s">
        <v>66</v>
      </c>
      <c r="C3850">
        <v>1322622345</v>
      </c>
      <c r="D3850" t="s">
        <v>26</v>
      </c>
      <c r="E3850" t="s">
        <v>27</v>
      </c>
      <c r="F3850" t="s">
        <v>28</v>
      </c>
      <c r="G3850" t="s">
        <v>130</v>
      </c>
      <c r="H3850" t="s">
        <v>44</v>
      </c>
      <c r="I3850" t="s">
        <v>31</v>
      </c>
      <c r="J3850">
        <v>0</v>
      </c>
      <c r="K3850" t="s">
        <v>32</v>
      </c>
      <c r="L3850" t="s">
        <v>45</v>
      </c>
      <c r="M3850">
        <v>190</v>
      </c>
      <c r="N3850">
        <v>2</v>
      </c>
      <c r="O3850">
        <v>78</v>
      </c>
      <c r="P3850">
        <v>1</v>
      </c>
      <c r="Q3850">
        <v>4</v>
      </c>
      <c r="R3850" t="s">
        <v>83</v>
      </c>
      <c r="S3850" t="s">
        <v>276</v>
      </c>
      <c r="T3850" t="s">
        <v>36</v>
      </c>
      <c r="U3850" t="s">
        <v>59</v>
      </c>
      <c r="V3850" s="4">
        <v>1398023248</v>
      </c>
      <c r="W3850" t="s">
        <v>200</v>
      </c>
      <c r="X3850" t="s">
        <v>39</v>
      </c>
    </row>
    <row r="3851" spans="1:24" x14ac:dyDescent="0.35">
      <c r="A3851" t="s">
        <v>3989</v>
      </c>
      <c r="B3851" t="s">
        <v>55</v>
      </c>
      <c r="C3851">
        <v>1317843163</v>
      </c>
      <c r="D3851" t="s">
        <v>26</v>
      </c>
      <c r="E3851" t="s">
        <v>27</v>
      </c>
      <c r="F3851" t="s">
        <v>95</v>
      </c>
      <c r="G3851" t="s">
        <v>263</v>
      </c>
      <c r="H3851" t="s">
        <v>30</v>
      </c>
      <c r="I3851" t="s">
        <v>31</v>
      </c>
      <c r="J3851">
        <v>80237</v>
      </c>
      <c r="K3851" t="s">
        <v>32</v>
      </c>
      <c r="L3851" t="s">
        <v>33</v>
      </c>
      <c r="M3851">
        <v>108</v>
      </c>
      <c r="N3851">
        <v>4</v>
      </c>
      <c r="O3851">
        <v>71</v>
      </c>
      <c r="P3851">
        <v>0</v>
      </c>
      <c r="Q3851">
        <v>2</v>
      </c>
      <c r="R3851" t="s">
        <v>46</v>
      </c>
      <c r="S3851" t="s">
        <v>47</v>
      </c>
      <c r="T3851" t="s">
        <v>36</v>
      </c>
      <c r="U3851" t="s">
        <v>85</v>
      </c>
      <c r="V3851" s="4">
        <v>776601764</v>
      </c>
      <c r="W3851" t="s">
        <v>60</v>
      </c>
      <c r="X3851" t="s">
        <v>39</v>
      </c>
    </row>
    <row r="3852" spans="1:24" x14ac:dyDescent="0.35">
      <c r="A3852" t="s">
        <v>3990</v>
      </c>
      <c r="B3852" t="s">
        <v>55</v>
      </c>
      <c r="C3852">
        <v>8793521303</v>
      </c>
      <c r="D3852" t="s">
        <v>26</v>
      </c>
      <c r="E3852" t="s">
        <v>27</v>
      </c>
      <c r="F3852" t="s">
        <v>95</v>
      </c>
      <c r="G3852" t="s">
        <v>157</v>
      </c>
      <c r="H3852" t="s">
        <v>30</v>
      </c>
      <c r="I3852" t="s">
        <v>57</v>
      </c>
      <c r="J3852">
        <v>72897</v>
      </c>
      <c r="K3852" t="s">
        <v>32</v>
      </c>
      <c r="L3852" t="s">
        <v>33</v>
      </c>
      <c r="M3852">
        <v>73</v>
      </c>
      <c r="N3852">
        <v>26</v>
      </c>
      <c r="O3852">
        <v>96</v>
      </c>
      <c r="P3852">
        <v>0</v>
      </c>
      <c r="Q3852">
        <v>2</v>
      </c>
      <c r="R3852" t="s">
        <v>46</v>
      </c>
      <c r="S3852" t="s">
        <v>47</v>
      </c>
      <c r="T3852" t="s">
        <v>36</v>
      </c>
      <c r="U3852" t="s">
        <v>59</v>
      </c>
      <c r="V3852" s="4">
        <v>507709291</v>
      </c>
      <c r="W3852" t="s">
        <v>38</v>
      </c>
      <c r="X3852" t="s">
        <v>39</v>
      </c>
    </row>
    <row r="3853" spans="1:24" x14ac:dyDescent="0.35">
      <c r="A3853" t="s">
        <v>3991</v>
      </c>
      <c r="B3853" t="s">
        <v>55</v>
      </c>
      <c r="C3853">
        <v>3245332058</v>
      </c>
      <c r="D3853" t="s">
        <v>26</v>
      </c>
      <c r="E3853" t="s">
        <v>42</v>
      </c>
      <c r="F3853" t="s">
        <v>28</v>
      </c>
      <c r="G3853" t="s">
        <v>106</v>
      </c>
      <c r="H3853" t="s">
        <v>30</v>
      </c>
      <c r="I3853" t="s">
        <v>57</v>
      </c>
      <c r="J3853">
        <v>46435</v>
      </c>
      <c r="K3853" t="s">
        <v>76</v>
      </c>
      <c r="L3853" t="s">
        <v>33</v>
      </c>
      <c r="M3853">
        <v>82</v>
      </c>
      <c r="N3853">
        <v>13</v>
      </c>
      <c r="O3853">
        <v>20</v>
      </c>
      <c r="P3853">
        <v>0</v>
      </c>
      <c r="Q3853">
        <v>1</v>
      </c>
      <c r="R3853" t="s">
        <v>34</v>
      </c>
      <c r="S3853" t="s">
        <v>35</v>
      </c>
      <c r="T3853" t="s">
        <v>69</v>
      </c>
      <c r="U3853" t="s">
        <v>85</v>
      </c>
      <c r="V3853" s="4">
        <v>350325879</v>
      </c>
      <c r="W3853" t="s">
        <v>38</v>
      </c>
      <c r="X3853" t="s">
        <v>39</v>
      </c>
    </row>
    <row r="3854" spans="1:24" x14ac:dyDescent="0.35">
      <c r="A3854" t="s">
        <v>3992</v>
      </c>
      <c r="B3854" t="s">
        <v>41</v>
      </c>
      <c r="C3854">
        <v>4624622593</v>
      </c>
      <c r="D3854" t="s">
        <v>26</v>
      </c>
      <c r="E3854" t="s">
        <v>27</v>
      </c>
      <c r="F3854" t="s">
        <v>95</v>
      </c>
      <c r="G3854" t="s">
        <v>299</v>
      </c>
      <c r="H3854" t="s">
        <v>44</v>
      </c>
      <c r="I3854" t="s">
        <v>57</v>
      </c>
      <c r="J3854">
        <v>0</v>
      </c>
      <c r="K3854" t="s">
        <v>32</v>
      </c>
      <c r="L3854" t="s">
        <v>33</v>
      </c>
      <c r="M3854">
        <v>68</v>
      </c>
      <c r="N3854">
        <v>0</v>
      </c>
      <c r="O3854">
        <v>16</v>
      </c>
      <c r="P3854">
        <v>2</v>
      </c>
      <c r="Q3854">
        <v>3</v>
      </c>
      <c r="R3854" t="s">
        <v>46</v>
      </c>
      <c r="S3854" t="s">
        <v>104</v>
      </c>
      <c r="T3854" t="s">
        <v>48</v>
      </c>
      <c r="U3854" t="s">
        <v>59</v>
      </c>
      <c r="V3854" s="4">
        <v>469278843</v>
      </c>
      <c r="W3854" t="s">
        <v>49</v>
      </c>
      <c r="X3854" t="s">
        <v>119</v>
      </c>
    </row>
    <row r="3855" spans="1:24" x14ac:dyDescent="0.35">
      <c r="A3855" t="s">
        <v>3993</v>
      </c>
      <c r="B3855" t="s">
        <v>66</v>
      </c>
      <c r="C3855">
        <v>4372490855</v>
      </c>
      <c r="D3855" t="s">
        <v>26</v>
      </c>
      <c r="E3855" t="s">
        <v>27</v>
      </c>
      <c r="F3855" t="s">
        <v>95</v>
      </c>
      <c r="G3855" t="s">
        <v>195</v>
      </c>
      <c r="H3855" t="s">
        <v>112</v>
      </c>
      <c r="I3855" t="s">
        <v>31</v>
      </c>
      <c r="J3855">
        <v>23124</v>
      </c>
      <c r="K3855" t="s">
        <v>32</v>
      </c>
      <c r="L3855" t="s">
        <v>33</v>
      </c>
      <c r="M3855">
        <v>112</v>
      </c>
      <c r="N3855">
        <v>27</v>
      </c>
      <c r="O3855">
        <v>59</v>
      </c>
      <c r="P3855">
        <v>0</v>
      </c>
      <c r="Q3855">
        <v>1</v>
      </c>
      <c r="R3855" t="s">
        <v>83</v>
      </c>
      <c r="S3855" t="s">
        <v>84</v>
      </c>
      <c r="T3855" t="s">
        <v>48</v>
      </c>
      <c r="U3855" t="s">
        <v>37</v>
      </c>
      <c r="V3855" s="4">
        <v>5376</v>
      </c>
      <c r="W3855" t="s">
        <v>150</v>
      </c>
      <c r="X3855" t="s">
        <v>39</v>
      </c>
    </row>
    <row r="3856" spans="1:24" x14ac:dyDescent="0.35">
      <c r="A3856" t="s">
        <v>3994</v>
      </c>
      <c r="B3856" t="s">
        <v>41</v>
      </c>
      <c r="C3856">
        <v>9090269181</v>
      </c>
      <c r="D3856" t="s">
        <v>26</v>
      </c>
      <c r="E3856" t="s">
        <v>42</v>
      </c>
      <c r="F3856" t="s">
        <v>95</v>
      </c>
      <c r="G3856" t="s">
        <v>211</v>
      </c>
      <c r="H3856" t="s">
        <v>30</v>
      </c>
      <c r="I3856" t="s">
        <v>57</v>
      </c>
      <c r="J3856">
        <v>45310</v>
      </c>
      <c r="K3856" t="s">
        <v>32</v>
      </c>
      <c r="L3856" t="s">
        <v>33</v>
      </c>
      <c r="M3856">
        <v>229</v>
      </c>
      <c r="N3856">
        <v>28</v>
      </c>
      <c r="O3856">
        <v>70</v>
      </c>
      <c r="P3856">
        <v>0</v>
      </c>
      <c r="Q3856">
        <v>1</v>
      </c>
      <c r="R3856" t="s">
        <v>46</v>
      </c>
      <c r="S3856" t="s">
        <v>104</v>
      </c>
      <c r="T3856" t="s">
        <v>48</v>
      </c>
      <c r="U3856" t="s">
        <v>37</v>
      </c>
      <c r="V3856" s="4">
        <v>1550375183</v>
      </c>
      <c r="W3856" t="s">
        <v>131</v>
      </c>
      <c r="X3856" t="s">
        <v>39</v>
      </c>
    </row>
    <row r="3857" spans="1:24" x14ac:dyDescent="0.35">
      <c r="A3857" t="s">
        <v>3995</v>
      </c>
      <c r="B3857" t="s">
        <v>66</v>
      </c>
      <c r="C3857">
        <v>1077756762</v>
      </c>
      <c r="D3857" t="s">
        <v>26</v>
      </c>
      <c r="E3857" t="s">
        <v>42</v>
      </c>
      <c r="F3857" t="s">
        <v>72</v>
      </c>
      <c r="G3857" t="s">
        <v>96</v>
      </c>
      <c r="H3857" t="s">
        <v>30</v>
      </c>
      <c r="I3857" t="s">
        <v>57</v>
      </c>
      <c r="J3857">
        <v>53437</v>
      </c>
      <c r="K3857" t="s">
        <v>32</v>
      </c>
      <c r="L3857" t="s">
        <v>33</v>
      </c>
      <c r="M3857">
        <v>91</v>
      </c>
      <c r="N3857">
        <v>2</v>
      </c>
      <c r="O3857">
        <v>87</v>
      </c>
      <c r="P3857">
        <v>0</v>
      </c>
      <c r="Q3857">
        <v>2</v>
      </c>
      <c r="R3857" t="s">
        <v>46</v>
      </c>
      <c r="S3857" t="s">
        <v>64</v>
      </c>
      <c r="T3857" t="s">
        <v>48</v>
      </c>
      <c r="U3857" t="s">
        <v>85</v>
      </c>
      <c r="V3857" s="4">
        <v>4368</v>
      </c>
      <c r="W3857" t="s">
        <v>38</v>
      </c>
      <c r="X3857" t="s">
        <v>39</v>
      </c>
    </row>
    <row r="3858" spans="1:24" x14ac:dyDescent="0.35">
      <c r="A3858" t="s">
        <v>3996</v>
      </c>
      <c r="B3858" t="s">
        <v>25</v>
      </c>
      <c r="C3858">
        <v>5007224298</v>
      </c>
      <c r="D3858" t="s">
        <v>26</v>
      </c>
      <c r="E3858" t="s">
        <v>27</v>
      </c>
      <c r="F3858" t="s">
        <v>72</v>
      </c>
      <c r="G3858" t="s">
        <v>68</v>
      </c>
      <c r="H3858" t="s">
        <v>44</v>
      </c>
      <c r="I3858" t="s">
        <v>31</v>
      </c>
      <c r="J3858">
        <v>0</v>
      </c>
      <c r="K3858" t="s">
        <v>32</v>
      </c>
      <c r="L3858" t="s">
        <v>45</v>
      </c>
      <c r="M3858">
        <v>73</v>
      </c>
      <c r="N3858">
        <v>24</v>
      </c>
      <c r="O3858">
        <v>69</v>
      </c>
      <c r="P3858">
        <v>1</v>
      </c>
      <c r="Q3858">
        <v>3</v>
      </c>
      <c r="R3858" t="s">
        <v>46</v>
      </c>
      <c r="S3858" t="s">
        <v>104</v>
      </c>
      <c r="T3858" t="s">
        <v>36</v>
      </c>
      <c r="U3858" t="s">
        <v>37</v>
      </c>
      <c r="V3858" s="4">
        <v>655791955</v>
      </c>
      <c r="W3858" t="s">
        <v>49</v>
      </c>
      <c r="X3858" t="s">
        <v>39</v>
      </c>
    </row>
    <row r="3859" spans="1:24" x14ac:dyDescent="0.35">
      <c r="A3859" t="s">
        <v>3997</v>
      </c>
      <c r="B3859" t="s">
        <v>41</v>
      </c>
      <c r="C3859">
        <v>586712642</v>
      </c>
      <c r="D3859" t="s">
        <v>26</v>
      </c>
      <c r="E3859" t="s">
        <v>27</v>
      </c>
      <c r="F3859" t="s">
        <v>72</v>
      </c>
      <c r="G3859" t="s">
        <v>299</v>
      </c>
      <c r="H3859" t="s">
        <v>30</v>
      </c>
      <c r="I3859" t="s">
        <v>31</v>
      </c>
      <c r="J3859">
        <v>27880</v>
      </c>
      <c r="K3859" t="s">
        <v>76</v>
      </c>
      <c r="L3859" t="s">
        <v>33</v>
      </c>
      <c r="M3859">
        <v>74</v>
      </c>
      <c r="N3859">
        <v>4</v>
      </c>
      <c r="O3859">
        <v>9</v>
      </c>
      <c r="P3859">
        <v>0</v>
      </c>
      <c r="Q3859">
        <v>5</v>
      </c>
      <c r="R3859" t="s">
        <v>46</v>
      </c>
      <c r="S3859" t="s">
        <v>47</v>
      </c>
      <c r="T3859" t="s">
        <v>69</v>
      </c>
      <c r="U3859" t="s">
        <v>59</v>
      </c>
      <c r="V3859" s="4">
        <v>199444294</v>
      </c>
      <c r="W3859" t="s">
        <v>49</v>
      </c>
      <c r="X3859" t="s">
        <v>119</v>
      </c>
    </row>
    <row r="3860" spans="1:24" x14ac:dyDescent="0.35">
      <c r="A3860" t="s">
        <v>3998</v>
      </c>
      <c r="B3860" t="s">
        <v>55</v>
      </c>
      <c r="C3860">
        <v>1491453488</v>
      </c>
      <c r="D3860" t="s">
        <v>26</v>
      </c>
      <c r="E3860" t="s">
        <v>27</v>
      </c>
      <c r="F3860" t="s">
        <v>28</v>
      </c>
      <c r="G3860" t="s">
        <v>299</v>
      </c>
      <c r="H3860" t="s">
        <v>30</v>
      </c>
      <c r="I3860" t="s">
        <v>31</v>
      </c>
      <c r="J3860">
        <v>45963</v>
      </c>
      <c r="K3860" t="s">
        <v>32</v>
      </c>
      <c r="L3860" t="s">
        <v>33</v>
      </c>
      <c r="M3860">
        <v>63</v>
      </c>
      <c r="N3860">
        <v>3</v>
      </c>
      <c r="O3860">
        <v>73</v>
      </c>
      <c r="P3860">
        <v>2</v>
      </c>
      <c r="Q3860">
        <v>2</v>
      </c>
      <c r="R3860" t="s">
        <v>46</v>
      </c>
      <c r="S3860" t="s">
        <v>104</v>
      </c>
      <c r="T3860" t="s">
        <v>36</v>
      </c>
      <c r="U3860" t="s">
        <v>37</v>
      </c>
      <c r="V3860" s="4">
        <v>3024</v>
      </c>
      <c r="W3860" t="s">
        <v>49</v>
      </c>
      <c r="X3860" t="s">
        <v>39</v>
      </c>
    </row>
    <row r="3861" spans="1:24" x14ac:dyDescent="0.35">
      <c r="A3861" t="s">
        <v>3999</v>
      </c>
      <c r="B3861" t="s">
        <v>66</v>
      </c>
      <c r="C3861">
        <v>5107163002</v>
      </c>
      <c r="D3861" t="s">
        <v>67</v>
      </c>
      <c r="E3861" t="s">
        <v>27</v>
      </c>
      <c r="F3861" t="s">
        <v>28</v>
      </c>
      <c r="G3861" t="s">
        <v>78</v>
      </c>
      <c r="H3861" t="s">
        <v>30</v>
      </c>
      <c r="I3861" t="s">
        <v>31</v>
      </c>
      <c r="J3861">
        <v>35625</v>
      </c>
      <c r="K3861" t="s">
        <v>76</v>
      </c>
      <c r="L3861" t="s">
        <v>33</v>
      </c>
      <c r="M3861">
        <v>65</v>
      </c>
      <c r="N3861">
        <v>10</v>
      </c>
      <c r="O3861">
        <v>56</v>
      </c>
      <c r="P3861">
        <v>1</v>
      </c>
      <c r="Q3861">
        <v>3</v>
      </c>
      <c r="R3861" t="s">
        <v>46</v>
      </c>
      <c r="S3861" t="s">
        <v>47</v>
      </c>
      <c r="T3861" t="s">
        <v>69</v>
      </c>
      <c r="U3861" t="s">
        <v>37</v>
      </c>
      <c r="V3861" s="4">
        <v>288572108</v>
      </c>
      <c r="W3861" t="s">
        <v>49</v>
      </c>
      <c r="X3861" t="s">
        <v>39</v>
      </c>
    </row>
    <row r="3862" spans="1:24" x14ac:dyDescent="0.35">
      <c r="A3862" t="s">
        <v>4000</v>
      </c>
      <c r="B3862" t="s">
        <v>51</v>
      </c>
      <c r="C3862">
        <v>353664749</v>
      </c>
      <c r="D3862" t="s">
        <v>26</v>
      </c>
      <c r="E3862" t="s">
        <v>42</v>
      </c>
      <c r="F3862" t="s">
        <v>95</v>
      </c>
      <c r="G3862" t="s">
        <v>260</v>
      </c>
      <c r="H3862" t="s">
        <v>30</v>
      </c>
      <c r="I3862" t="s">
        <v>31</v>
      </c>
      <c r="J3862">
        <v>31727</v>
      </c>
      <c r="K3862" t="s">
        <v>32</v>
      </c>
      <c r="L3862" t="s">
        <v>45</v>
      </c>
      <c r="M3862">
        <v>92</v>
      </c>
      <c r="N3862">
        <v>1</v>
      </c>
      <c r="O3862">
        <v>95</v>
      </c>
      <c r="P3862">
        <v>0</v>
      </c>
      <c r="Q3862">
        <v>1</v>
      </c>
      <c r="R3862" t="s">
        <v>46</v>
      </c>
      <c r="S3862" t="s">
        <v>47</v>
      </c>
      <c r="T3862" t="s">
        <v>48</v>
      </c>
      <c r="U3862" t="s">
        <v>37</v>
      </c>
      <c r="V3862" s="4">
        <v>495750669</v>
      </c>
      <c r="W3862" t="s">
        <v>49</v>
      </c>
      <c r="X3862" t="s">
        <v>88</v>
      </c>
    </row>
    <row r="3863" spans="1:24" x14ac:dyDescent="0.35">
      <c r="A3863" t="s">
        <v>4001</v>
      </c>
      <c r="B3863" t="s">
        <v>41</v>
      </c>
      <c r="C3863">
        <v>2839796453</v>
      </c>
      <c r="D3863" t="s">
        <v>26</v>
      </c>
      <c r="E3863" t="s">
        <v>27</v>
      </c>
      <c r="F3863" t="s">
        <v>95</v>
      </c>
      <c r="G3863" t="s">
        <v>68</v>
      </c>
      <c r="H3863" t="s">
        <v>30</v>
      </c>
      <c r="I3863" t="s">
        <v>31</v>
      </c>
      <c r="J3863">
        <v>53071</v>
      </c>
      <c r="K3863" t="s">
        <v>32</v>
      </c>
      <c r="L3863" t="s">
        <v>80</v>
      </c>
      <c r="M3863">
        <v>72</v>
      </c>
      <c r="N3863">
        <v>28</v>
      </c>
      <c r="O3863">
        <v>19</v>
      </c>
      <c r="P3863">
        <v>0</v>
      </c>
      <c r="Q3863">
        <v>1</v>
      </c>
      <c r="R3863" t="s">
        <v>34</v>
      </c>
      <c r="S3863" t="s">
        <v>35</v>
      </c>
      <c r="T3863" t="s">
        <v>36</v>
      </c>
      <c r="U3863" t="s">
        <v>37</v>
      </c>
      <c r="V3863" s="4">
        <v>386225897</v>
      </c>
      <c r="W3863" t="s">
        <v>49</v>
      </c>
      <c r="X3863" t="s">
        <v>39</v>
      </c>
    </row>
    <row r="3864" spans="1:24" x14ac:dyDescent="0.35">
      <c r="A3864" t="s">
        <v>4002</v>
      </c>
      <c r="B3864" t="s">
        <v>55</v>
      </c>
      <c r="C3864">
        <v>2939939038</v>
      </c>
      <c r="D3864" t="s">
        <v>26</v>
      </c>
      <c r="E3864" t="s">
        <v>27</v>
      </c>
      <c r="F3864" t="s">
        <v>95</v>
      </c>
      <c r="G3864" t="s">
        <v>203</v>
      </c>
      <c r="H3864" t="s">
        <v>30</v>
      </c>
      <c r="I3864" t="s">
        <v>57</v>
      </c>
      <c r="J3864">
        <v>97735</v>
      </c>
      <c r="K3864" t="s">
        <v>76</v>
      </c>
      <c r="L3864" t="s">
        <v>80</v>
      </c>
      <c r="M3864">
        <v>73</v>
      </c>
      <c r="N3864">
        <v>24</v>
      </c>
      <c r="O3864">
        <v>26</v>
      </c>
      <c r="P3864">
        <v>0</v>
      </c>
      <c r="Q3864">
        <v>1</v>
      </c>
      <c r="R3864" t="s">
        <v>34</v>
      </c>
      <c r="S3864" t="s">
        <v>58</v>
      </c>
      <c r="T3864" t="s">
        <v>69</v>
      </c>
      <c r="U3864" t="s">
        <v>85</v>
      </c>
      <c r="V3864" s="4">
        <v>188667196</v>
      </c>
      <c r="W3864" t="s">
        <v>49</v>
      </c>
      <c r="X3864" t="s">
        <v>39</v>
      </c>
    </row>
    <row r="3865" spans="1:24" x14ac:dyDescent="0.35">
      <c r="A3865" t="s">
        <v>4003</v>
      </c>
      <c r="B3865" t="s">
        <v>55</v>
      </c>
      <c r="C3865">
        <v>2776629135</v>
      </c>
      <c r="D3865" t="s">
        <v>26</v>
      </c>
      <c r="E3865" t="s">
        <v>42</v>
      </c>
      <c r="F3865" t="s">
        <v>95</v>
      </c>
      <c r="G3865" t="s">
        <v>177</v>
      </c>
      <c r="H3865" t="s">
        <v>44</v>
      </c>
      <c r="I3865" t="s">
        <v>57</v>
      </c>
      <c r="J3865">
        <v>0</v>
      </c>
      <c r="K3865" t="s">
        <v>32</v>
      </c>
      <c r="L3865" t="s">
        <v>45</v>
      </c>
      <c r="M3865">
        <v>77</v>
      </c>
      <c r="N3865">
        <v>6</v>
      </c>
      <c r="O3865">
        <v>36</v>
      </c>
      <c r="P3865">
        <v>0</v>
      </c>
      <c r="Q3865">
        <v>1</v>
      </c>
      <c r="R3865" t="s">
        <v>46</v>
      </c>
      <c r="S3865" t="s">
        <v>47</v>
      </c>
      <c r="T3865" t="s">
        <v>69</v>
      </c>
      <c r="U3865" t="s">
        <v>85</v>
      </c>
      <c r="V3865" s="4">
        <v>5544</v>
      </c>
      <c r="W3865" t="s">
        <v>49</v>
      </c>
      <c r="X3865" t="s">
        <v>39</v>
      </c>
    </row>
    <row r="3866" spans="1:24" x14ac:dyDescent="0.35">
      <c r="A3866" t="s">
        <v>4004</v>
      </c>
      <c r="B3866" t="s">
        <v>66</v>
      </c>
      <c r="C3866">
        <v>5476527832</v>
      </c>
      <c r="D3866" t="s">
        <v>26</v>
      </c>
      <c r="E3866" t="s">
        <v>27</v>
      </c>
      <c r="F3866" t="s">
        <v>74</v>
      </c>
      <c r="G3866" t="s">
        <v>92</v>
      </c>
      <c r="H3866" t="s">
        <v>30</v>
      </c>
      <c r="I3866" t="s">
        <v>31</v>
      </c>
      <c r="J3866">
        <v>52218</v>
      </c>
      <c r="K3866" t="s">
        <v>63</v>
      </c>
      <c r="L3866" t="s">
        <v>33</v>
      </c>
      <c r="M3866">
        <v>68</v>
      </c>
      <c r="N3866">
        <v>11</v>
      </c>
      <c r="O3866">
        <v>85</v>
      </c>
      <c r="P3866">
        <v>0</v>
      </c>
      <c r="Q3866">
        <v>8</v>
      </c>
      <c r="R3866" t="s">
        <v>34</v>
      </c>
      <c r="S3866" t="s">
        <v>35</v>
      </c>
      <c r="T3866" t="s">
        <v>69</v>
      </c>
      <c r="U3866" t="s">
        <v>59</v>
      </c>
      <c r="V3866" s="4">
        <v>33781673</v>
      </c>
      <c r="W3866" t="s">
        <v>49</v>
      </c>
      <c r="X3866" t="s">
        <v>39</v>
      </c>
    </row>
    <row r="3867" spans="1:24" x14ac:dyDescent="0.35">
      <c r="A3867" t="s">
        <v>4005</v>
      </c>
      <c r="B3867" t="s">
        <v>55</v>
      </c>
      <c r="C3867">
        <v>3265156348</v>
      </c>
      <c r="D3867" t="s">
        <v>67</v>
      </c>
      <c r="E3867" t="s">
        <v>42</v>
      </c>
      <c r="F3867" t="s">
        <v>28</v>
      </c>
      <c r="G3867" t="s">
        <v>78</v>
      </c>
      <c r="H3867" t="s">
        <v>30</v>
      </c>
      <c r="I3867" t="s">
        <v>31</v>
      </c>
      <c r="J3867">
        <v>25820</v>
      </c>
      <c r="K3867" t="s">
        <v>32</v>
      </c>
      <c r="L3867" t="s">
        <v>80</v>
      </c>
      <c r="M3867">
        <v>82</v>
      </c>
      <c r="N3867">
        <v>10</v>
      </c>
      <c r="O3867">
        <v>69</v>
      </c>
      <c r="P3867">
        <v>0</v>
      </c>
      <c r="Q3867">
        <v>1</v>
      </c>
      <c r="R3867" t="s">
        <v>46</v>
      </c>
      <c r="S3867" t="s">
        <v>47</v>
      </c>
      <c r="T3867" t="s">
        <v>36</v>
      </c>
      <c r="U3867" t="s">
        <v>37</v>
      </c>
      <c r="V3867" s="4">
        <v>3936</v>
      </c>
      <c r="W3867" t="s">
        <v>49</v>
      </c>
      <c r="X3867" t="s">
        <v>39</v>
      </c>
    </row>
    <row r="3868" spans="1:24" x14ac:dyDescent="0.35">
      <c r="A3868" t="s">
        <v>4006</v>
      </c>
      <c r="B3868" t="s">
        <v>55</v>
      </c>
      <c r="C3868">
        <v>8066073765</v>
      </c>
      <c r="D3868" t="s">
        <v>26</v>
      </c>
      <c r="E3868" t="s">
        <v>27</v>
      </c>
      <c r="F3868" t="s">
        <v>95</v>
      </c>
      <c r="G3868" t="s">
        <v>121</v>
      </c>
      <c r="H3868" t="s">
        <v>112</v>
      </c>
      <c r="I3868" t="s">
        <v>31</v>
      </c>
      <c r="J3868">
        <v>17950</v>
      </c>
      <c r="K3868" t="s">
        <v>32</v>
      </c>
      <c r="L3868" t="s">
        <v>33</v>
      </c>
      <c r="M3868">
        <v>71</v>
      </c>
      <c r="N3868">
        <v>16</v>
      </c>
      <c r="O3868">
        <v>62</v>
      </c>
      <c r="P3868">
        <v>2</v>
      </c>
      <c r="Q3868">
        <v>2</v>
      </c>
      <c r="R3868" t="s">
        <v>83</v>
      </c>
      <c r="S3868" t="s">
        <v>84</v>
      </c>
      <c r="T3868" t="s">
        <v>69</v>
      </c>
      <c r="U3868" t="s">
        <v>70</v>
      </c>
      <c r="V3868" s="4">
        <v>3408</v>
      </c>
      <c r="W3868" t="s">
        <v>38</v>
      </c>
      <c r="X3868" t="s">
        <v>39</v>
      </c>
    </row>
    <row r="3869" spans="1:24" x14ac:dyDescent="0.35">
      <c r="A3869" t="s">
        <v>4007</v>
      </c>
      <c r="B3869" t="s">
        <v>41</v>
      </c>
      <c r="C3869">
        <v>3644833554</v>
      </c>
      <c r="D3869" t="s">
        <v>67</v>
      </c>
      <c r="E3869" t="s">
        <v>42</v>
      </c>
      <c r="F3869" t="s">
        <v>95</v>
      </c>
      <c r="G3869" t="s">
        <v>137</v>
      </c>
      <c r="H3869" t="s">
        <v>30</v>
      </c>
      <c r="I3869" t="s">
        <v>31</v>
      </c>
      <c r="J3869">
        <v>82477</v>
      </c>
      <c r="K3869" t="s">
        <v>32</v>
      </c>
      <c r="L3869" t="s">
        <v>33</v>
      </c>
      <c r="M3869">
        <v>90</v>
      </c>
      <c r="N3869">
        <v>1</v>
      </c>
      <c r="O3869">
        <v>69</v>
      </c>
      <c r="P3869">
        <v>0</v>
      </c>
      <c r="Q3869">
        <v>1</v>
      </c>
      <c r="R3869" t="s">
        <v>46</v>
      </c>
      <c r="S3869" t="s">
        <v>64</v>
      </c>
      <c r="T3869" t="s">
        <v>69</v>
      </c>
      <c r="U3869" t="s">
        <v>37</v>
      </c>
      <c r="V3869" s="4">
        <v>432</v>
      </c>
      <c r="W3869" t="s">
        <v>38</v>
      </c>
      <c r="X3869" t="s">
        <v>119</v>
      </c>
    </row>
    <row r="3870" spans="1:24" x14ac:dyDescent="0.35">
      <c r="A3870" t="s">
        <v>4008</v>
      </c>
      <c r="B3870" t="s">
        <v>41</v>
      </c>
      <c r="C3870">
        <v>6611118163</v>
      </c>
      <c r="D3870" t="s">
        <v>26</v>
      </c>
      <c r="E3870" t="s">
        <v>42</v>
      </c>
      <c r="F3870" t="s">
        <v>72</v>
      </c>
      <c r="G3870" t="s">
        <v>260</v>
      </c>
      <c r="H3870" t="s">
        <v>44</v>
      </c>
      <c r="I3870" t="s">
        <v>31</v>
      </c>
      <c r="J3870">
        <v>0</v>
      </c>
      <c r="K3870" t="s">
        <v>32</v>
      </c>
      <c r="L3870" t="s">
        <v>45</v>
      </c>
      <c r="M3870">
        <v>95</v>
      </c>
      <c r="N3870">
        <v>15</v>
      </c>
      <c r="O3870">
        <v>37</v>
      </c>
      <c r="P3870">
        <v>0</v>
      </c>
      <c r="Q3870">
        <v>3</v>
      </c>
      <c r="R3870" t="s">
        <v>46</v>
      </c>
      <c r="S3870" t="s">
        <v>47</v>
      </c>
      <c r="T3870" t="s">
        <v>36</v>
      </c>
      <c r="U3870" t="s">
        <v>85</v>
      </c>
      <c r="V3870" s="4">
        <v>564302867</v>
      </c>
      <c r="W3870" t="s">
        <v>49</v>
      </c>
      <c r="X3870" t="s">
        <v>39</v>
      </c>
    </row>
    <row r="3871" spans="1:24" x14ac:dyDescent="0.35">
      <c r="A3871" t="s">
        <v>4009</v>
      </c>
      <c r="B3871" t="s">
        <v>66</v>
      </c>
      <c r="C3871">
        <v>7582113842</v>
      </c>
      <c r="D3871" t="s">
        <v>67</v>
      </c>
      <c r="E3871" t="s">
        <v>27</v>
      </c>
      <c r="F3871" t="s">
        <v>72</v>
      </c>
      <c r="G3871" t="s">
        <v>62</v>
      </c>
      <c r="H3871" t="s">
        <v>30</v>
      </c>
      <c r="I3871" t="s">
        <v>57</v>
      </c>
      <c r="J3871">
        <v>64801</v>
      </c>
      <c r="K3871" t="s">
        <v>76</v>
      </c>
      <c r="L3871" t="s">
        <v>33</v>
      </c>
      <c r="M3871">
        <v>64</v>
      </c>
      <c r="N3871">
        <v>23</v>
      </c>
      <c r="O3871">
        <v>19</v>
      </c>
      <c r="P3871">
        <v>0</v>
      </c>
      <c r="Q3871">
        <v>2</v>
      </c>
      <c r="R3871" t="s">
        <v>46</v>
      </c>
      <c r="S3871" t="s">
        <v>47</v>
      </c>
      <c r="T3871" t="s">
        <v>69</v>
      </c>
      <c r="U3871" t="s">
        <v>70</v>
      </c>
      <c r="V3871" s="4">
        <v>268471802</v>
      </c>
      <c r="W3871" t="s">
        <v>49</v>
      </c>
      <c r="X3871" t="s">
        <v>39</v>
      </c>
    </row>
    <row r="3872" spans="1:24" x14ac:dyDescent="0.35">
      <c r="A3872" t="s">
        <v>4010</v>
      </c>
      <c r="B3872" t="s">
        <v>25</v>
      </c>
      <c r="C3872">
        <v>260781554</v>
      </c>
      <c r="D3872" t="s">
        <v>26</v>
      </c>
      <c r="E3872" t="s">
        <v>27</v>
      </c>
      <c r="F3872" t="s">
        <v>72</v>
      </c>
      <c r="G3872" t="s">
        <v>139</v>
      </c>
      <c r="H3872" t="s">
        <v>44</v>
      </c>
      <c r="I3872" t="s">
        <v>31</v>
      </c>
      <c r="J3872">
        <v>0</v>
      </c>
      <c r="K3872" t="s">
        <v>32</v>
      </c>
      <c r="L3872" t="s">
        <v>33</v>
      </c>
      <c r="M3872">
        <v>70</v>
      </c>
      <c r="N3872">
        <v>26</v>
      </c>
      <c r="O3872">
        <v>44</v>
      </c>
      <c r="P3872">
        <v>1</v>
      </c>
      <c r="Q3872">
        <v>1</v>
      </c>
      <c r="R3872" t="s">
        <v>83</v>
      </c>
      <c r="S3872" t="s">
        <v>163</v>
      </c>
      <c r="T3872" t="s">
        <v>69</v>
      </c>
      <c r="U3872" t="s">
        <v>85</v>
      </c>
      <c r="V3872" s="4">
        <v>336</v>
      </c>
      <c r="W3872" t="s">
        <v>38</v>
      </c>
      <c r="X3872" t="s">
        <v>39</v>
      </c>
    </row>
    <row r="3873" spans="1:24" x14ac:dyDescent="0.35">
      <c r="A3873" t="s">
        <v>4011</v>
      </c>
      <c r="B3873" t="s">
        <v>41</v>
      </c>
      <c r="C3873">
        <v>7124202899</v>
      </c>
      <c r="D3873" t="s">
        <v>26</v>
      </c>
      <c r="E3873" t="s">
        <v>42</v>
      </c>
      <c r="F3873" t="s">
        <v>154</v>
      </c>
      <c r="G3873" t="s">
        <v>130</v>
      </c>
      <c r="H3873" t="s">
        <v>30</v>
      </c>
      <c r="I3873" t="s">
        <v>31</v>
      </c>
      <c r="J3873">
        <v>61233</v>
      </c>
      <c r="K3873" t="s">
        <v>63</v>
      </c>
      <c r="L3873" t="s">
        <v>33</v>
      </c>
      <c r="M3873">
        <v>89</v>
      </c>
      <c r="N3873">
        <v>27</v>
      </c>
      <c r="O3873">
        <v>50</v>
      </c>
      <c r="P3873">
        <v>2</v>
      </c>
      <c r="Q3873">
        <v>7</v>
      </c>
      <c r="R3873" t="s">
        <v>46</v>
      </c>
      <c r="S3873" t="s">
        <v>104</v>
      </c>
      <c r="T3873" t="s">
        <v>69</v>
      </c>
      <c r="U3873" t="s">
        <v>85</v>
      </c>
      <c r="V3873" s="4">
        <v>181287697</v>
      </c>
      <c r="W3873" t="s">
        <v>49</v>
      </c>
      <c r="X3873" t="s">
        <v>39</v>
      </c>
    </row>
    <row r="3874" spans="1:24" x14ac:dyDescent="0.35">
      <c r="A3874" t="s">
        <v>4012</v>
      </c>
      <c r="B3874" t="s">
        <v>51</v>
      </c>
      <c r="C3874">
        <v>9435540893</v>
      </c>
      <c r="D3874" t="s">
        <v>26</v>
      </c>
      <c r="E3874" t="s">
        <v>42</v>
      </c>
      <c r="F3874" t="s">
        <v>28</v>
      </c>
      <c r="G3874" t="s">
        <v>68</v>
      </c>
      <c r="H3874" t="s">
        <v>44</v>
      </c>
      <c r="I3874" t="s">
        <v>31</v>
      </c>
      <c r="J3874">
        <v>0</v>
      </c>
      <c r="K3874" t="s">
        <v>32</v>
      </c>
      <c r="L3874" t="s">
        <v>80</v>
      </c>
      <c r="M3874">
        <v>129</v>
      </c>
      <c r="N3874">
        <v>13</v>
      </c>
      <c r="O3874">
        <v>19</v>
      </c>
      <c r="P3874">
        <v>0</v>
      </c>
      <c r="Q3874">
        <v>8</v>
      </c>
      <c r="R3874" t="s">
        <v>34</v>
      </c>
      <c r="S3874" t="s">
        <v>35</v>
      </c>
      <c r="T3874" t="s">
        <v>36</v>
      </c>
      <c r="U3874" t="s">
        <v>59</v>
      </c>
      <c r="V3874" s="4">
        <v>628366119</v>
      </c>
      <c r="W3874" t="s">
        <v>60</v>
      </c>
      <c r="X3874" t="s">
        <v>119</v>
      </c>
    </row>
    <row r="3875" spans="1:24" x14ac:dyDescent="0.35">
      <c r="A3875" t="s">
        <v>4013</v>
      </c>
      <c r="B3875" t="s">
        <v>41</v>
      </c>
      <c r="C3875">
        <v>82562978</v>
      </c>
      <c r="D3875" t="s">
        <v>67</v>
      </c>
      <c r="E3875" t="s">
        <v>27</v>
      </c>
      <c r="F3875" t="s">
        <v>28</v>
      </c>
      <c r="G3875" t="s">
        <v>68</v>
      </c>
      <c r="H3875" t="s">
        <v>30</v>
      </c>
      <c r="I3875" t="s">
        <v>31</v>
      </c>
      <c r="J3875">
        <v>62902</v>
      </c>
      <c r="K3875" t="s">
        <v>63</v>
      </c>
      <c r="L3875" t="s">
        <v>33</v>
      </c>
      <c r="M3875">
        <v>69</v>
      </c>
      <c r="N3875">
        <v>14</v>
      </c>
      <c r="O3875">
        <v>94</v>
      </c>
      <c r="P3875">
        <v>0</v>
      </c>
      <c r="Q3875">
        <v>2</v>
      </c>
      <c r="R3875" t="s">
        <v>46</v>
      </c>
      <c r="S3875" t="s">
        <v>47</v>
      </c>
      <c r="T3875" t="s">
        <v>69</v>
      </c>
      <c r="U3875" t="s">
        <v>70</v>
      </c>
      <c r="V3875" s="4">
        <v>159383042</v>
      </c>
      <c r="W3875" t="s">
        <v>38</v>
      </c>
      <c r="X3875" t="s">
        <v>39</v>
      </c>
    </row>
    <row r="3876" spans="1:24" x14ac:dyDescent="0.35">
      <c r="A3876" t="s">
        <v>4014</v>
      </c>
      <c r="B3876" t="s">
        <v>41</v>
      </c>
      <c r="C3876">
        <v>5091101225</v>
      </c>
      <c r="D3876" t="s">
        <v>26</v>
      </c>
      <c r="E3876" t="s">
        <v>27</v>
      </c>
      <c r="F3876" t="s">
        <v>95</v>
      </c>
      <c r="G3876" t="s">
        <v>185</v>
      </c>
      <c r="H3876" t="s">
        <v>30</v>
      </c>
      <c r="I3876" t="s">
        <v>57</v>
      </c>
      <c r="J3876">
        <v>20244</v>
      </c>
      <c r="K3876" t="s">
        <v>32</v>
      </c>
      <c r="L3876" t="s">
        <v>33</v>
      </c>
      <c r="M3876">
        <v>65</v>
      </c>
      <c r="N3876">
        <v>6</v>
      </c>
      <c r="O3876">
        <v>42</v>
      </c>
      <c r="P3876">
        <v>0</v>
      </c>
      <c r="Q3876">
        <v>8</v>
      </c>
      <c r="R3876" t="s">
        <v>46</v>
      </c>
      <c r="S3876" t="s">
        <v>47</v>
      </c>
      <c r="T3876" t="s">
        <v>48</v>
      </c>
      <c r="U3876" t="s">
        <v>85</v>
      </c>
      <c r="V3876" s="4">
        <v>312</v>
      </c>
      <c r="W3876" t="s">
        <v>49</v>
      </c>
      <c r="X3876" t="s">
        <v>39</v>
      </c>
    </row>
    <row r="3877" spans="1:24" x14ac:dyDescent="0.35">
      <c r="A3877" t="s">
        <v>4015</v>
      </c>
      <c r="B3877" t="s">
        <v>55</v>
      </c>
      <c r="C3877">
        <v>5881813596</v>
      </c>
      <c r="D3877" t="s">
        <v>26</v>
      </c>
      <c r="E3877" t="s">
        <v>27</v>
      </c>
      <c r="F3877" t="s">
        <v>95</v>
      </c>
      <c r="G3877" t="s">
        <v>103</v>
      </c>
      <c r="H3877" t="s">
        <v>30</v>
      </c>
      <c r="I3877" t="s">
        <v>31</v>
      </c>
      <c r="J3877">
        <v>86812</v>
      </c>
      <c r="K3877" t="s">
        <v>63</v>
      </c>
      <c r="L3877" t="s">
        <v>33</v>
      </c>
      <c r="M3877">
        <v>73</v>
      </c>
      <c r="N3877">
        <v>1</v>
      </c>
      <c r="O3877">
        <v>11</v>
      </c>
      <c r="P3877">
        <v>0</v>
      </c>
      <c r="Q3877">
        <v>3</v>
      </c>
      <c r="R3877" t="s">
        <v>46</v>
      </c>
      <c r="S3877" t="s">
        <v>47</v>
      </c>
      <c r="T3877" t="s">
        <v>98</v>
      </c>
      <c r="U3877" t="s">
        <v>37</v>
      </c>
      <c r="V3877" s="4">
        <v>45472477</v>
      </c>
      <c r="W3877" t="s">
        <v>49</v>
      </c>
      <c r="X3877" t="s">
        <v>88</v>
      </c>
    </row>
    <row r="3878" spans="1:24" x14ac:dyDescent="0.35">
      <c r="A3878" t="s">
        <v>4016</v>
      </c>
      <c r="B3878" t="s">
        <v>55</v>
      </c>
      <c r="C3878">
        <v>7684887717</v>
      </c>
      <c r="D3878" t="s">
        <v>26</v>
      </c>
      <c r="E3878" t="s">
        <v>42</v>
      </c>
      <c r="F3878" t="s">
        <v>72</v>
      </c>
      <c r="G3878" t="s">
        <v>116</v>
      </c>
      <c r="H3878" t="s">
        <v>30</v>
      </c>
      <c r="I3878" t="s">
        <v>31</v>
      </c>
      <c r="J3878">
        <v>62192</v>
      </c>
      <c r="K3878" t="s">
        <v>63</v>
      </c>
      <c r="L3878" t="s">
        <v>45</v>
      </c>
      <c r="M3878">
        <v>98</v>
      </c>
      <c r="N3878">
        <v>30</v>
      </c>
      <c r="O3878">
        <v>28</v>
      </c>
      <c r="P3878">
        <v>0</v>
      </c>
      <c r="Q3878">
        <v>5</v>
      </c>
      <c r="R3878" t="s">
        <v>83</v>
      </c>
      <c r="S3878" t="s">
        <v>276</v>
      </c>
      <c r="T3878" t="s">
        <v>48</v>
      </c>
      <c r="U3878" t="s">
        <v>37</v>
      </c>
      <c r="V3878" s="4">
        <v>243292609</v>
      </c>
      <c r="W3878" t="s">
        <v>38</v>
      </c>
      <c r="X3878" t="s">
        <v>39</v>
      </c>
    </row>
    <row r="3879" spans="1:24" x14ac:dyDescent="0.35">
      <c r="A3879" t="s">
        <v>4017</v>
      </c>
      <c r="B3879" t="s">
        <v>66</v>
      </c>
      <c r="C3879">
        <v>1039653186</v>
      </c>
      <c r="D3879" t="s">
        <v>26</v>
      </c>
      <c r="E3879" t="s">
        <v>42</v>
      </c>
      <c r="F3879" t="s">
        <v>72</v>
      </c>
      <c r="G3879" t="s">
        <v>250</v>
      </c>
      <c r="H3879" t="s">
        <v>30</v>
      </c>
      <c r="I3879" t="s">
        <v>31</v>
      </c>
      <c r="J3879">
        <v>34948</v>
      </c>
      <c r="K3879" t="s">
        <v>76</v>
      </c>
      <c r="L3879" t="s">
        <v>33</v>
      </c>
      <c r="M3879">
        <v>130</v>
      </c>
      <c r="N3879">
        <v>20</v>
      </c>
      <c r="O3879">
        <v>15</v>
      </c>
      <c r="P3879">
        <v>0</v>
      </c>
      <c r="Q3879">
        <v>7</v>
      </c>
      <c r="R3879" t="s">
        <v>46</v>
      </c>
      <c r="S3879" t="s">
        <v>64</v>
      </c>
      <c r="T3879" t="s">
        <v>98</v>
      </c>
      <c r="U3879" t="s">
        <v>85</v>
      </c>
      <c r="V3879" s="4">
        <v>443786437</v>
      </c>
      <c r="W3879" t="s">
        <v>60</v>
      </c>
      <c r="X3879" t="s">
        <v>88</v>
      </c>
    </row>
    <row r="3880" spans="1:24" x14ac:dyDescent="0.35">
      <c r="A3880" t="s">
        <v>4018</v>
      </c>
      <c r="B3880" t="s">
        <v>66</v>
      </c>
      <c r="C3880">
        <v>8545608946</v>
      </c>
      <c r="D3880" t="s">
        <v>26</v>
      </c>
      <c r="E3880" t="s">
        <v>27</v>
      </c>
      <c r="F3880" t="s">
        <v>28</v>
      </c>
      <c r="G3880" t="s">
        <v>226</v>
      </c>
      <c r="H3880" t="s">
        <v>30</v>
      </c>
      <c r="I3880" t="s">
        <v>57</v>
      </c>
      <c r="J3880">
        <v>35456</v>
      </c>
      <c r="K3880" t="s">
        <v>76</v>
      </c>
      <c r="L3880" t="s">
        <v>33</v>
      </c>
      <c r="M3880">
        <v>109</v>
      </c>
      <c r="N3880">
        <v>14</v>
      </c>
      <c r="O3880">
        <v>58</v>
      </c>
      <c r="P3880">
        <v>0</v>
      </c>
      <c r="Q3880">
        <v>6</v>
      </c>
      <c r="R3880" t="s">
        <v>46</v>
      </c>
      <c r="S3880" t="s">
        <v>64</v>
      </c>
      <c r="T3880" t="s">
        <v>48</v>
      </c>
      <c r="U3880" t="s">
        <v>37</v>
      </c>
      <c r="V3880" s="4">
        <v>505082702</v>
      </c>
      <c r="W3880" t="s">
        <v>150</v>
      </c>
      <c r="X3880" t="s">
        <v>39</v>
      </c>
    </row>
    <row r="3881" spans="1:24" x14ac:dyDescent="0.35">
      <c r="A3881" t="s">
        <v>4019</v>
      </c>
      <c r="B3881" t="s">
        <v>66</v>
      </c>
      <c r="C3881">
        <v>4408071476</v>
      </c>
      <c r="D3881" t="s">
        <v>26</v>
      </c>
      <c r="E3881" t="s">
        <v>27</v>
      </c>
      <c r="F3881" t="s">
        <v>72</v>
      </c>
      <c r="G3881" t="s">
        <v>62</v>
      </c>
      <c r="H3881" t="s">
        <v>30</v>
      </c>
      <c r="I3881" t="s">
        <v>57</v>
      </c>
      <c r="J3881">
        <v>80640</v>
      </c>
      <c r="K3881" t="s">
        <v>76</v>
      </c>
      <c r="L3881" t="s">
        <v>33</v>
      </c>
      <c r="M3881">
        <v>111</v>
      </c>
      <c r="N3881">
        <v>2</v>
      </c>
      <c r="O3881">
        <v>84</v>
      </c>
      <c r="P3881">
        <v>0</v>
      </c>
      <c r="Q3881">
        <v>1</v>
      </c>
      <c r="R3881" t="s">
        <v>46</v>
      </c>
      <c r="S3881" t="s">
        <v>47</v>
      </c>
      <c r="T3881" t="s">
        <v>69</v>
      </c>
      <c r="U3881" t="s">
        <v>70</v>
      </c>
      <c r="V3881" s="4">
        <v>313270725</v>
      </c>
      <c r="W3881" t="s">
        <v>60</v>
      </c>
      <c r="X3881" t="s">
        <v>39</v>
      </c>
    </row>
    <row r="3882" spans="1:24" x14ac:dyDescent="0.35">
      <c r="A3882" t="s">
        <v>4020</v>
      </c>
      <c r="B3882" t="s">
        <v>41</v>
      </c>
      <c r="C3882">
        <v>2562843896</v>
      </c>
      <c r="D3882" t="s">
        <v>26</v>
      </c>
      <c r="E3882" t="s">
        <v>27</v>
      </c>
      <c r="F3882" t="s">
        <v>95</v>
      </c>
      <c r="G3882" t="s">
        <v>53</v>
      </c>
      <c r="H3882" t="s">
        <v>44</v>
      </c>
      <c r="I3882" t="s">
        <v>57</v>
      </c>
      <c r="J3882">
        <v>0</v>
      </c>
      <c r="K3882" t="s">
        <v>32</v>
      </c>
      <c r="L3882" t="s">
        <v>45</v>
      </c>
      <c r="M3882">
        <v>74</v>
      </c>
      <c r="N3882">
        <v>17</v>
      </c>
      <c r="O3882">
        <v>59</v>
      </c>
      <c r="P3882">
        <v>0</v>
      </c>
      <c r="Q3882">
        <v>1</v>
      </c>
      <c r="R3882" t="s">
        <v>34</v>
      </c>
      <c r="S3882" t="s">
        <v>58</v>
      </c>
      <c r="T3882" t="s">
        <v>36</v>
      </c>
      <c r="U3882" t="s">
        <v>37</v>
      </c>
      <c r="V3882" s="4">
        <v>663423782</v>
      </c>
      <c r="W3882" t="s">
        <v>49</v>
      </c>
      <c r="X3882" t="s">
        <v>119</v>
      </c>
    </row>
    <row r="3883" spans="1:24" x14ac:dyDescent="0.35">
      <c r="A3883" t="s">
        <v>4021</v>
      </c>
      <c r="B3883" t="s">
        <v>66</v>
      </c>
      <c r="C3883">
        <v>1488670602</v>
      </c>
      <c r="D3883" t="s">
        <v>26</v>
      </c>
      <c r="E3883" t="s">
        <v>27</v>
      </c>
      <c r="F3883" t="s">
        <v>95</v>
      </c>
      <c r="G3883" t="s">
        <v>188</v>
      </c>
      <c r="H3883" t="s">
        <v>30</v>
      </c>
      <c r="I3883" t="s">
        <v>57</v>
      </c>
      <c r="J3883">
        <v>91193</v>
      </c>
      <c r="K3883" t="s">
        <v>63</v>
      </c>
      <c r="L3883" t="s">
        <v>33</v>
      </c>
      <c r="M3883">
        <v>185</v>
      </c>
      <c r="N3883">
        <v>15</v>
      </c>
      <c r="O3883">
        <v>75</v>
      </c>
      <c r="P3883">
        <v>1</v>
      </c>
      <c r="Q3883">
        <v>6</v>
      </c>
      <c r="R3883" t="s">
        <v>46</v>
      </c>
      <c r="S3883" t="s">
        <v>64</v>
      </c>
      <c r="T3883" t="s">
        <v>36</v>
      </c>
      <c r="U3883" t="s">
        <v>70</v>
      </c>
      <c r="V3883" s="4">
        <v>1587888</v>
      </c>
      <c r="W3883" t="s">
        <v>131</v>
      </c>
      <c r="X3883" t="s">
        <v>39</v>
      </c>
    </row>
    <row r="3884" spans="1:24" x14ac:dyDescent="0.35">
      <c r="A3884" t="s">
        <v>4022</v>
      </c>
      <c r="B3884" t="s">
        <v>41</v>
      </c>
      <c r="C3884">
        <v>2433851185</v>
      </c>
      <c r="D3884" t="s">
        <v>26</v>
      </c>
      <c r="E3884" t="s">
        <v>27</v>
      </c>
      <c r="F3884" t="s">
        <v>95</v>
      </c>
      <c r="G3884" t="s">
        <v>152</v>
      </c>
      <c r="H3884" t="s">
        <v>30</v>
      </c>
      <c r="I3884" t="s">
        <v>31</v>
      </c>
      <c r="J3884">
        <v>73692</v>
      </c>
      <c r="K3884" t="s">
        <v>63</v>
      </c>
      <c r="L3884" t="s">
        <v>33</v>
      </c>
      <c r="M3884">
        <v>67</v>
      </c>
      <c r="N3884">
        <v>1</v>
      </c>
      <c r="O3884">
        <v>10</v>
      </c>
      <c r="P3884">
        <v>0</v>
      </c>
      <c r="Q3884">
        <v>2</v>
      </c>
      <c r="R3884" t="s">
        <v>46</v>
      </c>
      <c r="S3884" t="s">
        <v>64</v>
      </c>
      <c r="T3884" t="s">
        <v>69</v>
      </c>
      <c r="U3884" t="s">
        <v>85</v>
      </c>
      <c r="V3884" s="4">
        <v>24843535</v>
      </c>
      <c r="W3884" t="s">
        <v>38</v>
      </c>
      <c r="X3884" t="s">
        <v>39</v>
      </c>
    </row>
    <row r="3885" spans="1:24" x14ac:dyDescent="0.35">
      <c r="A3885" t="s">
        <v>4023</v>
      </c>
      <c r="B3885" t="s">
        <v>41</v>
      </c>
      <c r="C3885">
        <v>7452998789</v>
      </c>
      <c r="D3885" t="s">
        <v>26</v>
      </c>
      <c r="E3885" t="s">
        <v>52</v>
      </c>
      <c r="F3885" t="s">
        <v>95</v>
      </c>
      <c r="G3885" t="s">
        <v>211</v>
      </c>
      <c r="H3885" t="s">
        <v>79</v>
      </c>
      <c r="I3885" t="s">
        <v>31</v>
      </c>
      <c r="J3885">
        <v>12195</v>
      </c>
      <c r="K3885" t="s">
        <v>32</v>
      </c>
      <c r="L3885" t="s">
        <v>80</v>
      </c>
      <c r="M3885">
        <v>101</v>
      </c>
      <c r="N3885">
        <v>29</v>
      </c>
      <c r="O3885">
        <v>35</v>
      </c>
      <c r="P3885">
        <v>0</v>
      </c>
      <c r="Q3885">
        <v>7</v>
      </c>
      <c r="R3885" t="s">
        <v>46</v>
      </c>
      <c r="S3885" t="s">
        <v>47</v>
      </c>
      <c r="T3885" t="s">
        <v>36</v>
      </c>
      <c r="U3885" t="s">
        <v>85</v>
      </c>
      <c r="V3885" s="4">
        <v>670581817</v>
      </c>
      <c r="W3885" t="s">
        <v>49</v>
      </c>
      <c r="X3885" t="s">
        <v>39</v>
      </c>
    </row>
    <row r="3886" spans="1:24" x14ac:dyDescent="0.35">
      <c r="A3886" t="s">
        <v>4024</v>
      </c>
      <c r="B3886" t="s">
        <v>25</v>
      </c>
      <c r="C3886">
        <v>3981775889</v>
      </c>
      <c r="D3886" t="s">
        <v>26</v>
      </c>
      <c r="E3886" t="s">
        <v>27</v>
      </c>
      <c r="F3886" t="s">
        <v>28</v>
      </c>
      <c r="G3886" t="s">
        <v>188</v>
      </c>
      <c r="H3886" t="s">
        <v>30</v>
      </c>
      <c r="I3886" t="s">
        <v>31</v>
      </c>
      <c r="J3886">
        <v>52801</v>
      </c>
      <c r="K3886" t="s">
        <v>76</v>
      </c>
      <c r="L3886" t="s">
        <v>33</v>
      </c>
      <c r="M3886">
        <v>100</v>
      </c>
      <c r="N3886">
        <v>21</v>
      </c>
      <c r="O3886">
        <v>78</v>
      </c>
      <c r="P3886">
        <v>0</v>
      </c>
      <c r="Q3886">
        <v>1</v>
      </c>
      <c r="R3886" t="s">
        <v>46</v>
      </c>
      <c r="S3886" t="s">
        <v>47</v>
      </c>
      <c r="T3886" t="s">
        <v>69</v>
      </c>
      <c r="U3886" t="s">
        <v>85</v>
      </c>
      <c r="V3886" s="4">
        <v>47520088</v>
      </c>
      <c r="W3886" t="s">
        <v>60</v>
      </c>
      <c r="X3886" t="s">
        <v>88</v>
      </c>
    </row>
    <row r="3887" spans="1:24" x14ac:dyDescent="0.35">
      <c r="A3887" t="s">
        <v>4025</v>
      </c>
      <c r="B3887" t="s">
        <v>51</v>
      </c>
      <c r="C3887">
        <v>1606006949</v>
      </c>
      <c r="D3887" t="s">
        <v>26</v>
      </c>
      <c r="E3887" t="s">
        <v>42</v>
      </c>
      <c r="F3887" t="s">
        <v>72</v>
      </c>
      <c r="G3887" t="s">
        <v>123</v>
      </c>
      <c r="H3887" t="s">
        <v>44</v>
      </c>
      <c r="I3887" t="s">
        <v>57</v>
      </c>
      <c r="J3887">
        <v>0</v>
      </c>
      <c r="K3887" t="s">
        <v>32</v>
      </c>
      <c r="L3887" t="s">
        <v>33</v>
      </c>
      <c r="M3887">
        <v>87</v>
      </c>
      <c r="N3887">
        <v>1</v>
      </c>
      <c r="O3887">
        <v>70</v>
      </c>
      <c r="P3887">
        <v>0</v>
      </c>
      <c r="Q3887">
        <v>2</v>
      </c>
      <c r="R3887" t="s">
        <v>46</v>
      </c>
      <c r="S3887" t="s">
        <v>47</v>
      </c>
      <c r="T3887" t="s">
        <v>36</v>
      </c>
      <c r="U3887" t="s">
        <v>59</v>
      </c>
      <c r="V3887" s="4">
        <v>4176</v>
      </c>
      <c r="W3887" t="s">
        <v>49</v>
      </c>
      <c r="X3887" t="s">
        <v>39</v>
      </c>
    </row>
    <row r="3888" spans="1:24" x14ac:dyDescent="0.35">
      <c r="A3888" t="s">
        <v>4026</v>
      </c>
      <c r="B3888" t="s">
        <v>55</v>
      </c>
      <c r="C3888">
        <v>5111357987</v>
      </c>
      <c r="D3888" t="s">
        <v>26</v>
      </c>
      <c r="E3888" t="s">
        <v>27</v>
      </c>
      <c r="F3888" t="s">
        <v>95</v>
      </c>
      <c r="G3888" t="s">
        <v>118</v>
      </c>
      <c r="H3888" t="s">
        <v>44</v>
      </c>
      <c r="I3888" t="s">
        <v>31</v>
      </c>
      <c r="J3888">
        <v>0</v>
      </c>
      <c r="K3888" t="s">
        <v>32</v>
      </c>
      <c r="L3888" t="s">
        <v>45</v>
      </c>
      <c r="M3888">
        <v>72</v>
      </c>
      <c r="N3888">
        <v>6</v>
      </c>
      <c r="O3888">
        <v>13</v>
      </c>
      <c r="P3888">
        <v>2</v>
      </c>
      <c r="Q3888">
        <v>7</v>
      </c>
      <c r="R3888" t="s">
        <v>46</v>
      </c>
      <c r="S3888" t="s">
        <v>47</v>
      </c>
      <c r="T3888" t="s">
        <v>36</v>
      </c>
      <c r="U3888" t="s">
        <v>85</v>
      </c>
      <c r="V3888" s="4">
        <v>594683752</v>
      </c>
      <c r="W3888" t="s">
        <v>49</v>
      </c>
      <c r="X3888" t="s">
        <v>39</v>
      </c>
    </row>
    <row r="3889" spans="1:24" x14ac:dyDescent="0.35">
      <c r="A3889" t="s">
        <v>4027</v>
      </c>
      <c r="B3889" t="s">
        <v>41</v>
      </c>
      <c r="C3889">
        <v>7439978924</v>
      </c>
      <c r="D3889" t="s">
        <v>26</v>
      </c>
      <c r="E3889" t="s">
        <v>27</v>
      </c>
      <c r="F3889" t="s">
        <v>28</v>
      </c>
      <c r="G3889" t="s">
        <v>68</v>
      </c>
      <c r="H3889" t="s">
        <v>44</v>
      </c>
      <c r="I3889" t="s">
        <v>31</v>
      </c>
      <c r="J3889">
        <v>0</v>
      </c>
      <c r="K3889" t="s">
        <v>32</v>
      </c>
      <c r="L3889" t="s">
        <v>45</v>
      </c>
      <c r="M3889">
        <v>108</v>
      </c>
      <c r="N3889">
        <v>2</v>
      </c>
      <c r="O3889">
        <v>94</v>
      </c>
      <c r="P3889">
        <v>0</v>
      </c>
      <c r="Q3889">
        <v>5</v>
      </c>
      <c r="R3889" t="s">
        <v>46</v>
      </c>
      <c r="S3889" t="s">
        <v>104</v>
      </c>
      <c r="T3889" t="s">
        <v>69</v>
      </c>
      <c r="U3889" t="s">
        <v>37</v>
      </c>
      <c r="V3889" s="4">
        <v>5184</v>
      </c>
      <c r="W3889" t="s">
        <v>60</v>
      </c>
      <c r="X3889" t="s">
        <v>39</v>
      </c>
    </row>
    <row r="3890" spans="1:24" x14ac:dyDescent="0.35">
      <c r="A3890" t="s">
        <v>4028</v>
      </c>
      <c r="B3890" t="s">
        <v>25</v>
      </c>
      <c r="C3890">
        <v>4974801539</v>
      </c>
      <c r="D3890" t="s">
        <v>67</v>
      </c>
      <c r="E3890" t="s">
        <v>27</v>
      </c>
      <c r="F3890" t="s">
        <v>28</v>
      </c>
      <c r="G3890" t="s">
        <v>75</v>
      </c>
      <c r="H3890" t="s">
        <v>30</v>
      </c>
      <c r="I3890" t="s">
        <v>57</v>
      </c>
      <c r="J3890">
        <v>75644</v>
      </c>
      <c r="K3890" t="s">
        <v>32</v>
      </c>
      <c r="L3890" t="s">
        <v>80</v>
      </c>
      <c r="M3890">
        <v>65</v>
      </c>
      <c r="N3890">
        <v>5</v>
      </c>
      <c r="O3890">
        <v>68</v>
      </c>
      <c r="P3890">
        <v>3</v>
      </c>
      <c r="Q3890">
        <v>9</v>
      </c>
      <c r="R3890" t="s">
        <v>34</v>
      </c>
      <c r="S3890" t="s">
        <v>35</v>
      </c>
      <c r="T3890" t="s">
        <v>69</v>
      </c>
      <c r="U3890" t="s">
        <v>85</v>
      </c>
      <c r="V3890" s="4">
        <v>467803638</v>
      </c>
      <c r="W3890" t="s">
        <v>38</v>
      </c>
      <c r="X3890" t="s">
        <v>39</v>
      </c>
    </row>
    <row r="3891" spans="1:24" x14ac:dyDescent="0.35">
      <c r="A3891" t="s">
        <v>4029</v>
      </c>
      <c r="B3891" t="s">
        <v>55</v>
      </c>
      <c r="C3891">
        <v>1781668242</v>
      </c>
      <c r="D3891" t="s">
        <v>26</v>
      </c>
      <c r="E3891" t="s">
        <v>42</v>
      </c>
      <c r="F3891" t="s">
        <v>95</v>
      </c>
      <c r="G3891" t="s">
        <v>188</v>
      </c>
      <c r="H3891" t="s">
        <v>30</v>
      </c>
      <c r="I3891" t="s">
        <v>31</v>
      </c>
      <c r="J3891">
        <v>60192</v>
      </c>
      <c r="K3891" t="s">
        <v>32</v>
      </c>
      <c r="L3891" t="s">
        <v>33</v>
      </c>
      <c r="M3891">
        <v>220</v>
      </c>
      <c r="N3891">
        <v>17</v>
      </c>
      <c r="O3891">
        <v>87</v>
      </c>
      <c r="P3891">
        <v>0</v>
      </c>
      <c r="Q3891">
        <v>7</v>
      </c>
      <c r="R3891" t="s">
        <v>46</v>
      </c>
      <c r="S3891" t="s">
        <v>47</v>
      </c>
      <c r="T3891" t="s">
        <v>48</v>
      </c>
      <c r="U3891" t="s">
        <v>37</v>
      </c>
      <c r="V3891" s="4">
        <v>1056</v>
      </c>
      <c r="W3891" t="s">
        <v>200</v>
      </c>
      <c r="X3891" t="s">
        <v>39</v>
      </c>
    </row>
    <row r="3892" spans="1:24" x14ac:dyDescent="0.35">
      <c r="A3892" t="s">
        <v>4030</v>
      </c>
      <c r="B3892" t="s">
        <v>66</v>
      </c>
      <c r="C3892">
        <v>6238054416</v>
      </c>
      <c r="D3892" t="s">
        <v>26</v>
      </c>
      <c r="E3892" t="s">
        <v>42</v>
      </c>
      <c r="F3892" t="s">
        <v>28</v>
      </c>
      <c r="G3892" t="s">
        <v>237</v>
      </c>
      <c r="H3892" t="s">
        <v>44</v>
      </c>
      <c r="I3892" t="s">
        <v>31</v>
      </c>
      <c r="J3892">
        <v>0</v>
      </c>
      <c r="K3892" t="s">
        <v>63</v>
      </c>
      <c r="L3892" t="s">
        <v>33</v>
      </c>
      <c r="M3892">
        <v>90</v>
      </c>
      <c r="N3892">
        <v>25</v>
      </c>
      <c r="O3892">
        <v>63</v>
      </c>
      <c r="P3892">
        <v>2</v>
      </c>
      <c r="Q3892">
        <v>7</v>
      </c>
      <c r="R3892" t="s">
        <v>46</v>
      </c>
      <c r="S3892" t="s">
        <v>47</v>
      </c>
      <c r="T3892" t="s">
        <v>48</v>
      </c>
      <c r="U3892" t="s">
        <v>59</v>
      </c>
      <c r="V3892" s="4">
        <v>134442783</v>
      </c>
      <c r="W3892" t="s">
        <v>49</v>
      </c>
      <c r="X3892" t="s">
        <v>39</v>
      </c>
    </row>
    <row r="3893" spans="1:24" x14ac:dyDescent="0.35">
      <c r="A3893" t="s">
        <v>4031</v>
      </c>
      <c r="B3893" t="s">
        <v>66</v>
      </c>
      <c r="C3893">
        <v>2682912454</v>
      </c>
      <c r="D3893" t="s">
        <v>26</v>
      </c>
      <c r="E3893" t="s">
        <v>27</v>
      </c>
      <c r="F3893" t="s">
        <v>28</v>
      </c>
      <c r="G3893" t="s">
        <v>56</v>
      </c>
      <c r="H3893" t="s">
        <v>44</v>
      </c>
      <c r="I3893" t="s">
        <v>57</v>
      </c>
      <c r="J3893">
        <v>0</v>
      </c>
      <c r="K3893" t="s">
        <v>32</v>
      </c>
      <c r="L3893" t="s">
        <v>45</v>
      </c>
      <c r="M3893">
        <v>74</v>
      </c>
      <c r="N3893">
        <v>24</v>
      </c>
      <c r="O3893">
        <v>33</v>
      </c>
      <c r="P3893">
        <v>0</v>
      </c>
      <c r="Q3893">
        <v>1</v>
      </c>
      <c r="R3893" t="s">
        <v>34</v>
      </c>
      <c r="S3893" t="s">
        <v>35</v>
      </c>
      <c r="T3893" t="s">
        <v>36</v>
      </c>
      <c r="U3893" t="s">
        <v>37</v>
      </c>
      <c r="V3893" s="4">
        <v>3552</v>
      </c>
      <c r="W3893" t="s">
        <v>38</v>
      </c>
      <c r="X3893" t="s">
        <v>88</v>
      </c>
    </row>
    <row r="3894" spans="1:24" x14ac:dyDescent="0.35">
      <c r="A3894" t="s">
        <v>4032</v>
      </c>
      <c r="B3894" t="s">
        <v>55</v>
      </c>
      <c r="C3894">
        <v>2837163399</v>
      </c>
      <c r="D3894" t="s">
        <v>26</v>
      </c>
      <c r="E3894" t="s">
        <v>27</v>
      </c>
      <c r="F3894" t="s">
        <v>72</v>
      </c>
      <c r="G3894" t="s">
        <v>241</v>
      </c>
      <c r="H3894" t="s">
        <v>30</v>
      </c>
      <c r="I3894" t="s">
        <v>57</v>
      </c>
      <c r="J3894">
        <v>29242</v>
      </c>
      <c r="K3894" t="s">
        <v>32</v>
      </c>
      <c r="L3894" t="s">
        <v>33</v>
      </c>
      <c r="M3894">
        <v>73</v>
      </c>
      <c r="N3894">
        <v>26</v>
      </c>
      <c r="O3894">
        <v>23</v>
      </c>
      <c r="P3894">
        <v>0</v>
      </c>
      <c r="Q3894">
        <v>1</v>
      </c>
      <c r="R3894" t="s">
        <v>46</v>
      </c>
      <c r="S3894" t="s">
        <v>64</v>
      </c>
      <c r="T3894" t="s">
        <v>48</v>
      </c>
      <c r="U3894" t="s">
        <v>85</v>
      </c>
      <c r="V3894" s="4">
        <v>3504</v>
      </c>
      <c r="W3894" t="s">
        <v>38</v>
      </c>
      <c r="X3894" t="s">
        <v>119</v>
      </c>
    </row>
    <row r="3895" spans="1:24" x14ac:dyDescent="0.35">
      <c r="A3895" t="s">
        <v>4033</v>
      </c>
      <c r="B3895" t="s">
        <v>66</v>
      </c>
      <c r="C3895">
        <v>4118588554</v>
      </c>
      <c r="D3895" t="s">
        <v>67</v>
      </c>
      <c r="E3895" t="s">
        <v>52</v>
      </c>
      <c r="F3895" t="s">
        <v>28</v>
      </c>
      <c r="G3895" t="s">
        <v>147</v>
      </c>
      <c r="H3895" t="s">
        <v>30</v>
      </c>
      <c r="I3895" t="s">
        <v>31</v>
      </c>
      <c r="J3895">
        <v>69379</v>
      </c>
      <c r="K3895" t="s">
        <v>32</v>
      </c>
      <c r="L3895" t="s">
        <v>45</v>
      </c>
      <c r="M3895">
        <v>103</v>
      </c>
      <c r="N3895">
        <v>14</v>
      </c>
      <c r="O3895">
        <v>79</v>
      </c>
      <c r="P3895">
        <v>0</v>
      </c>
      <c r="Q3895">
        <v>1</v>
      </c>
      <c r="R3895" t="s">
        <v>46</v>
      </c>
      <c r="S3895" t="s">
        <v>104</v>
      </c>
      <c r="T3895" t="s">
        <v>36</v>
      </c>
      <c r="U3895" t="s">
        <v>85</v>
      </c>
      <c r="V3895" s="4">
        <v>4944</v>
      </c>
      <c r="W3895" t="s">
        <v>38</v>
      </c>
      <c r="X3895" t="s">
        <v>39</v>
      </c>
    </row>
    <row r="3896" spans="1:24" x14ac:dyDescent="0.35">
      <c r="A3896" t="s">
        <v>4034</v>
      </c>
      <c r="B3896" t="s">
        <v>66</v>
      </c>
      <c r="C3896">
        <v>2472469209</v>
      </c>
      <c r="D3896" t="s">
        <v>67</v>
      </c>
      <c r="E3896" t="s">
        <v>27</v>
      </c>
      <c r="F3896" t="s">
        <v>72</v>
      </c>
      <c r="G3896" t="s">
        <v>56</v>
      </c>
      <c r="H3896" t="s">
        <v>30</v>
      </c>
      <c r="I3896" t="s">
        <v>31</v>
      </c>
      <c r="J3896">
        <v>63860</v>
      </c>
      <c r="K3896" t="s">
        <v>76</v>
      </c>
      <c r="L3896" t="s">
        <v>33</v>
      </c>
      <c r="M3896">
        <v>62</v>
      </c>
      <c r="N3896">
        <v>26</v>
      </c>
      <c r="O3896">
        <v>81</v>
      </c>
      <c r="P3896">
        <v>0</v>
      </c>
      <c r="Q3896">
        <v>1</v>
      </c>
      <c r="R3896" t="s">
        <v>46</v>
      </c>
      <c r="S3896" t="s">
        <v>104</v>
      </c>
      <c r="T3896" t="s">
        <v>69</v>
      </c>
      <c r="U3896" t="s">
        <v>37</v>
      </c>
      <c r="V3896" s="4">
        <v>208598246</v>
      </c>
      <c r="W3896" t="s">
        <v>49</v>
      </c>
      <c r="X3896" t="s">
        <v>39</v>
      </c>
    </row>
    <row r="3897" spans="1:24" x14ac:dyDescent="0.35">
      <c r="A3897" t="s">
        <v>4035</v>
      </c>
      <c r="B3897" t="s">
        <v>41</v>
      </c>
      <c r="C3897">
        <v>4139533158</v>
      </c>
      <c r="D3897" t="s">
        <v>26</v>
      </c>
      <c r="E3897" t="s">
        <v>27</v>
      </c>
      <c r="F3897" t="s">
        <v>154</v>
      </c>
      <c r="G3897" t="s">
        <v>149</v>
      </c>
      <c r="H3897" t="s">
        <v>30</v>
      </c>
      <c r="I3897" t="s">
        <v>31</v>
      </c>
      <c r="J3897">
        <v>45281</v>
      </c>
      <c r="K3897" t="s">
        <v>63</v>
      </c>
      <c r="L3897" t="s">
        <v>33</v>
      </c>
      <c r="M3897">
        <v>104</v>
      </c>
      <c r="N3897">
        <v>13</v>
      </c>
      <c r="O3897">
        <v>84</v>
      </c>
      <c r="P3897">
        <v>1</v>
      </c>
      <c r="Q3897">
        <v>1</v>
      </c>
      <c r="R3897" t="s">
        <v>46</v>
      </c>
      <c r="S3897" t="s">
        <v>104</v>
      </c>
      <c r="T3897" t="s">
        <v>36</v>
      </c>
      <c r="U3897" t="s">
        <v>85</v>
      </c>
      <c r="V3897" s="4">
        <v>6503063</v>
      </c>
      <c r="W3897" t="s">
        <v>150</v>
      </c>
      <c r="X3897" t="s">
        <v>39</v>
      </c>
    </row>
    <row r="3898" spans="1:24" x14ac:dyDescent="0.35">
      <c r="A3898" t="s">
        <v>4036</v>
      </c>
      <c r="B3898" t="s">
        <v>41</v>
      </c>
      <c r="C3898">
        <v>4100465956</v>
      </c>
      <c r="D3898" t="s">
        <v>26</v>
      </c>
      <c r="E3898" t="s">
        <v>52</v>
      </c>
      <c r="F3898" t="s">
        <v>28</v>
      </c>
      <c r="G3898" t="s">
        <v>56</v>
      </c>
      <c r="H3898" t="s">
        <v>30</v>
      </c>
      <c r="I3898" t="s">
        <v>31</v>
      </c>
      <c r="J3898">
        <v>51193</v>
      </c>
      <c r="K3898" t="s">
        <v>63</v>
      </c>
      <c r="L3898" t="s">
        <v>33</v>
      </c>
      <c r="M3898">
        <v>104</v>
      </c>
      <c r="N3898">
        <v>31</v>
      </c>
      <c r="O3898">
        <v>21</v>
      </c>
      <c r="P3898">
        <v>2</v>
      </c>
      <c r="Q3898">
        <v>1</v>
      </c>
      <c r="R3898" t="s">
        <v>46</v>
      </c>
      <c r="S3898" t="s">
        <v>104</v>
      </c>
      <c r="T3898" t="s">
        <v>36</v>
      </c>
      <c r="U3898" t="s">
        <v>37</v>
      </c>
      <c r="V3898" s="4">
        <v>97313649</v>
      </c>
      <c r="W3898" t="s">
        <v>38</v>
      </c>
      <c r="X3898" t="s">
        <v>39</v>
      </c>
    </row>
    <row r="3899" spans="1:24" x14ac:dyDescent="0.35">
      <c r="A3899" t="s">
        <v>4037</v>
      </c>
      <c r="B3899" t="s">
        <v>66</v>
      </c>
      <c r="C3899">
        <v>5278201394</v>
      </c>
      <c r="D3899" t="s">
        <v>26</v>
      </c>
      <c r="E3899" t="s">
        <v>27</v>
      </c>
      <c r="F3899" t="s">
        <v>28</v>
      </c>
      <c r="G3899" t="s">
        <v>62</v>
      </c>
      <c r="H3899" t="s">
        <v>30</v>
      </c>
      <c r="I3899" t="s">
        <v>31</v>
      </c>
      <c r="J3899">
        <v>62074</v>
      </c>
      <c r="K3899" t="s">
        <v>63</v>
      </c>
      <c r="L3899" t="s">
        <v>80</v>
      </c>
      <c r="M3899">
        <v>67</v>
      </c>
      <c r="N3899">
        <v>24</v>
      </c>
      <c r="O3899">
        <v>22</v>
      </c>
      <c r="P3899">
        <v>0</v>
      </c>
      <c r="Q3899">
        <v>4</v>
      </c>
      <c r="R3899" t="s">
        <v>34</v>
      </c>
      <c r="S3899" t="s">
        <v>35</v>
      </c>
      <c r="T3899" t="s">
        <v>69</v>
      </c>
      <c r="U3899" t="s">
        <v>37</v>
      </c>
      <c r="V3899" s="4">
        <v>49435556</v>
      </c>
      <c r="W3899" t="s">
        <v>49</v>
      </c>
      <c r="X3899" t="s">
        <v>39</v>
      </c>
    </row>
    <row r="3900" spans="1:24" x14ac:dyDescent="0.35">
      <c r="A3900" t="s">
        <v>4038</v>
      </c>
      <c r="B3900" t="s">
        <v>55</v>
      </c>
      <c r="C3900">
        <v>8056898119</v>
      </c>
      <c r="D3900" t="s">
        <v>26</v>
      </c>
      <c r="E3900" t="s">
        <v>27</v>
      </c>
      <c r="F3900" t="s">
        <v>28</v>
      </c>
      <c r="G3900" t="s">
        <v>125</v>
      </c>
      <c r="H3900" t="s">
        <v>30</v>
      </c>
      <c r="I3900" t="s">
        <v>31</v>
      </c>
      <c r="J3900">
        <v>64304</v>
      </c>
      <c r="K3900" t="s">
        <v>63</v>
      </c>
      <c r="L3900" t="s">
        <v>80</v>
      </c>
      <c r="M3900">
        <v>68</v>
      </c>
      <c r="N3900">
        <v>35</v>
      </c>
      <c r="O3900">
        <v>70</v>
      </c>
      <c r="P3900">
        <v>0</v>
      </c>
      <c r="Q3900">
        <v>2</v>
      </c>
      <c r="R3900" t="s">
        <v>34</v>
      </c>
      <c r="S3900" t="s">
        <v>58</v>
      </c>
      <c r="T3900" t="s">
        <v>48</v>
      </c>
      <c r="U3900" t="s">
        <v>70</v>
      </c>
      <c r="V3900" s="4">
        <v>65471028</v>
      </c>
      <c r="W3900" t="s">
        <v>38</v>
      </c>
      <c r="X3900" t="s">
        <v>39</v>
      </c>
    </row>
    <row r="3901" spans="1:24" x14ac:dyDescent="0.35">
      <c r="A3901" t="s">
        <v>4039</v>
      </c>
      <c r="B3901" t="s">
        <v>66</v>
      </c>
      <c r="C3901">
        <v>9185025301</v>
      </c>
      <c r="D3901" t="s">
        <v>26</v>
      </c>
      <c r="E3901" t="s">
        <v>27</v>
      </c>
      <c r="F3901" t="s">
        <v>28</v>
      </c>
      <c r="G3901" t="s">
        <v>147</v>
      </c>
      <c r="H3901" t="s">
        <v>30</v>
      </c>
      <c r="I3901" t="s">
        <v>57</v>
      </c>
      <c r="J3901">
        <v>73795</v>
      </c>
      <c r="K3901" t="s">
        <v>76</v>
      </c>
      <c r="L3901" t="s">
        <v>33</v>
      </c>
      <c r="M3901">
        <v>116</v>
      </c>
      <c r="N3901">
        <v>1</v>
      </c>
      <c r="O3901">
        <v>77</v>
      </c>
      <c r="P3901">
        <v>1</v>
      </c>
      <c r="Q3901">
        <v>3</v>
      </c>
      <c r="R3901" t="s">
        <v>46</v>
      </c>
      <c r="S3901" t="s">
        <v>47</v>
      </c>
      <c r="T3901" t="s">
        <v>36</v>
      </c>
      <c r="U3901" t="s">
        <v>37</v>
      </c>
      <c r="V3901" s="4">
        <v>501716934</v>
      </c>
      <c r="W3901" t="s">
        <v>60</v>
      </c>
      <c r="X3901" t="s">
        <v>39</v>
      </c>
    </row>
    <row r="3902" spans="1:24" x14ac:dyDescent="0.35">
      <c r="A3902" t="s">
        <v>4040</v>
      </c>
      <c r="B3902" t="s">
        <v>66</v>
      </c>
      <c r="C3902">
        <v>1541773444</v>
      </c>
      <c r="D3902" t="s">
        <v>26</v>
      </c>
      <c r="E3902" t="s">
        <v>42</v>
      </c>
      <c r="F3902" t="s">
        <v>72</v>
      </c>
      <c r="G3902" t="s">
        <v>149</v>
      </c>
      <c r="H3902" t="s">
        <v>30</v>
      </c>
      <c r="I3902" t="s">
        <v>31</v>
      </c>
      <c r="J3902">
        <v>84376</v>
      </c>
      <c r="K3902" t="s">
        <v>63</v>
      </c>
      <c r="L3902" t="s">
        <v>33</v>
      </c>
      <c r="M3902">
        <v>96</v>
      </c>
      <c r="N3902">
        <v>5</v>
      </c>
      <c r="O3902">
        <v>54</v>
      </c>
      <c r="P3902">
        <v>0</v>
      </c>
      <c r="Q3902">
        <v>2</v>
      </c>
      <c r="R3902" t="s">
        <v>46</v>
      </c>
      <c r="S3902" t="s">
        <v>47</v>
      </c>
      <c r="T3902" t="s">
        <v>98</v>
      </c>
      <c r="U3902" t="s">
        <v>85</v>
      </c>
      <c r="V3902" s="4">
        <v>43578516</v>
      </c>
      <c r="W3902" t="s">
        <v>49</v>
      </c>
      <c r="X3902" t="s">
        <v>39</v>
      </c>
    </row>
    <row r="3903" spans="1:24" x14ac:dyDescent="0.35">
      <c r="A3903" t="s">
        <v>4041</v>
      </c>
      <c r="B3903" t="s">
        <v>41</v>
      </c>
      <c r="C3903">
        <v>6829413399</v>
      </c>
      <c r="D3903" t="s">
        <v>26</v>
      </c>
      <c r="E3903" t="s">
        <v>27</v>
      </c>
      <c r="F3903" t="s">
        <v>95</v>
      </c>
      <c r="G3903" t="s">
        <v>135</v>
      </c>
      <c r="H3903" t="s">
        <v>44</v>
      </c>
      <c r="I3903" t="s">
        <v>31</v>
      </c>
      <c r="J3903">
        <v>0</v>
      </c>
      <c r="K3903" t="s">
        <v>32</v>
      </c>
      <c r="L3903" t="s">
        <v>45</v>
      </c>
      <c r="M3903">
        <v>66</v>
      </c>
      <c r="N3903">
        <v>14</v>
      </c>
      <c r="O3903">
        <v>73</v>
      </c>
      <c r="P3903">
        <v>1</v>
      </c>
      <c r="Q3903">
        <v>2</v>
      </c>
      <c r="R3903" t="s">
        <v>46</v>
      </c>
      <c r="S3903" t="s">
        <v>104</v>
      </c>
      <c r="T3903" t="s">
        <v>48</v>
      </c>
      <c r="U3903" t="s">
        <v>85</v>
      </c>
      <c r="V3903" s="4">
        <v>470691875</v>
      </c>
      <c r="W3903" t="s">
        <v>38</v>
      </c>
      <c r="X3903" t="s">
        <v>39</v>
      </c>
    </row>
    <row r="3904" spans="1:24" x14ac:dyDescent="0.35">
      <c r="A3904" t="s">
        <v>4042</v>
      </c>
      <c r="B3904" t="s">
        <v>66</v>
      </c>
      <c r="C3904">
        <v>8500909417</v>
      </c>
      <c r="D3904" t="s">
        <v>26</v>
      </c>
      <c r="E3904" t="s">
        <v>27</v>
      </c>
      <c r="F3904" t="s">
        <v>95</v>
      </c>
      <c r="G3904" t="s">
        <v>96</v>
      </c>
      <c r="H3904" t="s">
        <v>30</v>
      </c>
      <c r="I3904" t="s">
        <v>57</v>
      </c>
      <c r="J3904">
        <v>79153</v>
      </c>
      <c r="K3904" t="s">
        <v>32</v>
      </c>
      <c r="L3904" t="s">
        <v>33</v>
      </c>
      <c r="M3904">
        <v>106</v>
      </c>
      <c r="N3904">
        <v>12</v>
      </c>
      <c r="O3904">
        <v>5</v>
      </c>
      <c r="P3904">
        <v>0</v>
      </c>
      <c r="Q3904">
        <v>7</v>
      </c>
      <c r="R3904" t="s">
        <v>83</v>
      </c>
      <c r="S3904" t="s">
        <v>163</v>
      </c>
      <c r="T3904" t="s">
        <v>98</v>
      </c>
      <c r="U3904" t="s">
        <v>59</v>
      </c>
      <c r="V3904" s="4">
        <v>5088</v>
      </c>
      <c r="W3904" t="s">
        <v>60</v>
      </c>
      <c r="X3904" t="s">
        <v>39</v>
      </c>
    </row>
    <row r="3905" spans="1:24" x14ac:dyDescent="0.35">
      <c r="A3905" t="s">
        <v>4043</v>
      </c>
      <c r="B3905" t="s">
        <v>66</v>
      </c>
      <c r="C3905">
        <v>8847444221</v>
      </c>
      <c r="D3905" t="s">
        <v>26</v>
      </c>
      <c r="E3905" t="s">
        <v>27</v>
      </c>
      <c r="F3905" t="s">
        <v>72</v>
      </c>
      <c r="G3905" t="s">
        <v>188</v>
      </c>
      <c r="H3905" t="s">
        <v>112</v>
      </c>
      <c r="I3905" t="s">
        <v>57</v>
      </c>
      <c r="J3905">
        <v>17950</v>
      </c>
      <c r="K3905" t="s">
        <v>76</v>
      </c>
      <c r="L3905" t="s">
        <v>33</v>
      </c>
      <c r="M3905">
        <v>118</v>
      </c>
      <c r="N3905">
        <v>34</v>
      </c>
      <c r="O3905">
        <v>24</v>
      </c>
      <c r="P3905">
        <v>0</v>
      </c>
      <c r="Q3905">
        <v>4</v>
      </c>
      <c r="R3905" t="s">
        <v>46</v>
      </c>
      <c r="S3905" t="s">
        <v>104</v>
      </c>
      <c r="T3905" t="s">
        <v>36</v>
      </c>
      <c r="U3905" t="s">
        <v>37</v>
      </c>
      <c r="V3905" s="4">
        <v>425489592</v>
      </c>
      <c r="W3905" t="s">
        <v>60</v>
      </c>
      <c r="X3905" t="s">
        <v>39</v>
      </c>
    </row>
    <row r="3906" spans="1:24" x14ac:dyDescent="0.35">
      <c r="A3906" t="s">
        <v>4044</v>
      </c>
      <c r="B3906" t="s">
        <v>41</v>
      </c>
      <c r="C3906">
        <v>2840899849</v>
      </c>
      <c r="D3906" t="s">
        <v>26</v>
      </c>
      <c r="E3906" t="s">
        <v>42</v>
      </c>
      <c r="F3906" t="s">
        <v>72</v>
      </c>
      <c r="G3906" t="s">
        <v>121</v>
      </c>
      <c r="H3906" t="s">
        <v>44</v>
      </c>
      <c r="I3906" t="s">
        <v>31</v>
      </c>
      <c r="J3906">
        <v>0</v>
      </c>
      <c r="K3906" t="s">
        <v>32</v>
      </c>
      <c r="L3906" t="s">
        <v>45</v>
      </c>
      <c r="M3906">
        <v>80</v>
      </c>
      <c r="N3906">
        <v>3</v>
      </c>
      <c r="O3906">
        <v>99</v>
      </c>
      <c r="P3906">
        <v>1</v>
      </c>
      <c r="Q3906">
        <v>1</v>
      </c>
      <c r="R3906" t="s">
        <v>46</v>
      </c>
      <c r="S3906" t="s">
        <v>47</v>
      </c>
      <c r="T3906" t="s">
        <v>36</v>
      </c>
      <c r="U3906" t="s">
        <v>85</v>
      </c>
      <c r="V3906" s="4">
        <v>962526106</v>
      </c>
      <c r="W3906" t="s">
        <v>38</v>
      </c>
      <c r="X3906" t="s">
        <v>39</v>
      </c>
    </row>
    <row r="3907" spans="1:24" x14ac:dyDescent="0.35">
      <c r="A3907" t="s">
        <v>4045</v>
      </c>
      <c r="B3907" t="s">
        <v>66</v>
      </c>
      <c r="C3907">
        <v>1598452739</v>
      </c>
      <c r="D3907" t="s">
        <v>26</v>
      </c>
      <c r="E3907" t="s">
        <v>27</v>
      </c>
      <c r="F3907" t="s">
        <v>28</v>
      </c>
      <c r="G3907" t="s">
        <v>127</v>
      </c>
      <c r="H3907" t="s">
        <v>44</v>
      </c>
      <c r="I3907" t="s">
        <v>57</v>
      </c>
      <c r="J3907">
        <v>0</v>
      </c>
      <c r="K3907" t="s">
        <v>32</v>
      </c>
      <c r="L3907" t="s">
        <v>45</v>
      </c>
      <c r="M3907">
        <v>69</v>
      </c>
      <c r="N3907">
        <v>19</v>
      </c>
      <c r="O3907">
        <v>74</v>
      </c>
      <c r="P3907">
        <v>0</v>
      </c>
      <c r="Q3907">
        <v>2</v>
      </c>
      <c r="R3907" t="s">
        <v>46</v>
      </c>
      <c r="S3907" t="s">
        <v>47</v>
      </c>
      <c r="T3907" t="s">
        <v>98</v>
      </c>
      <c r="U3907" t="s">
        <v>85</v>
      </c>
      <c r="V3907" s="4">
        <v>3312</v>
      </c>
      <c r="W3907" t="s">
        <v>38</v>
      </c>
      <c r="X3907" t="s">
        <v>88</v>
      </c>
    </row>
    <row r="3908" spans="1:24" x14ac:dyDescent="0.35">
      <c r="A3908" t="s">
        <v>4046</v>
      </c>
      <c r="B3908" t="s">
        <v>66</v>
      </c>
      <c r="C3908">
        <v>1854230074</v>
      </c>
      <c r="D3908" t="s">
        <v>26</v>
      </c>
      <c r="E3908" t="s">
        <v>27</v>
      </c>
      <c r="F3908" t="s">
        <v>72</v>
      </c>
      <c r="G3908" t="s">
        <v>185</v>
      </c>
      <c r="H3908" t="s">
        <v>44</v>
      </c>
      <c r="I3908" t="s">
        <v>31</v>
      </c>
      <c r="J3908">
        <v>0</v>
      </c>
      <c r="K3908" t="s">
        <v>32</v>
      </c>
      <c r="L3908" t="s">
        <v>33</v>
      </c>
      <c r="M3908">
        <v>72</v>
      </c>
      <c r="N3908">
        <v>30</v>
      </c>
      <c r="O3908">
        <v>48</v>
      </c>
      <c r="P3908">
        <v>0</v>
      </c>
      <c r="Q3908">
        <v>2</v>
      </c>
      <c r="R3908" t="s">
        <v>34</v>
      </c>
      <c r="S3908" t="s">
        <v>58</v>
      </c>
      <c r="T3908" t="s">
        <v>98</v>
      </c>
      <c r="U3908" t="s">
        <v>37</v>
      </c>
      <c r="V3908" s="4">
        <v>622992063</v>
      </c>
      <c r="W3908" t="s">
        <v>49</v>
      </c>
      <c r="X3908" t="s">
        <v>88</v>
      </c>
    </row>
    <row r="3909" spans="1:24" x14ac:dyDescent="0.35">
      <c r="A3909" t="s">
        <v>4047</v>
      </c>
      <c r="B3909" t="s">
        <v>41</v>
      </c>
      <c r="C3909">
        <v>2609829612</v>
      </c>
      <c r="D3909" t="s">
        <v>26</v>
      </c>
      <c r="E3909" t="s">
        <v>27</v>
      </c>
      <c r="F3909" t="s">
        <v>72</v>
      </c>
      <c r="G3909" t="s">
        <v>263</v>
      </c>
      <c r="H3909" t="s">
        <v>30</v>
      </c>
      <c r="I3909" t="s">
        <v>31</v>
      </c>
      <c r="J3909">
        <v>58139</v>
      </c>
      <c r="K3909" t="s">
        <v>63</v>
      </c>
      <c r="L3909" t="s">
        <v>33</v>
      </c>
      <c r="M3909">
        <v>65</v>
      </c>
      <c r="N3909">
        <v>29</v>
      </c>
      <c r="O3909">
        <v>77</v>
      </c>
      <c r="P3909">
        <v>1</v>
      </c>
      <c r="Q3909">
        <v>1</v>
      </c>
      <c r="R3909" t="s">
        <v>34</v>
      </c>
      <c r="S3909" t="s">
        <v>35</v>
      </c>
      <c r="T3909" t="s">
        <v>98</v>
      </c>
      <c r="U3909" t="s">
        <v>37</v>
      </c>
      <c r="V3909" s="4">
        <v>33171413</v>
      </c>
      <c r="W3909" t="s">
        <v>49</v>
      </c>
      <c r="X3909" t="s">
        <v>39</v>
      </c>
    </row>
    <row r="3910" spans="1:24" x14ac:dyDescent="0.35">
      <c r="A3910" t="s">
        <v>4048</v>
      </c>
      <c r="B3910" t="s">
        <v>55</v>
      </c>
      <c r="C3910">
        <v>7901744238</v>
      </c>
      <c r="D3910" t="s">
        <v>26</v>
      </c>
      <c r="E3910" t="s">
        <v>27</v>
      </c>
      <c r="F3910" t="s">
        <v>95</v>
      </c>
      <c r="G3910" t="s">
        <v>125</v>
      </c>
      <c r="H3910" t="s">
        <v>44</v>
      </c>
      <c r="I3910" t="s">
        <v>57</v>
      </c>
      <c r="J3910">
        <v>0</v>
      </c>
      <c r="K3910" t="s">
        <v>32</v>
      </c>
      <c r="L3910" t="s">
        <v>45</v>
      </c>
      <c r="M3910">
        <v>113</v>
      </c>
      <c r="N3910">
        <v>35</v>
      </c>
      <c r="O3910">
        <v>83</v>
      </c>
      <c r="P3910">
        <v>0</v>
      </c>
      <c r="Q3910">
        <v>5</v>
      </c>
      <c r="R3910" t="s">
        <v>46</v>
      </c>
      <c r="S3910" t="s">
        <v>47</v>
      </c>
      <c r="T3910" t="s">
        <v>36</v>
      </c>
      <c r="U3910" t="s">
        <v>59</v>
      </c>
      <c r="V3910" s="4">
        <v>1258327804</v>
      </c>
      <c r="W3910" t="s">
        <v>60</v>
      </c>
      <c r="X3910" t="s">
        <v>39</v>
      </c>
    </row>
    <row r="3911" spans="1:24" x14ac:dyDescent="0.35">
      <c r="A3911" t="s">
        <v>4049</v>
      </c>
      <c r="B3911" t="s">
        <v>55</v>
      </c>
      <c r="C3911">
        <v>1799586532</v>
      </c>
      <c r="D3911" t="s">
        <v>26</v>
      </c>
      <c r="E3911" t="s">
        <v>42</v>
      </c>
      <c r="F3911" t="s">
        <v>95</v>
      </c>
      <c r="G3911" t="s">
        <v>75</v>
      </c>
      <c r="H3911" t="s">
        <v>30</v>
      </c>
      <c r="I3911" t="s">
        <v>31</v>
      </c>
      <c r="J3911">
        <v>80991</v>
      </c>
      <c r="K3911" t="s">
        <v>76</v>
      </c>
      <c r="L3911" t="s">
        <v>33</v>
      </c>
      <c r="M3911">
        <v>223</v>
      </c>
      <c r="N3911">
        <v>5</v>
      </c>
      <c r="O3911">
        <v>56</v>
      </c>
      <c r="P3911">
        <v>0</v>
      </c>
      <c r="Q3911">
        <v>4</v>
      </c>
      <c r="R3911" t="s">
        <v>46</v>
      </c>
      <c r="S3911" t="s">
        <v>47</v>
      </c>
      <c r="T3911" t="s">
        <v>98</v>
      </c>
      <c r="U3911" t="s">
        <v>85</v>
      </c>
      <c r="V3911" s="4">
        <v>937327881</v>
      </c>
      <c r="W3911" t="s">
        <v>131</v>
      </c>
      <c r="X3911" t="s">
        <v>39</v>
      </c>
    </row>
    <row r="3912" spans="1:24" x14ac:dyDescent="0.35">
      <c r="A3912" t="s">
        <v>4050</v>
      </c>
      <c r="B3912" t="s">
        <v>55</v>
      </c>
      <c r="C3912">
        <v>5021686245</v>
      </c>
      <c r="D3912" t="s">
        <v>26</v>
      </c>
      <c r="E3912" t="s">
        <v>42</v>
      </c>
      <c r="F3912" t="s">
        <v>72</v>
      </c>
      <c r="G3912" t="s">
        <v>147</v>
      </c>
      <c r="H3912" t="s">
        <v>30</v>
      </c>
      <c r="I3912" t="s">
        <v>31</v>
      </c>
      <c r="J3912">
        <v>69678</v>
      </c>
      <c r="K3912" t="s">
        <v>63</v>
      </c>
      <c r="L3912" t="s">
        <v>80</v>
      </c>
      <c r="M3912">
        <v>126</v>
      </c>
      <c r="N3912">
        <v>21</v>
      </c>
      <c r="O3912">
        <v>39</v>
      </c>
      <c r="P3912">
        <v>0</v>
      </c>
      <c r="Q3912">
        <v>1</v>
      </c>
      <c r="R3912" t="s">
        <v>46</v>
      </c>
      <c r="S3912" t="s">
        <v>104</v>
      </c>
      <c r="T3912" t="s">
        <v>48</v>
      </c>
      <c r="U3912" t="s">
        <v>37</v>
      </c>
      <c r="V3912" s="4">
        <v>306818754</v>
      </c>
      <c r="W3912" t="s">
        <v>150</v>
      </c>
      <c r="X3912" t="s">
        <v>88</v>
      </c>
    </row>
    <row r="3913" spans="1:24" x14ac:dyDescent="0.35">
      <c r="A3913" t="s">
        <v>4051</v>
      </c>
      <c r="B3913" t="s">
        <v>41</v>
      </c>
      <c r="C3913">
        <v>4654841089</v>
      </c>
      <c r="D3913" t="s">
        <v>26</v>
      </c>
      <c r="E3913" t="s">
        <v>27</v>
      </c>
      <c r="F3913" t="s">
        <v>28</v>
      </c>
      <c r="G3913" t="s">
        <v>206</v>
      </c>
      <c r="H3913" t="s">
        <v>44</v>
      </c>
      <c r="I3913" t="s">
        <v>57</v>
      </c>
      <c r="J3913">
        <v>0</v>
      </c>
      <c r="K3913" t="s">
        <v>32</v>
      </c>
      <c r="L3913" t="s">
        <v>45</v>
      </c>
      <c r="M3913">
        <v>67</v>
      </c>
      <c r="N3913">
        <v>33</v>
      </c>
      <c r="O3913">
        <v>19</v>
      </c>
      <c r="P3913">
        <v>0</v>
      </c>
      <c r="Q3913">
        <v>4</v>
      </c>
      <c r="R3913" t="s">
        <v>46</v>
      </c>
      <c r="S3913" t="s">
        <v>104</v>
      </c>
      <c r="T3913" t="s">
        <v>36</v>
      </c>
      <c r="U3913" t="s">
        <v>59</v>
      </c>
      <c r="V3913" s="4">
        <v>577385463</v>
      </c>
      <c r="W3913" t="s">
        <v>38</v>
      </c>
      <c r="X3913" t="s">
        <v>119</v>
      </c>
    </row>
    <row r="3914" spans="1:24" x14ac:dyDescent="0.35">
      <c r="A3914" t="s">
        <v>4052</v>
      </c>
      <c r="B3914" t="s">
        <v>41</v>
      </c>
      <c r="C3914">
        <v>2719506996</v>
      </c>
      <c r="D3914" t="s">
        <v>67</v>
      </c>
      <c r="E3914" t="s">
        <v>27</v>
      </c>
      <c r="F3914" t="s">
        <v>72</v>
      </c>
      <c r="G3914" t="s">
        <v>220</v>
      </c>
      <c r="H3914" t="s">
        <v>173</v>
      </c>
      <c r="I3914" t="s">
        <v>31</v>
      </c>
      <c r="J3914">
        <v>14030</v>
      </c>
      <c r="K3914" t="s">
        <v>32</v>
      </c>
      <c r="L3914" t="s">
        <v>33</v>
      </c>
      <c r="M3914">
        <v>72</v>
      </c>
      <c r="N3914">
        <v>11</v>
      </c>
      <c r="O3914">
        <v>3</v>
      </c>
      <c r="P3914">
        <v>0</v>
      </c>
      <c r="Q3914">
        <v>1</v>
      </c>
      <c r="R3914" t="s">
        <v>46</v>
      </c>
      <c r="S3914" t="s">
        <v>47</v>
      </c>
      <c r="T3914" t="s">
        <v>69</v>
      </c>
      <c r="U3914" t="s">
        <v>85</v>
      </c>
      <c r="V3914" s="4">
        <v>3456</v>
      </c>
      <c r="W3914" t="s">
        <v>38</v>
      </c>
      <c r="X3914" t="s">
        <v>119</v>
      </c>
    </row>
    <row r="3915" spans="1:24" x14ac:dyDescent="0.35">
      <c r="A3915" t="s">
        <v>4053</v>
      </c>
      <c r="B3915" t="s">
        <v>66</v>
      </c>
      <c r="C3915">
        <v>4726869327</v>
      </c>
      <c r="D3915" t="s">
        <v>67</v>
      </c>
      <c r="E3915" t="s">
        <v>42</v>
      </c>
      <c r="F3915" t="s">
        <v>28</v>
      </c>
      <c r="G3915" t="s">
        <v>96</v>
      </c>
      <c r="H3915" t="s">
        <v>79</v>
      </c>
      <c r="I3915" t="s">
        <v>31</v>
      </c>
      <c r="J3915">
        <v>13037</v>
      </c>
      <c r="K3915" t="s">
        <v>32</v>
      </c>
      <c r="L3915" t="s">
        <v>33</v>
      </c>
      <c r="M3915">
        <v>124</v>
      </c>
      <c r="N3915">
        <v>28</v>
      </c>
      <c r="O3915">
        <v>49</v>
      </c>
      <c r="P3915">
        <v>0</v>
      </c>
      <c r="Q3915">
        <v>1</v>
      </c>
      <c r="R3915" t="s">
        <v>46</v>
      </c>
      <c r="S3915" t="s">
        <v>64</v>
      </c>
      <c r="T3915" t="s">
        <v>69</v>
      </c>
      <c r="U3915" t="s">
        <v>37</v>
      </c>
      <c r="V3915" s="4">
        <v>839348464</v>
      </c>
      <c r="W3915" t="s">
        <v>60</v>
      </c>
      <c r="X3915" t="s">
        <v>88</v>
      </c>
    </row>
    <row r="3916" spans="1:24" x14ac:dyDescent="0.35">
      <c r="A3916" t="s">
        <v>4054</v>
      </c>
      <c r="B3916" t="s">
        <v>55</v>
      </c>
      <c r="C3916">
        <v>8595726399</v>
      </c>
      <c r="D3916" t="s">
        <v>26</v>
      </c>
      <c r="E3916" t="s">
        <v>27</v>
      </c>
      <c r="F3916" t="s">
        <v>72</v>
      </c>
      <c r="G3916" t="s">
        <v>56</v>
      </c>
      <c r="H3916" t="s">
        <v>30</v>
      </c>
      <c r="I3916" t="s">
        <v>57</v>
      </c>
      <c r="J3916">
        <v>76763</v>
      </c>
      <c r="K3916" t="s">
        <v>63</v>
      </c>
      <c r="L3916" t="s">
        <v>80</v>
      </c>
      <c r="M3916">
        <v>108</v>
      </c>
      <c r="N3916">
        <v>12</v>
      </c>
      <c r="O3916">
        <v>87</v>
      </c>
      <c r="P3916">
        <v>0</v>
      </c>
      <c r="Q3916">
        <v>8</v>
      </c>
      <c r="R3916" t="s">
        <v>46</v>
      </c>
      <c r="S3916" t="s">
        <v>47</v>
      </c>
      <c r="T3916" t="s">
        <v>69</v>
      </c>
      <c r="U3916" t="s">
        <v>70</v>
      </c>
      <c r="V3916" s="4">
        <v>186459607</v>
      </c>
      <c r="W3916" t="s">
        <v>60</v>
      </c>
      <c r="X3916" t="s">
        <v>88</v>
      </c>
    </row>
    <row r="3917" spans="1:24" x14ac:dyDescent="0.35">
      <c r="A3917" t="s">
        <v>4055</v>
      </c>
      <c r="B3917" t="s">
        <v>25</v>
      </c>
      <c r="C3917">
        <v>1562628021</v>
      </c>
      <c r="D3917" t="s">
        <v>26</v>
      </c>
      <c r="E3917" t="s">
        <v>42</v>
      </c>
      <c r="F3917" t="s">
        <v>95</v>
      </c>
      <c r="G3917" t="s">
        <v>218</v>
      </c>
      <c r="H3917" t="s">
        <v>30</v>
      </c>
      <c r="I3917" t="s">
        <v>31</v>
      </c>
      <c r="J3917">
        <v>50461</v>
      </c>
      <c r="K3917" t="s">
        <v>32</v>
      </c>
      <c r="L3917" t="s">
        <v>45</v>
      </c>
      <c r="M3917">
        <v>131</v>
      </c>
      <c r="N3917">
        <v>22</v>
      </c>
      <c r="O3917">
        <v>89</v>
      </c>
      <c r="P3917">
        <v>0</v>
      </c>
      <c r="Q3917">
        <v>2</v>
      </c>
      <c r="R3917" t="s">
        <v>46</v>
      </c>
      <c r="S3917" t="s">
        <v>47</v>
      </c>
      <c r="T3917" t="s">
        <v>36</v>
      </c>
      <c r="U3917" t="s">
        <v>37</v>
      </c>
      <c r="V3917" s="4">
        <v>81006514</v>
      </c>
      <c r="W3917" t="s">
        <v>150</v>
      </c>
      <c r="X3917" t="s">
        <v>119</v>
      </c>
    </row>
    <row r="3918" spans="1:24" x14ac:dyDescent="0.35">
      <c r="A3918" t="s">
        <v>4056</v>
      </c>
      <c r="B3918" t="s">
        <v>55</v>
      </c>
      <c r="C3918">
        <v>2797674845</v>
      </c>
      <c r="D3918" t="s">
        <v>26</v>
      </c>
      <c r="E3918" t="s">
        <v>27</v>
      </c>
      <c r="F3918" t="s">
        <v>95</v>
      </c>
      <c r="G3918" t="s">
        <v>127</v>
      </c>
      <c r="H3918" t="s">
        <v>30</v>
      </c>
      <c r="I3918" t="s">
        <v>57</v>
      </c>
      <c r="J3918">
        <v>69604</v>
      </c>
      <c r="K3918" t="s">
        <v>63</v>
      </c>
      <c r="L3918" t="s">
        <v>33</v>
      </c>
      <c r="M3918">
        <v>70</v>
      </c>
      <c r="N3918">
        <v>10</v>
      </c>
      <c r="O3918">
        <v>50</v>
      </c>
      <c r="P3918">
        <v>0</v>
      </c>
      <c r="Q3918">
        <v>1</v>
      </c>
      <c r="R3918" t="s">
        <v>34</v>
      </c>
      <c r="S3918" t="s">
        <v>35</v>
      </c>
      <c r="T3918" t="s">
        <v>98</v>
      </c>
      <c r="U3918" t="s">
        <v>37</v>
      </c>
      <c r="V3918" s="4">
        <v>112336604</v>
      </c>
      <c r="W3918" t="s">
        <v>49</v>
      </c>
      <c r="X3918" t="s">
        <v>39</v>
      </c>
    </row>
    <row r="3919" spans="1:24" x14ac:dyDescent="0.35">
      <c r="A3919" t="s">
        <v>4057</v>
      </c>
      <c r="B3919" t="s">
        <v>55</v>
      </c>
      <c r="C3919">
        <v>5344989624</v>
      </c>
      <c r="D3919" t="s">
        <v>26</v>
      </c>
      <c r="E3919" t="s">
        <v>27</v>
      </c>
      <c r="F3919" t="s">
        <v>74</v>
      </c>
      <c r="G3919" t="s">
        <v>188</v>
      </c>
      <c r="H3919" t="s">
        <v>30</v>
      </c>
      <c r="I3919" t="s">
        <v>57</v>
      </c>
      <c r="J3919">
        <v>22908</v>
      </c>
      <c r="K3919" t="s">
        <v>32</v>
      </c>
      <c r="L3919" t="s">
        <v>33</v>
      </c>
      <c r="M3919">
        <v>68</v>
      </c>
      <c r="N3919">
        <v>30</v>
      </c>
      <c r="O3919">
        <v>19</v>
      </c>
      <c r="P3919">
        <v>0</v>
      </c>
      <c r="Q3919">
        <v>7</v>
      </c>
      <c r="R3919" t="s">
        <v>46</v>
      </c>
      <c r="S3919" t="s">
        <v>104</v>
      </c>
      <c r="T3919" t="s">
        <v>48</v>
      </c>
      <c r="U3919" t="s">
        <v>59</v>
      </c>
      <c r="V3919" s="4">
        <v>387774781</v>
      </c>
      <c r="W3919" t="s">
        <v>49</v>
      </c>
      <c r="X3919" t="s">
        <v>88</v>
      </c>
    </row>
    <row r="3920" spans="1:24" x14ac:dyDescent="0.35">
      <c r="A3920" t="s">
        <v>4058</v>
      </c>
      <c r="B3920" t="s">
        <v>55</v>
      </c>
      <c r="C3920">
        <v>1755754051</v>
      </c>
      <c r="D3920" t="s">
        <v>26</v>
      </c>
      <c r="E3920" t="s">
        <v>52</v>
      </c>
      <c r="F3920" t="s">
        <v>72</v>
      </c>
      <c r="G3920" t="s">
        <v>197</v>
      </c>
      <c r="H3920" t="s">
        <v>30</v>
      </c>
      <c r="I3920" t="s">
        <v>31</v>
      </c>
      <c r="J3920">
        <v>68273</v>
      </c>
      <c r="K3920" t="s">
        <v>63</v>
      </c>
      <c r="L3920" t="s">
        <v>80</v>
      </c>
      <c r="M3920">
        <v>146</v>
      </c>
      <c r="N3920">
        <v>23</v>
      </c>
      <c r="O3920">
        <v>93</v>
      </c>
      <c r="P3920">
        <v>0</v>
      </c>
      <c r="Q3920">
        <v>2</v>
      </c>
      <c r="R3920" t="s">
        <v>46</v>
      </c>
      <c r="S3920" t="s">
        <v>64</v>
      </c>
      <c r="T3920" t="s">
        <v>69</v>
      </c>
      <c r="U3920" t="s">
        <v>59</v>
      </c>
      <c r="V3920" s="4">
        <v>76475359</v>
      </c>
      <c r="W3920" t="s">
        <v>150</v>
      </c>
      <c r="X3920" t="s">
        <v>39</v>
      </c>
    </row>
    <row r="3921" spans="1:24" x14ac:dyDescent="0.35">
      <c r="A3921" t="s">
        <v>4059</v>
      </c>
      <c r="B3921" t="s">
        <v>55</v>
      </c>
      <c r="C3921">
        <v>4595524548</v>
      </c>
      <c r="D3921" t="s">
        <v>26</v>
      </c>
      <c r="E3921" t="s">
        <v>27</v>
      </c>
      <c r="F3921" t="s">
        <v>72</v>
      </c>
      <c r="G3921" t="s">
        <v>68</v>
      </c>
      <c r="H3921" t="s">
        <v>30</v>
      </c>
      <c r="I3921" t="s">
        <v>57</v>
      </c>
      <c r="J3921">
        <v>95550</v>
      </c>
      <c r="K3921" t="s">
        <v>76</v>
      </c>
      <c r="L3921" t="s">
        <v>80</v>
      </c>
      <c r="M3921">
        <v>116</v>
      </c>
      <c r="N3921">
        <v>15</v>
      </c>
      <c r="O3921">
        <v>75</v>
      </c>
      <c r="P3921">
        <v>1</v>
      </c>
      <c r="Q3921">
        <v>1</v>
      </c>
      <c r="R3921" t="s">
        <v>46</v>
      </c>
      <c r="S3921" t="s">
        <v>47</v>
      </c>
      <c r="T3921" t="s">
        <v>36</v>
      </c>
      <c r="U3921" t="s">
        <v>37</v>
      </c>
      <c r="V3921" s="4">
        <v>381570261</v>
      </c>
      <c r="W3921" t="s">
        <v>60</v>
      </c>
      <c r="X3921" t="s">
        <v>39</v>
      </c>
    </row>
    <row r="3922" spans="1:24" x14ac:dyDescent="0.35">
      <c r="A3922" t="s">
        <v>4060</v>
      </c>
      <c r="B3922" t="s">
        <v>51</v>
      </c>
      <c r="C3922">
        <v>5794104234</v>
      </c>
      <c r="D3922" t="s">
        <v>26</v>
      </c>
      <c r="E3922" t="s">
        <v>27</v>
      </c>
      <c r="F3922" t="s">
        <v>28</v>
      </c>
      <c r="G3922" t="s">
        <v>106</v>
      </c>
      <c r="H3922" t="s">
        <v>30</v>
      </c>
      <c r="I3922" t="s">
        <v>57</v>
      </c>
      <c r="J3922">
        <v>88370</v>
      </c>
      <c r="K3922" t="s">
        <v>32</v>
      </c>
      <c r="L3922" t="s">
        <v>80</v>
      </c>
      <c r="M3922">
        <v>74</v>
      </c>
      <c r="N3922">
        <v>0</v>
      </c>
      <c r="O3922">
        <v>16</v>
      </c>
      <c r="P3922">
        <v>1</v>
      </c>
      <c r="Q3922">
        <v>9</v>
      </c>
      <c r="R3922" t="s">
        <v>46</v>
      </c>
      <c r="S3922" t="s">
        <v>64</v>
      </c>
      <c r="T3922" t="s">
        <v>36</v>
      </c>
      <c r="U3922" t="s">
        <v>37</v>
      </c>
      <c r="V3922" s="4">
        <v>3552</v>
      </c>
      <c r="W3922" t="s">
        <v>49</v>
      </c>
      <c r="X3922" t="s">
        <v>88</v>
      </c>
    </row>
    <row r="3923" spans="1:24" x14ac:dyDescent="0.35">
      <c r="A3923" t="s">
        <v>4061</v>
      </c>
      <c r="B3923" t="s">
        <v>66</v>
      </c>
      <c r="C3923">
        <v>5332462694</v>
      </c>
      <c r="D3923" t="s">
        <v>67</v>
      </c>
      <c r="E3923" t="s">
        <v>27</v>
      </c>
      <c r="F3923" t="s">
        <v>154</v>
      </c>
      <c r="G3923" t="s">
        <v>299</v>
      </c>
      <c r="H3923" t="s">
        <v>30</v>
      </c>
      <c r="I3923" t="s">
        <v>31</v>
      </c>
      <c r="J3923">
        <v>68931</v>
      </c>
      <c r="K3923" t="s">
        <v>76</v>
      </c>
      <c r="L3923" t="s">
        <v>33</v>
      </c>
      <c r="M3923">
        <v>66</v>
      </c>
      <c r="N3923">
        <v>32</v>
      </c>
      <c r="O3923">
        <v>30</v>
      </c>
      <c r="P3923">
        <v>0</v>
      </c>
      <c r="Q3923">
        <v>7</v>
      </c>
      <c r="R3923" t="s">
        <v>34</v>
      </c>
      <c r="S3923" t="s">
        <v>58</v>
      </c>
      <c r="T3923" t="s">
        <v>69</v>
      </c>
      <c r="U3923" t="s">
        <v>85</v>
      </c>
      <c r="V3923" s="4">
        <v>309577946</v>
      </c>
      <c r="W3923" t="s">
        <v>49</v>
      </c>
      <c r="X3923" t="s">
        <v>39</v>
      </c>
    </row>
    <row r="3924" spans="1:24" x14ac:dyDescent="0.35">
      <c r="A3924" t="s">
        <v>4062</v>
      </c>
      <c r="B3924" t="s">
        <v>66</v>
      </c>
      <c r="C3924">
        <v>6680146801</v>
      </c>
      <c r="D3924" t="s">
        <v>26</v>
      </c>
      <c r="E3924" t="s">
        <v>42</v>
      </c>
      <c r="F3924" t="s">
        <v>28</v>
      </c>
      <c r="G3924" t="s">
        <v>103</v>
      </c>
      <c r="H3924" t="s">
        <v>30</v>
      </c>
      <c r="I3924" t="s">
        <v>31</v>
      </c>
      <c r="J3924">
        <v>24432</v>
      </c>
      <c r="K3924" t="s">
        <v>63</v>
      </c>
      <c r="L3924" t="s">
        <v>33</v>
      </c>
      <c r="M3924">
        <v>87</v>
      </c>
      <c r="N3924">
        <v>19</v>
      </c>
      <c r="O3924">
        <v>44</v>
      </c>
      <c r="P3924">
        <v>3</v>
      </c>
      <c r="Q3924">
        <v>6</v>
      </c>
      <c r="R3924" t="s">
        <v>34</v>
      </c>
      <c r="S3924" t="s">
        <v>58</v>
      </c>
      <c r="T3924" t="s">
        <v>69</v>
      </c>
      <c r="U3924" t="s">
        <v>85</v>
      </c>
      <c r="V3924" s="4">
        <v>7110847</v>
      </c>
      <c r="W3924" t="s">
        <v>38</v>
      </c>
      <c r="X3924" t="s">
        <v>39</v>
      </c>
    </row>
    <row r="3925" spans="1:24" x14ac:dyDescent="0.35">
      <c r="A3925" t="s">
        <v>4063</v>
      </c>
      <c r="B3925" t="s">
        <v>66</v>
      </c>
      <c r="C3925">
        <v>7910866718</v>
      </c>
      <c r="D3925" t="s">
        <v>26</v>
      </c>
      <c r="E3925" t="s">
        <v>27</v>
      </c>
      <c r="F3925" t="s">
        <v>72</v>
      </c>
      <c r="G3925" t="s">
        <v>230</v>
      </c>
      <c r="H3925" t="s">
        <v>30</v>
      </c>
      <c r="I3925" t="s">
        <v>57</v>
      </c>
      <c r="J3925">
        <v>77577</v>
      </c>
      <c r="K3925" t="s">
        <v>63</v>
      </c>
      <c r="L3925" t="s">
        <v>33</v>
      </c>
      <c r="M3925">
        <v>199</v>
      </c>
      <c r="N3925">
        <v>14</v>
      </c>
      <c r="O3925">
        <v>37</v>
      </c>
      <c r="P3925">
        <v>1</v>
      </c>
      <c r="Q3925">
        <v>1</v>
      </c>
      <c r="R3925" t="s">
        <v>46</v>
      </c>
      <c r="S3925" t="s">
        <v>47</v>
      </c>
      <c r="T3925" t="s">
        <v>48</v>
      </c>
      <c r="U3925" t="s">
        <v>37</v>
      </c>
      <c r="V3925" s="4">
        <v>35768916</v>
      </c>
      <c r="W3925" t="s">
        <v>131</v>
      </c>
      <c r="X3925" t="s">
        <v>88</v>
      </c>
    </row>
    <row r="3926" spans="1:24" x14ac:dyDescent="0.35">
      <c r="A3926" t="s">
        <v>4064</v>
      </c>
      <c r="B3926" t="s">
        <v>55</v>
      </c>
      <c r="C3926">
        <v>1251692188</v>
      </c>
      <c r="D3926" t="s">
        <v>26</v>
      </c>
      <c r="E3926" t="s">
        <v>27</v>
      </c>
      <c r="F3926" t="s">
        <v>95</v>
      </c>
      <c r="G3926" t="s">
        <v>177</v>
      </c>
      <c r="H3926" t="s">
        <v>79</v>
      </c>
      <c r="I3926" t="s">
        <v>57</v>
      </c>
      <c r="J3926">
        <v>12607</v>
      </c>
      <c r="K3926" t="s">
        <v>32</v>
      </c>
      <c r="L3926" t="s">
        <v>33</v>
      </c>
      <c r="M3926">
        <v>110</v>
      </c>
      <c r="N3926">
        <v>13</v>
      </c>
      <c r="O3926">
        <v>20</v>
      </c>
      <c r="P3926">
        <v>0</v>
      </c>
      <c r="Q3926">
        <v>2</v>
      </c>
      <c r="R3926" t="s">
        <v>46</v>
      </c>
      <c r="S3926" t="s">
        <v>104</v>
      </c>
      <c r="T3926" t="s">
        <v>36</v>
      </c>
      <c r="U3926" t="s">
        <v>59</v>
      </c>
      <c r="V3926" s="4">
        <v>528</v>
      </c>
      <c r="W3926" t="s">
        <v>60</v>
      </c>
      <c r="X3926" t="s">
        <v>39</v>
      </c>
    </row>
    <row r="3927" spans="1:24" x14ac:dyDescent="0.35">
      <c r="A3927" t="s">
        <v>4065</v>
      </c>
      <c r="B3927" t="s">
        <v>66</v>
      </c>
      <c r="C3927">
        <v>2325259483</v>
      </c>
      <c r="D3927" t="s">
        <v>26</v>
      </c>
      <c r="E3927" t="s">
        <v>27</v>
      </c>
      <c r="F3927" t="s">
        <v>72</v>
      </c>
      <c r="G3927" t="s">
        <v>197</v>
      </c>
      <c r="H3927" t="s">
        <v>44</v>
      </c>
      <c r="I3927" t="s">
        <v>31</v>
      </c>
      <c r="J3927">
        <v>0</v>
      </c>
      <c r="K3927" t="s">
        <v>32</v>
      </c>
      <c r="L3927" t="s">
        <v>33</v>
      </c>
      <c r="M3927">
        <v>63</v>
      </c>
      <c r="N3927">
        <v>6</v>
      </c>
      <c r="O3927">
        <v>75</v>
      </c>
      <c r="P3927">
        <v>0</v>
      </c>
      <c r="Q3927">
        <v>1</v>
      </c>
      <c r="R3927" t="s">
        <v>46</v>
      </c>
      <c r="S3927" t="s">
        <v>47</v>
      </c>
      <c r="T3927" t="s">
        <v>48</v>
      </c>
      <c r="U3927" t="s">
        <v>37</v>
      </c>
      <c r="V3927" s="4">
        <v>3024</v>
      </c>
      <c r="W3927" t="s">
        <v>49</v>
      </c>
      <c r="X3927" t="s">
        <v>39</v>
      </c>
    </row>
    <row r="3928" spans="1:24" x14ac:dyDescent="0.35">
      <c r="A3928" t="s">
        <v>4066</v>
      </c>
      <c r="B3928" t="s">
        <v>66</v>
      </c>
      <c r="C3928">
        <v>3964151263</v>
      </c>
      <c r="D3928" t="s">
        <v>26</v>
      </c>
      <c r="E3928" t="s">
        <v>27</v>
      </c>
      <c r="F3928" t="s">
        <v>28</v>
      </c>
      <c r="G3928" t="s">
        <v>241</v>
      </c>
      <c r="H3928" t="s">
        <v>112</v>
      </c>
      <c r="I3928" t="s">
        <v>31</v>
      </c>
      <c r="J3928">
        <v>23474</v>
      </c>
      <c r="K3928" t="s">
        <v>32</v>
      </c>
      <c r="L3928" t="s">
        <v>80</v>
      </c>
      <c r="M3928">
        <v>102</v>
      </c>
      <c r="N3928">
        <v>5</v>
      </c>
      <c r="O3928">
        <v>21</v>
      </c>
      <c r="P3928">
        <v>0</v>
      </c>
      <c r="Q3928">
        <v>1</v>
      </c>
      <c r="R3928" t="s">
        <v>34</v>
      </c>
      <c r="S3928" t="s">
        <v>35</v>
      </c>
      <c r="T3928" t="s">
        <v>36</v>
      </c>
      <c r="U3928" t="s">
        <v>85</v>
      </c>
      <c r="V3928" s="4">
        <v>4896</v>
      </c>
      <c r="W3928" t="s">
        <v>60</v>
      </c>
      <c r="X3928" t="s">
        <v>39</v>
      </c>
    </row>
    <row r="3929" spans="1:24" x14ac:dyDescent="0.35">
      <c r="A3929" t="s">
        <v>4067</v>
      </c>
      <c r="B3929" t="s">
        <v>55</v>
      </c>
      <c r="C3929">
        <v>7486088015</v>
      </c>
      <c r="D3929" t="s">
        <v>26</v>
      </c>
      <c r="E3929" t="s">
        <v>27</v>
      </c>
      <c r="F3929" t="s">
        <v>28</v>
      </c>
      <c r="G3929" t="s">
        <v>78</v>
      </c>
      <c r="H3929" t="s">
        <v>44</v>
      </c>
      <c r="I3929" t="s">
        <v>57</v>
      </c>
      <c r="J3929">
        <v>0</v>
      </c>
      <c r="K3929" t="s">
        <v>32</v>
      </c>
      <c r="L3929" t="s">
        <v>45</v>
      </c>
      <c r="M3929">
        <v>113</v>
      </c>
      <c r="N3929">
        <v>33</v>
      </c>
      <c r="O3929">
        <v>18</v>
      </c>
      <c r="P3929">
        <v>0</v>
      </c>
      <c r="Q3929">
        <v>4</v>
      </c>
      <c r="R3929" t="s">
        <v>46</v>
      </c>
      <c r="S3929" t="s">
        <v>47</v>
      </c>
      <c r="T3929" t="s">
        <v>98</v>
      </c>
      <c r="U3929" t="s">
        <v>59</v>
      </c>
      <c r="V3929" s="4">
        <v>8136</v>
      </c>
      <c r="W3929" t="s">
        <v>60</v>
      </c>
      <c r="X3929" t="s">
        <v>39</v>
      </c>
    </row>
    <row r="3930" spans="1:24" x14ac:dyDescent="0.35">
      <c r="A3930" t="s">
        <v>4068</v>
      </c>
      <c r="B3930" t="s">
        <v>66</v>
      </c>
      <c r="C3930">
        <v>6707994148</v>
      </c>
      <c r="D3930" t="s">
        <v>26</v>
      </c>
      <c r="E3930" t="s">
        <v>27</v>
      </c>
      <c r="F3930" t="s">
        <v>28</v>
      </c>
      <c r="G3930" t="s">
        <v>226</v>
      </c>
      <c r="H3930" t="s">
        <v>44</v>
      </c>
      <c r="I3930" t="s">
        <v>57</v>
      </c>
      <c r="J3930">
        <v>0</v>
      </c>
      <c r="K3930" t="s">
        <v>32</v>
      </c>
      <c r="L3930" t="s">
        <v>80</v>
      </c>
      <c r="M3930">
        <v>65</v>
      </c>
      <c r="N3930">
        <v>1</v>
      </c>
      <c r="O3930">
        <v>30</v>
      </c>
      <c r="P3930">
        <v>0</v>
      </c>
      <c r="Q3930">
        <v>2</v>
      </c>
      <c r="R3930" t="s">
        <v>46</v>
      </c>
      <c r="S3930" t="s">
        <v>104</v>
      </c>
      <c r="T3930" t="s">
        <v>98</v>
      </c>
      <c r="U3930" t="s">
        <v>37</v>
      </c>
      <c r="V3930" s="4">
        <v>360480689</v>
      </c>
      <c r="W3930" t="s">
        <v>49</v>
      </c>
      <c r="X3930" t="s">
        <v>39</v>
      </c>
    </row>
    <row r="3931" spans="1:24" x14ac:dyDescent="0.35">
      <c r="A3931" t="s">
        <v>4069</v>
      </c>
      <c r="B3931" t="s">
        <v>55</v>
      </c>
      <c r="C3931">
        <v>1290209322</v>
      </c>
      <c r="D3931" t="s">
        <v>26</v>
      </c>
      <c r="E3931" t="s">
        <v>52</v>
      </c>
      <c r="F3931" t="s">
        <v>95</v>
      </c>
      <c r="G3931" t="s">
        <v>137</v>
      </c>
      <c r="H3931" t="s">
        <v>30</v>
      </c>
      <c r="I3931" t="s">
        <v>57</v>
      </c>
      <c r="J3931">
        <v>98478</v>
      </c>
      <c r="K3931" t="s">
        <v>32</v>
      </c>
      <c r="L3931" t="s">
        <v>33</v>
      </c>
      <c r="M3931">
        <v>106</v>
      </c>
      <c r="N3931">
        <v>21</v>
      </c>
      <c r="O3931">
        <v>80</v>
      </c>
      <c r="P3931">
        <v>0</v>
      </c>
      <c r="Q3931">
        <v>2</v>
      </c>
      <c r="R3931" t="s">
        <v>34</v>
      </c>
      <c r="S3931" t="s">
        <v>35</v>
      </c>
      <c r="T3931" t="s">
        <v>36</v>
      </c>
      <c r="U3931" t="s">
        <v>85</v>
      </c>
      <c r="V3931" s="4">
        <v>5088</v>
      </c>
      <c r="W3931" t="s">
        <v>49</v>
      </c>
      <c r="X3931" t="s">
        <v>88</v>
      </c>
    </row>
    <row r="3932" spans="1:24" x14ac:dyDescent="0.35">
      <c r="A3932" t="s">
        <v>4070</v>
      </c>
      <c r="B3932" t="s">
        <v>41</v>
      </c>
      <c r="C3932">
        <v>5926729379</v>
      </c>
      <c r="D3932" t="s">
        <v>67</v>
      </c>
      <c r="E3932" t="s">
        <v>42</v>
      </c>
      <c r="F3932" t="s">
        <v>72</v>
      </c>
      <c r="G3932" t="s">
        <v>68</v>
      </c>
      <c r="H3932" t="s">
        <v>173</v>
      </c>
      <c r="I3932" t="s">
        <v>57</v>
      </c>
      <c r="J3932">
        <v>23091</v>
      </c>
      <c r="K3932" t="s">
        <v>32</v>
      </c>
      <c r="L3932" t="s">
        <v>33</v>
      </c>
      <c r="M3932">
        <v>96</v>
      </c>
      <c r="N3932">
        <v>28</v>
      </c>
      <c r="O3932">
        <v>90</v>
      </c>
      <c r="P3932">
        <v>5</v>
      </c>
      <c r="Q3932">
        <v>5</v>
      </c>
      <c r="R3932" t="s">
        <v>46</v>
      </c>
      <c r="S3932" t="s">
        <v>47</v>
      </c>
      <c r="T3932" t="s">
        <v>36</v>
      </c>
      <c r="U3932" t="s">
        <v>37</v>
      </c>
      <c r="V3932" s="4">
        <v>4608</v>
      </c>
      <c r="W3932" t="s">
        <v>49</v>
      </c>
      <c r="X3932" t="s">
        <v>39</v>
      </c>
    </row>
    <row r="3933" spans="1:24" x14ac:dyDescent="0.35">
      <c r="A3933" t="s">
        <v>4071</v>
      </c>
      <c r="B3933" t="s">
        <v>41</v>
      </c>
      <c r="C3933">
        <v>5148653203</v>
      </c>
      <c r="D3933" t="s">
        <v>26</v>
      </c>
      <c r="E3933" t="s">
        <v>27</v>
      </c>
      <c r="F3933" t="s">
        <v>72</v>
      </c>
      <c r="G3933" t="s">
        <v>263</v>
      </c>
      <c r="H3933" t="s">
        <v>30</v>
      </c>
      <c r="I3933" t="s">
        <v>57</v>
      </c>
      <c r="J3933">
        <v>51071</v>
      </c>
      <c r="K3933" t="s">
        <v>32</v>
      </c>
      <c r="L3933" t="s">
        <v>33</v>
      </c>
      <c r="M3933">
        <v>65</v>
      </c>
      <c r="N3933">
        <v>17</v>
      </c>
      <c r="O3933">
        <v>94</v>
      </c>
      <c r="P3933">
        <v>0</v>
      </c>
      <c r="Q3933">
        <v>3</v>
      </c>
      <c r="R3933" t="s">
        <v>46</v>
      </c>
      <c r="S3933" t="s">
        <v>47</v>
      </c>
      <c r="T3933" t="s">
        <v>36</v>
      </c>
      <c r="U3933" t="s">
        <v>37</v>
      </c>
      <c r="V3933" s="4">
        <v>312</v>
      </c>
      <c r="W3933" t="s">
        <v>38</v>
      </c>
      <c r="X3933" t="s">
        <v>88</v>
      </c>
    </row>
    <row r="3934" spans="1:24" x14ac:dyDescent="0.35">
      <c r="A3934" t="s">
        <v>4072</v>
      </c>
      <c r="B3934" t="s">
        <v>66</v>
      </c>
      <c r="C3934">
        <v>6827178202</v>
      </c>
      <c r="D3934" t="s">
        <v>26</v>
      </c>
      <c r="E3934" t="s">
        <v>27</v>
      </c>
      <c r="F3934" t="s">
        <v>28</v>
      </c>
      <c r="G3934" t="s">
        <v>62</v>
      </c>
      <c r="H3934" t="s">
        <v>44</v>
      </c>
      <c r="I3934" t="s">
        <v>31</v>
      </c>
      <c r="J3934">
        <v>0</v>
      </c>
      <c r="K3934" t="s">
        <v>63</v>
      </c>
      <c r="L3934" t="s">
        <v>80</v>
      </c>
      <c r="M3934">
        <v>103</v>
      </c>
      <c r="N3934">
        <v>2</v>
      </c>
      <c r="O3934">
        <v>75</v>
      </c>
      <c r="P3934">
        <v>2</v>
      </c>
      <c r="Q3934">
        <v>6</v>
      </c>
      <c r="R3934" t="s">
        <v>46</v>
      </c>
      <c r="S3934" t="s">
        <v>47</v>
      </c>
      <c r="T3934" t="s">
        <v>36</v>
      </c>
      <c r="U3934" t="s">
        <v>37</v>
      </c>
      <c r="V3934" s="4">
        <v>2455033</v>
      </c>
      <c r="W3934" t="s">
        <v>60</v>
      </c>
      <c r="X3934" t="s">
        <v>39</v>
      </c>
    </row>
    <row r="3935" spans="1:24" x14ac:dyDescent="0.35">
      <c r="A3935" t="s">
        <v>4073</v>
      </c>
      <c r="B3935" t="s">
        <v>41</v>
      </c>
      <c r="C3935">
        <v>4670058282</v>
      </c>
      <c r="D3935" t="s">
        <v>26</v>
      </c>
      <c r="E3935" t="s">
        <v>52</v>
      </c>
      <c r="F3935" t="s">
        <v>28</v>
      </c>
      <c r="G3935" t="s">
        <v>62</v>
      </c>
      <c r="H3935" t="s">
        <v>30</v>
      </c>
      <c r="I3935" t="s">
        <v>31</v>
      </c>
      <c r="J3935">
        <v>69921</v>
      </c>
      <c r="K3935" t="s">
        <v>76</v>
      </c>
      <c r="L3935" t="s">
        <v>80</v>
      </c>
      <c r="M3935">
        <v>118</v>
      </c>
      <c r="N3935">
        <v>28</v>
      </c>
      <c r="O3935">
        <v>22</v>
      </c>
      <c r="P3935">
        <v>2</v>
      </c>
      <c r="Q3935">
        <v>1</v>
      </c>
      <c r="R3935" t="s">
        <v>46</v>
      </c>
      <c r="S3935" t="s">
        <v>47</v>
      </c>
      <c r="T3935" t="s">
        <v>36</v>
      </c>
      <c r="U3935" t="s">
        <v>37</v>
      </c>
      <c r="V3935" s="4">
        <v>373227044</v>
      </c>
      <c r="W3935" t="s">
        <v>38</v>
      </c>
      <c r="X3935" t="s">
        <v>39</v>
      </c>
    </row>
    <row r="3936" spans="1:24" x14ac:dyDescent="0.35">
      <c r="A3936" t="s">
        <v>4074</v>
      </c>
      <c r="B3936" t="s">
        <v>25</v>
      </c>
      <c r="C3936">
        <v>5363076547</v>
      </c>
      <c r="D3936" t="s">
        <v>26</v>
      </c>
      <c r="E3936" t="s">
        <v>27</v>
      </c>
      <c r="F3936" t="s">
        <v>95</v>
      </c>
      <c r="G3936" t="s">
        <v>250</v>
      </c>
      <c r="H3936" t="s">
        <v>30</v>
      </c>
      <c r="I3936" t="s">
        <v>57</v>
      </c>
      <c r="J3936">
        <v>36357</v>
      </c>
      <c r="K3936" t="s">
        <v>63</v>
      </c>
      <c r="L3936" t="s">
        <v>33</v>
      </c>
      <c r="M3936">
        <v>68</v>
      </c>
      <c r="N3936">
        <v>28</v>
      </c>
      <c r="O3936">
        <v>96</v>
      </c>
      <c r="P3936">
        <v>0</v>
      </c>
      <c r="Q3936">
        <v>6</v>
      </c>
      <c r="R3936" t="s">
        <v>46</v>
      </c>
      <c r="S3936" t="s">
        <v>47</v>
      </c>
      <c r="T3936" t="s">
        <v>36</v>
      </c>
      <c r="U3936" t="s">
        <v>85</v>
      </c>
      <c r="V3936" s="4">
        <v>17269323</v>
      </c>
      <c r="W3936" t="s">
        <v>49</v>
      </c>
      <c r="X3936" t="s">
        <v>39</v>
      </c>
    </row>
    <row r="3937" spans="1:24" x14ac:dyDescent="0.35">
      <c r="A3937" t="s">
        <v>4075</v>
      </c>
      <c r="B3937" t="s">
        <v>66</v>
      </c>
      <c r="C3937">
        <v>6961945557</v>
      </c>
      <c r="D3937" t="s">
        <v>26</v>
      </c>
      <c r="E3937" t="s">
        <v>27</v>
      </c>
      <c r="F3937" t="s">
        <v>95</v>
      </c>
      <c r="G3937" t="s">
        <v>116</v>
      </c>
      <c r="H3937" t="s">
        <v>44</v>
      </c>
      <c r="I3937" t="s">
        <v>31</v>
      </c>
      <c r="J3937">
        <v>0</v>
      </c>
      <c r="K3937" t="s">
        <v>63</v>
      </c>
      <c r="L3937" t="s">
        <v>33</v>
      </c>
      <c r="M3937">
        <v>63</v>
      </c>
      <c r="N3937">
        <v>17</v>
      </c>
      <c r="O3937">
        <v>24</v>
      </c>
      <c r="P3937">
        <v>0</v>
      </c>
      <c r="Q3937">
        <v>2</v>
      </c>
      <c r="R3937" t="s">
        <v>46</v>
      </c>
      <c r="S3937" t="s">
        <v>104</v>
      </c>
      <c r="T3937" t="s">
        <v>69</v>
      </c>
      <c r="U3937" t="s">
        <v>70</v>
      </c>
      <c r="V3937" s="4">
        <v>40622304</v>
      </c>
      <c r="W3937" t="s">
        <v>49</v>
      </c>
      <c r="X3937" t="s">
        <v>119</v>
      </c>
    </row>
    <row r="3938" spans="1:24" x14ac:dyDescent="0.35">
      <c r="A3938" t="s">
        <v>4076</v>
      </c>
      <c r="B3938" t="s">
        <v>66</v>
      </c>
      <c r="C3938">
        <v>2851103331</v>
      </c>
      <c r="D3938" t="s">
        <v>26</v>
      </c>
      <c r="E3938" t="s">
        <v>52</v>
      </c>
      <c r="F3938" t="s">
        <v>95</v>
      </c>
      <c r="G3938" t="s">
        <v>87</v>
      </c>
      <c r="H3938" t="s">
        <v>30</v>
      </c>
      <c r="I3938" t="s">
        <v>57</v>
      </c>
      <c r="J3938">
        <v>27607</v>
      </c>
      <c r="K3938" t="s">
        <v>32</v>
      </c>
      <c r="L3938" t="s">
        <v>33</v>
      </c>
      <c r="M3938">
        <v>104</v>
      </c>
      <c r="N3938">
        <v>15</v>
      </c>
      <c r="O3938">
        <v>56</v>
      </c>
      <c r="P3938">
        <v>0</v>
      </c>
      <c r="Q3938">
        <v>2</v>
      </c>
      <c r="R3938" t="s">
        <v>34</v>
      </c>
      <c r="S3938" t="s">
        <v>93</v>
      </c>
      <c r="T3938" t="s">
        <v>98</v>
      </c>
      <c r="U3938" t="s">
        <v>37</v>
      </c>
      <c r="V3938" s="4">
        <v>640584145</v>
      </c>
      <c r="W3938" t="s">
        <v>49</v>
      </c>
      <c r="X3938" t="s">
        <v>39</v>
      </c>
    </row>
    <row r="3939" spans="1:24" x14ac:dyDescent="0.35">
      <c r="A3939" t="s">
        <v>4077</v>
      </c>
      <c r="B3939" t="s">
        <v>66</v>
      </c>
      <c r="C3939">
        <v>8624917663</v>
      </c>
      <c r="D3939" t="s">
        <v>26</v>
      </c>
      <c r="E3939" t="s">
        <v>27</v>
      </c>
      <c r="F3939" t="s">
        <v>74</v>
      </c>
      <c r="G3939" t="s">
        <v>139</v>
      </c>
      <c r="H3939" t="s">
        <v>30</v>
      </c>
      <c r="I3939" t="s">
        <v>31</v>
      </c>
      <c r="J3939">
        <v>43610</v>
      </c>
      <c r="K3939" t="s">
        <v>32</v>
      </c>
      <c r="L3939" t="s">
        <v>33</v>
      </c>
      <c r="M3939">
        <v>106</v>
      </c>
      <c r="N3939">
        <v>16</v>
      </c>
      <c r="O3939">
        <v>60</v>
      </c>
      <c r="P3939">
        <v>0</v>
      </c>
      <c r="Q3939">
        <v>5</v>
      </c>
      <c r="R3939" t="s">
        <v>46</v>
      </c>
      <c r="S3939" t="s">
        <v>47</v>
      </c>
      <c r="T3939" t="s">
        <v>69</v>
      </c>
      <c r="U3939" t="s">
        <v>37</v>
      </c>
      <c r="V3939" s="4">
        <v>5088</v>
      </c>
      <c r="W3939" t="s">
        <v>150</v>
      </c>
      <c r="X3939" t="s">
        <v>39</v>
      </c>
    </row>
    <row r="3940" spans="1:24" x14ac:dyDescent="0.35">
      <c r="A3940" t="s">
        <v>4078</v>
      </c>
      <c r="B3940" t="s">
        <v>66</v>
      </c>
      <c r="C3940">
        <v>3382223536</v>
      </c>
      <c r="D3940" t="s">
        <v>26</v>
      </c>
      <c r="E3940" t="s">
        <v>42</v>
      </c>
      <c r="F3940" t="s">
        <v>28</v>
      </c>
      <c r="G3940" t="s">
        <v>82</v>
      </c>
      <c r="H3940" t="s">
        <v>44</v>
      </c>
      <c r="I3940" t="s">
        <v>31</v>
      </c>
      <c r="J3940">
        <v>0</v>
      </c>
      <c r="K3940" t="s">
        <v>32</v>
      </c>
      <c r="L3940" t="s">
        <v>33</v>
      </c>
      <c r="M3940">
        <v>91</v>
      </c>
      <c r="N3940">
        <v>13</v>
      </c>
      <c r="O3940">
        <v>77</v>
      </c>
      <c r="P3940">
        <v>0</v>
      </c>
      <c r="Q3940">
        <v>1</v>
      </c>
      <c r="R3940" t="s">
        <v>46</v>
      </c>
      <c r="S3940" t="s">
        <v>47</v>
      </c>
      <c r="T3940" t="s">
        <v>48</v>
      </c>
      <c r="U3940" t="s">
        <v>59</v>
      </c>
      <c r="V3940" s="4">
        <v>4368</v>
      </c>
      <c r="W3940" t="s">
        <v>49</v>
      </c>
      <c r="X3940" t="s">
        <v>39</v>
      </c>
    </row>
    <row r="3941" spans="1:24" x14ac:dyDescent="0.35">
      <c r="A3941" t="s">
        <v>4079</v>
      </c>
      <c r="B3941" t="s">
        <v>55</v>
      </c>
      <c r="C3941">
        <v>2319818549</v>
      </c>
      <c r="D3941" t="s">
        <v>26</v>
      </c>
      <c r="E3941" t="s">
        <v>27</v>
      </c>
      <c r="F3941" t="s">
        <v>28</v>
      </c>
      <c r="G3941" t="s">
        <v>177</v>
      </c>
      <c r="H3941" t="s">
        <v>112</v>
      </c>
      <c r="I3941" t="s">
        <v>57</v>
      </c>
      <c r="J3941">
        <v>14660</v>
      </c>
      <c r="K3941" t="s">
        <v>32</v>
      </c>
      <c r="L3941" t="s">
        <v>33</v>
      </c>
      <c r="M3941">
        <v>61</v>
      </c>
      <c r="N3941">
        <v>14</v>
      </c>
      <c r="O3941">
        <v>97</v>
      </c>
      <c r="P3941">
        <v>0</v>
      </c>
      <c r="Q3941">
        <v>1</v>
      </c>
      <c r="R3941" t="s">
        <v>46</v>
      </c>
      <c r="S3941" t="s">
        <v>104</v>
      </c>
      <c r="T3941" t="s">
        <v>69</v>
      </c>
      <c r="U3941" t="s">
        <v>59</v>
      </c>
      <c r="V3941" s="4">
        <v>396608751</v>
      </c>
      <c r="W3941" t="s">
        <v>49</v>
      </c>
      <c r="X3941" t="s">
        <v>39</v>
      </c>
    </row>
    <row r="3942" spans="1:24" x14ac:dyDescent="0.35">
      <c r="A3942" t="s">
        <v>4080</v>
      </c>
      <c r="B3942" t="s">
        <v>41</v>
      </c>
      <c r="C3942">
        <v>8807486831</v>
      </c>
      <c r="D3942" t="s">
        <v>26</v>
      </c>
      <c r="E3942" t="s">
        <v>42</v>
      </c>
      <c r="F3942" t="s">
        <v>95</v>
      </c>
      <c r="G3942" t="s">
        <v>87</v>
      </c>
      <c r="H3942" t="s">
        <v>112</v>
      </c>
      <c r="I3942" t="s">
        <v>31</v>
      </c>
      <c r="J3942">
        <v>26864</v>
      </c>
      <c r="K3942" t="s">
        <v>32</v>
      </c>
      <c r="L3942" t="s">
        <v>80</v>
      </c>
      <c r="M3942">
        <v>78</v>
      </c>
      <c r="N3942">
        <v>18</v>
      </c>
      <c r="O3942">
        <v>12</v>
      </c>
      <c r="P3942">
        <v>0</v>
      </c>
      <c r="Q3942">
        <v>2</v>
      </c>
      <c r="R3942" t="s">
        <v>83</v>
      </c>
      <c r="S3942" t="s">
        <v>163</v>
      </c>
      <c r="T3942" t="s">
        <v>48</v>
      </c>
      <c r="U3942" t="s">
        <v>37</v>
      </c>
      <c r="V3942" s="4">
        <v>3744</v>
      </c>
      <c r="W3942" t="s">
        <v>49</v>
      </c>
      <c r="X3942" t="s">
        <v>39</v>
      </c>
    </row>
    <row r="3943" spans="1:24" x14ac:dyDescent="0.35">
      <c r="A3943" t="s">
        <v>4081</v>
      </c>
      <c r="B3943" t="s">
        <v>66</v>
      </c>
      <c r="C3943">
        <v>2491317024</v>
      </c>
      <c r="D3943" t="s">
        <v>67</v>
      </c>
      <c r="E3943" t="s">
        <v>27</v>
      </c>
      <c r="F3943" t="s">
        <v>154</v>
      </c>
      <c r="G3943" t="s">
        <v>118</v>
      </c>
      <c r="H3943" t="s">
        <v>30</v>
      </c>
      <c r="I3943" t="s">
        <v>57</v>
      </c>
      <c r="J3943">
        <v>36631</v>
      </c>
      <c r="K3943" t="s">
        <v>63</v>
      </c>
      <c r="L3943" t="s">
        <v>80</v>
      </c>
      <c r="M3943">
        <v>62</v>
      </c>
      <c r="N3943">
        <v>30</v>
      </c>
      <c r="O3943">
        <v>77</v>
      </c>
      <c r="P3943">
        <v>0</v>
      </c>
      <c r="Q3943">
        <v>1</v>
      </c>
      <c r="R3943" t="s">
        <v>46</v>
      </c>
      <c r="S3943" t="s">
        <v>104</v>
      </c>
      <c r="T3943" t="s">
        <v>36</v>
      </c>
      <c r="U3943" t="s">
        <v>37</v>
      </c>
      <c r="V3943" s="4">
        <v>67530904</v>
      </c>
      <c r="W3943" t="s">
        <v>49</v>
      </c>
      <c r="X3943" t="s">
        <v>119</v>
      </c>
    </row>
    <row r="3944" spans="1:24" x14ac:dyDescent="0.35">
      <c r="A3944" t="s">
        <v>4082</v>
      </c>
      <c r="B3944" t="s">
        <v>55</v>
      </c>
      <c r="C3944">
        <v>7853961409</v>
      </c>
      <c r="D3944" t="s">
        <v>26</v>
      </c>
      <c r="E3944" t="s">
        <v>42</v>
      </c>
      <c r="F3944" t="s">
        <v>28</v>
      </c>
      <c r="G3944" t="s">
        <v>87</v>
      </c>
      <c r="H3944" t="s">
        <v>30</v>
      </c>
      <c r="I3944" t="s">
        <v>31</v>
      </c>
      <c r="J3944">
        <v>42582</v>
      </c>
      <c r="K3944" t="s">
        <v>32</v>
      </c>
      <c r="L3944" t="s">
        <v>80</v>
      </c>
      <c r="M3944">
        <v>99</v>
      </c>
      <c r="N3944">
        <v>1</v>
      </c>
      <c r="O3944">
        <v>57</v>
      </c>
      <c r="P3944">
        <v>0</v>
      </c>
      <c r="Q3944">
        <v>5</v>
      </c>
      <c r="R3944" t="s">
        <v>34</v>
      </c>
      <c r="S3944" t="s">
        <v>35</v>
      </c>
      <c r="T3944" t="s">
        <v>98</v>
      </c>
      <c r="U3944" t="s">
        <v>59</v>
      </c>
      <c r="V3944" s="4">
        <v>629344642</v>
      </c>
      <c r="W3944" t="s">
        <v>49</v>
      </c>
      <c r="X3944" t="s">
        <v>88</v>
      </c>
    </row>
    <row r="3945" spans="1:24" x14ac:dyDescent="0.35">
      <c r="A3945" t="s">
        <v>4083</v>
      </c>
      <c r="B3945" t="s">
        <v>41</v>
      </c>
      <c r="C3945">
        <v>9816528302</v>
      </c>
      <c r="D3945" t="s">
        <v>67</v>
      </c>
      <c r="E3945" t="s">
        <v>27</v>
      </c>
      <c r="F3945" t="s">
        <v>72</v>
      </c>
      <c r="G3945" t="s">
        <v>147</v>
      </c>
      <c r="H3945" t="s">
        <v>30</v>
      </c>
      <c r="I3945" t="s">
        <v>57</v>
      </c>
      <c r="J3945">
        <v>37256</v>
      </c>
      <c r="K3945" t="s">
        <v>63</v>
      </c>
      <c r="L3945" t="s">
        <v>33</v>
      </c>
      <c r="M3945">
        <v>62</v>
      </c>
      <c r="N3945">
        <v>15</v>
      </c>
      <c r="O3945">
        <v>7</v>
      </c>
      <c r="P3945">
        <v>0</v>
      </c>
      <c r="Q3945">
        <v>2</v>
      </c>
      <c r="R3945" t="s">
        <v>46</v>
      </c>
      <c r="S3945" t="s">
        <v>104</v>
      </c>
      <c r="T3945" t="s">
        <v>36</v>
      </c>
      <c r="U3945" t="s">
        <v>85</v>
      </c>
      <c r="V3945" s="4">
        <v>128969729</v>
      </c>
      <c r="W3945" t="s">
        <v>49</v>
      </c>
      <c r="X3945" t="s">
        <v>39</v>
      </c>
    </row>
    <row r="3946" spans="1:24" x14ac:dyDescent="0.35">
      <c r="A3946" t="s">
        <v>4084</v>
      </c>
      <c r="B3946" t="s">
        <v>41</v>
      </c>
      <c r="C3946">
        <v>221035072</v>
      </c>
      <c r="D3946" t="s">
        <v>67</v>
      </c>
      <c r="E3946" t="s">
        <v>27</v>
      </c>
      <c r="F3946" t="s">
        <v>72</v>
      </c>
      <c r="G3946" t="s">
        <v>284</v>
      </c>
      <c r="H3946" t="s">
        <v>44</v>
      </c>
      <c r="I3946" t="s">
        <v>57</v>
      </c>
      <c r="J3946">
        <v>0</v>
      </c>
      <c r="K3946" t="s">
        <v>32</v>
      </c>
      <c r="L3946" t="s">
        <v>33</v>
      </c>
      <c r="M3946">
        <v>102</v>
      </c>
      <c r="N3946">
        <v>35</v>
      </c>
      <c r="O3946">
        <v>48</v>
      </c>
      <c r="P3946">
        <v>0</v>
      </c>
      <c r="Q3946">
        <v>2</v>
      </c>
      <c r="R3946" t="s">
        <v>34</v>
      </c>
      <c r="S3946" t="s">
        <v>35</v>
      </c>
      <c r="T3946" t="s">
        <v>36</v>
      </c>
      <c r="U3946" t="s">
        <v>85</v>
      </c>
      <c r="V3946" s="4">
        <v>4896</v>
      </c>
      <c r="W3946" t="s">
        <v>60</v>
      </c>
      <c r="X3946" t="s">
        <v>39</v>
      </c>
    </row>
    <row r="3947" spans="1:24" x14ac:dyDescent="0.35">
      <c r="A3947" t="s">
        <v>4085</v>
      </c>
      <c r="B3947" t="s">
        <v>25</v>
      </c>
      <c r="C3947">
        <v>6689022728</v>
      </c>
      <c r="D3947" t="s">
        <v>67</v>
      </c>
      <c r="E3947" t="s">
        <v>42</v>
      </c>
      <c r="F3947" t="s">
        <v>95</v>
      </c>
      <c r="G3947" t="s">
        <v>135</v>
      </c>
      <c r="H3947" t="s">
        <v>30</v>
      </c>
      <c r="I3947" t="s">
        <v>57</v>
      </c>
      <c r="J3947">
        <v>56980</v>
      </c>
      <c r="K3947" t="s">
        <v>32</v>
      </c>
      <c r="L3947" t="s">
        <v>33</v>
      </c>
      <c r="M3947">
        <v>84</v>
      </c>
      <c r="N3947">
        <v>33</v>
      </c>
      <c r="O3947">
        <v>70</v>
      </c>
      <c r="P3947">
        <v>0</v>
      </c>
      <c r="Q3947">
        <v>7</v>
      </c>
      <c r="R3947" t="s">
        <v>34</v>
      </c>
      <c r="S3947" t="s">
        <v>58</v>
      </c>
      <c r="T3947" t="s">
        <v>69</v>
      </c>
      <c r="U3947" t="s">
        <v>37</v>
      </c>
      <c r="V3947" s="4">
        <v>599000883</v>
      </c>
      <c r="W3947" t="s">
        <v>38</v>
      </c>
      <c r="X3947" t="s">
        <v>39</v>
      </c>
    </row>
    <row r="3948" spans="1:24" x14ac:dyDescent="0.35">
      <c r="A3948" t="s">
        <v>4086</v>
      </c>
      <c r="B3948" t="s">
        <v>66</v>
      </c>
      <c r="C3948">
        <v>1132335555</v>
      </c>
      <c r="D3948" t="s">
        <v>26</v>
      </c>
      <c r="E3948" t="s">
        <v>42</v>
      </c>
      <c r="F3948" t="s">
        <v>74</v>
      </c>
      <c r="G3948" t="s">
        <v>250</v>
      </c>
      <c r="H3948" t="s">
        <v>30</v>
      </c>
      <c r="I3948" t="s">
        <v>57</v>
      </c>
      <c r="J3948">
        <v>98254</v>
      </c>
      <c r="K3948" t="s">
        <v>63</v>
      </c>
      <c r="L3948" t="s">
        <v>33</v>
      </c>
      <c r="M3948">
        <v>94</v>
      </c>
      <c r="N3948">
        <v>23</v>
      </c>
      <c r="O3948">
        <v>11</v>
      </c>
      <c r="P3948">
        <v>3</v>
      </c>
      <c r="Q3948">
        <v>2</v>
      </c>
      <c r="R3948" t="s">
        <v>34</v>
      </c>
      <c r="S3948" t="s">
        <v>35</v>
      </c>
      <c r="T3948" t="s">
        <v>48</v>
      </c>
      <c r="U3948" t="s">
        <v>37</v>
      </c>
      <c r="V3948" s="4">
        <v>229711908</v>
      </c>
      <c r="W3948" t="s">
        <v>49</v>
      </c>
      <c r="X3948" t="s">
        <v>39</v>
      </c>
    </row>
    <row r="3949" spans="1:24" x14ac:dyDescent="0.35">
      <c r="A3949" t="s">
        <v>4087</v>
      </c>
      <c r="B3949" t="s">
        <v>25</v>
      </c>
      <c r="C3949">
        <v>6333030812</v>
      </c>
      <c r="D3949" t="s">
        <v>26</v>
      </c>
      <c r="E3949" t="s">
        <v>42</v>
      </c>
      <c r="F3949" t="s">
        <v>74</v>
      </c>
      <c r="G3949" t="s">
        <v>139</v>
      </c>
      <c r="H3949" t="s">
        <v>30</v>
      </c>
      <c r="I3949" t="s">
        <v>57</v>
      </c>
      <c r="J3949">
        <v>71737</v>
      </c>
      <c r="K3949" t="s">
        <v>76</v>
      </c>
      <c r="L3949" t="s">
        <v>80</v>
      </c>
      <c r="M3949">
        <v>79</v>
      </c>
      <c r="N3949">
        <v>7</v>
      </c>
      <c r="O3949">
        <v>79</v>
      </c>
      <c r="P3949">
        <v>0</v>
      </c>
      <c r="Q3949">
        <v>4</v>
      </c>
      <c r="R3949" t="s">
        <v>46</v>
      </c>
      <c r="S3949" t="s">
        <v>104</v>
      </c>
      <c r="T3949" t="s">
        <v>48</v>
      </c>
      <c r="U3949" t="s">
        <v>37</v>
      </c>
      <c r="V3949" s="4">
        <v>33879562</v>
      </c>
      <c r="W3949" t="s">
        <v>38</v>
      </c>
      <c r="X3949" t="s">
        <v>39</v>
      </c>
    </row>
    <row r="3950" spans="1:24" x14ac:dyDescent="0.35">
      <c r="A3950" t="s">
        <v>4088</v>
      </c>
      <c r="B3950" t="s">
        <v>41</v>
      </c>
      <c r="C3950">
        <v>3139169353</v>
      </c>
      <c r="D3950" t="s">
        <v>26</v>
      </c>
      <c r="E3950" t="s">
        <v>42</v>
      </c>
      <c r="F3950" t="s">
        <v>28</v>
      </c>
      <c r="G3950" t="s">
        <v>195</v>
      </c>
      <c r="H3950" t="s">
        <v>30</v>
      </c>
      <c r="I3950" t="s">
        <v>57</v>
      </c>
      <c r="J3950">
        <v>31177</v>
      </c>
      <c r="K3950" t="s">
        <v>32</v>
      </c>
      <c r="L3950" t="s">
        <v>33</v>
      </c>
      <c r="M3950">
        <v>79</v>
      </c>
      <c r="N3950">
        <v>14</v>
      </c>
      <c r="O3950">
        <v>28</v>
      </c>
      <c r="P3950">
        <v>0</v>
      </c>
      <c r="Q3950">
        <v>1</v>
      </c>
      <c r="R3950" t="s">
        <v>46</v>
      </c>
      <c r="S3950" t="s">
        <v>47</v>
      </c>
      <c r="T3950" t="s">
        <v>98</v>
      </c>
      <c r="U3950" t="s">
        <v>59</v>
      </c>
      <c r="V3950" s="4">
        <v>905699717</v>
      </c>
      <c r="W3950" t="s">
        <v>49</v>
      </c>
      <c r="X3950" t="s">
        <v>88</v>
      </c>
    </row>
    <row r="3951" spans="1:24" x14ac:dyDescent="0.35">
      <c r="A3951" t="s">
        <v>4089</v>
      </c>
      <c r="B3951" t="s">
        <v>55</v>
      </c>
      <c r="C3951">
        <v>2617182661</v>
      </c>
      <c r="D3951" t="s">
        <v>26</v>
      </c>
      <c r="E3951" t="s">
        <v>27</v>
      </c>
      <c r="F3951" t="s">
        <v>95</v>
      </c>
      <c r="G3951" t="s">
        <v>241</v>
      </c>
      <c r="H3951" t="s">
        <v>30</v>
      </c>
      <c r="I3951" t="s">
        <v>31</v>
      </c>
      <c r="J3951">
        <v>98338</v>
      </c>
      <c r="K3951" t="s">
        <v>63</v>
      </c>
      <c r="L3951" t="s">
        <v>45</v>
      </c>
      <c r="M3951">
        <v>65</v>
      </c>
      <c r="N3951">
        <v>13</v>
      </c>
      <c r="O3951">
        <v>33</v>
      </c>
      <c r="P3951">
        <v>0</v>
      </c>
      <c r="Q3951">
        <v>1</v>
      </c>
      <c r="R3951" t="s">
        <v>46</v>
      </c>
      <c r="S3951" t="s">
        <v>64</v>
      </c>
      <c r="T3951" t="s">
        <v>48</v>
      </c>
      <c r="U3951" t="s">
        <v>70</v>
      </c>
      <c r="V3951" s="4">
        <v>35597288</v>
      </c>
      <c r="W3951" t="s">
        <v>49</v>
      </c>
      <c r="X3951" t="s">
        <v>39</v>
      </c>
    </row>
    <row r="3952" spans="1:24" x14ac:dyDescent="0.35">
      <c r="A3952" t="s">
        <v>4090</v>
      </c>
      <c r="B3952" t="s">
        <v>55</v>
      </c>
      <c r="C3952">
        <v>3732568536</v>
      </c>
      <c r="D3952" t="s">
        <v>26</v>
      </c>
      <c r="E3952" t="s">
        <v>27</v>
      </c>
      <c r="F3952" t="s">
        <v>95</v>
      </c>
      <c r="G3952" t="s">
        <v>237</v>
      </c>
      <c r="H3952" t="s">
        <v>44</v>
      </c>
      <c r="I3952" t="s">
        <v>31</v>
      </c>
      <c r="J3952">
        <v>0</v>
      </c>
      <c r="K3952" t="s">
        <v>32</v>
      </c>
      <c r="L3952" t="s">
        <v>45</v>
      </c>
      <c r="M3952">
        <v>106</v>
      </c>
      <c r="N3952">
        <v>2</v>
      </c>
      <c r="O3952">
        <v>50</v>
      </c>
      <c r="P3952">
        <v>0</v>
      </c>
      <c r="Q3952">
        <v>1</v>
      </c>
      <c r="R3952" t="s">
        <v>46</v>
      </c>
      <c r="S3952" t="s">
        <v>47</v>
      </c>
      <c r="T3952" t="s">
        <v>48</v>
      </c>
      <c r="U3952" t="s">
        <v>37</v>
      </c>
      <c r="V3952" s="4">
        <v>87942749</v>
      </c>
      <c r="W3952" t="s">
        <v>150</v>
      </c>
      <c r="X3952" t="s">
        <v>39</v>
      </c>
    </row>
    <row r="3953" spans="1:24" x14ac:dyDescent="0.35">
      <c r="A3953" t="s">
        <v>4091</v>
      </c>
      <c r="B3953" t="s">
        <v>55</v>
      </c>
      <c r="C3953">
        <v>4433694028</v>
      </c>
      <c r="D3953" t="s">
        <v>26</v>
      </c>
      <c r="E3953" t="s">
        <v>27</v>
      </c>
      <c r="F3953" t="s">
        <v>28</v>
      </c>
      <c r="G3953" t="s">
        <v>111</v>
      </c>
      <c r="H3953" t="s">
        <v>44</v>
      </c>
      <c r="I3953" t="s">
        <v>31</v>
      </c>
      <c r="J3953">
        <v>0</v>
      </c>
      <c r="K3953" t="s">
        <v>32</v>
      </c>
      <c r="L3953" t="s">
        <v>45</v>
      </c>
      <c r="M3953">
        <v>65</v>
      </c>
      <c r="N3953">
        <v>7</v>
      </c>
      <c r="O3953">
        <v>22</v>
      </c>
      <c r="P3953">
        <v>0</v>
      </c>
      <c r="Q3953">
        <v>6</v>
      </c>
      <c r="R3953" t="s">
        <v>83</v>
      </c>
      <c r="S3953" t="s">
        <v>276</v>
      </c>
      <c r="T3953" t="s">
        <v>69</v>
      </c>
      <c r="U3953" t="s">
        <v>70</v>
      </c>
      <c r="V3953" s="4">
        <v>312</v>
      </c>
      <c r="W3953" t="s">
        <v>49</v>
      </c>
      <c r="X3953" t="s">
        <v>39</v>
      </c>
    </row>
    <row r="3954" spans="1:24" x14ac:dyDescent="0.35">
      <c r="A3954" t="s">
        <v>4092</v>
      </c>
      <c r="B3954" t="s">
        <v>25</v>
      </c>
      <c r="C3954">
        <v>3478887023</v>
      </c>
      <c r="D3954" t="s">
        <v>26</v>
      </c>
      <c r="E3954" t="s">
        <v>42</v>
      </c>
      <c r="F3954" t="s">
        <v>72</v>
      </c>
      <c r="G3954" t="s">
        <v>420</v>
      </c>
      <c r="H3954" t="s">
        <v>30</v>
      </c>
      <c r="I3954" t="s">
        <v>57</v>
      </c>
      <c r="J3954">
        <v>29938</v>
      </c>
      <c r="K3954" t="s">
        <v>32</v>
      </c>
      <c r="L3954" t="s">
        <v>80</v>
      </c>
      <c r="M3954">
        <v>90</v>
      </c>
      <c r="N3954">
        <v>8</v>
      </c>
      <c r="O3954">
        <v>35</v>
      </c>
      <c r="P3954">
        <v>0</v>
      </c>
      <c r="Q3954">
        <v>1</v>
      </c>
      <c r="R3954" t="s">
        <v>34</v>
      </c>
      <c r="S3954" t="s">
        <v>93</v>
      </c>
      <c r="T3954" t="s">
        <v>69</v>
      </c>
      <c r="U3954" t="s">
        <v>85</v>
      </c>
      <c r="V3954" s="4">
        <v>562426585</v>
      </c>
      <c r="W3954" t="s">
        <v>49</v>
      </c>
      <c r="X3954" t="s">
        <v>39</v>
      </c>
    </row>
    <row r="3955" spans="1:24" x14ac:dyDescent="0.35">
      <c r="A3955" t="s">
        <v>4093</v>
      </c>
      <c r="B3955" t="s">
        <v>55</v>
      </c>
      <c r="C3955">
        <v>5009595291</v>
      </c>
      <c r="D3955" t="s">
        <v>26</v>
      </c>
      <c r="E3955" t="s">
        <v>27</v>
      </c>
      <c r="F3955" t="s">
        <v>28</v>
      </c>
      <c r="G3955" t="s">
        <v>56</v>
      </c>
      <c r="H3955" t="s">
        <v>44</v>
      </c>
      <c r="I3955" t="s">
        <v>31</v>
      </c>
      <c r="J3955">
        <v>0</v>
      </c>
      <c r="K3955" t="s">
        <v>32</v>
      </c>
      <c r="L3955" t="s">
        <v>45</v>
      </c>
      <c r="M3955">
        <v>69</v>
      </c>
      <c r="N3955">
        <v>20</v>
      </c>
      <c r="O3955">
        <v>95</v>
      </c>
      <c r="P3955">
        <v>0</v>
      </c>
      <c r="Q3955">
        <v>4</v>
      </c>
      <c r="R3955" t="s">
        <v>46</v>
      </c>
      <c r="S3955" t="s">
        <v>104</v>
      </c>
      <c r="T3955" t="s">
        <v>36</v>
      </c>
      <c r="U3955" t="s">
        <v>70</v>
      </c>
      <c r="V3955" s="4">
        <v>4968</v>
      </c>
      <c r="W3955" t="s">
        <v>49</v>
      </c>
      <c r="X3955" t="s">
        <v>39</v>
      </c>
    </row>
    <row r="3956" spans="1:24" x14ac:dyDescent="0.35">
      <c r="A3956" t="s">
        <v>4094</v>
      </c>
      <c r="B3956" t="s">
        <v>55</v>
      </c>
      <c r="C3956">
        <v>8417004401</v>
      </c>
      <c r="D3956" t="s">
        <v>26</v>
      </c>
      <c r="E3956" t="s">
        <v>52</v>
      </c>
      <c r="F3956" t="s">
        <v>28</v>
      </c>
      <c r="G3956" t="s">
        <v>90</v>
      </c>
      <c r="H3956" t="s">
        <v>30</v>
      </c>
      <c r="I3956" t="s">
        <v>57</v>
      </c>
      <c r="J3956">
        <v>24285</v>
      </c>
      <c r="K3956" t="s">
        <v>32</v>
      </c>
      <c r="L3956" t="s">
        <v>80</v>
      </c>
      <c r="M3956">
        <v>111</v>
      </c>
      <c r="N3956">
        <v>6</v>
      </c>
      <c r="O3956">
        <v>10</v>
      </c>
      <c r="P3956">
        <v>0</v>
      </c>
      <c r="Q3956">
        <v>7</v>
      </c>
      <c r="R3956" t="s">
        <v>46</v>
      </c>
      <c r="S3956" t="s">
        <v>47</v>
      </c>
      <c r="T3956" t="s">
        <v>98</v>
      </c>
      <c r="U3956" t="s">
        <v>37</v>
      </c>
      <c r="V3956" s="4">
        <v>1257527908</v>
      </c>
      <c r="W3956" t="s">
        <v>38</v>
      </c>
      <c r="X3956" t="s">
        <v>88</v>
      </c>
    </row>
    <row r="3957" spans="1:24" x14ac:dyDescent="0.35">
      <c r="A3957" t="s">
        <v>4095</v>
      </c>
      <c r="B3957" t="s">
        <v>55</v>
      </c>
      <c r="C3957">
        <v>4483839044</v>
      </c>
      <c r="D3957" t="s">
        <v>26</v>
      </c>
      <c r="E3957" t="s">
        <v>27</v>
      </c>
      <c r="F3957" t="s">
        <v>74</v>
      </c>
      <c r="G3957" t="s">
        <v>185</v>
      </c>
      <c r="H3957" t="s">
        <v>30</v>
      </c>
      <c r="I3957" t="s">
        <v>57</v>
      </c>
      <c r="J3957">
        <v>32983</v>
      </c>
      <c r="K3957" t="s">
        <v>76</v>
      </c>
      <c r="L3957" t="s">
        <v>33</v>
      </c>
      <c r="M3957">
        <v>113</v>
      </c>
      <c r="N3957">
        <v>25</v>
      </c>
      <c r="O3957">
        <v>59</v>
      </c>
      <c r="P3957">
        <v>0</v>
      </c>
      <c r="Q3957">
        <v>1</v>
      </c>
      <c r="R3957" t="s">
        <v>46</v>
      </c>
      <c r="S3957" t="s">
        <v>64</v>
      </c>
      <c r="T3957" t="s">
        <v>69</v>
      </c>
      <c r="U3957" t="s">
        <v>59</v>
      </c>
      <c r="V3957" s="4">
        <v>46681627</v>
      </c>
      <c r="W3957" t="s">
        <v>60</v>
      </c>
      <c r="X3957" t="s">
        <v>39</v>
      </c>
    </row>
    <row r="3958" spans="1:24" x14ac:dyDescent="0.35">
      <c r="A3958" t="s">
        <v>4096</v>
      </c>
      <c r="B3958" t="s">
        <v>55</v>
      </c>
      <c r="C3958">
        <v>5124984391</v>
      </c>
      <c r="D3958" t="s">
        <v>26</v>
      </c>
      <c r="E3958" t="s">
        <v>42</v>
      </c>
      <c r="F3958" t="s">
        <v>154</v>
      </c>
      <c r="G3958" t="s">
        <v>263</v>
      </c>
      <c r="H3958" t="s">
        <v>44</v>
      </c>
      <c r="I3958" t="s">
        <v>31</v>
      </c>
      <c r="J3958">
        <v>0</v>
      </c>
      <c r="K3958" t="s">
        <v>32</v>
      </c>
      <c r="L3958" t="s">
        <v>80</v>
      </c>
      <c r="M3958">
        <v>134</v>
      </c>
      <c r="N3958">
        <v>13</v>
      </c>
      <c r="O3958">
        <v>56</v>
      </c>
      <c r="P3958">
        <v>0</v>
      </c>
      <c r="Q3958">
        <v>1</v>
      </c>
      <c r="R3958" t="s">
        <v>46</v>
      </c>
      <c r="S3958" t="s">
        <v>104</v>
      </c>
      <c r="T3958" t="s">
        <v>48</v>
      </c>
      <c r="U3958" t="s">
        <v>70</v>
      </c>
      <c r="V3958" s="4">
        <v>6432</v>
      </c>
      <c r="W3958" t="s">
        <v>60</v>
      </c>
      <c r="X3958" t="s">
        <v>39</v>
      </c>
    </row>
    <row r="3959" spans="1:24" x14ac:dyDescent="0.35">
      <c r="A3959" t="s">
        <v>4097</v>
      </c>
      <c r="B3959" t="s">
        <v>66</v>
      </c>
      <c r="C3959">
        <v>3721057118</v>
      </c>
      <c r="D3959" t="s">
        <v>26</v>
      </c>
      <c r="E3959" t="s">
        <v>42</v>
      </c>
      <c r="F3959" t="s">
        <v>28</v>
      </c>
      <c r="G3959" t="s">
        <v>125</v>
      </c>
      <c r="H3959" t="s">
        <v>30</v>
      </c>
      <c r="I3959" t="s">
        <v>31</v>
      </c>
      <c r="J3959">
        <v>71333</v>
      </c>
      <c r="K3959" t="s">
        <v>76</v>
      </c>
      <c r="L3959" t="s">
        <v>33</v>
      </c>
      <c r="M3959">
        <v>93</v>
      </c>
      <c r="N3959">
        <v>9</v>
      </c>
      <c r="O3959">
        <v>92</v>
      </c>
      <c r="P3959">
        <v>0</v>
      </c>
      <c r="Q3959">
        <v>1</v>
      </c>
      <c r="R3959" t="s">
        <v>46</v>
      </c>
      <c r="S3959" t="s">
        <v>47</v>
      </c>
      <c r="T3959" t="s">
        <v>69</v>
      </c>
      <c r="U3959" t="s">
        <v>59</v>
      </c>
      <c r="V3959" s="4">
        <v>343755209</v>
      </c>
      <c r="W3959" t="s">
        <v>49</v>
      </c>
      <c r="X3959" t="s">
        <v>39</v>
      </c>
    </row>
    <row r="3960" spans="1:24" x14ac:dyDescent="0.35">
      <c r="A3960" t="s">
        <v>4098</v>
      </c>
      <c r="B3960" t="s">
        <v>41</v>
      </c>
      <c r="C3960">
        <v>9988787618</v>
      </c>
      <c r="D3960" t="s">
        <v>26</v>
      </c>
      <c r="E3960" t="s">
        <v>42</v>
      </c>
      <c r="F3960" t="s">
        <v>74</v>
      </c>
      <c r="G3960" t="s">
        <v>106</v>
      </c>
      <c r="H3960" t="s">
        <v>30</v>
      </c>
      <c r="I3960" t="s">
        <v>31</v>
      </c>
      <c r="J3960">
        <v>33157</v>
      </c>
      <c r="K3960" t="s">
        <v>63</v>
      </c>
      <c r="L3960" t="s">
        <v>33</v>
      </c>
      <c r="M3960">
        <v>124</v>
      </c>
      <c r="N3960">
        <v>28</v>
      </c>
      <c r="O3960">
        <v>58</v>
      </c>
      <c r="P3960">
        <v>0</v>
      </c>
      <c r="Q3960">
        <v>3</v>
      </c>
      <c r="R3960" t="s">
        <v>46</v>
      </c>
      <c r="S3960" t="s">
        <v>47</v>
      </c>
      <c r="T3960" t="s">
        <v>69</v>
      </c>
      <c r="U3960" t="s">
        <v>37</v>
      </c>
      <c r="V3960" s="4">
        <v>286003968</v>
      </c>
      <c r="W3960" t="s">
        <v>60</v>
      </c>
      <c r="X3960" t="s">
        <v>39</v>
      </c>
    </row>
    <row r="3961" spans="1:24" x14ac:dyDescent="0.35">
      <c r="A3961" t="s">
        <v>4099</v>
      </c>
      <c r="B3961" t="s">
        <v>66</v>
      </c>
      <c r="C3961">
        <v>3342177957</v>
      </c>
      <c r="D3961" t="s">
        <v>26</v>
      </c>
      <c r="E3961" t="s">
        <v>42</v>
      </c>
      <c r="F3961" t="s">
        <v>72</v>
      </c>
      <c r="G3961" t="s">
        <v>177</v>
      </c>
      <c r="H3961" t="s">
        <v>44</v>
      </c>
      <c r="I3961" t="s">
        <v>31</v>
      </c>
      <c r="J3961">
        <v>0</v>
      </c>
      <c r="K3961" t="s">
        <v>32</v>
      </c>
      <c r="L3961" t="s">
        <v>33</v>
      </c>
      <c r="M3961">
        <v>91</v>
      </c>
      <c r="N3961">
        <v>8</v>
      </c>
      <c r="O3961">
        <v>60</v>
      </c>
      <c r="P3961">
        <v>0</v>
      </c>
      <c r="Q3961">
        <v>1</v>
      </c>
      <c r="R3961" t="s">
        <v>46</v>
      </c>
      <c r="S3961" t="s">
        <v>104</v>
      </c>
      <c r="T3961" t="s">
        <v>36</v>
      </c>
      <c r="U3961" t="s">
        <v>37</v>
      </c>
      <c r="V3961" s="4">
        <v>4368</v>
      </c>
      <c r="W3961" t="s">
        <v>49</v>
      </c>
      <c r="X3961" t="s">
        <v>39</v>
      </c>
    </row>
    <row r="3962" spans="1:24" x14ac:dyDescent="0.35">
      <c r="A3962" t="s">
        <v>4100</v>
      </c>
      <c r="B3962" t="s">
        <v>55</v>
      </c>
      <c r="C3962">
        <v>7524735746</v>
      </c>
      <c r="D3962" t="s">
        <v>26</v>
      </c>
      <c r="E3962" t="s">
        <v>27</v>
      </c>
      <c r="F3962" t="s">
        <v>28</v>
      </c>
      <c r="G3962" t="s">
        <v>191</v>
      </c>
      <c r="H3962" t="s">
        <v>30</v>
      </c>
      <c r="I3962" t="s">
        <v>57</v>
      </c>
      <c r="J3962">
        <v>36580</v>
      </c>
      <c r="K3962" t="s">
        <v>32</v>
      </c>
      <c r="L3962" t="s">
        <v>33</v>
      </c>
      <c r="M3962">
        <v>64</v>
      </c>
      <c r="N3962">
        <v>20</v>
      </c>
      <c r="O3962">
        <v>76</v>
      </c>
      <c r="P3962">
        <v>1</v>
      </c>
      <c r="Q3962">
        <v>2</v>
      </c>
      <c r="R3962" t="s">
        <v>46</v>
      </c>
      <c r="S3962" t="s">
        <v>47</v>
      </c>
      <c r="T3962" t="s">
        <v>69</v>
      </c>
      <c r="U3962" t="s">
        <v>37</v>
      </c>
      <c r="V3962" s="4">
        <v>4608</v>
      </c>
      <c r="W3962" t="s">
        <v>49</v>
      </c>
      <c r="X3962" t="s">
        <v>88</v>
      </c>
    </row>
    <row r="3963" spans="1:24" x14ac:dyDescent="0.35">
      <c r="A3963" t="s">
        <v>4101</v>
      </c>
      <c r="B3963" t="s">
        <v>66</v>
      </c>
      <c r="C3963">
        <v>1346692071</v>
      </c>
      <c r="D3963" t="s">
        <v>67</v>
      </c>
      <c r="E3963" t="s">
        <v>27</v>
      </c>
      <c r="F3963" t="s">
        <v>95</v>
      </c>
      <c r="G3963" t="s">
        <v>152</v>
      </c>
      <c r="H3963" t="s">
        <v>112</v>
      </c>
      <c r="I3963" t="s">
        <v>31</v>
      </c>
      <c r="J3963">
        <v>11432</v>
      </c>
      <c r="K3963" t="s">
        <v>32</v>
      </c>
      <c r="L3963" t="s">
        <v>33</v>
      </c>
      <c r="M3963">
        <v>119</v>
      </c>
      <c r="N3963">
        <v>11</v>
      </c>
      <c r="O3963">
        <v>9</v>
      </c>
      <c r="P3963">
        <v>0</v>
      </c>
      <c r="Q3963">
        <v>2</v>
      </c>
      <c r="R3963" t="s">
        <v>46</v>
      </c>
      <c r="S3963" t="s">
        <v>104</v>
      </c>
      <c r="T3963" t="s">
        <v>69</v>
      </c>
      <c r="U3963" t="s">
        <v>37</v>
      </c>
      <c r="V3963" s="4">
        <v>5712</v>
      </c>
      <c r="W3963" t="s">
        <v>60</v>
      </c>
      <c r="X3963" t="s">
        <v>88</v>
      </c>
    </row>
    <row r="3964" spans="1:24" x14ac:dyDescent="0.35">
      <c r="A3964" t="s">
        <v>4102</v>
      </c>
      <c r="B3964" t="s">
        <v>55</v>
      </c>
      <c r="C3964">
        <v>2949282616</v>
      </c>
      <c r="D3964" t="s">
        <v>26</v>
      </c>
      <c r="E3964" t="s">
        <v>27</v>
      </c>
      <c r="F3964" t="s">
        <v>95</v>
      </c>
      <c r="G3964" t="s">
        <v>139</v>
      </c>
      <c r="H3964" t="s">
        <v>30</v>
      </c>
      <c r="I3964" t="s">
        <v>31</v>
      </c>
      <c r="J3964">
        <v>78596</v>
      </c>
      <c r="K3964" t="s">
        <v>63</v>
      </c>
      <c r="L3964" t="s">
        <v>80</v>
      </c>
      <c r="M3964">
        <v>73</v>
      </c>
      <c r="N3964">
        <v>11</v>
      </c>
      <c r="O3964">
        <v>0</v>
      </c>
      <c r="P3964">
        <v>0</v>
      </c>
      <c r="Q3964">
        <v>1</v>
      </c>
      <c r="R3964" t="s">
        <v>46</v>
      </c>
      <c r="S3964" t="s">
        <v>47</v>
      </c>
      <c r="T3964" t="s">
        <v>48</v>
      </c>
      <c r="U3964" t="s">
        <v>59</v>
      </c>
      <c r="V3964" s="4">
        <v>106267659</v>
      </c>
      <c r="W3964" t="s">
        <v>49</v>
      </c>
      <c r="X3964" t="s">
        <v>39</v>
      </c>
    </row>
    <row r="3965" spans="1:24" x14ac:dyDescent="0.35">
      <c r="A3965" t="s">
        <v>4103</v>
      </c>
      <c r="B3965" t="s">
        <v>41</v>
      </c>
      <c r="C3965">
        <v>5179890955</v>
      </c>
      <c r="D3965" t="s">
        <v>26</v>
      </c>
      <c r="E3965" t="s">
        <v>27</v>
      </c>
      <c r="F3965" t="s">
        <v>28</v>
      </c>
      <c r="G3965" t="s">
        <v>284</v>
      </c>
      <c r="H3965" t="s">
        <v>30</v>
      </c>
      <c r="I3965" t="s">
        <v>31</v>
      </c>
      <c r="J3965">
        <v>35143</v>
      </c>
      <c r="K3965" t="s">
        <v>76</v>
      </c>
      <c r="L3965" t="s">
        <v>33</v>
      </c>
      <c r="M3965">
        <v>65</v>
      </c>
      <c r="N3965">
        <v>31</v>
      </c>
      <c r="O3965">
        <v>37</v>
      </c>
      <c r="P3965">
        <v>0</v>
      </c>
      <c r="Q3965">
        <v>9</v>
      </c>
      <c r="R3965" t="s">
        <v>34</v>
      </c>
      <c r="S3965" t="s">
        <v>35</v>
      </c>
      <c r="T3965" t="s">
        <v>36</v>
      </c>
      <c r="U3965" t="s">
        <v>37</v>
      </c>
      <c r="V3965" s="4">
        <v>171184016</v>
      </c>
      <c r="W3965" t="s">
        <v>49</v>
      </c>
      <c r="X3965" t="s">
        <v>39</v>
      </c>
    </row>
    <row r="3966" spans="1:24" x14ac:dyDescent="0.35">
      <c r="A3966" t="s">
        <v>4104</v>
      </c>
      <c r="B3966" t="s">
        <v>41</v>
      </c>
      <c r="C3966">
        <v>3225395988</v>
      </c>
      <c r="D3966" t="s">
        <v>26</v>
      </c>
      <c r="E3966" t="s">
        <v>42</v>
      </c>
      <c r="F3966" t="s">
        <v>74</v>
      </c>
      <c r="G3966" t="s">
        <v>284</v>
      </c>
      <c r="H3966" t="s">
        <v>30</v>
      </c>
      <c r="I3966" t="s">
        <v>57</v>
      </c>
      <c r="J3966">
        <v>29606</v>
      </c>
      <c r="K3966" t="s">
        <v>32</v>
      </c>
      <c r="L3966" t="s">
        <v>33</v>
      </c>
      <c r="M3966">
        <v>81</v>
      </c>
      <c r="N3966">
        <v>33</v>
      </c>
      <c r="O3966">
        <v>32</v>
      </c>
      <c r="P3966">
        <v>0</v>
      </c>
      <c r="Q3966">
        <v>1</v>
      </c>
      <c r="R3966" t="s">
        <v>46</v>
      </c>
      <c r="S3966" t="s">
        <v>47</v>
      </c>
      <c r="T3966" t="s">
        <v>48</v>
      </c>
      <c r="U3966" t="s">
        <v>37</v>
      </c>
      <c r="V3966" s="4">
        <v>438276898</v>
      </c>
      <c r="W3966" t="s">
        <v>49</v>
      </c>
      <c r="X3966" t="s">
        <v>39</v>
      </c>
    </row>
    <row r="3967" spans="1:24" x14ac:dyDescent="0.35">
      <c r="A3967" t="s">
        <v>4105</v>
      </c>
      <c r="B3967" t="s">
        <v>41</v>
      </c>
      <c r="C3967">
        <v>8849689719</v>
      </c>
      <c r="D3967" t="s">
        <v>26</v>
      </c>
      <c r="E3967" t="s">
        <v>27</v>
      </c>
      <c r="F3967" t="s">
        <v>74</v>
      </c>
      <c r="G3967" t="s">
        <v>62</v>
      </c>
      <c r="H3967" t="s">
        <v>30</v>
      </c>
      <c r="I3967" t="s">
        <v>57</v>
      </c>
      <c r="J3967">
        <v>53228</v>
      </c>
      <c r="K3967" t="s">
        <v>63</v>
      </c>
      <c r="L3967" t="s">
        <v>33</v>
      </c>
      <c r="M3967">
        <v>73</v>
      </c>
      <c r="N3967">
        <v>26</v>
      </c>
      <c r="O3967">
        <v>33</v>
      </c>
      <c r="P3967">
        <v>0</v>
      </c>
      <c r="Q3967">
        <v>2</v>
      </c>
      <c r="R3967" t="s">
        <v>83</v>
      </c>
      <c r="S3967" t="s">
        <v>163</v>
      </c>
      <c r="T3967" t="s">
        <v>69</v>
      </c>
      <c r="U3967" t="s">
        <v>85</v>
      </c>
      <c r="V3967" s="4">
        <v>137195447</v>
      </c>
      <c r="W3967" t="s">
        <v>49</v>
      </c>
      <c r="X3967" t="s">
        <v>39</v>
      </c>
    </row>
    <row r="3968" spans="1:24" x14ac:dyDescent="0.35">
      <c r="A3968" t="s">
        <v>4106</v>
      </c>
      <c r="B3968" t="s">
        <v>66</v>
      </c>
      <c r="C3968">
        <v>2886451602</v>
      </c>
      <c r="D3968" t="s">
        <v>67</v>
      </c>
      <c r="E3968" t="s">
        <v>42</v>
      </c>
      <c r="F3968" t="s">
        <v>95</v>
      </c>
      <c r="G3968" t="s">
        <v>56</v>
      </c>
      <c r="H3968" t="s">
        <v>173</v>
      </c>
      <c r="I3968" t="s">
        <v>31</v>
      </c>
      <c r="J3968">
        <v>10312</v>
      </c>
      <c r="K3968" t="s">
        <v>32</v>
      </c>
      <c r="L3968" t="s">
        <v>33</v>
      </c>
      <c r="M3968">
        <v>78</v>
      </c>
      <c r="N3968">
        <v>10</v>
      </c>
      <c r="O3968">
        <v>63</v>
      </c>
      <c r="P3968">
        <v>0</v>
      </c>
      <c r="Q3968">
        <v>1</v>
      </c>
      <c r="R3968" t="s">
        <v>46</v>
      </c>
      <c r="S3968" t="s">
        <v>47</v>
      </c>
      <c r="T3968" t="s">
        <v>69</v>
      </c>
      <c r="U3968" t="s">
        <v>37</v>
      </c>
      <c r="V3968" s="4">
        <v>486278557</v>
      </c>
      <c r="W3968" t="s">
        <v>49</v>
      </c>
      <c r="X3968" t="s">
        <v>119</v>
      </c>
    </row>
    <row r="3969" spans="1:24" x14ac:dyDescent="0.35">
      <c r="A3969" t="s">
        <v>4107</v>
      </c>
      <c r="B3969" t="s">
        <v>66</v>
      </c>
      <c r="C3969">
        <v>2359423599</v>
      </c>
      <c r="D3969" t="s">
        <v>67</v>
      </c>
      <c r="E3969" t="s">
        <v>27</v>
      </c>
      <c r="F3969" t="s">
        <v>28</v>
      </c>
      <c r="G3969" t="s">
        <v>145</v>
      </c>
      <c r="H3969" t="s">
        <v>112</v>
      </c>
      <c r="I3969" t="s">
        <v>31</v>
      </c>
      <c r="J3969">
        <v>19864</v>
      </c>
      <c r="K3969" t="s">
        <v>32</v>
      </c>
      <c r="L3969" t="s">
        <v>80</v>
      </c>
      <c r="M3969">
        <v>63</v>
      </c>
      <c r="N3969">
        <v>22</v>
      </c>
      <c r="O3969">
        <v>96</v>
      </c>
      <c r="P3969">
        <v>0</v>
      </c>
      <c r="Q3969">
        <v>1</v>
      </c>
      <c r="R3969" t="s">
        <v>46</v>
      </c>
      <c r="S3969" t="s">
        <v>104</v>
      </c>
      <c r="T3969" t="s">
        <v>36</v>
      </c>
      <c r="U3969" t="s">
        <v>70</v>
      </c>
      <c r="V3969" s="4">
        <v>352394515</v>
      </c>
      <c r="W3969" t="s">
        <v>49</v>
      </c>
      <c r="X3969" t="s">
        <v>39</v>
      </c>
    </row>
    <row r="3970" spans="1:24" x14ac:dyDescent="0.35">
      <c r="A3970" t="s">
        <v>4108</v>
      </c>
      <c r="B3970" t="s">
        <v>51</v>
      </c>
      <c r="C3970">
        <v>466922664</v>
      </c>
      <c r="D3970" t="s">
        <v>67</v>
      </c>
      <c r="E3970" t="s">
        <v>52</v>
      </c>
      <c r="F3970" t="s">
        <v>95</v>
      </c>
      <c r="G3970" t="s">
        <v>241</v>
      </c>
      <c r="H3970" t="s">
        <v>30</v>
      </c>
      <c r="I3970" t="s">
        <v>31</v>
      </c>
      <c r="J3970">
        <v>76157</v>
      </c>
      <c r="K3970" t="s">
        <v>32</v>
      </c>
      <c r="L3970" t="s">
        <v>33</v>
      </c>
      <c r="M3970">
        <v>116</v>
      </c>
      <c r="N3970">
        <v>15</v>
      </c>
      <c r="O3970">
        <v>80</v>
      </c>
      <c r="P3970">
        <v>0</v>
      </c>
      <c r="Q3970">
        <v>1</v>
      </c>
      <c r="R3970" t="s">
        <v>46</v>
      </c>
      <c r="S3970" t="s">
        <v>64</v>
      </c>
      <c r="T3970" t="s">
        <v>69</v>
      </c>
      <c r="U3970" t="s">
        <v>59</v>
      </c>
      <c r="V3970" s="4">
        <v>5568</v>
      </c>
      <c r="W3970" t="s">
        <v>38</v>
      </c>
      <c r="X3970" t="s">
        <v>88</v>
      </c>
    </row>
    <row r="3971" spans="1:24" x14ac:dyDescent="0.35">
      <c r="A3971" t="s">
        <v>4109</v>
      </c>
      <c r="B3971" t="s">
        <v>55</v>
      </c>
      <c r="C3971">
        <v>6366225775</v>
      </c>
      <c r="D3971" t="s">
        <v>67</v>
      </c>
      <c r="E3971" t="s">
        <v>42</v>
      </c>
      <c r="F3971" t="s">
        <v>95</v>
      </c>
      <c r="G3971" t="s">
        <v>420</v>
      </c>
      <c r="H3971" t="s">
        <v>30</v>
      </c>
      <c r="I3971" t="s">
        <v>57</v>
      </c>
      <c r="J3971">
        <v>44368</v>
      </c>
      <c r="K3971" t="s">
        <v>32</v>
      </c>
      <c r="L3971" t="s">
        <v>33</v>
      </c>
      <c r="M3971">
        <v>80</v>
      </c>
      <c r="N3971">
        <v>5</v>
      </c>
      <c r="O3971">
        <v>72</v>
      </c>
      <c r="P3971">
        <v>0</v>
      </c>
      <c r="Q3971">
        <v>3</v>
      </c>
      <c r="R3971" t="s">
        <v>46</v>
      </c>
      <c r="S3971" t="s">
        <v>104</v>
      </c>
      <c r="T3971" t="s">
        <v>69</v>
      </c>
      <c r="U3971" t="s">
        <v>59</v>
      </c>
      <c r="V3971" s="4">
        <v>384</v>
      </c>
      <c r="W3971" t="s">
        <v>38</v>
      </c>
      <c r="X3971" t="s">
        <v>119</v>
      </c>
    </row>
    <row r="3972" spans="1:24" x14ac:dyDescent="0.35">
      <c r="A3972" t="s">
        <v>4110</v>
      </c>
      <c r="B3972" t="s">
        <v>66</v>
      </c>
      <c r="C3972">
        <v>2558161014</v>
      </c>
      <c r="D3972" t="s">
        <v>26</v>
      </c>
      <c r="E3972" t="s">
        <v>27</v>
      </c>
      <c r="F3972" t="s">
        <v>72</v>
      </c>
      <c r="G3972" t="s">
        <v>263</v>
      </c>
      <c r="H3972" t="s">
        <v>30</v>
      </c>
      <c r="I3972" t="s">
        <v>57</v>
      </c>
      <c r="J3972">
        <v>27961</v>
      </c>
      <c r="K3972" t="s">
        <v>32</v>
      </c>
      <c r="L3972" t="s">
        <v>33</v>
      </c>
      <c r="M3972">
        <v>72</v>
      </c>
      <c r="N3972">
        <v>15</v>
      </c>
      <c r="O3972">
        <v>64</v>
      </c>
      <c r="P3972">
        <v>0</v>
      </c>
      <c r="Q3972">
        <v>2</v>
      </c>
      <c r="R3972" t="s">
        <v>46</v>
      </c>
      <c r="S3972" t="s">
        <v>47</v>
      </c>
      <c r="T3972" t="s">
        <v>36</v>
      </c>
      <c r="U3972" t="s">
        <v>37</v>
      </c>
      <c r="V3972" s="4">
        <v>3456</v>
      </c>
      <c r="W3972" t="s">
        <v>38</v>
      </c>
      <c r="X3972" t="s">
        <v>88</v>
      </c>
    </row>
    <row r="3973" spans="1:24" x14ac:dyDescent="0.35">
      <c r="A3973" t="s">
        <v>4111</v>
      </c>
      <c r="B3973" t="s">
        <v>55</v>
      </c>
      <c r="C3973">
        <v>8146271602</v>
      </c>
      <c r="D3973" t="s">
        <v>26</v>
      </c>
      <c r="E3973" t="s">
        <v>27</v>
      </c>
      <c r="F3973" t="s">
        <v>72</v>
      </c>
      <c r="G3973" t="s">
        <v>106</v>
      </c>
      <c r="H3973" t="s">
        <v>30</v>
      </c>
      <c r="I3973" t="s">
        <v>31</v>
      </c>
      <c r="J3973">
        <v>92777</v>
      </c>
      <c r="K3973" t="s">
        <v>63</v>
      </c>
      <c r="L3973" t="s">
        <v>33</v>
      </c>
      <c r="M3973">
        <v>68</v>
      </c>
      <c r="N3973">
        <v>21</v>
      </c>
      <c r="O3973">
        <v>83</v>
      </c>
      <c r="P3973">
        <v>2</v>
      </c>
      <c r="Q3973">
        <v>2</v>
      </c>
      <c r="R3973" t="s">
        <v>46</v>
      </c>
      <c r="S3973" t="s">
        <v>64</v>
      </c>
      <c r="T3973" t="s">
        <v>36</v>
      </c>
      <c r="U3973" t="s">
        <v>70</v>
      </c>
      <c r="V3973" s="4">
        <v>158041549</v>
      </c>
      <c r="W3973" t="s">
        <v>38</v>
      </c>
      <c r="X3973" t="s">
        <v>39</v>
      </c>
    </row>
    <row r="3974" spans="1:24" x14ac:dyDescent="0.35">
      <c r="A3974" t="s">
        <v>4112</v>
      </c>
      <c r="B3974" t="s">
        <v>66</v>
      </c>
      <c r="C3974">
        <v>5412458621</v>
      </c>
      <c r="D3974" t="s">
        <v>26</v>
      </c>
      <c r="E3974" t="s">
        <v>27</v>
      </c>
      <c r="F3974" t="s">
        <v>74</v>
      </c>
      <c r="G3974" t="s">
        <v>191</v>
      </c>
      <c r="H3974" t="s">
        <v>30</v>
      </c>
      <c r="I3974" t="s">
        <v>31</v>
      </c>
      <c r="J3974">
        <v>55992</v>
      </c>
      <c r="K3974" t="s">
        <v>76</v>
      </c>
      <c r="L3974" t="s">
        <v>33</v>
      </c>
      <c r="M3974">
        <v>67</v>
      </c>
      <c r="N3974">
        <v>16</v>
      </c>
      <c r="O3974">
        <v>21</v>
      </c>
      <c r="P3974">
        <v>0</v>
      </c>
      <c r="Q3974">
        <v>3</v>
      </c>
      <c r="R3974" t="s">
        <v>46</v>
      </c>
      <c r="S3974" t="s">
        <v>47</v>
      </c>
      <c r="T3974" t="s">
        <v>36</v>
      </c>
      <c r="U3974" t="s">
        <v>59</v>
      </c>
      <c r="V3974" s="4">
        <v>191409775</v>
      </c>
      <c r="W3974" t="s">
        <v>49</v>
      </c>
      <c r="X3974" t="s">
        <v>88</v>
      </c>
    </row>
    <row r="3975" spans="1:24" x14ac:dyDescent="0.35">
      <c r="A3975" t="s">
        <v>4113</v>
      </c>
      <c r="B3975" t="s">
        <v>41</v>
      </c>
      <c r="C3975">
        <v>5757442258</v>
      </c>
      <c r="D3975" t="s">
        <v>67</v>
      </c>
      <c r="E3975" t="s">
        <v>27</v>
      </c>
      <c r="F3975" t="s">
        <v>74</v>
      </c>
      <c r="G3975" t="s">
        <v>43</v>
      </c>
      <c r="H3975" t="s">
        <v>30</v>
      </c>
      <c r="I3975" t="s">
        <v>57</v>
      </c>
      <c r="J3975">
        <v>88997</v>
      </c>
      <c r="K3975" t="s">
        <v>63</v>
      </c>
      <c r="L3975" t="s">
        <v>80</v>
      </c>
      <c r="M3975">
        <v>72</v>
      </c>
      <c r="N3975">
        <v>9</v>
      </c>
      <c r="O3975">
        <v>71</v>
      </c>
      <c r="P3975">
        <v>0</v>
      </c>
      <c r="Q3975">
        <v>3</v>
      </c>
      <c r="R3975" t="s">
        <v>46</v>
      </c>
      <c r="S3975" t="s">
        <v>47</v>
      </c>
      <c r="T3975" t="s">
        <v>69</v>
      </c>
      <c r="U3975" t="s">
        <v>85</v>
      </c>
      <c r="V3975" s="4">
        <v>174041566</v>
      </c>
      <c r="W3975" t="s">
        <v>49</v>
      </c>
      <c r="X3975" t="s">
        <v>88</v>
      </c>
    </row>
    <row r="3976" spans="1:24" x14ac:dyDescent="0.35">
      <c r="A3976" t="s">
        <v>4114</v>
      </c>
      <c r="B3976" t="s">
        <v>41</v>
      </c>
      <c r="C3976">
        <v>4755194923</v>
      </c>
      <c r="D3976" t="s">
        <v>26</v>
      </c>
      <c r="E3976" t="s">
        <v>27</v>
      </c>
      <c r="F3976" t="s">
        <v>95</v>
      </c>
      <c r="G3976" t="s">
        <v>177</v>
      </c>
      <c r="H3976" t="s">
        <v>173</v>
      </c>
      <c r="I3976" t="s">
        <v>31</v>
      </c>
      <c r="J3976">
        <v>21926</v>
      </c>
      <c r="K3976" t="s">
        <v>32</v>
      </c>
      <c r="L3976" t="s">
        <v>33</v>
      </c>
      <c r="M3976">
        <v>63</v>
      </c>
      <c r="N3976">
        <v>13</v>
      </c>
      <c r="O3976">
        <v>0</v>
      </c>
      <c r="P3976">
        <v>0</v>
      </c>
      <c r="Q3976">
        <v>7</v>
      </c>
      <c r="R3976" t="s">
        <v>46</v>
      </c>
      <c r="S3976" t="s">
        <v>104</v>
      </c>
      <c r="T3976" t="s">
        <v>69</v>
      </c>
      <c r="U3976" t="s">
        <v>37</v>
      </c>
      <c r="V3976" s="4">
        <v>3024</v>
      </c>
      <c r="W3976" t="s">
        <v>49</v>
      </c>
      <c r="X3976" t="s">
        <v>88</v>
      </c>
    </row>
    <row r="3977" spans="1:24" x14ac:dyDescent="0.35">
      <c r="A3977" t="s">
        <v>4115</v>
      </c>
      <c r="B3977" t="s">
        <v>66</v>
      </c>
      <c r="C3977">
        <v>4995211519</v>
      </c>
      <c r="D3977" t="s">
        <v>26</v>
      </c>
      <c r="E3977" t="s">
        <v>27</v>
      </c>
      <c r="F3977" t="s">
        <v>28</v>
      </c>
      <c r="G3977" t="s">
        <v>149</v>
      </c>
      <c r="H3977" t="s">
        <v>30</v>
      </c>
      <c r="I3977" t="s">
        <v>31</v>
      </c>
      <c r="J3977">
        <v>82413</v>
      </c>
      <c r="K3977" t="s">
        <v>32</v>
      </c>
      <c r="L3977" t="s">
        <v>80</v>
      </c>
      <c r="M3977">
        <v>62</v>
      </c>
      <c r="N3977">
        <v>12</v>
      </c>
      <c r="O3977">
        <v>79</v>
      </c>
      <c r="P3977">
        <v>0</v>
      </c>
      <c r="Q3977">
        <v>3</v>
      </c>
      <c r="R3977" t="s">
        <v>46</v>
      </c>
      <c r="S3977" t="s">
        <v>47</v>
      </c>
      <c r="T3977" t="s">
        <v>36</v>
      </c>
      <c r="U3977" t="s">
        <v>37</v>
      </c>
      <c r="V3977" s="4">
        <v>2976</v>
      </c>
      <c r="W3977" t="s">
        <v>49</v>
      </c>
      <c r="X3977" t="s">
        <v>39</v>
      </c>
    </row>
    <row r="3978" spans="1:24" x14ac:dyDescent="0.35">
      <c r="A3978" t="s">
        <v>4116</v>
      </c>
      <c r="B3978" t="s">
        <v>55</v>
      </c>
      <c r="C3978">
        <v>2824849967</v>
      </c>
      <c r="D3978" t="s">
        <v>26</v>
      </c>
      <c r="E3978" t="s">
        <v>27</v>
      </c>
      <c r="F3978" t="s">
        <v>28</v>
      </c>
      <c r="G3978" t="s">
        <v>75</v>
      </c>
      <c r="H3978" t="s">
        <v>30</v>
      </c>
      <c r="I3978" t="s">
        <v>57</v>
      </c>
      <c r="J3978">
        <v>48008</v>
      </c>
      <c r="K3978" t="s">
        <v>63</v>
      </c>
      <c r="L3978" t="s">
        <v>33</v>
      </c>
      <c r="M3978">
        <v>73</v>
      </c>
      <c r="N3978">
        <v>33</v>
      </c>
      <c r="O3978">
        <v>55</v>
      </c>
      <c r="P3978">
        <v>4</v>
      </c>
      <c r="Q3978">
        <v>1</v>
      </c>
      <c r="R3978" t="s">
        <v>46</v>
      </c>
      <c r="S3978" t="s">
        <v>47</v>
      </c>
      <c r="T3978" t="s">
        <v>69</v>
      </c>
      <c r="U3978" t="s">
        <v>85</v>
      </c>
      <c r="V3978" s="4">
        <v>137081716</v>
      </c>
      <c r="W3978" t="s">
        <v>49</v>
      </c>
      <c r="X3978" t="s">
        <v>39</v>
      </c>
    </row>
    <row r="3979" spans="1:24" x14ac:dyDescent="0.35">
      <c r="A3979" t="s">
        <v>4117</v>
      </c>
      <c r="B3979" t="s">
        <v>55</v>
      </c>
      <c r="C3979">
        <v>590791176</v>
      </c>
      <c r="D3979" t="s">
        <v>26</v>
      </c>
      <c r="E3979" t="s">
        <v>27</v>
      </c>
      <c r="F3979" t="s">
        <v>72</v>
      </c>
      <c r="G3979" t="s">
        <v>92</v>
      </c>
      <c r="H3979" t="s">
        <v>30</v>
      </c>
      <c r="I3979" t="s">
        <v>31</v>
      </c>
      <c r="J3979">
        <v>87796</v>
      </c>
      <c r="K3979" t="s">
        <v>32</v>
      </c>
      <c r="L3979" t="s">
        <v>45</v>
      </c>
      <c r="M3979">
        <v>74</v>
      </c>
      <c r="N3979">
        <v>23</v>
      </c>
      <c r="O3979">
        <v>10</v>
      </c>
      <c r="P3979">
        <v>0</v>
      </c>
      <c r="Q3979">
        <v>4</v>
      </c>
      <c r="R3979" t="s">
        <v>46</v>
      </c>
      <c r="S3979" t="s">
        <v>64</v>
      </c>
      <c r="T3979" t="s">
        <v>36</v>
      </c>
      <c r="U3979" t="s">
        <v>37</v>
      </c>
      <c r="V3979" s="4">
        <v>3552</v>
      </c>
      <c r="W3979" t="s">
        <v>49</v>
      </c>
      <c r="X3979" t="s">
        <v>39</v>
      </c>
    </row>
    <row r="3980" spans="1:24" x14ac:dyDescent="0.35">
      <c r="A3980" t="s">
        <v>4118</v>
      </c>
      <c r="B3980" t="s">
        <v>66</v>
      </c>
      <c r="C3980">
        <v>4988579794</v>
      </c>
      <c r="D3980" t="s">
        <v>26</v>
      </c>
      <c r="E3980" t="s">
        <v>27</v>
      </c>
      <c r="F3980" t="s">
        <v>28</v>
      </c>
      <c r="G3980" t="s">
        <v>188</v>
      </c>
      <c r="H3980" t="s">
        <v>30</v>
      </c>
      <c r="I3980" t="s">
        <v>57</v>
      </c>
      <c r="J3980">
        <v>38928</v>
      </c>
      <c r="K3980" t="s">
        <v>32</v>
      </c>
      <c r="L3980" t="s">
        <v>33</v>
      </c>
      <c r="M3980">
        <v>64</v>
      </c>
      <c r="N3980">
        <v>14</v>
      </c>
      <c r="O3980">
        <v>18</v>
      </c>
      <c r="P3980">
        <v>0</v>
      </c>
      <c r="Q3980">
        <v>8</v>
      </c>
      <c r="R3980" t="s">
        <v>46</v>
      </c>
      <c r="S3980" t="s">
        <v>104</v>
      </c>
      <c r="T3980" t="s">
        <v>69</v>
      </c>
      <c r="U3980" t="s">
        <v>37</v>
      </c>
      <c r="V3980" s="4">
        <v>326660051</v>
      </c>
      <c r="W3980" t="s">
        <v>49</v>
      </c>
      <c r="X3980" t="s">
        <v>119</v>
      </c>
    </row>
    <row r="3981" spans="1:24" x14ac:dyDescent="0.35">
      <c r="A3981" t="s">
        <v>4119</v>
      </c>
      <c r="B3981" t="s">
        <v>41</v>
      </c>
      <c r="C3981">
        <v>7405265785</v>
      </c>
      <c r="D3981" t="s">
        <v>26</v>
      </c>
      <c r="E3981" t="s">
        <v>27</v>
      </c>
      <c r="F3981" t="s">
        <v>28</v>
      </c>
      <c r="G3981" t="s">
        <v>103</v>
      </c>
      <c r="H3981" t="s">
        <v>30</v>
      </c>
      <c r="I3981" t="s">
        <v>57</v>
      </c>
      <c r="J3981">
        <v>58779</v>
      </c>
      <c r="K3981" t="s">
        <v>32</v>
      </c>
      <c r="L3981" t="s">
        <v>45</v>
      </c>
      <c r="M3981">
        <v>64</v>
      </c>
      <c r="N3981">
        <v>13</v>
      </c>
      <c r="O3981">
        <v>82</v>
      </c>
      <c r="P3981">
        <v>1</v>
      </c>
      <c r="Q3981">
        <v>2</v>
      </c>
      <c r="R3981" t="s">
        <v>46</v>
      </c>
      <c r="S3981" t="s">
        <v>64</v>
      </c>
      <c r="T3981" t="s">
        <v>69</v>
      </c>
      <c r="U3981" t="s">
        <v>85</v>
      </c>
      <c r="V3981" s="4">
        <v>3072</v>
      </c>
      <c r="W3981" t="s">
        <v>49</v>
      </c>
      <c r="X3981" t="s">
        <v>39</v>
      </c>
    </row>
    <row r="3982" spans="1:24" x14ac:dyDescent="0.35">
      <c r="A3982" t="s">
        <v>4120</v>
      </c>
      <c r="B3982" t="s">
        <v>25</v>
      </c>
      <c r="C3982">
        <v>1655323422</v>
      </c>
      <c r="D3982" t="s">
        <v>26</v>
      </c>
      <c r="E3982" t="s">
        <v>42</v>
      </c>
      <c r="F3982" t="s">
        <v>154</v>
      </c>
      <c r="G3982" t="s">
        <v>226</v>
      </c>
      <c r="H3982" t="s">
        <v>30</v>
      </c>
      <c r="I3982" t="s">
        <v>31</v>
      </c>
      <c r="J3982">
        <v>98912</v>
      </c>
      <c r="K3982" t="s">
        <v>32</v>
      </c>
      <c r="L3982" t="s">
        <v>33</v>
      </c>
      <c r="M3982">
        <v>135</v>
      </c>
      <c r="N3982">
        <v>18</v>
      </c>
      <c r="O3982">
        <v>92</v>
      </c>
      <c r="P3982">
        <v>0</v>
      </c>
      <c r="Q3982">
        <v>2</v>
      </c>
      <c r="R3982" t="s">
        <v>46</v>
      </c>
      <c r="S3982" t="s">
        <v>47</v>
      </c>
      <c r="T3982" t="s">
        <v>36</v>
      </c>
      <c r="U3982" t="s">
        <v>37</v>
      </c>
      <c r="V3982" s="4">
        <v>714831947</v>
      </c>
      <c r="W3982" t="s">
        <v>60</v>
      </c>
      <c r="X3982" t="s">
        <v>119</v>
      </c>
    </row>
    <row r="3983" spans="1:24" x14ac:dyDescent="0.35">
      <c r="A3983" t="s">
        <v>4121</v>
      </c>
      <c r="B3983" t="s">
        <v>66</v>
      </c>
      <c r="C3983">
        <v>1510222866</v>
      </c>
      <c r="D3983" t="s">
        <v>26</v>
      </c>
      <c r="E3983" t="s">
        <v>42</v>
      </c>
      <c r="F3983" t="s">
        <v>72</v>
      </c>
      <c r="G3983" t="s">
        <v>130</v>
      </c>
      <c r="H3983" t="s">
        <v>44</v>
      </c>
      <c r="I3983" t="s">
        <v>31</v>
      </c>
      <c r="J3983">
        <v>0</v>
      </c>
      <c r="K3983" t="s">
        <v>63</v>
      </c>
      <c r="L3983" t="s">
        <v>33</v>
      </c>
      <c r="M3983">
        <v>137</v>
      </c>
      <c r="N3983">
        <v>10</v>
      </c>
      <c r="O3983">
        <v>92</v>
      </c>
      <c r="P3983">
        <v>0</v>
      </c>
      <c r="Q3983">
        <v>2</v>
      </c>
      <c r="R3983" t="s">
        <v>46</v>
      </c>
      <c r="S3983" t="s">
        <v>104</v>
      </c>
      <c r="T3983" t="s">
        <v>69</v>
      </c>
      <c r="U3983" t="s">
        <v>85</v>
      </c>
      <c r="V3983" s="4">
        <v>32978158</v>
      </c>
      <c r="W3983" t="s">
        <v>60</v>
      </c>
      <c r="X3983" t="s">
        <v>39</v>
      </c>
    </row>
    <row r="3984" spans="1:24" x14ac:dyDescent="0.35">
      <c r="A3984" t="s">
        <v>4122</v>
      </c>
      <c r="B3984" t="s">
        <v>41</v>
      </c>
      <c r="C3984">
        <v>9118928908</v>
      </c>
      <c r="D3984" t="s">
        <v>26</v>
      </c>
      <c r="E3984" t="s">
        <v>27</v>
      </c>
      <c r="F3984" t="s">
        <v>95</v>
      </c>
      <c r="G3984" t="s">
        <v>165</v>
      </c>
      <c r="H3984" t="s">
        <v>30</v>
      </c>
      <c r="I3984" t="s">
        <v>31</v>
      </c>
      <c r="J3984">
        <v>33882</v>
      </c>
      <c r="K3984" t="s">
        <v>63</v>
      </c>
      <c r="L3984" t="s">
        <v>33</v>
      </c>
      <c r="M3984">
        <v>114</v>
      </c>
      <c r="N3984">
        <v>22</v>
      </c>
      <c r="O3984">
        <v>39</v>
      </c>
      <c r="P3984">
        <v>0</v>
      </c>
      <c r="Q3984">
        <v>6</v>
      </c>
      <c r="R3984" t="s">
        <v>46</v>
      </c>
      <c r="S3984" t="s">
        <v>104</v>
      </c>
      <c r="T3984" t="s">
        <v>48</v>
      </c>
      <c r="U3984" t="s">
        <v>85</v>
      </c>
      <c r="V3984" s="4">
        <v>272835064</v>
      </c>
      <c r="W3984" t="s">
        <v>60</v>
      </c>
      <c r="X3984" t="s">
        <v>39</v>
      </c>
    </row>
    <row r="3985" spans="1:24" x14ac:dyDescent="0.35">
      <c r="A3985" t="s">
        <v>4123</v>
      </c>
      <c r="B3985" t="s">
        <v>66</v>
      </c>
      <c r="C3985">
        <v>2759978287</v>
      </c>
      <c r="D3985" t="s">
        <v>67</v>
      </c>
      <c r="E3985" t="s">
        <v>27</v>
      </c>
      <c r="F3985" t="s">
        <v>28</v>
      </c>
      <c r="G3985" t="s">
        <v>260</v>
      </c>
      <c r="H3985" t="s">
        <v>30</v>
      </c>
      <c r="I3985" t="s">
        <v>57</v>
      </c>
      <c r="J3985">
        <v>92296</v>
      </c>
      <c r="K3985" t="s">
        <v>32</v>
      </c>
      <c r="L3985" t="s">
        <v>33</v>
      </c>
      <c r="M3985">
        <v>69</v>
      </c>
      <c r="N3985">
        <v>4</v>
      </c>
      <c r="O3985">
        <v>65</v>
      </c>
      <c r="P3985">
        <v>0</v>
      </c>
      <c r="Q3985">
        <v>1</v>
      </c>
      <c r="R3985" t="s">
        <v>46</v>
      </c>
      <c r="S3985" t="s">
        <v>64</v>
      </c>
      <c r="T3985" t="s">
        <v>69</v>
      </c>
      <c r="U3985" t="s">
        <v>37</v>
      </c>
      <c r="V3985" s="4">
        <v>3312</v>
      </c>
      <c r="W3985" t="s">
        <v>38</v>
      </c>
      <c r="X3985" t="s">
        <v>39</v>
      </c>
    </row>
    <row r="3986" spans="1:24" x14ac:dyDescent="0.35">
      <c r="A3986" t="s">
        <v>4124</v>
      </c>
      <c r="B3986" t="s">
        <v>66</v>
      </c>
      <c r="C3986">
        <v>1525157924</v>
      </c>
      <c r="D3986" t="s">
        <v>26</v>
      </c>
      <c r="E3986" t="s">
        <v>42</v>
      </c>
      <c r="F3986" t="s">
        <v>28</v>
      </c>
      <c r="G3986" t="s">
        <v>137</v>
      </c>
      <c r="H3986" t="s">
        <v>30</v>
      </c>
      <c r="I3986" t="s">
        <v>31</v>
      </c>
      <c r="J3986">
        <v>63287</v>
      </c>
      <c r="K3986" t="s">
        <v>32</v>
      </c>
      <c r="L3986" t="s">
        <v>33</v>
      </c>
      <c r="M3986">
        <v>127</v>
      </c>
      <c r="N3986">
        <v>5</v>
      </c>
      <c r="O3986">
        <v>84</v>
      </c>
      <c r="P3986">
        <v>0</v>
      </c>
      <c r="Q3986">
        <v>2</v>
      </c>
      <c r="R3986" t="s">
        <v>46</v>
      </c>
      <c r="S3986" t="s">
        <v>104</v>
      </c>
      <c r="T3986" t="s">
        <v>36</v>
      </c>
      <c r="U3986" t="s">
        <v>37</v>
      </c>
      <c r="V3986" s="4">
        <v>617202619</v>
      </c>
      <c r="W3986" t="s">
        <v>60</v>
      </c>
      <c r="X3986" t="s">
        <v>88</v>
      </c>
    </row>
    <row r="3987" spans="1:24" x14ac:dyDescent="0.35">
      <c r="A3987" t="s">
        <v>4125</v>
      </c>
      <c r="B3987" t="s">
        <v>41</v>
      </c>
      <c r="C3987">
        <v>1451743681</v>
      </c>
      <c r="D3987" t="s">
        <v>26</v>
      </c>
      <c r="E3987" t="s">
        <v>52</v>
      </c>
      <c r="F3987" t="s">
        <v>95</v>
      </c>
      <c r="G3987" t="s">
        <v>263</v>
      </c>
      <c r="H3987" t="s">
        <v>30</v>
      </c>
      <c r="I3987" t="s">
        <v>31</v>
      </c>
      <c r="J3987">
        <v>74871</v>
      </c>
      <c r="K3987" t="s">
        <v>32</v>
      </c>
      <c r="L3987" t="s">
        <v>33</v>
      </c>
      <c r="M3987">
        <v>178</v>
      </c>
      <c r="N3987">
        <v>0</v>
      </c>
      <c r="O3987">
        <v>15</v>
      </c>
      <c r="P3987">
        <v>0</v>
      </c>
      <c r="Q3987">
        <v>7</v>
      </c>
      <c r="R3987" t="s">
        <v>46</v>
      </c>
      <c r="S3987" t="s">
        <v>47</v>
      </c>
      <c r="T3987" t="s">
        <v>36</v>
      </c>
      <c r="U3987" t="s">
        <v>59</v>
      </c>
      <c r="V3987" s="4">
        <v>8544</v>
      </c>
      <c r="W3987" t="s">
        <v>60</v>
      </c>
      <c r="X3987" t="s">
        <v>39</v>
      </c>
    </row>
    <row r="3988" spans="1:24" x14ac:dyDescent="0.35">
      <c r="A3988" t="s">
        <v>4126</v>
      </c>
      <c r="B3988" t="s">
        <v>41</v>
      </c>
      <c r="C3988">
        <v>559712496</v>
      </c>
      <c r="D3988" t="s">
        <v>67</v>
      </c>
      <c r="E3988" t="s">
        <v>42</v>
      </c>
      <c r="F3988" t="s">
        <v>95</v>
      </c>
      <c r="G3988" t="s">
        <v>177</v>
      </c>
      <c r="H3988" t="s">
        <v>30</v>
      </c>
      <c r="I3988" t="s">
        <v>31</v>
      </c>
      <c r="J3988">
        <v>37995</v>
      </c>
      <c r="K3988" t="s">
        <v>32</v>
      </c>
      <c r="L3988" t="s">
        <v>33</v>
      </c>
      <c r="M3988">
        <v>139</v>
      </c>
      <c r="N3988">
        <v>16</v>
      </c>
      <c r="O3988">
        <v>50</v>
      </c>
      <c r="P3988">
        <v>0</v>
      </c>
      <c r="Q3988">
        <v>1</v>
      </c>
      <c r="R3988" t="s">
        <v>46</v>
      </c>
      <c r="S3988" t="s">
        <v>47</v>
      </c>
      <c r="T3988" t="s">
        <v>36</v>
      </c>
      <c r="U3988" t="s">
        <v>85</v>
      </c>
      <c r="V3988" s="4">
        <v>6672</v>
      </c>
      <c r="W3988" t="s">
        <v>60</v>
      </c>
      <c r="X3988" t="s">
        <v>39</v>
      </c>
    </row>
    <row r="3989" spans="1:24" x14ac:dyDescent="0.35">
      <c r="A3989" t="s">
        <v>4127</v>
      </c>
      <c r="B3989" t="s">
        <v>55</v>
      </c>
      <c r="C3989">
        <v>1932323675</v>
      </c>
      <c r="D3989" t="s">
        <v>26</v>
      </c>
      <c r="E3989" t="s">
        <v>42</v>
      </c>
      <c r="F3989" t="s">
        <v>95</v>
      </c>
      <c r="G3989" t="s">
        <v>139</v>
      </c>
      <c r="H3989" t="s">
        <v>44</v>
      </c>
      <c r="I3989" t="s">
        <v>31</v>
      </c>
      <c r="J3989">
        <v>0</v>
      </c>
      <c r="K3989" t="s">
        <v>32</v>
      </c>
      <c r="L3989" t="s">
        <v>80</v>
      </c>
      <c r="M3989">
        <v>139</v>
      </c>
      <c r="N3989">
        <v>24</v>
      </c>
      <c r="O3989">
        <v>3</v>
      </c>
      <c r="P3989">
        <v>1</v>
      </c>
      <c r="Q3989">
        <v>2</v>
      </c>
      <c r="R3989" t="s">
        <v>46</v>
      </c>
      <c r="S3989" t="s">
        <v>104</v>
      </c>
      <c r="T3989" t="s">
        <v>36</v>
      </c>
      <c r="U3989" t="s">
        <v>85</v>
      </c>
      <c r="V3989" s="4">
        <v>1389140121</v>
      </c>
      <c r="W3989" t="s">
        <v>60</v>
      </c>
      <c r="X3989" t="s">
        <v>88</v>
      </c>
    </row>
    <row r="3990" spans="1:24" x14ac:dyDescent="0.35">
      <c r="A3990" t="s">
        <v>4128</v>
      </c>
      <c r="B3990" t="s">
        <v>25</v>
      </c>
      <c r="C3990">
        <v>1595001951</v>
      </c>
      <c r="D3990" t="s">
        <v>26</v>
      </c>
      <c r="E3990" t="s">
        <v>42</v>
      </c>
      <c r="F3990" t="s">
        <v>72</v>
      </c>
      <c r="G3990" t="s">
        <v>96</v>
      </c>
      <c r="H3990" t="s">
        <v>44</v>
      </c>
      <c r="I3990" t="s">
        <v>31</v>
      </c>
      <c r="J3990">
        <v>0</v>
      </c>
      <c r="K3990" t="s">
        <v>63</v>
      </c>
      <c r="L3990" t="s">
        <v>33</v>
      </c>
      <c r="M3990">
        <v>87</v>
      </c>
      <c r="N3990">
        <v>10</v>
      </c>
      <c r="O3990">
        <v>55</v>
      </c>
      <c r="P3990">
        <v>1</v>
      </c>
      <c r="Q3990">
        <v>2</v>
      </c>
      <c r="R3990" t="s">
        <v>46</v>
      </c>
      <c r="S3990" t="s">
        <v>104</v>
      </c>
      <c r="T3990" t="s">
        <v>69</v>
      </c>
      <c r="U3990" t="s">
        <v>70</v>
      </c>
      <c r="V3990" s="4">
        <v>46041452</v>
      </c>
      <c r="W3990" t="s">
        <v>38</v>
      </c>
      <c r="X3990" t="s">
        <v>39</v>
      </c>
    </row>
    <row r="3991" spans="1:24" x14ac:dyDescent="0.35">
      <c r="A3991" t="s">
        <v>4129</v>
      </c>
      <c r="B3991" t="s">
        <v>51</v>
      </c>
      <c r="C3991">
        <v>3176356488</v>
      </c>
      <c r="D3991" t="s">
        <v>26</v>
      </c>
      <c r="E3991" t="s">
        <v>42</v>
      </c>
      <c r="F3991" t="s">
        <v>95</v>
      </c>
      <c r="G3991" t="s">
        <v>96</v>
      </c>
      <c r="H3991" t="s">
        <v>30</v>
      </c>
      <c r="I3991" t="s">
        <v>57</v>
      </c>
      <c r="J3991">
        <v>64706</v>
      </c>
      <c r="K3991" t="s">
        <v>76</v>
      </c>
      <c r="L3991" t="s">
        <v>45</v>
      </c>
      <c r="M3991">
        <v>81</v>
      </c>
      <c r="N3991">
        <v>5</v>
      </c>
      <c r="O3991">
        <v>3</v>
      </c>
      <c r="P3991">
        <v>0</v>
      </c>
      <c r="Q3991">
        <v>1</v>
      </c>
      <c r="R3991" t="s">
        <v>46</v>
      </c>
      <c r="S3991" t="s">
        <v>47</v>
      </c>
      <c r="T3991" t="s">
        <v>69</v>
      </c>
      <c r="U3991" t="s">
        <v>70</v>
      </c>
      <c r="V3991" s="4">
        <v>372909686</v>
      </c>
      <c r="W3991" t="s">
        <v>38</v>
      </c>
      <c r="X3991" t="s">
        <v>119</v>
      </c>
    </row>
    <row r="3992" spans="1:24" x14ac:dyDescent="0.35">
      <c r="A3992" t="s">
        <v>4130</v>
      </c>
      <c r="B3992" t="s">
        <v>66</v>
      </c>
      <c r="C3992">
        <v>4526126785</v>
      </c>
      <c r="D3992" t="s">
        <v>26</v>
      </c>
      <c r="E3992" t="s">
        <v>27</v>
      </c>
      <c r="F3992" t="s">
        <v>28</v>
      </c>
      <c r="G3992" t="s">
        <v>90</v>
      </c>
      <c r="H3992" t="s">
        <v>44</v>
      </c>
      <c r="I3992" t="s">
        <v>57</v>
      </c>
      <c r="J3992">
        <v>0</v>
      </c>
      <c r="K3992" t="s">
        <v>32</v>
      </c>
      <c r="L3992" t="s">
        <v>33</v>
      </c>
      <c r="M3992">
        <v>64</v>
      </c>
      <c r="N3992">
        <v>32</v>
      </c>
      <c r="O3992">
        <v>89</v>
      </c>
      <c r="P3992">
        <v>1</v>
      </c>
      <c r="Q3992">
        <v>3</v>
      </c>
      <c r="R3992" t="s">
        <v>46</v>
      </c>
      <c r="S3992" t="s">
        <v>47</v>
      </c>
      <c r="T3992" t="s">
        <v>69</v>
      </c>
      <c r="U3992" t="s">
        <v>85</v>
      </c>
      <c r="V3992" s="4">
        <v>3072</v>
      </c>
      <c r="W3992" t="s">
        <v>49</v>
      </c>
      <c r="X3992" t="s">
        <v>88</v>
      </c>
    </row>
    <row r="3993" spans="1:24" x14ac:dyDescent="0.35">
      <c r="A3993" t="s">
        <v>4131</v>
      </c>
      <c r="B3993" t="s">
        <v>41</v>
      </c>
      <c r="C3993">
        <v>2573716859</v>
      </c>
      <c r="D3993" t="s">
        <v>26</v>
      </c>
      <c r="E3993" t="s">
        <v>27</v>
      </c>
      <c r="F3993" t="s">
        <v>72</v>
      </c>
      <c r="G3993" t="s">
        <v>420</v>
      </c>
      <c r="H3993" t="s">
        <v>30</v>
      </c>
      <c r="I3993" t="s">
        <v>57</v>
      </c>
      <c r="J3993">
        <v>29500</v>
      </c>
      <c r="K3993" t="s">
        <v>32</v>
      </c>
      <c r="L3993" t="s">
        <v>80</v>
      </c>
      <c r="M3993">
        <v>67</v>
      </c>
      <c r="N3993">
        <v>14</v>
      </c>
      <c r="O3993">
        <v>72</v>
      </c>
      <c r="P3993">
        <v>0</v>
      </c>
      <c r="Q3993">
        <v>1</v>
      </c>
      <c r="R3993" t="s">
        <v>34</v>
      </c>
      <c r="S3993" t="s">
        <v>58</v>
      </c>
      <c r="T3993" t="s">
        <v>69</v>
      </c>
      <c r="U3993" t="s">
        <v>37</v>
      </c>
      <c r="V3993" s="4">
        <v>3216</v>
      </c>
      <c r="W3993" t="s">
        <v>49</v>
      </c>
      <c r="X3993" t="s">
        <v>39</v>
      </c>
    </row>
    <row r="3994" spans="1:24" x14ac:dyDescent="0.35">
      <c r="A3994" t="s">
        <v>4132</v>
      </c>
      <c r="B3994" t="s">
        <v>41</v>
      </c>
      <c r="C3994">
        <v>6656709233</v>
      </c>
      <c r="D3994" t="s">
        <v>26</v>
      </c>
      <c r="E3994" t="s">
        <v>27</v>
      </c>
      <c r="F3994" t="s">
        <v>72</v>
      </c>
      <c r="G3994" t="s">
        <v>56</v>
      </c>
      <c r="H3994" t="s">
        <v>44</v>
      </c>
      <c r="I3994" t="s">
        <v>57</v>
      </c>
      <c r="J3994">
        <v>0</v>
      </c>
      <c r="K3994" t="s">
        <v>32</v>
      </c>
      <c r="L3994" t="s">
        <v>45</v>
      </c>
      <c r="M3994">
        <v>69</v>
      </c>
      <c r="N3994">
        <v>23</v>
      </c>
      <c r="O3994">
        <v>32</v>
      </c>
      <c r="P3994">
        <v>1</v>
      </c>
      <c r="Q3994">
        <v>2</v>
      </c>
      <c r="R3994" t="s">
        <v>46</v>
      </c>
      <c r="S3994" t="s">
        <v>47</v>
      </c>
      <c r="T3994" t="s">
        <v>36</v>
      </c>
      <c r="U3994" t="s">
        <v>85</v>
      </c>
      <c r="V3994" s="4">
        <v>4968</v>
      </c>
      <c r="W3994" t="s">
        <v>49</v>
      </c>
      <c r="X3994" t="s">
        <v>88</v>
      </c>
    </row>
    <row r="3995" spans="1:24" x14ac:dyDescent="0.35">
      <c r="A3995" t="s">
        <v>4133</v>
      </c>
      <c r="B3995" t="s">
        <v>51</v>
      </c>
      <c r="C3995">
        <v>2756473951</v>
      </c>
      <c r="D3995" t="s">
        <v>26</v>
      </c>
      <c r="E3995" t="s">
        <v>42</v>
      </c>
      <c r="F3995" t="s">
        <v>28</v>
      </c>
      <c r="G3995" t="s">
        <v>211</v>
      </c>
      <c r="H3995" t="s">
        <v>112</v>
      </c>
      <c r="I3995" t="s">
        <v>31</v>
      </c>
      <c r="J3995">
        <v>26410</v>
      </c>
      <c r="K3995" t="s">
        <v>63</v>
      </c>
      <c r="L3995" t="s">
        <v>33</v>
      </c>
      <c r="M3995">
        <v>91</v>
      </c>
      <c r="N3995">
        <v>17</v>
      </c>
      <c r="O3995">
        <v>90</v>
      </c>
      <c r="P3995">
        <v>0</v>
      </c>
      <c r="Q3995">
        <v>2</v>
      </c>
      <c r="R3995" t="s">
        <v>34</v>
      </c>
      <c r="S3995" t="s">
        <v>93</v>
      </c>
      <c r="T3995" t="s">
        <v>69</v>
      </c>
      <c r="U3995" t="s">
        <v>37</v>
      </c>
      <c r="V3995" s="4">
        <v>184516188</v>
      </c>
      <c r="W3995" t="s">
        <v>49</v>
      </c>
      <c r="X3995" t="s">
        <v>119</v>
      </c>
    </row>
    <row r="3996" spans="1:24" x14ac:dyDescent="0.35">
      <c r="A3996" t="s">
        <v>4134</v>
      </c>
      <c r="B3996" t="s">
        <v>55</v>
      </c>
      <c r="C3996">
        <v>3842794699</v>
      </c>
      <c r="D3996" t="s">
        <v>26</v>
      </c>
      <c r="E3996" t="s">
        <v>42</v>
      </c>
      <c r="F3996" t="s">
        <v>74</v>
      </c>
      <c r="G3996" t="s">
        <v>118</v>
      </c>
      <c r="H3996" t="s">
        <v>30</v>
      </c>
      <c r="I3996" t="s">
        <v>57</v>
      </c>
      <c r="J3996">
        <v>97832</v>
      </c>
      <c r="K3996" t="s">
        <v>63</v>
      </c>
      <c r="L3996" t="s">
        <v>33</v>
      </c>
      <c r="M3996">
        <v>95</v>
      </c>
      <c r="N3996">
        <v>5</v>
      </c>
      <c r="O3996">
        <v>98</v>
      </c>
      <c r="P3996">
        <v>0</v>
      </c>
      <c r="Q3996">
        <v>1</v>
      </c>
      <c r="R3996" t="s">
        <v>46</v>
      </c>
      <c r="S3996" t="s">
        <v>47</v>
      </c>
      <c r="T3996" t="s">
        <v>69</v>
      </c>
      <c r="U3996" t="s">
        <v>70</v>
      </c>
      <c r="V3996" s="4">
        <v>107661239</v>
      </c>
      <c r="W3996" t="s">
        <v>38</v>
      </c>
      <c r="X3996" t="s">
        <v>39</v>
      </c>
    </row>
    <row r="3997" spans="1:24" x14ac:dyDescent="0.35">
      <c r="A3997" t="s">
        <v>4135</v>
      </c>
      <c r="B3997" t="s">
        <v>66</v>
      </c>
      <c r="C3997">
        <v>3808122147</v>
      </c>
      <c r="D3997" t="s">
        <v>67</v>
      </c>
      <c r="E3997" t="s">
        <v>42</v>
      </c>
      <c r="F3997" t="s">
        <v>72</v>
      </c>
      <c r="G3997" t="s">
        <v>147</v>
      </c>
      <c r="H3997" t="s">
        <v>30</v>
      </c>
      <c r="I3997" t="s">
        <v>31</v>
      </c>
      <c r="J3997">
        <v>94903</v>
      </c>
      <c r="K3997" t="s">
        <v>32</v>
      </c>
      <c r="L3997" t="s">
        <v>33</v>
      </c>
      <c r="M3997">
        <v>94</v>
      </c>
      <c r="N3997">
        <v>3</v>
      </c>
      <c r="O3997">
        <v>38</v>
      </c>
      <c r="P3997">
        <v>0</v>
      </c>
      <c r="Q3997">
        <v>1</v>
      </c>
      <c r="R3997" t="s">
        <v>46</v>
      </c>
      <c r="S3997" t="s">
        <v>47</v>
      </c>
      <c r="T3997" t="s">
        <v>69</v>
      </c>
      <c r="U3997" t="s">
        <v>37</v>
      </c>
      <c r="V3997" s="4">
        <v>4512</v>
      </c>
      <c r="W3997" t="s">
        <v>38</v>
      </c>
      <c r="X3997" t="s">
        <v>88</v>
      </c>
    </row>
    <row r="3998" spans="1:24" x14ac:dyDescent="0.35">
      <c r="A3998" t="s">
        <v>4136</v>
      </c>
      <c r="B3998" t="s">
        <v>66</v>
      </c>
      <c r="C3998">
        <v>1500084238</v>
      </c>
      <c r="D3998" t="s">
        <v>26</v>
      </c>
      <c r="E3998" t="s">
        <v>42</v>
      </c>
      <c r="F3998" t="s">
        <v>95</v>
      </c>
      <c r="G3998" t="s">
        <v>90</v>
      </c>
      <c r="H3998" t="s">
        <v>30</v>
      </c>
      <c r="I3998" t="s">
        <v>31</v>
      </c>
      <c r="J3998">
        <v>62473</v>
      </c>
      <c r="K3998" t="s">
        <v>32</v>
      </c>
      <c r="L3998" t="s">
        <v>80</v>
      </c>
      <c r="M3998">
        <v>76</v>
      </c>
      <c r="N3998">
        <v>6</v>
      </c>
      <c r="O3998">
        <v>70</v>
      </c>
      <c r="P3998">
        <v>1</v>
      </c>
      <c r="Q3998">
        <v>2</v>
      </c>
      <c r="R3998" t="s">
        <v>46</v>
      </c>
      <c r="S3998" t="s">
        <v>47</v>
      </c>
      <c r="T3998" t="s">
        <v>36</v>
      </c>
      <c r="U3998" t="s">
        <v>85</v>
      </c>
      <c r="V3998" s="4">
        <v>507560729</v>
      </c>
      <c r="W3998" t="s">
        <v>49</v>
      </c>
      <c r="X3998" t="s">
        <v>88</v>
      </c>
    </row>
    <row r="3999" spans="1:24" x14ac:dyDescent="0.35">
      <c r="A3999" t="s">
        <v>4137</v>
      </c>
      <c r="B3999" t="s">
        <v>51</v>
      </c>
      <c r="C3999">
        <v>557310605</v>
      </c>
      <c r="D3999" t="s">
        <v>26</v>
      </c>
      <c r="E3999" t="s">
        <v>27</v>
      </c>
      <c r="F3999" t="s">
        <v>72</v>
      </c>
      <c r="G3999" t="s">
        <v>250</v>
      </c>
      <c r="H3999" t="s">
        <v>30</v>
      </c>
      <c r="I3999" t="s">
        <v>57</v>
      </c>
      <c r="J3999">
        <v>85704</v>
      </c>
      <c r="K3999" t="s">
        <v>76</v>
      </c>
      <c r="L3999" t="s">
        <v>33</v>
      </c>
      <c r="M3999">
        <v>69</v>
      </c>
      <c r="N3999">
        <v>21</v>
      </c>
      <c r="O3999">
        <v>84</v>
      </c>
      <c r="P3999">
        <v>0</v>
      </c>
      <c r="Q3999">
        <v>7</v>
      </c>
      <c r="R3999" t="s">
        <v>46</v>
      </c>
      <c r="S3999" t="s">
        <v>47</v>
      </c>
      <c r="T3999" t="s">
        <v>36</v>
      </c>
      <c r="U3999" t="s">
        <v>37</v>
      </c>
      <c r="V3999" s="4">
        <v>325395532</v>
      </c>
      <c r="W3999" t="s">
        <v>49</v>
      </c>
      <c r="X3999" t="s">
        <v>88</v>
      </c>
    </row>
    <row r="4000" spans="1:24" x14ac:dyDescent="0.35">
      <c r="A4000" t="s">
        <v>4138</v>
      </c>
      <c r="B4000" t="s">
        <v>66</v>
      </c>
      <c r="C4000">
        <v>6222212108</v>
      </c>
      <c r="D4000" t="s">
        <v>26</v>
      </c>
      <c r="E4000" t="s">
        <v>42</v>
      </c>
      <c r="F4000" t="s">
        <v>28</v>
      </c>
      <c r="G4000" t="s">
        <v>108</v>
      </c>
      <c r="H4000" t="s">
        <v>30</v>
      </c>
      <c r="I4000" t="s">
        <v>57</v>
      </c>
      <c r="J4000">
        <v>74270</v>
      </c>
      <c r="K4000" t="s">
        <v>63</v>
      </c>
      <c r="L4000" t="s">
        <v>45</v>
      </c>
      <c r="M4000">
        <v>78</v>
      </c>
      <c r="N4000">
        <v>33</v>
      </c>
      <c r="O4000">
        <v>2</v>
      </c>
      <c r="P4000">
        <v>0</v>
      </c>
      <c r="Q4000">
        <v>7</v>
      </c>
      <c r="R4000" t="s">
        <v>34</v>
      </c>
      <c r="S4000" t="s">
        <v>58</v>
      </c>
      <c r="T4000" t="s">
        <v>98</v>
      </c>
      <c r="U4000" t="s">
        <v>37</v>
      </c>
      <c r="V4000" s="4">
        <v>122486486</v>
      </c>
      <c r="W4000" t="s">
        <v>38</v>
      </c>
      <c r="X4000" t="s">
        <v>39</v>
      </c>
    </row>
    <row r="4001" spans="1:24" x14ac:dyDescent="0.35">
      <c r="A4001" t="s">
        <v>4139</v>
      </c>
      <c r="B4001" t="s">
        <v>66</v>
      </c>
      <c r="C4001">
        <v>5096673223</v>
      </c>
      <c r="D4001" t="s">
        <v>67</v>
      </c>
      <c r="E4001" t="s">
        <v>27</v>
      </c>
      <c r="F4001" t="s">
        <v>74</v>
      </c>
      <c r="G4001" t="s">
        <v>147</v>
      </c>
      <c r="H4001" t="s">
        <v>112</v>
      </c>
      <c r="I4001" t="s">
        <v>31</v>
      </c>
      <c r="J4001">
        <v>22886</v>
      </c>
      <c r="K4001" t="s">
        <v>32</v>
      </c>
      <c r="L4001" t="s">
        <v>80</v>
      </c>
      <c r="M4001">
        <v>65</v>
      </c>
      <c r="N4001">
        <v>9</v>
      </c>
      <c r="O4001">
        <v>81</v>
      </c>
      <c r="P4001">
        <v>0</v>
      </c>
      <c r="Q4001">
        <v>3</v>
      </c>
      <c r="R4001" t="s">
        <v>46</v>
      </c>
      <c r="S4001" t="s">
        <v>104</v>
      </c>
      <c r="T4001" t="s">
        <v>36</v>
      </c>
      <c r="U4001" t="s">
        <v>37</v>
      </c>
      <c r="V4001" s="4">
        <v>312</v>
      </c>
      <c r="W4001" t="s">
        <v>49</v>
      </c>
      <c r="X4001" t="s">
        <v>88</v>
      </c>
    </row>
    <row r="4002" spans="1:24" x14ac:dyDescent="0.35">
      <c r="A4002" t="s">
        <v>4140</v>
      </c>
      <c r="B4002" t="s">
        <v>55</v>
      </c>
      <c r="C4002">
        <v>6183185785</v>
      </c>
      <c r="D4002" t="s">
        <v>26</v>
      </c>
      <c r="E4002" t="s">
        <v>42</v>
      </c>
      <c r="F4002" t="s">
        <v>72</v>
      </c>
      <c r="G4002" t="s">
        <v>29</v>
      </c>
      <c r="H4002" t="s">
        <v>30</v>
      </c>
      <c r="I4002" t="s">
        <v>31</v>
      </c>
      <c r="J4002">
        <v>36464</v>
      </c>
      <c r="K4002" t="s">
        <v>63</v>
      </c>
      <c r="L4002" t="s">
        <v>33</v>
      </c>
      <c r="M4002">
        <v>78</v>
      </c>
      <c r="N4002">
        <v>5</v>
      </c>
      <c r="O4002">
        <v>17</v>
      </c>
      <c r="P4002">
        <v>0</v>
      </c>
      <c r="Q4002">
        <v>7</v>
      </c>
      <c r="R4002" t="s">
        <v>46</v>
      </c>
      <c r="S4002" t="s">
        <v>64</v>
      </c>
      <c r="T4002" t="s">
        <v>98</v>
      </c>
      <c r="U4002" t="s">
        <v>59</v>
      </c>
      <c r="V4002" s="4">
        <v>93515817</v>
      </c>
      <c r="W4002" t="s">
        <v>49</v>
      </c>
      <c r="X4002" t="s">
        <v>39</v>
      </c>
    </row>
    <row r="4003" spans="1:24" x14ac:dyDescent="0.35">
      <c r="A4003" t="s">
        <v>4141</v>
      </c>
      <c r="B4003" t="s">
        <v>55</v>
      </c>
      <c r="C4003">
        <v>9388981905</v>
      </c>
      <c r="D4003" t="s">
        <v>26</v>
      </c>
      <c r="E4003" t="s">
        <v>42</v>
      </c>
      <c r="F4003" t="s">
        <v>28</v>
      </c>
      <c r="G4003" t="s">
        <v>177</v>
      </c>
      <c r="H4003" t="s">
        <v>30</v>
      </c>
      <c r="I4003" t="s">
        <v>31</v>
      </c>
      <c r="J4003">
        <v>33599</v>
      </c>
      <c r="K4003" t="s">
        <v>63</v>
      </c>
      <c r="L4003" t="s">
        <v>80</v>
      </c>
      <c r="M4003">
        <v>80</v>
      </c>
      <c r="N4003">
        <v>23</v>
      </c>
      <c r="O4003">
        <v>31</v>
      </c>
      <c r="P4003">
        <v>0</v>
      </c>
      <c r="Q4003">
        <v>2</v>
      </c>
      <c r="R4003" t="s">
        <v>46</v>
      </c>
      <c r="S4003" t="s">
        <v>47</v>
      </c>
      <c r="T4003" t="s">
        <v>69</v>
      </c>
      <c r="U4003" t="s">
        <v>85</v>
      </c>
      <c r="V4003" s="4">
        <v>111265486</v>
      </c>
      <c r="W4003" t="s">
        <v>49</v>
      </c>
      <c r="X4003" t="s">
        <v>88</v>
      </c>
    </row>
    <row r="4004" spans="1:24" x14ac:dyDescent="0.35">
      <c r="A4004" t="s">
        <v>4142</v>
      </c>
      <c r="B4004" t="s">
        <v>66</v>
      </c>
      <c r="C4004">
        <v>8168714346</v>
      </c>
      <c r="D4004" t="s">
        <v>26</v>
      </c>
      <c r="E4004" t="s">
        <v>27</v>
      </c>
      <c r="F4004" t="s">
        <v>72</v>
      </c>
      <c r="G4004" t="s">
        <v>108</v>
      </c>
      <c r="H4004" t="s">
        <v>112</v>
      </c>
      <c r="I4004" t="s">
        <v>57</v>
      </c>
      <c r="J4004">
        <v>20819</v>
      </c>
      <c r="K4004" t="s">
        <v>76</v>
      </c>
      <c r="L4004" t="s">
        <v>33</v>
      </c>
      <c r="M4004">
        <v>73</v>
      </c>
      <c r="N4004">
        <v>4</v>
      </c>
      <c r="O4004">
        <v>65</v>
      </c>
      <c r="P4004">
        <v>1</v>
      </c>
      <c r="Q4004">
        <v>2</v>
      </c>
      <c r="R4004" t="s">
        <v>83</v>
      </c>
      <c r="S4004" t="s">
        <v>84</v>
      </c>
      <c r="T4004" t="s">
        <v>36</v>
      </c>
      <c r="U4004" t="s">
        <v>59</v>
      </c>
      <c r="V4004" s="4">
        <v>206863422</v>
      </c>
      <c r="W4004" t="s">
        <v>49</v>
      </c>
      <c r="X4004" t="s">
        <v>39</v>
      </c>
    </row>
    <row r="4005" spans="1:24" x14ac:dyDescent="0.35">
      <c r="A4005" t="s">
        <v>4143</v>
      </c>
      <c r="B4005" t="s">
        <v>55</v>
      </c>
      <c r="C4005">
        <v>135612048</v>
      </c>
      <c r="D4005" t="s">
        <v>26</v>
      </c>
      <c r="E4005" t="s">
        <v>42</v>
      </c>
      <c r="F4005" t="s">
        <v>72</v>
      </c>
      <c r="G4005" t="s">
        <v>118</v>
      </c>
      <c r="H4005" t="s">
        <v>79</v>
      </c>
      <c r="I4005" t="s">
        <v>31</v>
      </c>
      <c r="J4005">
        <v>29095</v>
      </c>
      <c r="K4005" t="s">
        <v>76</v>
      </c>
      <c r="L4005" t="s">
        <v>80</v>
      </c>
      <c r="M4005">
        <v>91</v>
      </c>
      <c r="N4005">
        <v>29</v>
      </c>
      <c r="O4005">
        <v>47</v>
      </c>
      <c r="P4005">
        <v>1</v>
      </c>
      <c r="Q4005">
        <v>2</v>
      </c>
      <c r="R4005" t="s">
        <v>34</v>
      </c>
      <c r="S4005" t="s">
        <v>35</v>
      </c>
      <c r="T4005" t="s">
        <v>36</v>
      </c>
      <c r="U4005" t="s">
        <v>37</v>
      </c>
      <c r="V4005" s="4">
        <v>280800938</v>
      </c>
      <c r="W4005" t="s">
        <v>38</v>
      </c>
      <c r="X4005" t="s">
        <v>39</v>
      </c>
    </row>
    <row r="4006" spans="1:24" x14ac:dyDescent="0.35">
      <c r="A4006" t="s">
        <v>4144</v>
      </c>
      <c r="B4006" t="s">
        <v>55</v>
      </c>
      <c r="C4006">
        <v>6699278956</v>
      </c>
      <c r="D4006" t="s">
        <v>26</v>
      </c>
      <c r="E4006" t="s">
        <v>42</v>
      </c>
      <c r="F4006" t="s">
        <v>72</v>
      </c>
      <c r="G4006" t="s">
        <v>191</v>
      </c>
      <c r="H4006" t="s">
        <v>30</v>
      </c>
      <c r="I4006" t="s">
        <v>57</v>
      </c>
      <c r="J4006">
        <v>30852</v>
      </c>
      <c r="K4006" t="s">
        <v>76</v>
      </c>
      <c r="L4006" t="s">
        <v>45</v>
      </c>
      <c r="M4006">
        <v>88</v>
      </c>
      <c r="N4006">
        <v>7</v>
      </c>
      <c r="O4006">
        <v>42</v>
      </c>
      <c r="P4006">
        <v>0</v>
      </c>
      <c r="Q4006">
        <v>8</v>
      </c>
      <c r="R4006" t="s">
        <v>46</v>
      </c>
      <c r="S4006" t="s">
        <v>47</v>
      </c>
      <c r="T4006" t="s">
        <v>36</v>
      </c>
      <c r="U4006" t="s">
        <v>85</v>
      </c>
      <c r="V4006" s="4">
        <v>318866388</v>
      </c>
      <c r="W4006" t="s">
        <v>49</v>
      </c>
      <c r="X4006" t="s">
        <v>39</v>
      </c>
    </row>
    <row r="4007" spans="1:24" x14ac:dyDescent="0.35">
      <c r="A4007" t="s">
        <v>4145</v>
      </c>
      <c r="B4007" t="s">
        <v>55</v>
      </c>
      <c r="C4007">
        <v>202309675</v>
      </c>
      <c r="D4007" t="s">
        <v>26</v>
      </c>
      <c r="E4007" t="s">
        <v>27</v>
      </c>
      <c r="F4007" t="s">
        <v>95</v>
      </c>
      <c r="G4007" t="s">
        <v>299</v>
      </c>
      <c r="H4007" t="s">
        <v>30</v>
      </c>
      <c r="I4007" t="s">
        <v>57</v>
      </c>
      <c r="J4007">
        <v>48448</v>
      </c>
      <c r="K4007" t="s">
        <v>32</v>
      </c>
      <c r="L4007" t="s">
        <v>33</v>
      </c>
      <c r="M4007">
        <v>74</v>
      </c>
      <c r="N4007">
        <v>24</v>
      </c>
      <c r="O4007">
        <v>11</v>
      </c>
      <c r="P4007">
        <v>1</v>
      </c>
      <c r="Q4007">
        <v>2</v>
      </c>
      <c r="R4007" t="s">
        <v>34</v>
      </c>
      <c r="S4007" t="s">
        <v>35</v>
      </c>
      <c r="T4007" t="s">
        <v>48</v>
      </c>
      <c r="U4007" t="s">
        <v>37</v>
      </c>
      <c r="V4007" s="4">
        <v>3552</v>
      </c>
      <c r="W4007" t="s">
        <v>49</v>
      </c>
      <c r="X4007" t="s">
        <v>39</v>
      </c>
    </row>
    <row r="4008" spans="1:24" x14ac:dyDescent="0.35">
      <c r="A4008" t="s">
        <v>4146</v>
      </c>
      <c r="B4008" t="s">
        <v>25</v>
      </c>
      <c r="C4008">
        <v>4097371676</v>
      </c>
      <c r="D4008" t="s">
        <v>26</v>
      </c>
      <c r="E4008" t="s">
        <v>52</v>
      </c>
      <c r="F4008" t="s">
        <v>28</v>
      </c>
      <c r="G4008" t="s">
        <v>56</v>
      </c>
      <c r="H4008" t="s">
        <v>79</v>
      </c>
      <c r="I4008" t="s">
        <v>31</v>
      </c>
      <c r="J4008">
        <v>20079</v>
      </c>
      <c r="K4008" t="s">
        <v>32</v>
      </c>
      <c r="L4008" t="s">
        <v>45</v>
      </c>
      <c r="M4008">
        <v>110</v>
      </c>
      <c r="N4008">
        <v>1</v>
      </c>
      <c r="O4008">
        <v>63</v>
      </c>
      <c r="P4008">
        <v>0</v>
      </c>
      <c r="Q4008">
        <v>1</v>
      </c>
      <c r="R4008" t="s">
        <v>34</v>
      </c>
      <c r="S4008" t="s">
        <v>35</v>
      </c>
      <c r="T4008" t="s">
        <v>36</v>
      </c>
      <c r="U4008" t="s">
        <v>70</v>
      </c>
      <c r="V4008" s="4">
        <v>528</v>
      </c>
      <c r="W4008" t="s">
        <v>38</v>
      </c>
      <c r="X4008" t="s">
        <v>39</v>
      </c>
    </row>
    <row r="4009" spans="1:24" x14ac:dyDescent="0.35">
      <c r="A4009" t="s">
        <v>4147</v>
      </c>
      <c r="B4009" t="s">
        <v>55</v>
      </c>
      <c r="C4009">
        <v>516949937</v>
      </c>
      <c r="D4009" t="s">
        <v>67</v>
      </c>
      <c r="E4009" t="s">
        <v>27</v>
      </c>
      <c r="F4009" t="s">
        <v>95</v>
      </c>
      <c r="G4009" t="s">
        <v>203</v>
      </c>
      <c r="H4009" t="s">
        <v>79</v>
      </c>
      <c r="I4009" t="s">
        <v>57</v>
      </c>
      <c r="J4009">
        <v>12430</v>
      </c>
      <c r="K4009" t="s">
        <v>32</v>
      </c>
      <c r="L4009" t="s">
        <v>45</v>
      </c>
      <c r="M4009">
        <v>73</v>
      </c>
      <c r="N4009">
        <v>22</v>
      </c>
      <c r="O4009">
        <v>13</v>
      </c>
      <c r="P4009">
        <v>0</v>
      </c>
      <c r="Q4009">
        <v>4</v>
      </c>
      <c r="R4009" t="s">
        <v>46</v>
      </c>
      <c r="S4009" t="s">
        <v>104</v>
      </c>
      <c r="T4009" t="s">
        <v>69</v>
      </c>
      <c r="U4009" t="s">
        <v>59</v>
      </c>
      <c r="V4009" s="4">
        <v>3504</v>
      </c>
      <c r="W4009" t="s">
        <v>49</v>
      </c>
      <c r="X4009" t="s">
        <v>39</v>
      </c>
    </row>
    <row r="4010" spans="1:24" x14ac:dyDescent="0.35">
      <c r="A4010" t="s">
        <v>4148</v>
      </c>
      <c r="B4010" t="s">
        <v>41</v>
      </c>
      <c r="C4010">
        <v>6278764007</v>
      </c>
      <c r="D4010" t="s">
        <v>26</v>
      </c>
      <c r="E4010" t="s">
        <v>42</v>
      </c>
      <c r="F4010" t="s">
        <v>28</v>
      </c>
      <c r="G4010" t="s">
        <v>241</v>
      </c>
      <c r="H4010" t="s">
        <v>30</v>
      </c>
      <c r="I4010" t="s">
        <v>57</v>
      </c>
      <c r="J4010">
        <v>47669</v>
      </c>
      <c r="K4010" t="s">
        <v>32</v>
      </c>
      <c r="L4010" t="s">
        <v>33</v>
      </c>
      <c r="M4010">
        <v>80</v>
      </c>
      <c r="N4010">
        <v>16</v>
      </c>
      <c r="O4010">
        <v>84</v>
      </c>
      <c r="P4010">
        <v>0</v>
      </c>
      <c r="Q4010">
        <v>3</v>
      </c>
      <c r="R4010" t="s">
        <v>46</v>
      </c>
      <c r="S4010" t="s">
        <v>47</v>
      </c>
      <c r="T4010" t="s">
        <v>69</v>
      </c>
      <c r="U4010" t="s">
        <v>85</v>
      </c>
      <c r="V4010" s="4">
        <v>384</v>
      </c>
      <c r="W4010" t="s">
        <v>49</v>
      </c>
      <c r="X4010" t="s">
        <v>88</v>
      </c>
    </row>
    <row r="4011" spans="1:24" x14ac:dyDescent="0.35">
      <c r="A4011" t="s">
        <v>4149</v>
      </c>
      <c r="B4011" t="s">
        <v>41</v>
      </c>
      <c r="C4011">
        <v>3343933131</v>
      </c>
      <c r="D4011" t="s">
        <v>26</v>
      </c>
      <c r="E4011" t="s">
        <v>42</v>
      </c>
      <c r="F4011" t="s">
        <v>28</v>
      </c>
      <c r="G4011" t="s">
        <v>118</v>
      </c>
      <c r="H4011" t="s">
        <v>30</v>
      </c>
      <c r="I4011" t="s">
        <v>57</v>
      </c>
      <c r="J4011">
        <v>40794</v>
      </c>
      <c r="K4011" t="s">
        <v>76</v>
      </c>
      <c r="L4011" t="s">
        <v>80</v>
      </c>
      <c r="M4011">
        <v>87</v>
      </c>
      <c r="N4011">
        <v>6</v>
      </c>
      <c r="O4011">
        <v>87</v>
      </c>
      <c r="P4011">
        <v>0</v>
      </c>
      <c r="Q4011">
        <v>1</v>
      </c>
      <c r="R4011" t="s">
        <v>46</v>
      </c>
      <c r="S4011" t="s">
        <v>47</v>
      </c>
      <c r="T4011" t="s">
        <v>98</v>
      </c>
      <c r="U4011" t="s">
        <v>85</v>
      </c>
      <c r="V4011" s="4">
        <v>334452807</v>
      </c>
      <c r="W4011" t="s">
        <v>49</v>
      </c>
      <c r="X4011" t="s">
        <v>39</v>
      </c>
    </row>
    <row r="4012" spans="1:24" x14ac:dyDescent="0.35">
      <c r="A4012" t="s">
        <v>4150</v>
      </c>
      <c r="B4012" t="s">
        <v>55</v>
      </c>
      <c r="C4012">
        <v>1553178589</v>
      </c>
      <c r="D4012" t="s">
        <v>26</v>
      </c>
      <c r="E4012" t="s">
        <v>27</v>
      </c>
      <c r="F4012" t="s">
        <v>28</v>
      </c>
      <c r="G4012" t="s">
        <v>233</v>
      </c>
      <c r="H4012" t="s">
        <v>30</v>
      </c>
      <c r="I4012" t="s">
        <v>57</v>
      </c>
      <c r="J4012">
        <v>95340</v>
      </c>
      <c r="K4012" t="s">
        <v>76</v>
      </c>
      <c r="L4012" t="s">
        <v>33</v>
      </c>
      <c r="M4012">
        <v>198</v>
      </c>
      <c r="N4012">
        <v>5</v>
      </c>
      <c r="O4012">
        <v>84</v>
      </c>
      <c r="P4012">
        <v>2</v>
      </c>
      <c r="Q4012">
        <v>3</v>
      </c>
      <c r="R4012" t="s">
        <v>46</v>
      </c>
      <c r="S4012" t="s">
        <v>104</v>
      </c>
      <c r="T4012" t="s">
        <v>48</v>
      </c>
      <c r="U4012" t="s">
        <v>70</v>
      </c>
      <c r="V4012" s="4">
        <v>808844338</v>
      </c>
      <c r="W4012" t="s">
        <v>131</v>
      </c>
      <c r="X4012" t="s">
        <v>39</v>
      </c>
    </row>
    <row r="4013" spans="1:24" x14ac:dyDescent="0.35">
      <c r="A4013" t="s">
        <v>4151</v>
      </c>
      <c r="B4013" t="s">
        <v>66</v>
      </c>
      <c r="C4013">
        <v>423684292</v>
      </c>
      <c r="D4013" t="s">
        <v>26</v>
      </c>
      <c r="E4013" t="s">
        <v>27</v>
      </c>
      <c r="F4013" t="s">
        <v>28</v>
      </c>
      <c r="G4013" t="s">
        <v>179</v>
      </c>
      <c r="H4013" t="s">
        <v>112</v>
      </c>
      <c r="I4013" t="s">
        <v>57</v>
      </c>
      <c r="J4013">
        <v>14476</v>
      </c>
      <c r="K4013" t="s">
        <v>32</v>
      </c>
      <c r="L4013" t="s">
        <v>33</v>
      </c>
      <c r="M4013">
        <v>113</v>
      </c>
      <c r="N4013">
        <v>11</v>
      </c>
      <c r="O4013">
        <v>0</v>
      </c>
      <c r="P4013">
        <v>0</v>
      </c>
      <c r="Q4013">
        <v>1</v>
      </c>
      <c r="R4013" t="s">
        <v>34</v>
      </c>
      <c r="S4013" t="s">
        <v>35</v>
      </c>
      <c r="T4013" t="s">
        <v>48</v>
      </c>
      <c r="U4013" t="s">
        <v>85</v>
      </c>
      <c r="V4013" s="4">
        <v>5424</v>
      </c>
      <c r="W4013" t="s">
        <v>150</v>
      </c>
      <c r="X4013" t="s">
        <v>39</v>
      </c>
    </row>
    <row r="4014" spans="1:24" x14ac:dyDescent="0.35">
      <c r="A4014" t="s">
        <v>4152</v>
      </c>
      <c r="B4014" t="s">
        <v>41</v>
      </c>
      <c r="C4014">
        <v>3692583567</v>
      </c>
      <c r="D4014" t="s">
        <v>26</v>
      </c>
      <c r="E4014" t="s">
        <v>52</v>
      </c>
      <c r="F4014" t="s">
        <v>72</v>
      </c>
      <c r="G4014" t="s">
        <v>230</v>
      </c>
      <c r="H4014" t="s">
        <v>44</v>
      </c>
      <c r="I4014" t="s">
        <v>31</v>
      </c>
      <c r="J4014">
        <v>0</v>
      </c>
      <c r="K4014" t="s">
        <v>32</v>
      </c>
      <c r="L4014" t="s">
        <v>45</v>
      </c>
      <c r="M4014">
        <v>105</v>
      </c>
      <c r="N4014">
        <v>28</v>
      </c>
      <c r="O4014">
        <v>69</v>
      </c>
      <c r="P4014">
        <v>0</v>
      </c>
      <c r="Q4014">
        <v>1</v>
      </c>
      <c r="R4014" t="s">
        <v>46</v>
      </c>
      <c r="S4014" t="s">
        <v>104</v>
      </c>
      <c r="T4014" t="s">
        <v>36</v>
      </c>
      <c r="U4014" t="s">
        <v>85</v>
      </c>
      <c r="V4014" s="4">
        <v>756</v>
      </c>
      <c r="W4014" t="s">
        <v>49</v>
      </c>
      <c r="X4014" t="s">
        <v>119</v>
      </c>
    </row>
    <row r="4015" spans="1:24" x14ac:dyDescent="0.35">
      <c r="A4015" t="s">
        <v>4153</v>
      </c>
      <c r="B4015" t="s">
        <v>55</v>
      </c>
      <c r="C4015">
        <v>6782556454</v>
      </c>
      <c r="D4015" t="s">
        <v>26</v>
      </c>
      <c r="E4015" t="s">
        <v>42</v>
      </c>
      <c r="F4015" t="s">
        <v>95</v>
      </c>
      <c r="G4015" t="s">
        <v>299</v>
      </c>
      <c r="H4015" t="s">
        <v>30</v>
      </c>
      <c r="I4015" t="s">
        <v>57</v>
      </c>
      <c r="J4015">
        <v>26116</v>
      </c>
      <c r="K4015" t="s">
        <v>32</v>
      </c>
      <c r="L4015" t="s">
        <v>33</v>
      </c>
      <c r="M4015">
        <v>85</v>
      </c>
      <c r="N4015">
        <v>6</v>
      </c>
      <c r="O4015">
        <v>58</v>
      </c>
      <c r="P4015">
        <v>0</v>
      </c>
      <c r="Q4015">
        <v>3</v>
      </c>
      <c r="R4015" t="s">
        <v>46</v>
      </c>
      <c r="S4015" t="s">
        <v>47</v>
      </c>
      <c r="T4015" t="s">
        <v>98</v>
      </c>
      <c r="U4015" t="s">
        <v>37</v>
      </c>
      <c r="V4015" s="4">
        <v>612</v>
      </c>
      <c r="W4015" t="s">
        <v>49</v>
      </c>
      <c r="X4015" t="s">
        <v>39</v>
      </c>
    </row>
    <row r="4016" spans="1:24" x14ac:dyDescent="0.35">
      <c r="A4016" t="s">
        <v>4154</v>
      </c>
      <c r="B4016" t="s">
        <v>55</v>
      </c>
      <c r="C4016">
        <v>3683472334</v>
      </c>
      <c r="D4016" t="s">
        <v>26</v>
      </c>
      <c r="E4016" t="s">
        <v>27</v>
      </c>
      <c r="F4016" t="s">
        <v>28</v>
      </c>
      <c r="G4016" t="s">
        <v>108</v>
      </c>
      <c r="H4016" t="s">
        <v>173</v>
      </c>
      <c r="I4016" t="s">
        <v>57</v>
      </c>
      <c r="J4016">
        <v>12454</v>
      </c>
      <c r="K4016" t="s">
        <v>32</v>
      </c>
      <c r="L4016" t="s">
        <v>33</v>
      </c>
      <c r="M4016">
        <v>100</v>
      </c>
      <c r="N4016">
        <v>4</v>
      </c>
      <c r="O4016">
        <v>68</v>
      </c>
      <c r="P4016">
        <v>0</v>
      </c>
      <c r="Q4016">
        <v>1</v>
      </c>
      <c r="R4016" t="s">
        <v>46</v>
      </c>
      <c r="S4016" t="s">
        <v>64</v>
      </c>
      <c r="T4016" t="s">
        <v>48</v>
      </c>
      <c r="U4016" t="s">
        <v>70</v>
      </c>
      <c r="V4016" s="4">
        <v>720</v>
      </c>
      <c r="W4016" t="s">
        <v>150</v>
      </c>
      <c r="X4016" t="s">
        <v>39</v>
      </c>
    </row>
    <row r="4017" spans="1:24" x14ac:dyDescent="0.35">
      <c r="A4017" t="s">
        <v>4155</v>
      </c>
      <c r="B4017" t="s">
        <v>66</v>
      </c>
      <c r="C4017">
        <v>1399568999</v>
      </c>
      <c r="D4017" t="s">
        <v>26</v>
      </c>
      <c r="E4017" t="s">
        <v>42</v>
      </c>
      <c r="F4017" t="s">
        <v>95</v>
      </c>
      <c r="G4017" t="s">
        <v>165</v>
      </c>
      <c r="H4017" t="s">
        <v>30</v>
      </c>
      <c r="I4017" t="s">
        <v>31</v>
      </c>
      <c r="J4017">
        <v>48245</v>
      </c>
      <c r="K4017" t="s">
        <v>32</v>
      </c>
      <c r="L4017" t="s">
        <v>33</v>
      </c>
      <c r="M4017">
        <v>121</v>
      </c>
      <c r="N4017">
        <v>16</v>
      </c>
      <c r="O4017">
        <v>21</v>
      </c>
      <c r="P4017">
        <v>3</v>
      </c>
      <c r="Q4017">
        <v>2</v>
      </c>
      <c r="R4017" t="s">
        <v>46</v>
      </c>
      <c r="S4017" t="s">
        <v>47</v>
      </c>
      <c r="T4017" t="s">
        <v>36</v>
      </c>
      <c r="U4017" t="s">
        <v>37</v>
      </c>
      <c r="V4017" s="4">
        <v>5808</v>
      </c>
      <c r="W4017" t="s">
        <v>60</v>
      </c>
      <c r="X4017" t="s">
        <v>39</v>
      </c>
    </row>
    <row r="4018" spans="1:24" x14ac:dyDescent="0.35">
      <c r="A4018" t="s">
        <v>4156</v>
      </c>
      <c r="B4018" t="s">
        <v>66</v>
      </c>
      <c r="C4018">
        <v>5619689084</v>
      </c>
      <c r="D4018" t="s">
        <v>67</v>
      </c>
      <c r="E4018" t="s">
        <v>52</v>
      </c>
      <c r="F4018" t="s">
        <v>95</v>
      </c>
      <c r="G4018" t="s">
        <v>78</v>
      </c>
      <c r="H4018" t="s">
        <v>44</v>
      </c>
      <c r="I4018" t="s">
        <v>57</v>
      </c>
      <c r="J4018">
        <v>0</v>
      </c>
      <c r="K4018" t="s">
        <v>32</v>
      </c>
      <c r="L4018" t="s">
        <v>33</v>
      </c>
      <c r="M4018">
        <v>153</v>
      </c>
      <c r="N4018">
        <v>25</v>
      </c>
      <c r="O4018">
        <v>5</v>
      </c>
      <c r="P4018">
        <v>0</v>
      </c>
      <c r="Q4018">
        <v>1</v>
      </c>
      <c r="R4018" t="s">
        <v>46</v>
      </c>
      <c r="S4018" t="s">
        <v>64</v>
      </c>
      <c r="T4018" t="s">
        <v>69</v>
      </c>
      <c r="U4018" t="s">
        <v>70</v>
      </c>
      <c r="V4018" s="4">
        <v>1027000029</v>
      </c>
      <c r="W4018" t="s">
        <v>60</v>
      </c>
      <c r="X4018" t="s">
        <v>39</v>
      </c>
    </row>
    <row r="4019" spans="1:24" x14ac:dyDescent="0.35">
      <c r="A4019" t="s">
        <v>4157</v>
      </c>
      <c r="B4019" t="s">
        <v>66</v>
      </c>
      <c r="C4019">
        <v>8331648336</v>
      </c>
      <c r="D4019" t="s">
        <v>26</v>
      </c>
      <c r="E4019" t="s">
        <v>27</v>
      </c>
      <c r="F4019" t="s">
        <v>28</v>
      </c>
      <c r="G4019" t="s">
        <v>145</v>
      </c>
      <c r="H4019" t="s">
        <v>44</v>
      </c>
      <c r="I4019" t="s">
        <v>31</v>
      </c>
      <c r="J4019">
        <v>0</v>
      </c>
      <c r="K4019" t="s">
        <v>32</v>
      </c>
      <c r="L4019" t="s">
        <v>45</v>
      </c>
      <c r="M4019">
        <v>119</v>
      </c>
      <c r="N4019">
        <v>3</v>
      </c>
      <c r="O4019">
        <v>54</v>
      </c>
      <c r="P4019">
        <v>0</v>
      </c>
      <c r="Q4019">
        <v>3</v>
      </c>
      <c r="R4019" t="s">
        <v>46</v>
      </c>
      <c r="S4019" t="s">
        <v>47</v>
      </c>
      <c r="T4019" t="s">
        <v>69</v>
      </c>
      <c r="U4019" t="s">
        <v>85</v>
      </c>
      <c r="V4019" s="4">
        <v>8568</v>
      </c>
      <c r="W4019" t="s">
        <v>60</v>
      </c>
      <c r="X4019" t="s">
        <v>39</v>
      </c>
    </row>
    <row r="4020" spans="1:24" x14ac:dyDescent="0.35">
      <c r="A4020" t="s">
        <v>4158</v>
      </c>
      <c r="B4020" t="s">
        <v>51</v>
      </c>
      <c r="C4020">
        <v>417118715</v>
      </c>
      <c r="D4020" t="s">
        <v>26</v>
      </c>
      <c r="E4020" t="s">
        <v>27</v>
      </c>
      <c r="F4020" t="s">
        <v>72</v>
      </c>
      <c r="G4020" t="s">
        <v>177</v>
      </c>
      <c r="H4020" t="s">
        <v>30</v>
      </c>
      <c r="I4020" t="s">
        <v>31</v>
      </c>
      <c r="J4020">
        <v>37478</v>
      </c>
      <c r="K4020" t="s">
        <v>32</v>
      </c>
      <c r="L4020" t="s">
        <v>33</v>
      </c>
      <c r="M4020">
        <v>105</v>
      </c>
      <c r="N4020">
        <v>4</v>
      </c>
      <c r="O4020">
        <v>53</v>
      </c>
      <c r="P4020">
        <v>0</v>
      </c>
      <c r="Q4020">
        <v>1</v>
      </c>
      <c r="R4020" t="s">
        <v>46</v>
      </c>
      <c r="S4020" t="s">
        <v>64</v>
      </c>
      <c r="T4020" t="s">
        <v>36</v>
      </c>
      <c r="U4020" t="s">
        <v>37</v>
      </c>
      <c r="V4020" s="4">
        <v>653685468</v>
      </c>
      <c r="W4020" t="s">
        <v>150</v>
      </c>
      <c r="X4020" t="s">
        <v>39</v>
      </c>
    </row>
    <row r="4021" spans="1:24" x14ac:dyDescent="0.35">
      <c r="A4021" t="s">
        <v>4159</v>
      </c>
      <c r="B4021" t="s">
        <v>66</v>
      </c>
      <c r="C4021">
        <v>7873567332</v>
      </c>
      <c r="D4021" t="s">
        <v>26</v>
      </c>
      <c r="E4021" t="s">
        <v>27</v>
      </c>
      <c r="F4021" t="s">
        <v>95</v>
      </c>
      <c r="G4021" t="s">
        <v>118</v>
      </c>
      <c r="H4021" t="s">
        <v>44</v>
      </c>
      <c r="I4021" t="s">
        <v>57</v>
      </c>
      <c r="J4021">
        <v>0</v>
      </c>
      <c r="K4021" t="s">
        <v>32</v>
      </c>
      <c r="L4021" t="s">
        <v>45</v>
      </c>
      <c r="M4021">
        <v>74</v>
      </c>
      <c r="N4021">
        <v>24</v>
      </c>
      <c r="O4021">
        <v>82</v>
      </c>
      <c r="P4021">
        <v>0</v>
      </c>
      <c r="Q4021">
        <v>2</v>
      </c>
      <c r="R4021" t="s">
        <v>46</v>
      </c>
      <c r="S4021" t="s">
        <v>47</v>
      </c>
      <c r="T4021" t="s">
        <v>36</v>
      </c>
      <c r="U4021" t="s">
        <v>37</v>
      </c>
      <c r="V4021" s="4">
        <v>568798455</v>
      </c>
      <c r="W4021" t="s">
        <v>38</v>
      </c>
      <c r="X4021" t="s">
        <v>39</v>
      </c>
    </row>
    <row r="4022" spans="1:24" x14ac:dyDescent="0.35">
      <c r="A4022" t="s">
        <v>4160</v>
      </c>
      <c r="B4022" t="s">
        <v>66</v>
      </c>
      <c r="C4022">
        <v>1067725385</v>
      </c>
      <c r="D4022" t="s">
        <v>26</v>
      </c>
      <c r="E4022" t="s">
        <v>42</v>
      </c>
      <c r="F4022" t="s">
        <v>72</v>
      </c>
      <c r="G4022" t="s">
        <v>237</v>
      </c>
      <c r="H4022" t="s">
        <v>30</v>
      </c>
      <c r="I4022" t="s">
        <v>31</v>
      </c>
      <c r="J4022">
        <v>45732</v>
      </c>
      <c r="K4022" t="s">
        <v>76</v>
      </c>
      <c r="L4022" t="s">
        <v>33</v>
      </c>
      <c r="M4022">
        <v>134</v>
      </c>
      <c r="N4022">
        <v>22</v>
      </c>
      <c r="O4022">
        <v>56</v>
      </c>
      <c r="P4022">
        <v>0</v>
      </c>
      <c r="Q4022">
        <v>9</v>
      </c>
      <c r="R4022" t="s">
        <v>34</v>
      </c>
      <c r="S4022" t="s">
        <v>58</v>
      </c>
      <c r="T4022" t="s">
        <v>36</v>
      </c>
      <c r="U4022" t="s">
        <v>59</v>
      </c>
      <c r="V4022" s="4">
        <v>611918994</v>
      </c>
      <c r="W4022" t="s">
        <v>60</v>
      </c>
      <c r="X4022" t="s">
        <v>119</v>
      </c>
    </row>
    <row r="4023" spans="1:24" x14ac:dyDescent="0.35">
      <c r="A4023" t="s">
        <v>4161</v>
      </c>
      <c r="B4023" t="s">
        <v>55</v>
      </c>
      <c r="C4023">
        <v>1468707959</v>
      </c>
      <c r="D4023" t="s">
        <v>26</v>
      </c>
      <c r="E4023" t="s">
        <v>42</v>
      </c>
      <c r="F4023" t="s">
        <v>28</v>
      </c>
      <c r="G4023" t="s">
        <v>152</v>
      </c>
      <c r="H4023" t="s">
        <v>44</v>
      </c>
      <c r="I4023" t="s">
        <v>57</v>
      </c>
      <c r="J4023">
        <v>0</v>
      </c>
      <c r="K4023" t="s">
        <v>32</v>
      </c>
      <c r="L4023" t="s">
        <v>45</v>
      </c>
      <c r="M4023">
        <v>85</v>
      </c>
      <c r="N4023">
        <v>3</v>
      </c>
      <c r="O4023">
        <v>61</v>
      </c>
      <c r="P4023">
        <v>0</v>
      </c>
      <c r="Q4023">
        <v>2</v>
      </c>
      <c r="R4023" t="s">
        <v>46</v>
      </c>
      <c r="S4023" t="s">
        <v>64</v>
      </c>
      <c r="T4023" t="s">
        <v>36</v>
      </c>
      <c r="U4023" t="s">
        <v>70</v>
      </c>
      <c r="V4023" s="4">
        <v>612</v>
      </c>
      <c r="W4023" t="s">
        <v>49</v>
      </c>
      <c r="X4023" t="s">
        <v>88</v>
      </c>
    </row>
    <row r="4024" spans="1:24" x14ac:dyDescent="0.35">
      <c r="A4024" t="s">
        <v>4162</v>
      </c>
      <c r="B4024" t="s">
        <v>25</v>
      </c>
      <c r="C4024">
        <v>5394703229</v>
      </c>
      <c r="D4024" t="s">
        <v>26</v>
      </c>
      <c r="E4024" t="s">
        <v>27</v>
      </c>
      <c r="F4024" t="s">
        <v>28</v>
      </c>
      <c r="G4024" t="s">
        <v>92</v>
      </c>
      <c r="H4024" t="s">
        <v>30</v>
      </c>
      <c r="I4024" t="s">
        <v>57</v>
      </c>
      <c r="J4024">
        <v>65978</v>
      </c>
      <c r="K4024" t="s">
        <v>76</v>
      </c>
      <c r="L4024" t="s">
        <v>33</v>
      </c>
      <c r="M4024">
        <v>67</v>
      </c>
      <c r="N4024">
        <v>3</v>
      </c>
      <c r="O4024">
        <v>50</v>
      </c>
      <c r="P4024">
        <v>0</v>
      </c>
      <c r="Q4024">
        <v>3</v>
      </c>
      <c r="R4024" t="s">
        <v>34</v>
      </c>
      <c r="S4024" t="s">
        <v>93</v>
      </c>
      <c r="T4024" t="s">
        <v>69</v>
      </c>
      <c r="U4024" t="s">
        <v>85</v>
      </c>
      <c r="V4024" s="4">
        <v>251795869</v>
      </c>
      <c r="W4024" t="s">
        <v>38</v>
      </c>
      <c r="X4024" t="s">
        <v>39</v>
      </c>
    </row>
    <row r="4025" spans="1:24" x14ac:dyDescent="0.35">
      <c r="A4025" t="s">
        <v>4163</v>
      </c>
      <c r="B4025" t="s">
        <v>41</v>
      </c>
      <c r="C4025">
        <v>2230755716</v>
      </c>
      <c r="D4025" t="s">
        <v>26</v>
      </c>
      <c r="E4025" t="s">
        <v>27</v>
      </c>
      <c r="F4025" t="s">
        <v>72</v>
      </c>
      <c r="G4025" t="s">
        <v>56</v>
      </c>
      <c r="H4025" t="s">
        <v>44</v>
      </c>
      <c r="I4025" t="s">
        <v>57</v>
      </c>
      <c r="J4025">
        <v>0</v>
      </c>
      <c r="K4025" t="s">
        <v>32</v>
      </c>
      <c r="L4025" t="s">
        <v>33</v>
      </c>
      <c r="M4025">
        <v>62</v>
      </c>
      <c r="N4025">
        <v>9</v>
      </c>
      <c r="O4025">
        <v>49</v>
      </c>
      <c r="P4025">
        <v>0</v>
      </c>
      <c r="Q4025">
        <v>1</v>
      </c>
      <c r="R4025" t="s">
        <v>46</v>
      </c>
      <c r="S4025" t="s">
        <v>104</v>
      </c>
      <c r="T4025" t="s">
        <v>36</v>
      </c>
      <c r="U4025" t="s">
        <v>37</v>
      </c>
      <c r="V4025" s="4">
        <v>32588607</v>
      </c>
      <c r="W4025" t="s">
        <v>49</v>
      </c>
      <c r="X4025" t="s">
        <v>39</v>
      </c>
    </row>
    <row r="4026" spans="1:24" x14ac:dyDescent="0.35">
      <c r="A4026" t="s">
        <v>4164</v>
      </c>
      <c r="B4026" t="s">
        <v>51</v>
      </c>
      <c r="C4026">
        <v>7771018055</v>
      </c>
      <c r="D4026" t="s">
        <v>26</v>
      </c>
      <c r="E4026" t="s">
        <v>27</v>
      </c>
      <c r="F4026" t="s">
        <v>72</v>
      </c>
      <c r="G4026" t="s">
        <v>165</v>
      </c>
      <c r="H4026" t="s">
        <v>30</v>
      </c>
      <c r="I4026" t="s">
        <v>31</v>
      </c>
      <c r="J4026">
        <v>58467</v>
      </c>
      <c r="K4026" t="s">
        <v>32</v>
      </c>
      <c r="L4026" t="s">
        <v>33</v>
      </c>
      <c r="M4026">
        <v>65</v>
      </c>
      <c r="N4026">
        <v>30</v>
      </c>
      <c r="O4026">
        <v>90</v>
      </c>
      <c r="P4026">
        <v>0</v>
      </c>
      <c r="Q4026">
        <v>2</v>
      </c>
      <c r="R4026" t="s">
        <v>34</v>
      </c>
      <c r="S4026" t="s">
        <v>35</v>
      </c>
      <c r="T4026" t="s">
        <v>69</v>
      </c>
      <c r="U4026" t="s">
        <v>70</v>
      </c>
      <c r="V4026" s="4">
        <v>452915621</v>
      </c>
      <c r="W4026" t="s">
        <v>49</v>
      </c>
      <c r="X4026" t="s">
        <v>88</v>
      </c>
    </row>
    <row r="4027" spans="1:24" x14ac:dyDescent="0.35">
      <c r="A4027" t="s">
        <v>4165</v>
      </c>
      <c r="B4027" t="s">
        <v>25</v>
      </c>
      <c r="C4027">
        <v>4103849192</v>
      </c>
      <c r="D4027" t="s">
        <v>26</v>
      </c>
      <c r="E4027" t="s">
        <v>27</v>
      </c>
      <c r="F4027" t="s">
        <v>72</v>
      </c>
      <c r="G4027" t="s">
        <v>62</v>
      </c>
      <c r="H4027" t="s">
        <v>30</v>
      </c>
      <c r="I4027" t="s">
        <v>31</v>
      </c>
      <c r="J4027">
        <v>82427</v>
      </c>
      <c r="K4027" t="s">
        <v>32</v>
      </c>
      <c r="L4027" t="s">
        <v>33</v>
      </c>
      <c r="M4027">
        <v>102</v>
      </c>
      <c r="N4027">
        <v>24</v>
      </c>
      <c r="O4027">
        <v>5</v>
      </c>
      <c r="P4027">
        <v>0</v>
      </c>
      <c r="Q4027">
        <v>1</v>
      </c>
      <c r="R4027" t="s">
        <v>46</v>
      </c>
      <c r="S4027" t="s">
        <v>47</v>
      </c>
      <c r="T4027" t="s">
        <v>69</v>
      </c>
      <c r="U4027" t="s">
        <v>37</v>
      </c>
      <c r="V4027" s="4">
        <v>4896</v>
      </c>
      <c r="W4027" t="s">
        <v>60</v>
      </c>
      <c r="X4027" t="s">
        <v>88</v>
      </c>
    </row>
    <row r="4028" spans="1:24" x14ac:dyDescent="0.35">
      <c r="A4028" t="s">
        <v>4166</v>
      </c>
      <c r="B4028" t="s">
        <v>51</v>
      </c>
      <c r="C4028">
        <v>7221151702</v>
      </c>
      <c r="D4028" t="s">
        <v>26</v>
      </c>
      <c r="E4028" t="s">
        <v>27</v>
      </c>
      <c r="F4028" t="s">
        <v>28</v>
      </c>
      <c r="G4028" t="s">
        <v>233</v>
      </c>
      <c r="H4028" t="s">
        <v>30</v>
      </c>
      <c r="I4028" t="s">
        <v>57</v>
      </c>
      <c r="J4028">
        <v>33811</v>
      </c>
      <c r="K4028" t="s">
        <v>76</v>
      </c>
      <c r="L4028" t="s">
        <v>33</v>
      </c>
      <c r="M4028">
        <v>184</v>
      </c>
      <c r="N4028">
        <v>17</v>
      </c>
      <c r="O4028">
        <v>59</v>
      </c>
      <c r="P4028">
        <v>0</v>
      </c>
      <c r="Q4028">
        <v>1</v>
      </c>
      <c r="R4028" t="s">
        <v>46</v>
      </c>
      <c r="S4028" t="s">
        <v>47</v>
      </c>
      <c r="T4028" t="s">
        <v>48</v>
      </c>
      <c r="U4028" t="s">
        <v>37</v>
      </c>
      <c r="V4028" s="4">
        <v>58737679</v>
      </c>
      <c r="W4028" t="s">
        <v>131</v>
      </c>
      <c r="X4028" t="s">
        <v>39</v>
      </c>
    </row>
    <row r="4029" spans="1:24" x14ac:dyDescent="0.35">
      <c r="A4029" t="s">
        <v>4167</v>
      </c>
      <c r="B4029" t="s">
        <v>66</v>
      </c>
      <c r="C4029">
        <v>122850473</v>
      </c>
      <c r="D4029" t="s">
        <v>26</v>
      </c>
      <c r="E4029" t="s">
        <v>27</v>
      </c>
      <c r="F4029" t="s">
        <v>95</v>
      </c>
      <c r="G4029" t="s">
        <v>56</v>
      </c>
      <c r="H4029" t="s">
        <v>44</v>
      </c>
      <c r="I4029" t="s">
        <v>57</v>
      </c>
      <c r="J4029">
        <v>0</v>
      </c>
      <c r="K4029" t="s">
        <v>32</v>
      </c>
      <c r="L4029" t="s">
        <v>80</v>
      </c>
      <c r="M4029">
        <v>183</v>
      </c>
      <c r="N4029">
        <v>29</v>
      </c>
      <c r="O4029">
        <v>65</v>
      </c>
      <c r="P4029">
        <v>2</v>
      </c>
      <c r="Q4029">
        <v>7</v>
      </c>
      <c r="R4029" t="s">
        <v>46</v>
      </c>
      <c r="S4029" t="s">
        <v>47</v>
      </c>
      <c r="T4029" t="s">
        <v>36</v>
      </c>
      <c r="U4029" t="s">
        <v>59</v>
      </c>
      <c r="V4029" s="4">
        <v>8784</v>
      </c>
      <c r="W4029" t="s">
        <v>131</v>
      </c>
      <c r="X4029" t="s">
        <v>88</v>
      </c>
    </row>
    <row r="4030" spans="1:24" x14ac:dyDescent="0.35">
      <c r="A4030" t="s">
        <v>4168</v>
      </c>
      <c r="B4030" t="s">
        <v>55</v>
      </c>
      <c r="C4030">
        <v>5704679894</v>
      </c>
      <c r="D4030" t="s">
        <v>26</v>
      </c>
      <c r="E4030" t="s">
        <v>27</v>
      </c>
      <c r="F4030" t="s">
        <v>74</v>
      </c>
      <c r="G4030" t="s">
        <v>103</v>
      </c>
      <c r="H4030" t="s">
        <v>30</v>
      </c>
      <c r="I4030" t="s">
        <v>31</v>
      </c>
      <c r="J4030">
        <v>37675</v>
      </c>
      <c r="K4030" t="s">
        <v>32</v>
      </c>
      <c r="L4030" t="s">
        <v>45</v>
      </c>
      <c r="M4030">
        <v>71</v>
      </c>
      <c r="N4030">
        <v>25</v>
      </c>
      <c r="O4030">
        <v>80</v>
      </c>
      <c r="P4030">
        <v>0</v>
      </c>
      <c r="Q4030">
        <v>3</v>
      </c>
      <c r="R4030" t="s">
        <v>46</v>
      </c>
      <c r="S4030" t="s">
        <v>104</v>
      </c>
      <c r="T4030" t="s">
        <v>36</v>
      </c>
      <c r="U4030" t="s">
        <v>37</v>
      </c>
      <c r="V4030" s="4">
        <v>380919824</v>
      </c>
      <c r="W4030" t="s">
        <v>49</v>
      </c>
      <c r="X4030" t="s">
        <v>39</v>
      </c>
    </row>
    <row r="4031" spans="1:24" x14ac:dyDescent="0.35">
      <c r="A4031" t="s">
        <v>4169</v>
      </c>
      <c r="B4031" t="s">
        <v>41</v>
      </c>
      <c r="C4031">
        <v>2433913419</v>
      </c>
      <c r="D4031" t="s">
        <v>26</v>
      </c>
      <c r="E4031" t="s">
        <v>27</v>
      </c>
      <c r="F4031" t="s">
        <v>28</v>
      </c>
      <c r="G4031" t="s">
        <v>96</v>
      </c>
      <c r="H4031" t="s">
        <v>44</v>
      </c>
      <c r="I4031" t="s">
        <v>57</v>
      </c>
      <c r="J4031">
        <v>0</v>
      </c>
      <c r="K4031" t="s">
        <v>32</v>
      </c>
      <c r="L4031" t="s">
        <v>45</v>
      </c>
      <c r="M4031">
        <v>72</v>
      </c>
      <c r="N4031">
        <v>28</v>
      </c>
      <c r="O4031">
        <v>29</v>
      </c>
      <c r="P4031">
        <v>0</v>
      </c>
      <c r="Q4031">
        <v>1</v>
      </c>
      <c r="R4031" t="s">
        <v>46</v>
      </c>
      <c r="S4031" t="s">
        <v>47</v>
      </c>
      <c r="T4031" t="s">
        <v>36</v>
      </c>
      <c r="U4031" t="s">
        <v>37</v>
      </c>
      <c r="V4031" s="4">
        <v>3456</v>
      </c>
      <c r="W4031" t="s">
        <v>38</v>
      </c>
      <c r="X4031" t="s">
        <v>39</v>
      </c>
    </row>
    <row r="4032" spans="1:24" x14ac:dyDescent="0.35">
      <c r="A4032" t="s">
        <v>4170</v>
      </c>
      <c r="B4032" t="s">
        <v>55</v>
      </c>
      <c r="C4032">
        <v>4921752296</v>
      </c>
      <c r="D4032" t="s">
        <v>26</v>
      </c>
      <c r="E4032" t="s">
        <v>27</v>
      </c>
      <c r="F4032" t="s">
        <v>72</v>
      </c>
      <c r="G4032" t="s">
        <v>116</v>
      </c>
      <c r="H4032" t="s">
        <v>44</v>
      </c>
      <c r="I4032" t="s">
        <v>31</v>
      </c>
      <c r="J4032">
        <v>0</v>
      </c>
      <c r="K4032" t="s">
        <v>32</v>
      </c>
      <c r="L4032" t="s">
        <v>45</v>
      </c>
      <c r="M4032">
        <v>70</v>
      </c>
      <c r="N4032">
        <v>28</v>
      </c>
      <c r="O4032">
        <v>29</v>
      </c>
      <c r="P4032">
        <v>0</v>
      </c>
      <c r="Q4032">
        <v>8</v>
      </c>
      <c r="R4032" t="s">
        <v>46</v>
      </c>
      <c r="S4032" t="s">
        <v>64</v>
      </c>
      <c r="T4032" t="s">
        <v>48</v>
      </c>
      <c r="U4032" t="s">
        <v>59</v>
      </c>
      <c r="V4032" s="4">
        <v>336</v>
      </c>
      <c r="W4032" t="s">
        <v>49</v>
      </c>
      <c r="X4032" t="s">
        <v>39</v>
      </c>
    </row>
    <row r="4033" spans="1:24" x14ac:dyDescent="0.35">
      <c r="A4033" t="s">
        <v>4171</v>
      </c>
      <c r="B4033" t="s">
        <v>55</v>
      </c>
      <c r="C4033">
        <v>4660006868</v>
      </c>
      <c r="D4033" t="s">
        <v>26</v>
      </c>
      <c r="E4033" t="s">
        <v>27</v>
      </c>
      <c r="F4033" t="s">
        <v>95</v>
      </c>
      <c r="G4033" t="s">
        <v>108</v>
      </c>
      <c r="H4033" t="s">
        <v>44</v>
      </c>
      <c r="I4033" t="s">
        <v>57</v>
      </c>
      <c r="J4033">
        <v>0</v>
      </c>
      <c r="K4033" t="s">
        <v>32</v>
      </c>
      <c r="L4033" t="s">
        <v>45</v>
      </c>
      <c r="M4033">
        <v>67</v>
      </c>
      <c r="N4033">
        <v>11</v>
      </c>
      <c r="O4033">
        <v>87</v>
      </c>
      <c r="P4033">
        <v>0</v>
      </c>
      <c r="Q4033">
        <v>3</v>
      </c>
      <c r="R4033" t="s">
        <v>46</v>
      </c>
      <c r="S4033" t="s">
        <v>104</v>
      </c>
      <c r="T4033" t="s">
        <v>36</v>
      </c>
      <c r="U4033" t="s">
        <v>70</v>
      </c>
      <c r="V4033" s="4">
        <v>4824</v>
      </c>
      <c r="W4033" t="s">
        <v>38</v>
      </c>
      <c r="X4033" t="s">
        <v>39</v>
      </c>
    </row>
    <row r="4034" spans="1:24" x14ac:dyDescent="0.35">
      <c r="A4034" t="s">
        <v>4172</v>
      </c>
      <c r="B4034" t="s">
        <v>25</v>
      </c>
      <c r="C4034">
        <v>2541522907</v>
      </c>
      <c r="D4034" t="s">
        <v>26</v>
      </c>
      <c r="E4034" t="s">
        <v>27</v>
      </c>
      <c r="F4034" t="s">
        <v>95</v>
      </c>
      <c r="G4034" t="s">
        <v>299</v>
      </c>
      <c r="H4034" t="s">
        <v>44</v>
      </c>
      <c r="I4034" t="s">
        <v>31</v>
      </c>
      <c r="J4034">
        <v>0</v>
      </c>
      <c r="K4034" t="s">
        <v>32</v>
      </c>
      <c r="L4034" t="s">
        <v>45</v>
      </c>
      <c r="M4034">
        <v>71</v>
      </c>
      <c r="N4034">
        <v>12</v>
      </c>
      <c r="O4034">
        <v>37</v>
      </c>
      <c r="P4034">
        <v>0</v>
      </c>
      <c r="Q4034">
        <v>1</v>
      </c>
      <c r="R4034" t="s">
        <v>46</v>
      </c>
      <c r="S4034" t="s">
        <v>47</v>
      </c>
      <c r="T4034" t="s">
        <v>98</v>
      </c>
      <c r="U4034" t="s">
        <v>70</v>
      </c>
      <c r="V4034" s="4">
        <v>5112</v>
      </c>
      <c r="W4034" t="s">
        <v>49</v>
      </c>
      <c r="X4034" t="s">
        <v>88</v>
      </c>
    </row>
    <row r="4035" spans="1:24" x14ac:dyDescent="0.35">
      <c r="A4035" t="s">
        <v>4173</v>
      </c>
      <c r="B4035" t="s">
        <v>51</v>
      </c>
      <c r="C4035">
        <v>1165859927</v>
      </c>
      <c r="D4035" t="s">
        <v>26</v>
      </c>
      <c r="E4035" t="s">
        <v>27</v>
      </c>
      <c r="F4035" t="s">
        <v>72</v>
      </c>
      <c r="G4035" t="s">
        <v>235</v>
      </c>
      <c r="H4035" t="s">
        <v>112</v>
      </c>
      <c r="I4035" t="s">
        <v>57</v>
      </c>
      <c r="J4035">
        <v>19851</v>
      </c>
      <c r="K4035" t="s">
        <v>63</v>
      </c>
      <c r="L4035" t="s">
        <v>33</v>
      </c>
      <c r="M4035">
        <v>102</v>
      </c>
      <c r="N4035">
        <v>33</v>
      </c>
      <c r="O4035">
        <v>51</v>
      </c>
      <c r="P4035">
        <v>0</v>
      </c>
      <c r="Q4035">
        <v>2</v>
      </c>
      <c r="R4035" t="s">
        <v>46</v>
      </c>
      <c r="S4035" t="s">
        <v>47</v>
      </c>
      <c r="T4035" t="s">
        <v>36</v>
      </c>
      <c r="U4035" t="s">
        <v>85</v>
      </c>
      <c r="V4035" s="4">
        <v>220038588</v>
      </c>
      <c r="W4035" t="s">
        <v>150</v>
      </c>
      <c r="X4035" t="s">
        <v>88</v>
      </c>
    </row>
    <row r="4036" spans="1:24" x14ac:dyDescent="0.35">
      <c r="A4036" t="s">
        <v>4174</v>
      </c>
      <c r="B4036" t="s">
        <v>25</v>
      </c>
      <c r="C4036">
        <v>1113156637</v>
      </c>
      <c r="D4036" t="s">
        <v>26</v>
      </c>
      <c r="E4036" t="s">
        <v>42</v>
      </c>
      <c r="F4036" t="s">
        <v>95</v>
      </c>
      <c r="G4036" t="s">
        <v>237</v>
      </c>
      <c r="H4036" t="s">
        <v>44</v>
      </c>
      <c r="I4036" t="s">
        <v>31</v>
      </c>
      <c r="J4036">
        <v>0</v>
      </c>
      <c r="K4036" t="s">
        <v>32</v>
      </c>
      <c r="L4036" t="s">
        <v>33</v>
      </c>
      <c r="M4036">
        <v>99</v>
      </c>
      <c r="N4036">
        <v>26</v>
      </c>
      <c r="O4036">
        <v>60</v>
      </c>
      <c r="P4036">
        <v>0</v>
      </c>
      <c r="Q4036">
        <v>2</v>
      </c>
      <c r="R4036" t="s">
        <v>46</v>
      </c>
      <c r="S4036" t="s">
        <v>47</v>
      </c>
      <c r="T4036" t="s">
        <v>36</v>
      </c>
      <c r="U4036" t="s">
        <v>37</v>
      </c>
      <c r="V4036" s="4">
        <v>4752</v>
      </c>
      <c r="W4036" t="s">
        <v>49</v>
      </c>
      <c r="X4036" t="s">
        <v>88</v>
      </c>
    </row>
    <row r="4037" spans="1:24" x14ac:dyDescent="0.35">
      <c r="A4037" t="s">
        <v>4175</v>
      </c>
      <c r="B4037" t="s">
        <v>41</v>
      </c>
      <c r="C4037">
        <v>4733507343</v>
      </c>
      <c r="D4037" t="s">
        <v>26</v>
      </c>
      <c r="E4037" t="s">
        <v>27</v>
      </c>
      <c r="F4037" t="s">
        <v>28</v>
      </c>
      <c r="G4037" t="s">
        <v>90</v>
      </c>
      <c r="H4037" t="s">
        <v>44</v>
      </c>
      <c r="I4037" t="s">
        <v>31</v>
      </c>
      <c r="J4037">
        <v>0</v>
      </c>
      <c r="K4037" t="s">
        <v>32</v>
      </c>
      <c r="L4037" t="s">
        <v>33</v>
      </c>
      <c r="M4037">
        <v>62</v>
      </c>
      <c r="N4037">
        <v>5</v>
      </c>
      <c r="O4037">
        <v>41</v>
      </c>
      <c r="P4037">
        <v>0</v>
      </c>
      <c r="Q4037">
        <v>3</v>
      </c>
      <c r="R4037" t="s">
        <v>34</v>
      </c>
      <c r="S4037" t="s">
        <v>35</v>
      </c>
      <c r="T4037" t="s">
        <v>36</v>
      </c>
      <c r="U4037" t="s">
        <v>37</v>
      </c>
      <c r="V4037" s="4">
        <v>740838216</v>
      </c>
      <c r="W4037" t="s">
        <v>49</v>
      </c>
      <c r="X4037" t="s">
        <v>88</v>
      </c>
    </row>
    <row r="4038" spans="1:24" x14ac:dyDescent="0.35">
      <c r="A4038" t="s">
        <v>4176</v>
      </c>
      <c r="B4038" t="s">
        <v>66</v>
      </c>
      <c r="C4038">
        <v>8776363448</v>
      </c>
      <c r="D4038" t="s">
        <v>26</v>
      </c>
      <c r="E4038" t="s">
        <v>27</v>
      </c>
      <c r="F4038" t="s">
        <v>95</v>
      </c>
      <c r="G4038" t="s">
        <v>152</v>
      </c>
      <c r="H4038" t="s">
        <v>30</v>
      </c>
      <c r="I4038" t="s">
        <v>31</v>
      </c>
      <c r="J4038">
        <v>28360</v>
      </c>
      <c r="K4038" t="s">
        <v>32</v>
      </c>
      <c r="L4038" t="s">
        <v>33</v>
      </c>
      <c r="M4038">
        <v>73</v>
      </c>
      <c r="N4038">
        <v>8</v>
      </c>
      <c r="O4038">
        <v>65</v>
      </c>
      <c r="P4038">
        <v>0</v>
      </c>
      <c r="Q4038">
        <v>2</v>
      </c>
      <c r="R4038" t="s">
        <v>46</v>
      </c>
      <c r="S4038" t="s">
        <v>47</v>
      </c>
      <c r="T4038" t="s">
        <v>36</v>
      </c>
      <c r="U4038" t="s">
        <v>85</v>
      </c>
      <c r="V4038" s="4">
        <v>863909989</v>
      </c>
      <c r="W4038" t="s">
        <v>49</v>
      </c>
      <c r="X4038" t="s">
        <v>39</v>
      </c>
    </row>
    <row r="4039" spans="1:24" x14ac:dyDescent="0.35">
      <c r="A4039" t="s">
        <v>4177</v>
      </c>
      <c r="B4039" t="s">
        <v>55</v>
      </c>
      <c r="C4039">
        <v>7804022473</v>
      </c>
      <c r="D4039" t="s">
        <v>26</v>
      </c>
      <c r="E4039" t="s">
        <v>27</v>
      </c>
      <c r="F4039" t="s">
        <v>95</v>
      </c>
      <c r="G4039" t="s">
        <v>149</v>
      </c>
      <c r="H4039" t="s">
        <v>30</v>
      </c>
      <c r="I4039" t="s">
        <v>57</v>
      </c>
      <c r="J4039">
        <v>70833</v>
      </c>
      <c r="K4039" t="s">
        <v>32</v>
      </c>
      <c r="L4039" t="s">
        <v>33</v>
      </c>
      <c r="M4039">
        <v>193</v>
      </c>
      <c r="N4039">
        <v>15</v>
      </c>
      <c r="O4039">
        <v>33</v>
      </c>
      <c r="P4039">
        <v>0</v>
      </c>
      <c r="Q4039">
        <v>1</v>
      </c>
      <c r="R4039" t="s">
        <v>46</v>
      </c>
      <c r="S4039" t="s">
        <v>104</v>
      </c>
      <c r="T4039" t="s">
        <v>69</v>
      </c>
      <c r="U4039" t="s">
        <v>70</v>
      </c>
      <c r="V4039" s="4">
        <v>9264</v>
      </c>
      <c r="W4039" t="s">
        <v>131</v>
      </c>
      <c r="X4039" t="s">
        <v>119</v>
      </c>
    </row>
    <row r="4040" spans="1:24" x14ac:dyDescent="0.35">
      <c r="A4040" t="s">
        <v>4178</v>
      </c>
      <c r="B4040" t="s">
        <v>41</v>
      </c>
      <c r="C4040">
        <v>2522256441</v>
      </c>
      <c r="D4040" t="s">
        <v>26</v>
      </c>
      <c r="E4040" t="s">
        <v>27</v>
      </c>
      <c r="F4040" t="s">
        <v>74</v>
      </c>
      <c r="G4040" t="s">
        <v>139</v>
      </c>
      <c r="H4040" t="s">
        <v>44</v>
      </c>
      <c r="I4040" t="s">
        <v>31</v>
      </c>
      <c r="J4040">
        <v>0</v>
      </c>
      <c r="K4040" t="s">
        <v>32</v>
      </c>
      <c r="L4040" t="s">
        <v>33</v>
      </c>
      <c r="M4040">
        <v>69</v>
      </c>
      <c r="N4040">
        <v>18</v>
      </c>
      <c r="O4040">
        <v>64</v>
      </c>
      <c r="P4040">
        <v>1</v>
      </c>
      <c r="Q4040">
        <v>1</v>
      </c>
      <c r="R4040" t="s">
        <v>34</v>
      </c>
      <c r="S4040" t="s">
        <v>58</v>
      </c>
      <c r="T4040" t="s">
        <v>98</v>
      </c>
      <c r="U4040" t="s">
        <v>59</v>
      </c>
      <c r="V4040" s="4">
        <v>470275242</v>
      </c>
      <c r="W4040" t="s">
        <v>49</v>
      </c>
      <c r="X4040" t="s">
        <v>88</v>
      </c>
    </row>
    <row r="4041" spans="1:24" x14ac:dyDescent="0.35">
      <c r="A4041" t="s">
        <v>4179</v>
      </c>
      <c r="B4041" t="s">
        <v>55</v>
      </c>
      <c r="C4041">
        <v>9536338382</v>
      </c>
      <c r="D4041" t="s">
        <v>26</v>
      </c>
      <c r="E4041" t="s">
        <v>42</v>
      </c>
      <c r="F4041" t="s">
        <v>28</v>
      </c>
      <c r="G4041" t="s">
        <v>420</v>
      </c>
      <c r="H4041" t="s">
        <v>30</v>
      </c>
      <c r="I4041" t="s">
        <v>31</v>
      </c>
      <c r="J4041">
        <v>62421</v>
      </c>
      <c r="K4041" t="s">
        <v>32</v>
      </c>
      <c r="L4041" t="s">
        <v>80</v>
      </c>
      <c r="M4041">
        <v>80</v>
      </c>
      <c r="N4041">
        <v>22</v>
      </c>
      <c r="O4041">
        <v>50</v>
      </c>
      <c r="P4041">
        <v>2</v>
      </c>
      <c r="Q4041">
        <v>2</v>
      </c>
      <c r="R4041" t="s">
        <v>34</v>
      </c>
      <c r="S4041" t="s">
        <v>35</v>
      </c>
      <c r="T4041" t="s">
        <v>36</v>
      </c>
      <c r="U4041" t="s">
        <v>59</v>
      </c>
      <c r="V4041" s="4">
        <v>384</v>
      </c>
      <c r="W4041" t="s">
        <v>49</v>
      </c>
      <c r="X4041" t="s">
        <v>39</v>
      </c>
    </row>
    <row r="4042" spans="1:24" x14ac:dyDescent="0.35">
      <c r="A4042" t="s">
        <v>4180</v>
      </c>
      <c r="B4042" t="s">
        <v>66</v>
      </c>
      <c r="C4042">
        <v>4711080198</v>
      </c>
      <c r="D4042" t="s">
        <v>26</v>
      </c>
      <c r="E4042" t="s">
        <v>27</v>
      </c>
      <c r="F4042" t="s">
        <v>28</v>
      </c>
      <c r="G4042" t="s">
        <v>103</v>
      </c>
      <c r="H4042" t="s">
        <v>112</v>
      </c>
      <c r="I4042" t="s">
        <v>31</v>
      </c>
      <c r="J4042">
        <v>13933</v>
      </c>
      <c r="K4042" t="s">
        <v>63</v>
      </c>
      <c r="L4042" t="s">
        <v>33</v>
      </c>
      <c r="M4042">
        <v>62</v>
      </c>
      <c r="N4042">
        <v>25</v>
      </c>
      <c r="O4042">
        <v>32</v>
      </c>
      <c r="P4042">
        <v>0</v>
      </c>
      <c r="Q4042">
        <v>6</v>
      </c>
      <c r="R4042" t="s">
        <v>34</v>
      </c>
      <c r="S4042" t="s">
        <v>35</v>
      </c>
      <c r="T4042" t="s">
        <v>36</v>
      </c>
      <c r="U4042" t="s">
        <v>59</v>
      </c>
      <c r="V4042" s="4">
        <v>49364254</v>
      </c>
      <c r="W4042" t="s">
        <v>38</v>
      </c>
      <c r="X4042" t="s">
        <v>39</v>
      </c>
    </row>
    <row r="4043" spans="1:24" x14ac:dyDescent="0.35">
      <c r="A4043" t="s">
        <v>4181</v>
      </c>
      <c r="B4043" t="s">
        <v>51</v>
      </c>
      <c r="C4043">
        <v>3801282266</v>
      </c>
      <c r="D4043" t="s">
        <v>26</v>
      </c>
      <c r="E4043" t="s">
        <v>42</v>
      </c>
      <c r="F4043" t="s">
        <v>28</v>
      </c>
      <c r="G4043" t="s">
        <v>165</v>
      </c>
      <c r="H4043" t="s">
        <v>30</v>
      </c>
      <c r="I4043" t="s">
        <v>31</v>
      </c>
      <c r="J4043">
        <v>40513</v>
      </c>
      <c r="K4043" t="s">
        <v>63</v>
      </c>
      <c r="L4043" t="s">
        <v>33</v>
      </c>
      <c r="M4043">
        <v>96</v>
      </c>
      <c r="N4043">
        <v>21</v>
      </c>
      <c r="O4043">
        <v>37</v>
      </c>
      <c r="P4043">
        <v>1</v>
      </c>
      <c r="Q4043">
        <v>1</v>
      </c>
      <c r="R4043" t="s">
        <v>46</v>
      </c>
      <c r="S4043" t="s">
        <v>104</v>
      </c>
      <c r="T4043" t="s">
        <v>36</v>
      </c>
      <c r="U4043" t="s">
        <v>85</v>
      </c>
      <c r="V4043" s="4">
        <v>151589577</v>
      </c>
      <c r="W4043" t="s">
        <v>49</v>
      </c>
      <c r="X4043" t="s">
        <v>119</v>
      </c>
    </row>
    <row r="4044" spans="1:24" x14ac:dyDescent="0.35">
      <c r="A4044" t="s">
        <v>4182</v>
      </c>
      <c r="B4044" t="s">
        <v>66</v>
      </c>
      <c r="C4044">
        <v>2115930151</v>
      </c>
      <c r="D4044" t="s">
        <v>26</v>
      </c>
      <c r="E4044" t="s">
        <v>27</v>
      </c>
      <c r="F4044" t="s">
        <v>72</v>
      </c>
      <c r="G4044" t="s">
        <v>130</v>
      </c>
      <c r="H4044" t="s">
        <v>44</v>
      </c>
      <c r="I4044" t="s">
        <v>57</v>
      </c>
      <c r="J4044">
        <v>0</v>
      </c>
      <c r="K4044" t="s">
        <v>32</v>
      </c>
      <c r="L4044" t="s">
        <v>45</v>
      </c>
      <c r="M4044">
        <v>108</v>
      </c>
      <c r="N4044">
        <v>15</v>
      </c>
      <c r="O4044">
        <v>17</v>
      </c>
      <c r="P4044">
        <v>0</v>
      </c>
      <c r="Q4044">
        <v>2</v>
      </c>
      <c r="R4044" t="s">
        <v>83</v>
      </c>
      <c r="S4044" t="s">
        <v>163</v>
      </c>
      <c r="T4044" t="s">
        <v>98</v>
      </c>
      <c r="U4044" t="s">
        <v>70</v>
      </c>
      <c r="V4044" s="4">
        <v>7776</v>
      </c>
      <c r="W4044" t="s">
        <v>60</v>
      </c>
      <c r="X4044" t="s">
        <v>119</v>
      </c>
    </row>
    <row r="4045" spans="1:24" x14ac:dyDescent="0.35">
      <c r="A4045" t="s">
        <v>4183</v>
      </c>
      <c r="B4045" t="s">
        <v>66</v>
      </c>
      <c r="C4045">
        <v>6515026481</v>
      </c>
      <c r="D4045" t="s">
        <v>26</v>
      </c>
      <c r="E4045" t="s">
        <v>42</v>
      </c>
      <c r="F4045" t="s">
        <v>74</v>
      </c>
      <c r="G4045" t="s">
        <v>106</v>
      </c>
      <c r="H4045" t="s">
        <v>30</v>
      </c>
      <c r="I4045" t="s">
        <v>57</v>
      </c>
      <c r="J4045">
        <v>47259</v>
      </c>
      <c r="K4045" t="s">
        <v>32</v>
      </c>
      <c r="L4045" t="s">
        <v>33</v>
      </c>
      <c r="M4045">
        <v>81</v>
      </c>
      <c r="N4045">
        <v>22</v>
      </c>
      <c r="O4045">
        <v>54</v>
      </c>
      <c r="P4045">
        <v>0</v>
      </c>
      <c r="Q4045">
        <v>5</v>
      </c>
      <c r="R4045" t="s">
        <v>34</v>
      </c>
      <c r="S4045" t="s">
        <v>58</v>
      </c>
      <c r="T4045" t="s">
        <v>36</v>
      </c>
      <c r="U4045" t="s">
        <v>85</v>
      </c>
      <c r="V4045" s="4">
        <v>3888</v>
      </c>
      <c r="W4045" t="s">
        <v>49</v>
      </c>
      <c r="X4045" t="s">
        <v>39</v>
      </c>
    </row>
    <row r="4046" spans="1:24" x14ac:dyDescent="0.35">
      <c r="A4046" t="s">
        <v>4184</v>
      </c>
      <c r="B4046" t="s">
        <v>55</v>
      </c>
      <c r="C4046">
        <v>4739861234</v>
      </c>
      <c r="D4046" t="s">
        <v>26</v>
      </c>
      <c r="E4046" t="s">
        <v>27</v>
      </c>
      <c r="F4046" t="s">
        <v>74</v>
      </c>
      <c r="G4046" t="s">
        <v>211</v>
      </c>
      <c r="H4046" t="s">
        <v>30</v>
      </c>
      <c r="I4046" t="s">
        <v>57</v>
      </c>
      <c r="J4046">
        <v>35039</v>
      </c>
      <c r="K4046" t="s">
        <v>76</v>
      </c>
      <c r="L4046" t="s">
        <v>45</v>
      </c>
      <c r="M4046">
        <v>61</v>
      </c>
      <c r="N4046">
        <v>7</v>
      </c>
      <c r="O4046">
        <v>87</v>
      </c>
      <c r="P4046">
        <v>0</v>
      </c>
      <c r="Q4046">
        <v>8</v>
      </c>
      <c r="R4046" t="s">
        <v>46</v>
      </c>
      <c r="S4046" t="s">
        <v>64</v>
      </c>
      <c r="T4046" t="s">
        <v>36</v>
      </c>
      <c r="U4046" t="s">
        <v>59</v>
      </c>
      <c r="V4046" s="4">
        <v>254308991</v>
      </c>
      <c r="W4046" t="s">
        <v>49</v>
      </c>
      <c r="X4046" t="s">
        <v>39</v>
      </c>
    </row>
    <row r="4047" spans="1:24" x14ac:dyDescent="0.35">
      <c r="A4047" t="s">
        <v>4185</v>
      </c>
      <c r="B4047" t="s">
        <v>55</v>
      </c>
      <c r="C4047">
        <v>2124094357</v>
      </c>
      <c r="D4047" t="s">
        <v>26</v>
      </c>
      <c r="E4047" t="s">
        <v>27</v>
      </c>
      <c r="F4047" t="s">
        <v>72</v>
      </c>
      <c r="G4047" t="s">
        <v>420</v>
      </c>
      <c r="H4047" t="s">
        <v>44</v>
      </c>
      <c r="I4047" t="s">
        <v>31</v>
      </c>
      <c r="J4047">
        <v>0</v>
      </c>
      <c r="K4047" t="s">
        <v>32</v>
      </c>
      <c r="L4047" t="s">
        <v>45</v>
      </c>
      <c r="M4047">
        <v>190</v>
      </c>
      <c r="N4047">
        <v>7</v>
      </c>
      <c r="O4047">
        <v>45</v>
      </c>
      <c r="P4047">
        <v>0</v>
      </c>
      <c r="Q4047">
        <v>2</v>
      </c>
      <c r="R4047" t="s">
        <v>46</v>
      </c>
      <c r="S4047" t="s">
        <v>104</v>
      </c>
      <c r="T4047" t="s">
        <v>69</v>
      </c>
      <c r="U4047" t="s">
        <v>37</v>
      </c>
      <c r="V4047" s="4">
        <v>1368</v>
      </c>
      <c r="W4047" t="s">
        <v>131</v>
      </c>
      <c r="X4047" t="s">
        <v>39</v>
      </c>
    </row>
    <row r="4048" spans="1:24" x14ac:dyDescent="0.35">
      <c r="A4048" t="s">
        <v>4186</v>
      </c>
      <c r="B4048" t="s">
        <v>25</v>
      </c>
      <c r="C4048">
        <v>3980838735</v>
      </c>
      <c r="D4048" t="s">
        <v>26</v>
      </c>
      <c r="E4048" t="s">
        <v>52</v>
      </c>
      <c r="F4048" t="s">
        <v>95</v>
      </c>
      <c r="G4048" t="s">
        <v>103</v>
      </c>
      <c r="H4048" t="s">
        <v>30</v>
      </c>
      <c r="I4048" t="s">
        <v>57</v>
      </c>
      <c r="J4048">
        <v>92539</v>
      </c>
      <c r="K4048" t="s">
        <v>32</v>
      </c>
      <c r="L4048" t="s">
        <v>45</v>
      </c>
      <c r="M4048">
        <v>101</v>
      </c>
      <c r="N4048">
        <v>2</v>
      </c>
      <c r="O4048">
        <v>61</v>
      </c>
      <c r="P4048">
        <v>0</v>
      </c>
      <c r="Q4048">
        <v>1</v>
      </c>
      <c r="R4048" t="s">
        <v>46</v>
      </c>
      <c r="S4048" t="s">
        <v>104</v>
      </c>
      <c r="T4048" t="s">
        <v>48</v>
      </c>
      <c r="U4048" t="s">
        <v>37</v>
      </c>
      <c r="V4048" s="4">
        <v>707408058</v>
      </c>
      <c r="W4048" t="s">
        <v>49</v>
      </c>
      <c r="X4048" t="s">
        <v>39</v>
      </c>
    </row>
    <row r="4049" spans="1:24" x14ac:dyDescent="0.35">
      <c r="A4049" t="s">
        <v>4187</v>
      </c>
      <c r="B4049" t="s">
        <v>66</v>
      </c>
      <c r="C4049">
        <v>4990343538</v>
      </c>
      <c r="D4049" t="s">
        <v>26</v>
      </c>
      <c r="E4049" t="s">
        <v>27</v>
      </c>
      <c r="F4049" t="s">
        <v>72</v>
      </c>
      <c r="G4049" t="s">
        <v>177</v>
      </c>
      <c r="H4049" t="s">
        <v>44</v>
      </c>
      <c r="I4049" t="s">
        <v>31</v>
      </c>
      <c r="J4049">
        <v>0</v>
      </c>
      <c r="K4049" t="s">
        <v>32</v>
      </c>
      <c r="L4049" t="s">
        <v>45</v>
      </c>
      <c r="M4049">
        <v>71</v>
      </c>
      <c r="N4049">
        <v>3</v>
      </c>
      <c r="O4049">
        <v>84</v>
      </c>
      <c r="P4049">
        <v>0</v>
      </c>
      <c r="Q4049">
        <v>6</v>
      </c>
      <c r="R4049" t="s">
        <v>83</v>
      </c>
      <c r="S4049" t="s">
        <v>276</v>
      </c>
      <c r="T4049" t="s">
        <v>48</v>
      </c>
      <c r="U4049" t="s">
        <v>70</v>
      </c>
      <c r="V4049" s="4">
        <v>849666647</v>
      </c>
      <c r="W4049" t="s">
        <v>38</v>
      </c>
      <c r="X4049" t="s">
        <v>88</v>
      </c>
    </row>
    <row r="4050" spans="1:24" x14ac:dyDescent="0.35">
      <c r="A4050" t="s">
        <v>4188</v>
      </c>
      <c r="B4050" t="s">
        <v>66</v>
      </c>
      <c r="C4050">
        <v>2562604728</v>
      </c>
      <c r="D4050" t="s">
        <v>26</v>
      </c>
      <c r="E4050" t="s">
        <v>27</v>
      </c>
      <c r="F4050" t="s">
        <v>95</v>
      </c>
      <c r="G4050" t="s">
        <v>218</v>
      </c>
      <c r="H4050" t="s">
        <v>30</v>
      </c>
      <c r="I4050" t="s">
        <v>57</v>
      </c>
      <c r="J4050">
        <v>92038</v>
      </c>
      <c r="K4050" t="s">
        <v>76</v>
      </c>
      <c r="L4050" t="s">
        <v>33</v>
      </c>
      <c r="M4050">
        <v>65</v>
      </c>
      <c r="N4050">
        <v>4</v>
      </c>
      <c r="O4050">
        <v>44</v>
      </c>
      <c r="P4050">
        <v>2</v>
      </c>
      <c r="Q4050">
        <v>1</v>
      </c>
      <c r="R4050" t="s">
        <v>46</v>
      </c>
      <c r="S4050" t="s">
        <v>47</v>
      </c>
      <c r="T4050" t="s">
        <v>69</v>
      </c>
      <c r="U4050" t="s">
        <v>37</v>
      </c>
      <c r="V4050" s="4">
        <v>178408186</v>
      </c>
      <c r="W4050" t="s">
        <v>38</v>
      </c>
      <c r="X4050" t="s">
        <v>88</v>
      </c>
    </row>
    <row r="4051" spans="1:24" x14ac:dyDescent="0.35">
      <c r="A4051" t="s">
        <v>4189</v>
      </c>
      <c r="B4051" t="s">
        <v>51</v>
      </c>
      <c r="C4051">
        <v>7355349908</v>
      </c>
      <c r="D4051" t="s">
        <v>26</v>
      </c>
      <c r="E4051" t="s">
        <v>27</v>
      </c>
      <c r="F4051" t="s">
        <v>28</v>
      </c>
      <c r="G4051" t="s">
        <v>235</v>
      </c>
      <c r="H4051" t="s">
        <v>30</v>
      </c>
      <c r="I4051" t="s">
        <v>57</v>
      </c>
      <c r="J4051">
        <v>51789</v>
      </c>
      <c r="K4051" t="s">
        <v>32</v>
      </c>
      <c r="L4051" t="s">
        <v>33</v>
      </c>
      <c r="M4051">
        <v>61</v>
      </c>
      <c r="N4051">
        <v>33</v>
      </c>
      <c r="O4051">
        <v>31</v>
      </c>
      <c r="P4051">
        <v>0</v>
      </c>
      <c r="Q4051">
        <v>2</v>
      </c>
      <c r="R4051" t="s">
        <v>34</v>
      </c>
      <c r="S4051" t="s">
        <v>58</v>
      </c>
      <c r="T4051" t="s">
        <v>98</v>
      </c>
      <c r="U4051" t="s">
        <v>59</v>
      </c>
      <c r="V4051" s="4">
        <v>435835125</v>
      </c>
      <c r="W4051" t="s">
        <v>38</v>
      </c>
      <c r="X4051" t="s">
        <v>119</v>
      </c>
    </row>
    <row r="4052" spans="1:24" x14ac:dyDescent="0.35">
      <c r="A4052" t="s">
        <v>4190</v>
      </c>
      <c r="B4052" t="s">
        <v>41</v>
      </c>
      <c r="C4052">
        <v>5041447024</v>
      </c>
      <c r="D4052" t="s">
        <v>26</v>
      </c>
      <c r="E4052" t="s">
        <v>27</v>
      </c>
      <c r="F4052" t="s">
        <v>72</v>
      </c>
      <c r="G4052" t="s">
        <v>235</v>
      </c>
      <c r="H4052" t="s">
        <v>30</v>
      </c>
      <c r="I4052" t="s">
        <v>57</v>
      </c>
      <c r="J4052">
        <v>61972</v>
      </c>
      <c r="K4052" t="s">
        <v>63</v>
      </c>
      <c r="L4052" t="s">
        <v>33</v>
      </c>
      <c r="M4052">
        <v>64</v>
      </c>
      <c r="N4052">
        <v>2</v>
      </c>
      <c r="O4052">
        <v>52</v>
      </c>
      <c r="P4052">
        <v>2</v>
      </c>
      <c r="Q4052">
        <v>5</v>
      </c>
      <c r="R4052" t="s">
        <v>46</v>
      </c>
      <c r="S4052" t="s">
        <v>64</v>
      </c>
      <c r="T4052" t="s">
        <v>98</v>
      </c>
      <c r="U4052" t="s">
        <v>59</v>
      </c>
      <c r="V4052" s="4">
        <v>138961963</v>
      </c>
      <c r="W4052" t="s">
        <v>49</v>
      </c>
      <c r="X4052" t="s">
        <v>39</v>
      </c>
    </row>
    <row r="4053" spans="1:24" x14ac:dyDescent="0.35">
      <c r="A4053" t="s">
        <v>4191</v>
      </c>
      <c r="B4053" t="s">
        <v>66</v>
      </c>
      <c r="C4053">
        <v>1273195161</v>
      </c>
      <c r="D4053" t="s">
        <v>67</v>
      </c>
      <c r="E4053" t="s">
        <v>27</v>
      </c>
      <c r="F4053" t="s">
        <v>154</v>
      </c>
      <c r="G4053" t="s">
        <v>108</v>
      </c>
      <c r="H4053" t="s">
        <v>30</v>
      </c>
      <c r="I4053" t="s">
        <v>57</v>
      </c>
      <c r="J4053">
        <v>40870</v>
      </c>
      <c r="K4053" t="s">
        <v>32</v>
      </c>
      <c r="L4053" t="s">
        <v>33</v>
      </c>
      <c r="M4053">
        <v>105</v>
      </c>
      <c r="N4053">
        <v>3</v>
      </c>
      <c r="O4053">
        <v>56</v>
      </c>
      <c r="P4053">
        <v>0</v>
      </c>
      <c r="Q4053">
        <v>2</v>
      </c>
      <c r="R4053" t="s">
        <v>83</v>
      </c>
      <c r="S4053" t="s">
        <v>84</v>
      </c>
      <c r="T4053" t="s">
        <v>36</v>
      </c>
      <c r="U4053" t="s">
        <v>37</v>
      </c>
      <c r="V4053" s="4">
        <v>504</v>
      </c>
      <c r="W4053" t="s">
        <v>60</v>
      </c>
      <c r="X4053" t="s">
        <v>119</v>
      </c>
    </row>
    <row r="4054" spans="1:24" x14ac:dyDescent="0.35">
      <c r="A4054" t="s">
        <v>4192</v>
      </c>
      <c r="B4054" t="s">
        <v>55</v>
      </c>
      <c r="C4054">
        <v>8879790017</v>
      </c>
      <c r="D4054" t="s">
        <v>67</v>
      </c>
      <c r="E4054" t="s">
        <v>27</v>
      </c>
      <c r="F4054" t="s">
        <v>95</v>
      </c>
      <c r="G4054" t="s">
        <v>62</v>
      </c>
      <c r="H4054" t="s">
        <v>30</v>
      </c>
      <c r="I4054" t="s">
        <v>31</v>
      </c>
      <c r="J4054">
        <v>52583</v>
      </c>
      <c r="K4054" t="s">
        <v>76</v>
      </c>
      <c r="L4054" t="s">
        <v>45</v>
      </c>
      <c r="M4054">
        <v>113</v>
      </c>
      <c r="N4054">
        <v>12</v>
      </c>
      <c r="O4054">
        <v>59</v>
      </c>
      <c r="P4054">
        <v>0</v>
      </c>
      <c r="Q4054">
        <v>7</v>
      </c>
      <c r="R4054" t="s">
        <v>46</v>
      </c>
      <c r="S4054" t="s">
        <v>104</v>
      </c>
      <c r="T4054" t="s">
        <v>36</v>
      </c>
      <c r="U4054" t="s">
        <v>37</v>
      </c>
      <c r="V4054" s="4">
        <v>52820086</v>
      </c>
      <c r="W4054" t="s">
        <v>60</v>
      </c>
      <c r="X4054" t="s">
        <v>88</v>
      </c>
    </row>
    <row r="4055" spans="1:24" x14ac:dyDescent="0.35">
      <c r="A4055" t="s">
        <v>4193</v>
      </c>
      <c r="B4055" t="s">
        <v>41</v>
      </c>
      <c r="C4055">
        <v>2872669164</v>
      </c>
      <c r="D4055" t="s">
        <v>26</v>
      </c>
      <c r="E4055" t="s">
        <v>27</v>
      </c>
      <c r="F4055" t="s">
        <v>28</v>
      </c>
      <c r="G4055" t="s">
        <v>103</v>
      </c>
      <c r="H4055" t="s">
        <v>30</v>
      </c>
      <c r="I4055" t="s">
        <v>31</v>
      </c>
      <c r="J4055">
        <v>79681</v>
      </c>
      <c r="K4055" t="s">
        <v>63</v>
      </c>
      <c r="L4055" t="s">
        <v>45</v>
      </c>
      <c r="M4055">
        <v>73</v>
      </c>
      <c r="N4055">
        <v>4</v>
      </c>
      <c r="O4055">
        <v>93</v>
      </c>
      <c r="P4055">
        <v>1</v>
      </c>
      <c r="Q4055">
        <v>1</v>
      </c>
      <c r="R4055" t="s">
        <v>46</v>
      </c>
      <c r="S4055" t="s">
        <v>47</v>
      </c>
      <c r="T4055" t="s">
        <v>69</v>
      </c>
      <c r="U4055" t="s">
        <v>37</v>
      </c>
      <c r="V4055" s="4">
        <v>9160139</v>
      </c>
      <c r="W4055" t="s">
        <v>49</v>
      </c>
      <c r="X4055" t="s">
        <v>39</v>
      </c>
    </row>
    <row r="4056" spans="1:24" x14ac:dyDescent="0.35">
      <c r="A4056" t="s">
        <v>4194</v>
      </c>
      <c r="B4056" t="s">
        <v>66</v>
      </c>
      <c r="C4056">
        <v>1105822493</v>
      </c>
      <c r="D4056" t="s">
        <v>26</v>
      </c>
      <c r="E4056" t="s">
        <v>42</v>
      </c>
      <c r="F4056" t="s">
        <v>95</v>
      </c>
      <c r="G4056" t="s">
        <v>108</v>
      </c>
      <c r="H4056" t="s">
        <v>30</v>
      </c>
      <c r="I4056" t="s">
        <v>31</v>
      </c>
      <c r="J4056">
        <v>69792</v>
      </c>
      <c r="K4056" t="s">
        <v>32</v>
      </c>
      <c r="L4056" t="s">
        <v>45</v>
      </c>
      <c r="M4056">
        <v>137</v>
      </c>
      <c r="N4056">
        <v>1</v>
      </c>
      <c r="O4056">
        <v>95</v>
      </c>
      <c r="P4056">
        <v>0</v>
      </c>
      <c r="Q4056">
        <v>3</v>
      </c>
      <c r="R4056" t="s">
        <v>46</v>
      </c>
      <c r="S4056" t="s">
        <v>47</v>
      </c>
      <c r="T4056" t="s">
        <v>69</v>
      </c>
      <c r="U4056" t="s">
        <v>70</v>
      </c>
      <c r="V4056" s="4">
        <v>696757797</v>
      </c>
      <c r="W4056" t="s">
        <v>60</v>
      </c>
      <c r="X4056" t="s">
        <v>39</v>
      </c>
    </row>
    <row r="4057" spans="1:24" x14ac:dyDescent="0.35">
      <c r="A4057" t="s">
        <v>4195</v>
      </c>
      <c r="B4057" t="s">
        <v>41</v>
      </c>
      <c r="C4057">
        <v>7138167712</v>
      </c>
      <c r="D4057" t="s">
        <v>26</v>
      </c>
      <c r="E4057" t="s">
        <v>42</v>
      </c>
      <c r="F4057" t="s">
        <v>95</v>
      </c>
      <c r="G4057" t="s">
        <v>218</v>
      </c>
      <c r="H4057" t="s">
        <v>112</v>
      </c>
      <c r="I4057" t="s">
        <v>31</v>
      </c>
      <c r="J4057">
        <v>19794</v>
      </c>
      <c r="K4057" t="s">
        <v>32</v>
      </c>
      <c r="L4057" t="s">
        <v>33</v>
      </c>
      <c r="M4057">
        <v>93</v>
      </c>
      <c r="N4057">
        <v>24</v>
      </c>
      <c r="O4057">
        <v>80</v>
      </c>
      <c r="P4057">
        <v>0</v>
      </c>
      <c r="Q4057">
        <v>8</v>
      </c>
      <c r="R4057" t="s">
        <v>34</v>
      </c>
      <c r="S4057" t="s">
        <v>35</v>
      </c>
      <c r="T4057" t="s">
        <v>69</v>
      </c>
      <c r="U4057" t="s">
        <v>37</v>
      </c>
      <c r="V4057" s="4">
        <v>603077136</v>
      </c>
      <c r="W4057" t="s">
        <v>38</v>
      </c>
      <c r="X4057" t="s">
        <v>119</v>
      </c>
    </row>
    <row r="4058" spans="1:24" x14ac:dyDescent="0.35">
      <c r="A4058" t="s">
        <v>4196</v>
      </c>
      <c r="B4058" t="s">
        <v>66</v>
      </c>
      <c r="C4058">
        <v>2903747753</v>
      </c>
      <c r="D4058" t="s">
        <v>26</v>
      </c>
      <c r="E4058" t="s">
        <v>27</v>
      </c>
      <c r="F4058" t="s">
        <v>95</v>
      </c>
      <c r="G4058" t="s">
        <v>299</v>
      </c>
      <c r="H4058" t="s">
        <v>44</v>
      </c>
      <c r="I4058" t="s">
        <v>57</v>
      </c>
      <c r="J4058">
        <v>0</v>
      </c>
      <c r="K4058" t="s">
        <v>32</v>
      </c>
      <c r="L4058" t="s">
        <v>33</v>
      </c>
      <c r="M4058">
        <v>113</v>
      </c>
      <c r="N4058">
        <v>0</v>
      </c>
      <c r="O4058">
        <v>16</v>
      </c>
      <c r="P4058">
        <v>0</v>
      </c>
      <c r="Q4058">
        <v>2</v>
      </c>
      <c r="R4058" t="s">
        <v>46</v>
      </c>
      <c r="S4058" t="s">
        <v>47</v>
      </c>
      <c r="T4058" t="s">
        <v>98</v>
      </c>
      <c r="U4058" t="s">
        <v>70</v>
      </c>
      <c r="V4058" s="4">
        <v>5424</v>
      </c>
      <c r="W4058" t="s">
        <v>60</v>
      </c>
      <c r="X4058" t="s">
        <v>39</v>
      </c>
    </row>
    <row r="4059" spans="1:24" x14ac:dyDescent="0.35">
      <c r="A4059" t="s">
        <v>4197</v>
      </c>
      <c r="B4059" t="s">
        <v>55</v>
      </c>
      <c r="C4059">
        <v>8613464627</v>
      </c>
      <c r="D4059" t="s">
        <v>26</v>
      </c>
      <c r="E4059" t="s">
        <v>52</v>
      </c>
      <c r="F4059" t="s">
        <v>74</v>
      </c>
      <c r="G4059" t="s">
        <v>220</v>
      </c>
      <c r="H4059" t="s">
        <v>30</v>
      </c>
      <c r="I4059" t="s">
        <v>31</v>
      </c>
      <c r="J4059">
        <v>26680</v>
      </c>
      <c r="K4059" t="s">
        <v>32</v>
      </c>
      <c r="L4059" t="s">
        <v>33</v>
      </c>
      <c r="M4059">
        <v>106</v>
      </c>
      <c r="N4059">
        <v>11</v>
      </c>
      <c r="O4059">
        <v>49</v>
      </c>
      <c r="P4059">
        <v>0</v>
      </c>
      <c r="Q4059">
        <v>5</v>
      </c>
      <c r="R4059" t="s">
        <v>46</v>
      </c>
      <c r="S4059" t="s">
        <v>104</v>
      </c>
      <c r="T4059" t="s">
        <v>36</v>
      </c>
      <c r="U4059" t="s">
        <v>37</v>
      </c>
      <c r="V4059" s="4">
        <v>5088</v>
      </c>
      <c r="W4059" t="s">
        <v>38</v>
      </c>
      <c r="X4059" t="s">
        <v>88</v>
      </c>
    </row>
    <row r="4060" spans="1:24" x14ac:dyDescent="0.35">
      <c r="A4060" t="s">
        <v>4198</v>
      </c>
      <c r="B4060" t="s">
        <v>55</v>
      </c>
      <c r="C4060">
        <v>3861486269</v>
      </c>
      <c r="D4060" t="s">
        <v>67</v>
      </c>
      <c r="E4060" t="s">
        <v>42</v>
      </c>
      <c r="F4060" t="s">
        <v>72</v>
      </c>
      <c r="G4060" t="s">
        <v>90</v>
      </c>
      <c r="H4060" t="s">
        <v>30</v>
      </c>
      <c r="I4060" t="s">
        <v>31</v>
      </c>
      <c r="J4060">
        <v>93272</v>
      </c>
      <c r="K4060" t="s">
        <v>76</v>
      </c>
      <c r="L4060" t="s">
        <v>33</v>
      </c>
      <c r="M4060">
        <v>95</v>
      </c>
      <c r="N4060">
        <v>3</v>
      </c>
      <c r="O4060">
        <v>54</v>
      </c>
      <c r="P4060">
        <v>0</v>
      </c>
      <c r="Q4060">
        <v>1</v>
      </c>
      <c r="R4060" t="s">
        <v>34</v>
      </c>
      <c r="S4060" t="s">
        <v>35</v>
      </c>
      <c r="T4060" t="s">
        <v>69</v>
      </c>
      <c r="U4060" t="s">
        <v>85</v>
      </c>
      <c r="V4060" s="4">
        <v>281110788</v>
      </c>
      <c r="W4060" t="s">
        <v>49</v>
      </c>
      <c r="X4060" t="s">
        <v>39</v>
      </c>
    </row>
    <row r="4061" spans="1:24" x14ac:dyDescent="0.35">
      <c r="A4061" t="s">
        <v>4199</v>
      </c>
      <c r="B4061" t="s">
        <v>66</v>
      </c>
      <c r="C4061">
        <v>2482915577</v>
      </c>
      <c r="D4061" t="s">
        <v>26</v>
      </c>
      <c r="E4061" t="s">
        <v>27</v>
      </c>
      <c r="F4061" t="s">
        <v>154</v>
      </c>
      <c r="G4061" t="s">
        <v>197</v>
      </c>
      <c r="H4061" t="s">
        <v>44</v>
      </c>
      <c r="I4061" t="s">
        <v>57</v>
      </c>
      <c r="J4061">
        <v>0</v>
      </c>
      <c r="K4061" t="s">
        <v>63</v>
      </c>
      <c r="L4061" t="s">
        <v>33</v>
      </c>
      <c r="M4061">
        <v>68</v>
      </c>
      <c r="N4061">
        <v>21</v>
      </c>
      <c r="O4061">
        <v>73</v>
      </c>
      <c r="P4061">
        <v>0</v>
      </c>
      <c r="Q4061">
        <v>1</v>
      </c>
      <c r="R4061" t="s">
        <v>46</v>
      </c>
      <c r="S4061" t="s">
        <v>104</v>
      </c>
      <c r="T4061" t="s">
        <v>69</v>
      </c>
      <c r="U4061" t="s">
        <v>85</v>
      </c>
      <c r="V4061" s="4">
        <v>87272319</v>
      </c>
      <c r="W4061" t="s">
        <v>38</v>
      </c>
      <c r="X4061" t="s">
        <v>39</v>
      </c>
    </row>
    <row r="4062" spans="1:24" x14ac:dyDescent="0.35">
      <c r="A4062" t="s">
        <v>4200</v>
      </c>
      <c r="B4062" t="s">
        <v>55</v>
      </c>
      <c r="C4062">
        <v>3133018242</v>
      </c>
      <c r="D4062" t="s">
        <v>26</v>
      </c>
      <c r="E4062" t="s">
        <v>42</v>
      </c>
      <c r="F4062" t="s">
        <v>28</v>
      </c>
      <c r="G4062" t="s">
        <v>75</v>
      </c>
      <c r="H4062" t="s">
        <v>44</v>
      </c>
      <c r="I4062" t="s">
        <v>31</v>
      </c>
      <c r="J4062">
        <v>0</v>
      </c>
      <c r="K4062" t="s">
        <v>32</v>
      </c>
      <c r="L4062" t="s">
        <v>45</v>
      </c>
      <c r="M4062">
        <v>91</v>
      </c>
      <c r="N4062">
        <v>7</v>
      </c>
      <c r="O4062">
        <v>14</v>
      </c>
      <c r="P4062">
        <v>1</v>
      </c>
      <c r="Q4062">
        <v>1</v>
      </c>
      <c r="R4062" t="s">
        <v>46</v>
      </c>
      <c r="S4062" t="s">
        <v>104</v>
      </c>
      <c r="T4062" t="s">
        <v>36</v>
      </c>
      <c r="U4062" t="s">
        <v>59</v>
      </c>
      <c r="V4062" s="4">
        <v>6552</v>
      </c>
      <c r="W4062" t="s">
        <v>49</v>
      </c>
      <c r="X4062" t="s">
        <v>39</v>
      </c>
    </row>
    <row r="4063" spans="1:24" x14ac:dyDescent="0.35">
      <c r="A4063" t="s">
        <v>4201</v>
      </c>
      <c r="B4063" t="s">
        <v>66</v>
      </c>
      <c r="C4063">
        <v>7123082388</v>
      </c>
      <c r="D4063" t="s">
        <v>26</v>
      </c>
      <c r="E4063" t="s">
        <v>42</v>
      </c>
      <c r="F4063" t="s">
        <v>28</v>
      </c>
      <c r="G4063" t="s">
        <v>111</v>
      </c>
      <c r="H4063" t="s">
        <v>30</v>
      </c>
      <c r="I4063" t="s">
        <v>57</v>
      </c>
      <c r="J4063">
        <v>21835</v>
      </c>
      <c r="K4063" t="s">
        <v>32</v>
      </c>
      <c r="L4063" t="s">
        <v>33</v>
      </c>
      <c r="M4063">
        <v>92</v>
      </c>
      <c r="N4063">
        <v>2</v>
      </c>
      <c r="O4063">
        <v>83</v>
      </c>
      <c r="P4063">
        <v>0</v>
      </c>
      <c r="Q4063">
        <v>3</v>
      </c>
      <c r="R4063" t="s">
        <v>46</v>
      </c>
      <c r="S4063" t="s">
        <v>104</v>
      </c>
      <c r="T4063" t="s">
        <v>98</v>
      </c>
      <c r="U4063" t="s">
        <v>37</v>
      </c>
      <c r="V4063" s="4">
        <v>621617047</v>
      </c>
      <c r="W4063" t="s">
        <v>38</v>
      </c>
      <c r="X4063" t="s">
        <v>39</v>
      </c>
    </row>
    <row r="4064" spans="1:24" x14ac:dyDescent="0.35">
      <c r="A4064" t="s">
        <v>4202</v>
      </c>
      <c r="B4064" t="s">
        <v>41</v>
      </c>
      <c r="C4064">
        <v>2843564035</v>
      </c>
      <c r="D4064" t="s">
        <v>26</v>
      </c>
      <c r="E4064" t="s">
        <v>27</v>
      </c>
      <c r="F4064" t="s">
        <v>72</v>
      </c>
      <c r="G4064" t="s">
        <v>149</v>
      </c>
      <c r="H4064" t="s">
        <v>44</v>
      </c>
      <c r="I4064" t="s">
        <v>31</v>
      </c>
      <c r="J4064">
        <v>0</v>
      </c>
      <c r="K4064" t="s">
        <v>32</v>
      </c>
      <c r="L4064" t="s">
        <v>45</v>
      </c>
      <c r="M4064">
        <v>116</v>
      </c>
      <c r="N4064">
        <v>29</v>
      </c>
      <c r="O4064">
        <v>22</v>
      </c>
      <c r="P4064">
        <v>0</v>
      </c>
      <c r="Q4064">
        <v>2</v>
      </c>
      <c r="R4064" t="s">
        <v>46</v>
      </c>
      <c r="S4064" t="s">
        <v>64</v>
      </c>
      <c r="T4064" t="s">
        <v>69</v>
      </c>
      <c r="U4064" t="s">
        <v>85</v>
      </c>
      <c r="V4064" s="4">
        <v>89963718</v>
      </c>
      <c r="W4064" t="s">
        <v>60</v>
      </c>
      <c r="X4064" t="s">
        <v>39</v>
      </c>
    </row>
    <row r="4065" spans="1:24" x14ac:dyDescent="0.35">
      <c r="A4065" t="s">
        <v>4203</v>
      </c>
      <c r="B4065" t="s">
        <v>25</v>
      </c>
      <c r="C4065">
        <v>1274184754</v>
      </c>
      <c r="D4065" t="s">
        <v>67</v>
      </c>
      <c r="E4065" t="s">
        <v>27</v>
      </c>
      <c r="F4065" t="s">
        <v>28</v>
      </c>
      <c r="G4065" t="s">
        <v>420</v>
      </c>
      <c r="H4065" t="s">
        <v>30</v>
      </c>
      <c r="I4065" t="s">
        <v>31</v>
      </c>
      <c r="J4065">
        <v>73054</v>
      </c>
      <c r="K4065" t="s">
        <v>76</v>
      </c>
      <c r="L4065" t="s">
        <v>33</v>
      </c>
      <c r="M4065">
        <v>106</v>
      </c>
      <c r="N4065">
        <v>34</v>
      </c>
      <c r="O4065">
        <v>36</v>
      </c>
      <c r="P4065">
        <v>1</v>
      </c>
      <c r="Q4065">
        <v>2</v>
      </c>
      <c r="R4065" t="s">
        <v>46</v>
      </c>
      <c r="S4065" t="s">
        <v>47</v>
      </c>
      <c r="T4065" t="s">
        <v>36</v>
      </c>
      <c r="U4065" t="s">
        <v>85</v>
      </c>
      <c r="V4065" s="4">
        <v>419365958</v>
      </c>
      <c r="W4065" t="s">
        <v>60</v>
      </c>
      <c r="X4065" t="s">
        <v>39</v>
      </c>
    </row>
    <row r="4066" spans="1:24" x14ac:dyDescent="0.35">
      <c r="A4066" t="s">
        <v>4204</v>
      </c>
      <c r="B4066" t="s">
        <v>66</v>
      </c>
      <c r="C4066">
        <v>3176865609</v>
      </c>
      <c r="D4066" t="s">
        <v>26</v>
      </c>
      <c r="E4066" t="s">
        <v>42</v>
      </c>
      <c r="F4066" t="s">
        <v>28</v>
      </c>
      <c r="G4066" t="s">
        <v>241</v>
      </c>
      <c r="H4066" t="s">
        <v>30</v>
      </c>
      <c r="I4066" t="s">
        <v>31</v>
      </c>
      <c r="J4066">
        <v>35551</v>
      </c>
      <c r="K4066" t="s">
        <v>32</v>
      </c>
      <c r="L4066" t="s">
        <v>45</v>
      </c>
      <c r="M4066">
        <v>81</v>
      </c>
      <c r="N4066">
        <v>33</v>
      </c>
      <c r="O4066">
        <v>52</v>
      </c>
      <c r="P4066">
        <v>1</v>
      </c>
      <c r="Q4066">
        <v>1</v>
      </c>
      <c r="R4066" t="s">
        <v>46</v>
      </c>
      <c r="S4066" t="s">
        <v>104</v>
      </c>
      <c r="T4066" t="s">
        <v>69</v>
      </c>
      <c r="U4066" t="s">
        <v>85</v>
      </c>
      <c r="V4066" s="4">
        <v>565108501</v>
      </c>
      <c r="W4066" t="s">
        <v>49</v>
      </c>
      <c r="X4066" t="s">
        <v>88</v>
      </c>
    </row>
    <row r="4067" spans="1:24" x14ac:dyDescent="0.35">
      <c r="A4067" t="s">
        <v>4205</v>
      </c>
      <c r="B4067" t="s">
        <v>55</v>
      </c>
      <c r="C4067">
        <v>5470060561</v>
      </c>
      <c r="D4067" t="s">
        <v>67</v>
      </c>
      <c r="E4067" t="s">
        <v>42</v>
      </c>
      <c r="F4067" t="s">
        <v>28</v>
      </c>
      <c r="G4067" t="s">
        <v>82</v>
      </c>
      <c r="H4067" t="s">
        <v>30</v>
      </c>
      <c r="I4067" t="s">
        <v>31</v>
      </c>
      <c r="J4067">
        <v>54507</v>
      </c>
      <c r="K4067" t="s">
        <v>32</v>
      </c>
      <c r="L4067" t="s">
        <v>33</v>
      </c>
      <c r="M4067">
        <v>138</v>
      </c>
      <c r="N4067">
        <v>20</v>
      </c>
      <c r="O4067">
        <v>11</v>
      </c>
      <c r="P4067">
        <v>0</v>
      </c>
      <c r="Q4067">
        <v>1</v>
      </c>
      <c r="R4067" t="s">
        <v>46</v>
      </c>
      <c r="S4067" t="s">
        <v>47</v>
      </c>
      <c r="T4067" t="s">
        <v>69</v>
      </c>
      <c r="U4067" t="s">
        <v>37</v>
      </c>
      <c r="V4067" s="4">
        <v>702990032</v>
      </c>
      <c r="W4067" t="s">
        <v>60</v>
      </c>
      <c r="X4067" t="s">
        <v>39</v>
      </c>
    </row>
    <row r="4068" spans="1:24" x14ac:dyDescent="0.35">
      <c r="A4068" t="s">
        <v>4206</v>
      </c>
      <c r="B4068" t="s">
        <v>66</v>
      </c>
      <c r="C4068">
        <v>4582647706</v>
      </c>
      <c r="D4068" t="s">
        <v>26</v>
      </c>
      <c r="E4068" t="s">
        <v>27</v>
      </c>
      <c r="F4068" t="s">
        <v>28</v>
      </c>
      <c r="G4068" t="s">
        <v>100</v>
      </c>
      <c r="H4068" t="s">
        <v>44</v>
      </c>
      <c r="I4068" t="s">
        <v>57</v>
      </c>
      <c r="J4068">
        <v>0</v>
      </c>
      <c r="K4068" t="s">
        <v>32</v>
      </c>
      <c r="L4068" t="s">
        <v>80</v>
      </c>
      <c r="M4068">
        <v>67</v>
      </c>
      <c r="N4068">
        <v>27</v>
      </c>
      <c r="O4068">
        <v>7</v>
      </c>
      <c r="P4068">
        <v>0</v>
      </c>
      <c r="Q4068">
        <v>7</v>
      </c>
      <c r="R4068" t="s">
        <v>46</v>
      </c>
      <c r="S4068" t="s">
        <v>47</v>
      </c>
      <c r="T4068" t="s">
        <v>36</v>
      </c>
      <c r="U4068" t="s">
        <v>85</v>
      </c>
      <c r="V4068" s="4">
        <v>3216</v>
      </c>
      <c r="W4068" t="s">
        <v>49</v>
      </c>
      <c r="X4068" t="s">
        <v>39</v>
      </c>
    </row>
    <row r="4069" spans="1:24" x14ac:dyDescent="0.35">
      <c r="A4069" t="s">
        <v>4207</v>
      </c>
      <c r="B4069" t="s">
        <v>66</v>
      </c>
      <c r="C4069">
        <v>5350214918</v>
      </c>
      <c r="D4069" t="s">
        <v>26</v>
      </c>
      <c r="E4069" t="s">
        <v>27</v>
      </c>
      <c r="F4069" t="s">
        <v>28</v>
      </c>
      <c r="G4069" t="s">
        <v>195</v>
      </c>
      <c r="H4069" t="s">
        <v>30</v>
      </c>
      <c r="I4069" t="s">
        <v>31</v>
      </c>
      <c r="J4069">
        <v>41336</v>
      </c>
      <c r="K4069" t="s">
        <v>76</v>
      </c>
      <c r="L4069" t="s">
        <v>80</v>
      </c>
      <c r="M4069">
        <v>68</v>
      </c>
      <c r="N4069">
        <v>33</v>
      </c>
      <c r="O4069">
        <v>25</v>
      </c>
      <c r="P4069">
        <v>0</v>
      </c>
      <c r="Q4069">
        <v>5</v>
      </c>
      <c r="R4069" t="s">
        <v>46</v>
      </c>
      <c r="S4069" t="s">
        <v>47</v>
      </c>
      <c r="T4069" t="s">
        <v>36</v>
      </c>
      <c r="U4069" t="s">
        <v>37</v>
      </c>
      <c r="V4069" s="4">
        <v>263090605</v>
      </c>
      <c r="W4069" t="s">
        <v>49</v>
      </c>
      <c r="X4069" t="s">
        <v>39</v>
      </c>
    </row>
    <row r="4070" spans="1:24" x14ac:dyDescent="0.35">
      <c r="A4070" t="s">
        <v>4208</v>
      </c>
      <c r="B4070" t="s">
        <v>55</v>
      </c>
      <c r="C4070">
        <v>5580916514</v>
      </c>
      <c r="D4070" t="s">
        <v>26</v>
      </c>
      <c r="E4070" t="s">
        <v>27</v>
      </c>
      <c r="F4070" t="s">
        <v>95</v>
      </c>
      <c r="G4070" t="s">
        <v>218</v>
      </c>
      <c r="H4070" t="s">
        <v>30</v>
      </c>
      <c r="I4070" t="s">
        <v>31</v>
      </c>
      <c r="J4070">
        <v>31972</v>
      </c>
      <c r="K4070" t="s">
        <v>32</v>
      </c>
      <c r="L4070" t="s">
        <v>33</v>
      </c>
      <c r="M4070">
        <v>70</v>
      </c>
      <c r="N4070">
        <v>4</v>
      </c>
      <c r="O4070">
        <v>89</v>
      </c>
      <c r="P4070">
        <v>0</v>
      </c>
      <c r="Q4070">
        <v>3</v>
      </c>
      <c r="R4070" t="s">
        <v>46</v>
      </c>
      <c r="S4070" t="s">
        <v>47</v>
      </c>
      <c r="T4070" t="s">
        <v>36</v>
      </c>
      <c r="U4070" t="s">
        <v>59</v>
      </c>
      <c r="V4070" s="4">
        <v>4162618</v>
      </c>
      <c r="W4070" t="s">
        <v>49</v>
      </c>
      <c r="X4070" t="s">
        <v>88</v>
      </c>
    </row>
    <row r="4071" spans="1:24" x14ac:dyDescent="0.35">
      <c r="A4071" t="s">
        <v>4209</v>
      </c>
      <c r="B4071" t="s">
        <v>66</v>
      </c>
      <c r="C4071">
        <v>7048544758</v>
      </c>
      <c r="D4071" t="s">
        <v>26</v>
      </c>
      <c r="E4071" t="s">
        <v>42</v>
      </c>
      <c r="F4071" t="s">
        <v>72</v>
      </c>
      <c r="G4071" t="s">
        <v>43</v>
      </c>
      <c r="H4071" t="s">
        <v>112</v>
      </c>
      <c r="I4071" t="s">
        <v>57</v>
      </c>
      <c r="J4071">
        <v>20416</v>
      </c>
      <c r="K4071" t="s">
        <v>32</v>
      </c>
      <c r="L4071" t="s">
        <v>33</v>
      </c>
      <c r="M4071">
        <v>93</v>
      </c>
      <c r="N4071">
        <v>33</v>
      </c>
      <c r="O4071">
        <v>68</v>
      </c>
      <c r="P4071">
        <v>0</v>
      </c>
      <c r="Q4071">
        <v>7</v>
      </c>
      <c r="R4071" t="s">
        <v>46</v>
      </c>
      <c r="S4071" t="s">
        <v>47</v>
      </c>
      <c r="T4071" t="s">
        <v>48</v>
      </c>
      <c r="U4071" t="s">
        <v>85</v>
      </c>
      <c r="V4071" s="4">
        <v>4464</v>
      </c>
      <c r="W4071" t="s">
        <v>49</v>
      </c>
      <c r="X4071" t="s">
        <v>88</v>
      </c>
    </row>
    <row r="4072" spans="1:24" x14ac:dyDescent="0.35">
      <c r="A4072" t="s">
        <v>4210</v>
      </c>
      <c r="B4072" t="s">
        <v>51</v>
      </c>
      <c r="C4072">
        <v>1530622493</v>
      </c>
      <c r="D4072" t="s">
        <v>26</v>
      </c>
      <c r="E4072" t="s">
        <v>52</v>
      </c>
      <c r="F4072" t="s">
        <v>28</v>
      </c>
      <c r="G4072" t="s">
        <v>203</v>
      </c>
      <c r="H4072" t="s">
        <v>30</v>
      </c>
      <c r="I4072" t="s">
        <v>57</v>
      </c>
      <c r="J4072">
        <v>46338</v>
      </c>
      <c r="K4072" t="s">
        <v>63</v>
      </c>
      <c r="L4072" t="s">
        <v>33</v>
      </c>
      <c r="M4072">
        <v>193</v>
      </c>
      <c r="N4072">
        <v>24</v>
      </c>
      <c r="O4072">
        <v>68</v>
      </c>
      <c r="P4072">
        <v>0</v>
      </c>
      <c r="Q4072">
        <v>9</v>
      </c>
      <c r="R4072" t="s">
        <v>34</v>
      </c>
      <c r="S4072" t="s">
        <v>35</v>
      </c>
      <c r="T4072" t="s">
        <v>98</v>
      </c>
      <c r="U4072" t="s">
        <v>70</v>
      </c>
      <c r="V4072" s="4">
        <v>1946445</v>
      </c>
      <c r="W4072" t="s">
        <v>60</v>
      </c>
      <c r="X4072" t="s">
        <v>39</v>
      </c>
    </row>
    <row r="4073" spans="1:24" x14ac:dyDescent="0.35">
      <c r="A4073" t="s">
        <v>4211</v>
      </c>
      <c r="B4073" t="s">
        <v>66</v>
      </c>
      <c r="C4073">
        <v>9657579498</v>
      </c>
      <c r="D4073" t="s">
        <v>67</v>
      </c>
      <c r="E4073" t="s">
        <v>42</v>
      </c>
      <c r="F4073" t="s">
        <v>95</v>
      </c>
      <c r="G4073" t="s">
        <v>43</v>
      </c>
      <c r="H4073" t="s">
        <v>44</v>
      </c>
      <c r="I4073" t="s">
        <v>57</v>
      </c>
      <c r="J4073">
        <v>0</v>
      </c>
      <c r="K4073" t="s">
        <v>32</v>
      </c>
      <c r="L4073" t="s">
        <v>33</v>
      </c>
      <c r="M4073">
        <v>131</v>
      </c>
      <c r="N4073">
        <v>34</v>
      </c>
      <c r="O4073">
        <v>61</v>
      </c>
      <c r="P4073">
        <v>0</v>
      </c>
      <c r="Q4073">
        <v>9</v>
      </c>
      <c r="R4073" t="s">
        <v>46</v>
      </c>
      <c r="S4073" t="s">
        <v>47</v>
      </c>
      <c r="T4073" t="s">
        <v>36</v>
      </c>
      <c r="U4073" t="s">
        <v>37</v>
      </c>
      <c r="V4073" s="4">
        <v>6288</v>
      </c>
      <c r="W4073" t="s">
        <v>60</v>
      </c>
      <c r="X4073" t="s">
        <v>39</v>
      </c>
    </row>
    <row r="4074" spans="1:24" x14ac:dyDescent="0.35">
      <c r="A4074" t="s">
        <v>4212</v>
      </c>
      <c r="B4074" t="s">
        <v>55</v>
      </c>
      <c r="C4074">
        <v>3985319833</v>
      </c>
      <c r="D4074" t="s">
        <v>26</v>
      </c>
      <c r="E4074" t="s">
        <v>27</v>
      </c>
      <c r="F4074" t="s">
        <v>72</v>
      </c>
      <c r="G4074" t="s">
        <v>130</v>
      </c>
      <c r="H4074" t="s">
        <v>173</v>
      </c>
      <c r="I4074" t="s">
        <v>57</v>
      </c>
      <c r="J4074">
        <v>17220</v>
      </c>
      <c r="K4074" t="s">
        <v>32</v>
      </c>
      <c r="L4074" t="s">
        <v>33</v>
      </c>
      <c r="M4074">
        <v>105</v>
      </c>
      <c r="N4074">
        <v>10</v>
      </c>
      <c r="O4074">
        <v>24</v>
      </c>
      <c r="P4074">
        <v>0</v>
      </c>
      <c r="Q4074">
        <v>1</v>
      </c>
      <c r="R4074" t="s">
        <v>46</v>
      </c>
      <c r="S4074" t="s">
        <v>47</v>
      </c>
      <c r="T4074" t="s">
        <v>69</v>
      </c>
      <c r="U4074" t="s">
        <v>70</v>
      </c>
      <c r="V4074" s="4">
        <v>504</v>
      </c>
      <c r="W4074" t="s">
        <v>60</v>
      </c>
      <c r="X4074" t="s">
        <v>119</v>
      </c>
    </row>
    <row r="4075" spans="1:24" x14ac:dyDescent="0.35">
      <c r="A4075" t="s">
        <v>4213</v>
      </c>
      <c r="B4075" t="s">
        <v>66</v>
      </c>
      <c r="C4075">
        <v>9816528302</v>
      </c>
      <c r="D4075" t="s">
        <v>67</v>
      </c>
      <c r="E4075" t="s">
        <v>27</v>
      </c>
      <c r="F4075" t="s">
        <v>72</v>
      </c>
      <c r="G4075" t="s">
        <v>147</v>
      </c>
      <c r="H4075" t="s">
        <v>30</v>
      </c>
      <c r="I4075" t="s">
        <v>57</v>
      </c>
      <c r="J4075">
        <v>37256</v>
      </c>
      <c r="K4075" t="s">
        <v>63</v>
      </c>
      <c r="L4075" t="s">
        <v>33</v>
      </c>
      <c r="M4075">
        <v>62</v>
      </c>
      <c r="N4075">
        <v>15</v>
      </c>
      <c r="O4075">
        <v>7</v>
      </c>
      <c r="P4075">
        <v>0</v>
      </c>
      <c r="Q4075">
        <v>2</v>
      </c>
      <c r="R4075" t="s">
        <v>46</v>
      </c>
      <c r="S4075" t="s">
        <v>64</v>
      </c>
      <c r="T4075" t="s">
        <v>36</v>
      </c>
      <c r="U4075" t="s">
        <v>85</v>
      </c>
      <c r="V4075" s="4">
        <v>128969729</v>
      </c>
      <c r="W4075" t="s">
        <v>49</v>
      </c>
      <c r="X4075" t="s">
        <v>39</v>
      </c>
    </row>
    <row r="4076" spans="1:24" x14ac:dyDescent="0.35">
      <c r="A4076" t="s">
        <v>4214</v>
      </c>
      <c r="B4076" t="s">
        <v>41</v>
      </c>
      <c r="C4076">
        <v>3724363312</v>
      </c>
      <c r="D4076" t="s">
        <v>26</v>
      </c>
      <c r="E4076" t="s">
        <v>27</v>
      </c>
      <c r="F4076" t="s">
        <v>95</v>
      </c>
      <c r="G4076" t="s">
        <v>250</v>
      </c>
      <c r="H4076" t="s">
        <v>30</v>
      </c>
      <c r="I4076" t="s">
        <v>31</v>
      </c>
      <c r="J4076">
        <v>53602</v>
      </c>
      <c r="K4076" t="s">
        <v>76</v>
      </c>
      <c r="L4076" t="s">
        <v>33</v>
      </c>
      <c r="M4076">
        <v>115</v>
      </c>
      <c r="N4076">
        <v>15</v>
      </c>
      <c r="O4076">
        <v>60</v>
      </c>
      <c r="P4076">
        <v>0</v>
      </c>
      <c r="Q4076">
        <v>2</v>
      </c>
      <c r="R4076" t="s">
        <v>46</v>
      </c>
      <c r="S4076" t="s">
        <v>64</v>
      </c>
      <c r="T4076" t="s">
        <v>36</v>
      </c>
      <c r="U4076" t="s">
        <v>70</v>
      </c>
      <c r="V4076" s="4">
        <v>295335363</v>
      </c>
      <c r="W4076" t="s">
        <v>150</v>
      </c>
      <c r="X4076" t="s">
        <v>39</v>
      </c>
    </row>
    <row r="4077" spans="1:24" x14ac:dyDescent="0.35">
      <c r="A4077" t="s">
        <v>4215</v>
      </c>
      <c r="B4077" t="s">
        <v>66</v>
      </c>
      <c r="C4077">
        <v>4122964632</v>
      </c>
      <c r="D4077" t="s">
        <v>26</v>
      </c>
      <c r="E4077" t="s">
        <v>27</v>
      </c>
      <c r="F4077" t="s">
        <v>95</v>
      </c>
      <c r="G4077" t="s">
        <v>165</v>
      </c>
      <c r="H4077" t="s">
        <v>79</v>
      </c>
      <c r="I4077" t="s">
        <v>31</v>
      </c>
      <c r="J4077">
        <v>24732</v>
      </c>
      <c r="K4077" t="s">
        <v>63</v>
      </c>
      <c r="L4077" t="s">
        <v>33</v>
      </c>
      <c r="M4077">
        <v>107</v>
      </c>
      <c r="N4077">
        <v>18</v>
      </c>
      <c r="O4077">
        <v>44</v>
      </c>
      <c r="P4077">
        <v>0</v>
      </c>
      <c r="Q4077">
        <v>1</v>
      </c>
      <c r="R4077" t="s">
        <v>34</v>
      </c>
      <c r="S4077" t="s">
        <v>35</v>
      </c>
      <c r="T4077" t="s">
        <v>48</v>
      </c>
      <c r="U4077" t="s">
        <v>85</v>
      </c>
      <c r="V4077" s="4">
        <v>72771554</v>
      </c>
      <c r="W4077" t="s">
        <v>150</v>
      </c>
      <c r="X4077" t="s">
        <v>39</v>
      </c>
    </row>
    <row r="4078" spans="1:24" x14ac:dyDescent="0.35">
      <c r="A4078" t="s">
        <v>4216</v>
      </c>
      <c r="B4078" t="s">
        <v>66</v>
      </c>
      <c r="C4078">
        <v>2556609217</v>
      </c>
      <c r="D4078" t="s">
        <v>26</v>
      </c>
      <c r="E4078" t="s">
        <v>27</v>
      </c>
      <c r="F4078" t="s">
        <v>95</v>
      </c>
      <c r="G4078" t="s">
        <v>103</v>
      </c>
      <c r="H4078" t="s">
        <v>30</v>
      </c>
      <c r="I4078" t="s">
        <v>57</v>
      </c>
      <c r="J4078">
        <v>23867</v>
      </c>
      <c r="K4078" t="s">
        <v>32</v>
      </c>
      <c r="L4078" t="s">
        <v>33</v>
      </c>
      <c r="M4078">
        <v>65</v>
      </c>
      <c r="N4078">
        <v>6</v>
      </c>
      <c r="O4078">
        <v>99</v>
      </c>
      <c r="P4078">
        <v>0</v>
      </c>
      <c r="Q4078">
        <v>1</v>
      </c>
      <c r="R4078" t="s">
        <v>46</v>
      </c>
      <c r="S4078" t="s">
        <v>104</v>
      </c>
      <c r="T4078" t="s">
        <v>48</v>
      </c>
      <c r="U4078" t="s">
        <v>59</v>
      </c>
      <c r="V4078" s="4">
        <v>312</v>
      </c>
      <c r="W4078" t="s">
        <v>49</v>
      </c>
      <c r="X4078" t="s">
        <v>39</v>
      </c>
    </row>
    <row r="4079" spans="1:24" x14ac:dyDescent="0.35">
      <c r="A4079" t="s">
        <v>4217</v>
      </c>
      <c r="B4079" t="s">
        <v>55</v>
      </c>
      <c r="C4079">
        <v>1725372944</v>
      </c>
      <c r="D4079" t="s">
        <v>26</v>
      </c>
      <c r="E4079" t="s">
        <v>42</v>
      </c>
      <c r="F4079" t="s">
        <v>95</v>
      </c>
      <c r="G4079" t="s">
        <v>53</v>
      </c>
      <c r="H4079" t="s">
        <v>44</v>
      </c>
      <c r="I4079" t="s">
        <v>57</v>
      </c>
      <c r="J4079">
        <v>0</v>
      </c>
      <c r="K4079" t="s">
        <v>32</v>
      </c>
      <c r="L4079" t="s">
        <v>45</v>
      </c>
      <c r="M4079">
        <v>124</v>
      </c>
      <c r="N4079">
        <v>2</v>
      </c>
      <c r="O4079">
        <v>85</v>
      </c>
      <c r="P4079">
        <v>0</v>
      </c>
      <c r="Q4079">
        <v>2</v>
      </c>
      <c r="R4079" t="s">
        <v>46</v>
      </c>
      <c r="S4079" t="s">
        <v>64</v>
      </c>
      <c r="T4079" t="s">
        <v>48</v>
      </c>
      <c r="U4079" t="s">
        <v>70</v>
      </c>
      <c r="V4079" s="4">
        <v>928817071</v>
      </c>
      <c r="W4079" t="s">
        <v>150</v>
      </c>
      <c r="X4079" t="s">
        <v>39</v>
      </c>
    </row>
    <row r="4080" spans="1:24" x14ac:dyDescent="0.35">
      <c r="A4080" t="s">
        <v>4218</v>
      </c>
      <c r="B4080" t="s">
        <v>55</v>
      </c>
      <c r="C4080">
        <v>3618102892</v>
      </c>
      <c r="D4080" t="s">
        <v>26</v>
      </c>
      <c r="E4080" t="s">
        <v>27</v>
      </c>
      <c r="F4080" t="s">
        <v>28</v>
      </c>
      <c r="G4080" t="s">
        <v>420</v>
      </c>
      <c r="H4080" t="s">
        <v>44</v>
      </c>
      <c r="I4080" t="s">
        <v>57</v>
      </c>
      <c r="J4080">
        <v>0</v>
      </c>
      <c r="K4080" t="s">
        <v>32</v>
      </c>
      <c r="L4080" t="s">
        <v>45</v>
      </c>
      <c r="M4080">
        <v>180</v>
      </c>
      <c r="N4080">
        <v>15</v>
      </c>
      <c r="O4080">
        <v>87</v>
      </c>
      <c r="P4080">
        <v>0</v>
      </c>
      <c r="Q4080">
        <v>2</v>
      </c>
      <c r="R4080" t="s">
        <v>34</v>
      </c>
      <c r="S4080" t="s">
        <v>58</v>
      </c>
      <c r="T4080" t="s">
        <v>36</v>
      </c>
      <c r="U4080" t="s">
        <v>70</v>
      </c>
      <c r="V4080" s="4">
        <v>864</v>
      </c>
      <c r="W4080" t="s">
        <v>131</v>
      </c>
      <c r="X4080" t="s">
        <v>88</v>
      </c>
    </row>
    <row r="4081" spans="1:24" x14ac:dyDescent="0.35">
      <c r="A4081" t="s">
        <v>4219</v>
      </c>
      <c r="B4081" t="s">
        <v>66</v>
      </c>
      <c r="C4081">
        <v>8427172486</v>
      </c>
      <c r="D4081" t="s">
        <v>67</v>
      </c>
      <c r="E4081" t="s">
        <v>42</v>
      </c>
      <c r="F4081" t="s">
        <v>28</v>
      </c>
      <c r="G4081" t="s">
        <v>218</v>
      </c>
      <c r="H4081" t="s">
        <v>30</v>
      </c>
      <c r="I4081" t="s">
        <v>31</v>
      </c>
      <c r="J4081">
        <v>46503</v>
      </c>
      <c r="K4081" t="s">
        <v>32</v>
      </c>
      <c r="L4081" t="s">
        <v>80</v>
      </c>
      <c r="M4081">
        <v>215</v>
      </c>
      <c r="N4081">
        <v>4</v>
      </c>
      <c r="O4081">
        <v>21</v>
      </c>
      <c r="P4081">
        <v>1</v>
      </c>
      <c r="Q4081">
        <v>1</v>
      </c>
      <c r="R4081" t="s">
        <v>46</v>
      </c>
      <c r="S4081" t="s">
        <v>47</v>
      </c>
      <c r="T4081" t="s">
        <v>36</v>
      </c>
      <c r="U4081" t="s">
        <v>37</v>
      </c>
      <c r="V4081" s="4">
        <v>1032</v>
      </c>
      <c r="W4081" t="s">
        <v>131</v>
      </c>
      <c r="X4081" t="s">
        <v>39</v>
      </c>
    </row>
    <row r="4082" spans="1:24" x14ac:dyDescent="0.35">
      <c r="A4082" t="s">
        <v>4220</v>
      </c>
      <c r="B4082" t="s">
        <v>66</v>
      </c>
      <c r="C4082">
        <v>2348028868</v>
      </c>
      <c r="D4082" t="s">
        <v>26</v>
      </c>
      <c r="E4082" t="s">
        <v>27</v>
      </c>
      <c r="F4082" t="s">
        <v>95</v>
      </c>
      <c r="G4082" t="s">
        <v>235</v>
      </c>
      <c r="H4082" t="s">
        <v>44</v>
      </c>
      <c r="I4082" t="s">
        <v>57</v>
      </c>
      <c r="J4082">
        <v>0</v>
      </c>
      <c r="K4082" t="s">
        <v>32</v>
      </c>
      <c r="L4082" t="s">
        <v>33</v>
      </c>
      <c r="M4082">
        <v>63</v>
      </c>
      <c r="N4082">
        <v>21</v>
      </c>
      <c r="O4082">
        <v>61</v>
      </c>
      <c r="P4082">
        <v>0</v>
      </c>
      <c r="Q4082">
        <v>1</v>
      </c>
      <c r="R4082" t="s">
        <v>46</v>
      </c>
      <c r="S4082" t="s">
        <v>47</v>
      </c>
      <c r="T4082" t="s">
        <v>69</v>
      </c>
      <c r="U4082" t="s">
        <v>37</v>
      </c>
      <c r="V4082" s="4">
        <v>4536</v>
      </c>
      <c r="W4082" t="s">
        <v>49</v>
      </c>
      <c r="X4082" t="s">
        <v>39</v>
      </c>
    </row>
    <row r="4083" spans="1:24" x14ac:dyDescent="0.35">
      <c r="A4083" t="s">
        <v>4221</v>
      </c>
      <c r="B4083" t="s">
        <v>66</v>
      </c>
      <c r="C4083">
        <v>2367502939</v>
      </c>
      <c r="D4083" t="s">
        <v>26</v>
      </c>
      <c r="E4083" t="s">
        <v>52</v>
      </c>
      <c r="F4083" t="s">
        <v>28</v>
      </c>
      <c r="G4083" t="s">
        <v>118</v>
      </c>
      <c r="H4083" t="s">
        <v>30</v>
      </c>
      <c r="I4083" t="s">
        <v>31</v>
      </c>
      <c r="J4083">
        <v>46268</v>
      </c>
      <c r="K4083" t="s">
        <v>76</v>
      </c>
      <c r="L4083" t="s">
        <v>33</v>
      </c>
      <c r="M4083">
        <v>199</v>
      </c>
      <c r="N4083">
        <v>34</v>
      </c>
      <c r="O4083">
        <v>17</v>
      </c>
      <c r="P4083">
        <v>1</v>
      </c>
      <c r="Q4083">
        <v>2</v>
      </c>
      <c r="R4083" t="s">
        <v>46</v>
      </c>
      <c r="S4083" t="s">
        <v>47</v>
      </c>
      <c r="T4083" t="s">
        <v>36</v>
      </c>
      <c r="U4083" t="s">
        <v>37</v>
      </c>
      <c r="V4083" s="4">
        <v>842000858</v>
      </c>
      <c r="W4083" t="s">
        <v>150</v>
      </c>
      <c r="X4083" t="s">
        <v>39</v>
      </c>
    </row>
    <row r="4084" spans="1:24" x14ac:dyDescent="0.35">
      <c r="A4084" t="s">
        <v>4222</v>
      </c>
      <c r="B4084" t="s">
        <v>66</v>
      </c>
      <c r="C4084">
        <v>4089463358</v>
      </c>
      <c r="D4084" t="s">
        <v>26</v>
      </c>
      <c r="E4084" t="s">
        <v>27</v>
      </c>
      <c r="F4084" t="s">
        <v>72</v>
      </c>
      <c r="G4084" t="s">
        <v>226</v>
      </c>
      <c r="H4084" t="s">
        <v>30</v>
      </c>
      <c r="I4084" t="s">
        <v>31</v>
      </c>
      <c r="J4084">
        <v>60759</v>
      </c>
      <c r="K4084" t="s">
        <v>32</v>
      </c>
      <c r="L4084" t="s">
        <v>45</v>
      </c>
      <c r="M4084">
        <v>104</v>
      </c>
      <c r="N4084">
        <v>20</v>
      </c>
      <c r="O4084">
        <v>85</v>
      </c>
      <c r="P4084">
        <v>0</v>
      </c>
      <c r="Q4084">
        <v>1</v>
      </c>
      <c r="R4084" t="s">
        <v>34</v>
      </c>
      <c r="S4084" t="s">
        <v>35</v>
      </c>
      <c r="T4084" t="s">
        <v>48</v>
      </c>
      <c r="U4084" t="s">
        <v>85</v>
      </c>
      <c r="V4084" s="4">
        <v>4992</v>
      </c>
      <c r="W4084" t="s">
        <v>60</v>
      </c>
      <c r="X4084" t="s">
        <v>119</v>
      </c>
    </row>
    <row r="4085" spans="1:24" x14ac:dyDescent="0.35">
      <c r="A4085" t="s">
        <v>4223</v>
      </c>
      <c r="B4085" t="s">
        <v>55</v>
      </c>
      <c r="C4085">
        <v>248367134</v>
      </c>
      <c r="D4085" t="s">
        <v>26</v>
      </c>
      <c r="E4085" t="s">
        <v>27</v>
      </c>
      <c r="F4085" t="s">
        <v>28</v>
      </c>
      <c r="G4085" t="s">
        <v>211</v>
      </c>
      <c r="H4085" t="s">
        <v>30</v>
      </c>
      <c r="I4085" t="s">
        <v>31</v>
      </c>
      <c r="J4085">
        <v>75615</v>
      </c>
      <c r="K4085" t="s">
        <v>63</v>
      </c>
      <c r="L4085" t="s">
        <v>33</v>
      </c>
      <c r="M4085">
        <v>65</v>
      </c>
      <c r="N4085">
        <v>16</v>
      </c>
      <c r="O4085">
        <v>39</v>
      </c>
      <c r="P4085">
        <v>5</v>
      </c>
      <c r="Q4085">
        <v>1</v>
      </c>
      <c r="R4085" t="s">
        <v>46</v>
      </c>
      <c r="S4085" t="s">
        <v>47</v>
      </c>
      <c r="T4085" t="s">
        <v>69</v>
      </c>
      <c r="U4085" t="s">
        <v>85</v>
      </c>
      <c r="V4085" s="4">
        <v>15654837</v>
      </c>
      <c r="W4085" t="s">
        <v>49</v>
      </c>
      <c r="X4085" t="s">
        <v>39</v>
      </c>
    </row>
    <row r="4086" spans="1:24" x14ac:dyDescent="0.35">
      <c r="A4086" t="s">
        <v>4224</v>
      </c>
      <c r="B4086" t="s">
        <v>66</v>
      </c>
      <c r="C4086">
        <v>5278183759</v>
      </c>
      <c r="D4086" t="s">
        <v>26</v>
      </c>
      <c r="E4086" t="s">
        <v>27</v>
      </c>
      <c r="F4086" t="s">
        <v>72</v>
      </c>
      <c r="G4086" t="s">
        <v>233</v>
      </c>
      <c r="H4086" t="s">
        <v>30</v>
      </c>
      <c r="I4086" t="s">
        <v>57</v>
      </c>
      <c r="J4086">
        <v>73742</v>
      </c>
      <c r="K4086" t="s">
        <v>63</v>
      </c>
      <c r="L4086" t="s">
        <v>45</v>
      </c>
      <c r="M4086">
        <v>68</v>
      </c>
      <c r="N4086">
        <v>10</v>
      </c>
      <c r="O4086">
        <v>60</v>
      </c>
      <c r="P4086">
        <v>0</v>
      </c>
      <c r="Q4086">
        <v>3</v>
      </c>
      <c r="R4086" t="s">
        <v>46</v>
      </c>
      <c r="S4086" t="s">
        <v>64</v>
      </c>
      <c r="T4086" t="s">
        <v>69</v>
      </c>
      <c r="U4086" t="s">
        <v>85</v>
      </c>
      <c r="V4086" s="4">
        <v>27210992</v>
      </c>
      <c r="W4086" t="s">
        <v>38</v>
      </c>
      <c r="X4086" t="s">
        <v>39</v>
      </c>
    </row>
    <row r="4087" spans="1:24" x14ac:dyDescent="0.35">
      <c r="A4087" t="s">
        <v>4225</v>
      </c>
      <c r="B4087" t="s">
        <v>41</v>
      </c>
      <c r="C4087">
        <v>1372779972</v>
      </c>
      <c r="D4087" t="s">
        <v>67</v>
      </c>
      <c r="E4087" t="s">
        <v>42</v>
      </c>
      <c r="F4087" t="s">
        <v>72</v>
      </c>
      <c r="G4087" t="s">
        <v>139</v>
      </c>
      <c r="H4087" t="s">
        <v>44</v>
      </c>
      <c r="I4087" t="s">
        <v>57</v>
      </c>
      <c r="J4087">
        <v>0</v>
      </c>
      <c r="K4087" t="s">
        <v>32</v>
      </c>
      <c r="L4087" t="s">
        <v>45</v>
      </c>
      <c r="M4087">
        <v>126</v>
      </c>
      <c r="N4087">
        <v>12</v>
      </c>
      <c r="O4087">
        <v>4</v>
      </c>
      <c r="P4087">
        <v>0</v>
      </c>
      <c r="Q4087">
        <v>2</v>
      </c>
      <c r="R4087" t="s">
        <v>46</v>
      </c>
      <c r="S4087" t="s">
        <v>47</v>
      </c>
      <c r="T4087" t="s">
        <v>36</v>
      </c>
      <c r="U4087" t="s">
        <v>37</v>
      </c>
      <c r="V4087" s="4">
        <v>6048</v>
      </c>
      <c r="W4087" t="s">
        <v>60</v>
      </c>
      <c r="X4087" t="s">
        <v>39</v>
      </c>
    </row>
    <row r="4088" spans="1:24" x14ac:dyDescent="0.35">
      <c r="A4088" t="s">
        <v>4226</v>
      </c>
      <c r="B4088" t="s">
        <v>55</v>
      </c>
      <c r="C4088">
        <v>1096395723</v>
      </c>
      <c r="D4088" t="s">
        <v>67</v>
      </c>
      <c r="E4088" t="s">
        <v>52</v>
      </c>
      <c r="F4088" t="s">
        <v>95</v>
      </c>
      <c r="G4088" t="s">
        <v>149</v>
      </c>
      <c r="H4088" t="s">
        <v>30</v>
      </c>
      <c r="I4088" t="s">
        <v>57</v>
      </c>
      <c r="J4088">
        <v>55687</v>
      </c>
      <c r="K4088" t="s">
        <v>32</v>
      </c>
      <c r="L4088" t="s">
        <v>80</v>
      </c>
      <c r="M4088">
        <v>276</v>
      </c>
      <c r="N4088">
        <v>33</v>
      </c>
      <c r="O4088">
        <v>91</v>
      </c>
      <c r="P4088">
        <v>0</v>
      </c>
      <c r="Q4088">
        <v>1</v>
      </c>
      <c r="R4088" t="s">
        <v>34</v>
      </c>
      <c r="S4088" t="s">
        <v>35</v>
      </c>
      <c r="T4088" t="s">
        <v>36</v>
      </c>
      <c r="U4088" t="s">
        <v>37</v>
      </c>
      <c r="V4088" s="4">
        <v>13248</v>
      </c>
      <c r="W4088" t="s">
        <v>131</v>
      </c>
      <c r="X4088" t="s">
        <v>39</v>
      </c>
    </row>
    <row r="4089" spans="1:24" x14ac:dyDescent="0.35">
      <c r="A4089" t="s">
        <v>4227</v>
      </c>
      <c r="B4089" t="s">
        <v>66</v>
      </c>
      <c r="C4089">
        <v>5555830205</v>
      </c>
      <c r="D4089" t="s">
        <v>67</v>
      </c>
      <c r="E4089" t="s">
        <v>27</v>
      </c>
      <c r="F4089" t="s">
        <v>28</v>
      </c>
      <c r="G4089" t="s">
        <v>92</v>
      </c>
      <c r="H4089" t="s">
        <v>30</v>
      </c>
      <c r="I4089" t="s">
        <v>57</v>
      </c>
      <c r="J4089">
        <v>74015</v>
      </c>
      <c r="K4089" t="s">
        <v>32</v>
      </c>
      <c r="L4089" t="s">
        <v>45</v>
      </c>
      <c r="M4089">
        <v>72</v>
      </c>
      <c r="N4089">
        <v>12</v>
      </c>
      <c r="O4089">
        <v>61</v>
      </c>
      <c r="P4089">
        <v>0</v>
      </c>
      <c r="Q4089">
        <v>6</v>
      </c>
      <c r="R4089" t="s">
        <v>46</v>
      </c>
      <c r="S4089" t="s">
        <v>47</v>
      </c>
      <c r="T4089" t="s">
        <v>69</v>
      </c>
      <c r="U4089" t="s">
        <v>59</v>
      </c>
      <c r="V4089" s="4">
        <v>471443077</v>
      </c>
      <c r="W4089" t="s">
        <v>49</v>
      </c>
      <c r="X4089" t="s">
        <v>88</v>
      </c>
    </row>
    <row r="4090" spans="1:24" x14ac:dyDescent="0.35">
      <c r="A4090" t="s">
        <v>4228</v>
      </c>
      <c r="B4090" t="s">
        <v>25</v>
      </c>
      <c r="C4090">
        <v>326101744</v>
      </c>
      <c r="D4090" t="s">
        <v>26</v>
      </c>
      <c r="E4090" t="s">
        <v>42</v>
      </c>
      <c r="F4090" t="s">
        <v>28</v>
      </c>
      <c r="G4090" t="s">
        <v>127</v>
      </c>
      <c r="H4090" t="s">
        <v>44</v>
      </c>
      <c r="I4090" t="s">
        <v>57</v>
      </c>
      <c r="J4090">
        <v>0</v>
      </c>
      <c r="K4090" t="s">
        <v>32</v>
      </c>
      <c r="L4090" t="s">
        <v>80</v>
      </c>
      <c r="M4090">
        <v>93</v>
      </c>
      <c r="N4090">
        <v>29</v>
      </c>
      <c r="O4090">
        <v>63</v>
      </c>
      <c r="P4090">
        <v>0</v>
      </c>
      <c r="Q4090">
        <v>1</v>
      </c>
      <c r="R4090" t="s">
        <v>46</v>
      </c>
      <c r="S4090" t="s">
        <v>64</v>
      </c>
      <c r="T4090" t="s">
        <v>48</v>
      </c>
      <c r="U4090" t="s">
        <v>37</v>
      </c>
      <c r="V4090" s="4">
        <v>6696</v>
      </c>
      <c r="W4090" t="s">
        <v>49</v>
      </c>
      <c r="X4090" t="s">
        <v>39</v>
      </c>
    </row>
    <row r="4091" spans="1:24" x14ac:dyDescent="0.35">
      <c r="A4091" t="s">
        <v>4229</v>
      </c>
      <c r="B4091" t="s">
        <v>66</v>
      </c>
      <c r="C4091">
        <v>1102992619</v>
      </c>
      <c r="D4091" t="s">
        <v>26</v>
      </c>
      <c r="E4091" t="s">
        <v>42</v>
      </c>
      <c r="F4091" t="s">
        <v>28</v>
      </c>
      <c r="G4091" t="s">
        <v>185</v>
      </c>
      <c r="H4091" t="s">
        <v>30</v>
      </c>
      <c r="I4091" t="s">
        <v>31</v>
      </c>
      <c r="J4091">
        <v>37056</v>
      </c>
      <c r="K4091" t="s">
        <v>32</v>
      </c>
      <c r="L4091" t="s">
        <v>33</v>
      </c>
      <c r="M4091">
        <v>92</v>
      </c>
      <c r="N4091">
        <v>12</v>
      </c>
      <c r="O4091">
        <v>7</v>
      </c>
      <c r="P4091">
        <v>0</v>
      </c>
      <c r="Q4091">
        <v>2</v>
      </c>
      <c r="R4091" t="s">
        <v>46</v>
      </c>
      <c r="S4091" t="s">
        <v>47</v>
      </c>
      <c r="T4091" t="s">
        <v>36</v>
      </c>
      <c r="U4091" t="s">
        <v>37</v>
      </c>
      <c r="V4091" s="4">
        <v>4416</v>
      </c>
      <c r="W4091" t="s">
        <v>49</v>
      </c>
      <c r="X4091" t="s">
        <v>88</v>
      </c>
    </row>
    <row r="4092" spans="1:24" x14ac:dyDescent="0.35">
      <c r="A4092" t="s">
        <v>4230</v>
      </c>
      <c r="B4092" t="s">
        <v>41</v>
      </c>
      <c r="C4092">
        <v>4770550911</v>
      </c>
      <c r="D4092" t="s">
        <v>67</v>
      </c>
      <c r="E4092" t="s">
        <v>27</v>
      </c>
      <c r="F4092" t="s">
        <v>72</v>
      </c>
      <c r="G4092" t="s">
        <v>195</v>
      </c>
      <c r="H4092" t="s">
        <v>79</v>
      </c>
      <c r="I4092" t="s">
        <v>31</v>
      </c>
      <c r="J4092">
        <v>12964</v>
      </c>
      <c r="K4092" t="s">
        <v>32</v>
      </c>
      <c r="L4092" t="s">
        <v>45</v>
      </c>
      <c r="M4092">
        <v>65</v>
      </c>
      <c r="N4092">
        <v>2</v>
      </c>
      <c r="O4092">
        <v>37</v>
      </c>
      <c r="P4092">
        <v>0</v>
      </c>
      <c r="Q4092">
        <v>4</v>
      </c>
      <c r="R4092" t="s">
        <v>46</v>
      </c>
      <c r="S4092" t="s">
        <v>47</v>
      </c>
      <c r="T4092" t="s">
        <v>36</v>
      </c>
      <c r="U4092" t="s">
        <v>70</v>
      </c>
      <c r="V4092" s="4">
        <v>362774545</v>
      </c>
      <c r="W4092" t="s">
        <v>38</v>
      </c>
      <c r="X4092" t="s">
        <v>39</v>
      </c>
    </row>
    <row r="4093" spans="1:24" x14ac:dyDescent="0.35">
      <c r="A4093" t="s">
        <v>4231</v>
      </c>
      <c r="B4093" t="s">
        <v>55</v>
      </c>
      <c r="C4093">
        <v>2734328157</v>
      </c>
      <c r="D4093" t="s">
        <v>26</v>
      </c>
      <c r="E4093" t="s">
        <v>27</v>
      </c>
      <c r="F4093" t="s">
        <v>95</v>
      </c>
      <c r="G4093" t="s">
        <v>56</v>
      </c>
      <c r="H4093" t="s">
        <v>30</v>
      </c>
      <c r="I4093" t="s">
        <v>31</v>
      </c>
      <c r="J4093">
        <v>30916</v>
      </c>
      <c r="K4093" t="s">
        <v>63</v>
      </c>
      <c r="L4093" t="s">
        <v>45</v>
      </c>
      <c r="M4093">
        <v>70</v>
      </c>
      <c r="N4093">
        <v>6</v>
      </c>
      <c r="O4093">
        <v>50</v>
      </c>
      <c r="P4093">
        <v>0</v>
      </c>
      <c r="Q4093">
        <v>1</v>
      </c>
      <c r="R4093" t="s">
        <v>46</v>
      </c>
      <c r="S4093" t="s">
        <v>47</v>
      </c>
      <c r="T4093" t="s">
        <v>48</v>
      </c>
      <c r="U4093" t="s">
        <v>85</v>
      </c>
      <c r="V4093" s="4">
        <v>21143072</v>
      </c>
      <c r="W4093" t="s">
        <v>49</v>
      </c>
      <c r="X4093" t="s">
        <v>39</v>
      </c>
    </row>
    <row r="4094" spans="1:24" x14ac:dyDescent="0.35">
      <c r="A4094" t="s">
        <v>4232</v>
      </c>
      <c r="B4094" t="s">
        <v>55</v>
      </c>
      <c r="C4094">
        <v>374814406</v>
      </c>
      <c r="D4094" t="s">
        <v>26</v>
      </c>
      <c r="E4094" t="s">
        <v>27</v>
      </c>
      <c r="F4094" t="s">
        <v>28</v>
      </c>
      <c r="G4094" t="s">
        <v>177</v>
      </c>
      <c r="H4094" t="s">
        <v>44</v>
      </c>
      <c r="I4094" t="s">
        <v>57</v>
      </c>
      <c r="J4094">
        <v>0</v>
      </c>
      <c r="K4094" t="s">
        <v>32</v>
      </c>
      <c r="L4094" t="s">
        <v>80</v>
      </c>
      <c r="M4094">
        <v>106</v>
      </c>
      <c r="N4094">
        <v>24</v>
      </c>
      <c r="O4094">
        <v>27</v>
      </c>
      <c r="P4094">
        <v>0</v>
      </c>
      <c r="Q4094">
        <v>1</v>
      </c>
      <c r="R4094" t="s">
        <v>46</v>
      </c>
      <c r="S4094" t="s">
        <v>104</v>
      </c>
      <c r="T4094" t="s">
        <v>36</v>
      </c>
      <c r="U4094" t="s">
        <v>85</v>
      </c>
      <c r="V4094" s="4">
        <v>5088</v>
      </c>
      <c r="W4094" t="s">
        <v>60</v>
      </c>
      <c r="X4094" t="s">
        <v>119</v>
      </c>
    </row>
    <row r="4095" spans="1:24" x14ac:dyDescent="0.35">
      <c r="A4095" t="s">
        <v>4233</v>
      </c>
      <c r="B4095" t="s">
        <v>66</v>
      </c>
      <c r="C4095">
        <v>4770550911</v>
      </c>
      <c r="D4095" t="s">
        <v>67</v>
      </c>
      <c r="E4095" t="s">
        <v>27</v>
      </c>
      <c r="F4095" t="s">
        <v>72</v>
      </c>
      <c r="G4095" t="s">
        <v>195</v>
      </c>
      <c r="H4095" t="s">
        <v>79</v>
      </c>
      <c r="I4095" t="s">
        <v>31</v>
      </c>
      <c r="J4095">
        <v>12964</v>
      </c>
      <c r="K4095" t="s">
        <v>32</v>
      </c>
      <c r="L4095" t="s">
        <v>45</v>
      </c>
      <c r="M4095">
        <v>65</v>
      </c>
      <c r="N4095">
        <v>2</v>
      </c>
      <c r="O4095">
        <v>37</v>
      </c>
      <c r="P4095">
        <v>0</v>
      </c>
      <c r="Q4095">
        <v>4</v>
      </c>
      <c r="R4095" t="s">
        <v>46</v>
      </c>
      <c r="S4095" t="s">
        <v>64</v>
      </c>
      <c r="T4095" t="s">
        <v>36</v>
      </c>
      <c r="U4095" t="s">
        <v>70</v>
      </c>
      <c r="V4095" s="4">
        <v>362774545</v>
      </c>
      <c r="W4095" t="s">
        <v>38</v>
      </c>
      <c r="X4095" t="s">
        <v>39</v>
      </c>
    </row>
    <row r="4096" spans="1:24" x14ac:dyDescent="0.35">
      <c r="A4096" t="s">
        <v>4234</v>
      </c>
      <c r="B4096" t="s">
        <v>66</v>
      </c>
      <c r="C4096">
        <v>8509850887</v>
      </c>
      <c r="D4096" t="s">
        <v>67</v>
      </c>
      <c r="E4096" t="s">
        <v>27</v>
      </c>
      <c r="F4096" t="s">
        <v>74</v>
      </c>
      <c r="G4096" t="s">
        <v>43</v>
      </c>
      <c r="H4096" t="s">
        <v>112</v>
      </c>
      <c r="I4096" t="s">
        <v>57</v>
      </c>
      <c r="J4096">
        <v>26057</v>
      </c>
      <c r="K4096" t="s">
        <v>32</v>
      </c>
      <c r="L4096" t="s">
        <v>80</v>
      </c>
      <c r="M4096">
        <v>74</v>
      </c>
      <c r="N4096">
        <v>3</v>
      </c>
      <c r="O4096">
        <v>63</v>
      </c>
      <c r="P4096">
        <v>0</v>
      </c>
      <c r="Q4096">
        <v>2</v>
      </c>
      <c r="R4096" t="s">
        <v>46</v>
      </c>
      <c r="S4096" t="s">
        <v>104</v>
      </c>
      <c r="T4096" t="s">
        <v>36</v>
      </c>
      <c r="U4096" t="s">
        <v>59</v>
      </c>
      <c r="V4096" s="4">
        <v>523888845</v>
      </c>
      <c r="W4096" t="s">
        <v>49</v>
      </c>
      <c r="X4096" t="s">
        <v>88</v>
      </c>
    </row>
    <row r="4097" spans="1:24" x14ac:dyDescent="0.35">
      <c r="A4097" t="s">
        <v>4235</v>
      </c>
      <c r="B4097" t="s">
        <v>41</v>
      </c>
      <c r="C4097">
        <v>542104863</v>
      </c>
      <c r="D4097" t="s">
        <v>26</v>
      </c>
      <c r="E4097" t="s">
        <v>27</v>
      </c>
      <c r="F4097" t="s">
        <v>74</v>
      </c>
      <c r="G4097" t="s">
        <v>103</v>
      </c>
      <c r="H4097" t="s">
        <v>112</v>
      </c>
      <c r="I4097" t="s">
        <v>31</v>
      </c>
      <c r="J4097">
        <v>29981</v>
      </c>
      <c r="K4097" t="s">
        <v>32</v>
      </c>
      <c r="L4097" t="s">
        <v>80</v>
      </c>
      <c r="M4097">
        <v>71</v>
      </c>
      <c r="N4097">
        <v>4</v>
      </c>
      <c r="O4097">
        <v>9</v>
      </c>
      <c r="P4097">
        <v>0</v>
      </c>
      <c r="Q4097">
        <v>3</v>
      </c>
      <c r="R4097" t="s">
        <v>34</v>
      </c>
      <c r="S4097" t="s">
        <v>35</v>
      </c>
      <c r="T4097" t="s">
        <v>36</v>
      </c>
      <c r="U4097" t="s">
        <v>37</v>
      </c>
      <c r="V4097" s="4">
        <v>3408</v>
      </c>
      <c r="W4097" t="s">
        <v>38</v>
      </c>
      <c r="X4097" t="s">
        <v>39</v>
      </c>
    </row>
    <row r="4098" spans="1:24" x14ac:dyDescent="0.35">
      <c r="A4098" t="s">
        <v>4236</v>
      </c>
      <c r="B4098" t="s">
        <v>66</v>
      </c>
      <c r="C4098">
        <v>291641746</v>
      </c>
      <c r="D4098" t="s">
        <v>26</v>
      </c>
      <c r="E4098" t="s">
        <v>27</v>
      </c>
      <c r="F4098" t="s">
        <v>28</v>
      </c>
      <c r="G4098" t="s">
        <v>195</v>
      </c>
      <c r="H4098" t="s">
        <v>30</v>
      </c>
      <c r="I4098" t="s">
        <v>57</v>
      </c>
      <c r="J4098">
        <v>85210</v>
      </c>
      <c r="K4098" t="s">
        <v>63</v>
      </c>
      <c r="L4098" t="s">
        <v>80</v>
      </c>
      <c r="M4098">
        <v>74</v>
      </c>
      <c r="N4098">
        <v>23</v>
      </c>
      <c r="O4098">
        <v>76</v>
      </c>
      <c r="P4098">
        <v>0</v>
      </c>
      <c r="Q4098">
        <v>1</v>
      </c>
      <c r="R4098" t="s">
        <v>46</v>
      </c>
      <c r="S4098" t="s">
        <v>47</v>
      </c>
      <c r="T4098" t="s">
        <v>98</v>
      </c>
      <c r="U4098" t="s">
        <v>70</v>
      </c>
      <c r="V4098" s="4">
        <v>100517679</v>
      </c>
      <c r="W4098" t="s">
        <v>49</v>
      </c>
      <c r="X4098" t="s">
        <v>39</v>
      </c>
    </row>
    <row r="4099" spans="1:24" x14ac:dyDescent="0.35">
      <c r="A4099" t="s">
        <v>4237</v>
      </c>
      <c r="B4099" t="s">
        <v>25</v>
      </c>
      <c r="C4099">
        <v>1336352356</v>
      </c>
      <c r="D4099" t="s">
        <v>26</v>
      </c>
      <c r="E4099" t="s">
        <v>52</v>
      </c>
      <c r="F4099" t="s">
        <v>72</v>
      </c>
      <c r="G4099" t="s">
        <v>123</v>
      </c>
      <c r="H4099" t="s">
        <v>30</v>
      </c>
      <c r="I4099" t="s">
        <v>57</v>
      </c>
      <c r="J4099">
        <v>86653</v>
      </c>
      <c r="K4099" t="s">
        <v>63</v>
      </c>
      <c r="L4099" t="s">
        <v>33</v>
      </c>
      <c r="M4099">
        <v>111</v>
      </c>
      <c r="N4099">
        <v>14</v>
      </c>
      <c r="O4099">
        <v>5</v>
      </c>
      <c r="P4099">
        <v>0</v>
      </c>
      <c r="Q4099">
        <v>2</v>
      </c>
      <c r="R4099" t="s">
        <v>46</v>
      </c>
      <c r="S4099" t="s">
        <v>47</v>
      </c>
      <c r="T4099" t="s">
        <v>69</v>
      </c>
      <c r="U4099" t="s">
        <v>59</v>
      </c>
      <c r="V4099" s="4">
        <v>277201278</v>
      </c>
      <c r="W4099" t="s">
        <v>49</v>
      </c>
      <c r="X4099" t="s">
        <v>39</v>
      </c>
    </row>
    <row r="4100" spans="1:24" x14ac:dyDescent="0.35">
      <c r="A4100" t="s">
        <v>4238</v>
      </c>
      <c r="B4100" t="s">
        <v>66</v>
      </c>
      <c r="C4100">
        <v>3974858481</v>
      </c>
      <c r="D4100" t="s">
        <v>26</v>
      </c>
      <c r="E4100" t="s">
        <v>27</v>
      </c>
      <c r="F4100" t="s">
        <v>95</v>
      </c>
      <c r="G4100" t="s">
        <v>218</v>
      </c>
      <c r="H4100" t="s">
        <v>44</v>
      </c>
      <c r="I4100" t="s">
        <v>57</v>
      </c>
      <c r="J4100">
        <v>0</v>
      </c>
      <c r="K4100" t="s">
        <v>32</v>
      </c>
      <c r="L4100" t="s">
        <v>80</v>
      </c>
      <c r="M4100">
        <v>113</v>
      </c>
      <c r="N4100">
        <v>1</v>
      </c>
      <c r="O4100">
        <v>61</v>
      </c>
      <c r="P4100">
        <v>0</v>
      </c>
      <c r="Q4100">
        <v>1</v>
      </c>
      <c r="R4100" t="s">
        <v>46</v>
      </c>
      <c r="S4100" t="s">
        <v>47</v>
      </c>
      <c r="T4100" t="s">
        <v>36</v>
      </c>
      <c r="U4100" t="s">
        <v>85</v>
      </c>
      <c r="V4100" s="4">
        <v>5424</v>
      </c>
      <c r="W4100" t="s">
        <v>60</v>
      </c>
      <c r="X4100" t="s">
        <v>88</v>
      </c>
    </row>
    <row r="4101" spans="1:24" x14ac:dyDescent="0.35">
      <c r="A4101" t="s">
        <v>4239</v>
      </c>
      <c r="B4101" t="s">
        <v>55</v>
      </c>
      <c r="C4101">
        <v>1471043268</v>
      </c>
      <c r="D4101" t="s">
        <v>26</v>
      </c>
      <c r="E4101" t="s">
        <v>42</v>
      </c>
      <c r="F4101" t="s">
        <v>72</v>
      </c>
      <c r="G4101" t="s">
        <v>246</v>
      </c>
      <c r="H4101" t="s">
        <v>112</v>
      </c>
      <c r="I4101" t="s">
        <v>57</v>
      </c>
      <c r="J4101">
        <v>22872</v>
      </c>
      <c r="K4101" t="s">
        <v>32</v>
      </c>
      <c r="L4101" t="s">
        <v>33</v>
      </c>
      <c r="M4101">
        <v>131</v>
      </c>
      <c r="N4101">
        <v>14</v>
      </c>
      <c r="O4101">
        <v>18</v>
      </c>
      <c r="P4101">
        <v>2</v>
      </c>
      <c r="Q4101">
        <v>2</v>
      </c>
      <c r="R4101" t="s">
        <v>46</v>
      </c>
      <c r="S4101" t="s">
        <v>104</v>
      </c>
      <c r="T4101" t="s">
        <v>48</v>
      </c>
      <c r="U4101" t="s">
        <v>70</v>
      </c>
      <c r="V4101" s="4">
        <v>754845659</v>
      </c>
      <c r="W4101" t="s">
        <v>60</v>
      </c>
      <c r="X4101" t="s">
        <v>88</v>
      </c>
    </row>
    <row r="4102" spans="1:24" x14ac:dyDescent="0.35">
      <c r="A4102" t="s">
        <v>4240</v>
      </c>
      <c r="B4102" t="s">
        <v>55</v>
      </c>
      <c r="C4102">
        <v>5936344043</v>
      </c>
      <c r="D4102" t="s">
        <v>26</v>
      </c>
      <c r="E4102" t="s">
        <v>27</v>
      </c>
      <c r="F4102" t="s">
        <v>154</v>
      </c>
      <c r="G4102" t="s">
        <v>260</v>
      </c>
      <c r="H4102" t="s">
        <v>30</v>
      </c>
      <c r="I4102" t="s">
        <v>31</v>
      </c>
      <c r="J4102">
        <v>42889</v>
      </c>
      <c r="K4102" t="s">
        <v>63</v>
      </c>
      <c r="L4102" t="s">
        <v>33</v>
      </c>
      <c r="M4102">
        <v>74</v>
      </c>
      <c r="N4102">
        <v>31</v>
      </c>
      <c r="O4102">
        <v>18</v>
      </c>
      <c r="P4102">
        <v>0</v>
      </c>
      <c r="Q4102">
        <v>7</v>
      </c>
      <c r="R4102" t="s">
        <v>46</v>
      </c>
      <c r="S4102" t="s">
        <v>64</v>
      </c>
      <c r="T4102" t="s">
        <v>36</v>
      </c>
      <c r="U4102" t="s">
        <v>37</v>
      </c>
      <c r="V4102" s="4">
        <v>177321283</v>
      </c>
      <c r="W4102" t="s">
        <v>49</v>
      </c>
      <c r="X4102" t="s">
        <v>88</v>
      </c>
    </row>
    <row r="4103" spans="1:24" x14ac:dyDescent="0.35">
      <c r="A4103" t="s">
        <v>4241</v>
      </c>
      <c r="B4103" t="s">
        <v>55</v>
      </c>
      <c r="C4103">
        <v>2862180262</v>
      </c>
      <c r="D4103" t="s">
        <v>26</v>
      </c>
      <c r="E4103" t="s">
        <v>27</v>
      </c>
      <c r="F4103" t="s">
        <v>72</v>
      </c>
      <c r="G4103" t="s">
        <v>137</v>
      </c>
      <c r="H4103" t="s">
        <v>30</v>
      </c>
      <c r="I4103" t="s">
        <v>57</v>
      </c>
      <c r="J4103">
        <v>74034</v>
      </c>
      <c r="K4103" t="s">
        <v>76</v>
      </c>
      <c r="L4103" t="s">
        <v>80</v>
      </c>
      <c r="M4103">
        <v>72</v>
      </c>
      <c r="N4103">
        <v>20</v>
      </c>
      <c r="O4103">
        <v>64</v>
      </c>
      <c r="P4103">
        <v>0</v>
      </c>
      <c r="Q4103">
        <v>1</v>
      </c>
      <c r="R4103" t="s">
        <v>46</v>
      </c>
      <c r="S4103" t="s">
        <v>47</v>
      </c>
      <c r="T4103" t="s">
        <v>69</v>
      </c>
      <c r="U4103" t="s">
        <v>85</v>
      </c>
      <c r="V4103" s="4">
        <v>267415871</v>
      </c>
      <c r="W4103" t="s">
        <v>49</v>
      </c>
      <c r="X4103" t="s">
        <v>39</v>
      </c>
    </row>
    <row r="4104" spans="1:24" x14ac:dyDescent="0.35">
      <c r="A4104" t="s">
        <v>4242</v>
      </c>
      <c r="B4104" t="s">
        <v>41</v>
      </c>
      <c r="C4104">
        <v>8427172486</v>
      </c>
      <c r="D4104" t="s">
        <v>67</v>
      </c>
      <c r="E4104" t="s">
        <v>42</v>
      </c>
      <c r="F4104" t="s">
        <v>28</v>
      </c>
      <c r="G4104" t="s">
        <v>218</v>
      </c>
      <c r="H4104" t="s">
        <v>30</v>
      </c>
      <c r="I4104" t="s">
        <v>31</v>
      </c>
      <c r="J4104">
        <v>46503</v>
      </c>
      <c r="K4104" t="s">
        <v>32</v>
      </c>
      <c r="L4104" t="s">
        <v>80</v>
      </c>
      <c r="M4104">
        <v>215</v>
      </c>
      <c r="N4104">
        <v>4</v>
      </c>
      <c r="O4104">
        <v>21</v>
      </c>
      <c r="P4104">
        <v>1</v>
      </c>
      <c r="Q4104">
        <v>1</v>
      </c>
      <c r="R4104" t="s">
        <v>46</v>
      </c>
      <c r="S4104" t="s">
        <v>104</v>
      </c>
      <c r="T4104" t="s">
        <v>36</v>
      </c>
      <c r="U4104" t="s">
        <v>37</v>
      </c>
      <c r="V4104" s="4">
        <v>1032</v>
      </c>
      <c r="W4104" t="s">
        <v>131</v>
      </c>
      <c r="X4104" t="s">
        <v>39</v>
      </c>
    </row>
    <row r="4105" spans="1:24" x14ac:dyDescent="0.35">
      <c r="A4105" t="s">
        <v>4243</v>
      </c>
      <c r="B4105" t="s">
        <v>41</v>
      </c>
      <c r="C4105">
        <v>8622835375</v>
      </c>
      <c r="D4105" t="s">
        <v>67</v>
      </c>
      <c r="E4105" t="s">
        <v>27</v>
      </c>
      <c r="F4105" t="s">
        <v>28</v>
      </c>
      <c r="G4105" t="s">
        <v>250</v>
      </c>
      <c r="H4105" t="s">
        <v>30</v>
      </c>
      <c r="I4105" t="s">
        <v>57</v>
      </c>
      <c r="J4105">
        <v>97361</v>
      </c>
      <c r="K4105" t="s">
        <v>32</v>
      </c>
      <c r="L4105" t="s">
        <v>45</v>
      </c>
      <c r="M4105">
        <v>73</v>
      </c>
      <c r="N4105">
        <v>6</v>
      </c>
      <c r="O4105">
        <v>85</v>
      </c>
      <c r="P4105">
        <v>0</v>
      </c>
      <c r="Q4105">
        <v>2</v>
      </c>
      <c r="R4105" t="s">
        <v>34</v>
      </c>
      <c r="S4105" t="s">
        <v>58</v>
      </c>
      <c r="T4105" t="s">
        <v>36</v>
      </c>
      <c r="U4105" t="s">
        <v>37</v>
      </c>
      <c r="V4105" s="4">
        <v>3504</v>
      </c>
      <c r="W4105" t="s">
        <v>49</v>
      </c>
      <c r="X4105" t="s">
        <v>39</v>
      </c>
    </row>
    <row r="4106" spans="1:24" x14ac:dyDescent="0.35">
      <c r="A4106" t="s">
        <v>4244</v>
      </c>
      <c r="B4106" t="s">
        <v>66</v>
      </c>
      <c r="C4106">
        <v>2300691547</v>
      </c>
      <c r="D4106" t="s">
        <v>67</v>
      </c>
      <c r="E4106" t="s">
        <v>27</v>
      </c>
      <c r="F4106" t="s">
        <v>28</v>
      </c>
      <c r="G4106" t="s">
        <v>137</v>
      </c>
      <c r="H4106" t="s">
        <v>173</v>
      </c>
      <c r="I4106" t="s">
        <v>57</v>
      </c>
      <c r="J4106">
        <v>25905</v>
      </c>
      <c r="K4106" t="s">
        <v>32</v>
      </c>
      <c r="L4106" t="s">
        <v>80</v>
      </c>
      <c r="M4106">
        <v>63</v>
      </c>
      <c r="N4106">
        <v>21</v>
      </c>
      <c r="O4106">
        <v>12</v>
      </c>
      <c r="P4106">
        <v>0</v>
      </c>
      <c r="Q4106">
        <v>1</v>
      </c>
      <c r="R4106" t="s">
        <v>46</v>
      </c>
      <c r="S4106" t="s">
        <v>47</v>
      </c>
      <c r="T4106" t="s">
        <v>36</v>
      </c>
      <c r="U4106" t="s">
        <v>37</v>
      </c>
      <c r="V4106" s="4">
        <v>3024</v>
      </c>
      <c r="W4106" t="s">
        <v>49</v>
      </c>
      <c r="X4106" t="s">
        <v>119</v>
      </c>
    </row>
    <row r="4107" spans="1:24" x14ac:dyDescent="0.35">
      <c r="A4107" t="s">
        <v>4245</v>
      </c>
      <c r="B4107" t="s">
        <v>41</v>
      </c>
      <c r="C4107">
        <v>100565083</v>
      </c>
      <c r="D4107" t="s">
        <v>26</v>
      </c>
      <c r="E4107" t="s">
        <v>42</v>
      </c>
      <c r="F4107" t="s">
        <v>28</v>
      </c>
      <c r="G4107" t="s">
        <v>237</v>
      </c>
      <c r="H4107" t="s">
        <v>112</v>
      </c>
      <c r="I4107" t="s">
        <v>57</v>
      </c>
      <c r="J4107">
        <v>16097</v>
      </c>
      <c r="K4107" t="s">
        <v>32</v>
      </c>
      <c r="L4107" t="s">
        <v>45</v>
      </c>
      <c r="M4107">
        <v>139</v>
      </c>
      <c r="N4107">
        <v>7</v>
      </c>
      <c r="O4107">
        <v>6</v>
      </c>
      <c r="P4107">
        <v>0</v>
      </c>
      <c r="Q4107">
        <v>7</v>
      </c>
      <c r="R4107" t="s">
        <v>46</v>
      </c>
      <c r="S4107" t="s">
        <v>64</v>
      </c>
      <c r="T4107" t="s">
        <v>36</v>
      </c>
      <c r="U4107" t="s">
        <v>85</v>
      </c>
      <c r="V4107" s="4">
        <v>10008</v>
      </c>
      <c r="W4107" t="s">
        <v>150</v>
      </c>
      <c r="X4107" t="s">
        <v>39</v>
      </c>
    </row>
    <row r="4108" spans="1:24" x14ac:dyDescent="0.35">
      <c r="A4108" t="s">
        <v>4246</v>
      </c>
      <c r="B4108" t="s">
        <v>51</v>
      </c>
      <c r="C4108">
        <v>9118148093</v>
      </c>
      <c r="D4108" t="s">
        <v>26</v>
      </c>
      <c r="E4108" t="s">
        <v>27</v>
      </c>
      <c r="F4108" t="s">
        <v>95</v>
      </c>
      <c r="G4108" t="s">
        <v>139</v>
      </c>
      <c r="H4108" t="s">
        <v>30</v>
      </c>
      <c r="I4108" t="s">
        <v>31</v>
      </c>
      <c r="J4108">
        <v>56446</v>
      </c>
      <c r="K4108" t="s">
        <v>32</v>
      </c>
      <c r="L4108" t="s">
        <v>33</v>
      </c>
      <c r="M4108">
        <v>114</v>
      </c>
      <c r="N4108">
        <v>2</v>
      </c>
      <c r="O4108">
        <v>8</v>
      </c>
      <c r="P4108">
        <v>0</v>
      </c>
      <c r="Q4108">
        <v>3</v>
      </c>
      <c r="R4108" t="s">
        <v>46</v>
      </c>
      <c r="S4108" t="s">
        <v>47</v>
      </c>
      <c r="T4108" t="s">
        <v>36</v>
      </c>
      <c r="U4108" t="s">
        <v>85</v>
      </c>
      <c r="V4108" s="4">
        <v>5472</v>
      </c>
      <c r="W4108" t="s">
        <v>60</v>
      </c>
      <c r="X4108" t="s">
        <v>39</v>
      </c>
    </row>
    <row r="4109" spans="1:24" x14ac:dyDescent="0.35">
      <c r="A4109" t="s">
        <v>4247</v>
      </c>
      <c r="B4109" t="s">
        <v>51</v>
      </c>
      <c r="C4109">
        <v>5507242176</v>
      </c>
      <c r="D4109" t="s">
        <v>26</v>
      </c>
      <c r="E4109" t="s">
        <v>27</v>
      </c>
      <c r="F4109" t="s">
        <v>74</v>
      </c>
      <c r="G4109" t="s">
        <v>82</v>
      </c>
      <c r="H4109" t="s">
        <v>79</v>
      </c>
      <c r="I4109" t="s">
        <v>57</v>
      </c>
      <c r="J4109">
        <v>11343</v>
      </c>
      <c r="K4109" t="s">
        <v>63</v>
      </c>
      <c r="L4109" t="s">
        <v>33</v>
      </c>
      <c r="M4109">
        <v>72</v>
      </c>
      <c r="N4109">
        <v>14</v>
      </c>
      <c r="O4109">
        <v>78</v>
      </c>
      <c r="P4109">
        <v>0</v>
      </c>
      <c r="Q4109">
        <v>8</v>
      </c>
      <c r="R4109" t="s">
        <v>46</v>
      </c>
      <c r="S4109" t="s">
        <v>47</v>
      </c>
      <c r="T4109" t="s">
        <v>36</v>
      </c>
      <c r="U4109" t="s">
        <v>37</v>
      </c>
      <c r="V4109" s="4">
        <v>154750098</v>
      </c>
      <c r="W4109" t="s">
        <v>49</v>
      </c>
      <c r="X4109" t="s">
        <v>39</v>
      </c>
    </row>
    <row r="4110" spans="1:24" x14ac:dyDescent="0.35">
      <c r="A4110" t="s">
        <v>4248</v>
      </c>
      <c r="B4110" t="s">
        <v>55</v>
      </c>
      <c r="C4110">
        <v>1097206778</v>
      </c>
      <c r="D4110" t="s">
        <v>67</v>
      </c>
      <c r="E4110" t="s">
        <v>42</v>
      </c>
      <c r="F4110" t="s">
        <v>154</v>
      </c>
      <c r="G4110" t="s">
        <v>75</v>
      </c>
      <c r="H4110" t="s">
        <v>30</v>
      </c>
      <c r="I4110" t="s">
        <v>57</v>
      </c>
      <c r="J4110">
        <v>24164</v>
      </c>
      <c r="K4110" t="s">
        <v>32</v>
      </c>
      <c r="L4110" t="s">
        <v>80</v>
      </c>
      <c r="M4110">
        <v>137</v>
      </c>
      <c r="N4110">
        <v>2</v>
      </c>
      <c r="O4110">
        <v>40</v>
      </c>
      <c r="P4110">
        <v>0</v>
      </c>
      <c r="Q4110">
        <v>5</v>
      </c>
      <c r="R4110" t="s">
        <v>46</v>
      </c>
      <c r="S4110" t="s">
        <v>47</v>
      </c>
      <c r="T4110" t="s">
        <v>69</v>
      </c>
      <c r="U4110" t="s">
        <v>37</v>
      </c>
      <c r="V4110" s="4">
        <v>6576</v>
      </c>
      <c r="W4110" t="s">
        <v>150</v>
      </c>
      <c r="X4110" t="s">
        <v>39</v>
      </c>
    </row>
    <row r="4111" spans="1:24" x14ac:dyDescent="0.35">
      <c r="A4111" t="s">
        <v>4249</v>
      </c>
      <c r="B4111" t="s">
        <v>66</v>
      </c>
      <c r="C4111">
        <v>7840165778</v>
      </c>
      <c r="D4111" t="s">
        <v>67</v>
      </c>
      <c r="E4111" t="s">
        <v>42</v>
      </c>
      <c r="F4111" t="s">
        <v>72</v>
      </c>
      <c r="G4111" t="s">
        <v>108</v>
      </c>
      <c r="H4111" t="s">
        <v>30</v>
      </c>
      <c r="I4111" t="s">
        <v>57</v>
      </c>
      <c r="J4111">
        <v>58414</v>
      </c>
      <c r="K4111" t="s">
        <v>32</v>
      </c>
      <c r="L4111" t="s">
        <v>45</v>
      </c>
      <c r="M4111">
        <v>210</v>
      </c>
      <c r="N4111">
        <v>7</v>
      </c>
      <c r="O4111">
        <v>24</v>
      </c>
      <c r="P4111">
        <v>2</v>
      </c>
      <c r="Q4111">
        <v>1</v>
      </c>
      <c r="R4111" t="s">
        <v>46</v>
      </c>
      <c r="S4111" t="s">
        <v>47</v>
      </c>
      <c r="T4111" t="s">
        <v>69</v>
      </c>
      <c r="U4111" t="s">
        <v>37</v>
      </c>
      <c r="V4111" s="4">
        <v>1008</v>
      </c>
      <c r="W4111" t="s">
        <v>131</v>
      </c>
      <c r="X4111" t="s">
        <v>88</v>
      </c>
    </row>
    <row r="4112" spans="1:24" x14ac:dyDescent="0.35">
      <c r="A4112" t="s">
        <v>4250</v>
      </c>
      <c r="B4112" t="s">
        <v>25</v>
      </c>
      <c r="C4112">
        <v>5504139033</v>
      </c>
      <c r="D4112" t="s">
        <v>67</v>
      </c>
      <c r="E4112" t="s">
        <v>27</v>
      </c>
      <c r="F4112" t="s">
        <v>28</v>
      </c>
      <c r="G4112" t="s">
        <v>149</v>
      </c>
      <c r="H4112" t="s">
        <v>44</v>
      </c>
      <c r="I4112" t="s">
        <v>31</v>
      </c>
      <c r="J4112">
        <v>0</v>
      </c>
      <c r="K4112" t="s">
        <v>32</v>
      </c>
      <c r="L4112" t="s">
        <v>33</v>
      </c>
      <c r="M4112">
        <v>73</v>
      </c>
      <c r="N4112">
        <v>18</v>
      </c>
      <c r="O4112">
        <v>45</v>
      </c>
      <c r="P4112">
        <v>0</v>
      </c>
      <c r="Q4112">
        <v>5</v>
      </c>
      <c r="R4112" t="s">
        <v>46</v>
      </c>
      <c r="S4112" t="s">
        <v>104</v>
      </c>
      <c r="T4112" t="s">
        <v>36</v>
      </c>
      <c r="U4112" t="s">
        <v>59</v>
      </c>
      <c r="V4112" s="4">
        <v>3504</v>
      </c>
      <c r="W4112" t="s">
        <v>49</v>
      </c>
      <c r="X4112" t="s">
        <v>39</v>
      </c>
    </row>
    <row r="4113" spans="1:24" x14ac:dyDescent="0.35">
      <c r="A4113" t="s">
        <v>4251</v>
      </c>
      <c r="B4113" t="s">
        <v>41</v>
      </c>
      <c r="C4113">
        <v>4792810444</v>
      </c>
      <c r="D4113" t="s">
        <v>26</v>
      </c>
      <c r="E4113" t="s">
        <v>27</v>
      </c>
      <c r="F4113" t="s">
        <v>95</v>
      </c>
      <c r="G4113" t="s">
        <v>230</v>
      </c>
      <c r="H4113" t="s">
        <v>112</v>
      </c>
      <c r="I4113" t="s">
        <v>31</v>
      </c>
      <c r="J4113">
        <v>24395</v>
      </c>
      <c r="K4113" t="s">
        <v>32</v>
      </c>
      <c r="L4113" t="s">
        <v>33</v>
      </c>
      <c r="M4113">
        <v>62</v>
      </c>
      <c r="N4113">
        <v>35</v>
      </c>
      <c r="O4113">
        <v>99</v>
      </c>
      <c r="P4113">
        <v>0</v>
      </c>
      <c r="Q4113">
        <v>3</v>
      </c>
      <c r="R4113" t="s">
        <v>46</v>
      </c>
      <c r="S4113" t="s">
        <v>104</v>
      </c>
      <c r="T4113" t="s">
        <v>36</v>
      </c>
      <c r="U4113" t="s">
        <v>85</v>
      </c>
      <c r="V4113" s="4">
        <v>357109603</v>
      </c>
      <c r="W4113" t="s">
        <v>38</v>
      </c>
      <c r="X4113" t="s">
        <v>39</v>
      </c>
    </row>
    <row r="4114" spans="1:24" x14ac:dyDescent="0.35">
      <c r="A4114" t="s">
        <v>4252</v>
      </c>
      <c r="B4114" t="s">
        <v>66</v>
      </c>
      <c r="C4114">
        <v>418777657</v>
      </c>
      <c r="D4114" t="s">
        <v>26</v>
      </c>
      <c r="E4114" t="s">
        <v>52</v>
      </c>
      <c r="F4114" t="s">
        <v>74</v>
      </c>
      <c r="G4114" t="s">
        <v>235</v>
      </c>
      <c r="H4114" t="s">
        <v>30</v>
      </c>
      <c r="I4114" t="s">
        <v>31</v>
      </c>
      <c r="J4114">
        <v>52471</v>
      </c>
      <c r="K4114" t="s">
        <v>63</v>
      </c>
      <c r="L4114" t="s">
        <v>33</v>
      </c>
      <c r="M4114">
        <v>103</v>
      </c>
      <c r="N4114">
        <v>35</v>
      </c>
      <c r="O4114">
        <v>57</v>
      </c>
      <c r="P4114">
        <v>0</v>
      </c>
      <c r="Q4114">
        <v>1</v>
      </c>
      <c r="R4114" t="s">
        <v>46</v>
      </c>
      <c r="S4114" t="s">
        <v>104</v>
      </c>
      <c r="T4114" t="s">
        <v>69</v>
      </c>
      <c r="U4114" t="s">
        <v>85</v>
      </c>
      <c r="V4114" s="4">
        <v>163955502</v>
      </c>
      <c r="W4114" t="s">
        <v>38</v>
      </c>
      <c r="X4114" t="s">
        <v>88</v>
      </c>
    </row>
    <row r="4115" spans="1:24" x14ac:dyDescent="0.35">
      <c r="A4115" t="s">
        <v>4253</v>
      </c>
      <c r="B4115" t="s">
        <v>41</v>
      </c>
      <c r="C4115">
        <v>2718375247</v>
      </c>
      <c r="D4115" t="s">
        <v>26</v>
      </c>
      <c r="E4115" t="s">
        <v>27</v>
      </c>
      <c r="F4115" t="s">
        <v>72</v>
      </c>
      <c r="G4115" t="s">
        <v>106</v>
      </c>
      <c r="H4115" t="s">
        <v>30</v>
      </c>
      <c r="I4115" t="s">
        <v>31</v>
      </c>
      <c r="J4115">
        <v>30009</v>
      </c>
      <c r="K4115" t="s">
        <v>76</v>
      </c>
      <c r="L4115" t="s">
        <v>33</v>
      </c>
      <c r="M4115">
        <v>68</v>
      </c>
      <c r="N4115">
        <v>28</v>
      </c>
      <c r="O4115">
        <v>56</v>
      </c>
      <c r="P4115">
        <v>0</v>
      </c>
      <c r="Q4115">
        <v>1</v>
      </c>
      <c r="R4115" t="s">
        <v>46</v>
      </c>
      <c r="S4115" t="s">
        <v>64</v>
      </c>
      <c r="T4115" t="s">
        <v>36</v>
      </c>
      <c r="U4115" t="s">
        <v>37</v>
      </c>
      <c r="V4115" s="4">
        <v>317428826</v>
      </c>
      <c r="W4115" t="s">
        <v>49</v>
      </c>
      <c r="X4115" t="s">
        <v>39</v>
      </c>
    </row>
    <row r="4116" spans="1:24" x14ac:dyDescent="0.35">
      <c r="A4116" t="s">
        <v>4254</v>
      </c>
      <c r="B4116" t="s">
        <v>66</v>
      </c>
      <c r="C4116">
        <v>8257666512</v>
      </c>
      <c r="D4116" t="s">
        <v>67</v>
      </c>
      <c r="E4116" t="s">
        <v>27</v>
      </c>
      <c r="F4116" t="s">
        <v>28</v>
      </c>
      <c r="G4116" t="s">
        <v>230</v>
      </c>
      <c r="H4116" t="s">
        <v>112</v>
      </c>
      <c r="I4116" t="s">
        <v>31</v>
      </c>
      <c r="J4116">
        <v>23815</v>
      </c>
      <c r="K4116" t="s">
        <v>32</v>
      </c>
      <c r="L4116" t="s">
        <v>33</v>
      </c>
      <c r="M4116">
        <v>73</v>
      </c>
      <c r="N4116">
        <v>4</v>
      </c>
      <c r="O4116">
        <v>47</v>
      </c>
      <c r="P4116">
        <v>0</v>
      </c>
      <c r="Q4116">
        <v>2</v>
      </c>
      <c r="R4116" t="s">
        <v>46</v>
      </c>
      <c r="S4116" t="s">
        <v>47</v>
      </c>
      <c r="T4116" t="s">
        <v>69</v>
      </c>
      <c r="U4116" t="s">
        <v>59</v>
      </c>
      <c r="V4116" s="4">
        <v>424330166</v>
      </c>
      <c r="W4116" t="s">
        <v>49</v>
      </c>
      <c r="X4116" t="s">
        <v>39</v>
      </c>
    </row>
    <row r="4117" spans="1:24" x14ac:dyDescent="0.35">
      <c r="A4117" t="s">
        <v>4255</v>
      </c>
      <c r="B4117" t="s">
        <v>66</v>
      </c>
      <c r="C4117">
        <v>1266359666</v>
      </c>
      <c r="D4117" t="s">
        <v>26</v>
      </c>
      <c r="E4117" t="s">
        <v>52</v>
      </c>
      <c r="F4117" t="s">
        <v>74</v>
      </c>
      <c r="G4117" t="s">
        <v>250</v>
      </c>
      <c r="H4117" t="s">
        <v>30</v>
      </c>
      <c r="I4117" t="s">
        <v>31</v>
      </c>
      <c r="J4117">
        <v>27739</v>
      </c>
      <c r="K4117" t="s">
        <v>63</v>
      </c>
      <c r="L4117" t="s">
        <v>33</v>
      </c>
      <c r="M4117">
        <v>104</v>
      </c>
      <c r="N4117">
        <v>16</v>
      </c>
      <c r="O4117">
        <v>22</v>
      </c>
      <c r="P4117">
        <v>0</v>
      </c>
      <c r="Q4117">
        <v>2</v>
      </c>
      <c r="R4117" t="s">
        <v>34</v>
      </c>
      <c r="S4117" t="s">
        <v>35</v>
      </c>
      <c r="T4117" t="s">
        <v>36</v>
      </c>
      <c r="U4117" t="s">
        <v>37</v>
      </c>
      <c r="V4117" s="4">
        <v>3200851</v>
      </c>
      <c r="W4117" t="s">
        <v>49</v>
      </c>
      <c r="X4117" t="s">
        <v>39</v>
      </c>
    </row>
    <row r="4118" spans="1:24" x14ac:dyDescent="0.35">
      <c r="A4118" t="s">
        <v>4256</v>
      </c>
      <c r="B4118" t="s">
        <v>51</v>
      </c>
      <c r="C4118">
        <v>2647519741</v>
      </c>
      <c r="D4118" t="s">
        <v>67</v>
      </c>
      <c r="E4118" t="s">
        <v>27</v>
      </c>
      <c r="F4118" t="s">
        <v>72</v>
      </c>
      <c r="G4118" t="s">
        <v>246</v>
      </c>
      <c r="H4118" t="s">
        <v>30</v>
      </c>
      <c r="I4118" t="s">
        <v>57</v>
      </c>
      <c r="J4118">
        <v>37876</v>
      </c>
      <c r="K4118" t="s">
        <v>76</v>
      </c>
      <c r="L4118" t="s">
        <v>45</v>
      </c>
      <c r="M4118">
        <v>69</v>
      </c>
      <c r="N4118">
        <v>13</v>
      </c>
      <c r="O4118">
        <v>15</v>
      </c>
      <c r="P4118">
        <v>0</v>
      </c>
      <c r="Q4118">
        <v>1</v>
      </c>
      <c r="R4118" t="s">
        <v>46</v>
      </c>
      <c r="S4118" t="s">
        <v>47</v>
      </c>
      <c r="T4118" t="s">
        <v>69</v>
      </c>
      <c r="U4118" t="s">
        <v>37</v>
      </c>
      <c r="V4118" s="4">
        <v>300056383</v>
      </c>
      <c r="W4118" t="s">
        <v>49</v>
      </c>
      <c r="X4118" t="s">
        <v>39</v>
      </c>
    </row>
    <row r="4119" spans="1:24" x14ac:dyDescent="0.35">
      <c r="A4119" t="s">
        <v>4257</v>
      </c>
      <c r="B4119" t="s">
        <v>55</v>
      </c>
      <c r="C4119">
        <v>4830908873</v>
      </c>
      <c r="D4119" t="s">
        <v>26</v>
      </c>
      <c r="E4119" t="s">
        <v>27</v>
      </c>
      <c r="F4119" t="s">
        <v>28</v>
      </c>
      <c r="G4119" t="s">
        <v>157</v>
      </c>
      <c r="H4119" t="s">
        <v>44</v>
      </c>
      <c r="I4119" t="s">
        <v>57</v>
      </c>
      <c r="J4119">
        <v>0</v>
      </c>
      <c r="K4119" t="s">
        <v>32</v>
      </c>
      <c r="L4119" t="s">
        <v>80</v>
      </c>
      <c r="M4119">
        <v>72</v>
      </c>
      <c r="N4119">
        <v>3</v>
      </c>
      <c r="O4119">
        <v>64</v>
      </c>
      <c r="P4119">
        <v>0</v>
      </c>
      <c r="Q4119">
        <v>3</v>
      </c>
      <c r="R4119" t="s">
        <v>34</v>
      </c>
      <c r="S4119" t="s">
        <v>93</v>
      </c>
      <c r="T4119" t="s">
        <v>48</v>
      </c>
      <c r="U4119" t="s">
        <v>37</v>
      </c>
      <c r="V4119" s="4">
        <v>3456</v>
      </c>
      <c r="W4119" t="s">
        <v>49</v>
      </c>
      <c r="X4119" t="s">
        <v>119</v>
      </c>
    </row>
    <row r="4120" spans="1:24" x14ac:dyDescent="0.35">
      <c r="A4120" t="s">
        <v>4258</v>
      </c>
      <c r="B4120" t="s">
        <v>51</v>
      </c>
      <c r="C4120">
        <v>4558428807</v>
      </c>
      <c r="D4120" t="s">
        <v>26</v>
      </c>
      <c r="E4120" t="s">
        <v>27</v>
      </c>
      <c r="F4120" t="s">
        <v>28</v>
      </c>
      <c r="G4120" t="s">
        <v>420</v>
      </c>
      <c r="H4120" t="s">
        <v>79</v>
      </c>
      <c r="I4120" t="s">
        <v>31</v>
      </c>
      <c r="J4120">
        <v>14665</v>
      </c>
      <c r="K4120" t="s">
        <v>32</v>
      </c>
      <c r="L4120" t="s">
        <v>33</v>
      </c>
      <c r="M4120">
        <v>61</v>
      </c>
      <c r="N4120">
        <v>6</v>
      </c>
      <c r="O4120">
        <v>82</v>
      </c>
      <c r="P4120">
        <v>0</v>
      </c>
      <c r="Q4120">
        <v>3</v>
      </c>
      <c r="R4120" t="s">
        <v>46</v>
      </c>
      <c r="S4120" t="s">
        <v>47</v>
      </c>
      <c r="T4120" t="s">
        <v>48</v>
      </c>
      <c r="U4120" t="s">
        <v>59</v>
      </c>
      <c r="V4120" s="4">
        <v>2928</v>
      </c>
      <c r="W4120" t="s">
        <v>49</v>
      </c>
      <c r="X4120" t="s">
        <v>88</v>
      </c>
    </row>
    <row r="4121" spans="1:24" x14ac:dyDescent="0.35">
      <c r="A4121" t="s">
        <v>4259</v>
      </c>
      <c r="B4121" t="s">
        <v>66</v>
      </c>
      <c r="C4121">
        <v>212792357</v>
      </c>
      <c r="D4121" t="s">
        <v>26</v>
      </c>
      <c r="E4121" t="s">
        <v>27</v>
      </c>
      <c r="F4121" t="s">
        <v>28</v>
      </c>
      <c r="G4121" t="s">
        <v>100</v>
      </c>
      <c r="H4121" t="s">
        <v>44</v>
      </c>
      <c r="I4121" t="s">
        <v>31</v>
      </c>
      <c r="J4121">
        <v>0</v>
      </c>
      <c r="K4121" t="s">
        <v>63</v>
      </c>
      <c r="L4121" t="s">
        <v>80</v>
      </c>
      <c r="M4121">
        <v>61</v>
      </c>
      <c r="N4121">
        <v>11</v>
      </c>
      <c r="O4121">
        <v>6</v>
      </c>
      <c r="P4121">
        <v>1</v>
      </c>
      <c r="Q4121">
        <v>1</v>
      </c>
      <c r="R4121" t="s">
        <v>34</v>
      </c>
      <c r="S4121" t="s">
        <v>58</v>
      </c>
      <c r="T4121" t="s">
        <v>36</v>
      </c>
      <c r="U4121" t="s">
        <v>70</v>
      </c>
      <c r="V4121" s="4">
        <v>31481852</v>
      </c>
      <c r="W4121" t="s">
        <v>49</v>
      </c>
      <c r="X4121" t="s">
        <v>39</v>
      </c>
    </row>
    <row r="4122" spans="1:24" x14ac:dyDescent="0.35">
      <c r="A4122" t="s">
        <v>4260</v>
      </c>
      <c r="B4122" t="s">
        <v>55</v>
      </c>
      <c r="C4122">
        <v>2546866098</v>
      </c>
      <c r="D4122" t="s">
        <v>26</v>
      </c>
      <c r="E4122" t="s">
        <v>27</v>
      </c>
      <c r="F4122" t="s">
        <v>28</v>
      </c>
      <c r="G4122" t="s">
        <v>68</v>
      </c>
      <c r="H4122" t="s">
        <v>30</v>
      </c>
      <c r="I4122" t="s">
        <v>31</v>
      </c>
      <c r="J4122">
        <v>86595</v>
      </c>
      <c r="K4122" t="s">
        <v>32</v>
      </c>
      <c r="L4122" t="s">
        <v>33</v>
      </c>
      <c r="M4122">
        <v>63</v>
      </c>
      <c r="N4122">
        <v>1</v>
      </c>
      <c r="O4122">
        <v>77</v>
      </c>
      <c r="P4122">
        <v>0</v>
      </c>
      <c r="Q4122">
        <v>1</v>
      </c>
      <c r="R4122" t="s">
        <v>34</v>
      </c>
      <c r="S4122" t="s">
        <v>58</v>
      </c>
      <c r="T4122" t="s">
        <v>98</v>
      </c>
      <c r="U4122" t="s">
        <v>85</v>
      </c>
      <c r="V4122" s="4">
        <v>445621906</v>
      </c>
      <c r="W4122" t="s">
        <v>38</v>
      </c>
      <c r="X4122" t="s">
        <v>39</v>
      </c>
    </row>
    <row r="4123" spans="1:24" x14ac:dyDescent="0.35">
      <c r="A4123" t="s">
        <v>4261</v>
      </c>
      <c r="B4123" t="s">
        <v>25</v>
      </c>
      <c r="C4123">
        <v>4992920887</v>
      </c>
      <c r="D4123" t="s">
        <v>26</v>
      </c>
      <c r="E4123" t="s">
        <v>27</v>
      </c>
      <c r="F4123" t="s">
        <v>72</v>
      </c>
      <c r="G4123" t="s">
        <v>165</v>
      </c>
      <c r="H4123" t="s">
        <v>112</v>
      </c>
      <c r="I4123" t="s">
        <v>57</v>
      </c>
      <c r="J4123">
        <v>24368</v>
      </c>
      <c r="K4123" t="s">
        <v>32</v>
      </c>
      <c r="L4123" t="s">
        <v>80</v>
      </c>
      <c r="M4123">
        <v>68</v>
      </c>
      <c r="N4123">
        <v>34</v>
      </c>
      <c r="O4123">
        <v>54</v>
      </c>
      <c r="P4123">
        <v>1</v>
      </c>
      <c r="Q4123">
        <v>3</v>
      </c>
      <c r="R4123" t="s">
        <v>46</v>
      </c>
      <c r="S4123" t="s">
        <v>47</v>
      </c>
      <c r="T4123" t="s">
        <v>36</v>
      </c>
      <c r="U4123" t="s">
        <v>37</v>
      </c>
      <c r="V4123" s="4">
        <v>3264</v>
      </c>
      <c r="W4123" t="s">
        <v>49</v>
      </c>
      <c r="X4123" t="s">
        <v>39</v>
      </c>
    </row>
    <row r="4124" spans="1:24" x14ac:dyDescent="0.35">
      <c r="A4124" t="s">
        <v>4262</v>
      </c>
      <c r="B4124" t="s">
        <v>25</v>
      </c>
      <c r="C4124">
        <v>1274184754</v>
      </c>
      <c r="D4124" t="s">
        <v>67</v>
      </c>
      <c r="E4124" t="s">
        <v>27</v>
      </c>
      <c r="F4124" t="s">
        <v>28</v>
      </c>
      <c r="G4124" t="s">
        <v>420</v>
      </c>
      <c r="H4124" t="s">
        <v>30</v>
      </c>
      <c r="I4124" t="s">
        <v>31</v>
      </c>
      <c r="J4124">
        <v>73054</v>
      </c>
      <c r="K4124" t="s">
        <v>76</v>
      </c>
      <c r="L4124" t="s">
        <v>33</v>
      </c>
      <c r="M4124">
        <v>106</v>
      </c>
      <c r="N4124">
        <v>34</v>
      </c>
      <c r="O4124">
        <v>36</v>
      </c>
      <c r="P4124">
        <v>1</v>
      </c>
      <c r="Q4124">
        <v>2</v>
      </c>
      <c r="R4124" t="s">
        <v>34</v>
      </c>
      <c r="S4124" t="s">
        <v>58</v>
      </c>
      <c r="T4124" t="s">
        <v>36</v>
      </c>
      <c r="U4124" t="s">
        <v>85</v>
      </c>
      <c r="V4124" s="4">
        <v>419365958</v>
      </c>
      <c r="W4124" t="s">
        <v>60</v>
      </c>
      <c r="X4124" t="s">
        <v>39</v>
      </c>
    </row>
    <row r="4125" spans="1:24" x14ac:dyDescent="0.35">
      <c r="A4125" t="s">
        <v>4263</v>
      </c>
      <c r="B4125" t="s">
        <v>25</v>
      </c>
      <c r="C4125">
        <v>786302773</v>
      </c>
      <c r="D4125" t="s">
        <v>26</v>
      </c>
      <c r="E4125" t="s">
        <v>27</v>
      </c>
      <c r="F4125" t="s">
        <v>72</v>
      </c>
      <c r="G4125" t="s">
        <v>241</v>
      </c>
      <c r="H4125" t="s">
        <v>44</v>
      </c>
      <c r="I4125" t="s">
        <v>31</v>
      </c>
      <c r="J4125">
        <v>0</v>
      </c>
      <c r="K4125" t="s">
        <v>32</v>
      </c>
      <c r="L4125" t="s">
        <v>80</v>
      </c>
      <c r="M4125">
        <v>72</v>
      </c>
      <c r="N4125">
        <v>9</v>
      </c>
      <c r="O4125">
        <v>28</v>
      </c>
      <c r="P4125">
        <v>0</v>
      </c>
      <c r="Q4125">
        <v>2</v>
      </c>
      <c r="R4125" t="s">
        <v>34</v>
      </c>
      <c r="S4125" t="s">
        <v>35</v>
      </c>
      <c r="T4125" t="s">
        <v>36</v>
      </c>
      <c r="U4125" t="s">
        <v>85</v>
      </c>
      <c r="V4125" s="4">
        <v>732352745</v>
      </c>
      <c r="W4125" t="s">
        <v>38</v>
      </c>
      <c r="X4125" t="s">
        <v>88</v>
      </c>
    </row>
    <row r="4126" spans="1:24" x14ac:dyDescent="0.35">
      <c r="A4126" t="s">
        <v>4264</v>
      </c>
      <c r="B4126" t="s">
        <v>66</v>
      </c>
      <c r="C4126">
        <v>5131360525</v>
      </c>
      <c r="D4126" t="s">
        <v>26</v>
      </c>
      <c r="E4126" t="s">
        <v>42</v>
      </c>
      <c r="F4126" t="s">
        <v>28</v>
      </c>
      <c r="G4126" t="s">
        <v>152</v>
      </c>
      <c r="H4126" t="s">
        <v>30</v>
      </c>
      <c r="I4126" t="s">
        <v>57</v>
      </c>
      <c r="J4126">
        <v>50994</v>
      </c>
      <c r="K4126" t="s">
        <v>76</v>
      </c>
      <c r="L4126" t="s">
        <v>33</v>
      </c>
      <c r="M4126">
        <v>128</v>
      </c>
      <c r="N4126">
        <v>16</v>
      </c>
      <c r="O4126">
        <v>48</v>
      </c>
      <c r="P4126">
        <v>0</v>
      </c>
      <c r="Q4126">
        <v>1</v>
      </c>
      <c r="R4126" t="s">
        <v>34</v>
      </c>
      <c r="S4126" t="s">
        <v>35</v>
      </c>
      <c r="T4126" t="s">
        <v>69</v>
      </c>
      <c r="U4126" t="s">
        <v>70</v>
      </c>
      <c r="V4126" s="4">
        <v>346387342</v>
      </c>
      <c r="W4126" t="s">
        <v>60</v>
      </c>
      <c r="X4126" t="s">
        <v>39</v>
      </c>
    </row>
    <row r="4127" spans="1:24" x14ac:dyDescent="0.35">
      <c r="A4127" t="s">
        <v>4265</v>
      </c>
      <c r="B4127" t="s">
        <v>66</v>
      </c>
      <c r="C4127">
        <v>2275401583</v>
      </c>
      <c r="D4127" t="s">
        <v>26</v>
      </c>
      <c r="E4127" t="s">
        <v>27</v>
      </c>
      <c r="F4127" t="s">
        <v>95</v>
      </c>
      <c r="G4127" t="s">
        <v>420</v>
      </c>
      <c r="H4127" t="s">
        <v>44</v>
      </c>
      <c r="I4127" t="s">
        <v>31</v>
      </c>
      <c r="J4127">
        <v>0</v>
      </c>
      <c r="K4127" t="s">
        <v>32</v>
      </c>
      <c r="L4127" t="s">
        <v>45</v>
      </c>
      <c r="M4127">
        <v>64</v>
      </c>
      <c r="N4127">
        <v>23</v>
      </c>
      <c r="O4127">
        <v>66</v>
      </c>
      <c r="P4127">
        <v>0</v>
      </c>
      <c r="Q4127">
        <v>1</v>
      </c>
      <c r="R4127" t="s">
        <v>46</v>
      </c>
      <c r="S4127" t="s">
        <v>104</v>
      </c>
      <c r="T4127" t="s">
        <v>98</v>
      </c>
      <c r="U4127" t="s">
        <v>37</v>
      </c>
      <c r="V4127" s="4">
        <v>4608</v>
      </c>
      <c r="W4127" t="s">
        <v>38</v>
      </c>
      <c r="X4127" t="s">
        <v>39</v>
      </c>
    </row>
    <row r="4128" spans="1:24" x14ac:dyDescent="0.35">
      <c r="A4128" t="s">
        <v>4266</v>
      </c>
      <c r="B4128" t="s">
        <v>41</v>
      </c>
      <c r="C4128">
        <v>6055619213</v>
      </c>
      <c r="D4128" t="s">
        <v>26</v>
      </c>
      <c r="E4128" t="s">
        <v>42</v>
      </c>
      <c r="F4128" t="s">
        <v>72</v>
      </c>
      <c r="G4128" t="s">
        <v>211</v>
      </c>
      <c r="H4128" t="s">
        <v>44</v>
      </c>
      <c r="I4128" t="s">
        <v>31</v>
      </c>
      <c r="J4128">
        <v>0</v>
      </c>
      <c r="K4128" t="s">
        <v>32</v>
      </c>
      <c r="L4128" t="s">
        <v>33</v>
      </c>
      <c r="M4128">
        <v>204</v>
      </c>
      <c r="N4128">
        <v>35</v>
      </c>
      <c r="O4128">
        <v>45</v>
      </c>
      <c r="P4128">
        <v>0</v>
      </c>
      <c r="Q4128">
        <v>2</v>
      </c>
      <c r="R4128" t="s">
        <v>46</v>
      </c>
      <c r="S4128" t="s">
        <v>47</v>
      </c>
      <c r="T4128" t="s">
        <v>36</v>
      </c>
      <c r="U4128" t="s">
        <v>70</v>
      </c>
      <c r="V4128" s="4">
        <v>9792</v>
      </c>
      <c r="W4128" t="s">
        <v>131</v>
      </c>
      <c r="X4128" t="s">
        <v>119</v>
      </c>
    </row>
    <row r="4129" spans="1:24" x14ac:dyDescent="0.35">
      <c r="A4129" t="s">
        <v>4267</v>
      </c>
      <c r="B4129" t="s">
        <v>66</v>
      </c>
      <c r="C4129">
        <v>2356074955</v>
      </c>
      <c r="D4129" t="s">
        <v>26</v>
      </c>
      <c r="E4129" t="s">
        <v>27</v>
      </c>
      <c r="F4129" t="s">
        <v>28</v>
      </c>
      <c r="G4129" t="s">
        <v>191</v>
      </c>
      <c r="H4129" t="s">
        <v>44</v>
      </c>
      <c r="I4129" t="s">
        <v>57</v>
      </c>
      <c r="J4129">
        <v>0</v>
      </c>
      <c r="K4129" t="s">
        <v>32</v>
      </c>
      <c r="L4129" t="s">
        <v>33</v>
      </c>
      <c r="M4129">
        <v>63</v>
      </c>
      <c r="N4129">
        <v>22</v>
      </c>
      <c r="O4129">
        <v>94</v>
      </c>
      <c r="P4129">
        <v>0</v>
      </c>
      <c r="Q4129">
        <v>1</v>
      </c>
      <c r="R4129" t="s">
        <v>46</v>
      </c>
      <c r="S4129" t="s">
        <v>47</v>
      </c>
      <c r="T4129" t="s">
        <v>36</v>
      </c>
      <c r="U4129" t="s">
        <v>37</v>
      </c>
      <c r="V4129" s="4">
        <v>3024</v>
      </c>
      <c r="W4129" t="s">
        <v>49</v>
      </c>
      <c r="X4129" t="s">
        <v>39</v>
      </c>
    </row>
    <row r="4130" spans="1:24" x14ac:dyDescent="0.35">
      <c r="A4130" t="s">
        <v>4268</v>
      </c>
      <c r="B4130" t="s">
        <v>55</v>
      </c>
      <c r="C4130">
        <v>2882406193</v>
      </c>
      <c r="D4130" t="s">
        <v>26</v>
      </c>
      <c r="E4130" t="s">
        <v>42</v>
      </c>
      <c r="F4130" t="s">
        <v>28</v>
      </c>
      <c r="G4130" t="s">
        <v>191</v>
      </c>
      <c r="H4130" t="s">
        <v>44</v>
      </c>
      <c r="I4130" t="s">
        <v>31</v>
      </c>
      <c r="J4130">
        <v>0</v>
      </c>
      <c r="K4130" t="s">
        <v>32</v>
      </c>
      <c r="L4130" t="s">
        <v>45</v>
      </c>
      <c r="M4130">
        <v>87</v>
      </c>
      <c r="N4130">
        <v>13</v>
      </c>
      <c r="O4130">
        <v>3</v>
      </c>
      <c r="P4130">
        <v>1</v>
      </c>
      <c r="Q4130">
        <v>2</v>
      </c>
      <c r="R4130" t="s">
        <v>34</v>
      </c>
      <c r="S4130" t="s">
        <v>35</v>
      </c>
      <c r="T4130" t="s">
        <v>36</v>
      </c>
      <c r="U4130" t="s">
        <v>37</v>
      </c>
      <c r="V4130" s="4">
        <v>6264</v>
      </c>
      <c r="W4130" t="s">
        <v>49</v>
      </c>
      <c r="X4130" t="s">
        <v>39</v>
      </c>
    </row>
    <row r="4131" spans="1:24" x14ac:dyDescent="0.35">
      <c r="A4131" t="s">
        <v>4269</v>
      </c>
      <c r="B4131" t="s">
        <v>55</v>
      </c>
      <c r="C4131">
        <v>4978950257</v>
      </c>
      <c r="D4131" t="s">
        <v>26</v>
      </c>
      <c r="E4131" t="s">
        <v>27</v>
      </c>
      <c r="F4131" t="s">
        <v>28</v>
      </c>
      <c r="G4131" t="s">
        <v>43</v>
      </c>
      <c r="H4131" t="s">
        <v>30</v>
      </c>
      <c r="I4131" t="s">
        <v>57</v>
      </c>
      <c r="J4131">
        <v>28695</v>
      </c>
      <c r="K4131" t="s">
        <v>76</v>
      </c>
      <c r="L4131" t="s">
        <v>45</v>
      </c>
      <c r="M4131">
        <v>64</v>
      </c>
      <c r="N4131">
        <v>17</v>
      </c>
      <c r="O4131">
        <v>87</v>
      </c>
      <c r="P4131">
        <v>0</v>
      </c>
      <c r="Q4131">
        <v>4</v>
      </c>
      <c r="R4131" t="s">
        <v>34</v>
      </c>
      <c r="S4131" t="s">
        <v>58</v>
      </c>
      <c r="T4131" t="s">
        <v>36</v>
      </c>
      <c r="U4131" t="s">
        <v>85</v>
      </c>
      <c r="V4131" s="4">
        <v>221241837</v>
      </c>
      <c r="W4131" t="s">
        <v>49</v>
      </c>
      <c r="X4131" t="s">
        <v>39</v>
      </c>
    </row>
    <row r="4132" spans="1:24" x14ac:dyDescent="0.35">
      <c r="A4132" t="s">
        <v>4270</v>
      </c>
      <c r="B4132" t="s">
        <v>41</v>
      </c>
      <c r="C4132">
        <v>6521368813</v>
      </c>
      <c r="D4132" t="s">
        <v>67</v>
      </c>
      <c r="E4132" t="s">
        <v>42</v>
      </c>
      <c r="F4132" t="s">
        <v>72</v>
      </c>
      <c r="G4132" t="s">
        <v>185</v>
      </c>
      <c r="H4132" t="s">
        <v>30</v>
      </c>
      <c r="I4132" t="s">
        <v>31</v>
      </c>
      <c r="J4132">
        <v>72608</v>
      </c>
      <c r="K4132" t="s">
        <v>32</v>
      </c>
      <c r="L4132" t="s">
        <v>33</v>
      </c>
      <c r="M4132">
        <v>82</v>
      </c>
      <c r="N4132">
        <v>26</v>
      </c>
      <c r="O4132">
        <v>19</v>
      </c>
      <c r="P4132">
        <v>3</v>
      </c>
      <c r="Q4132">
        <v>8</v>
      </c>
      <c r="R4132" t="s">
        <v>83</v>
      </c>
      <c r="S4132" t="s">
        <v>84</v>
      </c>
      <c r="T4132" t="s">
        <v>69</v>
      </c>
      <c r="U4132" t="s">
        <v>37</v>
      </c>
      <c r="V4132" s="4">
        <v>3936</v>
      </c>
      <c r="W4132" t="s">
        <v>49</v>
      </c>
      <c r="X4132" t="s">
        <v>39</v>
      </c>
    </row>
    <row r="4133" spans="1:24" x14ac:dyDescent="0.35">
      <c r="A4133" t="s">
        <v>4271</v>
      </c>
      <c r="B4133" t="s">
        <v>66</v>
      </c>
      <c r="C4133">
        <v>7564611951</v>
      </c>
      <c r="D4133" t="s">
        <v>26</v>
      </c>
      <c r="E4133" t="s">
        <v>27</v>
      </c>
      <c r="F4133" t="s">
        <v>28</v>
      </c>
      <c r="G4133" t="s">
        <v>137</v>
      </c>
      <c r="H4133" t="s">
        <v>30</v>
      </c>
      <c r="I4133" t="s">
        <v>31</v>
      </c>
      <c r="J4133">
        <v>48381</v>
      </c>
      <c r="K4133" t="s">
        <v>32</v>
      </c>
      <c r="L4133" t="s">
        <v>33</v>
      </c>
      <c r="M4133">
        <v>63</v>
      </c>
      <c r="N4133">
        <v>2</v>
      </c>
      <c r="O4133">
        <v>71</v>
      </c>
      <c r="P4133">
        <v>0</v>
      </c>
      <c r="Q4133">
        <v>2</v>
      </c>
      <c r="R4133" t="s">
        <v>46</v>
      </c>
      <c r="S4133" t="s">
        <v>47</v>
      </c>
      <c r="T4133" t="s">
        <v>36</v>
      </c>
      <c r="U4133" t="s">
        <v>37</v>
      </c>
      <c r="V4133" s="4">
        <v>3024</v>
      </c>
      <c r="W4133" t="s">
        <v>38</v>
      </c>
      <c r="X4133" t="s">
        <v>88</v>
      </c>
    </row>
    <row r="4134" spans="1:24" x14ac:dyDescent="0.35">
      <c r="A4134" t="s">
        <v>4272</v>
      </c>
      <c r="B4134" t="s">
        <v>41</v>
      </c>
      <c r="C4134">
        <v>1163187866</v>
      </c>
      <c r="D4134" t="s">
        <v>26</v>
      </c>
      <c r="E4134" t="s">
        <v>52</v>
      </c>
      <c r="F4134" t="s">
        <v>72</v>
      </c>
      <c r="G4134" t="s">
        <v>90</v>
      </c>
      <c r="H4134" t="s">
        <v>44</v>
      </c>
      <c r="I4134" t="s">
        <v>31</v>
      </c>
      <c r="J4134">
        <v>0</v>
      </c>
      <c r="K4134" t="s">
        <v>32</v>
      </c>
      <c r="L4134" t="s">
        <v>33</v>
      </c>
      <c r="M4134">
        <v>152</v>
      </c>
      <c r="N4134">
        <v>8</v>
      </c>
      <c r="O4134">
        <v>94</v>
      </c>
      <c r="P4134">
        <v>0</v>
      </c>
      <c r="Q4134">
        <v>7</v>
      </c>
      <c r="R4134" t="s">
        <v>46</v>
      </c>
      <c r="S4134" t="s">
        <v>47</v>
      </c>
      <c r="T4134" t="s">
        <v>36</v>
      </c>
      <c r="U4134" t="s">
        <v>85</v>
      </c>
      <c r="V4134" s="4">
        <v>1082814636</v>
      </c>
      <c r="W4134" t="s">
        <v>60</v>
      </c>
      <c r="X4134" t="s">
        <v>39</v>
      </c>
    </row>
    <row r="4135" spans="1:24" x14ac:dyDescent="0.35">
      <c r="A4135" t="s">
        <v>4273</v>
      </c>
      <c r="B4135" t="s">
        <v>41</v>
      </c>
      <c r="C4135">
        <v>7180283897</v>
      </c>
      <c r="D4135" t="s">
        <v>26</v>
      </c>
      <c r="E4135" t="s">
        <v>27</v>
      </c>
      <c r="F4135" t="s">
        <v>95</v>
      </c>
      <c r="G4135" t="s">
        <v>203</v>
      </c>
      <c r="H4135" t="s">
        <v>44</v>
      </c>
      <c r="I4135" t="s">
        <v>31</v>
      </c>
      <c r="J4135">
        <v>0</v>
      </c>
      <c r="K4135" t="s">
        <v>32</v>
      </c>
      <c r="L4135" t="s">
        <v>45</v>
      </c>
      <c r="M4135">
        <v>104</v>
      </c>
      <c r="N4135">
        <v>30</v>
      </c>
      <c r="O4135">
        <v>96</v>
      </c>
      <c r="P4135">
        <v>0</v>
      </c>
      <c r="Q4135">
        <v>3</v>
      </c>
      <c r="R4135" t="s">
        <v>83</v>
      </c>
      <c r="S4135" t="s">
        <v>163</v>
      </c>
      <c r="T4135" t="s">
        <v>36</v>
      </c>
      <c r="U4135" t="s">
        <v>70</v>
      </c>
      <c r="V4135" s="4">
        <v>1210245916</v>
      </c>
      <c r="W4135" t="s">
        <v>150</v>
      </c>
      <c r="X4135" t="s">
        <v>39</v>
      </c>
    </row>
    <row r="4136" spans="1:24" x14ac:dyDescent="0.35">
      <c r="A4136" t="s">
        <v>4274</v>
      </c>
      <c r="B4136" t="s">
        <v>66</v>
      </c>
      <c r="C4136">
        <v>1216874492</v>
      </c>
      <c r="D4136" t="s">
        <v>67</v>
      </c>
      <c r="E4136" t="s">
        <v>27</v>
      </c>
      <c r="F4136" t="s">
        <v>28</v>
      </c>
      <c r="G4136" t="s">
        <v>116</v>
      </c>
      <c r="H4136" t="s">
        <v>173</v>
      </c>
      <c r="I4136" t="s">
        <v>57</v>
      </c>
      <c r="J4136">
        <v>14973</v>
      </c>
      <c r="K4136" t="s">
        <v>32</v>
      </c>
      <c r="L4136" t="s">
        <v>80</v>
      </c>
      <c r="M4136">
        <v>115</v>
      </c>
      <c r="N4136">
        <v>2</v>
      </c>
      <c r="O4136">
        <v>75</v>
      </c>
      <c r="P4136">
        <v>0</v>
      </c>
      <c r="Q4136">
        <v>2</v>
      </c>
      <c r="R4136" t="s">
        <v>46</v>
      </c>
      <c r="S4136" t="s">
        <v>64</v>
      </c>
      <c r="T4136" t="s">
        <v>36</v>
      </c>
      <c r="U4136" t="s">
        <v>85</v>
      </c>
      <c r="V4136" s="4">
        <v>828</v>
      </c>
      <c r="W4136" t="s">
        <v>60</v>
      </c>
      <c r="X4136" t="s">
        <v>39</v>
      </c>
    </row>
    <row r="4137" spans="1:24" x14ac:dyDescent="0.35">
      <c r="A4137" t="s">
        <v>4275</v>
      </c>
      <c r="B4137" t="s">
        <v>66</v>
      </c>
      <c r="C4137">
        <v>2248449633</v>
      </c>
      <c r="D4137" t="s">
        <v>67</v>
      </c>
      <c r="E4137" t="s">
        <v>27</v>
      </c>
      <c r="F4137" t="s">
        <v>28</v>
      </c>
      <c r="G4137" t="s">
        <v>118</v>
      </c>
      <c r="H4137" t="s">
        <v>173</v>
      </c>
      <c r="I4137" t="s">
        <v>31</v>
      </c>
      <c r="J4137">
        <v>24910</v>
      </c>
      <c r="K4137" t="s">
        <v>32</v>
      </c>
      <c r="L4137" t="s">
        <v>45</v>
      </c>
      <c r="M4137">
        <v>63</v>
      </c>
      <c r="N4137">
        <v>7</v>
      </c>
      <c r="O4137">
        <v>63</v>
      </c>
      <c r="P4137">
        <v>1</v>
      </c>
      <c r="Q4137">
        <v>1</v>
      </c>
      <c r="R4137" t="s">
        <v>46</v>
      </c>
      <c r="S4137" t="s">
        <v>47</v>
      </c>
      <c r="T4137" t="s">
        <v>36</v>
      </c>
      <c r="U4137" t="s">
        <v>85</v>
      </c>
      <c r="V4137" s="4">
        <v>347857619</v>
      </c>
      <c r="W4137" t="s">
        <v>49</v>
      </c>
      <c r="X4137" t="s">
        <v>39</v>
      </c>
    </row>
    <row r="4138" spans="1:24" x14ac:dyDescent="0.35">
      <c r="A4138" t="s">
        <v>4276</v>
      </c>
      <c r="B4138" t="s">
        <v>25</v>
      </c>
      <c r="C4138">
        <v>2530332</v>
      </c>
      <c r="D4138" t="s">
        <v>26</v>
      </c>
      <c r="E4138" t="s">
        <v>27</v>
      </c>
      <c r="F4138" t="s">
        <v>154</v>
      </c>
      <c r="G4138" t="s">
        <v>68</v>
      </c>
      <c r="H4138" t="s">
        <v>30</v>
      </c>
      <c r="I4138" t="s">
        <v>57</v>
      </c>
      <c r="J4138">
        <v>50577</v>
      </c>
      <c r="K4138" t="s">
        <v>63</v>
      </c>
      <c r="L4138" t="s">
        <v>80</v>
      </c>
      <c r="M4138">
        <v>63</v>
      </c>
      <c r="N4138">
        <v>2</v>
      </c>
      <c r="O4138">
        <v>8</v>
      </c>
      <c r="P4138">
        <v>0</v>
      </c>
      <c r="Q4138">
        <v>1</v>
      </c>
      <c r="R4138" t="s">
        <v>46</v>
      </c>
      <c r="S4138" t="s">
        <v>64</v>
      </c>
      <c r="T4138" t="s">
        <v>69</v>
      </c>
      <c r="U4138" t="s">
        <v>37</v>
      </c>
      <c r="V4138" s="4">
        <v>12444326</v>
      </c>
      <c r="W4138" t="s">
        <v>38</v>
      </c>
      <c r="X4138" t="s">
        <v>119</v>
      </c>
    </row>
    <row r="4139" spans="1:24" x14ac:dyDescent="0.35">
      <c r="A4139" t="s">
        <v>4277</v>
      </c>
      <c r="B4139" t="s">
        <v>66</v>
      </c>
      <c r="C4139">
        <v>4653094259</v>
      </c>
      <c r="D4139" t="s">
        <v>26</v>
      </c>
      <c r="E4139" t="s">
        <v>27</v>
      </c>
      <c r="F4139" t="s">
        <v>95</v>
      </c>
      <c r="G4139" t="s">
        <v>149</v>
      </c>
      <c r="H4139" t="s">
        <v>44</v>
      </c>
      <c r="I4139" t="s">
        <v>57</v>
      </c>
      <c r="J4139">
        <v>0</v>
      </c>
      <c r="K4139" t="s">
        <v>32</v>
      </c>
      <c r="L4139" t="s">
        <v>45</v>
      </c>
      <c r="M4139">
        <v>70</v>
      </c>
      <c r="N4139">
        <v>1</v>
      </c>
      <c r="O4139">
        <v>4</v>
      </c>
      <c r="P4139">
        <v>1</v>
      </c>
      <c r="Q4139">
        <v>4</v>
      </c>
      <c r="R4139" t="s">
        <v>46</v>
      </c>
      <c r="S4139" t="s">
        <v>104</v>
      </c>
      <c r="T4139" t="s">
        <v>36</v>
      </c>
      <c r="U4139" t="s">
        <v>37</v>
      </c>
      <c r="V4139" s="4">
        <v>585482275</v>
      </c>
      <c r="W4139" t="s">
        <v>38</v>
      </c>
      <c r="X4139" t="s">
        <v>39</v>
      </c>
    </row>
    <row r="4140" spans="1:24" x14ac:dyDescent="0.35">
      <c r="A4140" t="s">
        <v>4278</v>
      </c>
      <c r="B4140" t="s">
        <v>41</v>
      </c>
      <c r="C4140">
        <v>2354322179</v>
      </c>
      <c r="D4140" t="s">
        <v>26</v>
      </c>
      <c r="E4140" t="s">
        <v>27</v>
      </c>
      <c r="F4140" t="s">
        <v>72</v>
      </c>
      <c r="G4140" t="s">
        <v>145</v>
      </c>
      <c r="H4140" t="s">
        <v>112</v>
      </c>
      <c r="I4140" t="s">
        <v>31</v>
      </c>
      <c r="J4140">
        <v>26184</v>
      </c>
      <c r="K4140" t="s">
        <v>32</v>
      </c>
      <c r="L4140" t="s">
        <v>33</v>
      </c>
      <c r="M4140">
        <v>62</v>
      </c>
      <c r="N4140">
        <v>1</v>
      </c>
      <c r="O4140">
        <v>92</v>
      </c>
      <c r="P4140">
        <v>0</v>
      </c>
      <c r="Q4140">
        <v>1</v>
      </c>
      <c r="R4140" t="s">
        <v>83</v>
      </c>
      <c r="S4140" t="s">
        <v>84</v>
      </c>
      <c r="T4140" t="s">
        <v>98</v>
      </c>
      <c r="U4140" t="s">
        <v>85</v>
      </c>
      <c r="V4140" s="4">
        <v>2976</v>
      </c>
      <c r="W4140" t="s">
        <v>38</v>
      </c>
      <c r="X4140" t="s">
        <v>119</v>
      </c>
    </row>
    <row r="4141" spans="1:24" x14ac:dyDescent="0.35">
      <c r="A4141" t="s">
        <v>4279</v>
      </c>
      <c r="B4141" t="s">
        <v>51</v>
      </c>
      <c r="C4141">
        <v>8417159538</v>
      </c>
      <c r="D4141" t="s">
        <v>26</v>
      </c>
      <c r="E4141" t="s">
        <v>52</v>
      </c>
      <c r="F4141" t="s">
        <v>28</v>
      </c>
      <c r="G4141" t="s">
        <v>226</v>
      </c>
      <c r="H4141" t="s">
        <v>30</v>
      </c>
      <c r="I4141" t="s">
        <v>57</v>
      </c>
      <c r="J4141">
        <v>20215</v>
      </c>
      <c r="K4141" t="s">
        <v>32</v>
      </c>
      <c r="L4141" t="s">
        <v>45</v>
      </c>
      <c r="M4141">
        <v>112</v>
      </c>
      <c r="N4141">
        <v>10</v>
      </c>
      <c r="O4141">
        <v>8</v>
      </c>
      <c r="P4141">
        <v>0</v>
      </c>
      <c r="Q4141">
        <v>7</v>
      </c>
      <c r="R4141" t="s">
        <v>46</v>
      </c>
      <c r="S4141" t="s">
        <v>104</v>
      </c>
      <c r="T4141" t="s">
        <v>98</v>
      </c>
      <c r="U4141" t="s">
        <v>59</v>
      </c>
      <c r="V4141" s="4">
        <v>5376</v>
      </c>
      <c r="W4141" t="s">
        <v>49</v>
      </c>
      <c r="X4141" t="s">
        <v>39</v>
      </c>
    </row>
    <row r="4142" spans="1:24" x14ac:dyDescent="0.35">
      <c r="A4142" t="s">
        <v>4280</v>
      </c>
      <c r="B4142" t="s">
        <v>55</v>
      </c>
      <c r="C4142">
        <v>5717743109</v>
      </c>
      <c r="D4142" t="s">
        <v>26</v>
      </c>
      <c r="E4142" t="s">
        <v>27</v>
      </c>
      <c r="F4142" t="s">
        <v>28</v>
      </c>
      <c r="G4142" t="s">
        <v>179</v>
      </c>
      <c r="H4142" t="s">
        <v>30</v>
      </c>
      <c r="I4142" t="s">
        <v>57</v>
      </c>
      <c r="J4142">
        <v>68342</v>
      </c>
      <c r="K4142" t="s">
        <v>63</v>
      </c>
      <c r="L4142" t="s">
        <v>33</v>
      </c>
      <c r="M4142">
        <v>72</v>
      </c>
      <c r="N4142">
        <v>33</v>
      </c>
      <c r="O4142">
        <v>39</v>
      </c>
      <c r="P4142">
        <v>0</v>
      </c>
      <c r="Q4142">
        <v>5</v>
      </c>
      <c r="R4142" t="s">
        <v>46</v>
      </c>
      <c r="S4142" t="s">
        <v>104</v>
      </c>
      <c r="T4142" t="s">
        <v>98</v>
      </c>
      <c r="U4142" t="s">
        <v>85</v>
      </c>
      <c r="V4142" s="4">
        <v>148738098</v>
      </c>
      <c r="W4142" t="s">
        <v>49</v>
      </c>
      <c r="X4142" t="s">
        <v>39</v>
      </c>
    </row>
    <row r="4143" spans="1:24" x14ac:dyDescent="0.35">
      <c r="A4143" t="s">
        <v>4281</v>
      </c>
      <c r="B4143" t="s">
        <v>66</v>
      </c>
      <c r="C4143">
        <v>4623536706</v>
      </c>
      <c r="D4143" t="s">
        <v>26</v>
      </c>
      <c r="E4143" t="s">
        <v>42</v>
      </c>
      <c r="F4143" t="s">
        <v>95</v>
      </c>
      <c r="G4143" t="s">
        <v>103</v>
      </c>
      <c r="H4143" t="s">
        <v>44</v>
      </c>
      <c r="I4143" t="s">
        <v>57</v>
      </c>
      <c r="J4143">
        <v>0</v>
      </c>
      <c r="K4143" t="s">
        <v>32</v>
      </c>
      <c r="L4143" t="s">
        <v>45</v>
      </c>
      <c r="M4143">
        <v>133</v>
      </c>
      <c r="N4143">
        <v>18</v>
      </c>
      <c r="O4143">
        <v>2</v>
      </c>
      <c r="P4143">
        <v>0</v>
      </c>
      <c r="Q4143">
        <v>1</v>
      </c>
      <c r="R4143" t="s">
        <v>46</v>
      </c>
      <c r="S4143" t="s">
        <v>47</v>
      </c>
      <c r="T4143" t="s">
        <v>36</v>
      </c>
      <c r="U4143" t="s">
        <v>70</v>
      </c>
      <c r="V4143" s="4">
        <v>9576</v>
      </c>
      <c r="W4143" t="s">
        <v>60</v>
      </c>
      <c r="X4143" t="s">
        <v>39</v>
      </c>
    </row>
    <row r="4144" spans="1:24" x14ac:dyDescent="0.35">
      <c r="A4144" t="s">
        <v>4282</v>
      </c>
      <c r="B4144" t="s">
        <v>66</v>
      </c>
      <c r="C4144">
        <v>6521368813</v>
      </c>
      <c r="D4144" t="s">
        <v>67</v>
      </c>
      <c r="E4144" t="s">
        <v>42</v>
      </c>
      <c r="F4144" t="s">
        <v>72</v>
      </c>
      <c r="G4144" t="s">
        <v>185</v>
      </c>
      <c r="H4144" t="s">
        <v>30</v>
      </c>
      <c r="I4144" t="s">
        <v>31</v>
      </c>
      <c r="J4144">
        <v>72608</v>
      </c>
      <c r="K4144" t="s">
        <v>32</v>
      </c>
      <c r="L4144" t="s">
        <v>33</v>
      </c>
      <c r="M4144">
        <v>82</v>
      </c>
      <c r="N4144">
        <v>26</v>
      </c>
      <c r="O4144">
        <v>19</v>
      </c>
      <c r="P4144">
        <v>3</v>
      </c>
      <c r="Q4144">
        <v>8</v>
      </c>
      <c r="R4144" t="s">
        <v>46</v>
      </c>
      <c r="S4144" t="s">
        <v>47</v>
      </c>
      <c r="T4144" t="s">
        <v>69</v>
      </c>
      <c r="U4144" t="s">
        <v>37</v>
      </c>
      <c r="V4144" s="4">
        <v>3936</v>
      </c>
      <c r="W4144" t="s">
        <v>49</v>
      </c>
      <c r="X4144" t="s">
        <v>39</v>
      </c>
    </row>
    <row r="4145" spans="1:24" x14ac:dyDescent="0.35">
      <c r="A4145" t="s">
        <v>4283</v>
      </c>
      <c r="B4145" t="s">
        <v>51</v>
      </c>
      <c r="C4145">
        <v>5507155471</v>
      </c>
      <c r="D4145" t="s">
        <v>26</v>
      </c>
      <c r="E4145" t="s">
        <v>27</v>
      </c>
      <c r="F4145" t="s">
        <v>74</v>
      </c>
      <c r="G4145" t="s">
        <v>127</v>
      </c>
      <c r="H4145" t="s">
        <v>30</v>
      </c>
      <c r="I4145" t="s">
        <v>57</v>
      </c>
      <c r="J4145">
        <v>74960</v>
      </c>
      <c r="K4145" t="s">
        <v>63</v>
      </c>
      <c r="L4145" t="s">
        <v>45</v>
      </c>
      <c r="M4145">
        <v>69</v>
      </c>
      <c r="N4145">
        <v>11</v>
      </c>
      <c r="O4145">
        <v>44</v>
      </c>
      <c r="P4145">
        <v>1</v>
      </c>
      <c r="Q4145">
        <v>3</v>
      </c>
      <c r="R4145" t="s">
        <v>34</v>
      </c>
      <c r="S4145" t="s">
        <v>93</v>
      </c>
      <c r="T4145" t="s">
        <v>36</v>
      </c>
      <c r="U4145" t="s">
        <v>59</v>
      </c>
      <c r="V4145" s="4">
        <v>107985836</v>
      </c>
      <c r="W4145" t="s">
        <v>49</v>
      </c>
      <c r="X4145" t="s">
        <v>39</v>
      </c>
    </row>
    <row r="4146" spans="1:24" x14ac:dyDescent="0.35">
      <c r="A4146" t="s">
        <v>4284</v>
      </c>
      <c r="B4146" t="s">
        <v>66</v>
      </c>
      <c r="C4146">
        <v>2674730716</v>
      </c>
      <c r="D4146" t="s">
        <v>67</v>
      </c>
      <c r="E4146" t="s">
        <v>27</v>
      </c>
      <c r="F4146" t="s">
        <v>72</v>
      </c>
      <c r="G4146" t="s">
        <v>197</v>
      </c>
      <c r="H4146" t="s">
        <v>30</v>
      </c>
      <c r="I4146" t="s">
        <v>57</v>
      </c>
      <c r="J4146">
        <v>56342</v>
      </c>
      <c r="K4146" t="s">
        <v>32</v>
      </c>
      <c r="L4146" t="s">
        <v>45</v>
      </c>
      <c r="M4146">
        <v>69</v>
      </c>
      <c r="N4146">
        <v>12</v>
      </c>
      <c r="O4146">
        <v>89</v>
      </c>
      <c r="P4146">
        <v>0</v>
      </c>
      <c r="Q4146">
        <v>1</v>
      </c>
      <c r="R4146" t="s">
        <v>34</v>
      </c>
      <c r="S4146" t="s">
        <v>58</v>
      </c>
      <c r="T4146" t="s">
        <v>69</v>
      </c>
      <c r="U4146" t="s">
        <v>59</v>
      </c>
      <c r="V4146" s="4">
        <v>3312</v>
      </c>
      <c r="W4146" t="s">
        <v>49</v>
      </c>
      <c r="X4146" t="s">
        <v>88</v>
      </c>
    </row>
    <row r="4147" spans="1:24" x14ac:dyDescent="0.35">
      <c r="A4147" t="s">
        <v>4285</v>
      </c>
      <c r="B4147" t="s">
        <v>66</v>
      </c>
      <c r="C4147">
        <v>5817832355</v>
      </c>
      <c r="D4147" t="s">
        <v>26</v>
      </c>
      <c r="E4147" t="s">
        <v>27</v>
      </c>
      <c r="F4147" t="s">
        <v>72</v>
      </c>
      <c r="G4147" t="s">
        <v>56</v>
      </c>
      <c r="H4147" t="s">
        <v>30</v>
      </c>
      <c r="I4147" t="s">
        <v>31</v>
      </c>
      <c r="J4147">
        <v>86824</v>
      </c>
      <c r="K4147" t="s">
        <v>76</v>
      </c>
      <c r="L4147" t="s">
        <v>33</v>
      </c>
      <c r="M4147">
        <v>72</v>
      </c>
      <c r="N4147">
        <v>1</v>
      </c>
      <c r="O4147">
        <v>76</v>
      </c>
      <c r="P4147">
        <v>0</v>
      </c>
      <c r="Q4147">
        <v>3</v>
      </c>
      <c r="R4147" t="s">
        <v>46</v>
      </c>
      <c r="S4147" t="s">
        <v>104</v>
      </c>
      <c r="T4147" t="s">
        <v>36</v>
      </c>
      <c r="U4147" t="s">
        <v>59</v>
      </c>
      <c r="V4147" s="4">
        <v>189096179</v>
      </c>
      <c r="W4147" t="s">
        <v>49</v>
      </c>
      <c r="X4147" t="s">
        <v>39</v>
      </c>
    </row>
    <row r="4148" spans="1:24" x14ac:dyDescent="0.35">
      <c r="A4148" t="s">
        <v>4286</v>
      </c>
      <c r="B4148" t="s">
        <v>51</v>
      </c>
      <c r="C4148">
        <v>4646387267</v>
      </c>
      <c r="D4148" t="s">
        <v>26</v>
      </c>
      <c r="E4148" t="s">
        <v>27</v>
      </c>
      <c r="F4148" t="s">
        <v>72</v>
      </c>
      <c r="G4148" t="s">
        <v>220</v>
      </c>
      <c r="H4148" t="s">
        <v>30</v>
      </c>
      <c r="I4148" t="s">
        <v>57</v>
      </c>
      <c r="J4148">
        <v>37530</v>
      </c>
      <c r="K4148" t="s">
        <v>32</v>
      </c>
      <c r="L4148" t="s">
        <v>33</v>
      </c>
      <c r="M4148">
        <v>117</v>
      </c>
      <c r="N4148">
        <v>26</v>
      </c>
      <c r="O4148">
        <v>58</v>
      </c>
      <c r="P4148">
        <v>0</v>
      </c>
      <c r="Q4148">
        <v>1</v>
      </c>
      <c r="R4148" t="s">
        <v>46</v>
      </c>
      <c r="S4148" t="s">
        <v>47</v>
      </c>
      <c r="T4148" t="s">
        <v>36</v>
      </c>
      <c r="U4148" t="s">
        <v>59</v>
      </c>
      <c r="V4148" s="4">
        <v>5616</v>
      </c>
      <c r="W4148" t="s">
        <v>60</v>
      </c>
      <c r="X4148" t="s">
        <v>88</v>
      </c>
    </row>
    <row r="4149" spans="1:24" x14ac:dyDescent="0.35">
      <c r="A4149" t="s">
        <v>4287</v>
      </c>
      <c r="B4149" t="s">
        <v>66</v>
      </c>
      <c r="C4149">
        <v>2226589837</v>
      </c>
      <c r="D4149" t="s">
        <v>26</v>
      </c>
      <c r="E4149" t="s">
        <v>27</v>
      </c>
      <c r="F4149" t="s">
        <v>28</v>
      </c>
      <c r="G4149" t="s">
        <v>165</v>
      </c>
      <c r="H4149" t="s">
        <v>44</v>
      </c>
      <c r="I4149" t="s">
        <v>57</v>
      </c>
      <c r="J4149">
        <v>0</v>
      </c>
      <c r="K4149" t="s">
        <v>32</v>
      </c>
      <c r="L4149" t="s">
        <v>33</v>
      </c>
      <c r="M4149">
        <v>62</v>
      </c>
      <c r="N4149">
        <v>19</v>
      </c>
      <c r="O4149">
        <v>26</v>
      </c>
      <c r="P4149">
        <v>0</v>
      </c>
      <c r="Q4149">
        <v>1</v>
      </c>
      <c r="R4149" t="s">
        <v>46</v>
      </c>
      <c r="S4149" t="s">
        <v>47</v>
      </c>
      <c r="T4149" t="s">
        <v>69</v>
      </c>
      <c r="U4149" t="s">
        <v>85</v>
      </c>
      <c r="V4149" s="4">
        <v>2976</v>
      </c>
      <c r="W4149" t="s">
        <v>38</v>
      </c>
      <c r="X4149" t="s">
        <v>119</v>
      </c>
    </row>
    <row r="4150" spans="1:24" x14ac:dyDescent="0.35">
      <c r="A4150" t="s">
        <v>4288</v>
      </c>
      <c r="B4150" t="s">
        <v>55</v>
      </c>
      <c r="C4150">
        <v>7651099258</v>
      </c>
      <c r="D4150" t="s">
        <v>26</v>
      </c>
      <c r="E4150" t="s">
        <v>27</v>
      </c>
      <c r="F4150" t="s">
        <v>28</v>
      </c>
      <c r="G4150" t="s">
        <v>263</v>
      </c>
      <c r="H4150" t="s">
        <v>30</v>
      </c>
      <c r="I4150" t="s">
        <v>31</v>
      </c>
      <c r="J4150">
        <v>53330</v>
      </c>
      <c r="K4150" t="s">
        <v>76</v>
      </c>
      <c r="L4150" t="s">
        <v>45</v>
      </c>
      <c r="M4150">
        <v>65</v>
      </c>
      <c r="N4150">
        <v>8</v>
      </c>
      <c r="O4150">
        <v>57</v>
      </c>
      <c r="P4150">
        <v>0</v>
      </c>
      <c r="Q4150">
        <v>2</v>
      </c>
      <c r="R4150" t="s">
        <v>46</v>
      </c>
      <c r="S4150" t="s">
        <v>47</v>
      </c>
      <c r="T4150" t="s">
        <v>36</v>
      </c>
      <c r="U4150" t="s">
        <v>37</v>
      </c>
      <c r="V4150" s="4">
        <v>224093027</v>
      </c>
      <c r="W4150" t="s">
        <v>49</v>
      </c>
      <c r="X4150" t="s">
        <v>39</v>
      </c>
    </row>
    <row r="4151" spans="1:24" x14ac:dyDescent="0.35">
      <c r="A4151" t="s">
        <v>4289</v>
      </c>
      <c r="B4151" t="s">
        <v>66</v>
      </c>
      <c r="C4151">
        <v>2305056048</v>
      </c>
      <c r="D4151" t="s">
        <v>26</v>
      </c>
      <c r="E4151" t="s">
        <v>27</v>
      </c>
      <c r="F4151" t="s">
        <v>28</v>
      </c>
      <c r="G4151" t="s">
        <v>299</v>
      </c>
      <c r="H4151" t="s">
        <v>44</v>
      </c>
      <c r="I4151" t="s">
        <v>57</v>
      </c>
      <c r="J4151">
        <v>0</v>
      </c>
      <c r="K4151" t="s">
        <v>32</v>
      </c>
      <c r="L4151" t="s">
        <v>33</v>
      </c>
      <c r="M4151">
        <v>63</v>
      </c>
      <c r="N4151">
        <v>33</v>
      </c>
      <c r="O4151">
        <v>34</v>
      </c>
      <c r="P4151">
        <v>0</v>
      </c>
      <c r="Q4151">
        <v>1</v>
      </c>
      <c r="R4151" t="s">
        <v>83</v>
      </c>
      <c r="S4151" t="s">
        <v>276</v>
      </c>
      <c r="T4151" t="s">
        <v>98</v>
      </c>
      <c r="U4151" t="s">
        <v>59</v>
      </c>
      <c r="V4151" s="4">
        <v>327685301</v>
      </c>
      <c r="W4151" t="s">
        <v>49</v>
      </c>
      <c r="X4151" t="s">
        <v>119</v>
      </c>
    </row>
    <row r="4152" spans="1:24" x14ac:dyDescent="0.35">
      <c r="A4152" t="s">
        <v>4290</v>
      </c>
      <c r="B4152" t="s">
        <v>51</v>
      </c>
      <c r="C4152">
        <v>1196047577</v>
      </c>
      <c r="D4152" t="s">
        <v>26</v>
      </c>
      <c r="E4152" t="s">
        <v>42</v>
      </c>
      <c r="F4152" t="s">
        <v>72</v>
      </c>
      <c r="G4152" t="s">
        <v>250</v>
      </c>
      <c r="H4152" t="s">
        <v>30</v>
      </c>
      <c r="I4152" t="s">
        <v>31</v>
      </c>
      <c r="J4152">
        <v>52436</v>
      </c>
      <c r="K4152" t="s">
        <v>63</v>
      </c>
      <c r="L4152" t="s">
        <v>45</v>
      </c>
      <c r="M4152">
        <v>76</v>
      </c>
      <c r="N4152">
        <v>3</v>
      </c>
      <c r="O4152">
        <v>38</v>
      </c>
      <c r="P4152">
        <v>0</v>
      </c>
      <c r="Q4152">
        <v>2</v>
      </c>
      <c r="R4152" t="s">
        <v>46</v>
      </c>
      <c r="S4152" t="s">
        <v>47</v>
      </c>
      <c r="T4152" t="s">
        <v>98</v>
      </c>
      <c r="U4152" t="s">
        <v>70</v>
      </c>
      <c r="V4152" s="4">
        <v>109476994</v>
      </c>
      <c r="W4152" t="s">
        <v>49</v>
      </c>
      <c r="X4152" t="s">
        <v>39</v>
      </c>
    </row>
    <row r="4153" spans="1:24" x14ac:dyDescent="0.35">
      <c r="A4153" t="s">
        <v>4291</v>
      </c>
      <c r="B4153" t="s">
        <v>41</v>
      </c>
      <c r="C4153">
        <v>1131520373</v>
      </c>
      <c r="D4153" t="s">
        <v>67</v>
      </c>
      <c r="E4153" t="s">
        <v>52</v>
      </c>
      <c r="F4153" t="s">
        <v>28</v>
      </c>
      <c r="G4153" t="s">
        <v>165</v>
      </c>
      <c r="H4153" t="s">
        <v>112</v>
      </c>
      <c r="I4153" t="s">
        <v>31</v>
      </c>
      <c r="J4153">
        <v>11885</v>
      </c>
      <c r="K4153" t="s">
        <v>32</v>
      </c>
      <c r="L4153" t="s">
        <v>80</v>
      </c>
      <c r="M4153">
        <v>101</v>
      </c>
      <c r="N4153">
        <v>18</v>
      </c>
      <c r="O4153">
        <v>39</v>
      </c>
      <c r="P4153">
        <v>0</v>
      </c>
      <c r="Q4153">
        <v>2</v>
      </c>
      <c r="R4153" t="s">
        <v>46</v>
      </c>
      <c r="S4153" t="s">
        <v>104</v>
      </c>
      <c r="T4153" t="s">
        <v>36</v>
      </c>
      <c r="U4153" t="s">
        <v>37</v>
      </c>
      <c r="V4153" s="4">
        <v>4848</v>
      </c>
      <c r="W4153" t="s">
        <v>49</v>
      </c>
      <c r="X4153" t="s">
        <v>39</v>
      </c>
    </row>
    <row r="4154" spans="1:24" x14ac:dyDescent="0.35">
      <c r="A4154" t="s">
        <v>4292</v>
      </c>
      <c r="B4154" t="s">
        <v>66</v>
      </c>
      <c r="C4154">
        <v>7212523911</v>
      </c>
      <c r="D4154" t="s">
        <v>26</v>
      </c>
      <c r="E4154" t="s">
        <v>42</v>
      </c>
      <c r="F4154" t="s">
        <v>95</v>
      </c>
      <c r="G4154" t="s">
        <v>111</v>
      </c>
      <c r="H4154" t="s">
        <v>44</v>
      </c>
      <c r="I4154" t="s">
        <v>57</v>
      </c>
      <c r="J4154">
        <v>0</v>
      </c>
      <c r="K4154" t="s">
        <v>32</v>
      </c>
      <c r="L4154" t="s">
        <v>33</v>
      </c>
      <c r="M4154">
        <v>97</v>
      </c>
      <c r="N4154">
        <v>26</v>
      </c>
      <c r="O4154">
        <v>25</v>
      </c>
      <c r="P4154">
        <v>0</v>
      </c>
      <c r="Q4154">
        <v>3</v>
      </c>
      <c r="R4154" t="s">
        <v>34</v>
      </c>
      <c r="S4154" t="s">
        <v>58</v>
      </c>
      <c r="T4154" t="s">
        <v>36</v>
      </c>
      <c r="U4154" t="s">
        <v>37</v>
      </c>
      <c r="V4154" s="4">
        <v>498779439</v>
      </c>
      <c r="W4154" t="s">
        <v>38</v>
      </c>
      <c r="X4154" t="s">
        <v>88</v>
      </c>
    </row>
    <row r="4155" spans="1:24" x14ac:dyDescent="0.35">
      <c r="A4155" t="s">
        <v>4293</v>
      </c>
      <c r="B4155" t="s">
        <v>25</v>
      </c>
      <c r="C4155">
        <v>5255576016</v>
      </c>
      <c r="D4155" t="s">
        <v>26</v>
      </c>
      <c r="E4155" t="s">
        <v>42</v>
      </c>
      <c r="F4155" t="s">
        <v>72</v>
      </c>
      <c r="G4155" t="s">
        <v>56</v>
      </c>
      <c r="H4155" t="s">
        <v>30</v>
      </c>
      <c r="I4155" t="s">
        <v>31</v>
      </c>
      <c r="J4155">
        <v>44536</v>
      </c>
      <c r="K4155" t="s">
        <v>63</v>
      </c>
      <c r="L4155" t="s">
        <v>45</v>
      </c>
      <c r="M4155">
        <v>137</v>
      </c>
      <c r="N4155">
        <v>12</v>
      </c>
      <c r="O4155">
        <v>22</v>
      </c>
      <c r="P4155">
        <v>1</v>
      </c>
      <c r="Q4155">
        <v>1</v>
      </c>
      <c r="R4155" t="s">
        <v>46</v>
      </c>
      <c r="S4155" t="s">
        <v>104</v>
      </c>
      <c r="T4155" t="s">
        <v>36</v>
      </c>
      <c r="U4155" t="s">
        <v>85</v>
      </c>
      <c r="V4155" s="4">
        <v>46949646</v>
      </c>
      <c r="W4155" t="s">
        <v>60</v>
      </c>
      <c r="X4155" t="s">
        <v>39</v>
      </c>
    </row>
    <row r="4156" spans="1:24" x14ac:dyDescent="0.35">
      <c r="A4156" t="s">
        <v>4294</v>
      </c>
      <c r="B4156" t="s">
        <v>51</v>
      </c>
      <c r="C4156">
        <v>479496419</v>
      </c>
      <c r="D4156" t="s">
        <v>26</v>
      </c>
      <c r="E4156" t="s">
        <v>27</v>
      </c>
      <c r="F4156" t="s">
        <v>28</v>
      </c>
      <c r="G4156" t="s">
        <v>111</v>
      </c>
      <c r="H4156" t="s">
        <v>30</v>
      </c>
      <c r="I4156" t="s">
        <v>31</v>
      </c>
      <c r="J4156">
        <v>82763</v>
      </c>
      <c r="K4156" t="s">
        <v>76</v>
      </c>
      <c r="L4156" t="s">
        <v>45</v>
      </c>
      <c r="M4156">
        <v>61</v>
      </c>
      <c r="N4156">
        <v>28</v>
      </c>
      <c r="O4156">
        <v>78</v>
      </c>
      <c r="P4156">
        <v>0</v>
      </c>
      <c r="Q4156">
        <v>3</v>
      </c>
      <c r="R4156" t="s">
        <v>46</v>
      </c>
      <c r="S4156" t="s">
        <v>47</v>
      </c>
      <c r="T4156" t="s">
        <v>98</v>
      </c>
      <c r="U4156" t="s">
        <v>37</v>
      </c>
      <c r="V4156" s="4">
        <v>245163042</v>
      </c>
      <c r="W4156" t="s">
        <v>49</v>
      </c>
      <c r="X4156" t="s">
        <v>39</v>
      </c>
    </row>
    <row r="4157" spans="1:24" x14ac:dyDescent="0.35">
      <c r="A4157" t="s">
        <v>4295</v>
      </c>
      <c r="B4157" t="s">
        <v>51</v>
      </c>
      <c r="C4157">
        <v>265970565</v>
      </c>
      <c r="D4157" t="s">
        <v>67</v>
      </c>
      <c r="E4157" t="s">
        <v>42</v>
      </c>
      <c r="F4157" t="s">
        <v>72</v>
      </c>
      <c r="G4157" t="s">
        <v>53</v>
      </c>
      <c r="H4157" t="s">
        <v>44</v>
      </c>
      <c r="I4157" t="s">
        <v>31</v>
      </c>
      <c r="J4157">
        <v>0</v>
      </c>
      <c r="K4157" t="s">
        <v>32</v>
      </c>
      <c r="L4157" t="s">
        <v>80</v>
      </c>
      <c r="M4157">
        <v>87</v>
      </c>
      <c r="N4157">
        <v>4</v>
      </c>
      <c r="O4157">
        <v>4</v>
      </c>
      <c r="P4157">
        <v>3</v>
      </c>
      <c r="Q4157">
        <v>1</v>
      </c>
      <c r="R4157" t="s">
        <v>34</v>
      </c>
      <c r="S4157" t="s">
        <v>35</v>
      </c>
      <c r="T4157" t="s">
        <v>69</v>
      </c>
      <c r="U4157" t="s">
        <v>37</v>
      </c>
      <c r="V4157" s="4">
        <v>420041981</v>
      </c>
      <c r="W4157" t="s">
        <v>49</v>
      </c>
      <c r="X4157" t="s">
        <v>39</v>
      </c>
    </row>
    <row r="4158" spans="1:24" x14ac:dyDescent="0.35">
      <c r="A4158" t="s">
        <v>4296</v>
      </c>
      <c r="B4158" t="s">
        <v>41</v>
      </c>
      <c r="C4158">
        <v>2764323508</v>
      </c>
      <c r="D4158" t="s">
        <v>26</v>
      </c>
      <c r="E4158" t="s">
        <v>27</v>
      </c>
      <c r="F4158" t="s">
        <v>74</v>
      </c>
      <c r="G4158" t="s">
        <v>147</v>
      </c>
      <c r="H4158" t="s">
        <v>30</v>
      </c>
      <c r="I4158" t="s">
        <v>31</v>
      </c>
      <c r="J4158">
        <v>63401</v>
      </c>
      <c r="K4158" t="s">
        <v>63</v>
      </c>
      <c r="L4158" t="s">
        <v>33</v>
      </c>
      <c r="M4158">
        <v>113</v>
      </c>
      <c r="N4158">
        <v>21</v>
      </c>
      <c r="O4158">
        <v>15</v>
      </c>
      <c r="P4158">
        <v>0</v>
      </c>
      <c r="Q4158">
        <v>2</v>
      </c>
      <c r="R4158" t="s">
        <v>46</v>
      </c>
      <c r="S4158" t="s">
        <v>47</v>
      </c>
      <c r="T4158" t="s">
        <v>48</v>
      </c>
      <c r="U4158" t="s">
        <v>37</v>
      </c>
      <c r="V4158" s="4">
        <v>52336233</v>
      </c>
      <c r="W4158" t="s">
        <v>60</v>
      </c>
      <c r="X4158" t="s">
        <v>39</v>
      </c>
    </row>
    <row r="4159" spans="1:24" x14ac:dyDescent="0.35">
      <c r="A4159" t="s">
        <v>4297</v>
      </c>
      <c r="B4159" t="s">
        <v>41</v>
      </c>
      <c r="C4159">
        <v>1008348688</v>
      </c>
      <c r="D4159" t="s">
        <v>67</v>
      </c>
      <c r="E4159" t="s">
        <v>42</v>
      </c>
      <c r="F4159" t="s">
        <v>95</v>
      </c>
      <c r="G4159" t="s">
        <v>53</v>
      </c>
      <c r="H4159" t="s">
        <v>173</v>
      </c>
      <c r="I4159" t="s">
        <v>31</v>
      </c>
      <c r="J4159">
        <v>11828</v>
      </c>
      <c r="K4159" t="s">
        <v>32</v>
      </c>
      <c r="L4159" t="s">
        <v>80</v>
      </c>
      <c r="M4159">
        <v>90</v>
      </c>
      <c r="N4159">
        <v>18</v>
      </c>
      <c r="O4159">
        <v>84</v>
      </c>
      <c r="P4159">
        <v>0</v>
      </c>
      <c r="Q4159">
        <v>2</v>
      </c>
      <c r="R4159" t="s">
        <v>46</v>
      </c>
      <c r="S4159" t="s">
        <v>64</v>
      </c>
      <c r="T4159" t="s">
        <v>36</v>
      </c>
      <c r="U4159" t="s">
        <v>37</v>
      </c>
      <c r="V4159" s="4">
        <v>571479602</v>
      </c>
      <c r="W4159" t="s">
        <v>49</v>
      </c>
      <c r="X4159" t="s">
        <v>119</v>
      </c>
    </row>
    <row r="4160" spans="1:24" x14ac:dyDescent="0.35">
      <c r="A4160" t="s">
        <v>4298</v>
      </c>
      <c r="B4160" t="s">
        <v>66</v>
      </c>
      <c r="C4160">
        <v>5687897911</v>
      </c>
      <c r="D4160" t="s">
        <v>26</v>
      </c>
      <c r="E4160" t="s">
        <v>27</v>
      </c>
      <c r="F4160" t="s">
        <v>28</v>
      </c>
      <c r="G4160" t="s">
        <v>220</v>
      </c>
      <c r="H4160" t="s">
        <v>30</v>
      </c>
      <c r="I4160" t="s">
        <v>57</v>
      </c>
      <c r="J4160">
        <v>99747</v>
      </c>
      <c r="K4160" t="s">
        <v>63</v>
      </c>
      <c r="L4160" t="s">
        <v>45</v>
      </c>
      <c r="M4160">
        <v>72</v>
      </c>
      <c r="N4160">
        <v>28</v>
      </c>
      <c r="O4160">
        <v>87</v>
      </c>
      <c r="P4160">
        <v>0</v>
      </c>
      <c r="Q4160">
        <v>5</v>
      </c>
      <c r="R4160" t="s">
        <v>34</v>
      </c>
      <c r="S4160" t="s">
        <v>58</v>
      </c>
      <c r="T4160" t="s">
        <v>36</v>
      </c>
      <c r="U4160" t="s">
        <v>59</v>
      </c>
      <c r="V4160" s="4">
        <v>61536107</v>
      </c>
      <c r="W4160" t="s">
        <v>38</v>
      </c>
      <c r="X4160" t="s">
        <v>39</v>
      </c>
    </row>
    <row r="4161" spans="1:24" x14ac:dyDescent="0.35">
      <c r="A4161" t="s">
        <v>4299</v>
      </c>
      <c r="B4161" t="s">
        <v>55</v>
      </c>
      <c r="C4161">
        <v>3059426954</v>
      </c>
      <c r="D4161" t="s">
        <v>26</v>
      </c>
      <c r="E4161" t="s">
        <v>42</v>
      </c>
      <c r="F4161" t="s">
        <v>72</v>
      </c>
      <c r="G4161" t="s">
        <v>284</v>
      </c>
      <c r="H4161" t="s">
        <v>44</v>
      </c>
      <c r="I4161" t="s">
        <v>57</v>
      </c>
      <c r="J4161">
        <v>0</v>
      </c>
      <c r="K4161" t="s">
        <v>32</v>
      </c>
      <c r="L4161" t="s">
        <v>45</v>
      </c>
      <c r="M4161">
        <v>88</v>
      </c>
      <c r="N4161">
        <v>26</v>
      </c>
      <c r="O4161">
        <v>73</v>
      </c>
      <c r="P4161">
        <v>0</v>
      </c>
      <c r="Q4161">
        <v>1</v>
      </c>
      <c r="R4161" t="s">
        <v>46</v>
      </c>
      <c r="S4161" t="s">
        <v>104</v>
      </c>
      <c r="T4161" t="s">
        <v>36</v>
      </c>
      <c r="U4161" t="s">
        <v>85</v>
      </c>
      <c r="V4161" s="4">
        <v>6336</v>
      </c>
      <c r="W4161" t="s">
        <v>49</v>
      </c>
      <c r="X4161" t="s">
        <v>88</v>
      </c>
    </row>
    <row r="4162" spans="1:24" x14ac:dyDescent="0.35">
      <c r="A4162" t="s">
        <v>4300</v>
      </c>
      <c r="B4162" t="s">
        <v>51</v>
      </c>
      <c r="C4162">
        <v>4945072236</v>
      </c>
      <c r="D4162" t="s">
        <v>26</v>
      </c>
      <c r="E4162" t="s">
        <v>27</v>
      </c>
      <c r="F4162" t="s">
        <v>95</v>
      </c>
      <c r="G4162" t="s">
        <v>284</v>
      </c>
      <c r="H4162" t="s">
        <v>30</v>
      </c>
      <c r="I4162" t="s">
        <v>31</v>
      </c>
      <c r="J4162">
        <v>78796</v>
      </c>
      <c r="K4162" t="s">
        <v>32</v>
      </c>
      <c r="L4162" t="s">
        <v>80</v>
      </c>
      <c r="M4162">
        <v>61</v>
      </c>
      <c r="N4162">
        <v>15</v>
      </c>
      <c r="O4162">
        <v>3</v>
      </c>
      <c r="P4162">
        <v>0</v>
      </c>
      <c r="Q4162">
        <v>3</v>
      </c>
      <c r="R4162" t="s">
        <v>46</v>
      </c>
      <c r="S4162" t="s">
        <v>104</v>
      </c>
      <c r="T4162" t="s">
        <v>69</v>
      </c>
      <c r="U4162" t="s">
        <v>59</v>
      </c>
      <c r="V4162" s="4">
        <v>2928</v>
      </c>
      <c r="W4162" t="s">
        <v>38</v>
      </c>
      <c r="X4162" t="s">
        <v>39</v>
      </c>
    </row>
    <row r="4163" spans="1:24" x14ac:dyDescent="0.35">
      <c r="A4163" t="s">
        <v>4301</v>
      </c>
      <c r="B4163" t="s">
        <v>66</v>
      </c>
      <c r="C4163">
        <v>8609158215</v>
      </c>
      <c r="D4163" t="s">
        <v>67</v>
      </c>
      <c r="E4163" t="s">
        <v>27</v>
      </c>
      <c r="F4163" t="s">
        <v>28</v>
      </c>
      <c r="G4163" t="s">
        <v>108</v>
      </c>
      <c r="H4163" t="s">
        <v>30</v>
      </c>
      <c r="I4163" t="s">
        <v>31</v>
      </c>
      <c r="J4163">
        <v>79090</v>
      </c>
      <c r="K4163" t="s">
        <v>76</v>
      </c>
      <c r="L4163" t="s">
        <v>33</v>
      </c>
      <c r="M4163">
        <v>107</v>
      </c>
      <c r="N4163">
        <v>2</v>
      </c>
      <c r="O4163">
        <v>74</v>
      </c>
      <c r="P4163">
        <v>0</v>
      </c>
      <c r="Q4163">
        <v>3</v>
      </c>
      <c r="R4163" t="s">
        <v>46</v>
      </c>
      <c r="S4163" t="s">
        <v>47</v>
      </c>
      <c r="T4163" t="s">
        <v>69</v>
      </c>
      <c r="U4163" t="s">
        <v>85</v>
      </c>
      <c r="V4163" s="4">
        <v>289040734</v>
      </c>
      <c r="W4163" t="s">
        <v>60</v>
      </c>
      <c r="X4163" t="s">
        <v>39</v>
      </c>
    </row>
    <row r="4164" spans="1:24" x14ac:dyDescent="0.35">
      <c r="A4164" t="s">
        <v>4302</v>
      </c>
      <c r="B4164" t="s">
        <v>51</v>
      </c>
      <c r="C4164">
        <v>5157053124</v>
      </c>
      <c r="D4164" t="s">
        <v>26</v>
      </c>
      <c r="E4164" t="s">
        <v>27</v>
      </c>
      <c r="F4164" t="s">
        <v>72</v>
      </c>
      <c r="G4164" t="s">
        <v>149</v>
      </c>
      <c r="H4164" t="s">
        <v>30</v>
      </c>
      <c r="I4164" t="s">
        <v>57</v>
      </c>
      <c r="J4164">
        <v>43906</v>
      </c>
      <c r="K4164" t="s">
        <v>32</v>
      </c>
      <c r="L4164" t="s">
        <v>80</v>
      </c>
      <c r="M4164">
        <v>65</v>
      </c>
      <c r="N4164">
        <v>6</v>
      </c>
      <c r="O4164">
        <v>53</v>
      </c>
      <c r="P4164">
        <v>0</v>
      </c>
      <c r="Q4164">
        <v>6</v>
      </c>
      <c r="R4164" t="s">
        <v>46</v>
      </c>
      <c r="S4164" t="s">
        <v>64</v>
      </c>
      <c r="T4164" t="s">
        <v>36</v>
      </c>
      <c r="U4164" t="s">
        <v>70</v>
      </c>
      <c r="V4164" s="4">
        <v>468</v>
      </c>
      <c r="W4164" t="s">
        <v>38</v>
      </c>
      <c r="X4164" t="s">
        <v>88</v>
      </c>
    </row>
    <row r="4165" spans="1:24" x14ac:dyDescent="0.35">
      <c r="A4165" t="s">
        <v>4303</v>
      </c>
      <c r="B4165" t="s">
        <v>41</v>
      </c>
      <c r="C4165">
        <v>374899343</v>
      </c>
      <c r="D4165" t="s">
        <v>26</v>
      </c>
      <c r="E4165" t="s">
        <v>42</v>
      </c>
      <c r="F4165" t="s">
        <v>95</v>
      </c>
      <c r="G4165" t="s">
        <v>29</v>
      </c>
      <c r="H4165" t="s">
        <v>30</v>
      </c>
      <c r="I4165" t="s">
        <v>57</v>
      </c>
      <c r="J4165">
        <v>82189</v>
      </c>
      <c r="K4165" t="s">
        <v>76</v>
      </c>
      <c r="L4165" t="s">
        <v>80</v>
      </c>
      <c r="M4165">
        <v>94</v>
      </c>
      <c r="N4165">
        <v>20</v>
      </c>
      <c r="O4165">
        <v>17</v>
      </c>
      <c r="P4165">
        <v>0</v>
      </c>
      <c r="Q4165">
        <v>1</v>
      </c>
      <c r="R4165" t="s">
        <v>46</v>
      </c>
      <c r="S4165" t="s">
        <v>47</v>
      </c>
      <c r="T4165" t="s">
        <v>69</v>
      </c>
      <c r="U4165" t="s">
        <v>70</v>
      </c>
      <c r="V4165" s="4">
        <v>354081091</v>
      </c>
      <c r="W4165" t="s">
        <v>38</v>
      </c>
      <c r="X4165" t="s">
        <v>39</v>
      </c>
    </row>
    <row r="4166" spans="1:24" x14ac:dyDescent="0.35">
      <c r="A4166" t="s">
        <v>4304</v>
      </c>
      <c r="B4166" t="s">
        <v>66</v>
      </c>
      <c r="C4166">
        <v>7462926263</v>
      </c>
      <c r="D4166" t="s">
        <v>67</v>
      </c>
      <c r="E4166" t="s">
        <v>42</v>
      </c>
      <c r="F4166" t="s">
        <v>72</v>
      </c>
      <c r="G4166" t="s">
        <v>147</v>
      </c>
      <c r="H4166" t="s">
        <v>30</v>
      </c>
      <c r="I4166" t="s">
        <v>31</v>
      </c>
      <c r="J4166">
        <v>70263</v>
      </c>
      <c r="K4166" t="s">
        <v>63</v>
      </c>
      <c r="L4166" t="s">
        <v>33</v>
      </c>
      <c r="M4166">
        <v>93</v>
      </c>
      <c r="N4166">
        <v>30</v>
      </c>
      <c r="O4166">
        <v>66</v>
      </c>
      <c r="P4166">
        <v>0</v>
      </c>
      <c r="Q4166">
        <v>5</v>
      </c>
      <c r="R4166" t="s">
        <v>46</v>
      </c>
      <c r="S4166" t="s">
        <v>104</v>
      </c>
      <c r="T4166" t="s">
        <v>69</v>
      </c>
      <c r="U4166" t="s">
        <v>59</v>
      </c>
      <c r="V4166" s="4">
        <v>7345946</v>
      </c>
      <c r="W4166" t="s">
        <v>38</v>
      </c>
      <c r="X4166" t="s">
        <v>88</v>
      </c>
    </row>
    <row r="4167" spans="1:24" x14ac:dyDescent="0.35">
      <c r="A4167" t="s">
        <v>4305</v>
      </c>
      <c r="B4167" t="s">
        <v>25</v>
      </c>
      <c r="C4167">
        <v>1506350118</v>
      </c>
      <c r="D4167" t="s">
        <v>26</v>
      </c>
      <c r="E4167" t="s">
        <v>42</v>
      </c>
      <c r="F4167" t="s">
        <v>74</v>
      </c>
      <c r="G4167" t="s">
        <v>145</v>
      </c>
      <c r="H4167" t="s">
        <v>112</v>
      </c>
      <c r="I4167" t="s">
        <v>57</v>
      </c>
      <c r="J4167">
        <v>19132</v>
      </c>
      <c r="K4167" t="s">
        <v>32</v>
      </c>
      <c r="L4167" t="s">
        <v>45</v>
      </c>
      <c r="M4167">
        <v>207</v>
      </c>
      <c r="N4167">
        <v>25</v>
      </c>
      <c r="O4167">
        <v>15</v>
      </c>
      <c r="P4167">
        <v>0</v>
      </c>
      <c r="Q4167">
        <v>3</v>
      </c>
      <c r="R4167" t="s">
        <v>46</v>
      </c>
      <c r="S4167" t="s">
        <v>64</v>
      </c>
      <c r="T4167" t="s">
        <v>98</v>
      </c>
      <c r="U4167" t="s">
        <v>37</v>
      </c>
      <c r="V4167" s="4">
        <v>1008569798</v>
      </c>
      <c r="W4167" t="s">
        <v>200</v>
      </c>
      <c r="X4167" t="s">
        <v>88</v>
      </c>
    </row>
    <row r="4168" spans="1:24" x14ac:dyDescent="0.35">
      <c r="A4168" t="s">
        <v>4306</v>
      </c>
      <c r="B4168" t="s">
        <v>41</v>
      </c>
      <c r="C4168">
        <v>9657579498</v>
      </c>
      <c r="D4168" t="s">
        <v>67</v>
      </c>
      <c r="E4168" t="s">
        <v>42</v>
      </c>
      <c r="F4168" t="s">
        <v>95</v>
      </c>
      <c r="G4168" t="s">
        <v>43</v>
      </c>
      <c r="H4168" t="s">
        <v>44</v>
      </c>
      <c r="I4168" t="s">
        <v>57</v>
      </c>
      <c r="J4168">
        <v>0</v>
      </c>
      <c r="K4168" t="s">
        <v>32</v>
      </c>
      <c r="L4168" t="s">
        <v>33</v>
      </c>
      <c r="M4168">
        <v>131</v>
      </c>
      <c r="N4168">
        <v>34</v>
      </c>
      <c r="O4168">
        <v>61</v>
      </c>
      <c r="P4168">
        <v>0</v>
      </c>
      <c r="Q4168">
        <v>9</v>
      </c>
      <c r="R4168" t="s">
        <v>34</v>
      </c>
      <c r="S4168" t="s">
        <v>35</v>
      </c>
      <c r="T4168" t="s">
        <v>36</v>
      </c>
      <c r="U4168" t="s">
        <v>37</v>
      </c>
      <c r="V4168" s="4">
        <v>6288</v>
      </c>
      <c r="W4168" t="s">
        <v>60</v>
      </c>
      <c r="X4168" t="s">
        <v>39</v>
      </c>
    </row>
    <row r="4169" spans="1:24" x14ac:dyDescent="0.35">
      <c r="A4169" t="s">
        <v>4307</v>
      </c>
      <c r="B4169" t="s">
        <v>51</v>
      </c>
      <c r="C4169">
        <v>2799470318</v>
      </c>
      <c r="D4169" t="s">
        <v>26</v>
      </c>
      <c r="E4169" t="s">
        <v>27</v>
      </c>
      <c r="F4169" t="s">
        <v>74</v>
      </c>
      <c r="G4169" t="s">
        <v>145</v>
      </c>
      <c r="H4169" t="s">
        <v>30</v>
      </c>
      <c r="I4169" t="s">
        <v>57</v>
      </c>
      <c r="J4169">
        <v>78127</v>
      </c>
      <c r="K4169" t="s">
        <v>63</v>
      </c>
      <c r="L4169" t="s">
        <v>33</v>
      </c>
      <c r="M4169">
        <v>69</v>
      </c>
      <c r="N4169">
        <v>5</v>
      </c>
      <c r="O4169">
        <v>6</v>
      </c>
      <c r="P4169">
        <v>0</v>
      </c>
      <c r="Q4169">
        <v>1</v>
      </c>
      <c r="R4169" t="s">
        <v>46</v>
      </c>
      <c r="S4169" t="s">
        <v>47</v>
      </c>
      <c r="T4169" t="s">
        <v>48</v>
      </c>
      <c r="U4169" t="s">
        <v>59</v>
      </c>
      <c r="V4169" s="4">
        <v>136172569</v>
      </c>
      <c r="W4169" t="s">
        <v>49</v>
      </c>
      <c r="X4169" t="s">
        <v>39</v>
      </c>
    </row>
    <row r="4170" spans="1:24" x14ac:dyDescent="0.35">
      <c r="A4170" t="s">
        <v>4308</v>
      </c>
      <c r="B4170" t="s">
        <v>41</v>
      </c>
      <c r="C4170">
        <v>2759978287</v>
      </c>
      <c r="D4170" t="s">
        <v>67</v>
      </c>
      <c r="E4170" t="s">
        <v>27</v>
      </c>
      <c r="F4170" t="s">
        <v>28</v>
      </c>
      <c r="G4170" t="s">
        <v>260</v>
      </c>
      <c r="H4170" t="s">
        <v>30</v>
      </c>
      <c r="I4170" t="s">
        <v>57</v>
      </c>
      <c r="J4170">
        <v>92296</v>
      </c>
      <c r="K4170" t="s">
        <v>32</v>
      </c>
      <c r="L4170" t="s">
        <v>33</v>
      </c>
      <c r="M4170">
        <v>69</v>
      </c>
      <c r="N4170">
        <v>4</v>
      </c>
      <c r="O4170">
        <v>65</v>
      </c>
      <c r="P4170">
        <v>0</v>
      </c>
      <c r="Q4170">
        <v>1</v>
      </c>
      <c r="R4170" t="s">
        <v>46</v>
      </c>
      <c r="S4170" t="s">
        <v>47</v>
      </c>
      <c r="T4170" t="s">
        <v>69</v>
      </c>
      <c r="U4170" t="s">
        <v>37</v>
      </c>
      <c r="V4170" s="4">
        <v>3312</v>
      </c>
      <c r="W4170" t="s">
        <v>38</v>
      </c>
      <c r="X4170" t="s">
        <v>39</v>
      </c>
    </row>
    <row r="4171" spans="1:24" x14ac:dyDescent="0.35">
      <c r="A4171" t="s">
        <v>4309</v>
      </c>
      <c r="B4171" t="s">
        <v>66</v>
      </c>
      <c r="C4171">
        <v>5392499539</v>
      </c>
      <c r="D4171" t="s">
        <v>26</v>
      </c>
      <c r="E4171" t="s">
        <v>27</v>
      </c>
      <c r="F4171" t="s">
        <v>154</v>
      </c>
      <c r="G4171" t="s">
        <v>147</v>
      </c>
      <c r="H4171" t="s">
        <v>44</v>
      </c>
      <c r="I4171" t="s">
        <v>57</v>
      </c>
      <c r="J4171">
        <v>0</v>
      </c>
      <c r="K4171" t="s">
        <v>76</v>
      </c>
      <c r="L4171" t="s">
        <v>33</v>
      </c>
      <c r="M4171">
        <v>74</v>
      </c>
      <c r="N4171">
        <v>19</v>
      </c>
      <c r="O4171">
        <v>8</v>
      </c>
      <c r="P4171">
        <v>0</v>
      </c>
      <c r="Q4171">
        <v>8</v>
      </c>
      <c r="R4171" t="s">
        <v>34</v>
      </c>
      <c r="S4171" t="s">
        <v>35</v>
      </c>
      <c r="T4171" t="s">
        <v>98</v>
      </c>
      <c r="U4171" t="s">
        <v>37</v>
      </c>
      <c r="V4171" s="4">
        <v>317109447</v>
      </c>
      <c r="W4171" t="s">
        <v>38</v>
      </c>
      <c r="X4171" t="s">
        <v>39</v>
      </c>
    </row>
    <row r="4172" spans="1:24" x14ac:dyDescent="0.35">
      <c r="A4172" t="s">
        <v>4310</v>
      </c>
      <c r="B4172" t="s">
        <v>55</v>
      </c>
      <c r="C4172">
        <v>5392502531</v>
      </c>
      <c r="D4172" t="s">
        <v>26</v>
      </c>
      <c r="E4172" t="s">
        <v>27</v>
      </c>
      <c r="F4172" t="s">
        <v>95</v>
      </c>
      <c r="G4172" t="s">
        <v>75</v>
      </c>
      <c r="H4172" t="s">
        <v>30</v>
      </c>
      <c r="I4172" t="s">
        <v>31</v>
      </c>
      <c r="J4172">
        <v>80550</v>
      </c>
      <c r="K4172" t="s">
        <v>76</v>
      </c>
      <c r="L4172" t="s">
        <v>33</v>
      </c>
      <c r="M4172">
        <v>68</v>
      </c>
      <c r="N4172">
        <v>16</v>
      </c>
      <c r="O4172">
        <v>67</v>
      </c>
      <c r="P4172">
        <v>3</v>
      </c>
      <c r="Q4172">
        <v>7</v>
      </c>
      <c r="R4172" t="s">
        <v>46</v>
      </c>
      <c r="S4172" t="s">
        <v>47</v>
      </c>
      <c r="T4172" t="s">
        <v>36</v>
      </c>
      <c r="U4172" t="s">
        <v>85</v>
      </c>
      <c r="V4172" s="4">
        <v>265516965</v>
      </c>
      <c r="W4172" t="s">
        <v>49</v>
      </c>
      <c r="X4172" t="s">
        <v>39</v>
      </c>
    </row>
    <row r="4173" spans="1:24" x14ac:dyDescent="0.35">
      <c r="A4173" t="s">
        <v>4311</v>
      </c>
      <c r="B4173" t="s">
        <v>41</v>
      </c>
      <c r="C4173">
        <v>3574990725</v>
      </c>
      <c r="D4173" t="s">
        <v>26</v>
      </c>
      <c r="E4173" t="s">
        <v>42</v>
      </c>
      <c r="F4173" t="s">
        <v>72</v>
      </c>
      <c r="G4173" t="s">
        <v>118</v>
      </c>
      <c r="H4173" t="s">
        <v>30</v>
      </c>
      <c r="I4173" t="s">
        <v>31</v>
      </c>
      <c r="J4173">
        <v>51950</v>
      </c>
      <c r="K4173" t="s">
        <v>32</v>
      </c>
      <c r="L4173" t="s">
        <v>33</v>
      </c>
      <c r="M4173">
        <v>89</v>
      </c>
      <c r="N4173">
        <v>34</v>
      </c>
      <c r="O4173">
        <v>90</v>
      </c>
      <c r="P4173">
        <v>0</v>
      </c>
      <c r="Q4173">
        <v>1</v>
      </c>
      <c r="R4173" t="s">
        <v>46</v>
      </c>
      <c r="S4173" t="s">
        <v>47</v>
      </c>
      <c r="T4173" t="s">
        <v>36</v>
      </c>
      <c r="U4173" t="s">
        <v>70</v>
      </c>
      <c r="V4173" s="4">
        <v>429171384</v>
      </c>
      <c r="W4173" t="s">
        <v>38</v>
      </c>
      <c r="X4173" t="s">
        <v>119</v>
      </c>
    </row>
    <row r="4174" spans="1:24" x14ac:dyDescent="0.35">
      <c r="A4174" t="s">
        <v>4312</v>
      </c>
      <c r="B4174" t="s">
        <v>66</v>
      </c>
      <c r="C4174">
        <v>5608172012</v>
      </c>
      <c r="D4174" t="s">
        <v>26</v>
      </c>
      <c r="E4174" t="s">
        <v>27</v>
      </c>
      <c r="F4174" t="s">
        <v>72</v>
      </c>
      <c r="G4174" t="s">
        <v>218</v>
      </c>
      <c r="H4174" t="s">
        <v>112</v>
      </c>
      <c r="I4174" t="s">
        <v>31</v>
      </c>
      <c r="J4174">
        <v>20392</v>
      </c>
      <c r="K4174" t="s">
        <v>32</v>
      </c>
      <c r="L4174" t="s">
        <v>33</v>
      </c>
      <c r="M4174">
        <v>73</v>
      </c>
      <c r="N4174">
        <v>23</v>
      </c>
      <c r="O4174">
        <v>85</v>
      </c>
      <c r="P4174">
        <v>0</v>
      </c>
      <c r="Q4174">
        <v>9</v>
      </c>
      <c r="R4174" t="s">
        <v>46</v>
      </c>
      <c r="S4174" t="s">
        <v>64</v>
      </c>
      <c r="T4174" t="s">
        <v>69</v>
      </c>
      <c r="U4174" t="s">
        <v>85</v>
      </c>
      <c r="V4174" s="4">
        <v>3504</v>
      </c>
      <c r="W4174" t="s">
        <v>49</v>
      </c>
      <c r="X4174" t="s">
        <v>39</v>
      </c>
    </row>
    <row r="4175" spans="1:24" x14ac:dyDescent="0.35">
      <c r="A4175" t="s">
        <v>4313</v>
      </c>
      <c r="B4175" t="s">
        <v>25</v>
      </c>
      <c r="C4175">
        <v>4754653816</v>
      </c>
      <c r="D4175" t="s">
        <v>26</v>
      </c>
      <c r="E4175" t="s">
        <v>27</v>
      </c>
      <c r="F4175" t="s">
        <v>72</v>
      </c>
      <c r="G4175" t="s">
        <v>116</v>
      </c>
      <c r="H4175" t="s">
        <v>30</v>
      </c>
      <c r="I4175" t="s">
        <v>31</v>
      </c>
      <c r="J4175">
        <v>30886</v>
      </c>
      <c r="K4175" t="s">
        <v>63</v>
      </c>
      <c r="L4175" t="s">
        <v>80</v>
      </c>
      <c r="M4175">
        <v>61</v>
      </c>
      <c r="N4175">
        <v>8</v>
      </c>
      <c r="O4175">
        <v>36</v>
      </c>
      <c r="P4175">
        <v>0</v>
      </c>
      <c r="Q4175">
        <v>6</v>
      </c>
      <c r="R4175" t="s">
        <v>83</v>
      </c>
      <c r="S4175" t="s">
        <v>84</v>
      </c>
      <c r="T4175" t="s">
        <v>69</v>
      </c>
      <c r="U4175" t="s">
        <v>37</v>
      </c>
      <c r="V4175" s="4">
        <v>8315904</v>
      </c>
      <c r="W4175" t="s">
        <v>49</v>
      </c>
      <c r="X4175" t="s">
        <v>39</v>
      </c>
    </row>
    <row r="4176" spans="1:24" x14ac:dyDescent="0.35">
      <c r="A4176" t="s">
        <v>4314</v>
      </c>
      <c r="B4176" t="s">
        <v>66</v>
      </c>
      <c r="C4176">
        <v>2239647297</v>
      </c>
      <c r="D4176" t="s">
        <v>26</v>
      </c>
      <c r="E4176" t="s">
        <v>27</v>
      </c>
      <c r="F4176" t="s">
        <v>28</v>
      </c>
      <c r="G4176" t="s">
        <v>139</v>
      </c>
      <c r="H4176" t="s">
        <v>44</v>
      </c>
      <c r="I4176" t="s">
        <v>57</v>
      </c>
      <c r="J4176">
        <v>0</v>
      </c>
      <c r="K4176" t="s">
        <v>32</v>
      </c>
      <c r="L4176" t="s">
        <v>45</v>
      </c>
      <c r="M4176">
        <v>66</v>
      </c>
      <c r="N4176">
        <v>2</v>
      </c>
      <c r="O4176">
        <v>76</v>
      </c>
      <c r="P4176">
        <v>0</v>
      </c>
      <c r="Q4176">
        <v>1</v>
      </c>
      <c r="R4176" t="s">
        <v>46</v>
      </c>
      <c r="S4176" t="s">
        <v>104</v>
      </c>
      <c r="T4176" t="s">
        <v>98</v>
      </c>
      <c r="U4176" t="s">
        <v>70</v>
      </c>
      <c r="V4176" s="4">
        <v>4752</v>
      </c>
      <c r="W4176" t="s">
        <v>49</v>
      </c>
      <c r="X4176" t="s">
        <v>88</v>
      </c>
    </row>
    <row r="4177" spans="1:24" x14ac:dyDescent="0.35">
      <c r="A4177" t="s">
        <v>4315</v>
      </c>
      <c r="B4177" t="s">
        <v>55</v>
      </c>
      <c r="C4177">
        <v>7356383518</v>
      </c>
      <c r="D4177" t="s">
        <v>26</v>
      </c>
      <c r="E4177" t="s">
        <v>27</v>
      </c>
      <c r="F4177" t="s">
        <v>28</v>
      </c>
      <c r="G4177" t="s">
        <v>177</v>
      </c>
      <c r="H4177" t="s">
        <v>30</v>
      </c>
      <c r="I4177" t="s">
        <v>31</v>
      </c>
      <c r="J4177">
        <v>33089</v>
      </c>
      <c r="K4177" t="s">
        <v>32</v>
      </c>
      <c r="L4177" t="s">
        <v>33</v>
      </c>
      <c r="M4177">
        <v>61</v>
      </c>
      <c r="N4177">
        <v>10</v>
      </c>
      <c r="O4177">
        <v>61</v>
      </c>
      <c r="P4177">
        <v>0</v>
      </c>
      <c r="Q4177">
        <v>2</v>
      </c>
      <c r="R4177" t="s">
        <v>46</v>
      </c>
      <c r="S4177" t="s">
        <v>64</v>
      </c>
      <c r="T4177" t="s">
        <v>36</v>
      </c>
      <c r="U4177" t="s">
        <v>70</v>
      </c>
      <c r="V4177" s="4">
        <v>2928</v>
      </c>
      <c r="W4177" t="s">
        <v>49</v>
      </c>
      <c r="X4177" t="s">
        <v>88</v>
      </c>
    </row>
    <row r="4178" spans="1:24" x14ac:dyDescent="0.35">
      <c r="A4178" t="s">
        <v>4316</v>
      </c>
      <c r="B4178" t="s">
        <v>66</v>
      </c>
      <c r="C4178">
        <v>1328386446</v>
      </c>
      <c r="D4178" t="s">
        <v>26</v>
      </c>
      <c r="E4178" t="s">
        <v>42</v>
      </c>
      <c r="F4178" t="s">
        <v>72</v>
      </c>
      <c r="G4178" t="s">
        <v>53</v>
      </c>
      <c r="H4178" t="s">
        <v>44</v>
      </c>
      <c r="I4178" t="s">
        <v>57</v>
      </c>
      <c r="J4178">
        <v>0</v>
      </c>
      <c r="K4178" t="s">
        <v>32</v>
      </c>
      <c r="L4178" t="s">
        <v>45</v>
      </c>
      <c r="M4178">
        <v>132</v>
      </c>
      <c r="N4178">
        <v>20</v>
      </c>
      <c r="O4178">
        <v>22</v>
      </c>
      <c r="P4178">
        <v>0</v>
      </c>
      <c r="Q4178">
        <v>2</v>
      </c>
      <c r="R4178" t="s">
        <v>46</v>
      </c>
      <c r="S4178" t="s">
        <v>64</v>
      </c>
      <c r="T4178" t="s">
        <v>36</v>
      </c>
      <c r="U4178" t="s">
        <v>37</v>
      </c>
      <c r="V4178" s="4">
        <v>9504</v>
      </c>
      <c r="W4178" t="s">
        <v>60</v>
      </c>
      <c r="X4178" t="s">
        <v>39</v>
      </c>
    </row>
    <row r="4179" spans="1:24" x14ac:dyDescent="0.35">
      <c r="A4179" t="s">
        <v>4317</v>
      </c>
      <c r="B4179" t="s">
        <v>41</v>
      </c>
      <c r="C4179">
        <v>6893171997</v>
      </c>
      <c r="D4179" t="s">
        <v>26</v>
      </c>
      <c r="E4179" t="s">
        <v>27</v>
      </c>
      <c r="F4179" t="s">
        <v>72</v>
      </c>
      <c r="G4179" t="s">
        <v>130</v>
      </c>
      <c r="H4179" t="s">
        <v>44</v>
      </c>
      <c r="I4179" t="s">
        <v>57</v>
      </c>
      <c r="J4179">
        <v>0</v>
      </c>
      <c r="K4179" t="s">
        <v>32</v>
      </c>
      <c r="L4179" t="s">
        <v>45</v>
      </c>
      <c r="M4179">
        <v>68</v>
      </c>
      <c r="N4179">
        <v>8</v>
      </c>
      <c r="O4179">
        <v>72</v>
      </c>
      <c r="P4179">
        <v>0</v>
      </c>
      <c r="Q4179">
        <v>2</v>
      </c>
      <c r="R4179" t="s">
        <v>34</v>
      </c>
      <c r="S4179" t="s">
        <v>93</v>
      </c>
      <c r="T4179" t="s">
        <v>36</v>
      </c>
      <c r="U4179" t="s">
        <v>37</v>
      </c>
      <c r="V4179" s="4">
        <v>3264</v>
      </c>
      <c r="W4179" t="s">
        <v>38</v>
      </c>
      <c r="X4179" t="s">
        <v>39</v>
      </c>
    </row>
    <row r="4180" spans="1:24" x14ac:dyDescent="0.35">
      <c r="A4180" t="s">
        <v>4318</v>
      </c>
      <c r="B4180" t="s">
        <v>55</v>
      </c>
      <c r="C4180">
        <v>3966129505</v>
      </c>
      <c r="D4180" t="s">
        <v>26</v>
      </c>
      <c r="E4180" t="s">
        <v>27</v>
      </c>
      <c r="F4180" t="s">
        <v>72</v>
      </c>
      <c r="G4180" t="s">
        <v>250</v>
      </c>
      <c r="H4180" t="s">
        <v>30</v>
      </c>
      <c r="I4180" t="s">
        <v>57</v>
      </c>
      <c r="J4180">
        <v>72439</v>
      </c>
      <c r="K4180" t="s">
        <v>32</v>
      </c>
      <c r="L4180" t="s">
        <v>33</v>
      </c>
      <c r="M4180">
        <v>100</v>
      </c>
      <c r="N4180">
        <v>5</v>
      </c>
      <c r="O4180">
        <v>22</v>
      </c>
      <c r="P4180">
        <v>1</v>
      </c>
      <c r="Q4180">
        <v>1</v>
      </c>
      <c r="R4180" t="s">
        <v>46</v>
      </c>
      <c r="S4180" t="s">
        <v>104</v>
      </c>
      <c r="T4180" t="s">
        <v>69</v>
      </c>
      <c r="U4180" t="s">
        <v>70</v>
      </c>
      <c r="V4180" s="4">
        <v>480</v>
      </c>
      <c r="W4180" t="s">
        <v>60</v>
      </c>
      <c r="X4180" t="s">
        <v>39</v>
      </c>
    </row>
    <row r="4181" spans="1:24" x14ac:dyDescent="0.35">
      <c r="A4181" t="s">
        <v>4319</v>
      </c>
      <c r="B4181" t="s">
        <v>66</v>
      </c>
      <c r="C4181">
        <v>1654885665</v>
      </c>
      <c r="D4181" t="s">
        <v>26</v>
      </c>
      <c r="E4181" t="s">
        <v>42</v>
      </c>
      <c r="F4181" t="s">
        <v>28</v>
      </c>
      <c r="G4181" t="s">
        <v>111</v>
      </c>
      <c r="H4181" t="s">
        <v>30</v>
      </c>
      <c r="I4181" t="s">
        <v>31</v>
      </c>
      <c r="J4181">
        <v>81639</v>
      </c>
      <c r="K4181" t="s">
        <v>63</v>
      </c>
      <c r="L4181" t="s">
        <v>45</v>
      </c>
      <c r="M4181">
        <v>82</v>
      </c>
      <c r="N4181">
        <v>33</v>
      </c>
      <c r="O4181">
        <v>26</v>
      </c>
      <c r="P4181">
        <v>0</v>
      </c>
      <c r="Q4181">
        <v>2</v>
      </c>
      <c r="R4181" t="s">
        <v>83</v>
      </c>
      <c r="S4181" t="s">
        <v>276</v>
      </c>
      <c r="T4181" t="s">
        <v>69</v>
      </c>
      <c r="U4181" t="s">
        <v>59</v>
      </c>
      <c r="V4181" s="4">
        <v>47952426</v>
      </c>
      <c r="W4181" t="s">
        <v>49</v>
      </c>
      <c r="X4181" t="s">
        <v>39</v>
      </c>
    </row>
    <row r="4182" spans="1:24" x14ac:dyDescent="0.35">
      <c r="A4182" t="s">
        <v>4320</v>
      </c>
      <c r="B4182" t="s">
        <v>66</v>
      </c>
      <c r="C4182">
        <v>5447201066</v>
      </c>
      <c r="D4182" t="s">
        <v>26</v>
      </c>
      <c r="E4182" t="s">
        <v>27</v>
      </c>
      <c r="F4182" t="s">
        <v>72</v>
      </c>
      <c r="G4182" t="s">
        <v>250</v>
      </c>
      <c r="H4182" t="s">
        <v>30</v>
      </c>
      <c r="I4182" t="s">
        <v>31</v>
      </c>
      <c r="J4182">
        <v>68815</v>
      </c>
      <c r="K4182" t="s">
        <v>63</v>
      </c>
      <c r="L4182" t="s">
        <v>33</v>
      </c>
      <c r="M4182">
        <v>68</v>
      </c>
      <c r="N4182">
        <v>29</v>
      </c>
      <c r="O4182">
        <v>37</v>
      </c>
      <c r="P4182">
        <v>0</v>
      </c>
      <c r="Q4182">
        <v>3</v>
      </c>
      <c r="R4182" t="s">
        <v>46</v>
      </c>
      <c r="S4182" t="s">
        <v>104</v>
      </c>
      <c r="T4182" t="s">
        <v>98</v>
      </c>
      <c r="U4182" t="s">
        <v>85</v>
      </c>
      <c r="V4182" s="4">
        <v>114743385</v>
      </c>
      <c r="W4182" t="s">
        <v>49</v>
      </c>
      <c r="X4182" t="s">
        <v>88</v>
      </c>
    </row>
    <row r="4183" spans="1:24" x14ac:dyDescent="0.35">
      <c r="A4183" t="s">
        <v>4321</v>
      </c>
      <c r="B4183" t="s">
        <v>55</v>
      </c>
      <c r="C4183">
        <v>464490392</v>
      </c>
      <c r="D4183" t="s">
        <v>26</v>
      </c>
      <c r="E4183" t="s">
        <v>27</v>
      </c>
      <c r="F4183" t="s">
        <v>72</v>
      </c>
      <c r="G4183" t="s">
        <v>90</v>
      </c>
      <c r="H4183" t="s">
        <v>44</v>
      </c>
      <c r="I4183" t="s">
        <v>31</v>
      </c>
      <c r="J4183">
        <v>0</v>
      </c>
      <c r="K4183" t="s">
        <v>63</v>
      </c>
      <c r="L4183" t="s">
        <v>33</v>
      </c>
      <c r="M4183">
        <v>63</v>
      </c>
      <c r="N4183">
        <v>0</v>
      </c>
      <c r="O4183">
        <v>42</v>
      </c>
      <c r="P4183">
        <v>0</v>
      </c>
      <c r="Q4183">
        <v>3</v>
      </c>
      <c r="R4183" t="s">
        <v>46</v>
      </c>
      <c r="S4183" t="s">
        <v>47</v>
      </c>
      <c r="T4183" t="s">
        <v>36</v>
      </c>
      <c r="U4183" t="s">
        <v>37</v>
      </c>
      <c r="V4183" s="4">
        <v>94958688</v>
      </c>
      <c r="W4183" t="s">
        <v>49</v>
      </c>
      <c r="X4183" t="s">
        <v>39</v>
      </c>
    </row>
    <row r="4184" spans="1:24" x14ac:dyDescent="0.35">
      <c r="A4184" t="s">
        <v>4322</v>
      </c>
      <c r="B4184" t="s">
        <v>55</v>
      </c>
      <c r="C4184">
        <v>531889664</v>
      </c>
      <c r="D4184" t="s">
        <v>67</v>
      </c>
      <c r="E4184" t="s">
        <v>27</v>
      </c>
      <c r="F4184" t="s">
        <v>28</v>
      </c>
      <c r="G4184" t="s">
        <v>230</v>
      </c>
      <c r="H4184" t="s">
        <v>30</v>
      </c>
      <c r="I4184" t="s">
        <v>31</v>
      </c>
      <c r="J4184">
        <v>25134</v>
      </c>
      <c r="K4184" t="s">
        <v>32</v>
      </c>
      <c r="L4184" t="s">
        <v>33</v>
      </c>
      <c r="M4184">
        <v>67</v>
      </c>
      <c r="N4184">
        <v>3</v>
      </c>
      <c r="O4184">
        <v>0</v>
      </c>
      <c r="P4184">
        <v>0</v>
      </c>
      <c r="Q4184">
        <v>6</v>
      </c>
      <c r="R4184" t="s">
        <v>46</v>
      </c>
      <c r="S4184" t="s">
        <v>64</v>
      </c>
      <c r="T4184" t="s">
        <v>69</v>
      </c>
      <c r="U4184" t="s">
        <v>59</v>
      </c>
      <c r="V4184" s="4">
        <v>3216</v>
      </c>
      <c r="W4184" t="s">
        <v>49</v>
      </c>
      <c r="X4184" t="s">
        <v>88</v>
      </c>
    </row>
    <row r="4185" spans="1:24" x14ac:dyDescent="0.35">
      <c r="A4185" t="s">
        <v>4323</v>
      </c>
      <c r="B4185" t="s">
        <v>41</v>
      </c>
      <c r="C4185">
        <v>2491257604</v>
      </c>
      <c r="D4185" t="s">
        <v>67</v>
      </c>
      <c r="E4185" t="s">
        <v>27</v>
      </c>
      <c r="F4185" t="s">
        <v>95</v>
      </c>
      <c r="G4185" t="s">
        <v>123</v>
      </c>
      <c r="H4185" t="s">
        <v>79</v>
      </c>
      <c r="I4185" t="s">
        <v>31</v>
      </c>
      <c r="J4185">
        <v>25965</v>
      </c>
      <c r="K4185" t="s">
        <v>32</v>
      </c>
      <c r="L4185" t="s">
        <v>80</v>
      </c>
      <c r="M4185">
        <v>65</v>
      </c>
      <c r="N4185">
        <v>23</v>
      </c>
      <c r="O4185">
        <v>27</v>
      </c>
      <c r="P4185">
        <v>0</v>
      </c>
      <c r="Q4185">
        <v>1</v>
      </c>
      <c r="R4185" t="s">
        <v>46</v>
      </c>
      <c r="S4185" t="s">
        <v>104</v>
      </c>
      <c r="T4185" t="s">
        <v>36</v>
      </c>
      <c r="U4185" t="s">
        <v>37</v>
      </c>
      <c r="V4185" s="4">
        <v>329206567</v>
      </c>
      <c r="W4185" t="s">
        <v>49</v>
      </c>
      <c r="X4185" t="s">
        <v>39</v>
      </c>
    </row>
    <row r="4186" spans="1:24" x14ac:dyDescent="0.35">
      <c r="A4186" t="s">
        <v>4324</v>
      </c>
      <c r="B4186" t="s">
        <v>41</v>
      </c>
      <c r="C4186">
        <v>1229649757</v>
      </c>
      <c r="D4186" t="s">
        <v>26</v>
      </c>
      <c r="E4186" t="s">
        <v>27</v>
      </c>
      <c r="F4186" t="s">
        <v>95</v>
      </c>
      <c r="G4186" t="s">
        <v>90</v>
      </c>
      <c r="H4186" t="s">
        <v>30</v>
      </c>
      <c r="I4186" t="s">
        <v>57</v>
      </c>
      <c r="J4186">
        <v>55193</v>
      </c>
      <c r="K4186" t="s">
        <v>32</v>
      </c>
      <c r="L4186" t="s">
        <v>33</v>
      </c>
      <c r="M4186">
        <v>105</v>
      </c>
      <c r="N4186">
        <v>8</v>
      </c>
      <c r="O4186">
        <v>22</v>
      </c>
      <c r="P4186">
        <v>1</v>
      </c>
      <c r="Q4186">
        <v>2</v>
      </c>
      <c r="R4186" t="s">
        <v>46</v>
      </c>
      <c r="S4186" t="s">
        <v>104</v>
      </c>
      <c r="T4186" t="s">
        <v>48</v>
      </c>
      <c r="U4186" t="s">
        <v>85</v>
      </c>
      <c r="V4186" s="4">
        <v>504</v>
      </c>
      <c r="W4186" t="s">
        <v>60</v>
      </c>
      <c r="X4186" t="s">
        <v>39</v>
      </c>
    </row>
    <row r="4187" spans="1:24" x14ac:dyDescent="0.35">
      <c r="A4187" t="s">
        <v>4325</v>
      </c>
      <c r="B4187" t="s">
        <v>55</v>
      </c>
      <c r="C4187">
        <v>6273911874</v>
      </c>
      <c r="D4187" t="s">
        <v>67</v>
      </c>
      <c r="E4187" t="s">
        <v>42</v>
      </c>
      <c r="F4187" t="s">
        <v>72</v>
      </c>
      <c r="G4187" t="s">
        <v>165</v>
      </c>
      <c r="H4187" t="s">
        <v>173</v>
      </c>
      <c r="I4187" t="s">
        <v>31</v>
      </c>
      <c r="J4187">
        <v>18577</v>
      </c>
      <c r="K4187" t="s">
        <v>32</v>
      </c>
      <c r="L4187" t="s">
        <v>80</v>
      </c>
      <c r="M4187">
        <v>86</v>
      </c>
      <c r="N4187">
        <v>21</v>
      </c>
      <c r="O4187">
        <v>76</v>
      </c>
      <c r="P4187">
        <v>0</v>
      </c>
      <c r="Q4187">
        <v>6</v>
      </c>
      <c r="R4187" t="s">
        <v>46</v>
      </c>
      <c r="S4187" t="s">
        <v>47</v>
      </c>
      <c r="T4187" t="s">
        <v>36</v>
      </c>
      <c r="U4187" t="s">
        <v>85</v>
      </c>
      <c r="V4187" s="4">
        <v>4128</v>
      </c>
      <c r="W4187" t="s">
        <v>49</v>
      </c>
      <c r="X4187" t="s">
        <v>39</v>
      </c>
    </row>
    <row r="4188" spans="1:24" x14ac:dyDescent="0.35">
      <c r="A4188" t="s">
        <v>4326</v>
      </c>
      <c r="B4188" t="s">
        <v>51</v>
      </c>
      <c r="C4188">
        <v>6366225775</v>
      </c>
      <c r="D4188" t="s">
        <v>67</v>
      </c>
      <c r="E4188" t="s">
        <v>42</v>
      </c>
      <c r="F4188" t="s">
        <v>95</v>
      </c>
      <c r="G4188" t="s">
        <v>420</v>
      </c>
      <c r="H4188" t="s">
        <v>30</v>
      </c>
      <c r="I4188" t="s">
        <v>57</v>
      </c>
      <c r="J4188">
        <v>44368</v>
      </c>
      <c r="K4188" t="s">
        <v>32</v>
      </c>
      <c r="L4188" t="s">
        <v>33</v>
      </c>
      <c r="M4188">
        <v>80</v>
      </c>
      <c r="N4188">
        <v>5</v>
      </c>
      <c r="O4188">
        <v>72</v>
      </c>
      <c r="P4188">
        <v>0</v>
      </c>
      <c r="Q4188">
        <v>3</v>
      </c>
      <c r="R4188" t="s">
        <v>34</v>
      </c>
      <c r="S4188" t="s">
        <v>58</v>
      </c>
      <c r="T4188" t="s">
        <v>69</v>
      </c>
      <c r="U4188" t="s">
        <v>59</v>
      </c>
      <c r="V4188" s="4">
        <v>384</v>
      </c>
      <c r="W4188" t="s">
        <v>38</v>
      </c>
      <c r="X4188" t="s">
        <v>119</v>
      </c>
    </row>
    <row r="4189" spans="1:24" x14ac:dyDescent="0.35">
      <c r="A4189" t="s">
        <v>4327</v>
      </c>
      <c r="B4189" t="s">
        <v>66</v>
      </c>
      <c r="C4189">
        <v>6005847375</v>
      </c>
      <c r="D4189" t="s">
        <v>67</v>
      </c>
      <c r="E4189" t="s">
        <v>42</v>
      </c>
      <c r="F4189" t="s">
        <v>72</v>
      </c>
      <c r="G4189" t="s">
        <v>152</v>
      </c>
      <c r="H4189" t="s">
        <v>173</v>
      </c>
      <c r="I4189" t="s">
        <v>57</v>
      </c>
      <c r="J4189">
        <v>13528</v>
      </c>
      <c r="K4189" t="s">
        <v>32</v>
      </c>
      <c r="L4189" t="s">
        <v>45</v>
      </c>
      <c r="M4189">
        <v>86</v>
      </c>
      <c r="N4189">
        <v>21</v>
      </c>
      <c r="O4189">
        <v>35</v>
      </c>
      <c r="P4189">
        <v>0</v>
      </c>
      <c r="Q4189">
        <v>3</v>
      </c>
      <c r="R4189" t="s">
        <v>46</v>
      </c>
      <c r="S4189" t="s">
        <v>47</v>
      </c>
      <c r="T4189" t="s">
        <v>36</v>
      </c>
      <c r="U4189" t="s">
        <v>37</v>
      </c>
      <c r="V4189" s="4">
        <v>4128</v>
      </c>
      <c r="W4189" t="s">
        <v>49</v>
      </c>
      <c r="X4189" t="s">
        <v>39</v>
      </c>
    </row>
    <row r="4190" spans="1:24" x14ac:dyDescent="0.35">
      <c r="A4190" t="s">
        <v>4328</v>
      </c>
      <c r="B4190" t="s">
        <v>66</v>
      </c>
      <c r="C4190">
        <v>1198198481</v>
      </c>
      <c r="D4190" t="s">
        <v>67</v>
      </c>
      <c r="E4190" t="s">
        <v>27</v>
      </c>
      <c r="F4190" t="s">
        <v>74</v>
      </c>
      <c r="G4190" t="s">
        <v>56</v>
      </c>
      <c r="H4190" t="s">
        <v>173</v>
      </c>
      <c r="I4190" t="s">
        <v>31</v>
      </c>
      <c r="J4190">
        <v>21514</v>
      </c>
      <c r="K4190" t="s">
        <v>76</v>
      </c>
      <c r="L4190" t="s">
        <v>33</v>
      </c>
      <c r="M4190">
        <v>62</v>
      </c>
      <c r="N4190">
        <v>0</v>
      </c>
      <c r="O4190">
        <v>59</v>
      </c>
      <c r="P4190">
        <v>0</v>
      </c>
      <c r="Q4190">
        <v>2</v>
      </c>
      <c r="R4190" t="s">
        <v>46</v>
      </c>
      <c r="S4190" t="s">
        <v>104</v>
      </c>
      <c r="T4190" t="s">
        <v>36</v>
      </c>
      <c r="U4190" t="s">
        <v>37</v>
      </c>
      <c r="V4190" s="4">
        <v>257248789</v>
      </c>
      <c r="W4190" t="s">
        <v>38</v>
      </c>
      <c r="X4190" t="s">
        <v>39</v>
      </c>
    </row>
    <row r="4191" spans="1:24" x14ac:dyDescent="0.35">
      <c r="A4191" t="s">
        <v>4329</v>
      </c>
      <c r="B4191" t="s">
        <v>55</v>
      </c>
      <c r="C4191">
        <v>1188596797</v>
      </c>
      <c r="D4191" t="s">
        <v>26</v>
      </c>
      <c r="E4191" t="s">
        <v>27</v>
      </c>
      <c r="F4191" t="s">
        <v>95</v>
      </c>
      <c r="G4191" t="s">
        <v>127</v>
      </c>
      <c r="H4191" t="s">
        <v>44</v>
      </c>
      <c r="I4191" t="s">
        <v>57</v>
      </c>
      <c r="J4191">
        <v>0</v>
      </c>
      <c r="K4191" t="s">
        <v>32</v>
      </c>
      <c r="L4191" t="s">
        <v>33</v>
      </c>
      <c r="M4191">
        <v>105</v>
      </c>
      <c r="N4191">
        <v>7</v>
      </c>
      <c r="O4191">
        <v>20</v>
      </c>
      <c r="P4191">
        <v>0</v>
      </c>
      <c r="Q4191">
        <v>2</v>
      </c>
      <c r="R4191" t="s">
        <v>46</v>
      </c>
      <c r="S4191" t="s">
        <v>47</v>
      </c>
      <c r="T4191" t="s">
        <v>48</v>
      </c>
      <c r="U4191" t="s">
        <v>37</v>
      </c>
      <c r="V4191" s="4">
        <v>756</v>
      </c>
      <c r="W4191" t="s">
        <v>60</v>
      </c>
      <c r="X4191" t="s">
        <v>39</v>
      </c>
    </row>
    <row r="4192" spans="1:24" x14ac:dyDescent="0.35">
      <c r="A4192" t="s">
        <v>4330</v>
      </c>
      <c r="B4192" t="s">
        <v>41</v>
      </c>
      <c r="C4192">
        <v>1710939447</v>
      </c>
      <c r="D4192" t="s">
        <v>26</v>
      </c>
      <c r="E4192" t="s">
        <v>42</v>
      </c>
      <c r="F4192" t="s">
        <v>28</v>
      </c>
      <c r="G4192" t="s">
        <v>263</v>
      </c>
      <c r="H4192" t="s">
        <v>30</v>
      </c>
      <c r="I4192" t="s">
        <v>31</v>
      </c>
      <c r="J4192">
        <v>87139</v>
      </c>
      <c r="K4192" t="s">
        <v>63</v>
      </c>
      <c r="L4192" t="s">
        <v>33</v>
      </c>
      <c r="M4192">
        <v>213</v>
      </c>
      <c r="N4192">
        <v>18</v>
      </c>
      <c r="O4192">
        <v>27</v>
      </c>
      <c r="P4192">
        <v>0</v>
      </c>
      <c r="Q4192">
        <v>3</v>
      </c>
      <c r="R4192" t="s">
        <v>46</v>
      </c>
      <c r="S4192" t="s">
        <v>47</v>
      </c>
      <c r="T4192" t="s">
        <v>98</v>
      </c>
      <c r="U4192" t="s">
        <v>37</v>
      </c>
      <c r="V4192" s="4">
        <v>363865389</v>
      </c>
      <c r="W4192" t="s">
        <v>131</v>
      </c>
      <c r="X4192" t="s">
        <v>39</v>
      </c>
    </row>
    <row r="4193" spans="1:24" x14ac:dyDescent="0.35">
      <c r="A4193" t="s">
        <v>4331</v>
      </c>
      <c r="B4193" t="s">
        <v>55</v>
      </c>
      <c r="C4193">
        <v>471762873</v>
      </c>
      <c r="D4193" t="s">
        <v>26</v>
      </c>
      <c r="E4193" t="s">
        <v>27</v>
      </c>
      <c r="F4193" t="s">
        <v>95</v>
      </c>
      <c r="G4193" t="s">
        <v>121</v>
      </c>
      <c r="H4193" t="s">
        <v>30</v>
      </c>
      <c r="I4193" t="s">
        <v>57</v>
      </c>
      <c r="J4193">
        <v>20355</v>
      </c>
      <c r="K4193" t="s">
        <v>32</v>
      </c>
      <c r="L4193" t="s">
        <v>33</v>
      </c>
      <c r="M4193">
        <v>61</v>
      </c>
      <c r="N4193">
        <v>4</v>
      </c>
      <c r="O4193">
        <v>6</v>
      </c>
      <c r="P4193">
        <v>1</v>
      </c>
      <c r="Q4193">
        <v>3</v>
      </c>
      <c r="R4193" t="s">
        <v>46</v>
      </c>
      <c r="S4193" t="s">
        <v>64</v>
      </c>
      <c r="T4193" t="s">
        <v>69</v>
      </c>
      <c r="U4193" t="s">
        <v>85</v>
      </c>
      <c r="V4193" s="4">
        <v>4392</v>
      </c>
      <c r="W4193" t="s">
        <v>49</v>
      </c>
      <c r="X4193" t="s">
        <v>119</v>
      </c>
    </row>
    <row r="4194" spans="1:24" x14ac:dyDescent="0.35">
      <c r="A4194" t="s">
        <v>4332</v>
      </c>
      <c r="B4194" t="s">
        <v>55</v>
      </c>
      <c r="C4194">
        <v>4778682644</v>
      </c>
      <c r="D4194" t="s">
        <v>26</v>
      </c>
      <c r="E4194" t="s">
        <v>27</v>
      </c>
      <c r="F4194" t="s">
        <v>28</v>
      </c>
      <c r="G4194" t="s">
        <v>111</v>
      </c>
      <c r="H4194" t="s">
        <v>44</v>
      </c>
      <c r="I4194" t="s">
        <v>57</v>
      </c>
      <c r="J4194">
        <v>0</v>
      </c>
      <c r="K4194" t="s">
        <v>32</v>
      </c>
      <c r="L4194" t="s">
        <v>80</v>
      </c>
      <c r="M4194">
        <v>73</v>
      </c>
      <c r="N4194">
        <v>8</v>
      </c>
      <c r="O4194">
        <v>17</v>
      </c>
      <c r="P4194">
        <v>2</v>
      </c>
      <c r="Q4194">
        <v>9</v>
      </c>
      <c r="R4194" t="s">
        <v>46</v>
      </c>
      <c r="S4194" t="s">
        <v>47</v>
      </c>
      <c r="T4194" t="s">
        <v>69</v>
      </c>
      <c r="U4194" t="s">
        <v>37</v>
      </c>
      <c r="V4194" s="4">
        <v>3504</v>
      </c>
      <c r="W4194" t="s">
        <v>49</v>
      </c>
      <c r="X4194" t="s">
        <v>39</v>
      </c>
    </row>
    <row r="4195" spans="1:24" x14ac:dyDescent="0.35">
      <c r="A4195" t="s">
        <v>4333</v>
      </c>
      <c r="B4195" t="s">
        <v>25</v>
      </c>
      <c r="C4195">
        <v>2402333284</v>
      </c>
      <c r="D4195" t="s">
        <v>26</v>
      </c>
      <c r="E4195" t="s">
        <v>27</v>
      </c>
      <c r="F4195" t="s">
        <v>28</v>
      </c>
      <c r="G4195" t="s">
        <v>78</v>
      </c>
      <c r="H4195" t="s">
        <v>30</v>
      </c>
      <c r="I4195" t="s">
        <v>57</v>
      </c>
      <c r="J4195">
        <v>46210</v>
      </c>
      <c r="K4195" t="s">
        <v>32</v>
      </c>
      <c r="L4195" t="s">
        <v>33</v>
      </c>
      <c r="M4195">
        <v>61</v>
      </c>
      <c r="N4195">
        <v>24</v>
      </c>
      <c r="O4195">
        <v>44</v>
      </c>
      <c r="P4195">
        <v>3</v>
      </c>
      <c r="Q4195">
        <v>1</v>
      </c>
      <c r="R4195" t="s">
        <v>46</v>
      </c>
      <c r="S4195" t="s">
        <v>47</v>
      </c>
      <c r="T4195" t="s">
        <v>69</v>
      </c>
      <c r="U4195" t="s">
        <v>85</v>
      </c>
      <c r="V4195" s="4">
        <v>4392</v>
      </c>
      <c r="W4195" t="s">
        <v>38</v>
      </c>
      <c r="X4195" t="s">
        <v>39</v>
      </c>
    </row>
    <row r="4196" spans="1:24" x14ac:dyDescent="0.35">
      <c r="A4196" t="s">
        <v>4334</v>
      </c>
      <c r="B4196" t="s">
        <v>51</v>
      </c>
      <c r="C4196">
        <v>1319792893</v>
      </c>
      <c r="D4196" t="s">
        <v>67</v>
      </c>
      <c r="E4196" t="s">
        <v>27</v>
      </c>
      <c r="F4196" t="s">
        <v>72</v>
      </c>
      <c r="G4196" t="s">
        <v>177</v>
      </c>
      <c r="H4196" t="s">
        <v>44</v>
      </c>
      <c r="I4196" t="s">
        <v>31</v>
      </c>
      <c r="J4196">
        <v>0</v>
      </c>
      <c r="K4196" t="s">
        <v>32</v>
      </c>
      <c r="L4196" t="s">
        <v>45</v>
      </c>
      <c r="M4196">
        <v>68</v>
      </c>
      <c r="N4196">
        <v>19</v>
      </c>
      <c r="O4196">
        <v>2</v>
      </c>
      <c r="P4196">
        <v>3</v>
      </c>
      <c r="Q4196">
        <v>2</v>
      </c>
      <c r="R4196" t="s">
        <v>46</v>
      </c>
      <c r="S4196" t="s">
        <v>64</v>
      </c>
      <c r="T4196" t="s">
        <v>36</v>
      </c>
      <c r="U4196" t="s">
        <v>37</v>
      </c>
      <c r="V4196" s="4">
        <v>3264</v>
      </c>
      <c r="W4196" t="s">
        <v>49</v>
      </c>
      <c r="X4196" t="s">
        <v>119</v>
      </c>
    </row>
    <row r="4197" spans="1:24" x14ac:dyDescent="0.35">
      <c r="A4197" t="s">
        <v>4335</v>
      </c>
      <c r="B4197" t="s">
        <v>55</v>
      </c>
      <c r="C4197">
        <v>2923269297</v>
      </c>
      <c r="D4197" t="s">
        <v>26</v>
      </c>
      <c r="E4197" t="s">
        <v>52</v>
      </c>
      <c r="F4197" t="s">
        <v>95</v>
      </c>
      <c r="G4197" t="s">
        <v>197</v>
      </c>
      <c r="H4197" t="s">
        <v>79</v>
      </c>
      <c r="I4197" t="s">
        <v>57</v>
      </c>
      <c r="J4197">
        <v>28613</v>
      </c>
      <c r="K4197" t="s">
        <v>32</v>
      </c>
      <c r="L4197" t="s">
        <v>45</v>
      </c>
      <c r="M4197">
        <v>114</v>
      </c>
      <c r="N4197">
        <v>17</v>
      </c>
      <c r="O4197">
        <v>8</v>
      </c>
      <c r="P4197">
        <v>0</v>
      </c>
      <c r="Q4197">
        <v>2</v>
      </c>
      <c r="R4197" t="s">
        <v>46</v>
      </c>
      <c r="S4197" t="s">
        <v>104</v>
      </c>
      <c r="T4197" t="s">
        <v>36</v>
      </c>
      <c r="U4197" t="s">
        <v>37</v>
      </c>
      <c r="V4197" s="4">
        <v>8208</v>
      </c>
      <c r="W4197" t="s">
        <v>49</v>
      </c>
      <c r="X4197" t="s">
        <v>88</v>
      </c>
    </row>
    <row r="4198" spans="1:24" x14ac:dyDescent="0.35">
      <c r="A4198" t="s">
        <v>4336</v>
      </c>
      <c r="B4198" t="s">
        <v>66</v>
      </c>
      <c r="C4198">
        <v>8509850887</v>
      </c>
      <c r="D4198" t="s">
        <v>67</v>
      </c>
      <c r="E4198" t="s">
        <v>27</v>
      </c>
      <c r="F4198" t="s">
        <v>74</v>
      </c>
      <c r="G4198" t="s">
        <v>43</v>
      </c>
      <c r="H4198" t="s">
        <v>112</v>
      </c>
      <c r="I4198" t="s">
        <v>57</v>
      </c>
      <c r="J4198">
        <v>26057</v>
      </c>
      <c r="K4198" t="s">
        <v>32</v>
      </c>
      <c r="L4198" t="s">
        <v>80</v>
      </c>
      <c r="M4198">
        <v>74</v>
      </c>
      <c r="N4198">
        <v>3</v>
      </c>
      <c r="O4198">
        <v>63</v>
      </c>
      <c r="P4198">
        <v>0</v>
      </c>
      <c r="Q4198">
        <v>2</v>
      </c>
      <c r="R4198" t="s">
        <v>46</v>
      </c>
      <c r="S4198" t="s">
        <v>64</v>
      </c>
      <c r="T4198" t="s">
        <v>36</v>
      </c>
      <c r="U4198" t="s">
        <v>59</v>
      </c>
      <c r="V4198" s="4">
        <v>523888845</v>
      </c>
      <c r="W4198" t="s">
        <v>49</v>
      </c>
      <c r="X4198" t="s">
        <v>88</v>
      </c>
    </row>
    <row r="4199" spans="1:24" x14ac:dyDescent="0.35">
      <c r="A4199" t="s">
        <v>4337</v>
      </c>
      <c r="B4199" t="s">
        <v>41</v>
      </c>
      <c r="C4199">
        <v>4774379355</v>
      </c>
      <c r="D4199" t="s">
        <v>26</v>
      </c>
      <c r="E4199" t="s">
        <v>27</v>
      </c>
      <c r="F4199" t="s">
        <v>28</v>
      </c>
      <c r="G4199" t="s">
        <v>235</v>
      </c>
      <c r="H4199" t="s">
        <v>44</v>
      </c>
      <c r="I4199" t="s">
        <v>57</v>
      </c>
      <c r="J4199">
        <v>0</v>
      </c>
      <c r="K4199" t="s">
        <v>32</v>
      </c>
      <c r="L4199" t="s">
        <v>45</v>
      </c>
      <c r="M4199">
        <v>73</v>
      </c>
      <c r="N4199">
        <v>1</v>
      </c>
      <c r="O4199">
        <v>31</v>
      </c>
      <c r="P4199">
        <v>0</v>
      </c>
      <c r="Q4199">
        <v>3</v>
      </c>
      <c r="R4199" t="s">
        <v>46</v>
      </c>
      <c r="S4199" t="s">
        <v>104</v>
      </c>
      <c r="T4199" t="s">
        <v>98</v>
      </c>
      <c r="U4199" t="s">
        <v>70</v>
      </c>
      <c r="V4199" s="4">
        <v>5256</v>
      </c>
      <c r="W4199" t="s">
        <v>49</v>
      </c>
      <c r="X4199" t="s">
        <v>39</v>
      </c>
    </row>
    <row r="4200" spans="1:24" x14ac:dyDescent="0.35">
      <c r="A4200" t="s">
        <v>4338</v>
      </c>
      <c r="B4200" t="s">
        <v>51</v>
      </c>
      <c r="C4200">
        <v>9113694323</v>
      </c>
      <c r="D4200" t="s">
        <v>26</v>
      </c>
      <c r="E4200" t="s">
        <v>52</v>
      </c>
      <c r="F4200" t="s">
        <v>95</v>
      </c>
      <c r="G4200" t="s">
        <v>90</v>
      </c>
      <c r="H4200" t="s">
        <v>30</v>
      </c>
      <c r="I4200" t="s">
        <v>31</v>
      </c>
      <c r="J4200">
        <v>76700</v>
      </c>
      <c r="K4200" t="s">
        <v>76</v>
      </c>
      <c r="L4200" t="s">
        <v>33</v>
      </c>
      <c r="M4200">
        <v>112</v>
      </c>
      <c r="N4200">
        <v>13</v>
      </c>
      <c r="O4200">
        <v>60</v>
      </c>
      <c r="P4200">
        <v>0</v>
      </c>
      <c r="Q4200">
        <v>5</v>
      </c>
      <c r="R4200" t="s">
        <v>46</v>
      </c>
      <c r="S4200" t="s">
        <v>104</v>
      </c>
      <c r="T4200" t="s">
        <v>69</v>
      </c>
      <c r="U4200" t="s">
        <v>85</v>
      </c>
      <c r="V4200" s="4">
        <v>322046658</v>
      </c>
      <c r="W4200" t="s">
        <v>49</v>
      </c>
      <c r="X4200" t="s">
        <v>88</v>
      </c>
    </row>
    <row r="4201" spans="1:24" x14ac:dyDescent="0.35">
      <c r="A4201" t="s">
        <v>4339</v>
      </c>
      <c r="B4201" t="s">
        <v>51</v>
      </c>
      <c r="C4201">
        <v>7663871432</v>
      </c>
      <c r="D4201" t="s">
        <v>26</v>
      </c>
      <c r="E4201" t="s">
        <v>27</v>
      </c>
      <c r="F4201" t="s">
        <v>28</v>
      </c>
      <c r="G4201" t="s">
        <v>56</v>
      </c>
      <c r="H4201" t="s">
        <v>44</v>
      </c>
      <c r="I4201" t="s">
        <v>31</v>
      </c>
      <c r="J4201">
        <v>0</v>
      </c>
      <c r="K4201" t="s">
        <v>32</v>
      </c>
      <c r="L4201" t="s">
        <v>45</v>
      </c>
      <c r="M4201">
        <v>109</v>
      </c>
      <c r="N4201">
        <v>5</v>
      </c>
      <c r="O4201">
        <v>95</v>
      </c>
      <c r="P4201">
        <v>0</v>
      </c>
      <c r="Q4201">
        <v>3</v>
      </c>
      <c r="R4201" t="s">
        <v>46</v>
      </c>
      <c r="S4201" t="s">
        <v>47</v>
      </c>
      <c r="T4201" t="s">
        <v>69</v>
      </c>
      <c r="U4201" t="s">
        <v>59</v>
      </c>
      <c r="V4201" s="4">
        <v>5232</v>
      </c>
      <c r="W4201" t="s">
        <v>60</v>
      </c>
      <c r="X4201" t="s">
        <v>88</v>
      </c>
    </row>
    <row r="4202" spans="1:24" x14ac:dyDescent="0.35">
      <c r="A4202" t="s">
        <v>4340</v>
      </c>
      <c r="B4202" t="s">
        <v>66</v>
      </c>
      <c r="C4202">
        <v>2599968438</v>
      </c>
      <c r="D4202" t="s">
        <v>26</v>
      </c>
      <c r="E4202" t="s">
        <v>27</v>
      </c>
      <c r="F4202" t="s">
        <v>74</v>
      </c>
      <c r="G4202" t="s">
        <v>211</v>
      </c>
      <c r="H4202" t="s">
        <v>30</v>
      </c>
      <c r="I4202" t="s">
        <v>57</v>
      </c>
      <c r="J4202">
        <v>45181</v>
      </c>
      <c r="K4202" t="s">
        <v>32</v>
      </c>
      <c r="L4202" t="s">
        <v>33</v>
      </c>
      <c r="M4202">
        <v>65</v>
      </c>
      <c r="N4202">
        <v>21</v>
      </c>
      <c r="O4202">
        <v>68</v>
      </c>
      <c r="P4202">
        <v>0</v>
      </c>
      <c r="Q4202">
        <v>1</v>
      </c>
      <c r="R4202" t="s">
        <v>46</v>
      </c>
      <c r="S4202" t="s">
        <v>104</v>
      </c>
      <c r="T4202" t="s">
        <v>98</v>
      </c>
      <c r="U4202" t="s">
        <v>59</v>
      </c>
      <c r="V4202" s="4">
        <v>312</v>
      </c>
      <c r="W4202" t="s">
        <v>49</v>
      </c>
      <c r="X4202" t="s">
        <v>39</v>
      </c>
    </row>
    <row r="4203" spans="1:24" x14ac:dyDescent="0.35">
      <c r="A4203" t="s">
        <v>4341</v>
      </c>
      <c r="B4203" t="s">
        <v>66</v>
      </c>
      <c r="C4203">
        <v>8819018934</v>
      </c>
      <c r="D4203" t="s">
        <v>67</v>
      </c>
      <c r="E4203" t="s">
        <v>27</v>
      </c>
      <c r="F4203" t="s">
        <v>95</v>
      </c>
      <c r="G4203" t="s">
        <v>96</v>
      </c>
      <c r="H4203" t="s">
        <v>30</v>
      </c>
      <c r="I4203" t="s">
        <v>57</v>
      </c>
      <c r="J4203">
        <v>99845</v>
      </c>
      <c r="K4203" t="s">
        <v>32</v>
      </c>
      <c r="L4203" t="s">
        <v>33</v>
      </c>
      <c r="M4203">
        <v>110</v>
      </c>
      <c r="N4203">
        <v>23</v>
      </c>
      <c r="O4203">
        <v>25</v>
      </c>
      <c r="P4203">
        <v>1</v>
      </c>
      <c r="Q4203">
        <v>8</v>
      </c>
      <c r="R4203" t="s">
        <v>46</v>
      </c>
      <c r="S4203" t="s">
        <v>47</v>
      </c>
      <c r="T4203" t="s">
        <v>69</v>
      </c>
      <c r="U4203" t="s">
        <v>85</v>
      </c>
      <c r="V4203" s="4">
        <v>528</v>
      </c>
      <c r="W4203" t="s">
        <v>60</v>
      </c>
      <c r="X4203" t="s">
        <v>39</v>
      </c>
    </row>
    <row r="4204" spans="1:24" x14ac:dyDescent="0.35">
      <c r="A4204" t="s">
        <v>4342</v>
      </c>
      <c r="B4204" t="s">
        <v>66</v>
      </c>
      <c r="C4204">
        <v>6857519928</v>
      </c>
      <c r="D4204" t="s">
        <v>26</v>
      </c>
      <c r="E4204" t="s">
        <v>27</v>
      </c>
      <c r="F4204" t="s">
        <v>28</v>
      </c>
      <c r="G4204" t="s">
        <v>139</v>
      </c>
      <c r="H4204" t="s">
        <v>44</v>
      </c>
      <c r="I4204" t="s">
        <v>57</v>
      </c>
      <c r="J4204">
        <v>0</v>
      </c>
      <c r="K4204" t="s">
        <v>32</v>
      </c>
      <c r="L4204" t="s">
        <v>45</v>
      </c>
      <c r="M4204">
        <v>101</v>
      </c>
      <c r="N4204">
        <v>31</v>
      </c>
      <c r="O4204">
        <v>1</v>
      </c>
      <c r="P4204">
        <v>0</v>
      </c>
      <c r="Q4204">
        <v>3</v>
      </c>
      <c r="R4204" t="s">
        <v>46</v>
      </c>
      <c r="S4204" t="s">
        <v>64</v>
      </c>
      <c r="T4204" t="s">
        <v>98</v>
      </c>
      <c r="U4204" t="s">
        <v>70</v>
      </c>
      <c r="V4204" s="4">
        <v>1021719397</v>
      </c>
      <c r="W4204" t="s">
        <v>60</v>
      </c>
      <c r="X4204" t="s">
        <v>39</v>
      </c>
    </row>
    <row r="4205" spans="1:24" x14ac:dyDescent="0.35">
      <c r="A4205" t="s">
        <v>4343</v>
      </c>
      <c r="B4205" t="s">
        <v>66</v>
      </c>
      <c r="C4205">
        <v>7109341438</v>
      </c>
      <c r="D4205" t="s">
        <v>26</v>
      </c>
      <c r="E4205" t="s">
        <v>42</v>
      </c>
      <c r="F4205" t="s">
        <v>95</v>
      </c>
      <c r="G4205" t="s">
        <v>111</v>
      </c>
      <c r="H4205" t="s">
        <v>30</v>
      </c>
      <c r="I4205" t="s">
        <v>31</v>
      </c>
      <c r="J4205">
        <v>92423</v>
      </c>
      <c r="K4205" t="s">
        <v>76</v>
      </c>
      <c r="L4205" t="s">
        <v>33</v>
      </c>
      <c r="M4205">
        <v>88</v>
      </c>
      <c r="N4205">
        <v>5</v>
      </c>
      <c r="O4205">
        <v>79</v>
      </c>
      <c r="P4205">
        <v>0</v>
      </c>
      <c r="Q4205">
        <v>6</v>
      </c>
      <c r="R4205" t="s">
        <v>46</v>
      </c>
      <c r="S4205" t="s">
        <v>64</v>
      </c>
      <c r="T4205" t="s">
        <v>69</v>
      </c>
      <c r="U4205" t="s">
        <v>85</v>
      </c>
      <c r="V4205" s="4">
        <v>404243868</v>
      </c>
      <c r="W4205" t="s">
        <v>49</v>
      </c>
      <c r="X4205" t="s">
        <v>39</v>
      </c>
    </row>
    <row r="4206" spans="1:24" x14ac:dyDescent="0.35">
      <c r="A4206" t="s">
        <v>4344</v>
      </c>
      <c r="B4206" t="s">
        <v>25</v>
      </c>
      <c r="C4206">
        <v>2842822337</v>
      </c>
      <c r="D4206" t="s">
        <v>26</v>
      </c>
      <c r="E4206" t="s">
        <v>27</v>
      </c>
      <c r="F4206" t="s">
        <v>154</v>
      </c>
      <c r="G4206" t="s">
        <v>237</v>
      </c>
      <c r="H4206" t="s">
        <v>30</v>
      </c>
      <c r="I4206" t="s">
        <v>31</v>
      </c>
      <c r="J4206">
        <v>43793</v>
      </c>
      <c r="K4206" t="s">
        <v>63</v>
      </c>
      <c r="L4206" t="s">
        <v>33</v>
      </c>
      <c r="M4206">
        <v>71</v>
      </c>
      <c r="N4206">
        <v>8</v>
      </c>
      <c r="O4206">
        <v>31</v>
      </c>
      <c r="P4206">
        <v>0</v>
      </c>
      <c r="Q4206">
        <v>1</v>
      </c>
      <c r="R4206" t="s">
        <v>46</v>
      </c>
      <c r="S4206" t="s">
        <v>104</v>
      </c>
      <c r="T4206" t="s">
        <v>69</v>
      </c>
      <c r="U4206" t="s">
        <v>37</v>
      </c>
      <c r="V4206" s="4">
        <v>16150175</v>
      </c>
      <c r="W4206" t="s">
        <v>49</v>
      </c>
      <c r="X4206" t="s">
        <v>39</v>
      </c>
    </row>
    <row r="4207" spans="1:24" x14ac:dyDescent="0.35">
      <c r="A4207" t="s">
        <v>4345</v>
      </c>
      <c r="B4207" t="s">
        <v>25</v>
      </c>
      <c r="C4207">
        <v>128464477</v>
      </c>
      <c r="D4207" t="s">
        <v>26</v>
      </c>
      <c r="E4207" t="s">
        <v>27</v>
      </c>
      <c r="F4207" t="s">
        <v>72</v>
      </c>
      <c r="G4207" t="s">
        <v>92</v>
      </c>
      <c r="H4207" t="s">
        <v>30</v>
      </c>
      <c r="I4207" t="s">
        <v>57</v>
      </c>
      <c r="J4207">
        <v>93210</v>
      </c>
      <c r="K4207" t="s">
        <v>32</v>
      </c>
      <c r="L4207" t="s">
        <v>33</v>
      </c>
      <c r="M4207">
        <v>107</v>
      </c>
      <c r="N4207">
        <v>6</v>
      </c>
      <c r="O4207">
        <v>9</v>
      </c>
      <c r="P4207">
        <v>2</v>
      </c>
      <c r="Q4207">
        <v>2</v>
      </c>
      <c r="R4207" t="s">
        <v>46</v>
      </c>
      <c r="S4207" t="s">
        <v>47</v>
      </c>
      <c r="T4207" t="s">
        <v>36</v>
      </c>
      <c r="U4207" t="s">
        <v>37</v>
      </c>
      <c r="V4207" s="4">
        <v>5136</v>
      </c>
      <c r="W4207" t="s">
        <v>60</v>
      </c>
      <c r="X4207" t="s">
        <v>88</v>
      </c>
    </row>
    <row r="4208" spans="1:24" x14ac:dyDescent="0.35">
      <c r="A4208" t="s">
        <v>4346</v>
      </c>
      <c r="B4208" t="s">
        <v>66</v>
      </c>
      <c r="C4208">
        <v>3498773857</v>
      </c>
      <c r="D4208" t="s">
        <v>26</v>
      </c>
      <c r="E4208" t="s">
        <v>42</v>
      </c>
      <c r="F4208" t="s">
        <v>28</v>
      </c>
      <c r="G4208" t="s">
        <v>100</v>
      </c>
      <c r="H4208" t="s">
        <v>30</v>
      </c>
      <c r="I4208" t="s">
        <v>57</v>
      </c>
      <c r="J4208">
        <v>58484</v>
      </c>
      <c r="K4208" t="s">
        <v>63</v>
      </c>
      <c r="L4208" t="s">
        <v>80</v>
      </c>
      <c r="M4208">
        <v>88</v>
      </c>
      <c r="N4208">
        <v>15</v>
      </c>
      <c r="O4208">
        <v>65</v>
      </c>
      <c r="P4208">
        <v>1</v>
      </c>
      <c r="Q4208">
        <v>1</v>
      </c>
      <c r="R4208" t="s">
        <v>46</v>
      </c>
      <c r="S4208" t="s">
        <v>64</v>
      </c>
      <c r="T4208" t="s">
        <v>36</v>
      </c>
      <c r="U4208" t="s">
        <v>70</v>
      </c>
      <c r="V4208" s="4">
        <v>43542559</v>
      </c>
      <c r="W4208" t="s">
        <v>38</v>
      </c>
      <c r="X4208" t="s">
        <v>39</v>
      </c>
    </row>
    <row r="4209" spans="1:24" x14ac:dyDescent="0.35">
      <c r="A4209" t="s">
        <v>4347</v>
      </c>
      <c r="B4209" t="s">
        <v>66</v>
      </c>
      <c r="C4209">
        <v>6005214792</v>
      </c>
      <c r="D4209" t="s">
        <v>67</v>
      </c>
      <c r="E4209" t="s">
        <v>42</v>
      </c>
      <c r="F4209" t="s">
        <v>95</v>
      </c>
      <c r="G4209" t="s">
        <v>230</v>
      </c>
      <c r="H4209" t="s">
        <v>30</v>
      </c>
      <c r="I4209" t="s">
        <v>57</v>
      </c>
      <c r="J4209">
        <v>26876</v>
      </c>
      <c r="K4209" t="s">
        <v>32</v>
      </c>
      <c r="L4209" t="s">
        <v>45</v>
      </c>
      <c r="M4209">
        <v>76</v>
      </c>
      <c r="N4209">
        <v>17</v>
      </c>
      <c r="O4209">
        <v>72</v>
      </c>
      <c r="P4209">
        <v>0</v>
      </c>
      <c r="Q4209">
        <v>8</v>
      </c>
      <c r="R4209" t="s">
        <v>46</v>
      </c>
      <c r="S4209" t="s">
        <v>47</v>
      </c>
      <c r="T4209" t="s">
        <v>36</v>
      </c>
      <c r="U4209" t="s">
        <v>37</v>
      </c>
      <c r="V4209" s="4">
        <v>3648</v>
      </c>
      <c r="W4209" t="s">
        <v>49</v>
      </c>
      <c r="X4209" t="s">
        <v>39</v>
      </c>
    </row>
    <row r="4210" spans="1:24" x14ac:dyDescent="0.35">
      <c r="A4210" t="s">
        <v>4348</v>
      </c>
      <c r="B4210" t="s">
        <v>41</v>
      </c>
      <c r="C4210">
        <v>4344524462</v>
      </c>
      <c r="D4210" t="s">
        <v>26</v>
      </c>
      <c r="E4210" t="s">
        <v>27</v>
      </c>
      <c r="F4210" t="s">
        <v>28</v>
      </c>
      <c r="G4210" t="s">
        <v>226</v>
      </c>
      <c r="H4210" t="s">
        <v>30</v>
      </c>
      <c r="I4210" t="s">
        <v>31</v>
      </c>
      <c r="J4210">
        <v>48054</v>
      </c>
      <c r="K4210" t="s">
        <v>32</v>
      </c>
      <c r="L4210" t="s">
        <v>33</v>
      </c>
      <c r="M4210">
        <v>109</v>
      </c>
      <c r="N4210">
        <v>2</v>
      </c>
      <c r="O4210">
        <v>64</v>
      </c>
      <c r="P4210">
        <v>0</v>
      </c>
      <c r="Q4210">
        <v>1</v>
      </c>
      <c r="R4210" t="s">
        <v>46</v>
      </c>
      <c r="S4210" t="s">
        <v>64</v>
      </c>
      <c r="T4210" t="s">
        <v>36</v>
      </c>
      <c r="U4210" t="s">
        <v>59</v>
      </c>
      <c r="V4210" s="4">
        <v>5232</v>
      </c>
      <c r="W4210" t="s">
        <v>60</v>
      </c>
      <c r="X4210" t="s">
        <v>39</v>
      </c>
    </row>
    <row r="4211" spans="1:24" x14ac:dyDescent="0.35">
      <c r="A4211" t="s">
        <v>4349</v>
      </c>
      <c r="B4211" t="s">
        <v>41</v>
      </c>
      <c r="C4211">
        <v>2540151859</v>
      </c>
      <c r="D4211" t="s">
        <v>26</v>
      </c>
      <c r="E4211" t="s">
        <v>42</v>
      </c>
      <c r="F4211" t="s">
        <v>28</v>
      </c>
      <c r="G4211" t="s">
        <v>218</v>
      </c>
      <c r="H4211" t="s">
        <v>30</v>
      </c>
      <c r="I4211" t="s">
        <v>31</v>
      </c>
      <c r="J4211">
        <v>36800</v>
      </c>
      <c r="K4211" t="s">
        <v>76</v>
      </c>
      <c r="L4211" t="s">
        <v>45</v>
      </c>
      <c r="M4211">
        <v>91</v>
      </c>
      <c r="N4211">
        <v>20</v>
      </c>
      <c r="O4211">
        <v>18</v>
      </c>
      <c r="P4211">
        <v>0</v>
      </c>
      <c r="Q4211">
        <v>2</v>
      </c>
      <c r="R4211" t="s">
        <v>46</v>
      </c>
      <c r="S4211" t="s">
        <v>64</v>
      </c>
      <c r="T4211" t="s">
        <v>69</v>
      </c>
      <c r="U4211" t="s">
        <v>37</v>
      </c>
      <c r="V4211" s="4">
        <v>23663519</v>
      </c>
      <c r="W4211" t="s">
        <v>38</v>
      </c>
      <c r="X4211" t="s">
        <v>39</v>
      </c>
    </row>
    <row r="4212" spans="1:24" x14ac:dyDescent="0.35">
      <c r="A4212" t="s">
        <v>4350</v>
      </c>
      <c r="B4212" t="s">
        <v>41</v>
      </c>
      <c r="C4212">
        <v>4466977478</v>
      </c>
      <c r="D4212" t="s">
        <v>26</v>
      </c>
      <c r="E4212" t="s">
        <v>27</v>
      </c>
      <c r="F4212" t="s">
        <v>72</v>
      </c>
      <c r="G4212" t="s">
        <v>96</v>
      </c>
      <c r="H4212" t="s">
        <v>30</v>
      </c>
      <c r="I4212" t="s">
        <v>57</v>
      </c>
      <c r="J4212">
        <v>28663</v>
      </c>
      <c r="K4212" t="s">
        <v>32</v>
      </c>
      <c r="L4212" t="s">
        <v>33</v>
      </c>
      <c r="M4212">
        <v>61</v>
      </c>
      <c r="N4212">
        <v>15</v>
      </c>
      <c r="O4212">
        <v>8</v>
      </c>
      <c r="P4212">
        <v>4</v>
      </c>
      <c r="Q4212">
        <v>7</v>
      </c>
      <c r="R4212" t="s">
        <v>46</v>
      </c>
      <c r="S4212" t="s">
        <v>104</v>
      </c>
      <c r="T4212" t="s">
        <v>98</v>
      </c>
      <c r="U4212" t="s">
        <v>37</v>
      </c>
      <c r="V4212" s="4">
        <v>2928</v>
      </c>
      <c r="W4212" t="s">
        <v>49</v>
      </c>
      <c r="X4212" t="s">
        <v>39</v>
      </c>
    </row>
    <row r="4213" spans="1:24" x14ac:dyDescent="0.35">
      <c r="A4213" t="s">
        <v>4351</v>
      </c>
      <c r="B4213" t="s">
        <v>55</v>
      </c>
      <c r="C4213">
        <v>7849125533</v>
      </c>
      <c r="D4213" t="s">
        <v>26</v>
      </c>
      <c r="E4213" t="s">
        <v>42</v>
      </c>
      <c r="F4213" t="s">
        <v>72</v>
      </c>
      <c r="G4213" t="s">
        <v>135</v>
      </c>
      <c r="H4213" t="s">
        <v>30</v>
      </c>
      <c r="I4213" t="s">
        <v>31</v>
      </c>
      <c r="J4213">
        <v>54431</v>
      </c>
      <c r="K4213" t="s">
        <v>76</v>
      </c>
      <c r="L4213" t="s">
        <v>33</v>
      </c>
      <c r="M4213">
        <v>97</v>
      </c>
      <c r="N4213">
        <v>19</v>
      </c>
      <c r="O4213">
        <v>62</v>
      </c>
      <c r="P4213">
        <v>0</v>
      </c>
      <c r="Q4213">
        <v>3</v>
      </c>
      <c r="R4213" t="s">
        <v>46</v>
      </c>
      <c r="S4213" t="s">
        <v>47</v>
      </c>
      <c r="T4213" t="s">
        <v>36</v>
      </c>
      <c r="U4213" t="s">
        <v>37</v>
      </c>
      <c r="V4213" s="4">
        <v>28449502</v>
      </c>
      <c r="W4213" t="s">
        <v>49</v>
      </c>
      <c r="X4213" t="s">
        <v>39</v>
      </c>
    </row>
    <row r="4214" spans="1:24" x14ac:dyDescent="0.35">
      <c r="A4214" t="s">
        <v>4352</v>
      </c>
      <c r="B4214" t="s">
        <v>25</v>
      </c>
      <c r="C4214">
        <v>4250775183</v>
      </c>
      <c r="D4214" t="s">
        <v>26</v>
      </c>
      <c r="E4214" t="s">
        <v>27</v>
      </c>
      <c r="F4214" t="s">
        <v>28</v>
      </c>
      <c r="G4214" t="s">
        <v>152</v>
      </c>
      <c r="H4214" t="s">
        <v>30</v>
      </c>
      <c r="I4214" t="s">
        <v>31</v>
      </c>
      <c r="J4214">
        <v>27608</v>
      </c>
      <c r="K4214" t="s">
        <v>76</v>
      </c>
      <c r="L4214" t="s">
        <v>80</v>
      </c>
      <c r="M4214">
        <v>108</v>
      </c>
      <c r="N4214">
        <v>30</v>
      </c>
      <c r="O4214">
        <v>89</v>
      </c>
      <c r="P4214">
        <v>0</v>
      </c>
      <c r="Q4214">
        <v>1</v>
      </c>
      <c r="R4214" t="s">
        <v>46</v>
      </c>
      <c r="S4214" t="s">
        <v>47</v>
      </c>
      <c r="T4214" t="s">
        <v>36</v>
      </c>
      <c r="U4214" t="s">
        <v>85</v>
      </c>
      <c r="V4214" s="4">
        <v>308953614</v>
      </c>
      <c r="W4214" t="s">
        <v>60</v>
      </c>
      <c r="X4214" t="s">
        <v>39</v>
      </c>
    </row>
    <row r="4215" spans="1:24" x14ac:dyDescent="0.35">
      <c r="A4215" t="s">
        <v>4353</v>
      </c>
      <c r="B4215" t="s">
        <v>55</v>
      </c>
      <c r="C4215">
        <v>6073241952</v>
      </c>
      <c r="D4215" t="s">
        <v>26</v>
      </c>
      <c r="E4215" t="s">
        <v>42</v>
      </c>
      <c r="F4215" t="s">
        <v>28</v>
      </c>
      <c r="G4215" t="s">
        <v>203</v>
      </c>
      <c r="H4215" t="s">
        <v>173</v>
      </c>
      <c r="I4215" t="s">
        <v>57</v>
      </c>
      <c r="J4215">
        <v>22103</v>
      </c>
      <c r="K4215" t="s">
        <v>32</v>
      </c>
      <c r="L4215" t="s">
        <v>80</v>
      </c>
      <c r="M4215">
        <v>89</v>
      </c>
      <c r="N4215">
        <v>4</v>
      </c>
      <c r="O4215">
        <v>74</v>
      </c>
      <c r="P4215">
        <v>1</v>
      </c>
      <c r="Q4215">
        <v>3</v>
      </c>
      <c r="R4215" t="s">
        <v>46</v>
      </c>
      <c r="S4215" t="s">
        <v>47</v>
      </c>
      <c r="T4215" t="s">
        <v>69</v>
      </c>
      <c r="U4215" t="s">
        <v>59</v>
      </c>
      <c r="V4215" s="4">
        <v>4272</v>
      </c>
      <c r="W4215" t="s">
        <v>49</v>
      </c>
      <c r="X4215" t="s">
        <v>39</v>
      </c>
    </row>
    <row r="4216" spans="1:24" x14ac:dyDescent="0.35">
      <c r="A4216" t="s">
        <v>4354</v>
      </c>
      <c r="B4216" t="s">
        <v>41</v>
      </c>
      <c r="C4216">
        <v>6729867925</v>
      </c>
      <c r="D4216" t="s">
        <v>26</v>
      </c>
      <c r="E4216" t="s">
        <v>27</v>
      </c>
      <c r="F4216" t="s">
        <v>72</v>
      </c>
      <c r="G4216" t="s">
        <v>145</v>
      </c>
      <c r="H4216" t="s">
        <v>44</v>
      </c>
      <c r="I4216" t="s">
        <v>57</v>
      </c>
      <c r="J4216">
        <v>0</v>
      </c>
      <c r="K4216" t="s">
        <v>32</v>
      </c>
      <c r="L4216" t="s">
        <v>45</v>
      </c>
      <c r="M4216">
        <v>103</v>
      </c>
      <c r="N4216">
        <v>13</v>
      </c>
      <c r="O4216">
        <v>20</v>
      </c>
      <c r="P4216">
        <v>0</v>
      </c>
      <c r="Q4216">
        <v>9</v>
      </c>
      <c r="R4216" t="s">
        <v>46</v>
      </c>
      <c r="S4216" t="s">
        <v>104</v>
      </c>
      <c r="T4216" t="s">
        <v>36</v>
      </c>
      <c r="U4216" t="s">
        <v>85</v>
      </c>
      <c r="V4216" s="4">
        <v>7416</v>
      </c>
      <c r="W4216" t="s">
        <v>60</v>
      </c>
      <c r="X4216" t="s">
        <v>39</v>
      </c>
    </row>
    <row r="4217" spans="1:24" x14ac:dyDescent="0.35">
      <c r="A4217" t="s">
        <v>4355</v>
      </c>
      <c r="B4217" t="s">
        <v>41</v>
      </c>
      <c r="C4217">
        <v>2588860221</v>
      </c>
      <c r="D4217" t="s">
        <v>26</v>
      </c>
      <c r="E4217" t="s">
        <v>27</v>
      </c>
      <c r="F4217" t="s">
        <v>154</v>
      </c>
      <c r="G4217" t="s">
        <v>197</v>
      </c>
      <c r="H4217" t="s">
        <v>30</v>
      </c>
      <c r="I4217" t="s">
        <v>57</v>
      </c>
      <c r="J4217">
        <v>46168</v>
      </c>
      <c r="K4217" t="s">
        <v>32</v>
      </c>
      <c r="L4217" t="s">
        <v>33</v>
      </c>
      <c r="M4217">
        <v>65</v>
      </c>
      <c r="N4217">
        <v>1</v>
      </c>
      <c r="O4217">
        <v>7</v>
      </c>
      <c r="P4217">
        <v>0</v>
      </c>
      <c r="Q4217">
        <v>1</v>
      </c>
      <c r="R4217" t="s">
        <v>46</v>
      </c>
      <c r="S4217" t="s">
        <v>104</v>
      </c>
      <c r="T4217" t="s">
        <v>69</v>
      </c>
      <c r="U4217" t="s">
        <v>37</v>
      </c>
      <c r="V4217" s="4">
        <v>312</v>
      </c>
      <c r="W4217" t="s">
        <v>49</v>
      </c>
      <c r="X4217" t="s">
        <v>39</v>
      </c>
    </row>
    <row r="4218" spans="1:24" x14ac:dyDescent="0.35">
      <c r="A4218" t="s">
        <v>4356</v>
      </c>
      <c r="B4218" t="s">
        <v>66</v>
      </c>
      <c r="C4218">
        <v>7305936433</v>
      </c>
      <c r="D4218" t="s">
        <v>26</v>
      </c>
      <c r="E4218" t="s">
        <v>42</v>
      </c>
      <c r="F4218" t="s">
        <v>72</v>
      </c>
      <c r="G4218" t="s">
        <v>284</v>
      </c>
      <c r="H4218" t="s">
        <v>30</v>
      </c>
      <c r="I4218" t="s">
        <v>57</v>
      </c>
      <c r="J4218">
        <v>83221</v>
      </c>
      <c r="K4218" t="s">
        <v>63</v>
      </c>
      <c r="L4218" t="s">
        <v>33</v>
      </c>
      <c r="M4218">
        <v>91</v>
      </c>
      <c r="N4218">
        <v>21</v>
      </c>
      <c r="O4218">
        <v>63</v>
      </c>
      <c r="P4218">
        <v>0</v>
      </c>
      <c r="Q4218">
        <v>3</v>
      </c>
      <c r="R4218" t="s">
        <v>46</v>
      </c>
      <c r="S4218" t="s">
        <v>47</v>
      </c>
      <c r="T4218" t="s">
        <v>98</v>
      </c>
      <c r="U4218" t="s">
        <v>70</v>
      </c>
      <c r="V4218" s="4">
        <v>14386157</v>
      </c>
      <c r="W4218" t="s">
        <v>49</v>
      </c>
      <c r="X4218" t="s">
        <v>39</v>
      </c>
    </row>
    <row r="4219" spans="1:24" x14ac:dyDescent="0.35">
      <c r="A4219" t="s">
        <v>4357</v>
      </c>
      <c r="B4219" t="s">
        <v>55</v>
      </c>
      <c r="C4219">
        <v>8531401125</v>
      </c>
      <c r="D4219" t="s">
        <v>26</v>
      </c>
      <c r="E4219" t="s">
        <v>52</v>
      </c>
      <c r="F4219" t="s">
        <v>28</v>
      </c>
      <c r="G4219" t="s">
        <v>177</v>
      </c>
      <c r="H4219" t="s">
        <v>30</v>
      </c>
      <c r="I4219" t="s">
        <v>57</v>
      </c>
      <c r="J4219">
        <v>98677</v>
      </c>
      <c r="K4219" t="s">
        <v>63</v>
      </c>
      <c r="L4219" t="s">
        <v>33</v>
      </c>
      <c r="M4219">
        <v>105</v>
      </c>
      <c r="N4219">
        <v>3</v>
      </c>
      <c r="O4219">
        <v>40</v>
      </c>
      <c r="P4219">
        <v>0</v>
      </c>
      <c r="Q4219">
        <v>9</v>
      </c>
      <c r="R4219" t="s">
        <v>46</v>
      </c>
      <c r="S4219" t="s">
        <v>104</v>
      </c>
      <c r="T4219" t="s">
        <v>36</v>
      </c>
      <c r="U4219" t="s">
        <v>85</v>
      </c>
      <c r="V4219" s="4">
        <v>108025547</v>
      </c>
      <c r="W4219" t="s">
        <v>49</v>
      </c>
      <c r="X4219" t="s">
        <v>119</v>
      </c>
    </row>
    <row r="4220" spans="1:24" x14ac:dyDescent="0.35">
      <c r="A4220" t="s">
        <v>4358</v>
      </c>
      <c r="B4220" t="s">
        <v>55</v>
      </c>
      <c r="C4220">
        <v>8618295865</v>
      </c>
      <c r="D4220" t="s">
        <v>26</v>
      </c>
      <c r="E4220" t="s">
        <v>27</v>
      </c>
      <c r="F4220" t="s">
        <v>95</v>
      </c>
      <c r="G4220" t="s">
        <v>130</v>
      </c>
      <c r="H4220" t="s">
        <v>30</v>
      </c>
      <c r="I4220" t="s">
        <v>31</v>
      </c>
      <c r="J4220">
        <v>46379</v>
      </c>
      <c r="K4220" t="s">
        <v>32</v>
      </c>
      <c r="L4220" t="s">
        <v>45</v>
      </c>
      <c r="M4220">
        <v>72</v>
      </c>
      <c r="N4220">
        <v>11</v>
      </c>
      <c r="O4220">
        <v>57</v>
      </c>
      <c r="P4220">
        <v>0</v>
      </c>
      <c r="Q4220">
        <v>2</v>
      </c>
      <c r="R4220" t="s">
        <v>34</v>
      </c>
      <c r="S4220" t="s">
        <v>35</v>
      </c>
      <c r="T4220" t="s">
        <v>48</v>
      </c>
      <c r="U4220" t="s">
        <v>59</v>
      </c>
      <c r="V4220" s="4">
        <v>3456</v>
      </c>
      <c r="W4220" t="s">
        <v>49</v>
      </c>
      <c r="X4220" t="s">
        <v>119</v>
      </c>
    </row>
    <row r="4221" spans="1:24" x14ac:dyDescent="0.35">
      <c r="A4221" t="s">
        <v>4359</v>
      </c>
      <c r="B4221" t="s">
        <v>66</v>
      </c>
      <c r="C4221">
        <v>4957033603</v>
      </c>
      <c r="D4221" t="s">
        <v>26</v>
      </c>
      <c r="E4221" t="s">
        <v>27</v>
      </c>
      <c r="F4221" t="s">
        <v>72</v>
      </c>
      <c r="G4221" t="s">
        <v>137</v>
      </c>
      <c r="H4221" t="s">
        <v>30</v>
      </c>
      <c r="I4221" t="s">
        <v>31</v>
      </c>
      <c r="J4221">
        <v>62803</v>
      </c>
      <c r="K4221" t="s">
        <v>32</v>
      </c>
      <c r="L4221" t="s">
        <v>33</v>
      </c>
      <c r="M4221">
        <v>62</v>
      </c>
      <c r="N4221">
        <v>16</v>
      </c>
      <c r="O4221">
        <v>12</v>
      </c>
      <c r="P4221">
        <v>0</v>
      </c>
      <c r="Q4221">
        <v>5</v>
      </c>
      <c r="R4221" t="s">
        <v>46</v>
      </c>
      <c r="S4221" t="s">
        <v>47</v>
      </c>
      <c r="T4221" t="s">
        <v>69</v>
      </c>
      <c r="U4221" t="s">
        <v>70</v>
      </c>
      <c r="V4221" s="4">
        <v>400959425</v>
      </c>
      <c r="W4221" t="s">
        <v>38</v>
      </c>
      <c r="X4221" t="s">
        <v>88</v>
      </c>
    </row>
    <row r="4222" spans="1:24" x14ac:dyDescent="0.35">
      <c r="A4222" t="s">
        <v>4360</v>
      </c>
      <c r="B4222" t="s">
        <v>55</v>
      </c>
      <c r="C4222">
        <v>1225512414</v>
      </c>
      <c r="D4222" t="s">
        <v>26</v>
      </c>
      <c r="E4222" t="s">
        <v>52</v>
      </c>
      <c r="F4222" t="s">
        <v>28</v>
      </c>
      <c r="G4222" t="s">
        <v>100</v>
      </c>
      <c r="H4222" t="s">
        <v>44</v>
      </c>
      <c r="I4222" t="s">
        <v>57</v>
      </c>
      <c r="J4222">
        <v>0</v>
      </c>
      <c r="K4222" t="s">
        <v>32</v>
      </c>
      <c r="L4222" t="s">
        <v>45</v>
      </c>
      <c r="M4222">
        <v>177</v>
      </c>
      <c r="N4222">
        <v>0</v>
      </c>
      <c r="O4222">
        <v>6</v>
      </c>
      <c r="P4222">
        <v>0</v>
      </c>
      <c r="Q4222">
        <v>7</v>
      </c>
      <c r="R4222" t="s">
        <v>46</v>
      </c>
      <c r="S4222" t="s">
        <v>104</v>
      </c>
      <c r="T4222" t="s">
        <v>48</v>
      </c>
      <c r="U4222" t="s">
        <v>85</v>
      </c>
      <c r="V4222" s="4">
        <v>12744</v>
      </c>
      <c r="W4222" t="s">
        <v>60</v>
      </c>
      <c r="X4222" t="s">
        <v>39</v>
      </c>
    </row>
    <row r="4223" spans="1:24" x14ac:dyDescent="0.35">
      <c r="A4223" t="s">
        <v>4361</v>
      </c>
      <c r="B4223" t="s">
        <v>51</v>
      </c>
      <c r="C4223">
        <v>9624938903</v>
      </c>
      <c r="D4223" t="s">
        <v>26</v>
      </c>
      <c r="E4223" t="s">
        <v>42</v>
      </c>
      <c r="F4223" t="s">
        <v>72</v>
      </c>
      <c r="G4223" t="s">
        <v>284</v>
      </c>
      <c r="H4223" t="s">
        <v>44</v>
      </c>
      <c r="I4223" t="s">
        <v>57</v>
      </c>
      <c r="J4223">
        <v>0</v>
      </c>
      <c r="K4223" t="s">
        <v>32</v>
      </c>
      <c r="L4223" t="s">
        <v>45</v>
      </c>
      <c r="M4223">
        <v>134</v>
      </c>
      <c r="N4223">
        <v>26</v>
      </c>
      <c r="O4223">
        <v>88</v>
      </c>
      <c r="P4223">
        <v>0</v>
      </c>
      <c r="Q4223">
        <v>4</v>
      </c>
      <c r="R4223" t="s">
        <v>46</v>
      </c>
      <c r="S4223" t="s">
        <v>104</v>
      </c>
      <c r="T4223" t="s">
        <v>69</v>
      </c>
      <c r="U4223" t="s">
        <v>37</v>
      </c>
      <c r="V4223" s="4">
        <v>9648</v>
      </c>
      <c r="W4223" t="s">
        <v>60</v>
      </c>
      <c r="X4223" t="s">
        <v>39</v>
      </c>
    </row>
    <row r="4224" spans="1:24" x14ac:dyDescent="0.35">
      <c r="A4224" t="s">
        <v>4362</v>
      </c>
      <c r="B4224" t="s">
        <v>55</v>
      </c>
      <c r="C4224">
        <v>7080131872</v>
      </c>
      <c r="D4224" t="s">
        <v>26</v>
      </c>
      <c r="E4224" t="s">
        <v>42</v>
      </c>
      <c r="F4224" t="s">
        <v>28</v>
      </c>
      <c r="G4224" t="s">
        <v>218</v>
      </c>
      <c r="H4224" t="s">
        <v>112</v>
      </c>
      <c r="I4224" t="s">
        <v>31</v>
      </c>
      <c r="J4224">
        <v>28139</v>
      </c>
      <c r="K4224" t="s">
        <v>32</v>
      </c>
      <c r="L4224" t="s">
        <v>33</v>
      </c>
      <c r="M4224">
        <v>97</v>
      </c>
      <c r="N4224">
        <v>31</v>
      </c>
      <c r="O4224">
        <v>65</v>
      </c>
      <c r="P4224">
        <v>2</v>
      </c>
      <c r="Q4224">
        <v>3</v>
      </c>
      <c r="R4224" t="s">
        <v>46</v>
      </c>
      <c r="S4224" t="s">
        <v>47</v>
      </c>
      <c r="T4224" t="s">
        <v>36</v>
      </c>
      <c r="U4224" t="s">
        <v>85</v>
      </c>
      <c r="V4224" s="4">
        <v>4656</v>
      </c>
      <c r="W4224" t="s">
        <v>49</v>
      </c>
      <c r="X4224" t="s">
        <v>39</v>
      </c>
    </row>
    <row r="4225" spans="1:24" x14ac:dyDescent="0.35">
      <c r="A4225" t="s">
        <v>4363</v>
      </c>
      <c r="B4225" t="s">
        <v>41</v>
      </c>
      <c r="C4225">
        <v>7053302737</v>
      </c>
      <c r="D4225" t="s">
        <v>26</v>
      </c>
      <c r="E4225" t="s">
        <v>42</v>
      </c>
      <c r="F4225" t="s">
        <v>72</v>
      </c>
      <c r="G4225" t="s">
        <v>165</v>
      </c>
      <c r="H4225" t="s">
        <v>30</v>
      </c>
      <c r="I4225" t="s">
        <v>31</v>
      </c>
      <c r="J4225">
        <v>52982</v>
      </c>
      <c r="K4225" t="s">
        <v>63</v>
      </c>
      <c r="L4225" t="s">
        <v>80</v>
      </c>
      <c r="M4225">
        <v>89</v>
      </c>
      <c r="N4225">
        <v>8</v>
      </c>
      <c r="O4225">
        <v>54</v>
      </c>
      <c r="P4225">
        <v>0</v>
      </c>
      <c r="Q4225">
        <v>3</v>
      </c>
      <c r="R4225" t="s">
        <v>34</v>
      </c>
      <c r="S4225" t="s">
        <v>35</v>
      </c>
      <c r="T4225" t="s">
        <v>36</v>
      </c>
      <c r="U4225" t="s">
        <v>59</v>
      </c>
      <c r="V4225" s="4">
        <v>31356274</v>
      </c>
      <c r="W4225" t="s">
        <v>49</v>
      </c>
      <c r="X4225" t="s">
        <v>39</v>
      </c>
    </row>
    <row r="4226" spans="1:24" x14ac:dyDescent="0.35">
      <c r="A4226" t="s">
        <v>4364</v>
      </c>
      <c r="B4226" t="s">
        <v>66</v>
      </c>
      <c r="C4226">
        <v>536554161</v>
      </c>
      <c r="D4226" t="s">
        <v>26</v>
      </c>
      <c r="E4226" t="s">
        <v>27</v>
      </c>
      <c r="F4226" t="s">
        <v>28</v>
      </c>
      <c r="G4226" t="s">
        <v>191</v>
      </c>
      <c r="H4226" t="s">
        <v>30</v>
      </c>
      <c r="I4226" t="s">
        <v>31</v>
      </c>
      <c r="J4226">
        <v>77095</v>
      </c>
      <c r="K4226" t="s">
        <v>32</v>
      </c>
      <c r="L4226" t="s">
        <v>80</v>
      </c>
      <c r="M4226">
        <v>68</v>
      </c>
      <c r="N4226">
        <v>22</v>
      </c>
      <c r="O4226">
        <v>59</v>
      </c>
      <c r="P4226">
        <v>1</v>
      </c>
      <c r="Q4226">
        <v>4</v>
      </c>
      <c r="R4226" t="s">
        <v>46</v>
      </c>
      <c r="S4226" t="s">
        <v>104</v>
      </c>
      <c r="T4226" t="s">
        <v>48</v>
      </c>
      <c r="U4226" t="s">
        <v>37</v>
      </c>
      <c r="V4226" s="4">
        <v>461841879</v>
      </c>
      <c r="W4226" t="s">
        <v>49</v>
      </c>
      <c r="X4226" t="s">
        <v>88</v>
      </c>
    </row>
    <row r="4227" spans="1:24" x14ac:dyDescent="0.35">
      <c r="A4227" t="s">
        <v>4365</v>
      </c>
      <c r="B4227" t="s">
        <v>66</v>
      </c>
      <c r="C4227">
        <v>430655935</v>
      </c>
      <c r="D4227" t="s">
        <v>26</v>
      </c>
      <c r="E4227" t="s">
        <v>27</v>
      </c>
      <c r="F4227" t="s">
        <v>72</v>
      </c>
      <c r="G4227" t="s">
        <v>82</v>
      </c>
      <c r="H4227" t="s">
        <v>30</v>
      </c>
      <c r="I4227" t="s">
        <v>31</v>
      </c>
      <c r="J4227">
        <v>26322</v>
      </c>
      <c r="K4227" t="s">
        <v>63</v>
      </c>
      <c r="L4227" t="s">
        <v>33</v>
      </c>
      <c r="M4227">
        <v>111</v>
      </c>
      <c r="N4227">
        <v>8</v>
      </c>
      <c r="O4227">
        <v>94</v>
      </c>
      <c r="P4227">
        <v>2</v>
      </c>
      <c r="Q4227">
        <v>1</v>
      </c>
      <c r="R4227" t="s">
        <v>34</v>
      </c>
      <c r="S4227" t="s">
        <v>93</v>
      </c>
      <c r="T4227" t="s">
        <v>48</v>
      </c>
      <c r="U4227" t="s">
        <v>85</v>
      </c>
      <c r="V4227" s="4">
        <v>180346146</v>
      </c>
      <c r="W4227" t="s">
        <v>60</v>
      </c>
      <c r="X4227" t="s">
        <v>39</v>
      </c>
    </row>
    <row r="4228" spans="1:24" x14ac:dyDescent="0.35">
      <c r="A4228" t="s">
        <v>4366</v>
      </c>
      <c r="B4228" t="s">
        <v>55</v>
      </c>
      <c r="C4228">
        <v>5970816921</v>
      </c>
      <c r="D4228" t="s">
        <v>26</v>
      </c>
      <c r="E4228" t="s">
        <v>42</v>
      </c>
      <c r="F4228" t="s">
        <v>72</v>
      </c>
      <c r="G4228" t="s">
        <v>116</v>
      </c>
      <c r="H4228" t="s">
        <v>79</v>
      </c>
      <c r="I4228" t="s">
        <v>31</v>
      </c>
      <c r="J4228">
        <v>25125</v>
      </c>
      <c r="K4228" t="s">
        <v>32</v>
      </c>
      <c r="L4228" t="s">
        <v>45</v>
      </c>
      <c r="M4228">
        <v>81</v>
      </c>
      <c r="N4228">
        <v>12</v>
      </c>
      <c r="O4228">
        <v>91</v>
      </c>
      <c r="P4228">
        <v>1</v>
      </c>
      <c r="Q4228">
        <v>3</v>
      </c>
      <c r="R4228" t="s">
        <v>34</v>
      </c>
      <c r="S4228" t="s">
        <v>35</v>
      </c>
      <c r="T4228" t="s">
        <v>36</v>
      </c>
      <c r="U4228" t="s">
        <v>37</v>
      </c>
      <c r="V4228" s="4">
        <v>5832</v>
      </c>
      <c r="W4228" t="s">
        <v>49</v>
      </c>
      <c r="X4228" t="s">
        <v>39</v>
      </c>
    </row>
    <row r="4229" spans="1:24" x14ac:dyDescent="0.35">
      <c r="A4229" t="s">
        <v>4367</v>
      </c>
      <c r="B4229" t="s">
        <v>66</v>
      </c>
      <c r="C4229">
        <v>8879790017</v>
      </c>
      <c r="D4229" t="s">
        <v>67</v>
      </c>
      <c r="E4229" t="s">
        <v>27</v>
      </c>
      <c r="F4229" t="s">
        <v>95</v>
      </c>
      <c r="G4229" t="s">
        <v>62</v>
      </c>
      <c r="H4229" t="s">
        <v>30</v>
      </c>
      <c r="I4229" t="s">
        <v>31</v>
      </c>
      <c r="J4229">
        <v>52583</v>
      </c>
      <c r="K4229" t="s">
        <v>76</v>
      </c>
      <c r="L4229" t="s">
        <v>45</v>
      </c>
      <c r="M4229">
        <v>113</v>
      </c>
      <c r="N4229">
        <v>12</v>
      </c>
      <c r="O4229">
        <v>59</v>
      </c>
      <c r="P4229">
        <v>0</v>
      </c>
      <c r="Q4229">
        <v>7</v>
      </c>
      <c r="R4229" t="s">
        <v>83</v>
      </c>
      <c r="S4229" t="s">
        <v>84</v>
      </c>
      <c r="T4229" t="s">
        <v>36</v>
      </c>
      <c r="U4229" t="s">
        <v>37</v>
      </c>
      <c r="V4229" s="4">
        <v>52820086</v>
      </c>
      <c r="W4229" t="s">
        <v>60</v>
      </c>
      <c r="X4229" t="s">
        <v>88</v>
      </c>
    </row>
    <row r="4230" spans="1:24" x14ac:dyDescent="0.35">
      <c r="A4230" t="s">
        <v>4368</v>
      </c>
      <c r="B4230" t="s">
        <v>41</v>
      </c>
      <c r="C4230">
        <v>4458113369</v>
      </c>
      <c r="D4230" t="s">
        <v>67</v>
      </c>
      <c r="E4230" t="s">
        <v>27</v>
      </c>
      <c r="F4230" t="s">
        <v>28</v>
      </c>
      <c r="G4230" t="s">
        <v>157</v>
      </c>
      <c r="H4230" t="s">
        <v>173</v>
      </c>
      <c r="I4230" t="s">
        <v>57</v>
      </c>
      <c r="J4230">
        <v>17622</v>
      </c>
      <c r="K4230" t="s">
        <v>32</v>
      </c>
      <c r="L4230" t="s">
        <v>80</v>
      </c>
      <c r="M4230">
        <v>65</v>
      </c>
      <c r="N4230">
        <v>1</v>
      </c>
      <c r="O4230">
        <v>36</v>
      </c>
      <c r="P4230">
        <v>1</v>
      </c>
      <c r="Q4230">
        <v>3</v>
      </c>
      <c r="R4230" t="s">
        <v>46</v>
      </c>
      <c r="S4230" t="s">
        <v>47</v>
      </c>
      <c r="T4230" t="s">
        <v>36</v>
      </c>
      <c r="U4230" t="s">
        <v>37</v>
      </c>
      <c r="V4230" s="4">
        <v>312</v>
      </c>
      <c r="W4230" t="s">
        <v>49</v>
      </c>
      <c r="X4230" t="s">
        <v>39</v>
      </c>
    </row>
    <row r="4231" spans="1:24" x14ac:dyDescent="0.35">
      <c r="A4231" t="s">
        <v>4369</v>
      </c>
      <c r="B4231" t="s">
        <v>55</v>
      </c>
      <c r="C4231">
        <v>5565892477</v>
      </c>
      <c r="D4231" t="s">
        <v>26</v>
      </c>
      <c r="E4231" t="s">
        <v>27</v>
      </c>
      <c r="F4231" t="s">
        <v>74</v>
      </c>
      <c r="G4231" t="s">
        <v>211</v>
      </c>
      <c r="H4231" t="s">
        <v>30</v>
      </c>
      <c r="I4231" t="s">
        <v>57</v>
      </c>
      <c r="J4231">
        <v>90607</v>
      </c>
      <c r="K4231" t="s">
        <v>76</v>
      </c>
      <c r="L4231" t="s">
        <v>45</v>
      </c>
      <c r="M4231">
        <v>70</v>
      </c>
      <c r="N4231">
        <v>8</v>
      </c>
      <c r="O4231">
        <v>89</v>
      </c>
      <c r="P4231">
        <v>0</v>
      </c>
      <c r="Q4231">
        <v>3</v>
      </c>
      <c r="R4231" t="s">
        <v>46</v>
      </c>
      <c r="S4231" t="s">
        <v>104</v>
      </c>
      <c r="T4231" t="s">
        <v>69</v>
      </c>
      <c r="U4231" t="s">
        <v>70</v>
      </c>
      <c r="V4231" s="4">
        <v>311514116</v>
      </c>
      <c r="W4231" t="s">
        <v>49</v>
      </c>
      <c r="X4231" t="s">
        <v>39</v>
      </c>
    </row>
    <row r="4232" spans="1:24" x14ac:dyDescent="0.35">
      <c r="A4232" t="s">
        <v>4370</v>
      </c>
      <c r="B4232" t="s">
        <v>41</v>
      </c>
      <c r="C4232">
        <v>5813242121</v>
      </c>
      <c r="D4232" t="s">
        <v>26</v>
      </c>
      <c r="E4232" t="s">
        <v>27</v>
      </c>
      <c r="F4232" t="s">
        <v>28</v>
      </c>
      <c r="G4232" t="s">
        <v>56</v>
      </c>
      <c r="H4232" t="s">
        <v>30</v>
      </c>
      <c r="I4232" t="s">
        <v>57</v>
      </c>
      <c r="J4232">
        <v>42795</v>
      </c>
      <c r="K4232" t="s">
        <v>32</v>
      </c>
      <c r="L4232" t="s">
        <v>33</v>
      </c>
      <c r="M4232">
        <v>73</v>
      </c>
      <c r="N4232">
        <v>2</v>
      </c>
      <c r="O4232">
        <v>38</v>
      </c>
      <c r="P4232">
        <v>0</v>
      </c>
      <c r="Q4232">
        <v>4</v>
      </c>
      <c r="R4232" t="s">
        <v>46</v>
      </c>
      <c r="S4232" t="s">
        <v>64</v>
      </c>
      <c r="T4232" t="s">
        <v>48</v>
      </c>
      <c r="U4232" t="s">
        <v>85</v>
      </c>
      <c r="V4232" s="4">
        <v>3504</v>
      </c>
      <c r="W4232" t="s">
        <v>49</v>
      </c>
      <c r="X4232" t="s">
        <v>119</v>
      </c>
    </row>
    <row r="4233" spans="1:24" x14ac:dyDescent="0.35">
      <c r="A4233" t="s">
        <v>4371</v>
      </c>
      <c r="B4233" t="s">
        <v>41</v>
      </c>
      <c r="C4233">
        <v>8365963454</v>
      </c>
      <c r="D4233" t="s">
        <v>26</v>
      </c>
      <c r="E4233" t="s">
        <v>52</v>
      </c>
      <c r="F4233" t="s">
        <v>95</v>
      </c>
      <c r="G4233" t="s">
        <v>82</v>
      </c>
      <c r="H4233" t="s">
        <v>112</v>
      </c>
      <c r="I4233" t="s">
        <v>31</v>
      </c>
      <c r="J4233">
        <v>27042</v>
      </c>
      <c r="K4233" t="s">
        <v>32</v>
      </c>
      <c r="L4233" t="s">
        <v>80</v>
      </c>
      <c r="M4233">
        <v>110</v>
      </c>
      <c r="N4233">
        <v>17</v>
      </c>
      <c r="O4233">
        <v>3</v>
      </c>
      <c r="P4233">
        <v>0</v>
      </c>
      <c r="Q4233">
        <v>7</v>
      </c>
      <c r="R4233" t="s">
        <v>46</v>
      </c>
      <c r="S4233" t="s">
        <v>64</v>
      </c>
      <c r="T4233" t="s">
        <v>69</v>
      </c>
      <c r="U4233" t="s">
        <v>85</v>
      </c>
      <c r="V4233" s="4">
        <v>1263325007</v>
      </c>
      <c r="W4233" t="s">
        <v>49</v>
      </c>
      <c r="X4233" t="s">
        <v>39</v>
      </c>
    </row>
    <row r="4234" spans="1:24" x14ac:dyDescent="0.35">
      <c r="A4234" t="s">
        <v>4372</v>
      </c>
      <c r="B4234" t="s">
        <v>66</v>
      </c>
      <c r="C4234">
        <v>7275921106</v>
      </c>
      <c r="D4234" t="s">
        <v>26</v>
      </c>
      <c r="E4234" t="s">
        <v>27</v>
      </c>
      <c r="F4234" t="s">
        <v>72</v>
      </c>
      <c r="G4234" t="s">
        <v>165</v>
      </c>
      <c r="H4234" t="s">
        <v>30</v>
      </c>
      <c r="I4234" t="s">
        <v>57</v>
      </c>
      <c r="J4234">
        <v>27984</v>
      </c>
      <c r="K4234" t="s">
        <v>32</v>
      </c>
      <c r="L4234" t="s">
        <v>33</v>
      </c>
      <c r="M4234">
        <v>62</v>
      </c>
      <c r="N4234">
        <v>7</v>
      </c>
      <c r="O4234">
        <v>51</v>
      </c>
      <c r="P4234">
        <v>1</v>
      </c>
      <c r="Q4234">
        <v>2</v>
      </c>
      <c r="R4234" t="s">
        <v>46</v>
      </c>
      <c r="S4234" t="s">
        <v>47</v>
      </c>
      <c r="T4234" t="s">
        <v>48</v>
      </c>
      <c r="U4234" t="s">
        <v>59</v>
      </c>
      <c r="V4234" s="4">
        <v>445361629</v>
      </c>
      <c r="W4234" t="s">
        <v>49</v>
      </c>
      <c r="X4234" t="s">
        <v>39</v>
      </c>
    </row>
    <row r="4235" spans="1:24" x14ac:dyDescent="0.35">
      <c r="A4235" t="s">
        <v>4373</v>
      </c>
      <c r="B4235" t="s">
        <v>51</v>
      </c>
      <c r="C4235">
        <v>1508378498</v>
      </c>
      <c r="D4235" t="s">
        <v>26</v>
      </c>
      <c r="E4235" t="s">
        <v>42</v>
      </c>
      <c r="F4235" t="s">
        <v>95</v>
      </c>
      <c r="G4235" t="s">
        <v>211</v>
      </c>
      <c r="H4235" t="s">
        <v>30</v>
      </c>
      <c r="I4235" t="s">
        <v>31</v>
      </c>
      <c r="J4235">
        <v>26021</v>
      </c>
      <c r="K4235" t="s">
        <v>76</v>
      </c>
      <c r="L4235" t="s">
        <v>33</v>
      </c>
      <c r="M4235">
        <v>126</v>
      </c>
      <c r="N4235">
        <v>6</v>
      </c>
      <c r="O4235">
        <v>32</v>
      </c>
      <c r="P4235">
        <v>0</v>
      </c>
      <c r="Q4235">
        <v>2</v>
      </c>
      <c r="R4235" t="s">
        <v>46</v>
      </c>
      <c r="S4235" t="s">
        <v>104</v>
      </c>
      <c r="T4235" t="s">
        <v>98</v>
      </c>
      <c r="U4235" t="s">
        <v>37</v>
      </c>
      <c r="V4235" s="4">
        <v>331847478</v>
      </c>
      <c r="W4235" t="s">
        <v>60</v>
      </c>
      <c r="X4235" t="s">
        <v>88</v>
      </c>
    </row>
    <row r="4236" spans="1:24" x14ac:dyDescent="0.35">
      <c r="A4236" t="s">
        <v>4374</v>
      </c>
      <c r="B4236" t="s">
        <v>41</v>
      </c>
      <c r="C4236">
        <v>8458912476</v>
      </c>
      <c r="D4236" t="s">
        <v>26</v>
      </c>
      <c r="E4236" t="s">
        <v>27</v>
      </c>
      <c r="F4236" t="s">
        <v>95</v>
      </c>
      <c r="G4236" t="s">
        <v>100</v>
      </c>
      <c r="H4236" t="s">
        <v>112</v>
      </c>
      <c r="I4236" t="s">
        <v>31</v>
      </c>
      <c r="J4236">
        <v>25448</v>
      </c>
      <c r="K4236" t="s">
        <v>32</v>
      </c>
      <c r="L4236" t="s">
        <v>33</v>
      </c>
      <c r="M4236">
        <v>71</v>
      </c>
      <c r="N4236">
        <v>11</v>
      </c>
      <c r="O4236">
        <v>59</v>
      </c>
      <c r="P4236">
        <v>0</v>
      </c>
      <c r="Q4236">
        <v>2</v>
      </c>
      <c r="R4236" t="s">
        <v>46</v>
      </c>
      <c r="S4236" t="s">
        <v>104</v>
      </c>
      <c r="T4236" t="s">
        <v>98</v>
      </c>
      <c r="U4236" t="s">
        <v>70</v>
      </c>
      <c r="V4236" s="4">
        <v>345022359</v>
      </c>
      <c r="W4236" t="s">
        <v>49</v>
      </c>
      <c r="X4236" t="s">
        <v>39</v>
      </c>
    </row>
    <row r="4237" spans="1:24" x14ac:dyDescent="0.35">
      <c r="A4237" t="s">
        <v>4375</v>
      </c>
      <c r="B4237" t="s">
        <v>55</v>
      </c>
      <c r="C4237">
        <v>8010968982</v>
      </c>
      <c r="D4237" t="s">
        <v>26</v>
      </c>
      <c r="E4237" t="s">
        <v>27</v>
      </c>
      <c r="F4237" t="s">
        <v>28</v>
      </c>
      <c r="G4237" t="s">
        <v>177</v>
      </c>
      <c r="H4237" t="s">
        <v>30</v>
      </c>
      <c r="I4237" t="s">
        <v>57</v>
      </c>
      <c r="J4237">
        <v>52009</v>
      </c>
      <c r="K4237" t="s">
        <v>76</v>
      </c>
      <c r="L4237" t="s">
        <v>33</v>
      </c>
      <c r="M4237">
        <v>68</v>
      </c>
      <c r="N4237">
        <v>20</v>
      </c>
      <c r="O4237">
        <v>29</v>
      </c>
      <c r="P4237">
        <v>0</v>
      </c>
      <c r="Q4237">
        <v>2</v>
      </c>
      <c r="R4237" t="s">
        <v>46</v>
      </c>
      <c r="S4237" t="s">
        <v>47</v>
      </c>
      <c r="T4237" t="s">
        <v>36</v>
      </c>
      <c r="U4237" t="s">
        <v>37</v>
      </c>
      <c r="V4237" s="4">
        <v>250416569</v>
      </c>
      <c r="W4237" t="s">
        <v>49</v>
      </c>
      <c r="X4237" t="s">
        <v>39</v>
      </c>
    </row>
    <row r="4238" spans="1:24" x14ac:dyDescent="0.35">
      <c r="A4238" t="s">
        <v>4376</v>
      </c>
      <c r="B4238" t="s">
        <v>66</v>
      </c>
      <c r="C4238">
        <v>2514428561</v>
      </c>
      <c r="D4238" t="s">
        <v>26</v>
      </c>
      <c r="E4238" t="s">
        <v>27</v>
      </c>
      <c r="F4238" t="s">
        <v>95</v>
      </c>
      <c r="G4238" t="s">
        <v>96</v>
      </c>
      <c r="H4238" t="s">
        <v>79</v>
      </c>
      <c r="I4238" t="s">
        <v>31</v>
      </c>
      <c r="J4238">
        <v>23504</v>
      </c>
      <c r="K4238" t="s">
        <v>32</v>
      </c>
      <c r="L4238" t="s">
        <v>45</v>
      </c>
      <c r="M4238">
        <v>69</v>
      </c>
      <c r="N4238">
        <v>19</v>
      </c>
      <c r="O4238">
        <v>56</v>
      </c>
      <c r="P4238">
        <v>0</v>
      </c>
      <c r="Q4238">
        <v>1</v>
      </c>
      <c r="R4238" t="s">
        <v>34</v>
      </c>
      <c r="S4238" t="s">
        <v>58</v>
      </c>
      <c r="T4238" t="s">
        <v>36</v>
      </c>
      <c r="U4238" t="s">
        <v>37</v>
      </c>
      <c r="V4238" s="4">
        <v>374399828</v>
      </c>
      <c r="W4238" t="s">
        <v>38</v>
      </c>
      <c r="X4238" t="s">
        <v>88</v>
      </c>
    </row>
    <row r="4239" spans="1:24" x14ac:dyDescent="0.35">
      <c r="A4239" t="s">
        <v>4377</v>
      </c>
      <c r="B4239" t="s">
        <v>25</v>
      </c>
      <c r="C4239">
        <v>4112625047</v>
      </c>
      <c r="D4239" t="s">
        <v>26</v>
      </c>
      <c r="E4239" t="s">
        <v>27</v>
      </c>
      <c r="F4239" t="s">
        <v>95</v>
      </c>
      <c r="G4239" t="s">
        <v>211</v>
      </c>
      <c r="H4239" t="s">
        <v>44</v>
      </c>
      <c r="I4239" t="s">
        <v>57</v>
      </c>
      <c r="J4239">
        <v>0</v>
      </c>
      <c r="K4239" t="s">
        <v>32</v>
      </c>
      <c r="L4239" t="s">
        <v>45</v>
      </c>
      <c r="M4239">
        <v>71</v>
      </c>
      <c r="N4239">
        <v>16</v>
      </c>
      <c r="O4239">
        <v>90</v>
      </c>
      <c r="P4239">
        <v>3</v>
      </c>
      <c r="Q4239">
        <v>9</v>
      </c>
      <c r="R4239" t="s">
        <v>46</v>
      </c>
      <c r="S4239" t="s">
        <v>104</v>
      </c>
      <c r="T4239" t="s">
        <v>36</v>
      </c>
      <c r="U4239" t="s">
        <v>37</v>
      </c>
      <c r="V4239" s="4">
        <v>569761582</v>
      </c>
      <c r="W4239" t="s">
        <v>49</v>
      </c>
      <c r="X4239" t="s">
        <v>39</v>
      </c>
    </row>
    <row r="4240" spans="1:24" x14ac:dyDescent="0.35">
      <c r="A4240" t="s">
        <v>4378</v>
      </c>
      <c r="B4240" t="s">
        <v>66</v>
      </c>
      <c r="C4240">
        <v>4369697742</v>
      </c>
      <c r="D4240" t="s">
        <v>26</v>
      </c>
      <c r="E4240" t="s">
        <v>27</v>
      </c>
      <c r="F4240" t="s">
        <v>74</v>
      </c>
      <c r="G4240" t="s">
        <v>188</v>
      </c>
      <c r="H4240" t="s">
        <v>30</v>
      </c>
      <c r="I4240" t="s">
        <v>57</v>
      </c>
      <c r="J4240">
        <v>40774</v>
      </c>
      <c r="K4240" t="s">
        <v>76</v>
      </c>
      <c r="L4240" t="s">
        <v>33</v>
      </c>
      <c r="M4240">
        <v>110</v>
      </c>
      <c r="N4240">
        <v>28</v>
      </c>
      <c r="O4240">
        <v>59</v>
      </c>
      <c r="P4240">
        <v>1</v>
      </c>
      <c r="Q4240">
        <v>1</v>
      </c>
      <c r="R4240" t="s">
        <v>46</v>
      </c>
      <c r="S4240" t="s">
        <v>47</v>
      </c>
      <c r="T4240" t="s">
        <v>36</v>
      </c>
      <c r="U4240" t="s">
        <v>37</v>
      </c>
      <c r="V4240" s="4">
        <v>394968488</v>
      </c>
      <c r="W4240" t="s">
        <v>150</v>
      </c>
      <c r="X4240" t="s">
        <v>39</v>
      </c>
    </row>
    <row r="4241" spans="1:24" x14ac:dyDescent="0.35">
      <c r="A4241" t="s">
        <v>4379</v>
      </c>
      <c r="B4241" t="s">
        <v>51</v>
      </c>
      <c r="C4241">
        <v>7356010439</v>
      </c>
      <c r="D4241" t="s">
        <v>26</v>
      </c>
      <c r="E4241" t="s">
        <v>42</v>
      </c>
      <c r="F4241" t="s">
        <v>72</v>
      </c>
      <c r="G4241" t="s">
        <v>29</v>
      </c>
      <c r="H4241" t="s">
        <v>30</v>
      </c>
      <c r="I4241" t="s">
        <v>57</v>
      </c>
      <c r="J4241">
        <v>36812</v>
      </c>
      <c r="K4241" t="s">
        <v>76</v>
      </c>
      <c r="L4241" t="s">
        <v>33</v>
      </c>
      <c r="M4241">
        <v>92</v>
      </c>
      <c r="N4241">
        <v>23</v>
      </c>
      <c r="O4241">
        <v>98</v>
      </c>
      <c r="P4241">
        <v>1</v>
      </c>
      <c r="Q4241">
        <v>4</v>
      </c>
      <c r="R4241" t="s">
        <v>46</v>
      </c>
      <c r="S4241" t="s">
        <v>47</v>
      </c>
      <c r="T4241" t="s">
        <v>36</v>
      </c>
      <c r="U4241" t="s">
        <v>85</v>
      </c>
      <c r="V4241" s="4">
        <v>392695097</v>
      </c>
      <c r="W4241" t="s">
        <v>38</v>
      </c>
      <c r="X4241" t="s">
        <v>39</v>
      </c>
    </row>
    <row r="4242" spans="1:24" x14ac:dyDescent="0.35">
      <c r="A4242" t="s">
        <v>4380</v>
      </c>
      <c r="B4242" t="s">
        <v>66</v>
      </c>
      <c r="C4242">
        <v>1065688195</v>
      </c>
      <c r="D4242" t="s">
        <v>67</v>
      </c>
      <c r="E4242" t="s">
        <v>42</v>
      </c>
      <c r="F4242" t="s">
        <v>28</v>
      </c>
      <c r="G4242" t="s">
        <v>106</v>
      </c>
      <c r="H4242" t="s">
        <v>30</v>
      </c>
      <c r="I4242" t="s">
        <v>31</v>
      </c>
      <c r="J4242">
        <v>72540</v>
      </c>
      <c r="K4242" t="s">
        <v>32</v>
      </c>
      <c r="L4242" t="s">
        <v>33</v>
      </c>
      <c r="M4242">
        <v>88</v>
      </c>
      <c r="N4242">
        <v>7</v>
      </c>
      <c r="O4242">
        <v>3</v>
      </c>
      <c r="P4242">
        <v>0</v>
      </c>
      <c r="Q4242">
        <v>2</v>
      </c>
      <c r="R4242" t="s">
        <v>46</v>
      </c>
      <c r="S4242" t="s">
        <v>64</v>
      </c>
      <c r="T4242" t="s">
        <v>69</v>
      </c>
      <c r="U4242" t="s">
        <v>59</v>
      </c>
      <c r="V4242" s="4">
        <v>631743039</v>
      </c>
      <c r="W4242" t="s">
        <v>38</v>
      </c>
      <c r="X4242" t="s">
        <v>39</v>
      </c>
    </row>
    <row r="4243" spans="1:24" x14ac:dyDescent="0.35">
      <c r="A4243" t="s">
        <v>4381</v>
      </c>
      <c r="B4243" t="s">
        <v>41</v>
      </c>
      <c r="C4243">
        <v>5365975978</v>
      </c>
      <c r="D4243" t="s">
        <v>26</v>
      </c>
      <c r="E4243" t="s">
        <v>27</v>
      </c>
      <c r="F4243" t="s">
        <v>28</v>
      </c>
      <c r="G4243" t="s">
        <v>137</v>
      </c>
      <c r="H4243" t="s">
        <v>30</v>
      </c>
      <c r="I4243" t="s">
        <v>57</v>
      </c>
      <c r="J4243">
        <v>51240</v>
      </c>
      <c r="K4243" t="s">
        <v>76</v>
      </c>
      <c r="L4243" t="s">
        <v>45</v>
      </c>
      <c r="M4243">
        <v>70</v>
      </c>
      <c r="N4243">
        <v>0</v>
      </c>
      <c r="O4243">
        <v>37</v>
      </c>
      <c r="P4243">
        <v>2</v>
      </c>
      <c r="Q4243">
        <v>5</v>
      </c>
      <c r="R4243" t="s">
        <v>46</v>
      </c>
      <c r="S4243" t="s">
        <v>64</v>
      </c>
      <c r="T4243" t="s">
        <v>69</v>
      </c>
      <c r="U4243" t="s">
        <v>85</v>
      </c>
      <c r="V4243" s="4">
        <v>283849464</v>
      </c>
      <c r="W4243" t="s">
        <v>49</v>
      </c>
      <c r="X4243" t="s">
        <v>39</v>
      </c>
    </row>
    <row r="4244" spans="1:24" x14ac:dyDescent="0.35">
      <c r="A4244" t="s">
        <v>4382</v>
      </c>
      <c r="B4244" t="s">
        <v>55</v>
      </c>
      <c r="C4244">
        <v>604702516</v>
      </c>
      <c r="D4244" t="s">
        <v>67</v>
      </c>
      <c r="E4244" t="s">
        <v>42</v>
      </c>
      <c r="F4244" t="s">
        <v>72</v>
      </c>
      <c r="G4244" t="s">
        <v>53</v>
      </c>
      <c r="H4244" t="s">
        <v>30</v>
      </c>
      <c r="I4244" t="s">
        <v>57</v>
      </c>
      <c r="J4244">
        <v>20396</v>
      </c>
      <c r="K4244" t="s">
        <v>32</v>
      </c>
      <c r="L4244" t="s">
        <v>33</v>
      </c>
      <c r="M4244">
        <v>76</v>
      </c>
      <c r="N4244">
        <v>15</v>
      </c>
      <c r="O4244">
        <v>60</v>
      </c>
      <c r="P4244">
        <v>1</v>
      </c>
      <c r="Q4244">
        <v>4</v>
      </c>
      <c r="R4244" t="s">
        <v>46</v>
      </c>
      <c r="S4244" t="s">
        <v>47</v>
      </c>
      <c r="T4244" t="s">
        <v>36</v>
      </c>
      <c r="U4244" t="s">
        <v>85</v>
      </c>
      <c r="V4244" s="4">
        <v>3648</v>
      </c>
      <c r="W4244" t="s">
        <v>49</v>
      </c>
      <c r="X4244" t="s">
        <v>39</v>
      </c>
    </row>
    <row r="4245" spans="1:24" x14ac:dyDescent="0.35">
      <c r="A4245" t="s">
        <v>4383</v>
      </c>
      <c r="B4245" t="s">
        <v>41</v>
      </c>
      <c r="C4245">
        <v>2885742441</v>
      </c>
      <c r="D4245" t="s">
        <v>26</v>
      </c>
      <c r="E4245" t="s">
        <v>27</v>
      </c>
      <c r="F4245" t="s">
        <v>95</v>
      </c>
      <c r="G4245" t="s">
        <v>165</v>
      </c>
      <c r="H4245" t="s">
        <v>30</v>
      </c>
      <c r="I4245" t="s">
        <v>31</v>
      </c>
      <c r="J4245">
        <v>35654</v>
      </c>
      <c r="K4245" t="s">
        <v>32</v>
      </c>
      <c r="L4245" t="s">
        <v>33</v>
      </c>
      <c r="M4245">
        <v>72</v>
      </c>
      <c r="N4245">
        <v>17</v>
      </c>
      <c r="O4245">
        <v>19</v>
      </c>
      <c r="P4245">
        <v>0</v>
      </c>
      <c r="Q4245">
        <v>1</v>
      </c>
      <c r="R4245" t="s">
        <v>46</v>
      </c>
      <c r="S4245" t="s">
        <v>64</v>
      </c>
      <c r="T4245" t="s">
        <v>69</v>
      </c>
      <c r="U4245" t="s">
        <v>85</v>
      </c>
      <c r="V4245" s="4">
        <v>515122954</v>
      </c>
      <c r="W4245" t="s">
        <v>38</v>
      </c>
      <c r="X4245" t="s">
        <v>88</v>
      </c>
    </row>
    <row r="4246" spans="1:24" x14ac:dyDescent="0.35">
      <c r="A4246" t="s">
        <v>4384</v>
      </c>
      <c r="B4246" t="s">
        <v>66</v>
      </c>
      <c r="C4246">
        <v>2635148447</v>
      </c>
      <c r="D4246" t="s">
        <v>26</v>
      </c>
      <c r="E4246" t="s">
        <v>27</v>
      </c>
      <c r="F4246" t="s">
        <v>95</v>
      </c>
      <c r="G4246" t="s">
        <v>147</v>
      </c>
      <c r="H4246" t="s">
        <v>30</v>
      </c>
      <c r="I4246" t="s">
        <v>31</v>
      </c>
      <c r="J4246">
        <v>93884</v>
      </c>
      <c r="K4246" t="s">
        <v>32</v>
      </c>
      <c r="L4246" t="s">
        <v>33</v>
      </c>
      <c r="M4246">
        <v>65</v>
      </c>
      <c r="N4246">
        <v>7</v>
      </c>
      <c r="O4246">
        <v>10</v>
      </c>
      <c r="P4246">
        <v>0</v>
      </c>
      <c r="Q4246">
        <v>1</v>
      </c>
      <c r="R4246" t="s">
        <v>46</v>
      </c>
      <c r="S4246" t="s">
        <v>47</v>
      </c>
      <c r="T4246" t="s">
        <v>98</v>
      </c>
      <c r="U4246" t="s">
        <v>85</v>
      </c>
      <c r="V4246" s="4">
        <v>312</v>
      </c>
      <c r="W4246" t="s">
        <v>49</v>
      </c>
      <c r="X4246" t="s">
        <v>88</v>
      </c>
    </row>
    <row r="4247" spans="1:24" x14ac:dyDescent="0.35">
      <c r="A4247" t="s">
        <v>4385</v>
      </c>
      <c r="B4247" t="s">
        <v>66</v>
      </c>
      <c r="C4247">
        <v>2413888405</v>
      </c>
      <c r="D4247" t="s">
        <v>26</v>
      </c>
      <c r="E4247" t="s">
        <v>27</v>
      </c>
      <c r="F4247" t="s">
        <v>28</v>
      </c>
      <c r="G4247" t="s">
        <v>96</v>
      </c>
      <c r="H4247" t="s">
        <v>44</v>
      </c>
      <c r="I4247" t="s">
        <v>31</v>
      </c>
      <c r="J4247">
        <v>0</v>
      </c>
      <c r="K4247" t="s">
        <v>32</v>
      </c>
      <c r="L4247" t="s">
        <v>45</v>
      </c>
      <c r="M4247">
        <v>68</v>
      </c>
      <c r="N4247">
        <v>6</v>
      </c>
      <c r="O4247">
        <v>35</v>
      </c>
      <c r="P4247">
        <v>0</v>
      </c>
      <c r="Q4247">
        <v>1</v>
      </c>
      <c r="R4247" t="s">
        <v>46</v>
      </c>
      <c r="S4247" t="s">
        <v>104</v>
      </c>
      <c r="T4247" t="s">
        <v>48</v>
      </c>
      <c r="U4247" t="s">
        <v>70</v>
      </c>
      <c r="V4247" s="4">
        <v>379209349</v>
      </c>
      <c r="W4247" t="s">
        <v>49</v>
      </c>
      <c r="X4247" t="s">
        <v>39</v>
      </c>
    </row>
    <row r="4248" spans="1:24" x14ac:dyDescent="0.35">
      <c r="A4248" t="s">
        <v>4386</v>
      </c>
      <c r="B4248" t="s">
        <v>51</v>
      </c>
      <c r="C4248">
        <v>8341929905</v>
      </c>
      <c r="D4248" t="s">
        <v>26</v>
      </c>
      <c r="E4248" t="s">
        <v>27</v>
      </c>
      <c r="F4248" t="s">
        <v>28</v>
      </c>
      <c r="G4248" t="s">
        <v>250</v>
      </c>
      <c r="H4248" t="s">
        <v>30</v>
      </c>
      <c r="I4248" t="s">
        <v>57</v>
      </c>
      <c r="J4248">
        <v>30344</v>
      </c>
      <c r="K4248" t="s">
        <v>76</v>
      </c>
      <c r="L4248" t="s">
        <v>80</v>
      </c>
      <c r="M4248">
        <v>107</v>
      </c>
      <c r="N4248">
        <v>29</v>
      </c>
      <c r="O4248">
        <v>79</v>
      </c>
      <c r="P4248">
        <v>0</v>
      </c>
      <c r="Q4248">
        <v>9</v>
      </c>
      <c r="R4248" t="s">
        <v>46</v>
      </c>
      <c r="S4248" t="s">
        <v>47</v>
      </c>
      <c r="T4248" t="s">
        <v>36</v>
      </c>
      <c r="U4248" t="s">
        <v>85</v>
      </c>
      <c r="V4248" s="4">
        <v>342832065</v>
      </c>
      <c r="W4248" t="s">
        <v>60</v>
      </c>
      <c r="X4248" t="s">
        <v>39</v>
      </c>
    </row>
    <row r="4249" spans="1:24" x14ac:dyDescent="0.35">
      <c r="A4249" t="s">
        <v>4387</v>
      </c>
      <c r="B4249" t="s">
        <v>41</v>
      </c>
      <c r="C4249">
        <v>2487256248</v>
      </c>
      <c r="D4249" t="s">
        <v>26</v>
      </c>
      <c r="E4249" t="s">
        <v>27</v>
      </c>
      <c r="F4249" t="s">
        <v>28</v>
      </c>
      <c r="G4249" t="s">
        <v>127</v>
      </c>
      <c r="H4249" t="s">
        <v>30</v>
      </c>
      <c r="I4249" t="s">
        <v>31</v>
      </c>
      <c r="J4249">
        <v>28738</v>
      </c>
      <c r="K4249" t="s">
        <v>63</v>
      </c>
      <c r="L4249" t="s">
        <v>80</v>
      </c>
      <c r="M4249">
        <v>62</v>
      </c>
      <c r="N4249">
        <v>2</v>
      </c>
      <c r="O4249">
        <v>95</v>
      </c>
      <c r="P4249">
        <v>0</v>
      </c>
      <c r="Q4249">
        <v>1</v>
      </c>
      <c r="R4249" t="s">
        <v>46</v>
      </c>
      <c r="S4249" t="s">
        <v>104</v>
      </c>
      <c r="T4249" t="s">
        <v>36</v>
      </c>
      <c r="U4249" t="s">
        <v>37</v>
      </c>
      <c r="V4249" s="4">
        <v>81609951</v>
      </c>
      <c r="W4249" t="s">
        <v>38</v>
      </c>
      <c r="X4249" t="s">
        <v>39</v>
      </c>
    </row>
    <row r="4250" spans="1:24" x14ac:dyDescent="0.35">
      <c r="A4250" t="s">
        <v>4388</v>
      </c>
      <c r="B4250" t="s">
        <v>51</v>
      </c>
      <c r="C4250">
        <v>9212613275</v>
      </c>
      <c r="D4250" t="s">
        <v>26</v>
      </c>
      <c r="E4250" t="s">
        <v>27</v>
      </c>
      <c r="F4250" t="s">
        <v>95</v>
      </c>
      <c r="G4250" t="s">
        <v>250</v>
      </c>
      <c r="H4250" t="s">
        <v>30</v>
      </c>
      <c r="I4250" t="s">
        <v>57</v>
      </c>
      <c r="J4250">
        <v>70958</v>
      </c>
      <c r="K4250" t="s">
        <v>63</v>
      </c>
      <c r="L4250" t="s">
        <v>33</v>
      </c>
      <c r="M4250">
        <v>115</v>
      </c>
      <c r="N4250">
        <v>1</v>
      </c>
      <c r="O4250">
        <v>57</v>
      </c>
      <c r="P4250">
        <v>0</v>
      </c>
      <c r="Q4250">
        <v>7</v>
      </c>
      <c r="R4250" t="s">
        <v>46</v>
      </c>
      <c r="S4250" t="s">
        <v>104</v>
      </c>
      <c r="T4250" t="s">
        <v>36</v>
      </c>
      <c r="U4250" t="s">
        <v>37</v>
      </c>
      <c r="V4250" s="4">
        <v>115400119</v>
      </c>
      <c r="W4250" t="s">
        <v>150</v>
      </c>
      <c r="X4250" t="s">
        <v>39</v>
      </c>
    </row>
    <row r="4251" spans="1:24" x14ac:dyDescent="0.35">
      <c r="A4251" t="s">
        <v>4389</v>
      </c>
      <c r="B4251" t="s">
        <v>55</v>
      </c>
      <c r="C4251">
        <v>1640766461</v>
      </c>
      <c r="D4251" t="s">
        <v>26</v>
      </c>
      <c r="E4251" t="s">
        <v>52</v>
      </c>
      <c r="F4251" t="s">
        <v>28</v>
      </c>
      <c r="G4251" t="s">
        <v>230</v>
      </c>
      <c r="H4251" t="s">
        <v>30</v>
      </c>
      <c r="I4251" t="s">
        <v>57</v>
      </c>
      <c r="J4251">
        <v>22103</v>
      </c>
      <c r="K4251" t="s">
        <v>63</v>
      </c>
      <c r="L4251" t="s">
        <v>45</v>
      </c>
      <c r="M4251">
        <v>109</v>
      </c>
      <c r="N4251">
        <v>16</v>
      </c>
      <c r="O4251">
        <v>31</v>
      </c>
      <c r="P4251">
        <v>0</v>
      </c>
      <c r="Q4251">
        <v>2</v>
      </c>
      <c r="R4251" t="s">
        <v>46</v>
      </c>
      <c r="S4251" t="s">
        <v>104</v>
      </c>
      <c r="T4251" t="s">
        <v>36</v>
      </c>
      <c r="U4251" t="s">
        <v>37</v>
      </c>
      <c r="V4251" s="4">
        <v>160338007</v>
      </c>
      <c r="W4251" t="s">
        <v>49</v>
      </c>
      <c r="X4251" t="s">
        <v>119</v>
      </c>
    </row>
    <row r="4252" spans="1:24" x14ac:dyDescent="0.35">
      <c r="A4252" t="s">
        <v>4390</v>
      </c>
      <c r="B4252" t="s">
        <v>66</v>
      </c>
      <c r="C4252">
        <v>7017145586</v>
      </c>
      <c r="D4252" t="s">
        <v>26</v>
      </c>
      <c r="E4252" t="s">
        <v>27</v>
      </c>
      <c r="F4252" t="s">
        <v>72</v>
      </c>
      <c r="G4252" t="s">
        <v>203</v>
      </c>
      <c r="H4252" t="s">
        <v>44</v>
      </c>
      <c r="I4252" t="s">
        <v>31</v>
      </c>
      <c r="J4252">
        <v>0</v>
      </c>
      <c r="K4252" t="s">
        <v>32</v>
      </c>
      <c r="L4252" t="s">
        <v>45</v>
      </c>
      <c r="M4252">
        <v>103</v>
      </c>
      <c r="N4252">
        <v>29</v>
      </c>
      <c r="O4252">
        <v>91</v>
      </c>
      <c r="P4252">
        <v>0</v>
      </c>
      <c r="Q4252">
        <v>6</v>
      </c>
      <c r="R4252" t="s">
        <v>83</v>
      </c>
      <c r="S4252" t="s">
        <v>84</v>
      </c>
      <c r="T4252" t="s">
        <v>36</v>
      </c>
      <c r="U4252" t="s">
        <v>37</v>
      </c>
      <c r="V4252" s="4">
        <v>7416</v>
      </c>
      <c r="W4252" t="s">
        <v>60</v>
      </c>
      <c r="X4252" t="s">
        <v>39</v>
      </c>
    </row>
    <row r="4253" spans="1:24" x14ac:dyDescent="0.35">
      <c r="A4253" t="s">
        <v>4391</v>
      </c>
      <c r="B4253" t="s">
        <v>55</v>
      </c>
      <c r="C4253">
        <v>5481502923</v>
      </c>
      <c r="D4253" t="s">
        <v>26</v>
      </c>
      <c r="E4253" t="s">
        <v>27</v>
      </c>
      <c r="F4253" t="s">
        <v>28</v>
      </c>
      <c r="G4253" t="s">
        <v>106</v>
      </c>
      <c r="H4253" t="s">
        <v>30</v>
      </c>
      <c r="I4253" t="s">
        <v>31</v>
      </c>
      <c r="J4253">
        <v>70795</v>
      </c>
      <c r="K4253" t="s">
        <v>76</v>
      </c>
      <c r="L4253" t="s">
        <v>33</v>
      </c>
      <c r="M4253">
        <v>68</v>
      </c>
      <c r="N4253">
        <v>10</v>
      </c>
      <c r="O4253">
        <v>95</v>
      </c>
      <c r="P4253">
        <v>0</v>
      </c>
      <c r="Q4253">
        <v>4</v>
      </c>
      <c r="R4253" t="s">
        <v>34</v>
      </c>
      <c r="S4253" t="s">
        <v>93</v>
      </c>
      <c r="T4253" t="s">
        <v>69</v>
      </c>
      <c r="U4253" t="s">
        <v>59</v>
      </c>
      <c r="V4253" s="4">
        <v>177948654</v>
      </c>
      <c r="W4253" t="s">
        <v>49</v>
      </c>
      <c r="X4253" t="s">
        <v>39</v>
      </c>
    </row>
    <row r="4254" spans="1:24" x14ac:dyDescent="0.35">
      <c r="A4254" t="s">
        <v>4392</v>
      </c>
      <c r="B4254" t="s">
        <v>41</v>
      </c>
      <c r="C4254">
        <v>1038238098</v>
      </c>
      <c r="D4254" t="s">
        <v>26</v>
      </c>
      <c r="E4254" t="s">
        <v>42</v>
      </c>
      <c r="F4254" t="s">
        <v>74</v>
      </c>
      <c r="G4254" t="s">
        <v>53</v>
      </c>
      <c r="H4254" t="s">
        <v>30</v>
      </c>
      <c r="I4254" t="s">
        <v>31</v>
      </c>
      <c r="J4254">
        <v>32821</v>
      </c>
      <c r="K4254" t="s">
        <v>63</v>
      </c>
      <c r="L4254" t="s">
        <v>33</v>
      </c>
      <c r="M4254">
        <v>129</v>
      </c>
      <c r="N4254">
        <v>35</v>
      </c>
      <c r="O4254">
        <v>40</v>
      </c>
      <c r="P4254">
        <v>0</v>
      </c>
      <c r="Q4254">
        <v>4</v>
      </c>
      <c r="R4254" t="s">
        <v>46</v>
      </c>
      <c r="S4254" t="s">
        <v>47</v>
      </c>
      <c r="T4254" t="s">
        <v>36</v>
      </c>
      <c r="U4254" t="s">
        <v>85</v>
      </c>
      <c r="V4254" s="4">
        <v>2589566</v>
      </c>
      <c r="W4254" t="s">
        <v>60</v>
      </c>
      <c r="X4254" t="s">
        <v>119</v>
      </c>
    </row>
    <row r="4255" spans="1:24" x14ac:dyDescent="0.35">
      <c r="A4255" t="s">
        <v>4393</v>
      </c>
      <c r="B4255" t="s">
        <v>41</v>
      </c>
      <c r="C4255">
        <v>5498940679</v>
      </c>
      <c r="D4255" t="s">
        <v>67</v>
      </c>
      <c r="E4255" t="s">
        <v>27</v>
      </c>
      <c r="F4255" t="s">
        <v>72</v>
      </c>
      <c r="G4255" t="s">
        <v>116</v>
      </c>
      <c r="H4255" t="s">
        <v>79</v>
      </c>
      <c r="I4255" t="s">
        <v>57</v>
      </c>
      <c r="J4255">
        <v>22520</v>
      </c>
      <c r="K4255" t="s">
        <v>32</v>
      </c>
      <c r="L4255" t="s">
        <v>33</v>
      </c>
      <c r="M4255">
        <v>73</v>
      </c>
      <c r="N4255">
        <v>17</v>
      </c>
      <c r="O4255">
        <v>64</v>
      </c>
      <c r="P4255">
        <v>0</v>
      </c>
      <c r="Q4255">
        <v>3</v>
      </c>
      <c r="R4255" t="s">
        <v>46</v>
      </c>
      <c r="S4255" t="s">
        <v>47</v>
      </c>
      <c r="T4255" t="s">
        <v>36</v>
      </c>
      <c r="U4255" t="s">
        <v>85</v>
      </c>
      <c r="V4255" s="4">
        <v>3504</v>
      </c>
      <c r="W4255" t="s">
        <v>49</v>
      </c>
      <c r="X4255" t="s">
        <v>39</v>
      </c>
    </row>
    <row r="4256" spans="1:24" x14ac:dyDescent="0.35">
      <c r="A4256" t="s">
        <v>4394</v>
      </c>
      <c r="B4256" t="s">
        <v>51</v>
      </c>
      <c r="C4256">
        <v>4846322223</v>
      </c>
      <c r="D4256" t="s">
        <v>26</v>
      </c>
      <c r="E4256" t="s">
        <v>27</v>
      </c>
      <c r="F4256" t="s">
        <v>95</v>
      </c>
      <c r="G4256" t="s">
        <v>68</v>
      </c>
      <c r="H4256" t="s">
        <v>44</v>
      </c>
      <c r="I4256" t="s">
        <v>57</v>
      </c>
      <c r="J4256">
        <v>0</v>
      </c>
      <c r="K4256" t="s">
        <v>32</v>
      </c>
      <c r="L4256" t="s">
        <v>45</v>
      </c>
      <c r="M4256">
        <v>72</v>
      </c>
      <c r="N4256">
        <v>31</v>
      </c>
      <c r="O4256">
        <v>75</v>
      </c>
      <c r="P4256">
        <v>0</v>
      </c>
      <c r="Q4256">
        <v>9</v>
      </c>
      <c r="R4256" t="s">
        <v>46</v>
      </c>
      <c r="S4256" t="s">
        <v>104</v>
      </c>
      <c r="T4256" t="s">
        <v>98</v>
      </c>
      <c r="U4256" t="s">
        <v>37</v>
      </c>
      <c r="V4256" s="4">
        <v>5184</v>
      </c>
      <c r="W4256" t="s">
        <v>49</v>
      </c>
      <c r="X4256" t="s">
        <v>39</v>
      </c>
    </row>
    <row r="4257" spans="1:24" x14ac:dyDescent="0.35">
      <c r="A4257" t="s">
        <v>4395</v>
      </c>
      <c r="B4257" t="s">
        <v>66</v>
      </c>
      <c r="C4257">
        <v>1471811779</v>
      </c>
      <c r="D4257" t="s">
        <v>26</v>
      </c>
      <c r="E4257" t="s">
        <v>42</v>
      </c>
      <c r="F4257" t="s">
        <v>72</v>
      </c>
      <c r="G4257" t="s">
        <v>203</v>
      </c>
      <c r="H4257" t="s">
        <v>30</v>
      </c>
      <c r="I4257" t="s">
        <v>57</v>
      </c>
      <c r="J4257">
        <v>56263</v>
      </c>
      <c r="K4257" t="s">
        <v>32</v>
      </c>
      <c r="L4257" t="s">
        <v>33</v>
      </c>
      <c r="M4257">
        <v>93</v>
      </c>
      <c r="N4257">
        <v>27</v>
      </c>
      <c r="O4257">
        <v>31</v>
      </c>
      <c r="P4257">
        <v>0</v>
      </c>
      <c r="Q4257">
        <v>2</v>
      </c>
      <c r="R4257" t="s">
        <v>34</v>
      </c>
      <c r="S4257" t="s">
        <v>35</v>
      </c>
      <c r="T4257" t="s">
        <v>69</v>
      </c>
      <c r="U4257" t="s">
        <v>37</v>
      </c>
      <c r="V4257" s="4">
        <v>4464</v>
      </c>
      <c r="W4257" t="s">
        <v>49</v>
      </c>
      <c r="X4257" t="s">
        <v>39</v>
      </c>
    </row>
    <row r="4258" spans="1:24" x14ac:dyDescent="0.35">
      <c r="A4258" t="s">
        <v>4396</v>
      </c>
      <c r="B4258" t="s">
        <v>51</v>
      </c>
      <c r="C4258">
        <v>9656759549</v>
      </c>
      <c r="D4258" t="s">
        <v>26</v>
      </c>
      <c r="E4258" t="s">
        <v>27</v>
      </c>
      <c r="F4258" t="s">
        <v>28</v>
      </c>
      <c r="G4258" t="s">
        <v>218</v>
      </c>
      <c r="H4258" t="s">
        <v>44</v>
      </c>
      <c r="I4258" t="s">
        <v>57</v>
      </c>
      <c r="J4258">
        <v>0</v>
      </c>
      <c r="K4258" t="s">
        <v>32</v>
      </c>
      <c r="L4258" t="s">
        <v>45</v>
      </c>
      <c r="M4258">
        <v>72</v>
      </c>
      <c r="N4258">
        <v>17</v>
      </c>
      <c r="O4258">
        <v>52</v>
      </c>
      <c r="P4258">
        <v>0</v>
      </c>
      <c r="Q4258">
        <v>2</v>
      </c>
      <c r="R4258" t="s">
        <v>46</v>
      </c>
      <c r="S4258" t="s">
        <v>64</v>
      </c>
      <c r="T4258" t="s">
        <v>36</v>
      </c>
      <c r="U4258" t="s">
        <v>37</v>
      </c>
      <c r="V4258" s="4">
        <v>3456</v>
      </c>
      <c r="W4258" t="s">
        <v>49</v>
      </c>
      <c r="X4258" t="s">
        <v>39</v>
      </c>
    </row>
    <row r="4259" spans="1:24" x14ac:dyDescent="0.35">
      <c r="A4259" t="s">
        <v>4397</v>
      </c>
      <c r="B4259" t="s">
        <v>55</v>
      </c>
      <c r="C4259">
        <v>4466101762</v>
      </c>
      <c r="D4259" t="s">
        <v>26</v>
      </c>
      <c r="E4259" t="s">
        <v>27</v>
      </c>
      <c r="F4259" t="s">
        <v>72</v>
      </c>
      <c r="G4259" t="s">
        <v>108</v>
      </c>
      <c r="H4259" t="s">
        <v>44</v>
      </c>
      <c r="I4259" t="s">
        <v>57</v>
      </c>
      <c r="J4259">
        <v>0</v>
      </c>
      <c r="K4259" t="s">
        <v>32</v>
      </c>
      <c r="L4259" t="s">
        <v>45</v>
      </c>
      <c r="M4259">
        <v>64</v>
      </c>
      <c r="N4259">
        <v>25</v>
      </c>
      <c r="O4259">
        <v>33</v>
      </c>
      <c r="P4259">
        <v>0</v>
      </c>
      <c r="Q4259">
        <v>5</v>
      </c>
      <c r="R4259" t="s">
        <v>46</v>
      </c>
      <c r="S4259" t="s">
        <v>64</v>
      </c>
      <c r="T4259" t="s">
        <v>36</v>
      </c>
      <c r="U4259" t="s">
        <v>59</v>
      </c>
      <c r="V4259" s="4">
        <v>3072</v>
      </c>
      <c r="W4259" t="s">
        <v>49</v>
      </c>
      <c r="X4259" t="s">
        <v>39</v>
      </c>
    </row>
    <row r="4260" spans="1:24" x14ac:dyDescent="0.35">
      <c r="A4260" t="s">
        <v>4398</v>
      </c>
      <c r="B4260" t="s">
        <v>66</v>
      </c>
      <c r="C4260">
        <v>2142363723</v>
      </c>
      <c r="D4260" t="s">
        <v>67</v>
      </c>
      <c r="E4260" t="s">
        <v>27</v>
      </c>
      <c r="F4260" t="s">
        <v>28</v>
      </c>
      <c r="G4260" t="s">
        <v>260</v>
      </c>
      <c r="H4260" t="s">
        <v>44</v>
      </c>
      <c r="I4260" t="s">
        <v>57</v>
      </c>
      <c r="J4260">
        <v>0</v>
      </c>
      <c r="K4260" t="s">
        <v>32</v>
      </c>
      <c r="L4260" t="s">
        <v>33</v>
      </c>
      <c r="M4260">
        <v>65</v>
      </c>
      <c r="N4260">
        <v>9</v>
      </c>
      <c r="O4260">
        <v>31</v>
      </c>
      <c r="P4260">
        <v>0</v>
      </c>
      <c r="Q4260">
        <v>2</v>
      </c>
      <c r="R4260" t="s">
        <v>46</v>
      </c>
      <c r="S4260" t="s">
        <v>104</v>
      </c>
      <c r="T4260" t="s">
        <v>69</v>
      </c>
      <c r="U4260" t="s">
        <v>37</v>
      </c>
      <c r="V4260" s="4">
        <v>312</v>
      </c>
      <c r="W4260" t="s">
        <v>38</v>
      </c>
      <c r="X4260" t="s">
        <v>39</v>
      </c>
    </row>
    <row r="4261" spans="1:24" x14ac:dyDescent="0.35">
      <c r="A4261" t="s">
        <v>4399</v>
      </c>
      <c r="B4261" t="s">
        <v>51</v>
      </c>
      <c r="C4261">
        <v>253173969</v>
      </c>
      <c r="D4261" t="s">
        <v>26</v>
      </c>
      <c r="E4261" t="s">
        <v>27</v>
      </c>
      <c r="F4261" t="s">
        <v>72</v>
      </c>
      <c r="G4261" t="s">
        <v>53</v>
      </c>
      <c r="H4261" t="s">
        <v>30</v>
      </c>
      <c r="I4261" t="s">
        <v>57</v>
      </c>
      <c r="J4261">
        <v>31993</v>
      </c>
      <c r="K4261" t="s">
        <v>63</v>
      </c>
      <c r="L4261" t="s">
        <v>80</v>
      </c>
      <c r="M4261">
        <v>66</v>
      </c>
      <c r="N4261">
        <v>14</v>
      </c>
      <c r="O4261">
        <v>4</v>
      </c>
      <c r="P4261">
        <v>1</v>
      </c>
      <c r="Q4261">
        <v>1</v>
      </c>
      <c r="R4261" t="s">
        <v>46</v>
      </c>
      <c r="S4261" t="s">
        <v>47</v>
      </c>
      <c r="T4261" t="s">
        <v>36</v>
      </c>
      <c r="U4261" t="s">
        <v>85</v>
      </c>
      <c r="V4261" s="4">
        <v>39627399</v>
      </c>
      <c r="W4261" t="s">
        <v>49</v>
      </c>
      <c r="X4261" t="s">
        <v>39</v>
      </c>
    </row>
    <row r="4262" spans="1:24" x14ac:dyDescent="0.35">
      <c r="A4262" t="s">
        <v>4400</v>
      </c>
      <c r="B4262" t="s">
        <v>41</v>
      </c>
      <c r="C4262">
        <v>8378357502</v>
      </c>
      <c r="D4262" t="s">
        <v>26</v>
      </c>
      <c r="E4262" t="s">
        <v>52</v>
      </c>
      <c r="F4262" t="s">
        <v>72</v>
      </c>
      <c r="G4262" t="s">
        <v>123</v>
      </c>
      <c r="H4262" t="s">
        <v>30</v>
      </c>
      <c r="I4262" t="s">
        <v>57</v>
      </c>
      <c r="J4262">
        <v>40994</v>
      </c>
      <c r="K4262" t="s">
        <v>63</v>
      </c>
      <c r="L4262" t="s">
        <v>33</v>
      </c>
      <c r="M4262">
        <v>106</v>
      </c>
      <c r="N4262">
        <v>8</v>
      </c>
      <c r="O4262">
        <v>94</v>
      </c>
      <c r="P4262">
        <v>0</v>
      </c>
      <c r="Q4262">
        <v>8</v>
      </c>
      <c r="R4262" t="s">
        <v>46</v>
      </c>
      <c r="S4262" t="s">
        <v>104</v>
      </c>
      <c r="T4262" t="s">
        <v>69</v>
      </c>
      <c r="U4262" t="s">
        <v>37</v>
      </c>
      <c r="V4262" s="4">
        <v>60227339</v>
      </c>
      <c r="W4262" t="s">
        <v>49</v>
      </c>
      <c r="X4262" t="s">
        <v>39</v>
      </c>
    </row>
    <row r="4263" spans="1:24" x14ac:dyDescent="0.35">
      <c r="A4263" t="s">
        <v>4401</v>
      </c>
      <c r="B4263" t="s">
        <v>51</v>
      </c>
      <c r="C4263">
        <v>5093007525</v>
      </c>
      <c r="D4263" t="s">
        <v>26</v>
      </c>
      <c r="E4263" t="s">
        <v>27</v>
      </c>
      <c r="F4263" t="s">
        <v>28</v>
      </c>
      <c r="G4263" t="s">
        <v>284</v>
      </c>
      <c r="H4263" t="s">
        <v>30</v>
      </c>
      <c r="I4263" t="s">
        <v>57</v>
      </c>
      <c r="J4263">
        <v>29638</v>
      </c>
      <c r="K4263" t="s">
        <v>32</v>
      </c>
      <c r="L4263" t="s">
        <v>33</v>
      </c>
      <c r="M4263">
        <v>64</v>
      </c>
      <c r="N4263">
        <v>19</v>
      </c>
      <c r="O4263">
        <v>16</v>
      </c>
      <c r="P4263">
        <v>0</v>
      </c>
      <c r="Q4263">
        <v>8</v>
      </c>
      <c r="R4263" t="s">
        <v>46</v>
      </c>
      <c r="S4263" t="s">
        <v>47</v>
      </c>
      <c r="T4263" t="s">
        <v>98</v>
      </c>
      <c r="U4263" t="s">
        <v>85</v>
      </c>
      <c r="V4263" s="4">
        <v>3072</v>
      </c>
      <c r="W4263" t="s">
        <v>49</v>
      </c>
      <c r="X4263" t="s">
        <v>39</v>
      </c>
    </row>
    <row r="4264" spans="1:24" x14ac:dyDescent="0.35">
      <c r="A4264" t="s">
        <v>4402</v>
      </c>
      <c r="B4264" t="s">
        <v>66</v>
      </c>
      <c r="C4264">
        <v>1335256134</v>
      </c>
      <c r="D4264" t="s">
        <v>26</v>
      </c>
      <c r="E4264" t="s">
        <v>52</v>
      </c>
      <c r="F4264" t="s">
        <v>72</v>
      </c>
      <c r="G4264" t="s">
        <v>127</v>
      </c>
      <c r="H4264" t="s">
        <v>44</v>
      </c>
      <c r="I4264" t="s">
        <v>31</v>
      </c>
      <c r="J4264">
        <v>0</v>
      </c>
      <c r="K4264" t="s">
        <v>32</v>
      </c>
      <c r="L4264" t="s">
        <v>33</v>
      </c>
      <c r="M4264">
        <v>119</v>
      </c>
      <c r="N4264">
        <v>18</v>
      </c>
      <c r="O4264">
        <v>65</v>
      </c>
      <c r="P4264">
        <v>0</v>
      </c>
      <c r="Q4264">
        <v>2</v>
      </c>
      <c r="R4264" t="s">
        <v>46</v>
      </c>
      <c r="S4264" t="s">
        <v>104</v>
      </c>
      <c r="T4264" t="s">
        <v>36</v>
      </c>
      <c r="U4264" t="s">
        <v>37</v>
      </c>
      <c r="V4264" s="4">
        <v>729595208</v>
      </c>
      <c r="W4264" t="s">
        <v>49</v>
      </c>
      <c r="X4264" t="s">
        <v>39</v>
      </c>
    </row>
    <row r="4265" spans="1:24" x14ac:dyDescent="0.35">
      <c r="A4265" t="s">
        <v>4403</v>
      </c>
      <c r="B4265" t="s">
        <v>66</v>
      </c>
      <c r="C4265">
        <v>1420698091</v>
      </c>
      <c r="D4265" t="s">
        <v>26</v>
      </c>
      <c r="E4265" t="s">
        <v>27</v>
      </c>
      <c r="F4265" t="s">
        <v>72</v>
      </c>
      <c r="G4265" t="s">
        <v>108</v>
      </c>
      <c r="H4265" t="s">
        <v>112</v>
      </c>
      <c r="I4265" t="s">
        <v>31</v>
      </c>
      <c r="J4265">
        <v>26056</v>
      </c>
      <c r="K4265" t="s">
        <v>32</v>
      </c>
      <c r="L4265" t="s">
        <v>33</v>
      </c>
      <c r="M4265">
        <v>73</v>
      </c>
      <c r="N4265">
        <v>17</v>
      </c>
      <c r="O4265">
        <v>73</v>
      </c>
      <c r="P4265">
        <v>0</v>
      </c>
      <c r="Q4265">
        <v>2</v>
      </c>
      <c r="R4265" t="s">
        <v>46</v>
      </c>
      <c r="S4265" t="s">
        <v>47</v>
      </c>
      <c r="T4265" t="s">
        <v>36</v>
      </c>
      <c r="U4265" t="s">
        <v>85</v>
      </c>
      <c r="V4265" s="4">
        <v>355558088</v>
      </c>
      <c r="W4265" t="s">
        <v>49</v>
      </c>
      <c r="X4265" t="s">
        <v>39</v>
      </c>
    </row>
    <row r="4266" spans="1:24" x14ac:dyDescent="0.35">
      <c r="A4266" t="s">
        <v>4404</v>
      </c>
      <c r="B4266" t="s">
        <v>66</v>
      </c>
      <c r="C4266">
        <v>1023285415</v>
      </c>
      <c r="D4266" t="s">
        <v>26</v>
      </c>
      <c r="E4266" t="s">
        <v>42</v>
      </c>
      <c r="F4266" t="s">
        <v>154</v>
      </c>
      <c r="G4266" t="s">
        <v>82</v>
      </c>
      <c r="H4266" t="s">
        <v>79</v>
      </c>
      <c r="I4266" t="s">
        <v>31</v>
      </c>
      <c r="J4266">
        <v>22821</v>
      </c>
      <c r="K4266" t="s">
        <v>32</v>
      </c>
      <c r="L4266" t="s">
        <v>33</v>
      </c>
      <c r="M4266">
        <v>131</v>
      </c>
      <c r="N4266">
        <v>26</v>
      </c>
      <c r="O4266">
        <v>99</v>
      </c>
      <c r="P4266">
        <v>0</v>
      </c>
      <c r="Q4266">
        <v>3</v>
      </c>
      <c r="R4266" t="s">
        <v>46</v>
      </c>
      <c r="S4266" t="s">
        <v>104</v>
      </c>
      <c r="T4266" t="s">
        <v>98</v>
      </c>
      <c r="U4266" t="s">
        <v>59</v>
      </c>
      <c r="V4266" s="4">
        <v>74005751</v>
      </c>
      <c r="W4266" t="s">
        <v>60</v>
      </c>
      <c r="X4266" t="s">
        <v>39</v>
      </c>
    </row>
    <row r="4267" spans="1:24" x14ac:dyDescent="0.35">
      <c r="A4267" t="s">
        <v>4405</v>
      </c>
      <c r="B4267" t="s">
        <v>25</v>
      </c>
      <c r="C4267">
        <v>1543568882</v>
      </c>
      <c r="D4267" t="s">
        <v>26</v>
      </c>
      <c r="E4267" t="s">
        <v>42</v>
      </c>
      <c r="F4267" t="s">
        <v>72</v>
      </c>
      <c r="G4267" t="s">
        <v>226</v>
      </c>
      <c r="H4267" t="s">
        <v>30</v>
      </c>
      <c r="I4267" t="s">
        <v>31</v>
      </c>
      <c r="J4267">
        <v>84581</v>
      </c>
      <c r="K4267" t="s">
        <v>63</v>
      </c>
      <c r="L4267" t="s">
        <v>33</v>
      </c>
      <c r="M4267">
        <v>96</v>
      </c>
      <c r="N4267">
        <v>25</v>
      </c>
      <c r="O4267">
        <v>50</v>
      </c>
      <c r="P4267">
        <v>0</v>
      </c>
      <c r="Q4267">
        <v>2</v>
      </c>
      <c r="R4267" t="s">
        <v>46</v>
      </c>
      <c r="S4267" t="s">
        <v>47</v>
      </c>
      <c r="T4267" t="s">
        <v>98</v>
      </c>
      <c r="U4267" t="s">
        <v>70</v>
      </c>
      <c r="V4267" s="4">
        <v>4334425</v>
      </c>
      <c r="W4267" t="s">
        <v>49</v>
      </c>
      <c r="X4267" t="s">
        <v>119</v>
      </c>
    </row>
    <row r="4268" spans="1:24" x14ac:dyDescent="0.35">
      <c r="A4268" t="s">
        <v>4406</v>
      </c>
      <c r="B4268" t="s">
        <v>55</v>
      </c>
      <c r="C4268">
        <v>8641046574</v>
      </c>
      <c r="D4268" t="s">
        <v>26</v>
      </c>
      <c r="E4268" t="s">
        <v>27</v>
      </c>
      <c r="F4268" t="s">
        <v>95</v>
      </c>
      <c r="G4268" t="s">
        <v>195</v>
      </c>
      <c r="H4268" t="s">
        <v>79</v>
      </c>
      <c r="I4268" t="s">
        <v>31</v>
      </c>
      <c r="J4268">
        <v>22193</v>
      </c>
      <c r="K4268" t="s">
        <v>32</v>
      </c>
      <c r="L4268" t="s">
        <v>33</v>
      </c>
      <c r="M4268">
        <v>74</v>
      </c>
      <c r="N4268">
        <v>13</v>
      </c>
      <c r="O4268">
        <v>74</v>
      </c>
      <c r="P4268">
        <v>0</v>
      </c>
      <c r="Q4268">
        <v>2</v>
      </c>
      <c r="R4268" t="s">
        <v>46</v>
      </c>
      <c r="S4268" t="s">
        <v>47</v>
      </c>
      <c r="T4268" t="s">
        <v>69</v>
      </c>
      <c r="U4268" t="s">
        <v>85</v>
      </c>
      <c r="V4268" s="4">
        <v>415535724</v>
      </c>
      <c r="W4268" t="s">
        <v>38</v>
      </c>
      <c r="X4268" t="s">
        <v>88</v>
      </c>
    </row>
    <row r="4269" spans="1:24" x14ac:dyDescent="0.35">
      <c r="A4269" t="s">
        <v>4407</v>
      </c>
      <c r="B4269" t="s">
        <v>25</v>
      </c>
      <c r="C4269">
        <v>7334915821</v>
      </c>
      <c r="D4269" t="s">
        <v>26</v>
      </c>
      <c r="E4269" t="s">
        <v>27</v>
      </c>
      <c r="F4269" t="s">
        <v>28</v>
      </c>
      <c r="G4269" t="s">
        <v>230</v>
      </c>
      <c r="H4269" t="s">
        <v>30</v>
      </c>
      <c r="I4269" t="s">
        <v>57</v>
      </c>
      <c r="J4269">
        <v>30969</v>
      </c>
      <c r="K4269" t="s">
        <v>32</v>
      </c>
      <c r="L4269" t="s">
        <v>80</v>
      </c>
      <c r="M4269">
        <v>63</v>
      </c>
      <c r="N4269">
        <v>26</v>
      </c>
      <c r="O4269">
        <v>79</v>
      </c>
      <c r="P4269">
        <v>1</v>
      </c>
      <c r="Q4269">
        <v>2</v>
      </c>
      <c r="R4269" t="s">
        <v>46</v>
      </c>
      <c r="S4269" t="s">
        <v>47</v>
      </c>
      <c r="T4269" t="s">
        <v>36</v>
      </c>
      <c r="U4269" t="s">
        <v>59</v>
      </c>
      <c r="V4269" s="4">
        <v>358225234</v>
      </c>
      <c r="W4269" t="s">
        <v>38</v>
      </c>
      <c r="X4269" t="s">
        <v>88</v>
      </c>
    </row>
    <row r="4270" spans="1:24" x14ac:dyDescent="0.35">
      <c r="A4270" t="s">
        <v>4408</v>
      </c>
      <c r="B4270" t="s">
        <v>55</v>
      </c>
      <c r="C4270">
        <v>7462926263</v>
      </c>
      <c r="D4270" t="s">
        <v>67</v>
      </c>
      <c r="E4270" t="s">
        <v>42</v>
      </c>
      <c r="F4270" t="s">
        <v>72</v>
      </c>
      <c r="G4270" t="s">
        <v>147</v>
      </c>
      <c r="H4270" t="s">
        <v>30</v>
      </c>
      <c r="I4270" t="s">
        <v>31</v>
      </c>
      <c r="J4270">
        <v>70263</v>
      </c>
      <c r="K4270" t="s">
        <v>63</v>
      </c>
      <c r="L4270" t="s">
        <v>33</v>
      </c>
      <c r="M4270">
        <v>93</v>
      </c>
      <c r="N4270">
        <v>30</v>
      </c>
      <c r="O4270">
        <v>66</v>
      </c>
      <c r="P4270">
        <v>0</v>
      </c>
      <c r="Q4270">
        <v>5</v>
      </c>
      <c r="R4270" t="s">
        <v>46</v>
      </c>
      <c r="S4270" t="s">
        <v>47</v>
      </c>
      <c r="T4270" t="s">
        <v>69</v>
      </c>
      <c r="U4270" t="s">
        <v>59</v>
      </c>
      <c r="V4270" s="4">
        <v>7345946</v>
      </c>
      <c r="W4270" t="s">
        <v>38</v>
      </c>
      <c r="X4270" t="s">
        <v>88</v>
      </c>
    </row>
    <row r="4271" spans="1:24" x14ac:dyDescent="0.35">
      <c r="A4271" t="s">
        <v>4409</v>
      </c>
      <c r="B4271" t="s">
        <v>55</v>
      </c>
      <c r="C4271">
        <v>3635028312</v>
      </c>
      <c r="D4271" t="s">
        <v>26</v>
      </c>
      <c r="E4271" t="s">
        <v>42</v>
      </c>
      <c r="F4271" t="s">
        <v>95</v>
      </c>
      <c r="G4271" t="s">
        <v>206</v>
      </c>
      <c r="H4271" t="s">
        <v>30</v>
      </c>
      <c r="I4271" t="s">
        <v>57</v>
      </c>
      <c r="J4271">
        <v>35056</v>
      </c>
      <c r="K4271" t="s">
        <v>32</v>
      </c>
      <c r="L4271" t="s">
        <v>33</v>
      </c>
      <c r="M4271">
        <v>96</v>
      </c>
      <c r="N4271">
        <v>12</v>
      </c>
      <c r="O4271">
        <v>52</v>
      </c>
      <c r="P4271">
        <v>3</v>
      </c>
      <c r="Q4271">
        <v>1</v>
      </c>
      <c r="R4271" t="s">
        <v>46</v>
      </c>
      <c r="S4271" t="s">
        <v>47</v>
      </c>
      <c r="T4271" t="s">
        <v>98</v>
      </c>
      <c r="U4271" t="s">
        <v>59</v>
      </c>
      <c r="V4271" s="4">
        <v>4608</v>
      </c>
      <c r="W4271" t="s">
        <v>38</v>
      </c>
      <c r="X4271" t="s">
        <v>39</v>
      </c>
    </row>
    <row r="4272" spans="1:24" x14ac:dyDescent="0.35">
      <c r="A4272" t="s">
        <v>4410</v>
      </c>
      <c r="B4272" t="s">
        <v>66</v>
      </c>
      <c r="C4272">
        <v>5525836623</v>
      </c>
      <c r="D4272" t="s">
        <v>26</v>
      </c>
      <c r="E4272" t="s">
        <v>27</v>
      </c>
      <c r="F4272" t="s">
        <v>72</v>
      </c>
      <c r="G4272" t="s">
        <v>246</v>
      </c>
      <c r="H4272" t="s">
        <v>30</v>
      </c>
      <c r="I4272" t="s">
        <v>57</v>
      </c>
      <c r="J4272">
        <v>73435</v>
      </c>
      <c r="K4272" t="s">
        <v>32</v>
      </c>
      <c r="L4272" t="s">
        <v>33</v>
      </c>
      <c r="M4272">
        <v>69</v>
      </c>
      <c r="N4272">
        <v>9</v>
      </c>
      <c r="O4272">
        <v>25</v>
      </c>
      <c r="P4272">
        <v>0</v>
      </c>
      <c r="Q4272">
        <v>4</v>
      </c>
      <c r="R4272" t="s">
        <v>34</v>
      </c>
      <c r="S4272" t="s">
        <v>58</v>
      </c>
      <c r="T4272" t="s">
        <v>36</v>
      </c>
      <c r="U4272" t="s">
        <v>85</v>
      </c>
      <c r="V4272" s="4">
        <v>3312</v>
      </c>
      <c r="W4272" t="s">
        <v>38</v>
      </c>
      <c r="X4272" t="s">
        <v>88</v>
      </c>
    </row>
    <row r="4273" spans="1:24" x14ac:dyDescent="0.35">
      <c r="A4273" t="s">
        <v>4411</v>
      </c>
      <c r="B4273" t="s">
        <v>66</v>
      </c>
      <c r="C4273">
        <v>4335353131</v>
      </c>
      <c r="D4273" t="s">
        <v>26</v>
      </c>
      <c r="E4273" t="s">
        <v>52</v>
      </c>
      <c r="F4273" t="s">
        <v>95</v>
      </c>
      <c r="G4273" t="s">
        <v>106</v>
      </c>
      <c r="H4273" t="s">
        <v>30</v>
      </c>
      <c r="I4273" t="s">
        <v>57</v>
      </c>
      <c r="J4273">
        <v>86096</v>
      </c>
      <c r="K4273" t="s">
        <v>32</v>
      </c>
      <c r="L4273" t="s">
        <v>33</v>
      </c>
      <c r="M4273">
        <v>108</v>
      </c>
      <c r="N4273">
        <v>30</v>
      </c>
      <c r="O4273">
        <v>1</v>
      </c>
      <c r="P4273">
        <v>0</v>
      </c>
      <c r="Q4273">
        <v>1</v>
      </c>
      <c r="R4273" t="s">
        <v>34</v>
      </c>
      <c r="S4273" t="s">
        <v>35</v>
      </c>
      <c r="T4273" t="s">
        <v>69</v>
      </c>
      <c r="U4273" t="s">
        <v>59</v>
      </c>
      <c r="V4273" s="4">
        <v>5184</v>
      </c>
      <c r="W4273" t="s">
        <v>38</v>
      </c>
      <c r="X4273" t="s">
        <v>119</v>
      </c>
    </row>
    <row r="4274" spans="1:24" x14ac:dyDescent="0.35">
      <c r="A4274" t="s">
        <v>4412</v>
      </c>
      <c r="B4274" t="s">
        <v>55</v>
      </c>
      <c r="C4274">
        <v>4832117309</v>
      </c>
      <c r="D4274" t="s">
        <v>26</v>
      </c>
      <c r="E4274" t="s">
        <v>42</v>
      </c>
      <c r="F4274" t="s">
        <v>95</v>
      </c>
      <c r="G4274" t="s">
        <v>75</v>
      </c>
      <c r="H4274" t="s">
        <v>44</v>
      </c>
      <c r="I4274" t="s">
        <v>57</v>
      </c>
      <c r="J4274">
        <v>0</v>
      </c>
      <c r="K4274" t="s">
        <v>32</v>
      </c>
      <c r="L4274" t="s">
        <v>45</v>
      </c>
      <c r="M4274">
        <v>139</v>
      </c>
      <c r="N4274">
        <v>6</v>
      </c>
      <c r="O4274">
        <v>9</v>
      </c>
      <c r="P4274">
        <v>0</v>
      </c>
      <c r="Q4274">
        <v>1</v>
      </c>
      <c r="R4274" t="s">
        <v>46</v>
      </c>
      <c r="S4274" t="s">
        <v>104</v>
      </c>
      <c r="T4274" t="s">
        <v>36</v>
      </c>
      <c r="U4274" t="s">
        <v>59</v>
      </c>
      <c r="V4274" s="4">
        <v>10008</v>
      </c>
      <c r="W4274" t="s">
        <v>60</v>
      </c>
      <c r="X4274" t="s">
        <v>39</v>
      </c>
    </row>
    <row r="4275" spans="1:24" x14ac:dyDescent="0.35">
      <c r="A4275" t="s">
        <v>4413</v>
      </c>
      <c r="B4275" t="s">
        <v>66</v>
      </c>
      <c r="C4275">
        <v>9267920019</v>
      </c>
      <c r="D4275" t="s">
        <v>26</v>
      </c>
      <c r="E4275" t="s">
        <v>27</v>
      </c>
      <c r="F4275" t="s">
        <v>74</v>
      </c>
      <c r="G4275" t="s">
        <v>82</v>
      </c>
      <c r="H4275" t="s">
        <v>30</v>
      </c>
      <c r="I4275" t="s">
        <v>57</v>
      </c>
      <c r="J4275">
        <v>55808</v>
      </c>
      <c r="K4275" t="s">
        <v>76</v>
      </c>
      <c r="L4275" t="s">
        <v>33</v>
      </c>
      <c r="M4275">
        <v>116</v>
      </c>
      <c r="N4275">
        <v>31</v>
      </c>
      <c r="O4275">
        <v>4</v>
      </c>
      <c r="P4275">
        <v>0</v>
      </c>
      <c r="Q4275">
        <v>7</v>
      </c>
      <c r="R4275" t="s">
        <v>46</v>
      </c>
      <c r="S4275" t="s">
        <v>47</v>
      </c>
      <c r="T4275" t="s">
        <v>69</v>
      </c>
      <c r="U4275" t="s">
        <v>59</v>
      </c>
      <c r="V4275" s="4">
        <v>551413755</v>
      </c>
      <c r="W4275" t="s">
        <v>60</v>
      </c>
      <c r="X4275" t="s">
        <v>88</v>
      </c>
    </row>
    <row r="4276" spans="1:24" x14ac:dyDescent="0.35">
      <c r="A4276" t="s">
        <v>4414</v>
      </c>
      <c r="B4276" t="s">
        <v>55</v>
      </c>
      <c r="C4276">
        <v>1470049784</v>
      </c>
      <c r="D4276" t="s">
        <v>26</v>
      </c>
      <c r="E4276" t="s">
        <v>42</v>
      </c>
      <c r="F4276" t="s">
        <v>28</v>
      </c>
      <c r="G4276" t="s">
        <v>185</v>
      </c>
      <c r="H4276" t="s">
        <v>30</v>
      </c>
      <c r="I4276" t="s">
        <v>57</v>
      </c>
      <c r="J4276">
        <v>29695</v>
      </c>
      <c r="K4276" t="s">
        <v>32</v>
      </c>
      <c r="L4276" t="s">
        <v>33</v>
      </c>
      <c r="M4276">
        <v>94</v>
      </c>
      <c r="N4276">
        <v>34</v>
      </c>
      <c r="O4276">
        <v>66</v>
      </c>
      <c r="P4276">
        <v>0</v>
      </c>
      <c r="Q4276">
        <v>2</v>
      </c>
      <c r="R4276" t="s">
        <v>46</v>
      </c>
      <c r="S4276" t="s">
        <v>47</v>
      </c>
      <c r="T4276" t="s">
        <v>69</v>
      </c>
      <c r="U4276" t="s">
        <v>85</v>
      </c>
      <c r="V4276" s="4">
        <v>554143798</v>
      </c>
      <c r="W4276" t="s">
        <v>49</v>
      </c>
      <c r="X4276" t="s">
        <v>39</v>
      </c>
    </row>
    <row r="4277" spans="1:24" x14ac:dyDescent="0.35">
      <c r="A4277" t="s">
        <v>4415</v>
      </c>
      <c r="B4277" t="s">
        <v>55</v>
      </c>
      <c r="C4277">
        <v>4905127076</v>
      </c>
      <c r="D4277" t="s">
        <v>26</v>
      </c>
      <c r="E4277" t="s">
        <v>27</v>
      </c>
      <c r="F4277" t="s">
        <v>28</v>
      </c>
      <c r="G4277" t="s">
        <v>62</v>
      </c>
      <c r="H4277" t="s">
        <v>30</v>
      </c>
      <c r="I4277" t="s">
        <v>31</v>
      </c>
      <c r="J4277">
        <v>88043</v>
      </c>
      <c r="K4277" t="s">
        <v>76</v>
      </c>
      <c r="L4277" t="s">
        <v>33</v>
      </c>
      <c r="M4277">
        <v>61</v>
      </c>
      <c r="N4277">
        <v>2</v>
      </c>
      <c r="O4277">
        <v>43</v>
      </c>
      <c r="P4277">
        <v>0</v>
      </c>
      <c r="Q4277">
        <v>3</v>
      </c>
      <c r="R4277" t="s">
        <v>34</v>
      </c>
      <c r="S4277" t="s">
        <v>58</v>
      </c>
      <c r="T4277" t="s">
        <v>69</v>
      </c>
      <c r="U4277" t="s">
        <v>70</v>
      </c>
      <c r="V4277" s="4">
        <v>188717606</v>
      </c>
      <c r="W4277" t="s">
        <v>49</v>
      </c>
      <c r="X4277" t="s">
        <v>88</v>
      </c>
    </row>
    <row r="4278" spans="1:24" x14ac:dyDescent="0.35">
      <c r="A4278" t="s">
        <v>4416</v>
      </c>
      <c r="B4278" t="s">
        <v>55</v>
      </c>
      <c r="C4278">
        <v>7289297853</v>
      </c>
      <c r="D4278" t="s">
        <v>26</v>
      </c>
      <c r="E4278" t="s">
        <v>42</v>
      </c>
      <c r="F4278" t="s">
        <v>72</v>
      </c>
      <c r="G4278" t="s">
        <v>220</v>
      </c>
      <c r="H4278" t="s">
        <v>30</v>
      </c>
      <c r="I4278" t="s">
        <v>57</v>
      </c>
      <c r="J4278">
        <v>60875</v>
      </c>
      <c r="K4278" t="s">
        <v>76</v>
      </c>
      <c r="L4278" t="s">
        <v>33</v>
      </c>
      <c r="M4278">
        <v>92</v>
      </c>
      <c r="N4278">
        <v>0</v>
      </c>
      <c r="O4278">
        <v>84</v>
      </c>
      <c r="P4278">
        <v>0</v>
      </c>
      <c r="Q4278">
        <v>3</v>
      </c>
      <c r="R4278" t="s">
        <v>46</v>
      </c>
      <c r="S4278" t="s">
        <v>47</v>
      </c>
      <c r="T4278" t="s">
        <v>36</v>
      </c>
      <c r="U4278" t="s">
        <v>85</v>
      </c>
      <c r="V4278" s="4">
        <v>410846025</v>
      </c>
      <c r="W4278" t="s">
        <v>49</v>
      </c>
      <c r="X4278" t="s">
        <v>39</v>
      </c>
    </row>
    <row r="4279" spans="1:24" x14ac:dyDescent="0.35">
      <c r="A4279" t="s">
        <v>4417</v>
      </c>
      <c r="B4279" t="s">
        <v>41</v>
      </c>
      <c r="C4279">
        <v>8478824155</v>
      </c>
      <c r="D4279" t="s">
        <v>26</v>
      </c>
      <c r="E4279" t="s">
        <v>42</v>
      </c>
      <c r="F4279" t="s">
        <v>28</v>
      </c>
      <c r="G4279" t="s">
        <v>43</v>
      </c>
      <c r="H4279" t="s">
        <v>44</v>
      </c>
      <c r="I4279" t="s">
        <v>57</v>
      </c>
      <c r="J4279">
        <v>0</v>
      </c>
      <c r="K4279" t="s">
        <v>63</v>
      </c>
      <c r="L4279" t="s">
        <v>33</v>
      </c>
      <c r="M4279">
        <v>77</v>
      </c>
      <c r="N4279">
        <v>25</v>
      </c>
      <c r="O4279">
        <v>48</v>
      </c>
      <c r="P4279">
        <v>0</v>
      </c>
      <c r="Q4279">
        <v>2</v>
      </c>
      <c r="R4279" t="s">
        <v>46</v>
      </c>
      <c r="S4279" t="s">
        <v>64</v>
      </c>
      <c r="T4279" t="s">
        <v>36</v>
      </c>
      <c r="U4279" t="s">
        <v>85</v>
      </c>
      <c r="V4279" s="4">
        <v>12603783</v>
      </c>
      <c r="W4279" t="s">
        <v>49</v>
      </c>
      <c r="X4279" t="s">
        <v>39</v>
      </c>
    </row>
    <row r="4280" spans="1:24" x14ac:dyDescent="0.35">
      <c r="A4280" t="s">
        <v>4418</v>
      </c>
      <c r="B4280" t="s">
        <v>66</v>
      </c>
      <c r="C4280">
        <v>7952836873</v>
      </c>
      <c r="D4280" t="s">
        <v>26</v>
      </c>
      <c r="E4280" t="s">
        <v>27</v>
      </c>
      <c r="F4280" t="s">
        <v>95</v>
      </c>
      <c r="G4280" t="s">
        <v>116</v>
      </c>
      <c r="H4280" t="s">
        <v>44</v>
      </c>
      <c r="I4280" t="s">
        <v>57</v>
      </c>
      <c r="J4280">
        <v>0</v>
      </c>
      <c r="K4280" t="s">
        <v>32</v>
      </c>
      <c r="L4280" t="s">
        <v>45</v>
      </c>
      <c r="M4280">
        <v>118</v>
      </c>
      <c r="N4280">
        <v>0</v>
      </c>
      <c r="O4280">
        <v>67</v>
      </c>
      <c r="P4280">
        <v>0</v>
      </c>
      <c r="Q4280">
        <v>8</v>
      </c>
      <c r="R4280" t="s">
        <v>46</v>
      </c>
      <c r="S4280" t="s">
        <v>47</v>
      </c>
      <c r="T4280" t="s">
        <v>36</v>
      </c>
      <c r="U4280" t="s">
        <v>59</v>
      </c>
      <c r="V4280" s="4">
        <v>8496</v>
      </c>
      <c r="W4280" t="s">
        <v>60</v>
      </c>
      <c r="X4280" t="s">
        <v>39</v>
      </c>
    </row>
    <row r="4281" spans="1:24" x14ac:dyDescent="0.35">
      <c r="A4281" t="s">
        <v>4419</v>
      </c>
      <c r="B4281" t="s">
        <v>25</v>
      </c>
      <c r="C4281">
        <v>2869997625</v>
      </c>
      <c r="D4281" t="s">
        <v>26</v>
      </c>
      <c r="E4281" t="s">
        <v>27</v>
      </c>
      <c r="F4281" t="s">
        <v>28</v>
      </c>
      <c r="G4281" t="s">
        <v>250</v>
      </c>
      <c r="H4281" t="s">
        <v>30</v>
      </c>
      <c r="I4281" t="s">
        <v>31</v>
      </c>
      <c r="J4281">
        <v>70974</v>
      </c>
      <c r="K4281" t="s">
        <v>32</v>
      </c>
      <c r="L4281" t="s">
        <v>33</v>
      </c>
      <c r="M4281">
        <v>71</v>
      </c>
      <c r="N4281">
        <v>15</v>
      </c>
      <c r="O4281">
        <v>0</v>
      </c>
      <c r="P4281">
        <v>0</v>
      </c>
      <c r="Q4281">
        <v>1</v>
      </c>
      <c r="R4281" t="s">
        <v>46</v>
      </c>
      <c r="S4281" t="s">
        <v>47</v>
      </c>
      <c r="T4281" t="s">
        <v>36</v>
      </c>
      <c r="U4281" t="s">
        <v>37</v>
      </c>
      <c r="V4281" s="4">
        <v>3408</v>
      </c>
      <c r="W4281" t="s">
        <v>49</v>
      </c>
      <c r="X4281" t="s">
        <v>119</v>
      </c>
    </row>
    <row r="4282" spans="1:24" x14ac:dyDescent="0.35">
      <c r="A4282" t="s">
        <v>4420</v>
      </c>
      <c r="B4282" t="s">
        <v>66</v>
      </c>
      <c r="C4282">
        <v>1052984867</v>
      </c>
      <c r="D4282" t="s">
        <v>26</v>
      </c>
      <c r="E4282" t="s">
        <v>42</v>
      </c>
      <c r="F4282" t="s">
        <v>28</v>
      </c>
      <c r="G4282" t="s">
        <v>75</v>
      </c>
      <c r="H4282" t="s">
        <v>30</v>
      </c>
      <c r="I4282" t="s">
        <v>31</v>
      </c>
      <c r="J4282">
        <v>37518</v>
      </c>
      <c r="K4282" t="s">
        <v>76</v>
      </c>
      <c r="L4282" t="s">
        <v>33</v>
      </c>
      <c r="M4282">
        <v>131</v>
      </c>
      <c r="N4282">
        <v>35</v>
      </c>
      <c r="O4282">
        <v>91</v>
      </c>
      <c r="P4282">
        <v>0</v>
      </c>
      <c r="Q4282">
        <v>6</v>
      </c>
      <c r="R4282" t="s">
        <v>83</v>
      </c>
      <c r="S4282" t="s">
        <v>276</v>
      </c>
      <c r="T4282" t="s">
        <v>36</v>
      </c>
      <c r="U4282" t="s">
        <v>85</v>
      </c>
      <c r="V4282" s="4">
        <v>472850932</v>
      </c>
      <c r="W4282" t="s">
        <v>150</v>
      </c>
      <c r="X4282" t="s">
        <v>39</v>
      </c>
    </row>
    <row r="4283" spans="1:24" x14ac:dyDescent="0.35">
      <c r="A4283" t="s">
        <v>4421</v>
      </c>
      <c r="B4283" t="s">
        <v>66</v>
      </c>
      <c r="C4283">
        <v>5497659883</v>
      </c>
      <c r="D4283" t="s">
        <v>26</v>
      </c>
      <c r="E4283" t="s">
        <v>27</v>
      </c>
      <c r="F4283" t="s">
        <v>72</v>
      </c>
      <c r="G4283" t="s">
        <v>299</v>
      </c>
      <c r="H4283" t="s">
        <v>30</v>
      </c>
      <c r="I4283" t="s">
        <v>57</v>
      </c>
      <c r="J4283">
        <v>28128</v>
      </c>
      <c r="K4283" t="s">
        <v>32</v>
      </c>
      <c r="L4283" t="s">
        <v>33</v>
      </c>
      <c r="M4283">
        <v>70</v>
      </c>
      <c r="N4283">
        <v>6</v>
      </c>
      <c r="O4283">
        <v>52</v>
      </c>
      <c r="P4283">
        <v>0</v>
      </c>
      <c r="Q4283">
        <v>4</v>
      </c>
      <c r="R4283" t="s">
        <v>46</v>
      </c>
      <c r="S4283" t="s">
        <v>47</v>
      </c>
      <c r="T4283" t="s">
        <v>48</v>
      </c>
      <c r="U4283" t="s">
        <v>37</v>
      </c>
      <c r="V4283" s="4">
        <v>336</v>
      </c>
      <c r="W4283" t="s">
        <v>38</v>
      </c>
      <c r="X4283" t="s">
        <v>39</v>
      </c>
    </row>
    <row r="4284" spans="1:24" x14ac:dyDescent="0.35">
      <c r="A4284" t="s">
        <v>4422</v>
      </c>
      <c r="B4284" t="s">
        <v>66</v>
      </c>
      <c r="C4284">
        <v>7090468528</v>
      </c>
      <c r="D4284" t="s">
        <v>26</v>
      </c>
      <c r="E4284" t="s">
        <v>42</v>
      </c>
      <c r="F4284" t="s">
        <v>28</v>
      </c>
      <c r="G4284" t="s">
        <v>235</v>
      </c>
      <c r="H4284" t="s">
        <v>30</v>
      </c>
      <c r="I4284" t="s">
        <v>31</v>
      </c>
      <c r="J4284">
        <v>45254</v>
      </c>
      <c r="K4284" t="s">
        <v>32</v>
      </c>
      <c r="L4284" t="s">
        <v>80</v>
      </c>
      <c r="M4284">
        <v>93</v>
      </c>
      <c r="N4284">
        <v>4</v>
      </c>
      <c r="O4284">
        <v>25</v>
      </c>
      <c r="P4284">
        <v>3</v>
      </c>
      <c r="Q4284">
        <v>4</v>
      </c>
      <c r="R4284" t="s">
        <v>34</v>
      </c>
      <c r="S4284" t="s">
        <v>35</v>
      </c>
      <c r="T4284" t="s">
        <v>48</v>
      </c>
      <c r="U4284" t="s">
        <v>70</v>
      </c>
      <c r="V4284" s="4">
        <v>4464</v>
      </c>
      <c r="W4284" t="s">
        <v>49</v>
      </c>
      <c r="X4284" t="s">
        <v>39</v>
      </c>
    </row>
    <row r="4285" spans="1:24" x14ac:dyDescent="0.35">
      <c r="A4285" t="s">
        <v>4423</v>
      </c>
      <c r="B4285" t="s">
        <v>66</v>
      </c>
      <c r="C4285">
        <v>2641625478</v>
      </c>
      <c r="D4285" t="s">
        <v>26</v>
      </c>
      <c r="E4285" t="s">
        <v>27</v>
      </c>
      <c r="F4285" t="s">
        <v>154</v>
      </c>
      <c r="G4285" t="s">
        <v>145</v>
      </c>
      <c r="H4285" t="s">
        <v>30</v>
      </c>
      <c r="I4285" t="s">
        <v>31</v>
      </c>
      <c r="J4285">
        <v>85537</v>
      </c>
      <c r="K4285" t="s">
        <v>76</v>
      </c>
      <c r="L4285" t="s">
        <v>33</v>
      </c>
      <c r="M4285">
        <v>108</v>
      </c>
      <c r="N4285">
        <v>4</v>
      </c>
      <c r="O4285">
        <v>91</v>
      </c>
      <c r="P4285">
        <v>0</v>
      </c>
      <c r="Q4285">
        <v>2</v>
      </c>
      <c r="R4285" t="s">
        <v>46</v>
      </c>
      <c r="S4285" t="s">
        <v>47</v>
      </c>
      <c r="T4285" t="s">
        <v>69</v>
      </c>
      <c r="U4285" t="s">
        <v>59</v>
      </c>
      <c r="V4285" s="4">
        <v>285276083</v>
      </c>
      <c r="W4285" t="s">
        <v>60</v>
      </c>
      <c r="X4285" t="s">
        <v>39</v>
      </c>
    </row>
    <row r="4286" spans="1:24" x14ac:dyDescent="0.35">
      <c r="A4286" t="s">
        <v>4424</v>
      </c>
      <c r="B4286" t="s">
        <v>66</v>
      </c>
      <c r="C4286">
        <v>2727682464</v>
      </c>
      <c r="D4286" t="s">
        <v>26</v>
      </c>
      <c r="E4286" t="s">
        <v>27</v>
      </c>
      <c r="F4286" t="s">
        <v>74</v>
      </c>
      <c r="G4286" t="s">
        <v>137</v>
      </c>
      <c r="H4286" t="s">
        <v>30</v>
      </c>
      <c r="I4286" t="s">
        <v>57</v>
      </c>
      <c r="J4286">
        <v>74608</v>
      </c>
      <c r="K4286" t="s">
        <v>32</v>
      </c>
      <c r="L4286" t="s">
        <v>33</v>
      </c>
      <c r="M4286">
        <v>68</v>
      </c>
      <c r="N4286">
        <v>11</v>
      </c>
      <c r="O4286">
        <v>4</v>
      </c>
      <c r="P4286">
        <v>1</v>
      </c>
      <c r="Q4286">
        <v>1</v>
      </c>
      <c r="R4286" t="s">
        <v>34</v>
      </c>
      <c r="S4286" t="s">
        <v>58</v>
      </c>
      <c r="T4286" t="s">
        <v>48</v>
      </c>
      <c r="U4286" t="s">
        <v>70</v>
      </c>
      <c r="V4286" s="4">
        <v>40768374</v>
      </c>
      <c r="W4286" t="s">
        <v>49</v>
      </c>
      <c r="X4286" t="s">
        <v>39</v>
      </c>
    </row>
    <row r="4287" spans="1:24" x14ac:dyDescent="0.35">
      <c r="A4287" t="s">
        <v>4425</v>
      </c>
      <c r="B4287" t="s">
        <v>55</v>
      </c>
      <c r="C4287">
        <v>1181453241</v>
      </c>
      <c r="D4287" t="s">
        <v>26</v>
      </c>
      <c r="E4287" t="s">
        <v>27</v>
      </c>
      <c r="F4287" t="s">
        <v>95</v>
      </c>
      <c r="G4287" t="s">
        <v>87</v>
      </c>
      <c r="H4287" t="s">
        <v>30</v>
      </c>
      <c r="I4287" t="s">
        <v>31</v>
      </c>
      <c r="J4287">
        <v>41004</v>
      </c>
      <c r="K4287" t="s">
        <v>32</v>
      </c>
      <c r="L4287" t="s">
        <v>33</v>
      </c>
      <c r="M4287">
        <v>102</v>
      </c>
      <c r="N4287">
        <v>15</v>
      </c>
      <c r="O4287">
        <v>26</v>
      </c>
      <c r="P4287">
        <v>3</v>
      </c>
      <c r="Q4287">
        <v>2</v>
      </c>
      <c r="R4287" t="s">
        <v>46</v>
      </c>
      <c r="S4287" t="s">
        <v>47</v>
      </c>
      <c r="T4287" t="s">
        <v>36</v>
      </c>
      <c r="U4287" t="s">
        <v>59</v>
      </c>
      <c r="V4287" s="4">
        <v>4896</v>
      </c>
      <c r="W4287" t="s">
        <v>150</v>
      </c>
      <c r="X4287" t="s">
        <v>119</v>
      </c>
    </row>
    <row r="4288" spans="1:24" x14ac:dyDescent="0.35">
      <c r="A4288" t="s">
        <v>4426</v>
      </c>
      <c r="B4288" t="s">
        <v>41</v>
      </c>
      <c r="C4288">
        <v>4090750678</v>
      </c>
      <c r="D4288" t="s">
        <v>26</v>
      </c>
      <c r="E4288" t="s">
        <v>52</v>
      </c>
      <c r="F4288" t="s">
        <v>74</v>
      </c>
      <c r="G4288" t="s">
        <v>284</v>
      </c>
      <c r="H4288" t="s">
        <v>30</v>
      </c>
      <c r="I4288" t="s">
        <v>31</v>
      </c>
      <c r="J4288">
        <v>38884</v>
      </c>
      <c r="K4288" t="s">
        <v>76</v>
      </c>
      <c r="L4288" t="s">
        <v>33</v>
      </c>
      <c r="M4288">
        <v>102</v>
      </c>
      <c r="N4288">
        <v>4</v>
      </c>
      <c r="O4288">
        <v>87</v>
      </c>
      <c r="P4288">
        <v>0</v>
      </c>
      <c r="Q4288">
        <v>1</v>
      </c>
      <c r="R4288" t="s">
        <v>46</v>
      </c>
      <c r="S4288" t="s">
        <v>47</v>
      </c>
      <c r="T4288" t="s">
        <v>98</v>
      </c>
      <c r="U4288" t="s">
        <v>85</v>
      </c>
      <c r="V4288" s="4">
        <v>423819864</v>
      </c>
      <c r="W4288" t="s">
        <v>38</v>
      </c>
      <c r="X4288" t="s">
        <v>39</v>
      </c>
    </row>
    <row r="4289" spans="1:24" x14ac:dyDescent="0.35">
      <c r="A4289" t="s">
        <v>4427</v>
      </c>
      <c r="B4289" t="s">
        <v>55</v>
      </c>
      <c r="C4289">
        <v>5181620895</v>
      </c>
      <c r="D4289" t="s">
        <v>67</v>
      </c>
      <c r="E4289" t="s">
        <v>27</v>
      </c>
      <c r="F4289" t="s">
        <v>74</v>
      </c>
      <c r="G4289" t="s">
        <v>62</v>
      </c>
      <c r="H4289" t="s">
        <v>30</v>
      </c>
      <c r="I4289" t="s">
        <v>31</v>
      </c>
      <c r="J4289">
        <v>97131</v>
      </c>
      <c r="K4289" t="s">
        <v>32</v>
      </c>
      <c r="L4289" t="s">
        <v>33</v>
      </c>
      <c r="M4289">
        <v>64</v>
      </c>
      <c r="N4289">
        <v>5</v>
      </c>
      <c r="O4289">
        <v>80</v>
      </c>
      <c r="P4289">
        <v>0</v>
      </c>
      <c r="Q4289">
        <v>6</v>
      </c>
      <c r="R4289" t="s">
        <v>34</v>
      </c>
      <c r="S4289" t="s">
        <v>35</v>
      </c>
      <c r="T4289" t="s">
        <v>69</v>
      </c>
      <c r="U4289" t="s">
        <v>37</v>
      </c>
      <c r="V4289" s="4">
        <v>3072</v>
      </c>
      <c r="W4289" t="s">
        <v>49</v>
      </c>
      <c r="X4289" t="s">
        <v>88</v>
      </c>
    </row>
    <row r="4290" spans="1:24" x14ac:dyDescent="0.35">
      <c r="A4290" t="s">
        <v>4428</v>
      </c>
      <c r="B4290" t="s">
        <v>66</v>
      </c>
      <c r="C4290">
        <v>6172392406</v>
      </c>
      <c r="D4290" t="s">
        <v>26</v>
      </c>
      <c r="E4290" t="s">
        <v>42</v>
      </c>
      <c r="F4290" t="s">
        <v>74</v>
      </c>
      <c r="G4290" t="s">
        <v>241</v>
      </c>
      <c r="H4290" t="s">
        <v>44</v>
      </c>
      <c r="I4290" t="s">
        <v>57</v>
      </c>
      <c r="J4290">
        <v>0</v>
      </c>
      <c r="K4290" t="s">
        <v>32</v>
      </c>
      <c r="L4290" t="s">
        <v>80</v>
      </c>
      <c r="M4290">
        <v>84</v>
      </c>
      <c r="N4290">
        <v>6</v>
      </c>
      <c r="O4290">
        <v>93</v>
      </c>
      <c r="P4290">
        <v>0</v>
      </c>
      <c r="Q4290">
        <v>7</v>
      </c>
      <c r="R4290" t="s">
        <v>34</v>
      </c>
      <c r="S4290" t="s">
        <v>35</v>
      </c>
      <c r="T4290" t="s">
        <v>36</v>
      </c>
      <c r="U4290" t="s">
        <v>70</v>
      </c>
      <c r="V4290" s="4">
        <v>4032</v>
      </c>
      <c r="W4290" t="s">
        <v>49</v>
      </c>
      <c r="X4290" t="s">
        <v>39</v>
      </c>
    </row>
    <row r="4291" spans="1:24" x14ac:dyDescent="0.35">
      <c r="A4291" t="s">
        <v>4429</v>
      </c>
      <c r="B4291" t="s">
        <v>55</v>
      </c>
      <c r="C4291">
        <v>2487358049</v>
      </c>
      <c r="D4291" t="s">
        <v>26</v>
      </c>
      <c r="E4291" t="s">
        <v>27</v>
      </c>
      <c r="F4291" t="s">
        <v>72</v>
      </c>
      <c r="G4291" t="s">
        <v>139</v>
      </c>
      <c r="H4291" t="s">
        <v>30</v>
      </c>
      <c r="I4291" t="s">
        <v>57</v>
      </c>
      <c r="J4291">
        <v>22331</v>
      </c>
      <c r="K4291" t="s">
        <v>63</v>
      </c>
      <c r="L4291" t="s">
        <v>80</v>
      </c>
      <c r="M4291">
        <v>64</v>
      </c>
      <c r="N4291">
        <v>11</v>
      </c>
      <c r="O4291">
        <v>12</v>
      </c>
      <c r="P4291">
        <v>0</v>
      </c>
      <c r="Q4291">
        <v>1</v>
      </c>
      <c r="R4291" t="s">
        <v>34</v>
      </c>
      <c r="S4291" t="s">
        <v>35</v>
      </c>
      <c r="T4291" t="s">
        <v>69</v>
      </c>
      <c r="U4291" t="s">
        <v>70</v>
      </c>
      <c r="V4291" s="4">
        <v>6120919</v>
      </c>
      <c r="W4291" t="s">
        <v>49</v>
      </c>
      <c r="X4291" t="s">
        <v>39</v>
      </c>
    </row>
    <row r="4292" spans="1:24" x14ac:dyDescent="0.35">
      <c r="A4292" t="s">
        <v>4430</v>
      </c>
      <c r="B4292" t="s">
        <v>41</v>
      </c>
      <c r="C4292">
        <v>130942046</v>
      </c>
      <c r="D4292" t="s">
        <v>26</v>
      </c>
      <c r="E4292" t="s">
        <v>27</v>
      </c>
      <c r="F4292" t="s">
        <v>28</v>
      </c>
      <c r="G4292" t="s">
        <v>235</v>
      </c>
      <c r="H4292" t="s">
        <v>30</v>
      </c>
      <c r="I4292" t="s">
        <v>57</v>
      </c>
      <c r="J4292">
        <v>37541</v>
      </c>
      <c r="K4292" t="s">
        <v>63</v>
      </c>
      <c r="L4292" t="s">
        <v>33</v>
      </c>
      <c r="M4292">
        <v>109</v>
      </c>
      <c r="N4292">
        <v>10</v>
      </c>
      <c r="O4292">
        <v>31</v>
      </c>
      <c r="P4292">
        <v>0</v>
      </c>
      <c r="Q4292">
        <v>2</v>
      </c>
      <c r="R4292" t="s">
        <v>34</v>
      </c>
      <c r="S4292" t="s">
        <v>58</v>
      </c>
      <c r="T4292" t="s">
        <v>36</v>
      </c>
      <c r="U4292" t="s">
        <v>85</v>
      </c>
      <c r="V4292" s="4">
        <v>96212835</v>
      </c>
      <c r="W4292" t="s">
        <v>60</v>
      </c>
      <c r="X4292" t="s">
        <v>119</v>
      </c>
    </row>
    <row r="4293" spans="1:24" x14ac:dyDescent="0.35">
      <c r="A4293" t="s">
        <v>4431</v>
      </c>
      <c r="B4293" t="s">
        <v>66</v>
      </c>
      <c r="C4293">
        <v>4688459288</v>
      </c>
      <c r="D4293" t="s">
        <v>26</v>
      </c>
      <c r="E4293" t="s">
        <v>27</v>
      </c>
      <c r="F4293" t="s">
        <v>28</v>
      </c>
      <c r="G4293" t="s">
        <v>100</v>
      </c>
      <c r="H4293" t="s">
        <v>112</v>
      </c>
      <c r="I4293" t="s">
        <v>31</v>
      </c>
      <c r="J4293">
        <v>27357</v>
      </c>
      <c r="K4293" t="s">
        <v>32</v>
      </c>
      <c r="L4293" t="s">
        <v>33</v>
      </c>
      <c r="M4293">
        <v>61</v>
      </c>
      <c r="N4293">
        <v>19</v>
      </c>
      <c r="O4293">
        <v>48</v>
      </c>
      <c r="P4293">
        <v>0</v>
      </c>
      <c r="Q4293">
        <v>5</v>
      </c>
      <c r="R4293" t="s">
        <v>34</v>
      </c>
      <c r="S4293" t="s">
        <v>58</v>
      </c>
      <c r="T4293" t="s">
        <v>36</v>
      </c>
      <c r="U4293" t="s">
        <v>70</v>
      </c>
      <c r="V4293" s="4">
        <v>2928</v>
      </c>
      <c r="W4293" t="s">
        <v>49</v>
      </c>
      <c r="X4293" t="s">
        <v>88</v>
      </c>
    </row>
    <row r="4294" spans="1:24" x14ac:dyDescent="0.35">
      <c r="A4294" t="s">
        <v>4432</v>
      </c>
      <c r="B4294" t="s">
        <v>66</v>
      </c>
      <c r="C4294">
        <v>2703466256</v>
      </c>
      <c r="D4294" t="s">
        <v>26</v>
      </c>
      <c r="E4294" t="s">
        <v>27</v>
      </c>
      <c r="F4294" t="s">
        <v>154</v>
      </c>
      <c r="G4294" t="s">
        <v>29</v>
      </c>
      <c r="H4294" t="s">
        <v>44</v>
      </c>
      <c r="I4294" t="s">
        <v>31</v>
      </c>
      <c r="J4294">
        <v>0</v>
      </c>
      <c r="K4294" t="s">
        <v>63</v>
      </c>
      <c r="L4294" t="s">
        <v>33</v>
      </c>
      <c r="M4294">
        <v>72</v>
      </c>
      <c r="N4294">
        <v>19</v>
      </c>
      <c r="O4294">
        <v>48</v>
      </c>
      <c r="P4294">
        <v>0</v>
      </c>
      <c r="Q4294">
        <v>1</v>
      </c>
      <c r="R4294" t="s">
        <v>34</v>
      </c>
      <c r="S4294" t="s">
        <v>35</v>
      </c>
      <c r="T4294" t="s">
        <v>48</v>
      </c>
      <c r="U4294" t="s">
        <v>59</v>
      </c>
      <c r="V4294" s="4">
        <v>41927219</v>
      </c>
      <c r="W4294" t="s">
        <v>38</v>
      </c>
      <c r="X4294" t="s">
        <v>39</v>
      </c>
    </row>
    <row r="4295" spans="1:24" x14ac:dyDescent="0.35">
      <c r="A4295" t="s">
        <v>4433</v>
      </c>
      <c r="B4295" t="s">
        <v>55</v>
      </c>
      <c r="C4295">
        <v>1131520373</v>
      </c>
      <c r="D4295" t="s">
        <v>67</v>
      </c>
      <c r="E4295" t="s">
        <v>52</v>
      </c>
      <c r="F4295" t="s">
        <v>28</v>
      </c>
      <c r="G4295" t="s">
        <v>165</v>
      </c>
      <c r="H4295" t="s">
        <v>112</v>
      </c>
      <c r="I4295" t="s">
        <v>31</v>
      </c>
      <c r="J4295">
        <v>11885</v>
      </c>
      <c r="K4295" t="s">
        <v>32</v>
      </c>
      <c r="L4295" t="s">
        <v>80</v>
      </c>
      <c r="M4295">
        <v>101</v>
      </c>
      <c r="N4295">
        <v>18</v>
      </c>
      <c r="O4295">
        <v>39</v>
      </c>
      <c r="P4295">
        <v>0</v>
      </c>
      <c r="Q4295">
        <v>2</v>
      </c>
      <c r="R4295" t="s">
        <v>46</v>
      </c>
      <c r="S4295" t="s">
        <v>47</v>
      </c>
      <c r="T4295" t="s">
        <v>36</v>
      </c>
      <c r="U4295" t="s">
        <v>37</v>
      </c>
      <c r="V4295" s="4">
        <v>4848</v>
      </c>
      <c r="W4295" t="s">
        <v>49</v>
      </c>
      <c r="X4295" t="s">
        <v>39</v>
      </c>
    </row>
    <row r="4296" spans="1:24" x14ac:dyDescent="0.35">
      <c r="A4296" t="s">
        <v>4434</v>
      </c>
      <c r="B4296" t="s">
        <v>66</v>
      </c>
      <c r="C4296">
        <v>8679838135</v>
      </c>
      <c r="D4296" t="s">
        <v>26</v>
      </c>
      <c r="E4296" t="s">
        <v>52</v>
      </c>
      <c r="F4296" t="s">
        <v>28</v>
      </c>
      <c r="G4296" t="s">
        <v>237</v>
      </c>
      <c r="H4296" t="s">
        <v>30</v>
      </c>
      <c r="I4296" t="s">
        <v>31</v>
      </c>
      <c r="J4296">
        <v>52717</v>
      </c>
      <c r="K4296" t="s">
        <v>63</v>
      </c>
      <c r="L4296" t="s">
        <v>33</v>
      </c>
      <c r="M4296">
        <v>109</v>
      </c>
      <c r="N4296">
        <v>5</v>
      </c>
      <c r="O4296">
        <v>60</v>
      </c>
      <c r="P4296">
        <v>0</v>
      </c>
      <c r="Q4296">
        <v>8</v>
      </c>
      <c r="R4296" t="s">
        <v>34</v>
      </c>
      <c r="S4296" t="s">
        <v>58</v>
      </c>
      <c r="T4296" t="s">
        <v>48</v>
      </c>
      <c r="U4296" t="s">
        <v>37</v>
      </c>
      <c r="V4296" s="4">
        <v>60151529</v>
      </c>
      <c r="W4296" t="s">
        <v>49</v>
      </c>
      <c r="X4296" t="s">
        <v>39</v>
      </c>
    </row>
    <row r="4297" spans="1:24" x14ac:dyDescent="0.35">
      <c r="A4297" t="s">
        <v>4435</v>
      </c>
      <c r="B4297" t="s">
        <v>41</v>
      </c>
      <c r="C4297">
        <v>5979724161</v>
      </c>
      <c r="D4297" t="s">
        <v>67</v>
      </c>
      <c r="E4297" t="s">
        <v>42</v>
      </c>
      <c r="F4297" t="s">
        <v>95</v>
      </c>
      <c r="G4297" t="s">
        <v>127</v>
      </c>
      <c r="H4297" t="s">
        <v>30</v>
      </c>
      <c r="I4297" t="s">
        <v>31</v>
      </c>
      <c r="J4297">
        <v>57693</v>
      </c>
      <c r="K4297" t="s">
        <v>32</v>
      </c>
      <c r="L4297" t="s">
        <v>80</v>
      </c>
      <c r="M4297">
        <v>76</v>
      </c>
      <c r="N4297">
        <v>16</v>
      </c>
      <c r="O4297">
        <v>56</v>
      </c>
      <c r="P4297">
        <v>0</v>
      </c>
      <c r="Q4297">
        <v>3</v>
      </c>
      <c r="R4297" t="s">
        <v>46</v>
      </c>
      <c r="S4297" t="s">
        <v>64</v>
      </c>
      <c r="T4297" t="s">
        <v>69</v>
      </c>
      <c r="U4297" t="s">
        <v>37</v>
      </c>
      <c r="V4297" s="4">
        <v>5472</v>
      </c>
      <c r="W4297" t="s">
        <v>49</v>
      </c>
      <c r="X4297" t="s">
        <v>39</v>
      </c>
    </row>
    <row r="4298" spans="1:24" x14ac:dyDescent="0.35">
      <c r="A4298" t="s">
        <v>4436</v>
      </c>
      <c r="B4298" t="s">
        <v>66</v>
      </c>
      <c r="C4298">
        <v>1099671336</v>
      </c>
      <c r="D4298" t="s">
        <v>26</v>
      </c>
      <c r="E4298" t="s">
        <v>27</v>
      </c>
      <c r="F4298" t="s">
        <v>95</v>
      </c>
      <c r="G4298" t="s">
        <v>157</v>
      </c>
      <c r="H4298" t="s">
        <v>44</v>
      </c>
      <c r="I4298" t="s">
        <v>31</v>
      </c>
      <c r="J4298">
        <v>0</v>
      </c>
      <c r="K4298" t="s">
        <v>32</v>
      </c>
      <c r="L4298" t="s">
        <v>45</v>
      </c>
      <c r="M4298">
        <v>104</v>
      </c>
      <c r="N4298">
        <v>29</v>
      </c>
      <c r="O4298">
        <v>73</v>
      </c>
      <c r="P4298">
        <v>0</v>
      </c>
      <c r="Q4298">
        <v>2</v>
      </c>
      <c r="R4298" t="s">
        <v>46</v>
      </c>
      <c r="S4298" t="s">
        <v>104</v>
      </c>
      <c r="T4298" t="s">
        <v>48</v>
      </c>
      <c r="U4298" t="s">
        <v>85</v>
      </c>
      <c r="V4298" s="4">
        <v>7488</v>
      </c>
      <c r="W4298" t="s">
        <v>60</v>
      </c>
      <c r="X4298" t="s">
        <v>39</v>
      </c>
    </row>
    <row r="4299" spans="1:24" x14ac:dyDescent="0.35">
      <c r="A4299" t="s">
        <v>4437</v>
      </c>
      <c r="B4299" t="s">
        <v>41</v>
      </c>
      <c r="C4299">
        <v>1171841696</v>
      </c>
      <c r="D4299" t="s">
        <v>26</v>
      </c>
      <c r="E4299" t="s">
        <v>27</v>
      </c>
      <c r="F4299" t="s">
        <v>28</v>
      </c>
      <c r="G4299" t="s">
        <v>127</v>
      </c>
      <c r="H4299" t="s">
        <v>30</v>
      </c>
      <c r="I4299" t="s">
        <v>31</v>
      </c>
      <c r="J4299">
        <v>73903</v>
      </c>
      <c r="K4299" t="s">
        <v>32</v>
      </c>
      <c r="L4299" t="s">
        <v>33</v>
      </c>
      <c r="M4299">
        <v>73</v>
      </c>
      <c r="N4299">
        <v>30</v>
      </c>
      <c r="O4299">
        <v>39</v>
      </c>
      <c r="P4299">
        <v>0</v>
      </c>
      <c r="Q4299">
        <v>2</v>
      </c>
      <c r="R4299" t="s">
        <v>34</v>
      </c>
      <c r="S4299" t="s">
        <v>35</v>
      </c>
      <c r="T4299" t="s">
        <v>69</v>
      </c>
      <c r="U4299" t="s">
        <v>70</v>
      </c>
      <c r="V4299" s="4">
        <v>439361029</v>
      </c>
      <c r="W4299" t="s">
        <v>49</v>
      </c>
      <c r="X4299" t="s">
        <v>88</v>
      </c>
    </row>
    <row r="4300" spans="1:24" x14ac:dyDescent="0.35">
      <c r="A4300" t="s">
        <v>4438</v>
      </c>
      <c r="B4300" t="s">
        <v>25</v>
      </c>
      <c r="C4300">
        <v>4246296794</v>
      </c>
      <c r="D4300" t="s">
        <v>26</v>
      </c>
      <c r="E4300" t="s">
        <v>52</v>
      </c>
      <c r="F4300" t="s">
        <v>28</v>
      </c>
      <c r="G4300" t="s">
        <v>211</v>
      </c>
      <c r="H4300" t="s">
        <v>44</v>
      </c>
      <c r="I4300" t="s">
        <v>31</v>
      </c>
      <c r="J4300">
        <v>0</v>
      </c>
      <c r="K4300" t="s">
        <v>32</v>
      </c>
      <c r="L4300" t="s">
        <v>33</v>
      </c>
      <c r="M4300">
        <v>281</v>
      </c>
      <c r="N4300">
        <v>16</v>
      </c>
      <c r="O4300">
        <v>92</v>
      </c>
      <c r="P4300">
        <v>1</v>
      </c>
      <c r="Q4300">
        <v>2</v>
      </c>
      <c r="R4300" t="s">
        <v>46</v>
      </c>
      <c r="S4300" t="s">
        <v>47</v>
      </c>
      <c r="T4300" t="s">
        <v>36</v>
      </c>
      <c r="U4300" t="s">
        <v>85</v>
      </c>
      <c r="V4300" s="4">
        <v>1499806352</v>
      </c>
      <c r="W4300" t="s">
        <v>131</v>
      </c>
      <c r="X4300" t="s">
        <v>39</v>
      </c>
    </row>
    <row r="4301" spans="1:24" x14ac:dyDescent="0.35">
      <c r="A4301" t="s">
        <v>4439</v>
      </c>
      <c r="B4301" t="s">
        <v>66</v>
      </c>
      <c r="C4301">
        <v>6941872931</v>
      </c>
      <c r="D4301" t="s">
        <v>26</v>
      </c>
      <c r="E4301" t="s">
        <v>27</v>
      </c>
      <c r="F4301" t="s">
        <v>72</v>
      </c>
      <c r="G4301" t="s">
        <v>188</v>
      </c>
      <c r="H4301" t="s">
        <v>44</v>
      </c>
      <c r="I4301" t="s">
        <v>31</v>
      </c>
      <c r="J4301">
        <v>0</v>
      </c>
      <c r="K4301" t="s">
        <v>32</v>
      </c>
      <c r="L4301" t="s">
        <v>45</v>
      </c>
      <c r="M4301">
        <v>111</v>
      </c>
      <c r="N4301">
        <v>3</v>
      </c>
      <c r="O4301">
        <v>73</v>
      </c>
      <c r="P4301">
        <v>3</v>
      </c>
      <c r="Q4301">
        <v>6</v>
      </c>
      <c r="R4301" t="s">
        <v>46</v>
      </c>
      <c r="S4301" t="s">
        <v>47</v>
      </c>
      <c r="T4301" t="s">
        <v>36</v>
      </c>
      <c r="U4301" t="s">
        <v>37</v>
      </c>
      <c r="V4301" s="4">
        <v>5328</v>
      </c>
      <c r="W4301" t="s">
        <v>60</v>
      </c>
      <c r="X4301" t="s">
        <v>88</v>
      </c>
    </row>
    <row r="4302" spans="1:24" x14ac:dyDescent="0.35">
      <c r="A4302" t="s">
        <v>4440</v>
      </c>
      <c r="B4302" t="s">
        <v>55</v>
      </c>
      <c r="C4302">
        <v>2551314013</v>
      </c>
      <c r="D4302" t="s">
        <v>26</v>
      </c>
      <c r="E4302" t="s">
        <v>27</v>
      </c>
      <c r="F4302" t="s">
        <v>72</v>
      </c>
      <c r="G4302" t="s">
        <v>220</v>
      </c>
      <c r="H4302" t="s">
        <v>30</v>
      </c>
      <c r="I4302" t="s">
        <v>57</v>
      </c>
      <c r="J4302">
        <v>79452</v>
      </c>
      <c r="K4302" t="s">
        <v>76</v>
      </c>
      <c r="L4302" t="s">
        <v>45</v>
      </c>
      <c r="M4302">
        <v>65</v>
      </c>
      <c r="N4302">
        <v>33</v>
      </c>
      <c r="O4302">
        <v>75</v>
      </c>
      <c r="P4302">
        <v>0</v>
      </c>
      <c r="Q4302">
        <v>1</v>
      </c>
      <c r="R4302" t="s">
        <v>34</v>
      </c>
      <c r="S4302" t="s">
        <v>58</v>
      </c>
      <c r="T4302" t="s">
        <v>69</v>
      </c>
      <c r="U4302" t="s">
        <v>59</v>
      </c>
      <c r="V4302" s="4">
        <v>187683707</v>
      </c>
      <c r="W4302" t="s">
        <v>49</v>
      </c>
      <c r="X4302" t="s">
        <v>39</v>
      </c>
    </row>
    <row r="4303" spans="1:24" x14ac:dyDescent="0.35">
      <c r="A4303" t="s">
        <v>4441</v>
      </c>
      <c r="B4303" t="s">
        <v>51</v>
      </c>
      <c r="C4303">
        <v>1065688195</v>
      </c>
      <c r="D4303" t="s">
        <v>67</v>
      </c>
      <c r="E4303" t="s">
        <v>42</v>
      </c>
      <c r="F4303" t="s">
        <v>28</v>
      </c>
      <c r="G4303" t="s">
        <v>106</v>
      </c>
      <c r="H4303" t="s">
        <v>30</v>
      </c>
      <c r="I4303" t="s">
        <v>31</v>
      </c>
      <c r="J4303">
        <v>72540</v>
      </c>
      <c r="K4303" t="s">
        <v>32</v>
      </c>
      <c r="L4303" t="s">
        <v>33</v>
      </c>
      <c r="M4303">
        <v>88</v>
      </c>
      <c r="N4303">
        <v>7</v>
      </c>
      <c r="O4303">
        <v>3</v>
      </c>
      <c r="P4303">
        <v>0</v>
      </c>
      <c r="Q4303">
        <v>2</v>
      </c>
      <c r="R4303" t="s">
        <v>46</v>
      </c>
      <c r="S4303" t="s">
        <v>47</v>
      </c>
      <c r="T4303" t="s">
        <v>69</v>
      </c>
      <c r="U4303" t="s">
        <v>59</v>
      </c>
      <c r="V4303" s="4">
        <v>631743039</v>
      </c>
      <c r="W4303" t="s">
        <v>38</v>
      </c>
      <c r="X4303" t="s">
        <v>39</v>
      </c>
    </row>
    <row r="4304" spans="1:24" x14ac:dyDescent="0.35">
      <c r="A4304" t="s">
        <v>4442</v>
      </c>
      <c r="B4304" t="s">
        <v>41</v>
      </c>
      <c r="C4304">
        <v>9333333631</v>
      </c>
      <c r="D4304" t="s">
        <v>26</v>
      </c>
      <c r="E4304" t="s">
        <v>27</v>
      </c>
      <c r="F4304" t="s">
        <v>72</v>
      </c>
      <c r="G4304" t="s">
        <v>68</v>
      </c>
      <c r="H4304" t="s">
        <v>30</v>
      </c>
      <c r="I4304" t="s">
        <v>31</v>
      </c>
      <c r="J4304">
        <v>89513</v>
      </c>
      <c r="K4304" t="s">
        <v>63</v>
      </c>
      <c r="L4304" t="s">
        <v>33</v>
      </c>
      <c r="M4304">
        <v>116</v>
      </c>
      <c r="N4304">
        <v>5</v>
      </c>
      <c r="O4304">
        <v>12</v>
      </c>
      <c r="P4304">
        <v>0</v>
      </c>
      <c r="Q4304">
        <v>6</v>
      </c>
      <c r="R4304" t="s">
        <v>46</v>
      </c>
      <c r="S4304" t="s">
        <v>104</v>
      </c>
      <c r="T4304" t="s">
        <v>69</v>
      </c>
      <c r="U4304" t="s">
        <v>85</v>
      </c>
      <c r="V4304" s="4">
        <v>232945977</v>
      </c>
      <c r="W4304" t="s">
        <v>60</v>
      </c>
      <c r="X4304" t="s">
        <v>39</v>
      </c>
    </row>
    <row r="4305" spans="1:24" x14ac:dyDescent="0.35">
      <c r="A4305" t="s">
        <v>4443</v>
      </c>
      <c r="B4305" t="s">
        <v>25</v>
      </c>
      <c r="C4305">
        <v>7507455372</v>
      </c>
      <c r="D4305" t="s">
        <v>67</v>
      </c>
      <c r="E4305" t="s">
        <v>27</v>
      </c>
      <c r="F4305" t="s">
        <v>72</v>
      </c>
      <c r="G4305" t="s">
        <v>92</v>
      </c>
      <c r="H4305" t="s">
        <v>30</v>
      </c>
      <c r="I4305" t="s">
        <v>57</v>
      </c>
      <c r="J4305">
        <v>60920</v>
      </c>
      <c r="K4305" t="s">
        <v>76</v>
      </c>
      <c r="L4305" t="s">
        <v>45</v>
      </c>
      <c r="M4305">
        <v>64</v>
      </c>
      <c r="N4305">
        <v>10</v>
      </c>
      <c r="O4305">
        <v>61</v>
      </c>
      <c r="P4305">
        <v>0</v>
      </c>
      <c r="Q4305">
        <v>2</v>
      </c>
      <c r="R4305" t="s">
        <v>46</v>
      </c>
      <c r="S4305" t="s">
        <v>47</v>
      </c>
      <c r="T4305" t="s">
        <v>69</v>
      </c>
      <c r="U4305" t="s">
        <v>37</v>
      </c>
      <c r="V4305" s="4">
        <v>231201886</v>
      </c>
      <c r="W4305" t="s">
        <v>38</v>
      </c>
      <c r="X4305" t="s">
        <v>39</v>
      </c>
    </row>
    <row r="4306" spans="1:24" x14ac:dyDescent="0.35">
      <c r="A4306" t="s">
        <v>4444</v>
      </c>
      <c r="B4306" t="s">
        <v>66</v>
      </c>
      <c r="C4306">
        <v>5320081159</v>
      </c>
      <c r="D4306" t="s">
        <v>26</v>
      </c>
      <c r="E4306" t="s">
        <v>27</v>
      </c>
      <c r="F4306" t="s">
        <v>95</v>
      </c>
      <c r="G4306" t="s">
        <v>226</v>
      </c>
      <c r="H4306" t="s">
        <v>30</v>
      </c>
      <c r="I4306" t="s">
        <v>31</v>
      </c>
      <c r="J4306">
        <v>88669</v>
      </c>
      <c r="K4306" t="s">
        <v>76</v>
      </c>
      <c r="L4306" t="s">
        <v>33</v>
      </c>
      <c r="M4306">
        <v>66</v>
      </c>
      <c r="N4306">
        <v>9</v>
      </c>
      <c r="O4306">
        <v>18</v>
      </c>
      <c r="P4306">
        <v>1</v>
      </c>
      <c r="Q4306">
        <v>4</v>
      </c>
      <c r="R4306" t="s">
        <v>46</v>
      </c>
      <c r="S4306" t="s">
        <v>104</v>
      </c>
      <c r="T4306" t="s">
        <v>36</v>
      </c>
      <c r="U4306" t="s">
        <v>59</v>
      </c>
      <c r="V4306" s="4">
        <v>213574473</v>
      </c>
      <c r="W4306" t="s">
        <v>49</v>
      </c>
      <c r="X4306" t="s">
        <v>39</v>
      </c>
    </row>
    <row r="4307" spans="1:24" x14ac:dyDescent="0.35">
      <c r="A4307" t="s">
        <v>4445</v>
      </c>
      <c r="B4307" t="s">
        <v>55</v>
      </c>
      <c r="C4307">
        <v>8609158215</v>
      </c>
      <c r="D4307" t="s">
        <v>67</v>
      </c>
      <c r="E4307" t="s">
        <v>27</v>
      </c>
      <c r="F4307" t="s">
        <v>28</v>
      </c>
      <c r="G4307" t="s">
        <v>108</v>
      </c>
      <c r="H4307" t="s">
        <v>30</v>
      </c>
      <c r="I4307" t="s">
        <v>31</v>
      </c>
      <c r="J4307">
        <v>79090</v>
      </c>
      <c r="K4307" t="s">
        <v>76</v>
      </c>
      <c r="L4307" t="s">
        <v>33</v>
      </c>
      <c r="M4307">
        <v>107</v>
      </c>
      <c r="N4307">
        <v>2</v>
      </c>
      <c r="O4307">
        <v>74</v>
      </c>
      <c r="P4307">
        <v>0</v>
      </c>
      <c r="Q4307">
        <v>3</v>
      </c>
      <c r="R4307" t="s">
        <v>46</v>
      </c>
      <c r="S4307" t="s">
        <v>104</v>
      </c>
      <c r="T4307" t="s">
        <v>69</v>
      </c>
      <c r="U4307" t="s">
        <v>85</v>
      </c>
      <c r="V4307" s="4">
        <v>289040734</v>
      </c>
      <c r="W4307" t="s">
        <v>60</v>
      </c>
      <c r="X4307" t="s">
        <v>39</v>
      </c>
    </row>
    <row r="4308" spans="1:24" x14ac:dyDescent="0.35">
      <c r="A4308" t="s">
        <v>4446</v>
      </c>
      <c r="B4308" t="s">
        <v>25</v>
      </c>
      <c r="C4308">
        <v>122986863</v>
      </c>
      <c r="D4308" t="s">
        <v>67</v>
      </c>
      <c r="E4308" t="s">
        <v>27</v>
      </c>
      <c r="F4308" t="s">
        <v>95</v>
      </c>
      <c r="G4308" t="s">
        <v>246</v>
      </c>
      <c r="H4308" t="s">
        <v>79</v>
      </c>
      <c r="I4308" t="s">
        <v>57</v>
      </c>
      <c r="J4308">
        <v>17101</v>
      </c>
      <c r="K4308" t="s">
        <v>32</v>
      </c>
      <c r="L4308" t="s">
        <v>45</v>
      </c>
      <c r="M4308">
        <v>113</v>
      </c>
      <c r="N4308">
        <v>1</v>
      </c>
      <c r="O4308">
        <v>88</v>
      </c>
      <c r="P4308">
        <v>0</v>
      </c>
      <c r="Q4308">
        <v>2</v>
      </c>
      <c r="R4308" t="s">
        <v>34</v>
      </c>
      <c r="S4308" t="s">
        <v>58</v>
      </c>
      <c r="T4308" t="s">
        <v>36</v>
      </c>
      <c r="U4308" t="s">
        <v>59</v>
      </c>
      <c r="V4308" s="4">
        <v>5424</v>
      </c>
      <c r="W4308" t="s">
        <v>60</v>
      </c>
      <c r="X4308" t="s">
        <v>39</v>
      </c>
    </row>
    <row r="4309" spans="1:24" x14ac:dyDescent="0.35">
      <c r="A4309" t="s">
        <v>4447</v>
      </c>
      <c r="B4309" t="s">
        <v>66</v>
      </c>
      <c r="C4309">
        <v>7285030983</v>
      </c>
      <c r="D4309" t="s">
        <v>67</v>
      </c>
      <c r="E4309" t="s">
        <v>27</v>
      </c>
      <c r="F4309" t="s">
        <v>95</v>
      </c>
      <c r="G4309" t="s">
        <v>121</v>
      </c>
      <c r="H4309" t="s">
        <v>30</v>
      </c>
      <c r="I4309" t="s">
        <v>57</v>
      </c>
      <c r="J4309">
        <v>44788</v>
      </c>
      <c r="K4309" t="s">
        <v>32</v>
      </c>
      <c r="L4309" t="s">
        <v>33</v>
      </c>
      <c r="M4309">
        <v>61</v>
      </c>
      <c r="N4309">
        <v>6</v>
      </c>
      <c r="O4309">
        <v>48</v>
      </c>
      <c r="P4309">
        <v>0</v>
      </c>
      <c r="Q4309">
        <v>2</v>
      </c>
      <c r="R4309" t="s">
        <v>46</v>
      </c>
      <c r="S4309" t="s">
        <v>104</v>
      </c>
      <c r="T4309" t="s">
        <v>69</v>
      </c>
      <c r="U4309" t="s">
        <v>37</v>
      </c>
      <c r="V4309" s="4">
        <v>386031248</v>
      </c>
      <c r="W4309" t="s">
        <v>49</v>
      </c>
      <c r="X4309" t="s">
        <v>88</v>
      </c>
    </row>
    <row r="4310" spans="1:24" x14ac:dyDescent="0.35">
      <c r="A4310" t="s">
        <v>4448</v>
      </c>
      <c r="B4310" t="s">
        <v>51</v>
      </c>
      <c r="C4310">
        <v>6714070698</v>
      </c>
      <c r="D4310" t="s">
        <v>26</v>
      </c>
      <c r="E4310" t="s">
        <v>42</v>
      </c>
      <c r="F4310" t="s">
        <v>74</v>
      </c>
      <c r="G4310" t="s">
        <v>108</v>
      </c>
      <c r="H4310" t="s">
        <v>44</v>
      </c>
      <c r="I4310" t="s">
        <v>57</v>
      </c>
      <c r="J4310">
        <v>0</v>
      </c>
      <c r="K4310" t="s">
        <v>32</v>
      </c>
      <c r="L4310" t="s">
        <v>33</v>
      </c>
      <c r="M4310">
        <v>93</v>
      </c>
      <c r="N4310">
        <v>8</v>
      </c>
      <c r="O4310">
        <v>42</v>
      </c>
      <c r="P4310">
        <v>1</v>
      </c>
      <c r="Q4310">
        <v>3</v>
      </c>
      <c r="R4310" t="s">
        <v>83</v>
      </c>
      <c r="S4310" t="s">
        <v>84</v>
      </c>
      <c r="T4310" t="s">
        <v>36</v>
      </c>
      <c r="U4310" t="s">
        <v>37</v>
      </c>
      <c r="V4310" s="4">
        <v>604270179</v>
      </c>
      <c r="W4310" t="s">
        <v>38</v>
      </c>
      <c r="X4310" t="s">
        <v>88</v>
      </c>
    </row>
    <row r="4311" spans="1:24" x14ac:dyDescent="0.35">
      <c r="A4311" t="s">
        <v>4449</v>
      </c>
      <c r="B4311" t="s">
        <v>41</v>
      </c>
      <c r="C4311">
        <v>2810464447</v>
      </c>
      <c r="D4311" t="s">
        <v>67</v>
      </c>
      <c r="E4311" t="s">
        <v>27</v>
      </c>
      <c r="F4311" t="s">
        <v>28</v>
      </c>
      <c r="G4311" t="s">
        <v>106</v>
      </c>
      <c r="H4311" t="s">
        <v>30</v>
      </c>
      <c r="I4311" t="s">
        <v>57</v>
      </c>
      <c r="J4311">
        <v>26790</v>
      </c>
      <c r="K4311" t="s">
        <v>32</v>
      </c>
      <c r="L4311" t="s">
        <v>33</v>
      </c>
      <c r="M4311">
        <v>71</v>
      </c>
      <c r="N4311">
        <v>4</v>
      </c>
      <c r="O4311">
        <v>41</v>
      </c>
      <c r="P4311">
        <v>0</v>
      </c>
      <c r="Q4311">
        <v>1</v>
      </c>
      <c r="R4311" t="s">
        <v>46</v>
      </c>
      <c r="S4311" t="s">
        <v>64</v>
      </c>
      <c r="T4311" t="s">
        <v>69</v>
      </c>
      <c r="U4311" t="s">
        <v>37</v>
      </c>
      <c r="V4311" s="4">
        <v>3408</v>
      </c>
      <c r="W4311" t="s">
        <v>38</v>
      </c>
      <c r="X4311" t="s">
        <v>39</v>
      </c>
    </row>
    <row r="4312" spans="1:24" x14ac:dyDescent="0.35">
      <c r="A4312" t="s">
        <v>4450</v>
      </c>
      <c r="B4312" t="s">
        <v>55</v>
      </c>
      <c r="C4312">
        <v>1532037177</v>
      </c>
      <c r="D4312" t="s">
        <v>26</v>
      </c>
      <c r="E4312" t="s">
        <v>42</v>
      </c>
      <c r="F4312" t="s">
        <v>28</v>
      </c>
      <c r="G4312" t="s">
        <v>111</v>
      </c>
      <c r="H4312" t="s">
        <v>30</v>
      </c>
      <c r="I4312" t="s">
        <v>57</v>
      </c>
      <c r="J4312">
        <v>81955</v>
      </c>
      <c r="K4312" t="s">
        <v>32</v>
      </c>
      <c r="L4312" t="s">
        <v>33</v>
      </c>
      <c r="M4312">
        <v>126</v>
      </c>
      <c r="N4312">
        <v>3</v>
      </c>
      <c r="O4312">
        <v>21</v>
      </c>
      <c r="P4312">
        <v>0</v>
      </c>
      <c r="Q4312">
        <v>2</v>
      </c>
      <c r="R4312" t="s">
        <v>34</v>
      </c>
      <c r="S4312" t="s">
        <v>35</v>
      </c>
      <c r="T4312" t="s">
        <v>36</v>
      </c>
      <c r="U4312" t="s">
        <v>70</v>
      </c>
      <c r="V4312" s="4">
        <v>720054248</v>
      </c>
      <c r="W4312" t="s">
        <v>60</v>
      </c>
      <c r="X4312" t="s">
        <v>39</v>
      </c>
    </row>
    <row r="4313" spans="1:24" x14ac:dyDescent="0.35">
      <c r="A4313" t="s">
        <v>4451</v>
      </c>
      <c r="B4313" t="s">
        <v>66</v>
      </c>
      <c r="C4313">
        <v>8488561363</v>
      </c>
      <c r="D4313" t="s">
        <v>26</v>
      </c>
      <c r="E4313" t="s">
        <v>27</v>
      </c>
      <c r="F4313" t="s">
        <v>95</v>
      </c>
      <c r="G4313" t="s">
        <v>237</v>
      </c>
      <c r="H4313" t="s">
        <v>30</v>
      </c>
      <c r="I4313" t="s">
        <v>31</v>
      </c>
      <c r="J4313">
        <v>80213</v>
      </c>
      <c r="K4313" t="s">
        <v>32</v>
      </c>
      <c r="L4313" t="s">
        <v>33</v>
      </c>
      <c r="M4313">
        <v>70</v>
      </c>
      <c r="N4313">
        <v>12</v>
      </c>
      <c r="O4313">
        <v>17</v>
      </c>
      <c r="P4313">
        <v>0</v>
      </c>
      <c r="Q4313">
        <v>2</v>
      </c>
      <c r="R4313" t="s">
        <v>46</v>
      </c>
      <c r="S4313" t="s">
        <v>47</v>
      </c>
      <c r="T4313" t="s">
        <v>36</v>
      </c>
      <c r="U4313" t="s">
        <v>85</v>
      </c>
      <c r="V4313" s="4">
        <v>440268527</v>
      </c>
      <c r="W4313" t="s">
        <v>38</v>
      </c>
      <c r="X4313" t="s">
        <v>39</v>
      </c>
    </row>
    <row r="4314" spans="1:24" x14ac:dyDescent="0.35">
      <c r="A4314" t="s">
        <v>4452</v>
      </c>
      <c r="B4314" t="s">
        <v>41</v>
      </c>
      <c r="C4314">
        <v>2379195759</v>
      </c>
      <c r="D4314" t="s">
        <v>26</v>
      </c>
      <c r="E4314" t="s">
        <v>27</v>
      </c>
      <c r="F4314" t="s">
        <v>154</v>
      </c>
      <c r="G4314" t="s">
        <v>100</v>
      </c>
      <c r="H4314" t="s">
        <v>44</v>
      </c>
      <c r="I4314" t="s">
        <v>57</v>
      </c>
      <c r="J4314">
        <v>0</v>
      </c>
      <c r="K4314" t="s">
        <v>63</v>
      </c>
      <c r="L4314" t="s">
        <v>80</v>
      </c>
      <c r="M4314">
        <v>66</v>
      </c>
      <c r="N4314">
        <v>3</v>
      </c>
      <c r="O4314">
        <v>21</v>
      </c>
      <c r="P4314">
        <v>0</v>
      </c>
      <c r="Q4314">
        <v>1</v>
      </c>
      <c r="R4314" t="s">
        <v>46</v>
      </c>
      <c r="S4314" t="s">
        <v>47</v>
      </c>
      <c r="T4314" t="s">
        <v>98</v>
      </c>
      <c r="U4314" t="s">
        <v>59</v>
      </c>
      <c r="V4314" s="4">
        <v>90989464</v>
      </c>
      <c r="W4314" t="s">
        <v>49</v>
      </c>
      <c r="X4314" t="s">
        <v>39</v>
      </c>
    </row>
    <row r="4315" spans="1:24" x14ac:dyDescent="0.35">
      <c r="A4315" t="s">
        <v>4453</v>
      </c>
      <c r="B4315" t="s">
        <v>66</v>
      </c>
      <c r="C4315">
        <v>1333426763</v>
      </c>
      <c r="D4315" t="s">
        <v>26</v>
      </c>
      <c r="E4315" t="s">
        <v>52</v>
      </c>
      <c r="F4315" t="s">
        <v>28</v>
      </c>
      <c r="G4315" t="s">
        <v>56</v>
      </c>
      <c r="H4315" t="s">
        <v>30</v>
      </c>
      <c r="I4315" t="s">
        <v>57</v>
      </c>
      <c r="J4315">
        <v>47950</v>
      </c>
      <c r="K4315" t="s">
        <v>76</v>
      </c>
      <c r="L4315" t="s">
        <v>33</v>
      </c>
      <c r="M4315">
        <v>170</v>
      </c>
      <c r="N4315">
        <v>23</v>
      </c>
      <c r="O4315">
        <v>86</v>
      </c>
      <c r="P4315">
        <v>1</v>
      </c>
      <c r="Q4315">
        <v>8</v>
      </c>
      <c r="R4315" t="s">
        <v>46</v>
      </c>
      <c r="S4315" t="s">
        <v>47</v>
      </c>
      <c r="T4315" t="s">
        <v>36</v>
      </c>
      <c r="U4315" t="s">
        <v>85</v>
      </c>
      <c r="V4315" s="4">
        <v>780990942</v>
      </c>
      <c r="W4315" t="s">
        <v>60</v>
      </c>
      <c r="X4315" t="s">
        <v>39</v>
      </c>
    </row>
    <row r="4316" spans="1:24" x14ac:dyDescent="0.35">
      <c r="A4316" t="s">
        <v>4454</v>
      </c>
      <c r="B4316" t="s">
        <v>66</v>
      </c>
      <c r="C4316">
        <v>3123080994</v>
      </c>
      <c r="D4316" t="s">
        <v>67</v>
      </c>
      <c r="E4316" t="s">
        <v>27</v>
      </c>
      <c r="F4316" t="s">
        <v>28</v>
      </c>
      <c r="G4316" t="s">
        <v>53</v>
      </c>
      <c r="H4316" t="s">
        <v>44</v>
      </c>
      <c r="I4316" t="s">
        <v>57</v>
      </c>
      <c r="J4316">
        <v>0</v>
      </c>
      <c r="K4316" t="s">
        <v>32</v>
      </c>
      <c r="L4316" t="s">
        <v>33</v>
      </c>
      <c r="M4316">
        <v>101</v>
      </c>
      <c r="N4316">
        <v>1</v>
      </c>
      <c r="O4316">
        <v>83</v>
      </c>
      <c r="P4316">
        <v>4</v>
      </c>
      <c r="Q4316">
        <v>1</v>
      </c>
      <c r="R4316" t="s">
        <v>46</v>
      </c>
      <c r="S4316" t="s">
        <v>47</v>
      </c>
      <c r="T4316" t="s">
        <v>36</v>
      </c>
      <c r="U4316" t="s">
        <v>37</v>
      </c>
      <c r="V4316" s="4">
        <v>960115399</v>
      </c>
      <c r="W4316" t="s">
        <v>60</v>
      </c>
      <c r="X4316" t="s">
        <v>119</v>
      </c>
    </row>
    <row r="4317" spans="1:24" x14ac:dyDescent="0.35">
      <c r="A4317" t="s">
        <v>4455</v>
      </c>
      <c r="B4317" t="s">
        <v>25</v>
      </c>
      <c r="C4317">
        <v>2382706153</v>
      </c>
      <c r="D4317" t="s">
        <v>26</v>
      </c>
      <c r="E4317" t="s">
        <v>27</v>
      </c>
      <c r="F4317" t="s">
        <v>154</v>
      </c>
      <c r="G4317" t="s">
        <v>191</v>
      </c>
      <c r="H4317" t="s">
        <v>44</v>
      </c>
      <c r="I4317" t="s">
        <v>57</v>
      </c>
      <c r="J4317">
        <v>0</v>
      </c>
      <c r="K4317" t="s">
        <v>32</v>
      </c>
      <c r="L4317" t="s">
        <v>33</v>
      </c>
      <c r="M4317">
        <v>65</v>
      </c>
      <c r="N4317">
        <v>8</v>
      </c>
      <c r="O4317">
        <v>50</v>
      </c>
      <c r="P4317">
        <v>0</v>
      </c>
      <c r="Q4317">
        <v>1</v>
      </c>
      <c r="R4317" t="s">
        <v>34</v>
      </c>
      <c r="S4317" t="s">
        <v>58</v>
      </c>
      <c r="T4317" t="s">
        <v>48</v>
      </c>
      <c r="U4317" t="s">
        <v>70</v>
      </c>
      <c r="V4317" s="4">
        <v>312</v>
      </c>
      <c r="W4317" t="s">
        <v>49</v>
      </c>
      <c r="X4317" t="s">
        <v>39</v>
      </c>
    </row>
    <row r="4318" spans="1:24" x14ac:dyDescent="0.35">
      <c r="A4318" t="s">
        <v>4456</v>
      </c>
      <c r="B4318" t="s">
        <v>66</v>
      </c>
      <c r="C4318">
        <v>7812889738</v>
      </c>
      <c r="D4318" t="s">
        <v>26</v>
      </c>
      <c r="E4318" t="s">
        <v>27</v>
      </c>
      <c r="F4318" t="s">
        <v>95</v>
      </c>
      <c r="G4318" t="s">
        <v>165</v>
      </c>
      <c r="H4318" t="s">
        <v>30</v>
      </c>
      <c r="I4318" t="s">
        <v>57</v>
      </c>
      <c r="J4318">
        <v>72353</v>
      </c>
      <c r="K4318" t="s">
        <v>32</v>
      </c>
      <c r="L4318" t="s">
        <v>80</v>
      </c>
      <c r="M4318">
        <v>66</v>
      </c>
      <c r="N4318">
        <v>27</v>
      </c>
      <c r="O4318">
        <v>15</v>
      </c>
      <c r="P4318">
        <v>0</v>
      </c>
      <c r="Q4318">
        <v>2</v>
      </c>
      <c r="R4318" t="s">
        <v>46</v>
      </c>
      <c r="S4318" t="s">
        <v>104</v>
      </c>
      <c r="T4318" t="s">
        <v>69</v>
      </c>
      <c r="U4318" t="s">
        <v>70</v>
      </c>
      <c r="V4318" s="4">
        <v>3168</v>
      </c>
      <c r="W4318" t="s">
        <v>38</v>
      </c>
      <c r="X4318" t="s">
        <v>88</v>
      </c>
    </row>
    <row r="4319" spans="1:24" x14ac:dyDescent="0.35">
      <c r="A4319" t="s">
        <v>4457</v>
      </c>
      <c r="B4319" t="s">
        <v>55</v>
      </c>
      <c r="C4319">
        <v>1402435839</v>
      </c>
      <c r="D4319" t="s">
        <v>67</v>
      </c>
      <c r="E4319" t="s">
        <v>52</v>
      </c>
      <c r="F4319" t="s">
        <v>95</v>
      </c>
      <c r="G4319" t="s">
        <v>53</v>
      </c>
      <c r="H4319" t="s">
        <v>30</v>
      </c>
      <c r="I4319" t="s">
        <v>31</v>
      </c>
      <c r="J4319">
        <v>81872</v>
      </c>
      <c r="K4319" t="s">
        <v>63</v>
      </c>
      <c r="L4319" t="s">
        <v>33</v>
      </c>
      <c r="M4319">
        <v>115</v>
      </c>
      <c r="N4319">
        <v>10</v>
      </c>
      <c r="O4319">
        <v>55</v>
      </c>
      <c r="P4319">
        <v>0</v>
      </c>
      <c r="Q4319">
        <v>2</v>
      </c>
      <c r="R4319" t="s">
        <v>34</v>
      </c>
      <c r="S4319" t="s">
        <v>93</v>
      </c>
      <c r="T4319" t="s">
        <v>69</v>
      </c>
      <c r="U4319" t="s">
        <v>70</v>
      </c>
      <c r="V4319" s="4">
        <v>25643803</v>
      </c>
      <c r="W4319" t="s">
        <v>49</v>
      </c>
      <c r="X4319" t="s">
        <v>39</v>
      </c>
    </row>
    <row r="4320" spans="1:24" x14ac:dyDescent="0.35">
      <c r="A4320" t="s">
        <v>4458</v>
      </c>
      <c r="B4320" t="s">
        <v>41</v>
      </c>
      <c r="C4320">
        <v>5334784887</v>
      </c>
      <c r="D4320" t="s">
        <v>26</v>
      </c>
      <c r="E4320" t="s">
        <v>27</v>
      </c>
      <c r="F4320" t="s">
        <v>28</v>
      </c>
      <c r="G4320" t="s">
        <v>53</v>
      </c>
      <c r="H4320" t="s">
        <v>30</v>
      </c>
      <c r="I4320" t="s">
        <v>57</v>
      </c>
      <c r="J4320">
        <v>74606</v>
      </c>
      <c r="K4320" t="s">
        <v>63</v>
      </c>
      <c r="L4320" t="s">
        <v>80</v>
      </c>
      <c r="M4320">
        <v>68</v>
      </c>
      <c r="N4320">
        <v>2</v>
      </c>
      <c r="O4320">
        <v>34</v>
      </c>
      <c r="P4320">
        <v>0</v>
      </c>
      <c r="Q4320">
        <v>5</v>
      </c>
      <c r="R4320" t="s">
        <v>34</v>
      </c>
      <c r="S4320" t="s">
        <v>35</v>
      </c>
      <c r="T4320" t="s">
        <v>98</v>
      </c>
      <c r="U4320" t="s">
        <v>37</v>
      </c>
      <c r="V4320" s="4">
        <v>109112713</v>
      </c>
      <c r="W4320" t="s">
        <v>38</v>
      </c>
      <c r="X4320" t="s">
        <v>88</v>
      </c>
    </row>
    <row r="4321" spans="1:24" x14ac:dyDescent="0.35">
      <c r="A4321" t="s">
        <v>4459</v>
      </c>
      <c r="B4321" t="s">
        <v>66</v>
      </c>
      <c r="C4321">
        <v>970035416</v>
      </c>
      <c r="D4321" t="s">
        <v>26</v>
      </c>
      <c r="E4321" t="s">
        <v>42</v>
      </c>
      <c r="F4321" t="s">
        <v>95</v>
      </c>
      <c r="G4321" t="s">
        <v>100</v>
      </c>
      <c r="H4321" t="s">
        <v>44</v>
      </c>
      <c r="I4321" t="s">
        <v>57</v>
      </c>
      <c r="J4321">
        <v>0</v>
      </c>
      <c r="K4321" t="s">
        <v>32</v>
      </c>
      <c r="L4321" t="s">
        <v>45</v>
      </c>
      <c r="M4321">
        <v>138</v>
      </c>
      <c r="N4321">
        <v>23</v>
      </c>
      <c r="O4321">
        <v>54</v>
      </c>
      <c r="P4321">
        <v>0</v>
      </c>
      <c r="Q4321">
        <v>3</v>
      </c>
      <c r="R4321" t="s">
        <v>46</v>
      </c>
      <c r="S4321" t="s">
        <v>64</v>
      </c>
      <c r="T4321" t="s">
        <v>36</v>
      </c>
      <c r="U4321" t="s">
        <v>85</v>
      </c>
      <c r="V4321" s="4">
        <v>9936</v>
      </c>
      <c r="W4321" t="s">
        <v>60</v>
      </c>
      <c r="X4321" t="s">
        <v>39</v>
      </c>
    </row>
    <row r="4322" spans="1:24" x14ac:dyDescent="0.35">
      <c r="A4322" t="s">
        <v>4460</v>
      </c>
      <c r="B4322" t="s">
        <v>55</v>
      </c>
      <c r="C4322">
        <v>5703288862</v>
      </c>
      <c r="D4322" t="s">
        <v>26</v>
      </c>
      <c r="E4322" t="s">
        <v>27</v>
      </c>
      <c r="F4322" t="s">
        <v>95</v>
      </c>
      <c r="G4322" t="s">
        <v>226</v>
      </c>
      <c r="H4322" t="s">
        <v>30</v>
      </c>
      <c r="I4322" t="s">
        <v>57</v>
      </c>
      <c r="J4322">
        <v>41438</v>
      </c>
      <c r="K4322" t="s">
        <v>76</v>
      </c>
      <c r="L4322" t="s">
        <v>45</v>
      </c>
      <c r="M4322">
        <v>72</v>
      </c>
      <c r="N4322">
        <v>8</v>
      </c>
      <c r="O4322">
        <v>39</v>
      </c>
      <c r="P4322">
        <v>0</v>
      </c>
      <c r="Q4322">
        <v>9</v>
      </c>
      <c r="R4322" t="s">
        <v>46</v>
      </c>
      <c r="S4322" t="s">
        <v>64</v>
      </c>
      <c r="T4322" t="s">
        <v>36</v>
      </c>
      <c r="U4322" t="s">
        <v>85</v>
      </c>
      <c r="V4322" s="4">
        <v>323836677</v>
      </c>
      <c r="W4322" t="s">
        <v>38</v>
      </c>
      <c r="X4322" t="s">
        <v>39</v>
      </c>
    </row>
    <row r="4323" spans="1:24" x14ac:dyDescent="0.35">
      <c r="A4323" t="s">
        <v>4461</v>
      </c>
      <c r="B4323" t="s">
        <v>41</v>
      </c>
      <c r="C4323">
        <v>4280747008</v>
      </c>
      <c r="D4323" t="s">
        <v>26</v>
      </c>
      <c r="E4323" t="s">
        <v>27</v>
      </c>
      <c r="F4323" t="s">
        <v>28</v>
      </c>
      <c r="G4323" t="s">
        <v>233</v>
      </c>
      <c r="H4323" t="s">
        <v>30</v>
      </c>
      <c r="I4323" t="s">
        <v>31</v>
      </c>
      <c r="J4323">
        <v>52679</v>
      </c>
      <c r="K4323" t="s">
        <v>32</v>
      </c>
      <c r="L4323" t="s">
        <v>80</v>
      </c>
      <c r="M4323">
        <v>110</v>
      </c>
      <c r="N4323">
        <v>25</v>
      </c>
      <c r="O4323">
        <v>21</v>
      </c>
      <c r="P4323">
        <v>2</v>
      </c>
      <c r="Q4323">
        <v>1</v>
      </c>
      <c r="R4323" t="s">
        <v>46</v>
      </c>
      <c r="S4323" t="s">
        <v>104</v>
      </c>
      <c r="T4323" t="s">
        <v>69</v>
      </c>
      <c r="U4323" t="s">
        <v>85</v>
      </c>
      <c r="V4323" s="4">
        <v>528</v>
      </c>
      <c r="W4323" t="s">
        <v>150</v>
      </c>
      <c r="X4323" t="s">
        <v>39</v>
      </c>
    </row>
    <row r="4324" spans="1:24" x14ac:dyDescent="0.35">
      <c r="A4324" t="s">
        <v>4462</v>
      </c>
      <c r="B4324" t="s">
        <v>41</v>
      </c>
      <c r="C4324">
        <v>3398052277</v>
      </c>
      <c r="D4324" t="s">
        <v>26</v>
      </c>
      <c r="E4324" t="s">
        <v>27</v>
      </c>
      <c r="F4324" t="s">
        <v>95</v>
      </c>
      <c r="G4324" t="s">
        <v>226</v>
      </c>
      <c r="H4324" t="s">
        <v>44</v>
      </c>
      <c r="I4324" t="s">
        <v>57</v>
      </c>
      <c r="J4324">
        <v>0</v>
      </c>
      <c r="K4324" t="s">
        <v>32</v>
      </c>
      <c r="L4324" t="s">
        <v>45</v>
      </c>
      <c r="M4324">
        <v>101</v>
      </c>
      <c r="N4324">
        <v>4</v>
      </c>
      <c r="O4324">
        <v>60</v>
      </c>
      <c r="P4324">
        <v>0</v>
      </c>
      <c r="Q4324">
        <v>1</v>
      </c>
      <c r="R4324" t="s">
        <v>46</v>
      </c>
      <c r="S4324" t="s">
        <v>47</v>
      </c>
      <c r="T4324" t="s">
        <v>48</v>
      </c>
      <c r="U4324" t="s">
        <v>37</v>
      </c>
      <c r="V4324" s="4">
        <v>1183780098</v>
      </c>
      <c r="W4324" t="s">
        <v>60</v>
      </c>
      <c r="X4324" t="s">
        <v>39</v>
      </c>
    </row>
    <row r="4325" spans="1:24" x14ac:dyDescent="0.35">
      <c r="A4325" t="s">
        <v>4463</v>
      </c>
      <c r="B4325" t="s">
        <v>66</v>
      </c>
      <c r="C4325">
        <v>1104410847</v>
      </c>
      <c r="D4325" t="s">
        <v>26</v>
      </c>
      <c r="E4325" t="s">
        <v>27</v>
      </c>
      <c r="F4325" t="s">
        <v>28</v>
      </c>
      <c r="G4325" t="s">
        <v>191</v>
      </c>
      <c r="H4325" t="s">
        <v>30</v>
      </c>
      <c r="I4325" t="s">
        <v>57</v>
      </c>
      <c r="J4325">
        <v>44524</v>
      </c>
      <c r="K4325" t="s">
        <v>76</v>
      </c>
      <c r="L4325" t="s">
        <v>33</v>
      </c>
      <c r="M4325">
        <v>70</v>
      </c>
      <c r="N4325">
        <v>28</v>
      </c>
      <c r="O4325">
        <v>42</v>
      </c>
      <c r="P4325">
        <v>0</v>
      </c>
      <c r="Q4325">
        <v>2</v>
      </c>
      <c r="R4325" t="s">
        <v>46</v>
      </c>
      <c r="S4325" t="s">
        <v>47</v>
      </c>
      <c r="T4325" t="s">
        <v>98</v>
      </c>
      <c r="U4325" t="s">
        <v>70</v>
      </c>
      <c r="V4325" s="4">
        <v>200768848</v>
      </c>
      <c r="W4325" t="s">
        <v>49</v>
      </c>
      <c r="X4325" t="s">
        <v>39</v>
      </c>
    </row>
    <row r="4326" spans="1:24" x14ac:dyDescent="0.35">
      <c r="A4326" t="s">
        <v>4464</v>
      </c>
      <c r="B4326" t="s">
        <v>66</v>
      </c>
      <c r="C4326">
        <v>3237996209</v>
      </c>
      <c r="D4326" t="s">
        <v>67</v>
      </c>
      <c r="E4326" t="s">
        <v>42</v>
      </c>
      <c r="F4326" t="s">
        <v>74</v>
      </c>
      <c r="G4326" t="s">
        <v>206</v>
      </c>
      <c r="H4326" t="s">
        <v>30</v>
      </c>
      <c r="I4326" t="s">
        <v>57</v>
      </c>
      <c r="J4326">
        <v>60244</v>
      </c>
      <c r="K4326" t="s">
        <v>76</v>
      </c>
      <c r="L4326" t="s">
        <v>33</v>
      </c>
      <c r="M4326">
        <v>83</v>
      </c>
      <c r="N4326">
        <v>3</v>
      </c>
      <c r="O4326">
        <v>72</v>
      </c>
      <c r="P4326">
        <v>3</v>
      </c>
      <c r="Q4326">
        <v>1</v>
      </c>
      <c r="R4326" t="s">
        <v>34</v>
      </c>
      <c r="S4326" t="s">
        <v>35</v>
      </c>
      <c r="T4326" t="s">
        <v>48</v>
      </c>
      <c r="U4326" t="s">
        <v>37</v>
      </c>
      <c r="V4326" s="4">
        <v>326281835</v>
      </c>
      <c r="W4326" t="s">
        <v>49</v>
      </c>
      <c r="X4326" t="s">
        <v>39</v>
      </c>
    </row>
    <row r="4327" spans="1:24" x14ac:dyDescent="0.35">
      <c r="A4327" t="s">
        <v>4465</v>
      </c>
      <c r="B4327" t="s">
        <v>55</v>
      </c>
      <c r="C4327">
        <v>2580526839</v>
      </c>
      <c r="D4327" t="s">
        <v>26</v>
      </c>
      <c r="E4327" t="s">
        <v>42</v>
      </c>
      <c r="F4327" t="s">
        <v>95</v>
      </c>
      <c r="G4327" t="s">
        <v>92</v>
      </c>
      <c r="H4327" t="s">
        <v>30</v>
      </c>
      <c r="I4327" t="s">
        <v>57</v>
      </c>
      <c r="J4327">
        <v>22711</v>
      </c>
      <c r="K4327" t="s">
        <v>32</v>
      </c>
      <c r="L4327" t="s">
        <v>33</v>
      </c>
      <c r="M4327">
        <v>82</v>
      </c>
      <c r="N4327">
        <v>8</v>
      </c>
      <c r="O4327">
        <v>74</v>
      </c>
      <c r="P4327">
        <v>0</v>
      </c>
      <c r="Q4327">
        <v>2</v>
      </c>
      <c r="R4327" t="s">
        <v>46</v>
      </c>
      <c r="S4327" t="s">
        <v>104</v>
      </c>
      <c r="T4327" t="s">
        <v>69</v>
      </c>
      <c r="U4327" t="s">
        <v>85</v>
      </c>
      <c r="V4327" s="4">
        <v>3936</v>
      </c>
      <c r="W4327" t="s">
        <v>38</v>
      </c>
      <c r="X4327" t="s">
        <v>39</v>
      </c>
    </row>
    <row r="4328" spans="1:24" x14ac:dyDescent="0.35">
      <c r="A4328" t="s">
        <v>4466</v>
      </c>
      <c r="B4328" t="s">
        <v>66</v>
      </c>
      <c r="C4328">
        <v>1749752201</v>
      </c>
      <c r="D4328" t="s">
        <v>67</v>
      </c>
      <c r="E4328" t="s">
        <v>27</v>
      </c>
      <c r="F4328" t="s">
        <v>72</v>
      </c>
      <c r="G4328" t="s">
        <v>121</v>
      </c>
      <c r="H4328" t="s">
        <v>44</v>
      </c>
      <c r="I4328" t="s">
        <v>57</v>
      </c>
      <c r="J4328">
        <v>0</v>
      </c>
      <c r="K4328" t="s">
        <v>32</v>
      </c>
      <c r="L4328" t="s">
        <v>80</v>
      </c>
      <c r="M4328">
        <v>73</v>
      </c>
      <c r="N4328">
        <v>9</v>
      </c>
      <c r="O4328">
        <v>94</v>
      </c>
      <c r="P4328">
        <v>0</v>
      </c>
      <c r="Q4328">
        <v>2</v>
      </c>
      <c r="R4328" t="s">
        <v>34</v>
      </c>
      <c r="S4328" t="s">
        <v>35</v>
      </c>
      <c r="T4328" t="s">
        <v>36</v>
      </c>
      <c r="U4328" t="s">
        <v>37</v>
      </c>
      <c r="V4328" s="4">
        <v>3504</v>
      </c>
      <c r="W4328" t="s">
        <v>38</v>
      </c>
      <c r="X4328" t="s">
        <v>39</v>
      </c>
    </row>
    <row r="4329" spans="1:24" x14ac:dyDescent="0.35">
      <c r="A4329" t="s">
        <v>4467</v>
      </c>
      <c r="B4329" t="s">
        <v>41</v>
      </c>
      <c r="C4329">
        <v>222610224</v>
      </c>
      <c r="D4329" t="s">
        <v>26</v>
      </c>
      <c r="E4329" t="s">
        <v>27</v>
      </c>
      <c r="F4329" t="s">
        <v>28</v>
      </c>
      <c r="G4329" t="s">
        <v>420</v>
      </c>
      <c r="H4329" t="s">
        <v>30</v>
      </c>
      <c r="I4329" t="s">
        <v>31</v>
      </c>
      <c r="J4329">
        <v>50398</v>
      </c>
      <c r="K4329" t="s">
        <v>76</v>
      </c>
      <c r="L4329" t="s">
        <v>45</v>
      </c>
      <c r="M4329">
        <v>71</v>
      </c>
      <c r="N4329">
        <v>18</v>
      </c>
      <c r="O4329">
        <v>51</v>
      </c>
      <c r="P4329">
        <v>0</v>
      </c>
      <c r="Q4329">
        <v>2</v>
      </c>
      <c r="R4329" t="s">
        <v>46</v>
      </c>
      <c r="S4329" t="s">
        <v>47</v>
      </c>
      <c r="T4329" t="s">
        <v>48</v>
      </c>
      <c r="U4329" t="s">
        <v>70</v>
      </c>
      <c r="V4329" s="4">
        <v>33942418</v>
      </c>
      <c r="W4329" t="s">
        <v>49</v>
      </c>
      <c r="X4329" t="s">
        <v>39</v>
      </c>
    </row>
    <row r="4330" spans="1:24" x14ac:dyDescent="0.35">
      <c r="A4330" t="s">
        <v>4468</v>
      </c>
      <c r="B4330" t="s">
        <v>55</v>
      </c>
      <c r="C4330">
        <v>9006598402</v>
      </c>
      <c r="D4330" t="s">
        <v>26</v>
      </c>
      <c r="E4330" t="s">
        <v>42</v>
      </c>
      <c r="F4330" t="s">
        <v>72</v>
      </c>
      <c r="G4330" t="s">
        <v>100</v>
      </c>
      <c r="H4330" t="s">
        <v>44</v>
      </c>
      <c r="I4330" t="s">
        <v>57</v>
      </c>
      <c r="J4330">
        <v>0</v>
      </c>
      <c r="K4330" t="s">
        <v>32</v>
      </c>
      <c r="L4330" t="s">
        <v>33</v>
      </c>
      <c r="M4330">
        <v>86</v>
      </c>
      <c r="N4330">
        <v>19</v>
      </c>
      <c r="O4330">
        <v>99</v>
      </c>
      <c r="P4330">
        <v>1</v>
      </c>
      <c r="Q4330">
        <v>2</v>
      </c>
      <c r="R4330" t="s">
        <v>46</v>
      </c>
      <c r="S4330" t="s">
        <v>47</v>
      </c>
      <c r="T4330" t="s">
        <v>36</v>
      </c>
      <c r="U4330" t="s">
        <v>70</v>
      </c>
      <c r="V4330" s="4">
        <v>4128</v>
      </c>
      <c r="W4330" t="s">
        <v>49</v>
      </c>
      <c r="X4330" t="s">
        <v>39</v>
      </c>
    </row>
    <row r="4331" spans="1:24" x14ac:dyDescent="0.35">
      <c r="A4331" t="s">
        <v>4469</v>
      </c>
      <c r="B4331" t="s">
        <v>66</v>
      </c>
      <c r="C4331">
        <v>9904977027</v>
      </c>
      <c r="D4331" t="s">
        <v>26</v>
      </c>
      <c r="E4331" t="s">
        <v>27</v>
      </c>
      <c r="F4331" t="s">
        <v>95</v>
      </c>
      <c r="G4331" t="s">
        <v>137</v>
      </c>
      <c r="H4331" t="s">
        <v>44</v>
      </c>
      <c r="I4331" t="s">
        <v>31</v>
      </c>
      <c r="J4331">
        <v>0</v>
      </c>
      <c r="K4331" t="s">
        <v>32</v>
      </c>
      <c r="L4331" t="s">
        <v>45</v>
      </c>
      <c r="M4331">
        <v>66</v>
      </c>
      <c r="N4331">
        <v>1</v>
      </c>
      <c r="O4331">
        <v>73</v>
      </c>
      <c r="P4331">
        <v>0</v>
      </c>
      <c r="Q4331">
        <v>2</v>
      </c>
      <c r="R4331" t="s">
        <v>46</v>
      </c>
      <c r="S4331" t="s">
        <v>47</v>
      </c>
      <c r="T4331" t="s">
        <v>36</v>
      </c>
      <c r="U4331" t="s">
        <v>70</v>
      </c>
      <c r="V4331" s="4">
        <v>4752</v>
      </c>
      <c r="W4331" t="s">
        <v>49</v>
      </c>
      <c r="X4331" t="s">
        <v>88</v>
      </c>
    </row>
    <row r="4332" spans="1:24" x14ac:dyDescent="0.35">
      <c r="A4332" t="s">
        <v>4470</v>
      </c>
      <c r="B4332" t="s">
        <v>55</v>
      </c>
      <c r="C4332">
        <v>7432203079</v>
      </c>
      <c r="D4332" t="s">
        <v>26</v>
      </c>
      <c r="E4332" t="s">
        <v>27</v>
      </c>
      <c r="F4332" t="s">
        <v>95</v>
      </c>
      <c r="G4332" t="s">
        <v>135</v>
      </c>
      <c r="H4332" t="s">
        <v>44</v>
      </c>
      <c r="I4332" t="s">
        <v>31</v>
      </c>
      <c r="J4332">
        <v>0</v>
      </c>
      <c r="K4332" t="s">
        <v>32</v>
      </c>
      <c r="L4332" t="s">
        <v>45</v>
      </c>
      <c r="M4332">
        <v>102</v>
      </c>
      <c r="N4332">
        <v>16</v>
      </c>
      <c r="O4332">
        <v>34</v>
      </c>
      <c r="P4332">
        <v>0</v>
      </c>
      <c r="Q4332">
        <v>5</v>
      </c>
      <c r="R4332" t="s">
        <v>34</v>
      </c>
      <c r="S4332" t="s">
        <v>35</v>
      </c>
      <c r="T4332" t="s">
        <v>69</v>
      </c>
      <c r="U4332" t="s">
        <v>59</v>
      </c>
      <c r="V4332" s="4">
        <v>1037274096</v>
      </c>
      <c r="W4332" t="s">
        <v>60</v>
      </c>
      <c r="X4332" t="s">
        <v>39</v>
      </c>
    </row>
    <row r="4333" spans="1:24" x14ac:dyDescent="0.35">
      <c r="A4333" t="s">
        <v>4471</v>
      </c>
      <c r="B4333" t="s">
        <v>41</v>
      </c>
      <c r="C4333">
        <v>8150573759</v>
      </c>
      <c r="D4333" t="s">
        <v>26</v>
      </c>
      <c r="E4333" t="s">
        <v>52</v>
      </c>
      <c r="F4333" t="s">
        <v>28</v>
      </c>
      <c r="G4333" t="s">
        <v>147</v>
      </c>
      <c r="H4333" t="s">
        <v>44</v>
      </c>
      <c r="I4333" t="s">
        <v>57</v>
      </c>
      <c r="J4333">
        <v>0</v>
      </c>
      <c r="K4333" t="s">
        <v>32</v>
      </c>
      <c r="L4333" t="s">
        <v>45</v>
      </c>
      <c r="M4333">
        <v>114</v>
      </c>
      <c r="N4333">
        <v>11</v>
      </c>
      <c r="O4333">
        <v>20</v>
      </c>
      <c r="P4333">
        <v>0</v>
      </c>
      <c r="Q4333">
        <v>3</v>
      </c>
      <c r="R4333" t="s">
        <v>46</v>
      </c>
      <c r="S4333" t="s">
        <v>104</v>
      </c>
      <c r="T4333" t="s">
        <v>69</v>
      </c>
      <c r="U4333" t="s">
        <v>85</v>
      </c>
      <c r="V4333" s="4">
        <v>131046158</v>
      </c>
      <c r="W4333" t="s">
        <v>49</v>
      </c>
      <c r="X4333" t="s">
        <v>88</v>
      </c>
    </row>
    <row r="4334" spans="1:24" x14ac:dyDescent="0.35">
      <c r="A4334" t="s">
        <v>4472</v>
      </c>
      <c r="B4334" t="s">
        <v>55</v>
      </c>
      <c r="C4334">
        <v>4956247235</v>
      </c>
      <c r="D4334" t="s">
        <v>26</v>
      </c>
      <c r="E4334" t="s">
        <v>27</v>
      </c>
      <c r="F4334" t="s">
        <v>95</v>
      </c>
      <c r="G4334" t="s">
        <v>29</v>
      </c>
      <c r="H4334" t="s">
        <v>30</v>
      </c>
      <c r="I4334" t="s">
        <v>57</v>
      </c>
      <c r="J4334">
        <v>87197</v>
      </c>
      <c r="K4334" t="s">
        <v>76</v>
      </c>
      <c r="L4334" t="s">
        <v>45</v>
      </c>
      <c r="M4334">
        <v>63</v>
      </c>
      <c r="N4334">
        <v>35</v>
      </c>
      <c r="O4334">
        <v>45</v>
      </c>
      <c r="P4334">
        <v>0</v>
      </c>
      <c r="Q4334">
        <v>3</v>
      </c>
      <c r="R4334" t="s">
        <v>46</v>
      </c>
      <c r="S4334" t="s">
        <v>104</v>
      </c>
      <c r="T4334" t="s">
        <v>69</v>
      </c>
      <c r="U4334" t="s">
        <v>85</v>
      </c>
      <c r="V4334" s="4">
        <v>247402353</v>
      </c>
      <c r="W4334" t="s">
        <v>38</v>
      </c>
      <c r="X4334" t="s">
        <v>39</v>
      </c>
    </row>
    <row r="4335" spans="1:24" x14ac:dyDescent="0.35">
      <c r="A4335" t="s">
        <v>4473</v>
      </c>
      <c r="B4335" t="s">
        <v>55</v>
      </c>
      <c r="C4335">
        <v>6537051379</v>
      </c>
      <c r="D4335" t="s">
        <v>26</v>
      </c>
      <c r="E4335" t="s">
        <v>27</v>
      </c>
      <c r="F4335" t="s">
        <v>28</v>
      </c>
      <c r="G4335" t="s">
        <v>165</v>
      </c>
      <c r="H4335" t="s">
        <v>44</v>
      </c>
      <c r="I4335" t="s">
        <v>57</v>
      </c>
      <c r="J4335">
        <v>0</v>
      </c>
      <c r="K4335" t="s">
        <v>32</v>
      </c>
      <c r="L4335" t="s">
        <v>45</v>
      </c>
      <c r="M4335">
        <v>100</v>
      </c>
      <c r="N4335">
        <v>22</v>
      </c>
      <c r="O4335">
        <v>24</v>
      </c>
      <c r="P4335">
        <v>0</v>
      </c>
      <c r="Q4335">
        <v>3</v>
      </c>
      <c r="R4335" t="s">
        <v>46</v>
      </c>
      <c r="S4335" t="s">
        <v>47</v>
      </c>
      <c r="T4335" t="s">
        <v>69</v>
      </c>
      <c r="U4335" t="s">
        <v>70</v>
      </c>
      <c r="V4335" s="4">
        <v>720</v>
      </c>
      <c r="W4335" t="s">
        <v>150</v>
      </c>
      <c r="X4335" t="s">
        <v>39</v>
      </c>
    </row>
    <row r="4336" spans="1:24" x14ac:dyDescent="0.35">
      <c r="A4336" t="s">
        <v>4474</v>
      </c>
      <c r="B4336" t="s">
        <v>55</v>
      </c>
      <c r="C4336">
        <v>9448833931</v>
      </c>
      <c r="D4336" t="s">
        <v>26</v>
      </c>
      <c r="E4336" t="s">
        <v>27</v>
      </c>
      <c r="F4336" t="s">
        <v>95</v>
      </c>
      <c r="G4336" t="s">
        <v>68</v>
      </c>
      <c r="H4336" t="s">
        <v>30</v>
      </c>
      <c r="I4336" t="s">
        <v>31</v>
      </c>
      <c r="J4336">
        <v>85221</v>
      </c>
      <c r="K4336" t="s">
        <v>76</v>
      </c>
      <c r="L4336" t="s">
        <v>33</v>
      </c>
      <c r="M4336">
        <v>117</v>
      </c>
      <c r="N4336">
        <v>11</v>
      </c>
      <c r="O4336">
        <v>42</v>
      </c>
      <c r="P4336">
        <v>0</v>
      </c>
      <c r="Q4336">
        <v>4</v>
      </c>
      <c r="R4336" t="s">
        <v>46</v>
      </c>
      <c r="S4336" t="s">
        <v>104</v>
      </c>
      <c r="T4336" t="s">
        <v>69</v>
      </c>
      <c r="U4336" t="s">
        <v>85</v>
      </c>
      <c r="V4336" s="4">
        <v>516907624</v>
      </c>
      <c r="W4336" t="s">
        <v>150</v>
      </c>
      <c r="X4336" t="s">
        <v>39</v>
      </c>
    </row>
    <row r="4337" spans="1:24" x14ac:dyDescent="0.35">
      <c r="A4337" t="s">
        <v>4475</v>
      </c>
      <c r="B4337" t="s">
        <v>41</v>
      </c>
      <c r="C4337">
        <v>7519133631</v>
      </c>
      <c r="D4337" t="s">
        <v>67</v>
      </c>
      <c r="E4337" t="s">
        <v>42</v>
      </c>
      <c r="F4337" t="s">
        <v>95</v>
      </c>
      <c r="G4337" t="s">
        <v>246</v>
      </c>
      <c r="H4337" t="s">
        <v>30</v>
      </c>
      <c r="I4337" t="s">
        <v>57</v>
      </c>
      <c r="J4337">
        <v>96306</v>
      </c>
      <c r="K4337" t="s">
        <v>63</v>
      </c>
      <c r="L4337" t="s">
        <v>80</v>
      </c>
      <c r="M4337">
        <v>95</v>
      </c>
      <c r="N4337">
        <v>12</v>
      </c>
      <c r="O4337">
        <v>17</v>
      </c>
      <c r="P4337">
        <v>1</v>
      </c>
      <c r="Q4337">
        <v>6</v>
      </c>
      <c r="R4337" t="s">
        <v>46</v>
      </c>
      <c r="S4337" t="s">
        <v>47</v>
      </c>
      <c r="T4337" t="s">
        <v>36</v>
      </c>
      <c r="U4337" t="s">
        <v>37</v>
      </c>
      <c r="V4337" s="4">
        <v>185355353</v>
      </c>
      <c r="W4337" t="s">
        <v>49</v>
      </c>
      <c r="X4337" t="s">
        <v>39</v>
      </c>
    </row>
    <row r="4338" spans="1:24" x14ac:dyDescent="0.35">
      <c r="A4338" t="s">
        <v>4476</v>
      </c>
      <c r="B4338" t="s">
        <v>55</v>
      </c>
      <c r="C4338">
        <v>2409368488</v>
      </c>
      <c r="D4338" t="s">
        <v>26</v>
      </c>
      <c r="E4338" t="s">
        <v>27</v>
      </c>
      <c r="F4338" t="s">
        <v>28</v>
      </c>
      <c r="G4338" t="s">
        <v>195</v>
      </c>
      <c r="H4338" t="s">
        <v>44</v>
      </c>
      <c r="I4338" t="s">
        <v>31</v>
      </c>
      <c r="J4338">
        <v>0</v>
      </c>
      <c r="K4338" t="s">
        <v>32</v>
      </c>
      <c r="L4338" t="s">
        <v>33</v>
      </c>
      <c r="M4338">
        <v>66</v>
      </c>
      <c r="N4338">
        <v>3</v>
      </c>
      <c r="O4338">
        <v>97</v>
      </c>
      <c r="P4338">
        <v>0</v>
      </c>
      <c r="Q4338">
        <v>1</v>
      </c>
      <c r="R4338" t="s">
        <v>46</v>
      </c>
      <c r="S4338" t="s">
        <v>104</v>
      </c>
      <c r="T4338" t="s">
        <v>98</v>
      </c>
      <c r="U4338" t="s">
        <v>70</v>
      </c>
      <c r="V4338" s="4">
        <v>3168</v>
      </c>
      <c r="W4338" t="s">
        <v>49</v>
      </c>
      <c r="X4338" t="s">
        <v>39</v>
      </c>
    </row>
    <row r="4339" spans="1:24" x14ac:dyDescent="0.35">
      <c r="A4339" t="s">
        <v>4477</v>
      </c>
      <c r="B4339" t="s">
        <v>55</v>
      </c>
      <c r="C4339">
        <v>170414383</v>
      </c>
      <c r="D4339" t="s">
        <v>26</v>
      </c>
      <c r="E4339" t="s">
        <v>27</v>
      </c>
      <c r="F4339" t="s">
        <v>95</v>
      </c>
      <c r="G4339" t="s">
        <v>195</v>
      </c>
      <c r="H4339" t="s">
        <v>112</v>
      </c>
      <c r="I4339" t="s">
        <v>31</v>
      </c>
      <c r="J4339">
        <v>22249</v>
      </c>
      <c r="K4339" t="s">
        <v>32</v>
      </c>
      <c r="L4339" t="s">
        <v>33</v>
      </c>
      <c r="M4339">
        <v>64</v>
      </c>
      <c r="N4339">
        <v>4</v>
      </c>
      <c r="O4339">
        <v>88</v>
      </c>
      <c r="P4339">
        <v>0</v>
      </c>
      <c r="Q4339">
        <v>2</v>
      </c>
      <c r="R4339" t="s">
        <v>46</v>
      </c>
      <c r="S4339" t="s">
        <v>47</v>
      </c>
      <c r="T4339" t="s">
        <v>98</v>
      </c>
      <c r="U4339" t="s">
        <v>59</v>
      </c>
      <c r="V4339" s="4">
        <v>455191595</v>
      </c>
      <c r="W4339" t="s">
        <v>49</v>
      </c>
      <c r="X4339" t="s">
        <v>39</v>
      </c>
    </row>
    <row r="4340" spans="1:24" x14ac:dyDescent="0.35">
      <c r="A4340" t="s">
        <v>4478</v>
      </c>
      <c r="B4340" t="s">
        <v>55</v>
      </c>
      <c r="C4340">
        <v>4398047053</v>
      </c>
      <c r="D4340" t="s">
        <v>26</v>
      </c>
      <c r="E4340" t="s">
        <v>27</v>
      </c>
      <c r="F4340" t="s">
        <v>95</v>
      </c>
      <c r="G4340" t="s">
        <v>53</v>
      </c>
      <c r="H4340" t="s">
        <v>44</v>
      </c>
      <c r="I4340" t="s">
        <v>31</v>
      </c>
      <c r="J4340">
        <v>0</v>
      </c>
      <c r="K4340" t="s">
        <v>32</v>
      </c>
      <c r="L4340" t="s">
        <v>45</v>
      </c>
      <c r="M4340">
        <v>62</v>
      </c>
      <c r="N4340">
        <v>6</v>
      </c>
      <c r="O4340">
        <v>62</v>
      </c>
      <c r="P4340">
        <v>0</v>
      </c>
      <c r="Q4340">
        <v>3</v>
      </c>
      <c r="R4340" t="s">
        <v>46</v>
      </c>
      <c r="S4340" t="s">
        <v>104</v>
      </c>
      <c r="T4340" t="s">
        <v>36</v>
      </c>
      <c r="U4340" t="s">
        <v>37</v>
      </c>
      <c r="V4340" s="4">
        <v>382067564</v>
      </c>
      <c r="W4340" t="s">
        <v>49</v>
      </c>
      <c r="X4340" t="s">
        <v>39</v>
      </c>
    </row>
    <row r="4341" spans="1:24" x14ac:dyDescent="0.35">
      <c r="A4341" t="s">
        <v>4479</v>
      </c>
      <c r="B4341" t="s">
        <v>66</v>
      </c>
      <c r="C4341">
        <v>5470060561</v>
      </c>
      <c r="D4341" t="s">
        <v>67</v>
      </c>
      <c r="E4341" t="s">
        <v>42</v>
      </c>
      <c r="F4341" t="s">
        <v>28</v>
      </c>
      <c r="G4341" t="s">
        <v>82</v>
      </c>
      <c r="H4341" t="s">
        <v>30</v>
      </c>
      <c r="I4341" t="s">
        <v>31</v>
      </c>
      <c r="J4341">
        <v>54507</v>
      </c>
      <c r="K4341" t="s">
        <v>32</v>
      </c>
      <c r="L4341" t="s">
        <v>33</v>
      </c>
      <c r="M4341">
        <v>138</v>
      </c>
      <c r="N4341">
        <v>20</v>
      </c>
      <c r="O4341">
        <v>11</v>
      </c>
      <c r="P4341">
        <v>0</v>
      </c>
      <c r="Q4341">
        <v>1</v>
      </c>
      <c r="R4341" t="s">
        <v>46</v>
      </c>
      <c r="S4341" t="s">
        <v>47</v>
      </c>
      <c r="T4341" t="s">
        <v>69</v>
      </c>
      <c r="U4341" t="s">
        <v>37</v>
      </c>
      <c r="V4341" s="4">
        <v>702990032</v>
      </c>
      <c r="W4341" t="s">
        <v>60</v>
      </c>
      <c r="X4341" t="s">
        <v>39</v>
      </c>
    </row>
    <row r="4342" spans="1:24" x14ac:dyDescent="0.35">
      <c r="A4342" t="s">
        <v>4480</v>
      </c>
      <c r="B4342" t="s">
        <v>66</v>
      </c>
      <c r="C4342">
        <v>3173032243</v>
      </c>
      <c r="D4342" t="s">
        <v>26</v>
      </c>
      <c r="E4342" t="s">
        <v>52</v>
      </c>
      <c r="F4342" t="s">
        <v>72</v>
      </c>
      <c r="G4342" t="s">
        <v>68</v>
      </c>
      <c r="H4342" t="s">
        <v>44</v>
      </c>
      <c r="I4342" t="s">
        <v>57</v>
      </c>
      <c r="J4342">
        <v>0</v>
      </c>
      <c r="K4342" t="s">
        <v>32</v>
      </c>
      <c r="L4342" t="s">
        <v>33</v>
      </c>
      <c r="M4342">
        <v>101</v>
      </c>
      <c r="N4342">
        <v>34</v>
      </c>
      <c r="O4342">
        <v>52</v>
      </c>
      <c r="P4342">
        <v>4</v>
      </c>
      <c r="Q4342">
        <v>1</v>
      </c>
      <c r="R4342" t="s">
        <v>46</v>
      </c>
      <c r="S4342" t="s">
        <v>47</v>
      </c>
      <c r="T4342" t="s">
        <v>36</v>
      </c>
      <c r="U4342" t="s">
        <v>59</v>
      </c>
      <c r="V4342" s="4">
        <v>4848</v>
      </c>
      <c r="W4342" t="s">
        <v>49</v>
      </c>
      <c r="X4342" t="s">
        <v>88</v>
      </c>
    </row>
    <row r="4343" spans="1:24" x14ac:dyDescent="0.35">
      <c r="A4343" t="s">
        <v>4481</v>
      </c>
      <c r="B4343" t="s">
        <v>55</v>
      </c>
      <c r="C4343">
        <v>1325817973</v>
      </c>
      <c r="D4343" t="s">
        <v>26</v>
      </c>
      <c r="E4343" t="s">
        <v>27</v>
      </c>
      <c r="F4343" t="s">
        <v>72</v>
      </c>
      <c r="G4343" t="s">
        <v>82</v>
      </c>
      <c r="H4343" t="s">
        <v>79</v>
      </c>
      <c r="I4343" t="s">
        <v>57</v>
      </c>
      <c r="J4343">
        <v>20754</v>
      </c>
      <c r="K4343" t="s">
        <v>32</v>
      </c>
      <c r="L4343" t="s">
        <v>80</v>
      </c>
      <c r="M4343">
        <v>184</v>
      </c>
      <c r="N4343">
        <v>19</v>
      </c>
      <c r="O4343">
        <v>15</v>
      </c>
      <c r="P4343">
        <v>0</v>
      </c>
      <c r="Q4343">
        <v>7</v>
      </c>
      <c r="R4343" t="s">
        <v>46</v>
      </c>
      <c r="S4343" t="s">
        <v>47</v>
      </c>
      <c r="T4343" t="s">
        <v>36</v>
      </c>
      <c r="U4343" t="s">
        <v>37</v>
      </c>
      <c r="V4343" s="4">
        <v>13248</v>
      </c>
      <c r="W4343" t="s">
        <v>131</v>
      </c>
      <c r="X4343" t="s">
        <v>39</v>
      </c>
    </row>
    <row r="4344" spans="1:24" x14ac:dyDescent="0.35">
      <c r="A4344" t="s">
        <v>4482</v>
      </c>
      <c r="B4344" t="s">
        <v>55</v>
      </c>
      <c r="C4344">
        <v>1304537088</v>
      </c>
      <c r="D4344" t="s">
        <v>26</v>
      </c>
      <c r="E4344" t="s">
        <v>52</v>
      </c>
      <c r="F4344" t="s">
        <v>72</v>
      </c>
      <c r="G4344" t="s">
        <v>152</v>
      </c>
      <c r="H4344" t="s">
        <v>44</v>
      </c>
      <c r="I4344" t="s">
        <v>31</v>
      </c>
      <c r="J4344">
        <v>0</v>
      </c>
      <c r="K4344" t="s">
        <v>32</v>
      </c>
      <c r="L4344" t="s">
        <v>45</v>
      </c>
      <c r="M4344">
        <v>190</v>
      </c>
      <c r="N4344">
        <v>21</v>
      </c>
      <c r="O4344">
        <v>35</v>
      </c>
      <c r="P4344">
        <v>1</v>
      </c>
      <c r="Q4344">
        <v>7</v>
      </c>
      <c r="R4344" t="s">
        <v>46</v>
      </c>
      <c r="S4344" t="s">
        <v>47</v>
      </c>
      <c r="T4344" t="s">
        <v>48</v>
      </c>
      <c r="U4344" t="s">
        <v>85</v>
      </c>
      <c r="V4344" s="4">
        <v>1654202174</v>
      </c>
      <c r="W4344" t="s">
        <v>60</v>
      </c>
      <c r="X4344" t="s">
        <v>39</v>
      </c>
    </row>
    <row r="4345" spans="1:24" x14ac:dyDescent="0.35">
      <c r="A4345" t="s">
        <v>4483</v>
      </c>
      <c r="B4345" t="s">
        <v>55</v>
      </c>
      <c r="C4345">
        <v>2560691306</v>
      </c>
      <c r="D4345" t="s">
        <v>26</v>
      </c>
      <c r="E4345" t="s">
        <v>27</v>
      </c>
      <c r="F4345" t="s">
        <v>95</v>
      </c>
      <c r="G4345" t="s">
        <v>103</v>
      </c>
      <c r="H4345" t="s">
        <v>30</v>
      </c>
      <c r="I4345" t="s">
        <v>57</v>
      </c>
      <c r="J4345">
        <v>30027</v>
      </c>
      <c r="K4345" t="s">
        <v>32</v>
      </c>
      <c r="L4345" t="s">
        <v>33</v>
      </c>
      <c r="M4345">
        <v>65</v>
      </c>
      <c r="N4345">
        <v>13</v>
      </c>
      <c r="O4345">
        <v>10</v>
      </c>
      <c r="P4345">
        <v>0</v>
      </c>
      <c r="Q4345">
        <v>1</v>
      </c>
      <c r="R4345" t="s">
        <v>46</v>
      </c>
      <c r="S4345" t="s">
        <v>47</v>
      </c>
      <c r="T4345" t="s">
        <v>69</v>
      </c>
      <c r="U4345" t="s">
        <v>85</v>
      </c>
      <c r="V4345" s="4">
        <v>312</v>
      </c>
      <c r="W4345" t="s">
        <v>49</v>
      </c>
      <c r="X4345" t="s">
        <v>39</v>
      </c>
    </row>
    <row r="4346" spans="1:24" x14ac:dyDescent="0.35">
      <c r="A4346" t="s">
        <v>4484</v>
      </c>
      <c r="B4346" t="s">
        <v>51</v>
      </c>
      <c r="C4346">
        <v>338777901</v>
      </c>
      <c r="D4346" t="s">
        <v>26</v>
      </c>
      <c r="E4346" t="s">
        <v>42</v>
      </c>
      <c r="F4346" t="s">
        <v>28</v>
      </c>
      <c r="G4346" t="s">
        <v>118</v>
      </c>
      <c r="H4346" t="s">
        <v>30</v>
      </c>
      <c r="I4346" t="s">
        <v>57</v>
      </c>
      <c r="J4346">
        <v>23156</v>
      </c>
      <c r="K4346" t="s">
        <v>32</v>
      </c>
      <c r="L4346" t="s">
        <v>33</v>
      </c>
      <c r="M4346">
        <v>88</v>
      </c>
      <c r="N4346">
        <v>9</v>
      </c>
      <c r="O4346">
        <v>6</v>
      </c>
      <c r="P4346">
        <v>2</v>
      </c>
      <c r="Q4346">
        <v>1</v>
      </c>
      <c r="R4346" t="s">
        <v>83</v>
      </c>
      <c r="S4346" t="s">
        <v>84</v>
      </c>
      <c r="T4346" t="s">
        <v>98</v>
      </c>
      <c r="U4346" t="s">
        <v>37</v>
      </c>
      <c r="V4346" s="4">
        <v>4224</v>
      </c>
      <c r="W4346" t="s">
        <v>49</v>
      </c>
      <c r="X4346" t="s">
        <v>39</v>
      </c>
    </row>
    <row r="4347" spans="1:24" x14ac:dyDescent="0.35">
      <c r="A4347" t="s">
        <v>4485</v>
      </c>
      <c r="B4347" t="s">
        <v>55</v>
      </c>
      <c r="C4347">
        <v>6439330195</v>
      </c>
      <c r="D4347" t="s">
        <v>26</v>
      </c>
      <c r="E4347" t="s">
        <v>42</v>
      </c>
      <c r="F4347" t="s">
        <v>95</v>
      </c>
      <c r="G4347" t="s">
        <v>29</v>
      </c>
      <c r="H4347" t="s">
        <v>44</v>
      </c>
      <c r="I4347" t="s">
        <v>57</v>
      </c>
      <c r="J4347">
        <v>0</v>
      </c>
      <c r="K4347" t="s">
        <v>32</v>
      </c>
      <c r="L4347" t="s">
        <v>45</v>
      </c>
      <c r="M4347">
        <v>93</v>
      </c>
      <c r="N4347">
        <v>7</v>
      </c>
      <c r="O4347">
        <v>85</v>
      </c>
      <c r="P4347">
        <v>0</v>
      </c>
      <c r="Q4347">
        <v>4</v>
      </c>
      <c r="R4347" t="s">
        <v>46</v>
      </c>
      <c r="S4347" t="s">
        <v>47</v>
      </c>
      <c r="T4347" t="s">
        <v>36</v>
      </c>
      <c r="U4347" t="s">
        <v>37</v>
      </c>
      <c r="V4347" s="4">
        <v>6696</v>
      </c>
      <c r="W4347" t="s">
        <v>49</v>
      </c>
      <c r="X4347" t="s">
        <v>39</v>
      </c>
    </row>
    <row r="4348" spans="1:24" x14ac:dyDescent="0.35">
      <c r="A4348" t="s">
        <v>4486</v>
      </c>
      <c r="B4348" t="s">
        <v>55</v>
      </c>
      <c r="C4348">
        <v>7078948599</v>
      </c>
      <c r="D4348" t="s">
        <v>26</v>
      </c>
      <c r="E4348" t="s">
        <v>42</v>
      </c>
      <c r="F4348" t="s">
        <v>72</v>
      </c>
      <c r="G4348" t="s">
        <v>206</v>
      </c>
      <c r="H4348" t="s">
        <v>30</v>
      </c>
      <c r="I4348" t="s">
        <v>57</v>
      </c>
      <c r="J4348">
        <v>23222</v>
      </c>
      <c r="K4348" t="s">
        <v>76</v>
      </c>
      <c r="L4348" t="s">
        <v>33</v>
      </c>
      <c r="M4348">
        <v>90</v>
      </c>
      <c r="N4348">
        <v>10</v>
      </c>
      <c r="O4348">
        <v>66</v>
      </c>
      <c r="P4348">
        <v>0</v>
      </c>
      <c r="Q4348">
        <v>4</v>
      </c>
      <c r="R4348" t="s">
        <v>34</v>
      </c>
      <c r="S4348" t="s">
        <v>35</v>
      </c>
      <c r="T4348" t="s">
        <v>48</v>
      </c>
      <c r="U4348" t="s">
        <v>85</v>
      </c>
      <c r="V4348" s="4">
        <v>252938842</v>
      </c>
      <c r="W4348" t="s">
        <v>38</v>
      </c>
      <c r="X4348" t="s">
        <v>119</v>
      </c>
    </row>
    <row r="4349" spans="1:24" x14ac:dyDescent="0.35">
      <c r="A4349" t="s">
        <v>4487</v>
      </c>
      <c r="B4349" t="s">
        <v>55</v>
      </c>
      <c r="C4349">
        <v>2417763236</v>
      </c>
      <c r="D4349" t="s">
        <v>26</v>
      </c>
      <c r="E4349" t="s">
        <v>27</v>
      </c>
      <c r="F4349" t="s">
        <v>72</v>
      </c>
      <c r="G4349" t="s">
        <v>125</v>
      </c>
      <c r="H4349" t="s">
        <v>44</v>
      </c>
      <c r="I4349" t="s">
        <v>31</v>
      </c>
      <c r="J4349">
        <v>0</v>
      </c>
      <c r="K4349" t="s">
        <v>32</v>
      </c>
      <c r="L4349" t="s">
        <v>33</v>
      </c>
      <c r="M4349">
        <v>65</v>
      </c>
      <c r="N4349">
        <v>16</v>
      </c>
      <c r="O4349">
        <v>90</v>
      </c>
      <c r="P4349">
        <v>0</v>
      </c>
      <c r="Q4349">
        <v>1</v>
      </c>
      <c r="R4349" t="s">
        <v>34</v>
      </c>
      <c r="S4349" t="s">
        <v>58</v>
      </c>
      <c r="T4349" t="s">
        <v>36</v>
      </c>
      <c r="U4349" t="s">
        <v>85</v>
      </c>
      <c r="V4349" s="4">
        <v>468</v>
      </c>
      <c r="W4349" t="s">
        <v>49</v>
      </c>
      <c r="X4349" t="s">
        <v>39</v>
      </c>
    </row>
    <row r="4350" spans="1:24" x14ac:dyDescent="0.35">
      <c r="A4350" t="s">
        <v>4488</v>
      </c>
      <c r="B4350" t="s">
        <v>55</v>
      </c>
      <c r="C4350">
        <v>204927355</v>
      </c>
      <c r="D4350" t="s">
        <v>26</v>
      </c>
      <c r="E4350" t="s">
        <v>52</v>
      </c>
      <c r="F4350" t="s">
        <v>74</v>
      </c>
      <c r="G4350" t="s">
        <v>237</v>
      </c>
      <c r="H4350" t="s">
        <v>30</v>
      </c>
      <c r="I4350" t="s">
        <v>31</v>
      </c>
      <c r="J4350">
        <v>27317</v>
      </c>
      <c r="K4350" t="s">
        <v>32</v>
      </c>
      <c r="L4350" t="s">
        <v>33</v>
      </c>
      <c r="M4350">
        <v>102</v>
      </c>
      <c r="N4350">
        <v>30</v>
      </c>
      <c r="O4350">
        <v>12</v>
      </c>
      <c r="P4350">
        <v>0</v>
      </c>
      <c r="Q4350">
        <v>2</v>
      </c>
      <c r="R4350" t="s">
        <v>46</v>
      </c>
      <c r="S4350" t="s">
        <v>104</v>
      </c>
      <c r="T4350" t="s">
        <v>48</v>
      </c>
      <c r="U4350" t="s">
        <v>37</v>
      </c>
      <c r="V4350" s="4">
        <v>4896</v>
      </c>
      <c r="W4350" t="s">
        <v>49</v>
      </c>
      <c r="X4350" t="s">
        <v>39</v>
      </c>
    </row>
    <row r="4351" spans="1:24" x14ac:dyDescent="0.35">
      <c r="A4351" t="s">
        <v>4489</v>
      </c>
      <c r="B4351" t="s">
        <v>55</v>
      </c>
      <c r="C4351">
        <v>780531287</v>
      </c>
      <c r="D4351" t="s">
        <v>67</v>
      </c>
      <c r="E4351" t="s">
        <v>27</v>
      </c>
      <c r="F4351" t="s">
        <v>72</v>
      </c>
      <c r="G4351" t="s">
        <v>177</v>
      </c>
      <c r="H4351" t="s">
        <v>173</v>
      </c>
      <c r="I4351" t="s">
        <v>31</v>
      </c>
      <c r="J4351">
        <v>21073</v>
      </c>
      <c r="K4351" t="s">
        <v>32</v>
      </c>
      <c r="L4351" t="s">
        <v>80</v>
      </c>
      <c r="M4351">
        <v>106</v>
      </c>
      <c r="N4351">
        <v>25</v>
      </c>
      <c r="O4351">
        <v>54</v>
      </c>
      <c r="P4351">
        <v>1</v>
      </c>
      <c r="Q4351">
        <v>3</v>
      </c>
      <c r="R4351" t="s">
        <v>34</v>
      </c>
      <c r="S4351" t="s">
        <v>35</v>
      </c>
      <c r="T4351" t="s">
        <v>36</v>
      </c>
      <c r="U4351" t="s">
        <v>37</v>
      </c>
      <c r="V4351" s="4">
        <v>5088</v>
      </c>
      <c r="W4351" t="s">
        <v>60</v>
      </c>
      <c r="X4351" t="s">
        <v>88</v>
      </c>
    </row>
    <row r="4352" spans="1:24" x14ac:dyDescent="0.35">
      <c r="A4352" t="s">
        <v>4490</v>
      </c>
      <c r="B4352" t="s">
        <v>55</v>
      </c>
      <c r="C4352">
        <v>2206254841</v>
      </c>
      <c r="D4352" t="s">
        <v>26</v>
      </c>
      <c r="E4352" t="s">
        <v>42</v>
      </c>
      <c r="F4352" t="s">
        <v>72</v>
      </c>
      <c r="G4352" t="s">
        <v>226</v>
      </c>
      <c r="H4352" t="s">
        <v>44</v>
      </c>
      <c r="I4352" t="s">
        <v>57</v>
      </c>
      <c r="J4352">
        <v>0</v>
      </c>
      <c r="K4352" t="s">
        <v>32</v>
      </c>
      <c r="L4352" t="s">
        <v>45</v>
      </c>
      <c r="M4352">
        <v>225</v>
      </c>
      <c r="N4352">
        <v>26</v>
      </c>
      <c r="O4352">
        <v>53</v>
      </c>
      <c r="P4352">
        <v>0</v>
      </c>
      <c r="Q4352">
        <v>2</v>
      </c>
      <c r="R4352" t="s">
        <v>34</v>
      </c>
      <c r="S4352" t="s">
        <v>58</v>
      </c>
      <c r="T4352" t="s">
        <v>36</v>
      </c>
      <c r="U4352" t="s">
        <v>37</v>
      </c>
      <c r="V4352" s="4">
        <v>1620</v>
      </c>
      <c r="W4352" t="s">
        <v>200</v>
      </c>
      <c r="X4352" t="s">
        <v>39</v>
      </c>
    </row>
    <row r="4353" spans="1:24" x14ac:dyDescent="0.35">
      <c r="A4353" t="s">
        <v>4491</v>
      </c>
      <c r="B4353" t="s">
        <v>41</v>
      </c>
      <c r="C4353">
        <v>1121844173</v>
      </c>
      <c r="D4353" t="s">
        <v>26</v>
      </c>
      <c r="E4353" t="s">
        <v>42</v>
      </c>
      <c r="F4353" t="s">
        <v>95</v>
      </c>
      <c r="G4353" t="s">
        <v>179</v>
      </c>
      <c r="H4353" t="s">
        <v>30</v>
      </c>
      <c r="I4353" t="s">
        <v>31</v>
      </c>
      <c r="J4353">
        <v>69268</v>
      </c>
      <c r="K4353" t="s">
        <v>63</v>
      </c>
      <c r="L4353" t="s">
        <v>33</v>
      </c>
      <c r="M4353">
        <v>93</v>
      </c>
      <c r="N4353">
        <v>31</v>
      </c>
      <c r="O4353">
        <v>20</v>
      </c>
      <c r="P4353">
        <v>0</v>
      </c>
      <c r="Q4353">
        <v>2</v>
      </c>
      <c r="R4353" t="s">
        <v>46</v>
      </c>
      <c r="S4353" t="s">
        <v>64</v>
      </c>
      <c r="T4353" t="s">
        <v>69</v>
      </c>
      <c r="U4353" t="s">
        <v>37</v>
      </c>
      <c r="V4353" s="4">
        <v>19170855</v>
      </c>
      <c r="W4353" t="s">
        <v>38</v>
      </c>
      <c r="X4353" t="s">
        <v>39</v>
      </c>
    </row>
    <row r="4354" spans="1:24" x14ac:dyDescent="0.35">
      <c r="A4354" t="s">
        <v>4492</v>
      </c>
      <c r="B4354" t="s">
        <v>41</v>
      </c>
      <c r="C4354">
        <v>5427484591</v>
      </c>
      <c r="D4354" t="s">
        <v>26</v>
      </c>
      <c r="E4354" t="s">
        <v>27</v>
      </c>
      <c r="F4354" t="s">
        <v>95</v>
      </c>
      <c r="G4354" t="s">
        <v>195</v>
      </c>
      <c r="H4354" t="s">
        <v>30</v>
      </c>
      <c r="I4354" t="s">
        <v>31</v>
      </c>
      <c r="J4354">
        <v>74561</v>
      </c>
      <c r="K4354" t="s">
        <v>76</v>
      </c>
      <c r="L4354" t="s">
        <v>33</v>
      </c>
      <c r="M4354">
        <v>68</v>
      </c>
      <c r="N4354">
        <v>0</v>
      </c>
      <c r="O4354">
        <v>23</v>
      </c>
      <c r="P4354">
        <v>1</v>
      </c>
      <c r="Q4354">
        <v>5</v>
      </c>
      <c r="R4354" t="s">
        <v>46</v>
      </c>
      <c r="S4354" t="s">
        <v>47</v>
      </c>
      <c r="T4354" t="s">
        <v>48</v>
      </c>
      <c r="U4354" t="s">
        <v>70</v>
      </c>
      <c r="V4354" s="4">
        <v>234393625</v>
      </c>
      <c r="W4354" t="s">
        <v>38</v>
      </c>
      <c r="X4354" t="s">
        <v>39</v>
      </c>
    </row>
    <row r="4355" spans="1:24" x14ac:dyDescent="0.35">
      <c r="A4355" t="s">
        <v>4493</v>
      </c>
      <c r="B4355" t="s">
        <v>41</v>
      </c>
      <c r="C4355">
        <v>2592437797</v>
      </c>
      <c r="D4355" t="s">
        <v>67</v>
      </c>
      <c r="E4355" t="s">
        <v>27</v>
      </c>
      <c r="F4355" t="s">
        <v>95</v>
      </c>
      <c r="G4355" t="s">
        <v>157</v>
      </c>
      <c r="H4355" t="s">
        <v>30</v>
      </c>
      <c r="I4355" t="s">
        <v>57</v>
      </c>
      <c r="J4355">
        <v>72421</v>
      </c>
      <c r="K4355" t="s">
        <v>32</v>
      </c>
      <c r="L4355" t="s">
        <v>33</v>
      </c>
      <c r="M4355">
        <v>65</v>
      </c>
      <c r="N4355">
        <v>8</v>
      </c>
      <c r="O4355">
        <v>23</v>
      </c>
      <c r="P4355">
        <v>0</v>
      </c>
      <c r="Q4355">
        <v>1</v>
      </c>
      <c r="R4355" t="s">
        <v>46</v>
      </c>
      <c r="S4355" t="s">
        <v>104</v>
      </c>
      <c r="T4355" t="s">
        <v>69</v>
      </c>
      <c r="U4355" t="s">
        <v>59</v>
      </c>
      <c r="V4355" s="4">
        <v>312</v>
      </c>
      <c r="W4355" t="s">
        <v>49</v>
      </c>
      <c r="X4355" t="s">
        <v>88</v>
      </c>
    </row>
    <row r="4356" spans="1:24" x14ac:dyDescent="0.35">
      <c r="A4356" t="s">
        <v>4494</v>
      </c>
      <c r="B4356" t="s">
        <v>66</v>
      </c>
      <c r="C4356">
        <v>2601351096</v>
      </c>
      <c r="D4356" t="s">
        <v>26</v>
      </c>
      <c r="E4356" t="s">
        <v>27</v>
      </c>
      <c r="F4356" t="s">
        <v>74</v>
      </c>
      <c r="G4356" t="s">
        <v>230</v>
      </c>
      <c r="H4356" t="s">
        <v>44</v>
      </c>
      <c r="I4356" t="s">
        <v>31</v>
      </c>
      <c r="J4356">
        <v>0</v>
      </c>
      <c r="K4356" t="s">
        <v>63</v>
      </c>
      <c r="L4356" t="s">
        <v>80</v>
      </c>
      <c r="M4356">
        <v>71</v>
      </c>
      <c r="N4356">
        <v>4</v>
      </c>
      <c r="O4356">
        <v>18</v>
      </c>
      <c r="P4356">
        <v>0</v>
      </c>
      <c r="Q4356">
        <v>1</v>
      </c>
      <c r="R4356" t="s">
        <v>34</v>
      </c>
      <c r="S4356" t="s">
        <v>35</v>
      </c>
      <c r="T4356" t="s">
        <v>69</v>
      </c>
      <c r="U4356" t="s">
        <v>85</v>
      </c>
      <c r="V4356" s="4">
        <v>17029835</v>
      </c>
      <c r="W4356" t="s">
        <v>38</v>
      </c>
      <c r="X4356" t="s">
        <v>39</v>
      </c>
    </row>
    <row r="4357" spans="1:24" x14ac:dyDescent="0.35">
      <c r="A4357" t="s">
        <v>4495</v>
      </c>
      <c r="B4357" t="s">
        <v>41</v>
      </c>
      <c r="C4357">
        <v>8433228985</v>
      </c>
      <c r="D4357" t="s">
        <v>26</v>
      </c>
      <c r="E4357" t="s">
        <v>27</v>
      </c>
      <c r="F4357" t="s">
        <v>28</v>
      </c>
      <c r="G4357" t="s">
        <v>197</v>
      </c>
      <c r="H4357" t="s">
        <v>30</v>
      </c>
      <c r="I4357" t="s">
        <v>57</v>
      </c>
      <c r="J4357">
        <v>57961</v>
      </c>
      <c r="K4357" t="s">
        <v>63</v>
      </c>
      <c r="L4357" t="s">
        <v>80</v>
      </c>
      <c r="M4357">
        <v>72</v>
      </c>
      <c r="N4357">
        <v>27</v>
      </c>
      <c r="O4357">
        <v>64</v>
      </c>
      <c r="P4357">
        <v>0</v>
      </c>
      <c r="Q4357">
        <v>2</v>
      </c>
      <c r="R4357" t="s">
        <v>46</v>
      </c>
      <c r="S4357" t="s">
        <v>47</v>
      </c>
      <c r="T4357" t="s">
        <v>36</v>
      </c>
      <c r="U4357" t="s">
        <v>37</v>
      </c>
      <c r="V4357" s="4">
        <v>38513959</v>
      </c>
      <c r="W4357" t="s">
        <v>38</v>
      </c>
      <c r="X4357" t="s">
        <v>119</v>
      </c>
    </row>
    <row r="4358" spans="1:24" x14ac:dyDescent="0.35">
      <c r="A4358" t="s">
        <v>4496</v>
      </c>
      <c r="B4358" t="s">
        <v>55</v>
      </c>
      <c r="C4358">
        <v>2967670797</v>
      </c>
      <c r="D4358" t="s">
        <v>26</v>
      </c>
      <c r="E4358" t="s">
        <v>42</v>
      </c>
      <c r="F4358" t="s">
        <v>72</v>
      </c>
      <c r="G4358" t="s">
        <v>299</v>
      </c>
      <c r="H4358" t="s">
        <v>30</v>
      </c>
      <c r="I4358" t="s">
        <v>57</v>
      </c>
      <c r="J4358">
        <v>35205</v>
      </c>
      <c r="K4358" t="s">
        <v>63</v>
      </c>
      <c r="L4358" t="s">
        <v>33</v>
      </c>
      <c r="M4358">
        <v>76</v>
      </c>
      <c r="N4358">
        <v>7</v>
      </c>
      <c r="O4358">
        <v>11</v>
      </c>
      <c r="P4358">
        <v>0</v>
      </c>
      <c r="Q4358">
        <v>1</v>
      </c>
      <c r="R4358" t="s">
        <v>46</v>
      </c>
      <c r="S4358" t="s">
        <v>47</v>
      </c>
      <c r="T4358" t="s">
        <v>69</v>
      </c>
      <c r="U4358" t="s">
        <v>37</v>
      </c>
      <c r="V4358" s="4">
        <v>178839506</v>
      </c>
      <c r="W4358" t="s">
        <v>49</v>
      </c>
      <c r="X4358" t="s">
        <v>119</v>
      </c>
    </row>
    <row r="4359" spans="1:24" x14ac:dyDescent="0.35">
      <c r="A4359" t="s">
        <v>4497</v>
      </c>
      <c r="B4359" t="s">
        <v>66</v>
      </c>
      <c r="C4359">
        <v>5380091626</v>
      </c>
      <c r="D4359" t="s">
        <v>26</v>
      </c>
      <c r="E4359" t="s">
        <v>27</v>
      </c>
      <c r="F4359" t="s">
        <v>74</v>
      </c>
      <c r="G4359" t="s">
        <v>121</v>
      </c>
      <c r="H4359" t="s">
        <v>44</v>
      </c>
      <c r="I4359" t="s">
        <v>57</v>
      </c>
      <c r="J4359">
        <v>0</v>
      </c>
      <c r="K4359" t="s">
        <v>63</v>
      </c>
      <c r="L4359" t="s">
        <v>80</v>
      </c>
      <c r="M4359">
        <v>74</v>
      </c>
      <c r="N4359">
        <v>19</v>
      </c>
      <c r="O4359">
        <v>41</v>
      </c>
      <c r="P4359">
        <v>0</v>
      </c>
      <c r="Q4359">
        <v>8</v>
      </c>
      <c r="R4359" t="s">
        <v>46</v>
      </c>
      <c r="S4359" t="s">
        <v>104</v>
      </c>
      <c r="T4359" t="s">
        <v>36</v>
      </c>
      <c r="U4359" t="s">
        <v>70</v>
      </c>
      <c r="V4359" s="4">
        <v>59026302</v>
      </c>
      <c r="W4359" t="s">
        <v>49</v>
      </c>
      <c r="X4359" t="s">
        <v>39</v>
      </c>
    </row>
    <row r="4360" spans="1:24" x14ac:dyDescent="0.35">
      <c r="A4360" t="s">
        <v>4498</v>
      </c>
      <c r="B4360" t="s">
        <v>66</v>
      </c>
      <c r="C4360">
        <v>8059893671</v>
      </c>
      <c r="D4360" t="s">
        <v>26</v>
      </c>
      <c r="E4360" t="s">
        <v>27</v>
      </c>
      <c r="F4360" t="s">
        <v>95</v>
      </c>
      <c r="G4360" t="s">
        <v>250</v>
      </c>
      <c r="H4360" t="s">
        <v>30</v>
      </c>
      <c r="I4360" t="s">
        <v>57</v>
      </c>
      <c r="J4360">
        <v>72309</v>
      </c>
      <c r="K4360" t="s">
        <v>76</v>
      </c>
      <c r="L4360" t="s">
        <v>45</v>
      </c>
      <c r="M4360">
        <v>68</v>
      </c>
      <c r="N4360">
        <v>3</v>
      </c>
      <c r="O4360">
        <v>51</v>
      </c>
      <c r="P4360">
        <v>0</v>
      </c>
      <c r="Q4360">
        <v>2</v>
      </c>
      <c r="R4360" t="s">
        <v>46</v>
      </c>
      <c r="S4360" t="s">
        <v>47</v>
      </c>
      <c r="T4360" t="s">
        <v>98</v>
      </c>
      <c r="U4360" t="s">
        <v>85</v>
      </c>
      <c r="V4360" s="4">
        <v>244727144</v>
      </c>
      <c r="W4360" t="s">
        <v>49</v>
      </c>
      <c r="X4360" t="s">
        <v>39</v>
      </c>
    </row>
    <row r="4361" spans="1:24" x14ac:dyDescent="0.35">
      <c r="A4361" t="s">
        <v>4499</v>
      </c>
      <c r="B4361" t="s">
        <v>51</v>
      </c>
      <c r="C4361">
        <v>8444840217</v>
      </c>
      <c r="D4361" t="s">
        <v>26</v>
      </c>
      <c r="E4361" t="s">
        <v>27</v>
      </c>
      <c r="F4361" t="s">
        <v>28</v>
      </c>
      <c r="G4361" t="s">
        <v>127</v>
      </c>
      <c r="H4361" t="s">
        <v>30</v>
      </c>
      <c r="I4361" t="s">
        <v>31</v>
      </c>
      <c r="J4361">
        <v>76352</v>
      </c>
      <c r="K4361" t="s">
        <v>76</v>
      </c>
      <c r="L4361" t="s">
        <v>45</v>
      </c>
      <c r="M4361">
        <v>109</v>
      </c>
      <c r="N4361">
        <v>17</v>
      </c>
      <c r="O4361">
        <v>9</v>
      </c>
      <c r="P4361">
        <v>2</v>
      </c>
      <c r="Q4361">
        <v>4</v>
      </c>
      <c r="R4361" t="s">
        <v>46</v>
      </c>
      <c r="S4361" t="s">
        <v>104</v>
      </c>
      <c r="T4361" t="s">
        <v>36</v>
      </c>
      <c r="U4361" t="s">
        <v>37</v>
      </c>
      <c r="V4361" s="4">
        <v>50183778</v>
      </c>
      <c r="W4361" t="s">
        <v>60</v>
      </c>
      <c r="X4361" t="s">
        <v>88</v>
      </c>
    </row>
    <row r="4362" spans="1:24" x14ac:dyDescent="0.35">
      <c r="A4362" t="s">
        <v>4500</v>
      </c>
      <c r="B4362" t="s">
        <v>25</v>
      </c>
      <c r="C4362">
        <v>9655442955</v>
      </c>
      <c r="D4362" t="s">
        <v>26</v>
      </c>
      <c r="E4362" t="s">
        <v>27</v>
      </c>
      <c r="F4362" t="s">
        <v>95</v>
      </c>
      <c r="G4362" t="s">
        <v>139</v>
      </c>
      <c r="H4362" t="s">
        <v>44</v>
      </c>
      <c r="I4362" t="s">
        <v>57</v>
      </c>
      <c r="J4362">
        <v>0</v>
      </c>
      <c r="K4362" t="s">
        <v>32</v>
      </c>
      <c r="L4362" t="s">
        <v>45</v>
      </c>
      <c r="M4362">
        <v>100</v>
      </c>
      <c r="N4362">
        <v>30</v>
      </c>
      <c r="O4362">
        <v>4</v>
      </c>
      <c r="P4362">
        <v>2</v>
      </c>
      <c r="Q4362">
        <v>2</v>
      </c>
      <c r="R4362" t="s">
        <v>46</v>
      </c>
      <c r="S4362" t="s">
        <v>104</v>
      </c>
      <c r="T4362" t="s">
        <v>69</v>
      </c>
      <c r="U4362" t="s">
        <v>59</v>
      </c>
      <c r="V4362" s="4">
        <v>720</v>
      </c>
      <c r="W4362" t="s">
        <v>60</v>
      </c>
      <c r="X4362" t="s">
        <v>39</v>
      </c>
    </row>
    <row r="4363" spans="1:24" x14ac:dyDescent="0.35">
      <c r="A4363" t="s">
        <v>4501</v>
      </c>
      <c r="B4363" t="s">
        <v>55</v>
      </c>
      <c r="C4363">
        <v>8178235107</v>
      </c>
      <c r="D4363" t="s">
        <v>26</v>
      </c>
      <c r="E4363" t="s">
        <v>27</v>
      </c>
      <c r="F4363" t="s">
        <v>72</v>
      </c>
      <c r="G4363" t="s">
        <v>147</v>
      </c>
      <c r="H4363" t="s">
        <v>30</v>
      </c>
      <c r="I4363" t="s">
        <v>31</v>
      </c>
      <c r="J4363">
        <v>29057</v>
      </c>
      <c r="K4363" t="s">
        <v>32</v>
      </c>
      <c r="L4363" t="s">
        <v>33</v>
      </c>
      <c r="M4363">
        <v>102</v>
      </c>
      <c r="N4363">
        <v>22</v>
      </c>
      <c r="O4363">
        <v>24</v>
      </c>
      <c r="P4363">
        <v>0</v>
      </c>
      <c r="Q4363">
        <v>3</v>
      </c>
      <c r="R4363" t="s">
        <v>34</v>
      </c>
      <c r="S4363" t="s">
        <v>35</v>
      </c>
      <c r="T4363" t="s">
        <v>69</v>
      </c>
      <c r="U4363" t="s">
        <v>37</v>
      </c>
      <c r="V4363" s="4">
        <v>4896</v>
      </c>
      <c r="W4363" t="s">
        <v>60</v>
      </c>
      <c r="X4363" t="s">
        <v>39</v>
      </c>
    </row>
    <row r="4364" spans="1:24" x14ac:dyDescent="0.35">
      <c r="A4364" t="s">
        <v>4502</v>
      </c>
      <c r="B4364" t="s">
        <v>66</v>
      </c>
      <c r="C4364">
        <v>2353179121</v>
      </c>
      <c r="D4364" t="s">
        <v>26</v>
      </c>
      <c r="E4364" t="s">
        <v>27</v>
      </c>
      <c r="F4364" t="s">
        <v>28</v>
      </c>
      <c r="G4364" t="s">
        <v>220</v>
      </c>
      <c r="H4364" t="s">
        <v>44</v>
      </c>
      <c r="I4364" t="s">
        <v>31</v>
      </c>
      <c r="J4364">
        <v>0</v>
      </c>
      <c r="K4364" t="s">
        <v>32</v>
      </c>
      <c r="L4364" t="s">
        <v>45</v>
      </c>
      <c r="M4364">
        <v>66</v>
      </c>
      <c r="N4364">
        <v>11</v>
      </c>
      <c r="O4364">
        <v>73</v>
      </c>
      <c r="P4364">
        <v>0</v>
      </c>
      <c r="Q4364">
        <v>1</v>
      </c>
      <c r="R4364" t="s">
        <v>46</v>
      </c>
      <c r="S4364" t="s">
        <v>47</v>
      </c>
      <c r="T4364" t="s">
        <v>36</v>
      </c>
      <c r="U4364" t="s">
        <v>37</v>
      </c>
      <c r="V4364" s="4">
        <v>501153571</v>
      </c>
      <c r="W4364" t="s">
        <v>49</v>
      </c>
      <c r="X4364" t="s">
        <v>39</v>
      </c>
    </row>
    <row r="4365" spans="1:24" x14ac:dyDescent="0.35">
      <c r="A4365" t="s">
        <v>4503</v>
      </c>
      <c r="B4365" t="s">
        <v>55</v>
      </c>
      <c r="C4365">
        <v>8058659713</v>
      </c>
      <c r="D4365" t="s">
        <v>26</v>
      </c>
      <c r="E4365" t="s">
        <v>27</v>
      </c>
      <c r="F4365" t="s">
        <v>28</v>
      </c>
      <c r="G4365" t="s">
        <v>233</v>
      </c>
      <c r="H4365" t="s">
        <v>30</v>
      </c>
      <c r="I4365" t="s">
        <v>57</v>
      </c>
      <c r="J4365">
        <v>25595</v>
      </c>
      <c r="K4365" t="s">
        <v>32</v>
      </c>
      <c r="L4365" t="s">
        <v>33</v>
      </c>
      <c r="M4365">
        <v>101</v>
      </c>
      <c r="N4365">
        <v>5</v>
      </c>
      <c r="O4365">
        <v>86</v>
      </c>
      <c r="P4365">
        <v>0</v>
      </c>
      <c r="Q4365">
        <v>9</v>
      </c>
      <c r="R4365" t="s">
        <v>46</v>
      </c>
      <c r="S4365" t="s">
        <v>104</v>
      </c>
      <c r="T4365" t="s">
        <v>48</v>
      </c>
      <c r="U4365" t="s">
        <v>59</v>
      </c>
      <c r="V4365" s="4">
        <v>4848</v>
      </c>
      <c r="W4365" t="s">
        <v>60</v>
      </c>
      <c r="X4365" t="s">
        <v>39</v>
      </c>
    </row>
    <row r="4366" spans="1:24" x14ac:dyDescent="0.35">
      <c r="A4366" t="s">
        <v>4504</v>
      </c>
      <c r="B4366" t="s">
        <v>66</v>
      </c>
      <c r="C4366">
        <v>8012365866</v>
      </c>
      <c r="D4366" t="s">
        <v>26</v>
      </c>
      <c r="E4366" t="s">
        <v>27</v>
      </c>
      <c r="F4366" t="s">
        <v>28</v>
      </c>
      <c r="G4366" t="s">
        <v>177</v>
      </c>
      <c r="H4366" t="s">
        <v>30</v>
      </c>
      <c r="I4366" t="s">
        <v>57</v>
      </c>
      <c r="J4366">
        <v>58058</v>
      </c>
      <c r="K4366" t="s">
        <v>32</v>
      </c>
      <c r="L4366" t="s">
        <v>33</v>
      </c>
      <c r="M4366">
        <v>67</v>
      </c>
      <c r="N4366">
        <v>28</v>
      </c>
      <c r="O4366">
        <v>49</v>
      </c>
      <c r="P4366">
        <v>0</v>
      </c>
      <c r="Q4366">
        <v>2</v>
      </c>
      <c r="R4366" t="s">
        <v>46</v>
      </c>
      <c r="S4366" t="s">
        <v>64</v>
      </c>
      <c r="T4366" t="s">
        <v>69</v>
      </c>
      <c r="U4366" t="s">
        <v>59</v>
      </c>
      <c r="V4366" s="4">
        <v>355198918</v>
      </c>
      <c r="W4366" t="s">
        <v>49</v>
      </c>
      <c r="X4366" t="s">
        <v>39</v>
      </c>
    </row>
    <row r="4367" spans="1:24" x14ac:dyDescent="0.35">
      <c r="A4367" t="s">
        <v>4505</v>
      </c>
      <c r="B4367" t="s">
        <v>51</v>
      </c>
      <c r="C4367">
        <v>1647316905</v>
      </c>
      <c r="D4367" t="s">
        <v>67</v>
      </c>
      <c r="E4367" t="s">
        <v>27</v>
      </c>
      <c r="F4367" t="s">
        <v>28</v>
      </c>
      <c r="G4367" t="s">
        <v>29</v>
      </c>
      <c r="H4367" t="s">
        <v>173</v>
      </c>
      <c r="I4367" t="s">
        <v>57</v>
      </c>
      <c r="J4367">
        <v>22828</v>
      </c>
      <c r="K4367" t="s">
        <v>32</v>
      </c>
      <c r="L4367" t="s">
        <v>33</v>
      </c>
      <c r="M4367">
        <v>106</v>
      </c>
      <c r="N4367">
        <v>11</v>
      </c>
      <c r="O4367">
        <v>54</v>
      </c>
      <c r="P4367">
        <v>0</v>
      </c>
      <c r="Q4367">
        <v>2</v>
      </c>
      <c r="R4367" t="s">
        <v>46</v>
      </c>
      <c r="S4367" t="s">
        <v>47</v>
      </c>
      <c r="T4367" t="s">
        <v>36</v>
      </c>
      <c r="U4367" t="s">
        <v>37</v>
      </c>
      <c r="V4367" s="4">
        <v>5088</v>
      </c>
      <c r="W4367" t="s">
        <v>60</v>
      </c>
      <c r="X4367" t="s">
        <v>39</v>
      </c>
    </row>
    <row r="4368" spans="1:24" x14ac:dyDescent="0.35">
      <c r="A4368" t="s">
        <v>4506</v>
      </c>
      <c r="B4368" t="s">
        <v>41</v>
      </c>
      <c r="C4368">
        <v>5907151868</v>
      </c>
      <c r="D4368" t="s">
        <v>26</v>
      </c>
      <c r="E4368" t="s">
        <v>42</v>
      </c>
      <c r="F4368" t="s">
        <v>72</v>
      </c>
      <c r="G4368" t="s">
        <v>121</v>
      </c>
      <c r="H4368" t="s">
        <v>44</v>
      </c>
      <c r="I4368" t="s">
        <v>31</v>
      </c>
      <c r="J4368">
        <v>0</v>
      </c>
      <c r="K4368" t="s">
        <v>32</v>
      </c>
      <c r="L4368" t="s">
        <v>33</v>
      </c>
      <c r="M4368">
        <v>81</v>
      </c>
      <c r="N4368">
        <v>8</v>
      </c>
      <c r="O4368">
        <v>47</v>
      </c>
      <c r="P4368">
        <v>0</v>
      </c>
      <c r="Q4368">
        <v>8</v>
      </c>
      <c r="R4368" t="s">
        <v>46</v>
      </c>
      <c r="S4368" t="s">
        <v>47</v>
      </c>
      <c r="T4368" t="s">
        <v>98</v>
      </c>
      <c r="U4368" t="s">
        <v>85</v>
      </c>
      <c r="V4368" s="4">
        <v>390161912</v>
      </c>
      <c r="W4368" t="s">
        <v>49</v>
      </c>
      <c r="X4368" t="s">
        <v>39</v>
      </c>
    </row>
    <row r="4369" spans="1:24" x14ac:dyDescent="0.35">
      <c r="A4369" t="s">
        <v>4507</v>
      </c>
      <c r="B4369" t="s">
        <v>55</v>
      </c>
      <c r="C4369">
        <v>8257666512</v>
      </c>
      <c r="D4369" t="s">
        <v>67</v>
      </c>
      <c r="E4369" t="s">
        <v>27</v>
      </c>
      <c r="F4369" t="s">
        <v>28</v>
      </c>
      <c r="G4369" t="s">
        <v>230</v>
      </c>
      <c r="H4369" t="s">
        <v>112</v>
      </c>
      <c r="I4369" t="s">
        <v>31</v>
      </c>
      <c r="J4369">
        <v>23815</v>
      </c>
      <c r="K4369" t="s">
        <v>32</v>
      </c>
      <c r="L4369" t="s">
        <v>33</v>
      </c>
      <c r="M4369">
        <v>73</v>
      </c>
      <c r="N4369">
        <v>4</v>
      </c>
      <c r="O4369">
        <v>47</v>
      </c>
      <c r="P4369">
        <v>0</v>
      </c>
      <c r="Q4369">
        <v>2</v>
      </c>
      <c r="R4369" t="s">
        <v>34</v>
      </c>
      <c r="S4369" t="s">
        <v>93</v>
      </c>
      <c r="T4369" t="s">
        <v>69</v>
      </c>
      <c r="U4369" t="s">
        <v>59</v>
      </c>
      <c r="V4369" s="4">
        <v>424330166</v>
      </c>
      <c r="W4369" t="s">
        <v>49</v>
      </c>
      <c r="X4369" t="s">
        <v>39</v>
      </c>
    </row>
    <row r="4370" spans="1:24" x14ac:dyDescent="0.35">
      <c r="A4370" t="s">
        <v>4508</v>
      </c>
      <c r="B4370" t="s">
        <v>55</v>
      </c>
      <c r="C4370">
        <v>4954292104</v>
      </c>
      <c r="D4370" t="s">
        <v>26</v>
      </c>
      <c r="E4370" t="s">
        <v>27</v>
      </c>
      <c r="F4370" t="s">
        <v>28</v>
      </c>
      <c r="G4370" t="s">
        <v>92</v>
      </c>
      <c r="H4370" t="s">
        <v>30</v>
      </c>
      <c r="I4370" t="s">
        <v>57</v>
      </c>
      <c r="J4370">
        <v>45329</v>
      </c>
      <c r="K4370" t="s">
        <v>32</v>
      </c>
      <c r="L4370" t="s">
        <v>33</v>
      </c>
      <c r="M4370">
        <v>65</v>
      </c>
      <c r="N4370">
        <v>13</v>
      </c>
      <c r="O4370">
        <v>7</v>
      </c>
      <c r="P4370">
        <v>3</v>
      </c>
      <c r="Q4370">
        <v>4</v>
      </c>
      <c r="R4370" t="s">
        <v>46</v>
      </c>
      <c r="S4370" t="s">
        <v>64</v>
      </c>
      <c r="T4370" t="s">
        <v>98</v>
      </c>
      <c r="U4370" t="s">
        <v>59</v>
      </c>
      <c r="V4370" s="4">
        <v>312</v>
      </c>
      <c r="W4370" t="s">
        <v>38</v>
      </c>
      <c r="X4370" t="s">
        <v>39</v>
      </c>
    </row>
    <row r="4371" spans="1:24" x14ac:dyDescent="0.35">
      <c r="A4371" t="s">
        <v>4509</v>
      </c>
      <c r="B4371" t="s">
        <v>25</v>
      </c>
      <c r="C4371">
        <v>4302652149</v>
      </c>
      <c r="D4371" t="s">
        <v>26</v>
      </c>
      <c r="E4371" t="s">
        <v>27</v>
      </c>
      <c r="F4371" t="s">
        <v>74</v>
      </c>
      <c r="G4371" t="s">
        <v>420</v>
      </c>
      <c r="H4371" t="s">
        <v>30</v>
      </c>
      <c r="I4371" t="s">
        <v>57</v>
      </c>
      <c r="J4371">
        <v>59349</v>
      </c>
      <c r="K4371" t="s">
        <v>63</v>
      </c>
      <c r="L4371" t="s">
        <v>33</v>
      </c>
      <c r="M4371">
        <v>119</v>
      </c>
      <c r="N4371">
        <v>15</v>
      </c>
      <c r="O4371">
        <v>41</v>
      </c>
      <c r="P4371">
        <v>0</v>
      </c>
      <c r="Q4371">
        <v>2</v>
      </c>
      <c r="R4371" t="s">
        <v>46</v>
      </c>
      <c r="S4371" t="s">
        <v>47</v>
      </c>
      <c r="T4371" t="s">
        <v>69</v>
      </c>
      <c r="U4371" t="s">
        <v>70</v>
      </c>
      <c r="V4371" s="4">
        <v>222032326</v>
      </c>
      <c r="W4371" t="s">
        <v>60</v>
      </c>
      <c r="X4371" t="s">
        <v>39</v>
      </c>
    </row>
    <row r="4372" spans="1:24" x14ac:dyDescent="0.35">
      <c r="A4372" t="s">
        <v>4510</v>
      </c>
      <c r="B4372" t="s">
        <v>66</v>
      </c>
      <c r="C4372">
        <v>3794964613</v>
      </c>
      <c r="D4372" t="s">
        <v>26</v>
      </c>
      <c r="E4372" t="s">
        <v>52</v>
      </c>
      <c r="F4372" t="s">
        <v>72</v>
      </c>
      <c r="G4372" t="s">
        <v>299</v>
      </c>
      <c r="H4372" t="s">
        <v>173</v>
      </c>
      <c r="I4372" t="s">
        <v>57</v>
      </c>
      <c r="J4372">
        <v>19794</v>
      </c>
      <c r="K4372" t="s">
        <v>32</v>
      </c>
      <c r="L4372" t="s">
        <v>33</v>
      </c>
      <c r="M4372">
        <v>105</v>
      </c>
      <c r="N4372">
        <v>1</v>
      </c>
      <c r="O4372">
        <v>78</v>
      </c>
      <c r="P4372">
        <v>0</v>
      </c>
      <c r="Q4372">
        <v>1</v>
      </c>
      <c r="R4372" t="s">
        <v>46</v>
      </c>
      <c r="S4372" t="s">
        <v>64</v>
      </c>
      <c r="T4372" t="s">
        <v>98</v>
      </c>
      <c r="U4372" t="s">
        <v>59</v>
      </c>
      <c r="V4372" s="4">
        <v>504</v>
      </c>
      <c r="W4372" t="s">
        <v>49</v>
      </c>
      <c r="X4372" t="s">
        <v>39</v>
      </c>
    </row>
    <row r="4373" spans="1:24" x14ac:dyDescent="0.35">
      <c r="A4373" t="s">
        <v>4511</v>
      </c>
      <c r="B4373" t="s">
        <v>41</v>
      </c>
      <c r="C4373">
        <v>2537383207</v>
      </c>
      <c r="D4373" t="s">
        <v>26</v>
      </c>
      <c r="E4373" t="s">
        <v>27</v>
      </c>
      <c r="F4373" t="s">
        <v>28</v>
      </c>
      <c r="G4373" t="s">
        <v>284</v>
      </c>
      <c r="H4373" t="s">
        <v>30</v>
      </c>
      <c r="I4373" t="s">
        <v>57</v>
      </c>
      <c r="J4373">
        <v>92401</v>
      </c>
      <c r="K4373" t="s">
        <v>63</v>
      </c>
      <c r="L4373" t="s">
        <v>80</v>
      </c>
      <c r="M4373">
        <v>64</v>
      </c>
      <c r="N4373">
        <v>30</v>
      </c>
      <c r="O4373">
        <v>37</v>
      </c>
      <c r="P4373">
        <v>0</v>
      </c>
      <c r="Q4373">
        <v>1</v>
      </c>
      <c r="R4373" t="s">
        <v>46</v>
      </c>
      <c r="S4373" t="s">
        <v>64</v>
      </c>
      <c r="T4373" t="s">
        <v>98</v>
      </c>
      <c r="U4373" t="s">
        <v>37</v>
      </c>
      <c r="V4373" s="4">
        <v>50359627</v>
      </c>
      <c r="W4373" t="s">
        <v>49</v>
      </c>
      <c r="X4373" t="s">
        <v>39</v>
      </c>
    </row>
    <row r="4374" spans="1:24" x14ac:dyDescent="0.35">
      <c r="A4374" t="s">
        <v>4512</v>
      </c>
      <c r="B4374" t="s">
        <v>66</v>
      </c>
      <c r="C4374">
        <v>802604923</v>
      </c>
      <c r="D4374" t="s">
        <v>26</v>
      </c>
      <c r="E4374" t="s">
        <v>27</v>
      </c>
      <c r="F4374" t="s">
        <v>28</v>
      </c>
      <c r="G4374" t="s">
        <v>246</v>
      </c>
      <c r="H4374" t="s">
        <v>44</v>
      </c>
      <c r="I4374" t="s">
        <v>57</v>
      </c>
      <c r="J4374">
        <v>0</v>
      </c>
      <c r="K4374" t="s">
        <v>32</v>
      </c>
      <c r="L4374" t="s">
        <v>33</v>
      </c>
      <c r="M4374">
        <v>109</v>
      </c>
      <c r="N4374">
        <v>10</v>
      </c>
      <c r="O4374">
        <v>20</v>
      </c>
      <c r="P4374">
        <v>0</v>
      </c>
      <c r="Q4374">
        <v>6</v>
      </c>
      <c r="R4374" t="s">
        <v>34</v>
      </c>
      <c r="S4374" t="s">
        <v>35</v>
      </c>
      <c r="T4374" t="s">
        <v>36</v>
      </c>
      <c r="U4374" t="s">
        <v>85</v>
      </c>
      <c r="V4374" s="4">
        <v>898430079</v>
      </c>
      <c r="W4374" t="s">
        <v>60</v>
      </c>
      <c r="X4374" t="s">
        <v>39</v>
      </c>
    </row>
    <row r="4375" spans="1:24" x14ac:dyDescent="0.35">
      <c r="A4375" t="s">
        <v>4513</v>
      </c>
      <c r="B4375" t="s">
        <v>51</v>
      </c>
      <c r="C4375">
        <v>7786676381</v>
      </c>
      <c r="D4375" t="s">
        <v>26</v>
      </c>
      <c r="E4375" t="s">
        <v>42</v>
      </c>
      <c r="F4375" t="s">
        <v>72</v>
      </c>
      <c r="G4375" t="s">
        <v>218</v>
      </c>
      <c r="H4375" t="s">
        <v>30</v>
      </c>
      <c r="I4375" t="s">
        <v>31</v>
      </c>
      <c r="J4375">
        <v>83000</v>
      </c>
      <c r="K4375" t="s">
        <v>76</v>
      </c>
      <c r="L4375" t="s">
        <v>33</v>
      </c>
      <c r="M4375">
        <v>97</v>
      </c>
      <c r="N4375">
        <v>29</v>
      </c>
      <c r="O4375">
        <v>76</v>
      </c>
      <c r="P4375">
        <v>1</v>
      </c>
      <c r="Q4375">
        <v>6</v>
      </c>
      <c r="R4375" t="s">
        <v>34</v>
      </c>
      <c r="S4375" t="s">
        <v>58</v>
      </c>
      <c r="T4375" t="s">
        <v>36</v>
      </c>
      <c r="U4375" t="s">
        <v>85</v>
      </c>
      <c r="V4375" s="4">
        <v>3785566</v>
      </c>
      <c r="W4375" t="s">
        <v>49</v>
      </c>
      <c r="X4375" t="s">
        <v>88</v>
      </c>
    </row>
    <row r="4376" spans="1:24" x14ac:dyDescent="0.35">
      <c r="A4376" t="s">
        <v>4514</v>
      </c>
      <c r="B4376" t="s">
        <v>25</v>
      </c>
      <c r="C4376">
        <v>5256923177</v>
      </c>
      <c r="D4376" t="s">
        <v>26</v>
      </c>
      <c r="E4376" t="s">
        <v>27</v>
      </c>
      <c r="F4376" t="s">
        <v>72</v>
      </c>
      <c r="G4376" t="s">
        <v>191</v>
      </c>
      <c r="H4376" t="s">
        <v>30</v>
      </c>
      <c r="I4376" t="s">
        <v>31</v>
      </c>
      <c r="J4376">
        <v>77693</v>
      </c>
      <c r="K4376" t="s">
        <v>76</v>
      </c>
      <c r="L4376" t="s">
        <v>33</v>
      </c>
      <c r="M4376">
        <v>65</v>
      </c>
      <c r="N4376">
        <v>30</v>
      </c>
      <c r="O4376">
        <v>15</v>
      </c>
      <c r="P4376">
        <v>0</v>
      </c>
      <c r="Q4376">
        <v>7</v>
      </c>
      <c r="R4376" t="s">
        <v>46</v>
      </c>
      <c r="S4376" t="s">
        <v>64</v>
      </c>
      <c r="T4376" t="s">
        <v>69</v>
      </c>
      <c r="U4376" t="s">
        <v>59</v>
      </c>
      <c r="V4376" s="4">
        <v>225045919</v>
      </c>
      <c r="W4376" t="s">
        <v>49</v>
      </c>
      <c r="X4376" t="s">
        <v>39</v>
      </c>
    </row>
    <row r="4377" spans="1:24" x14ac:dyDescent="0.35">
      <c r="A4377" t="s">
        <v>4515</v>
      </c>
      <c r="B4377" t="s">
        <v>41</v>
      </c>
      <c r="C4377">
        <v>82562978</v>
      </c>
      <c r="D4377" t="s">
        <v>67</v>
      </c>
      <c r="E4377" t="s">
        <v>27</v>
      </c>
      <c r="F4377" t="s">
        <v>28</v>
      </c>
      <c r="G4377" t="s">
        <v>68</v>
      </c>
      <c r="H4377" t="s">
        <v>30</v>
      </c>
      <c r="I4377" t="s">
        <v>31</v>
      </c>
      <c r="J4377">
        <v>62902</v>
      </c>
      <c r="K4377" t="s">
        <v>63</v>
      </c>
      <c r="L4377" t="s">
        <v>33</v>
      </c>
      <c r="M4377">
        <v>69</v>
      </c>
      <c r="N4377">
        <v>14</v>
      </c>
      <c r="O4377">
        <v>94</v>
      </c>
      <c r="P4377">
        <v>0</v>
      </c>
      <c r="Q4377">
        <v>2</v>
      </c>
      <c r="R4377" t="s">
        <v>46</v>
      </c>
      <c r="S4377" t="s">
        <v>47</v>
      </c>
      <c r="T4377" t="s">
        <v>69</v>
      </c>
      <c r="U4377" t="s">
        <v>70</v>
      </c>
      <c r="V4377" s="4">
        <v>159383042</v>
      </c>
      <c r="W4377" t="s">
        <v>38</v>
      </c>
      <c r="X4377" t="s">
        <v>39</v>
      </c>
    </row>
    <row r="4378" spans="1:24" x14ac:dyDescent="0.35">
      <c r="A4378" t="s">
        <v>4516</v>
      </c>
      <c r="B4378" t="s">
        <v>51</v>
      </c>
      <c r="C4378">
        <v>2453336242</v>
      </c>
      <c r="D4378" t="s">
        <v>26</v>
      </c>
      <c r="E4378" t="s">
        <v>27</v>
      </c>
      <c r="F4378" t="s">
        <v>74</v>
      </c>
      <c r="G4378" t="s">
        <v>177</v>
      </c>
      <c r="H4378" t="s">
        <v>44</v>
      </c>
      <c r="I4378" t="s">
        <v>57</v>
      </c>
      <c r="J4378">
        <v>0</v>
      </c>
      <c r="K4378" t="s">
        <v>32</v>
      </c>
      <c r="L4378" t="s">
        <v>33</v>
      </c>
      <c r="M4378">
        <v>70</v>
      </c>
      <c r="N4378">
        <v>5</v>
      </c>
      <c r="O4378">
        <v>70</v>
      </c>
      <c r="P4378">
        <v>2</v>
      </c>
      <c r="Q4378">
        <v>1</v>
      </c>
      <c r="R4378" t="s">
        <v>46</v>
      </c>
      <c r="S4378" t="s">
        <v>47</v>
      </c>
      <c r="T4378" t="s">
        <v>98</v>
      </c>
      <c r="U4378" t="s">
        <v>85</v>
      </c>
      <c r="V4378" s="4">
        <v>449601961</v>
      </c>
      <c r="W4378" t="s">
        <v>38</v>
      </c>
      <c r="X4378" t="s">
        <v>39</v>
      </c>
    </row>
    <row r="4379" spans="1:24" x14ac:dyDescent="0.35">
      <c r="A4379" t="s">
        <v>4517</v>
      </c>
      <c r="B4379" t="s">
        <v>25</v>
      </c>
      <c r="C4379">
        <v>4312769798</v>
      </c>
      <c r="D4379" t="s">
        <v>26</v>
      </c>
      <c r="E4379" t="s">
        <v>27</v>
      </c>
      <c r="F4379" t="s">
        <v>72</v>
      </c>
      <c r="G4379" t="s">
        <v>284</v>
      </c>
      <c r="H4379" t="s">
        <v>30</v>
      </c>
      <c r="I4379" t="s">
        <v>57</v>
      </c>
      <c r="J4379">
        <v>43386</v>
      </c>
      <c r="K4379" t="s">
        <v>76</v>
      </c>
      <c r="L4379" t="s">
        <v>45</v>
      </c>
      <c r="M4379">
        <v>111</v>
      </c>
      <c r="N4379">
        <v>17</v>
      </c>
      <c r="O4379">
        <v>35</v>
      </c>
      <c r="P4379">
        <v>0</v>
      </c>
      <c r="Q4379">
        <v>1</v>
      </c>
      <c r="R4379" t="s">
        <v>46</v>
      </c>
      <c r="S4379" t="s">
        <v>64</v>
      </c>
      <c r="T4379" t="s">
        <v>36</v>
      </c>
      <c r="U4379" t="s">
        <v>59</v>
      </c>
      <c r="V4379" s="4">
        <v>413002348</v>
      </c>
      <c r="W4379" t="s">
        <v>60</v>
      </c>
      <c r="X4379" t="s">
        <v>39</v>
      </c>
    </row>
    <row r="4380" spans="1:24" x14ac:dyDescent="0.35">
      <c r="A4380" t="s">
        <v>4518</v>
      </c>
      <c r="B4380" t="s">
        <v>55</v>
      </c>
      <c r="C4380">
        <v>555691458</v>
      </c>
      <c r="D4380" t="s">
        <v>26</v>
      </c>
      <c r="E4380" t="s">
        <v>27</v>
      </c>
      <c r="F4380" t="s">
        <v>28</v>
      </c>
      <c r="G4380" t="s">
        <v>284</v>
      </c>
      <c r="H4380" t="s">
        <v>79</v>
      </c>
      <c r="I4380" t="s">
        <v>57</v>
      </c>
      <c r="J4380">
        <v>29120</v>
      </c>
      <c r="K4380" t="s">
        <v>32</v>
      </c>
      <c r="L4380" t="s">
        <v>33</v>
      </c>
      <c r="M4380">
        <v>72</v>
      </c>
      <c r="N4380">
        <v>31</v>
      </c>
      <c r="O4380">
        <v>77</v>
      </c>
      <c r="P4380">
        <v>0</v>
      </c>
      <c r="Q4380">
        <v>3</v>
      </c>
      <c r="R4380" t="s">
        <v>34</v>
      </c>
      <c r="S4380" t="s">
        <v>35</v>
      </c>
      <c r="T4380" t="s">
        <v>36</v>
      </c>
      <c r="U4380" t="s">
        <v>37</v>
      </c>
      <c r="V4380" s="4">
        <v>3456</v>
      </c>
      <c r="W4380" t="s">
        <v>38</v>
      </c>
      <c r="X4380" t="s">
        <v>39</v>
      </c>
    </row>
    <row r="4381" spans="1:24" x14ac:dyDescent="0.35">
      <c r="A4381" t="s">
        <v>4519</v>
      </c>
      <c r="B4381" t="s">
        <v>25</v>
      </c>
      <c r="C4381">
        <v>8693995589</v>
      </c>
      <c r="D4381" t="s">
        <v>26</v>
      </c>
      <c r="E4381" t="s">
        <v>27</v>
      </c>
      <c r="F4381" t="s">
        <v>28</v>
      </c>
      <c r="G4381" t="s">
        <v>211</v>
      </c>
      <c r="H4381" t="s">
        <v>30</v>
      </c>
      <c r="I4381" t="s">
        <v>57</v>
      </c>
      <c r="J4381">
        <v>48893</v>
      </c>
      <c r="K4381" t="s">
        <v>32</v>
      </c>
      <c r="L4381" t="s">
        <v>33</v>
      </c>
      <c r="M4381">
        <v>110</v>
      </c>
      <c r="N4381">
        <v>9</v>
      </c>
      <c r="O4381">
        <v>26</v>
      </c>
      <c r="P4381">
        <v>0</v>
      </c>
      <c r="Q4381">
        <v>3</v>
      </c>
      <c r="R4381" t="s">
        <v>46</v>
      </c>
      <c r="S4381" t="s">
        <v>47</v>
      </c>
      <c r="T4381" t="s">
        <v>36</v>
      </c>
      <c r="U4381" t="s">
        <v>85</v>
      </c>
      <c r="V4381" s="4">
        <v>78788953</v>
      </c>
      <c r="W4381" t="s">
        <v>60</v>
      </c>
      <c r="X4381" t="s">
        <v>39</v>
      </c>
    </row>
    <row r="4382" spans="1:24" x14ac:dyDescent="0.35">
      <c r="A4382" t="s">
        <v>4520</v>
      </c>
      <c r="B4382" t="s">
        <v>55</v>
      </c>
      <c r="C4382">
        <v>1183095192</v>
      </c>
      <c r="D4382" t="s">
        <v>26</v>
      </c>
      <c r="E4382" t="s">
        <v>52</v>
      </c>
      <c r="F4382" t="s">
        <v>72</v>
      </c>
      <c r="G4382" t="s">
        <v>56</v>
      </c>
      <c r="H4382" t="s">
        <v>30</v>
      </c>
      <c r="I4382" t="s">
        <v>31</v>
      </c>
      <c r="J4382">
        <v>92931</v>
      </c>
      <c r="K4382" t="s">
        <v>76</v>
      </c>
      <c r="L4382" t="s">
        <v>33</v>
      </c>
      <c r="M4382">
        <v>146</v>
      </c>
      <c r="N4382">
        <v>6</v>
      </c>
      <c r="O4382">
        <v>38</v>
      </c>
      <c r="P4382">
        <v>0</v>
      </c>
      <c r="Q4382">
        <v>7</v>
      </c>
      <c r="R4382" t="s">
        <v>46</v>
      </c>
      <c r="S4382" t="s">
        <v>47</v>
      </c>
      <c r="T4382" t="s">
        <v>36</v>
      </c>
      <c r="U4382" t="s">
        <v>85</v>
      </c>
      <c r="V4382" s="4">
        <v>503144025</v>
      </c>
      <c r="W4382" t="s">
        <v>60</v>
      </c>
      <c r="X4382" t="s">
        <v>88</v>
      </c>
    </row>
    <row r="4383" spans="1:24" x14ac:dyDescent="0.35">
      <c r="A4383" t="s">
        <v>4521</v>
      </c>
      <c r="B4383" t="s">
        <v>25</v>
      </c>
      <c r="C4383">
        <v>4506485006</v>
      </c>
      <c r="D4383" t="s">
        <v>26</v>
      </c>
      <c r="E4383" t="s">
        <v>52</v>
      </c>
      <c r="F4383" t="s">
        <v>72</v>
      </c>
      <c r="G4383" t="s">
        <v>82</v>
      </c>
      <c r="H4383" t="s">
        <v>79</v>
      </c>
      <c r="I4383" t="s">
        <v>31</v>
      </c>
      <c r="J4383">
        <v>15462</v>
      </c>
      <c r="K4383" t="s">
        <v>32</v>
      </c>
      <c r="L4383" t="s">
        <v>33</v>
      </c>
      <c r="M4383">
        <v>115</v>
      </c>
      <c r="N4383">
        <v>34</v>
      </c>
      <c r="O4383">
        <v>18</v>
      </c>
      <c r="P4383">
        <v>0</v>
      </c>
      <c r="Q4383">
        <v>1</v>
      </c>
      <c r="R4383" t="s">
        <v>34</v>
      </c>
      <c r="S4383" t="s">
        <v>58</v>
      </c>
      <c r="T4383" t="s">
        <v>36</v>
      </c>
      <c r="U4383" t="s">
        <v>70</v>
      </c>
      <c r="V4383" s="4">
        <v>611941558</v>
      </c>
      <c r="W4383" t="s">
        <v>49</v>
      </c>
      <c r="X4383" t="s">
        <v>39</v>
      </c>
    </row>
    <row r="4384" spans="1:24" x14ac:dyDescent="0.35">
      <c r="A4384" t="s">
        <v>4522</v>
      </c>
      <c r="B4384" t="s">
        <v>25</v>
      </c>
      <c r="C4384">
        <v>4159593921</v>
      </c>
      <c r="D4384" t="s">
        <v>26</v>
      </c>
      <c r="E4384" t="s">
        <v>27</v>
      </c>
      <c r="F4384" t="s">
        <v>28</v>
      </c>
      <c r="G4384" t="s">
        <v>195</v>
      </c>
      <c r="H4384" t="s">
        <v>44</v>
      </c>
      <c r="I4384" t="s">
        <v>57</v>
      </c>
      <c r="J4384">
        <v>0</v>
      </c>
      <c r="K4384" t="s">
        <v>32</v>
      </c>
      <c r="L4384" t="s">
        <v>45</v>
      </c>
      <c r="M4384">
        <v>62</v>
      </c>
      <c r="N4384">
        <v>1</v>
      </c>
      <c r="O4384">
        <v>64</v>
      </c>
      <c r="P4384">
        <v>0</v>
      </c>
      <c r="Q4384">
        <v>3</v>
      </c>
      <c r="R4384" t="s">
        <v>46</v>
      </c>
      <c r="S4384" t="s">
        <v>64</v>
      </c>
      <c r="T4384" t="s">
        <v>36</v>
      </c>
      <c r="U4384" t="s">
        <v>37</v>
      </c>
      <c r="V4384" s="4">
        <v>4464</v>
      </c>
      <c r="W4384" t="s">
        <v>38</v>
      </c>
      <c r="X4384" t="s">
        <v>39</v>
      </c>
    </row>
    <row r="4385" spans="1:24" x14ac:dyDescent="0.35">
      <c r="A4385" t="s">
        <v>4523</v>
      </c>
      <c r="B4385" t="s">
        <v>25</v>
      </c>
      <c r="C4385">
        <v>4462445111</v>
      </c>
      <c r="D4385" t="s">
        <v>26</v>
      </c>
      <c r="E4385" t="s">
        <v>27</v>
      </c>
      <c r="F4385" t="s">
        <v>72</v>
      </c>
      <c r="G4385" t="s">
        <v>149</v>
      </c>
      <c r="H4385" t="s">
        <v>30</v>
      </c>
      <c r="I4385" t="s">
        <v>57</v>
      </c>
      <c r="J4385">
        <v>70088</v>
      </c>
      <c r="K4385" t="s">
        <v>76</v>
      </c>
      <c r="L4385" t="s">
        <v>33</v>
      </c>
      <c r="M4385">
        <v>112</v>
      </c>
      <c r="N4385">
        <v>0</v>
      </c>
      <c r="O4385">
        <v>33</v>
      </c>
      <c r="P4385">
        <v>0</v>
      </c>
      <c r="Q4385">
        <v>1</v>
      </c>
      <c r="R4385" t="s">
        <v>46</v>
      </c>
      <c r="S4385" t="s">
        <v>47</v>
      </c>
      <c r="T4385" t="s">
        <v>69</v>
      </c>
      <c r="U4385" t="s">
        <v>59</v>
      </c>
      <c r="V4385" s="4">
        <v>536481665</v>
      </c>
      <c r="W4385" t="s">
        <v>60</v>
      </c>
      <c r="X4385" t="s">
        <v>119</v>
      </c>
    </row>
    <row r="4386" spans="1:24" x14ac:dyDescent="0.35">
      <c r="A4386" t="s">
        <v>4524</v>
      </c>
      <c r="B4386" t="s">
        <v>66</v>
      </c>
      <c r="C4386">
        <v>2515259002</v>
      </c>
      <c r="D4386" t="s">
        <v>26</v>
      </c>
      <c r="E4386" t="s">
        <v>27</v>
      </c>
      <c r="F4386" t="s">
        <v>72</v>
      </c>
      <c r="G4386" t="s">
        <v>206</v>
      </c>
      <c r="H4386" t="s">
        <v>30</v>
      </c>
      <c r="I4386" t="s">
        <v>57</v>
      </c>
      <c r="J4386">
        <v>25558</v>
      </c>
      <c r="K4386" t="s">
        <v>32</v>
      </c>
      <c r="L4386" t="s">
        <v>33</v>
      </c>
      <c r="M4386">
        <v>63</v>
      </c>
      <c r="N4386">
        <v>31</v>
      </c>
      <c r="O4386">
        <v>11</v>
      </c>
      <c r="P4386">
        <v>0</v>
      </c>
      <c r="Q4386">
        <v>1</v>
      </c>
      <c r="R4386" t="s">
        <v>46</v>
      </c>
      <c r="S4386" t="s">
        <v>47</v>
      </c>
      <c r="T4386" t="s">
        <v>69</v>
      </c>
      <c r="U4386" t="s">
        <v>85</v>
      </c>
      <c r="V4386" s="4">
        <v>4536</v>
      </c>
      <c r="W4386" t="s">
        <v>49</v>
      </c>
      <c r="X4386" t="s">
        <v>88</v>
      </c>
    </row>
    <row r="4387" spans="1:24" x14ac:dyDescent="0.35">
      <c r="A4387" t="s">
        <v>4525</v>
      </c>
      <c r="B4387" t="s">
        <v>41</v>
      </c>
      <c r="C4387">
        <v>8007399376</v>
      </c>
      <c r="D4387" t="s">
        <v>67</v>
      </c>
      <c r="E4387" t="s">
        <v>27</v>
      </c>
      <c r="F4387" t="s">
        <v>95</v>
      </c>
      <c r="G4387" t="s">
        <v>157</v>
      </c>
      <c r="H4387" t="s">
        <v>44</v>
      </c>
      <c r="I4387" t="s">
        <v>31</v>
      </c>
      <c r="J4387">
        <v>0</v>
      </c>
      <c r="K4387" t="s">
        <v>32</v>
      </c>
      <c r="L4387" t="s">
        <v>80</v>
      </c>
      <c r="M4387">
        <v>112</v>
      </c>
      <c r="N4387">
        <v>12</v>
      </c>
      <c r="O4387">
        <v>93</v>
      </c>
      <c r="P4387">
        <v>0</v>
      </c>
      <c r="Q4387">
        <v>3</v>
      </c>
      <c r="R4387" t="s">
        <v>34</v>
      </c>
      <c r="S4387" t="s">
        <v>93</v>
      </c>
      <c r="T4387" t="s">
        <v>36</v>
      </c>
      <c r="U4387" t="s">
        <v>70</v>
      </c>
      <c r="V4387" s="4">
        <v>5376</v>
      </c>
      <c r="W4387" t="s">
        <v>150</v>
      </c>
      <c r="X4387" t="s">
        <v>39</v>
      </c>
    </row>
    <row r="4388" spans="1:24" x14ac:dyDescent="0.35">
      <c r="A4388" t="s">
        <v>4526</v>
      </c>
      <c r="B4388" t="s">
        <v>25</v>
      </c>
      <c r="C4388">
        <v>9901278118</v>
      </c>
      <c r="D4388" t="s">
        <v>26</v>
      </c>
      <c r="E4388" t="s">
        <v>42</v>
      </c>
      <c r="F4388" t="s">
        <v>74</v>
      </c>
      <c r="G4388" t="s">
        <v>185</v>
      </c>
      <c r="H4388" t="s">
        <v>44</v>
      </c>
      <c r="I4388" t="s">
        <v>57</v>
      </c>
      <c r="J4388">
        <v>0</v>
      </c>
      <c r="K4388" t="s">
        <v>32</v>
      </c>
      <c r="L4388" t="s">
        <v>33</v>
      </c>
      <c r="M4388">
        <v>134</v>
      </c>
      <c r="N4388">
        <v>24</v>
      </c>
      <c r="O4388">
        <v>51</v>
      </c>
      <c r="P4388">
        <v>0</v>
      </c>
      <c r="Q4388">
        <v>3</v>
      </c>
      <c r="R4388" t="s">
        <v>46</v>
      </c>
      <c r="S4388" t="s">
        <v>104</v>
      </c>
      <c r="T4388" t="s">
        <v>36</v>
      </c>
      <c r="U4388" t="s">
        <v>37</v>
      </c>
      <c r="V4388" s="4">
        <v>6432</v>
      </c>
      <c r="W4388" t="s">
        <v>60</v>
      </c>
      <c r="X4388" t="s">
        <v>88</v>
      </c>
    </row>
    <row r="4389" spans="1:24" x14ac:dyDescent="0.35">
      <c r="A4389" t="s">
        <v>4527</v>
      </c>
      <c r="B4389" t="s">
        <v>25</v>
      </c>
      <c r="C4389">
        <v>1228284085</v>
      </c>
      <c r="D4389" t="s">
        <v>26</v>
      </c>
      <c r="E4389" t="s">
        <v>52</v>
      </c>
      <c r="F4389" t="s">
        <v>28</v>
      </c>
      <c r="G4389" t="s">
        <v>235</v>
      </c>
      <c r="H4389" t="s">
        <v>30</v>
      </c>
      <c r="I4389" t="s">
        <v>31</v>
      </c>
      <c r="J4389">
        <v>36328</v>
      </c>
      <c r="K4389" t="s">
        <v>63</v>
      </c>
      <c r="L4389" t="s">
        <v>33</v>
      </c>
      <c r="M4389">
        <v>155</v>
      </c>
      <c r="N4389">
        <v>6</v>
      </c>
      <c r="O4389">
        <v>21</v>
      </c>
      <c r="P4389">
        <v>0</v>
      </c>
      <c r="Q4389">
        <v>4</v>
      </c>
      <c r="R4389" t="s">
        <v>34</v>
      </c>
      <c r="S4389" t="s">
        <v>58</v>
      </c>
      <c r="T4389" t="s">
        <v>36</v>
      </c>
      <c r="U4389" t="s">
        <v>37</v>
      </c>
      <c r="V4389" s="4">
        <v>388148089</v>
      </c>
      <c r="W4389" t="s">
        <v>60</v>
      </c>
      <c r="X4389" t="s">
        <v>39</v>
      </c>
    </row>
    <row r="4390" spans="1:24" x14ac:dyDescent="0.35">
      <c r="A4390" t="s">
        <v>4528</v>
      </c>
      <c r="B4390" t="s">
        <v>25</v>
      </c>
      <c r="C4390">
        <v>4446802303</v>
      </c>
      <c r="D4390" t="s">
        <v>26</v>
      </c>
      <c r="E4390" t="s">
        <v>42</v>
      </c>
      <c r="F4390" t="s">
        <v>95</v>
      </c>
      <c r="G4390" t="s">
        <v>118</v>
      </c>
      <c r="H4390" t="s">
        <v>30</v>
      </c>
      <c r="I4390" t="s">
        <v>31</v>
      </c>
      <c r="J4390">
        <v>32948</v>
      </c>
      <c r="K4390" t="s">
        <v>32</v>
      </c>
      <c r="L4390" t="s">
        <v>45</v>
      </c>
      <c r="M4390">
        <v>127</v>
      </c>
      <c r="N4390">
        <v>20</v>
      </c>
      <c r="O4390">
        <v>46</v>
      </c>
      <c r="P4390">
        <v>1</v>
      </c>
      <c r="Q4390">
        <v>2</v>
      </c>
      <c r="R4390" t="s">
        <v>46</v>
      </c>
      <c r="S4390" t="s">
        <v>104</v>
      </c>
      <c r="T4390" t="s">
        <v>36</v>
      </c>
      <c r="U4390" t="s">
        <v>59</v>
      </c>
      <c r="V4390" s="4">
        <v>1428972913</v>
      </c>
      <c r="W4390" t="s">
        <v>60</v>
      </c>
      <c r="X4390" t="s">
        <v>39</v>
      </c>
    </row>
    <row r="4391" spans="1:24" x14ac:dyDescent="0.35">
      <c r="A4391" t="s">
        <v>4529</v>
      </c>
      <c r="B4391" t="s">
        <v>55</v>
      </c>
      <c r="C4391">
        <v>8184585992</v>
      </c>
      <c r="D4391" t="s">
        <v>26</v>
      </c>
      <c r="E4391" t="s">
        <v>27</v>
      </c>
      <c r="F4391" t="s">
        <v>28</v>
      </c>
      <c r="G4391" t="s">
        <v>116</v>
      </c>
      <c r="H4391" t="s">
        <v>30</v>
      </c>
      <c r="I4391" t="s">
        <v>57</v>
      </c>
      <c r="J4391">
        <v>69114</v>
      </c>
      <c r="K4391" t="s">
        <v>63</v>
      </c>
      <c r="L4391" t="s">
        <v>80</v>
      </c>
      <c r="M4391">
        <v>103</v>
      </c>
      <c r="N4391">
        <v>9</v>
      </c>
      <c r="O4391">
        <v>68</v>
      </c>
      <c r="P4391">
        <v>0</v>
      </c>
      <c r="Q4391">
        <v>4</v>
      </c>
      <c r="R4391" t="s">
        <v>46</v>
      </c>
      <c r="S4391" t="s">
        <v>47</v>
      </c>
      <c r="T4391" t="s">
        <v>69</v>
      </c>
      <c r="U4391" t="s">
        <v>37</v>
      </c>
      <c r="V4391" s="4">
        <v>162199584</v>
      </c>
      <c r="W4391" t="s">
        <v>60</v>
      </c>
      <c r="X4391" t="s">
        <v>39</v>
      </c>
    </row>
    <row r="4392" spans="1:24" x14ac:dyDescent="0.35">
      <c r="A4392" t="s">
        <v>4530</v>
      </c>
      <c r="B4392" t="s">
        <v>66</v>
      </c>
      <c r="C4392">
        <v>1600794954</v>
      </c>
      <c r="D4392" t="s">
        <v>26</v>
      </c>
      <c r="E4392" t="s">
        <v>42</v>
      </c>
      <c r="F4392" t="s">
        <v>95</v>
      </c>
      <c r="G4392" t="s">
        <v>96</v>
      </c>
      <c r="H4392" t="s">
        <v>30</v>
      </c>
      <c r="I4392" t="s">
        <v>31</v>
      </c>
      <c r="J4392">
        <v>45302</v>
      </c>
      <c r="K4392" t="s">
        <v>32</v>
      </c>
      <c r="L4392" t="s">
        <v>80</v>
      </c>
      <c r="M4392">
        <v>133</v>
      </c>
      <c r="N4392">
        <v>4</v>
      </c>
      <c r="O4392">
        <v>34</v>
      </c>
      <c r="P4392">
        <v>0</v>
      </c>
      <c r="Q4392">
        <v>2</v>
      </c>
      <c r="R4392" t="s">
        <v>46</v>
      </c>
      <c r="S4392" t="s">
        <v>64</v>
      </c>
      <c r="T4392" t="s">
        <v>48</v>
      </c>
      <c r="U4392" t="s">
        <v>85</v>
      </c>
      <c r="V4392" s="4">
        <v>6384</v>
      </c>
      <c r="W4392" t="s">
        <v>60</v>
      </c>
      <c r="X4392" t="s">
        <v>88</v>
      </c>
    </row>
    <row r="4393" spans="1:24" x14ac:dyDescent="0.35">
      <c r="A4393" t="s">
        <v>4531</v>
      </c>
      <c r="B4393" t="s">
        <v>41</v>
      </c>
      <c r="C4393">
        <v>6361845408</v>
      </c>
      <c r="D4393" t="s">
        <v>26</v>
      </c>
      <c r="E4393" t="s">
        <v>42</v>
      </c>
      <c r="F4393" t="s">
        <v>95</v>
      </c>
      <c r="G4393" t="s">
        <v>246</v>
      </c>
      <c r="H4393" t="s">
        <v>44</v>
      </c>
      <c r="I4393" t="s">
        <v>57</v>
      </c>
      <c r="J4393">
        <v>0</v>
      </c>
      <c r="K4393" t="s">
        <v>63</v>
      </c>
      <c r="L4393" t="s">
        <v>33</v>
      </c>
      <c r="M4393">
        <v>88</v>
      </c>
      <c r="N4393">
        <v>28</v>
      </c>
      <c r="O4393">
        <v>23</v>
      </c>
      <c r="P4393">
        <v>0</v>
      </c>
      <c r="Q4393">
        <v>4</v>
      </c>
      <c r="R4393" t="s">
        <v>46</v>
      </c>
      <c r="S4393" t="s">
        <v>47</v>
      </c>
      <c r="T4393" t="s">
        <v>98</v>
      </c>
      <c r="U4393" t="s">
        <v>85</v>
      </c>
      <c r="V4393" s="4">
        <v>110527627</v>
      </c>
      <c r="W4393" t="s">
        <v>49</v>
      </c>
      <c r="X4393" t="s">
        <v>39</v>
      </c>
    </row>
    <row r="4394" spans="1:24" x14ac:dyDescent="0.35">
      <c r="A4394" t="s">
        <v>4532</v>
      </c>
      <c r="B4394" t="s">
        <v>55</v>
      </c>
      <c r="C4394">
        <v>8736501241</v>
      </c>
      <c r="D4394" t="s">
        <v>26</v>
      </c>
      <c r="E4394" t="s">
        <v>27</v>
      </c>
      <c r="F4394" t="s">
        <v>72</v>
      </c>
      <c r="G4394" t="s">
        <v>218</v>
      </c>
      <c r="H4394" t="s">
        <v>30</v>
      </c>
      <c r="I4394" t="s">
        <v>31</v>
      </c>
      <c r="J4394">
        <v>53173</v>
      </c>
      <c r="K4394" t="s">
        <v>32</v>
      </c>
      <c r="L4394" t="s">
        <v>45</v>
      </c>
      <c r="M4394">
        <v>112</v>
      </c>
      <c r="N4394">
        <v>30</v>
      </c>
      <c r="O4394">
        <v>57</v>
      </c>
      <c r="P4394">
        <v>0</v>
      </c>
      <c r="Q4394">
        <v>4</v>
      </c>
      <c r="R4394" t="s">
        <v>46</v>
      </c>
      <c r="S4394" t="s">
        <v>64</v>
      </c>
      <c r="T4394" t="s">
        <v>36</v>
      </c>
      <c r="U4394" t="s">
        <v>59</v>
      </c>
      <c r="V4394" s="4">
        <v>1169409787</v>
      </c>
      <c r="W4394" t="s">
        <v>60</v>
      </c>
      <c r="X4394" t="s">
        <v>39</v>
      </c>
    </row>
    <row r="4395" spans="1:24" x14ac:dyDescent="0.35">
      <c r="A4395" t="s">
        <v>4533</v>
      </c>
      <c r="B4395" t="s">
        <v>41</v>
      </c>
      <c r="C4395">
        <v>4334064096</v>
      </c>
      <c r="D4395" t="s">
        <v>67</v>
      </c>
      <c r="E4395" t="s">
        <v>42</v>
      </c>
      <c r="F4395" t="s">
        <v>28</v>
      </c>
      <c r="G4395" t="s">
        <v>106</v>
      </c>
      <c r="H4395" t="s">
        <v>173</v>
      </c>
      <c r="I4395" t="s">
        <v>31</v>
      </c>
      <c r="J4395">
        <v>23904</v>
      </c>
      <c r="K4395" t="s">
        <v>32</v>
      </c>
      <c r="L4395" t="s">
        <v>45</v>
      </c>
      <c r="M4395">
        <v>123</v>
      </c>
      <c r="N4395">
        <v>1</v>
      </c>
      <c r="O4395">
        <v>67</v>
      </c>
      <c r="P4395">
        <v>3</v>
      </c>
      <c r="Q4395">
        <v>1</v>
      </c>
      <c r="R4395" t="s">
        <v>34</v>
      </c>
      <c r="S4395" t="s">
        <v>35</v>
      </c>
      <c r="T4395" t="s">
        <v>36</v>
      </c>
      <c r="U4395" t="s">
        <v>37</v>
      </c>
      <c r="V4395" s="4">
        <v>5904</v>
      </c>
      <c r="W4395" t="s">
        <v>60</v>
      </c>
      <c r="X4395" t="s">
        <v>39</v>
      </c>
    </row>
    <row r="4396" spans="1:24" x14ac:dyDescent="0.35">
      <c r="A4396" t="s">
        <v>4534</v>
      </c>
      <c r="B4396" t="s">
        <v>41</v>
      </c>
      <c r="C4396">
        <v>4376363592</v>
      </c>
      <c r="D4396" t="s">
        <v>67</v>
      </c>
      <c r="E4396" t="s">
        <v>52</v>
      </c>
      <c r="F4396" t="s">
        <v>28</v>
      </c>
      <c r="G4396" t="s">
        <v>121</v>
      </c>
      <c r="H4396" t="s">
        <v>30</v>
      </c>
      <c r="I4396" t="s">
        <v>31</v>
      </c>
      <c r="J4396">
        <v>63774</v>
      </c>
      <c r="K4396" t="s">
        <v>63</v>
      </c>
      <c r="L4396" t="s">
        <v>80</v>
      </c>
      <c r="M4396">
        <v>111</v>
      </c>
      <c r="N4396">
        <v>18</v>
      </c>
      <c r="O4396">
        <v>63</v>
      </c>
      <c r="P4396">
        <v>0</v>
      </c>
      <c r="Q4396">
        <v>1</v>
      </c>
      <c r="R4396" t="s">
        <v>46</v>
      </c>
      <c r="S4396" t="s">
        <v>104</v>
      </c>
      <c r="T4396" t="s">
        <v>69</v>
      </c>
      <c r="U4396" t="s">
        <v>37</v>
      </c>
      <c r="V4396" s="4">
        <v>60036683</v>
      </c>
      <c r="W4396" t="s">
        <v>49</v>
      </c>
      <c r="X4396" t="s">
        <v>39</v>
      </c>
    </row>
    <row r="4397" spans="1:24" x14ac:dyDescent="0.35">
      <c r="A4397" t="s">
        <v>4535</v>
      </c>
      <c r="B4397" t="s">
        <v>55</v>
      </c>
      <c r="C4397">
        <v>9294088719</v>
      </c>
      <c r="D4397" t="s">
        <v>26</v>
      </c>
      <c r="E4397" t="s">
        <v>27</v>
      </c>
      <c r="F4397" t="s">
        <v>72</v>
      </c>
      <c r="G4397" t="s">
        <v>211</v>
      </c>
      <c r="H4397" t="s">
        <v>30</v>
      </c>
      <c r="I4397" t="s">
        <v>57</v>
      </c>
      <c r="J4397">
        <v>67544</v>
      </c>
      <c r="K4397" t="s">
        <v>32</v>
      </c>
      <c r="L4397" t="s">
        <v>33</v>
      </c>
      <c r="M4397">
        <v>116</v>
      </c>
      <c r="N4397">
        <v>2</v>
      </c>
      <c r="O4397">
        <v>15</v>
      </c>
      <c r="P4397">
        <v>0</v>
      </c>
      <c r="Q4397">
        <v>3</v>
      </c>
      <c r="R4397" t="s">
        <v>34</v>
      </c>
      <c r="S4397" t="s">
        <v>35</v>
      </c>
      <c r="T4397" t="s">
        <v>36</v>
      </c>
      <c r="U4397" t="s">
        <v>85</v>
      </c>
      <c r="V4397" s="4">
        <v>5568</v>
      </c>
      <c r="W4397" t="s">
        <v>60</v>
      </c>
      <c r="X4397" t="s">
        <v>88</v>
      </c>
    </row>
    <row r="4398" spans="1:24" x14ac:dyDescent="0.35">
      <c r="A4398" t="s">
        <v>4536</v>
      </c>
      <c r="B4398" t="s">
        <v>55</v>
      </c>
      <c r="C4398">
        <v>2543003943</v>
      </c>
      <c r="D4398" t="s">
        <v>26</v>
      </c>
      <c r="E4398" t="s">
        <v>27</v>
      </c>
      <c r="F4398" t="s">
        <v>72</v>
      </c>
      <c r="G4398" t="s">
        <v>87</v>
      </c>
      <c r="H4398" t="s">
        <v>30</v>
      </c>
      <c r="I4398" t="s">
        <v>57</v>
      </c>
      <c r="J4398">
        <v>26691</v>
      </c>
      <c r="K4398" t="s">
        <v>32</v>
      </c>
      <c r="L4398" t="s">
        <v>33</v>
      </c>
      <c r="M4398">
        <v>65</v>
      </c>
      <c r="N4398">
        <v>7</v>
      </c>
      <c r="O4398">
        <v>51</v>
      </c>
      <c r="P4398">
        <v>0</v>
      </c>
      <c r="Q4398">
        <v>1</v>
      </c>
      <c r="R4398" t="s">
        <v>46</v>
      </c>
      <c r="S4398" t="s">
        <v>47</v>
      </c>
      <c r="T4398" t="s">
        <v>48</v>
      </c>
      <c r="U4398" t="s">
        <v>37</v>
      </c>
      <c r="V4398" s="4">
        <v>312</v>
      </c>
      <c r="W4398" t="s">
        <v>49</v>
      </c>
      <c r="X4398" t="s">
        <v>119</v>
      </c>
    </row>
    <row r="4399" spans="1:24" x14ac:dyDescent="0.35">
      <c r="A4399" t="s">
        <v>4537</v>
      </c>
      <c r="B4399" t="s">
        <v>25</v>
      </c>
      <c r="C4399">
        <v>6582450781</v>
      </c>
      <c r="D4399" t="s">
        <v>26</v>
      </c>
      <c r="E4399" t="s">
        <v>27</v>
      </c>
      <c r="F4399" t="s">
        <v>95</v>
      </c>
      <c r="G4399" t="s">
        <v>197</v>
      </c>
      <c r="H4399" t="s">
        <v>44</v>
      </c>
      <c r="I4399" t="s">
        <v>31</v>
      </c>
      <c r="J4399">
        <v>0</v>
      </c>
      <c r="K4399" t="s">
        <v>32</v>
      </c>
      <c r="L4399" t="s">
        <v>45</v>
      </c>
      <c r="M4399">
        <v>62</v>
      </c>
      <c r="N4399">
        <v>3</v>
      </c>
      <c r="O4399">
        <v>44</v>
      </c>
      <c r="P4399">
        <v>0</v>
      </c>
      <c r="Q4399">
        <v>2</v>
      </c>
      <c r="R4399" t="s">
        <v>83</v>
      </c>
      <c r="S4399" t="s">
        <v>276</v>
      </c>
      <c r="T4399" t="s">
        <v>36</v>
      </c>
      <c r="U4399" t="s">
        <v>37</v>
      </c>
      <c r="V4399" s="4">
        <v>2976</v>
      </c>
      <c r="W4399" t="s">
        <v>49</v>
      </c>
      <c r="X4399" t="s">
        <v>39</v>
      </c>
    </row>
    <row r="4400" spans="1:24" x14ac:dyDescent="0.35">
      <c r="A4400" t="s">
        <v>4538</v>
      </c>
      <c r="B4400" t="s">
        <v>55</v>
      </c>
      <c r="C4400">
        <v>4686469674</v>
      </c>
      <c r="D4400" t="s">
        <v>67</v>
      </c>
      <c r="E4400" t="s">
        <v>27</v>
      </c>
      <c r="F4400" t="s">
        <v>72</v>
      </c>
      <c r="G4400" t="s">
        <v>123</v>
      </c>
      <c r="H4400" t="s">
        <v>30</v>
      </c>
      <c r="I4400" t="s">
        <v>57</v>
      </c>
      <c r="J4400">
        <v>58089</v>
      </c>
      <c r="K4400" t="s">
        <v>32</v>
      </c>
      <c r="L4400" t="s">
        <v>33</v>
      </c>
      <c r="M4400">
        <v>118</v>
      </c>
      <c r="N4400">
        <v>31</v>
      </c>
      <c r="O4400">
        <v>83</v>
      </c>
      <c r="P4400">
        <v>0</v>
      </c>
      <c r="Q4400">
        <v>1</v>
      </c>
      <c r="R4400" t="s">
        <v>34</v>
      </c>
      <c r="S4400" t="s">
        <v>93</v>
      </c>
      <c r="T4400" t="s">
        <v>36</v>
      </c>
      <c r="U4400" t="s">
        <v>37</v>
      </c>
      <c r="V4400" s="4">
        <v>5664</v>
      </c>
      <c r="W4400" t="s">
        <v>60</v>
      </c>
      <c r="X4400" t="s">
        <v>39</v>
      </c>
    </row>
    <row r="4401" spans="1:24" x14ac:dyDescent="0.35">
      <c r="A4401" t="s">
        <v>4539</v>
      </c>
      <c r="B4401" t="s">
        <v>51</v>
      </c>
      <c r="C4401">
        <v>1432515261</v>
      </c>
      <c r="D4401" t="s">
        <v>26</v>
      </c>
      <c r="E4401" t="s">
        <v>42</v>
      </c>
      <c r="F4401" t="s">
        <v>28</v>
      </c>
      <c r="G4401" t="s">
        <v>188</v>
      </c>
      <c r="H4401" t="s">
        <v>44</v>
      </c>
      <c r="I4401" t="s">
        <v>57</v>
      </c>
      <c r="J4401">
        <v>0</v>
      </c>
      <c r="K4401" t="s">
        <v>32</v>
      </c>
      <c r="L4401" t="s">
        <v>33</v>
      </c>
      <c r="M4401">
        <v>136</v>
      </c>
      <c r="N4401">
        <v>30</v>
      </c>
      <c r="O4401">
        <v>75</v>
      </c>
      <c r="P4401">
        <v>0</v>
      </c>
      <c r="Q4401">
        <v>2</v>
      </c>
      <c r="R4401" t="s">
        <v>46</v>
      </c>
      <c r="S4401" t="s">
        <v>104</v>
      </c>
      <c r="T4401" t="s">
        <v>36</v>
      </c>
      <c r="U4401" t="s">
        <v>37</v>
      </c>
      <c r="V4401" s="4">
        <v>6528</v>
      </c>
      <c r="W4401" t="s">
        <v>60</v>
      </c>
      <c r="X4401" t="s">
        <v>39</v>
      </c>
    </row>
    <row r="4402" spans="1:24" x14ac:dyDescent="0.35">
      <c r="A4402" t="s">
        <v>4540</v>
      </c>
      <c r="B4402" t="s">
        <v>55</v>
      </c>
      <c r="C4402">
        <v>1274335175</v>
      </c>
      <c r="D4402" t="s">
        <v>26</v>
      </c>
      <c r="E4402" t="s">
        <v>27</v>
      </c>
      <c r="F4402" t="s">
        <v>28</v>
      </c>
      <c r="G4402" t="s">
        <v>87</v>
      </c>
      <c r="H4402" t="s">
        <v>30</v>
      </c>
      <c r="I4402" t="s">
        <v>57</v>
      </c>
      <c r="J4402">
        <v>99583</v>
      </c>
      <c r="K4402" t="s">
        <v>63</v>
      </c>
      <c r="L4402" t="s">
        <v>80</v>
      </c>
      <c r="M4402">
        <v>64</v>
      </c>
      <c r="N4402">
        <v>35</v>
      </c>
      <c r="O4402">
        <v>85</v>
      </c>
      <c r="P4402">
        <v>0</v>
      </c>
      <c r="Q4402">
        <v>2</v>
      </c>
      <c r="R4402" t="s">
        <v>46</v>
      </c>
      <c r="S4402" t="s">
        <v>104</v>
      </c>
      <c r="T4402" t="s">
        <v>48</v>
      </c>
      <c r="U4402" t="s">
        <v>85</v>
      </c>
      <c r="V4402" s="4">
        <v>99674341</v>
      </c>
      <c r="W4402" t="s">
        <v>49</v>
      </c>
      <c r="X4402" t="s">
        <v>119</v>
      </c>
    </row>
    <row r="4403" spans="1:24" x14ac:dyDescent="0.35">
      <c r="A4403" t="s">
        <v>4541</v>
      </c>
      <c r="B4403" t="s">
        <v>55</v>
      </c>
      <c r="C4403">
        <v>243408581</v>
      </c>
      <c r="D4403" t="s">
        <v>26</v>
      </c>
      <c r="E4403" t="s">
        <v>27</v>
      </c>
      <c r="F4403" t="s">
        <v>28</v>
      </c>
      <c r="G4403" t="s">
        <v>250</v>
      </c>
      <c r="H4403" t="s">
        <v>44</v>
      </c>
      <c r="I4403" t="s">
        <v>57</v>
      </c>
      <c r="J4403">
        <v>0</v>
      </c>
      <c r="K4403" t="s">
        <v>76</v>
      </c>
      <c r="L4403" t="s">
        <v>33</v>
      </c>
      <c r="M4403">
        <v>68</v>
      </c>
      <c r="N4403">
        <v>28</v>
      </c>
      <c r="O4403">
        <v>65</v>
      </c>
      <c r="P4403">
        <v>0</v>
      </c>
      <c r="Q4403">
        <v>1</v>
      </c>
      <c r="R4403" t="s">
        <v>46</v>
      </c>
      <c r="S4403" t="s">
        <v>104</v>
      </c>
      <c r="T4403" t="s">
        <v>48</v>
      </c>
      <c r="U4403" t="s">
        <v>85</v>
      </c>
      <c r="V4403" s="4">
        <v>271489602</v>
      </c>
      <c r="W4403" t="s">
        <v>49</v>
      </c>
      <c r="X4403" t="s">
        <v>39</v>
      </c>
    </row>
    <row r="4404" spans="1:24" x14ac:dyDescent="0.35">
      <c r="A4404" t="s">
        <v>4542</v>
      </c>
      <c r="B4404" t="s">
        <v>66</v>
      </c>
      <c r="C4404">
        <v>2510709812</v>
      </c>
      <c r="D4404" t="s">
        <v>26</v>
      </c>
      <c r="E4404" t="s">
        <v>27</v>
      </c>
      <c r="F4404" t="s">
        <v>28</v>
      </c>
      <c r="G4404" t="s">
        <v>203</v>
      </c>
      <c r="H4404" t="s">
        <v>79</v>
      </c>
      <c r="I4404" t="s">
        <v>31</v>
      </c>
      <c r="J4404">
        <v>24410</v>
      </c>
      <c r="K4404" t="s">
        <v>32</v>
      </c>
      <c r="L4404" t="s">
        <v>33</v>
      </c>
      <c r="M4404">
        <v>73</v>
      </c>
      <c r="N4404">
        <v>5</v>
      </c>
      <c r="O4404">
        <v>51</v>
      </c>
      <c r="P4404">
        <v>0</v>
      </c>
      <c r="Q4404">
        <v>2</v>
      </c>
      <c r="R4404" t="s">
        <v>34</v>
      </c>
      <c r="S4404" t="s">
        <v>35</v>
      </c>
      <c r="T4404" t="s">
        <v>48</v>
      </c>
      <c r="U4404" t="s">
        <v>70</v>
      </c>
      <c r="V4404" s="4">
        <v>3504</v>
      </c>
      <c r="W4404" t="s">
        <v>49</v>
      </c>
      <c r="X4404" t="s">
        <v>88</v>
      </c>
    </row>
    <row r="4405" spans="1:24" x14ac:dyDescent="0.35">
      <c r="A4405" t="s">
        <v>4543</v>
      </c>
      <c r="B4405" t="s">
        <v>55</v>
      </c>
      <c r="C4405">
        <v>1343200289</v>
      </c>
      <c r="D4405" t="s">
        <v>26</v>
      </c>
      <c r="E4405" t="s">
        <v>27</v>
      </c>
      <c r="F4405" t="s">
        <v>28</v>
      </c>
      <c r="G4405" t="s">
        <v>137</v>
      </c>
      <c r="H4405" t="s">
        <v>30</v>
      </c>
      <c r="I4405" t="s">
        <v>31</v>
      </c>
      <c r="J4405">
        <v>68956</v>
      </c>
      <c r="K4405" t="s">
        <v>63</v>
      </c>
      <c r="L4405" t="s">
        <v>45</v>
      </c>
      <c r="M4405">
        <v>118</v>
      </c>
      <c r="N4405">
        <v>12</v>
      </c>
      <c r="O4405">
        <v>8</v>
      </c>
      <c r="P4405">
        <v>2</v>
      </c>
      <c r="Q4405">
        <v>2</v>
      </c>
      <c r="R4405" t="s">
        <v>46</v>
      </c>
      <c r="S4405" t="s">
        <v>47</v>
      </c>
      <c r="T4405" t="s">
        <v>48</v>
      </c>
      <c r="U4405" t="s">
        <v>59</v>
      </c>
      <c r="V4405" s="4">
        <v>118538444</v>
      </c>
      <c r="W4405" t="s">
        <v>60</v>
      </c>
      <c r="X4405" t="s">
        <v>39</v>
      </c>
    </row>
    <row r="4406" spans="1:24" x14ac:dyDescent="0.35">
      <c r="A4406" t="s">
        <v>4544</v>
      </c>
      <c r="B4406" t="s">
        <v>55</v>
      </c>
      <c r="C4406">
        <v>2753780996</v>
      </c>
      <c r="D4406" t="s">
        <v>26</v>
      </c>
      <c r="E4406" t="s">
        <v>27</v>
      </c>
      <c r="F4406" t="s">
        <v>95</v>
      </c>
      <c r="G4406" t="s">
        <v>152</v>
      </c>
      <c r="H4406" t="s">
        <v>44</v>
      </c>
      <c r="I4406" t="s">
        <v>31</v>
      </c>
      <c r="J4406">
        <v>0</v>
      </c>
      <c r="K4406" t="s">
        <v>76</v>
      </c>
      <c r="L4406" t="s">
        <v>33</v>
      </c>
      <c r="M4406">
        <v>73</v>
      </c>
      <c r="N4406">
        <v>29</v>
      </c>
      <c r="O4406">
        <v>82</v>
      </c>
      <c r="P4406">
        <v>0</v>
      </c>
      <c r="Q4406">
        <v>1</v>
      </c>
      <c r="R4406" t="s">
        <v>46</v>
      </c>
      <c r="S4406" t="s">
        <v>47</v>
      </c>
      <c r="T4406" t="s">
        <v>36</v>
      </c>
      <c r="U4406" t="s">
        <v>59</v>
      </c>
      <c r="V4406" s="4">
        <v>298671049</v>
      </c>
      <c r="W4406" t="s">
        <v>49</v>
      </c>
      <c r="X4406" t="s">
        <v>39</v>
      </c>
    </row>
    <row r="4407" spans="1:24" x14ac:dyDescent="0.35">
      <c r="A4407" t="s">
        <v>4545</v>
      </c>
      <c r="B4407" t="s">
        <v>51</v>
      </c>
      <c r="C4407">
        <v>8653302322</v>
      </c>
      <c r="D4407" t="s">
        <v>26</v>
      </c>
      <c r="E4407" t="s">
        <v>27</v>
      </c>
      <c r="F4407" t="s">
        <v>72</v>
      </c>
      <c r="G4407" t="s">
        <v>118</v>
      </c>
      <c r="H4407" t="s">
        <v>79</v>
      </c>
      <c r="I4407" t="s">
        <v>31</v>
      </c>
      <c r="J4407">
        <v>20588</v>
      </c>
      <c r="K4407" t="s">
        <v>32</v>
      </c>
      <c r="L4407" t="s">
        <v>33</v>
      </c>
      <c r="M4407">
        <v>113</v>
      </c>
      <c r="N4407">
        <v>6</v>
      </c>
      <c r="O4407">
        <v>86</v>
      </c>
      <c r="P4407">
        <v>0</v>
      </c>
      <c r="Q4407">
        <v>7</v>
      </c>
      <c r="R4407" t="s">
        <v>46</v>
      </c>
      <c r="S4407" t="s">
        <v>47</v>
      </c>
      <c r="T4407" t="s">
        <v>36</v>
      </c>
      <c r="U4407" t="s">
        <v>85</v>
      </c>
      <c r="V4407" s="4">
        <v>586390393</v>
      </c>
      <c r="W4407" t="s">
        <v>60</v>
      </c>
      <c r="X4407" t="s">
        <v>39</v>
      </c>
    </row>
    <row r="4408" spans="1:24" x14ac:dyDescent="0.35">
      <c r="A4408" t="s">
        <v>4546</v>
      </c>
      <c r="B4408" t="s">
        <v>66</v>
      </c>
      <c r="C4408">
        <v>7057888812</v>
      </c>
      <c r="D4408" t="s">
        <v>26</v>
      </c>
      <c r="E4408" t="s">
        <v>42</v>
      </c>
      <c r="F4408" t="s">
        <v>28</v>
      </c>
      <c r="G4408" t="s">
        <v>100</v>
      </c>
      <c r="H4408" t="s">
        <v>30</v>
      </c>
      <c r="I4408" t="s">
        <v>57</v>
      </c>
      <c r="J4408">
        <v>37840</v>
      </c>
      <c r="K4408" t="s">
        <v>32</v>
      </c>
      <c r="L4408" t="s">
        <v>33</v>
      </c>
      <c r="M4408">
        <v>90</v>
      </c>
      <c r="N4408">
        <v>31</v>
      </c>
      <c r="O4408">
        <v>9</v>
      </c>
      <c r="P4408">
        <v>0</v>
      </c>
      <c r="Q4408">
        <v>4</v>
      </c>
      <c r="R4408" t="s">
        <v>34</v>
      </c>
      <c r="S4408" t="s">
        <v>58</v>
      </c>
      <c r="T4408" t="s">
        <v>69</v>
      </c>
      <c r="U4408" t="s">
        <v>37</v>
      </c>
      <c r="V4408" s="4">
        <v>432</v>
      </c>
      <c r="W4408" t="s">
        <v>49</v>
      </c>
      <c r="X4408" t="s">
        <v>119</v>
      </c>
    </row>
    <row r="4409" spans="1:24" x14ac:dyDescent="0.35">
      <c r="A4409" t="s">
        <v>4547</v>
      </c>
      <c r="B4409" t="s">
        <v>66</v>
      </c>
      <c r="C4409">
        <v>5906940238</v>
      </c>
      <c r="D4409" t="s">
        <v>26</v>
      </c>
      <c r="E4409" t="s">
        <v>27</v>
      </c>
      <c r="F4409" t="s">
        <v>28</v>
      </c>
      <c r="G4409" t="s">
        <v>197</v>
      </c>
      <c r="H4409" t="s">
        <v>30</v>
      </c>
      <c r="I4409" t="s">
        <v>31</v>
      </c>
      <c r="J4409">
        <v>43440</v>
      </c>
      <c r="K4409" t="s">
        <v>63</v>
      </c>
      <c r="L4409" t="s">
        <v>33</v>
      </c>
      <c r="M4409">
        <v>74</v>
      </c>
      <c r="N4409">
        <v>13</v>
      </c>
      <c r="O4409">
        <v>52</v>
      </c>
      <c r="P4409">
        <v>0</v>
      </c>
      <c r="Q4409">
        <v>7</v>
      </c>
      <c r="R4409" t="s">
        <v>46</v>
      </c>
      <c r="S4409" t="s">
        <v>47</v>
      </c>
      <c r="T4409" t="s">
        <v>36</v>
      </c>
      <c r="U4409" t="s">
        <v>85</v>
      </c>
      <c r="V4409" s="4">
        <v>12821198</v>
      </c>
      <c r="W4409" t="s">
        <v>49</v>
      </c>
      <c r="X4409" t="s">
        <v>39</v>
      </c>
    </row>
    <row r="4410" spans="1:24" x14ac:dyDescent="0.35">
      <c r="A4410" t="s">
        <v>4548</v>
      </c>
      <c r="B4410" t="s">
        <v>51</v>
      </c>
      <c r="C4410">
        <v>2937424534</v>
      </c>
      <c r="D4410" t="s">
        <v>26</v>
      </c>
      <c r="E4410" t="s">
        <v>27</v>
      </c>
      <c r="F4410" t="s">
        <v>74</v>
      </c>
      <c r="G4410" t="s">
        <v>96</v>
      </c>
      <c r="H4410" t="s">
        <v>30</v>
      </c>
      <c r="I4410" t="s">
        <v>31</v>
      </c>
      <c r="J4410">
        <v>83195</v>
      </c>
      <c r="K4410" t="s">
        <v>76</v>
      </c>
      <c r="L4410" t="s">
        <v>45</v>
      </c>
      <c r="M4410">
        <v>73</v>
      </c>
      <c r="N4410">
        <v>18</v>
      </c>
      <c r="O4410">
        <v>36</v>
      </c>
      <c r="P4410">
        <v>1</v>
      </c>
      <c r="Q4410">
        <v>1</v>
      </c>
      <c r="R4410" t="s">
        <v>46</v>
      </c>
      <c r="S4410" t="s">
        <v>64</v>
      </c>
      <c r="T4410" t="s">
        <v>36</v>
      </c>
      <c r="U4410" t="s">
        <v>59</v>
      </c>
      <c r="V4410" s="4">
        <v>332693627</v>
      </c>
      <c r="W4410" t="s">
        <v>38</v>
      </c>
      <c r="X4410" t="s">
        <v>39</v>
      </c>
    </row>
    <row r="4411" spans="1:24" x14ac:dyDescent="0.35">
      <c r="A4411" t="s">
        <v>4549</v>
      </c>
      <c r="B4411" t="s">
        <v>55</v>
      </c>
      <c r="C4411">
        <v>4974235309</v>
      </c>
      <c r="D4411" t="s">
        <v>26</v>
      </c>
      <c r="E4411" t="s">
        <v>27</v>
      </c>
      <c r="F4411" t="s">
        <v>95</v>
      </c>
      <c r="G4411" t="s">
        <v>62</v>
      </c>
      <c r="H4411" t="s">
        <v>44</v>
      </c>
      <c r="I4411" t="s">
        <v>31</v>
      </c>
      <c r="J4411">
        <v>0</v>
      </c>
      <c r="K4411" t="s">
        <v>32</v>
      </c>
      <c r="L4411" t="s">
        <v>45</v>
      </c>
      <c r="M4411">
        <v>70</v>
      </c>
      <c r="N4411">
        <v>18</v>
      </c>
      <c r="O4411">
        <v>74</v>
      </c>
      <c r="P4411">
        <v>0</v>
      </c>
      <c r="Q4411">
        <v>3</v>
      </c>
      <c r="R4411" t="s">
        <v>46</v>
      </c>
      <c r="S4411" t="s">
        <v>64</v>
      </c>
      <c r="T4411" t="s">
        <v>36</v>
      </c>
      <c r="U4411" t="s">
        <v>59</v>
      </c>
      <c r="V4411" s="4">
        <v>336</v>
      </c>
      <c r="W4411" t="s">
        <v>49</v>
      </c>
      <c r="X4411" t="s">
        <v>39</v>
      </c>
    </row>
    <row r="4412" spans="1:24" x14ac:dyDescent="0.35">
      <c r="A4412" t="s">
        <v>4550</v>
      </c>
      <c r="B4412" t="s">
        <v>66</v>
      </c>
      <c r="C4412">
        <v>4268618821</v>
      </c>
      <c r="D4412" t="s">
        <v>26</v>
      </c>
      <c r="E4412" t="s">
        <v>27</v>
      </c>
      <c r="F4412" t="s">
        <v>95</v>
      </c>
      <c r="G4412" t="s">
        <v>226</v>
      </c>
      <c r="H4412" t="s">
        <v>30</v>
      </c>
      <c r="I4412" t="s">
        <v>57</v>
      </c>
      <c r="J4412">
        <v>43209</v>
      </c>
      <c r="K4412" t="s">
        <v>32</v>
      </c>
      <c r="L4412" t="s">
        <v>45</v>
      </c>
      <c r="M4412">
        <v>110</v>
      </c>
      <c r="N4412">
        <v>12</v>
      </c>
      <c r="O4412">
        <v>16</v>
      </c>
      <c r="P4412">
        <v>0</v>
      </c>
      <c r="Q4412">
        <v>1</v>
      </c>
      <c r="R4412" t="s">
        <v>46</v>
      </c>
      <c r="S4412" t="s">
        <v>47</v>
      </c>
      <c r="T4412" t="s">
        <v>36</v>
      </c>
      <c r="U4412" t="s">
        <v>70</v>
      </c>
      <c r="V4412" s="4">
        <v>528</v>
      </c>
      <c r="W4412" t="s">
        <v>150</v>
      </c>
      <c r="X4412" t="s">
        <v>39</v>
      </c>
    </row>
    <row r="4413" spans="1:24" x14ac:dyDescent="0.35">
      <c r="A4413" t="s">
        <v>4551</v>
      </c>
      <c r="B4413" t="s">
        <v>55</v>
      </c>
      <c r="C4413">
        <v>4601913754</v>
      </c>
      <c r="D4413" t="s">
        <v>26</v>
      </c>
      <c r="E4413" t="s">
        <v>27</v>
      </c>
      <c r="F4413" t="s">
        <v>95</v>
      </c>
      <c r="G4413" t="s">
        <v>420</v>
      </c>
      <c r="H4413" t="s">
        <v>30</v>
      </c>
      <c r="I4413" t="s">
        <v>31</v>
      </c>
      <c r="J4413">
        <v>37308</v>
      </c>
      <c r="K4413" t="s">
        <v>32</v>
      </c>
      <c r="L4413" t="s">
        <v>33</v>
      </c>
      <c r="M4413">
        <v>115</v>
      </c>
      <c r="N4413">
        <v>2</v>
      </c>
      <c r="O4413">
        <v>51</v>
      </c>
      <c r="P4413">
        <v>0</v>
      </c>
      <c r="Q4413">
        <v>1</v>
      </c>
      <c r="R4413" t="s">
        <v>46</v>
      </c>
      <c r="S4413" t="s">
        <v>104</v>
      </c>
      <c r="T4413" t="s">
        <v>36</v>
      </c>
      <c r="U4413" t="s">
        <v>70</v>
      </c>
      <c r="V4413" s="4">
        <v>552</v>
      </c>
      <c r="W4413" t="s">
        <v>60</v>
      </c>
      <c r="X4413" t="s">
        <v>39</v>
      </c>
    </row>
    <row r="4414" spans="1:24" x14ac:dyDescent="0.35">
      <c r="A4414" t="s">
        <v>4552</v>
      </c>
      <c r="B4414" t="s">
        <v>41</v>
      </c>
      <c r="C4414">
        <v>2404633766</v>
      </c>
      <c r="D4414" t="s">
        <v>26</v>
      </c>
      <c r="E4414" t="s">
        <v>27</v>
      </c>
      <c r="F4414" t="s">
        <v>74</v>
      </c>
      <c r="G4414" t="s">
        <v>203</v>
      </c>
      <c r="H4414" t="s">
        <v>112</v>
      </c>
      <c r="I4414" t="s">
        <v>57</v>
      </c>
      <c r="J4414">
        <v>22239</v>
      </c>
      <c r="K4414" t="s">
        <v>32</v>
      </c>
      <c r="L4414" t="s">
        <v>33</v>
      </c>
      <c r="M4414">
        <v>62</v>
      </c>
      <c r="N4414">
        <v>34</v>
      </c>
      <c r="O4414">
        <v>85</v>
      </c>
      <c r="P4414">
        <v>0</v>
      </c>
      <c r="Q4414">
        <v>1</v>
      </c>
      <c r="R4414" t="s">
        <v>46</v>
      </c>
      <c r="S4414" t="s">
        <v>47</v>
      </c>
      <c r="T4414" t="s">
        <v>69</v>
      </c>
      <c r="U4414" t="s">
        <v>85</v>
      </c>
      <c r="V4414" s="4">
        <v>2976</v>
      </c>
      <c r="W4414" t="s">
        <v>49</v>
      </c>
      <c r="X4414" t="s">
        <v>88</v>
      </c>
    </row>
    <row r="4415" spans="1:24" x14ac:dyDescent="0.35">
      <c r="A4415" t="s">
        <v>4553</v>
      </c>
      <c r="B4415" t="s">
        <v>55</v>
      </c>
      <c r="C4415">
        <v>7638442811</v>
      </c>
      <c r="D4415" t="s">
        <v>26</v>
      </c>
      <c r="E4415" t="s">
        <v>42</v>
      </c>
      <c r="F4415" t="s">
        <v>154</v>
      </c>
      <c r="G4415" t="s">
        <v>75</v>
      </c>
      <c r="H4415" t="s">
        <v>30</v>
      </c>
      <c r="I4415" t="s">
        <v>31</v>
      </c>
      <c r="J4415">
        <v>66106</v>
      </c>
      <c r="K4415" t="s">
        <v>76</v>
      </c>
      <c r="L4415" t="s">
        <v>33</v>
      </c>
      <c r="M4415">
        <v>95</v>
      </c>
      <c r="N4415">
        <v>10</v>
      </c>
      <c r="O4415">
        <v>25</v>
      </c>
      <c r="P4415">
        <v>1</v>
      </c>
      <c r="Q4415">
        <v>4</v>
      </c>
      <c r="R4415" t="s">
        <v>46</v>
      </c>
      <c r="S4415" t="s">
        <v>47</v>
      </c>
      <c r="T4415" t="s">
        <v>48</v>
      </c>
      <c r="U4415" t="s">
        <v>37</v>
      </c>
      <c r="V4415" s="4">
        <v>250323257</v>
      </c>
      <c r="W4415" t="s">
        <v>38</v>
      </c>
      <c r="X4415" t="s">
        <v>88</v>
      </c>
    </row>
    <row r="4416" spans="1:24" x14ac:dyDescent="0.35">
      <c r="A4416" t="s">
        <v>4554</v>
      </c>
      <c r="B4416" t="s">
        <v>51</v>
      </c>
      <c r="C4416">
        <v>4623624811</v>
      </c>
      <c r="D4416" t="s">
        <v>26</v>
      </c>
      <c r="E4416" t="s">
        <v>27</v>
      </c>
      <c r="F4416" t="s">
        <v>95</v>
      </c>
      <c r="G4416" t="s">
        <v>235</v>
      </c>
      <c r="H4416" t="s">
        <v>30</v>
      </c>
      <c r="I4416" t="s">
        <v>57</v>
      </c>
      <c r="J4416">
        <v>97065</v>
      </c>
      <c r="K4416" t="s">
        <v>32</v>
      </c>
      <c r="L4416" t="s">
        <v>45</v>
      </c>
      <c r="M4416">
        <v>117</v>
      </c>
      <c r="N4416">
        <v>10</v>
      </c>
      <c r="O4416">
        <v>0</v>
      </c>
      <c r="P4416">
        <v>0</v>
      </c>
      <c r="Q4416">
        <v>1</v>
      </c>
      <c r="R4416" t="s">
        <v>46</v>
      </c>
      <c r="S4416" t="s">
        <v>104</v>
      </c>
      <c r="T4416" t="s">
        <v>98</v>
      </c>
      <c r="U4416" t="s">
        <v>85</v>
      </c>
      <c r="V4416" s="4">
        <v>5616</v>
      </c>
      <c r="W4416" t="s">
        <v>60</v>
      </c>
      <c r="X4416" t="s">
        <v>39</v>
      </c>
    </row>
    <row r="4417" spans="1:24" x14ac:dyDescent="0.35">
      <c r="A4417" t="s">
        <v>4555</v>
      </c>
      <c r="B4417" t="s">
        <v>66</v>
      </c>
      <c r="C4417">
        <v>5470181751</v>
      </c>
      <c r="D4417" t="s">
        <v>26</v>
      </c>
      <c r="E4417" t="s">
        <v>27</v>
      </c>
      <c r="F4417" t="s">
        <v>72</v>
      </c>
      <c r="G4417" t="s">
        <v>90</v>
      </c>
      <c r="H4417" t="s">
        <v>30</v>
      </c>
      <c r="I4417" t="s">
        <v>57</v>
      </c>
      <c r="J4417">
        <v>24910</v>
      </c>
      <c r="K4417" t="s">
        <v>32</v>
      </c>
      <c r="L4417" t="s">
        <v>33</v>
      </c>
      <c r="M4417">
        <v>69</v>
      </c>
      <c r="N4417">
        <v>12</v>
      </c>
      <c r="O4417">
        <v>79</v>
      </c>
      <c r="P4417">
        <v>0</v>
      </c>
      <c r="Q4417">
        <v>3</v>
      </c>
      <c r="R4417" t="s">
        <v>46</v>
      </c>
      <c r="S4417" t="s">
        <v>64</v>
      </c>
      <c r="T4417" t="s">
        <v>48</v>
      </c>
      <c r="U4417" t="s">
        <v>37</v>
      </c>
      <c r="V4417" s="4">
        <v>746107437</v>
      </c>
      <c r="W4417" t="s">
        <v>38</v>
      </c>
      <c r="X4417" t="s">
        <v>39</v>
      </c>
    </row>
    <row r="4418" spans="1:24" x14ac:dyDescent="0.35">
      <c r="A4418" t="s">
        <v>4556</v>
      </c>
      <c r="B4418" t="s">
        <v>66</v>
      </c>
      <c r="C4418">
        <v>499934581</v>
      </c>
      <c r="D4418" t="s">
        <v>26</v>
      </c>
      <c r="E4418" t="s">
        <v>27</v>
      </c>
      <c r="F4418" t="s">
        <v>74</v>
      </c>
      <c r="G4418" t="s">
        <v>420</v>
      </c>
      <c r="H4418" t="s">
        <v>30</v>
      </c>
      <c r="I4418" t="s">
        <v>57</v>
      </c>
      <c r="J4418">
        <v>49414</v>
      </c>
      <c r="K4418" t="s">
        <v>63</v>
      </c>
      <c r="L4418" t="s">
        <v>45</v>
      </c>
      <c r="M4418">
        <v>68</v>
      </c>
      <c r="N4418">
        <v>8</v>
      </c>
      <c r="O4418">
        <v>82</v>
      </c>
      <c r="P4418">
        <v>5</v>
      </c>
      <c r="Q4418">
        <v>6</v>
      </c>
      <c r="R4418" t="s">
        <v>46</v>
      </c>
      <c r="S4418" t="s">
        <v>47</v>
      </c>
      <c r="T4418" t="s">
        <v>36</v>
      </c>
      <c r="U4418" t="s">
        <v>37</v>
      </c>
      <c r="V4418" s="4">
        <v>159631303</v>
      </c>
      <c r="W4418" t="s">
        <v>49</v>
      </c>
      <c r="X4418" t="s">
        <v>119</v>
      </c>
    </row>
    <row r="4419" spans="1:24" x14ac:dyDescent="0.35">
      <c r="A4419" t="s">
        <v>4557</v>
      </c>
      <c r="B4419" t="s">
        <v>41</v>
      </c>
      <c r="C4419">
        <v>1595651879</v>
      </c>
      <c r="D4419" t="s">
        <v>26</v>
      </c>
      <c r="E4419" t="s">
        <v>42</v>
      </c>
      <c r="F4419" t="s">
        <v>95</v>
      </c>
      <c r="G4419" t="s">
        <v>149</v>
      </c>
      <c r="H4419" t="s">
        <v>30</v>
      </c>
      <c r="I4419" t="s">
        <v>31</v>
      </c>
      <c r="J4419">
        <v>61148</v>
      </c>
      <c r="K4419" t="s">
        <v>63</v>
      </c>
      <c r="L4419" t="s">
        <v>33</v>
      </c>
      <c r="M4419">
        <v>132</v>
      </c>
      <c r="N4419">
        <v>28</v>
      </c>
      <c r="O4419">
        <v>25</v>
      </c>
      <c r="P4419">
        <v>0</v>
      </c>
      <c r="Q4419">
        <v>2</v>
      </c>
      <c r="R4419" t="s">
        <v>46</v>
      </c>
      <c r="S4419" t="s">
        <v>47</v>
      </c>
      <c r="T4419" t="s">
        <v>69</v>
      </c>
      <c r="U4419" t="s">
        <v>85</v>
      </c>
      <c r="V4419" s="4">
        <v>98206649</v>
      </c>
      <c r="W4419" t="s">
        <v>150</v>
      </c>
      <c r="X4419" t="s">
        <v>88</v>
      </c>
    </row>
    <row r="4420" spans="1:24" x14ac:dyDescent="0.35">
      <c r="A4420" t="s">
        <v>4558</v>
      </c>
      <c r="B4420" t="s">
        <v>41</v>
      </c>
      <c r="C4420">
        <v>9275681452</v>
      </c>
      <c r="D4420" t="s">
        <v>26</v>
      </c>
      <c r="E4420" t="s">
        <v>52</v>
      </c>
      <c r="F4420" t="s">
        <v>28</v>
      </c>
      <c r="G4420" t="s">
        <v>116</v>
      </c>
      <c r="H4420" t="s">
        <v>30</v>
      </c>
      <c r="I4420" t="s">
        <v>31</v>
      </c>
      <c r="J4420">
        <v>52494</v>
      </c>
      <c r="K4420" t="s">
        <v>32</v>
      </c>
      <c r="L4420" t="s">
        <v>45</v>
      </c>
      <c r="M4420">
        <v>119</v>
      </c>
      <c r="N4420">
        <v>5</v>
      </c>
      <c r="O4420">
        <v>69</v>
      </c>
      <c r="P4420">
        <v>0</v>
      </c>
      <c r="Q4420">
        <v>7</v>
      </c>
      <c r="R4420" t="s">
        <v>34</v>
      </c>
      <c r="S4420" t="s">
        <v>35</v>
      </c>
      <c r="T4420" t="s">
        <v>69</v>
      </c>
      <c r="U4420" t="s">
        <v>37</v>
      </c>
      <c r="V4420" s="4">
        <v>5712</v>
      </c>
      <c r="W4420" t="s">
        <v>38</v>
      </c>
      <c r="X4420" t="s">
        <v>88</v>
      </c>
    </row>
    <row r="4421" spans="1:24" x14ac:dyDescent="0.35">
      <c r="A4421" t="s">
        <v>4559</v>
      </c>
      <c r="B4421" t="s">
        <v>41</v>
      </c>
      <c r="C4421">
        <v>7595335237</v>
      </c>
      <c r="D4421" t="s">
        <v>26</v>
      </c>
      <c r="E4421" t="s">
        <v>27</v>
      </c>
      <c r="F4421" t="s">
        <v>95</v>
      </c>
      <c r="G4421" t="s">
        <v>139</v>
      </c>
      <c r="H4421" t="s">
        <v>173</v>
      </c>
      <c r="I4421" t="s">
        <v>57</v>
      </c>
      <c r="J4421">
        <v>20538</v>
      </c>
      <c r="K4421" t="s">
        <v>32</v>
      </c>
      <c r="L4421" t="s">
        <v>80</v>
      </c>
      <c r="M4421">
        <v>104</v>
      </c>
      <c r="N4421">
        <v>25</v>
      </c>
      <c r="O4421">
        <v>64</v>
      </c>
      <c r="P4421">
        <v>0</v>
      </c>
      <c r="Q4421">
        <v>7</v>
      </c>
      <c r="R4421" t="s">
        <v>46</v>
      </c>
      <c r="S4421" t="s">
        <v>64</v>
      </c>
      <c r="T4421" t="s">
        <v>36</v>
      </c>
      <c r="U4421" t="s">
        <v>37</v>
      </c>
      <c r="V4421" s="4">
        <v>4992</v>
      </c>
      <c r="W4421" t="s">
        <v>60</v>
      </c>
      <c r="X4421" t="s">
        <v>88</v>
      </c>
    </row>
    <row r="4422" spans="1:24" x14ac:dyDescent="0.35">
      <c r="A4422" t="s">
        <v>4560</v>
      </c>
      <c r="B4422" t="s">
        <v>41</v>
      </c>
      <c r="C4422">
        <v>2425871383</v>
      </c>
      <c r="D4422" t="s">
        <v>26</v>
      </c>
      <c r="E4422" t="s">
        <v>42</v>
      </c>
      <c r="F4422" t="s">
        <v>95</v>
      </c>
      <c r="G4422" t="s">
        <v>68</v>
      </c>
      <c r="H4422" t="s">
        <v>44</v>
      </c>
      <c r="I4422" t="s">
        <v>57</v>
      </c>
      <c r="J4422">
        <v>0</v>
      </c>
      <c r="K4422" t="s">
        <v>32</v>
      </c>
      <c r="L4422" t="s">
        <v>45</v>
      </c>
      <c r="M4422">
        <v>89</v>
      </c>
      <c r="N4422">
        <v>35</v>
      </c>
      <c r="O4422">
        <v>22</v>
      </c>
      <c r="P4422">
        <v>0</v>
      </c>
      <c r="Q4422">
        <v>2</v>
      </c>
      <c r="R4422" t="s">
        <v>46</v>
      </c>
      <c r="S4422" t="s">
        <v>47</v>
      </c>
      <c r="T4422" t="s">
        <v>36</v>
      </c>
      <c r="U4422" t="s">
        <v>37</v>
      </c>
      <c r="V4422" s="4">
        <v>538689882</v>
      </c>
      <c r="W4422" t="s">
        <v>38</v>
      </c>
      <c r="X4422" t="s">
        <v>39</v>
      </c>
    </row>
    <row r="4423" spans="1:24" x14ac:dyDescent="0.35">
      <c r="A4423" t="s">
        <v>4561</v>
      </c>
      <c r="B4423" t="s">
        <v>25</v>
      </c>
      <c r="C4423">
        <v>2463696719</v>
      </c>
      <c r="D4423" t="s">
        <v>26</v>
      </c>
      <c r="E4423" t="s">
        <v>27</v>
      </c>
      <c r="F4423" t="s">
        <v>95</v>
      </c>
      <c r="G4423" t="s">
        <v>43</v>
      </c>
      <c r="H4423" t="s">
        <v>30</v>
      </c>
      <c r="I4423" t="s">
        <v>57</v>
      </c>
      <c r="J4423">
        <v>73716</v>
      </c>
      <c r="K4423" t="s">
        <v>63</v>
      </c>
      <c r="L4423" t="s">
        <v>33</v>
      </c>
      <c r="M4423">
        <v>103</v>
      </c>
      <c r="N4423">
        <v>2</v>
      </c>
      <c r="O4423">
        <v>91</v>
      </c>
      <c r="P4423">
        <v>0</v>
      </c>
      <c r="Q4423">
        <v>2</v>
      </c>
      <c r="R4423" t="s">
        <v>83</v>
      </c>
      <c r="S4423" t="s">
        <v>84</v>
      </c>
      <c r="T4423" t="s">
        <v>36</v>
      </c>
      <c r="U4423" t="s">
        <v>59</v>
      </c>
      <c r="V4423" s="4">
        <v>162662641</v>
      </c>
      <c r="W4423" t="s">
        <v>150</v>
      </c>
      <c r="X4423" t="s">
        <v>39</v>
      </c>
    </row>
    <row r="4424" spans="1:24" x14ac:dyDescent="0.35">
      <c r="A4424" t="s">
        <v>4562</v>
      </c>
      <c r="B4424" t="s">
        <v>25</v>
      </c>
      <c r="C4424">
        <v>2810464447</v>
      </c>
      <c r="D4424" t="s">
        <v>67</v>
      </c>
      <c r="E4424" t="s">
        <v>27</v>
      </c>
      <c r="F4424" t="s">
        <v>28</v>
      </c>
      <c r="G4424" t="s">
        <v>106</v>
      </c>
      <c r="H4424" t="s">
        <v>30</v>
      </c>
      <c r="I4424" t="s">
        <v>57</v>
      </c>
      <c r="J4424">
        <v>26790</v>
      </c>
      <c r="K4424" t="s">
        <v>32</v>
      </c>
      <c r="L4424" t="s">
        <v>33</v>
      </c>
      <c r="M4424">
        <v>71</v>
      </c>
      <c r="N4424">
        <v>4</v>
      </c>
      <c r="O4424">
        <v>41</v>
      </c>
      <c r="P4424">
        <v>0</v>
      </c>
      <c r="Q4424">
        <v>1</v>
      </c>
      <c r="R4424" t="s">
        <v>46</v>
      </c>
      <c r="S4424" t="s">
        <v>47</v>
      </c>
      <c r="T4424" t="s">
        <v>69</v>
      </c>
      <c r="U4424" t="s">
        <v>37</v>
      </c>
      <c r="V4424" s="4">
        <v>3408</v>
      </c>
      <c r="W4424" t="s">
        <v>38</v>
      </c>
      <c r="X4424" t="s">
        <v>39</v>
      </c>
    </row>
    <row r="4425" spans="1:24" x14ac:dyDescent="0.35">
      <c r="A4425" t="s">
        <v>4563</v>
      </c>
      <c r="B4425" t="s">
        <v>66</v>
      </c>
      <c r="C4425">
        <v>2337356699</v>
      </c>
      <c r="D4425" t="s">
        <v>26</v>
      </c>
      <c r="E4425" t="s">
        <v>27</v>
      </c>
      <c r="F4425" t="s">
        <v>28</v>
      </c>
      <c r="G4425" t="s">
        <v>135</v>
      </c>
      <c r="H4425" t="s">
        <v>44</v>
      </c>
      <c r="I4425" t="s">
        <v>57</v>
      </c>
      <c r="J4425">
        <v>0</v>
      </c>
      <c r="K4425" t="s">
        <v>32</v>
      </c>
      <c r="L4425" t="s">
        <v>45</v>
      </c>
      <c r="M4425">
        <v>65</v>
      </c>
      <c r="N4425">
        <v>31</v>
      </c>
      <c r="O4425">
        <v>52</v>
      </c>
      <c r="P4425">
        <v>0</v>
      </c>
      <c r="Q4425">
        <v>1</v>
      </c>
      <c r="R4425" t="s">
        <v>34</v>
      </c>
      <c r="S4425" t="s">
        <v>35</v>
      </c>
      <c r="T4425" t="s">
        <v>69</v>
      </c>
      <c r="U4425" t="s">
        <v>37</v>
      </c>
      <c r="V4425" s="4">
        <v>468</v>
      </c>
      <c r="W4425" t="s">
        <v>49</v>
      </c>
      <c r="X4425" t="s">
        <v>88</v>
      </c>
    </row>
    <row r="4426" spans="1:24" x14ac:dyDescent="0.35">
      <c r="A4426" t="s">
        <v>4564</v>
      </c>
      <c r="B4426" t="s">
        <v>66</v>
      </c>
      <c r="C4426">
        <v>4668043154</v>
      </c>
      <c r="D4426" t="s">
        <v>26</v>
      </c>
      <c r="E4426" t="s">
        <v>27</v>
      </c>
      <c r="F4426" t="s">
        <v>95</v>
      </c>
      <c r="G4426" t="s">
        <v>206</v>
      </c>
      <c r="H4426" t="s">
        <v>30</v>
      </c>
      <c r="I4426" t="s">
        <v>57</v>
      </c>
      <c r="J4426">
        <v>53252</v>
      </c>
      <c r="K4426" t="s">
        <v>32</v>
      </c>
      <c r="L4426" t="s">
        <v>33</v>
      </c>
      <c r="M4426">
        <v>117</v>
      </c>
      <c r="N4426">
        <v>1</v>
      </c>
      <c r="O4426">
        <v>76</v>
      </c>
      <c r="P4426">
        <v>0</v>
      </c>
      <c r="Q4426">
        <v>1</v>
      </c>
      <c r="R4426" t="s">
        <v>46</v>
      </c>
      <c r="S4426" t="s">
        <v>47</v>
      </c>
      <c r="T4426" t="s">
        <v>69</v>
      </c>
      <c r="U4426" t="s">
        <v>70</v>
      </c>
      <c r="V4426" s="4">
        <v>5616</v>
      </c>
      <c r="W4426" t="s">
        <v>60</v>
      </c>
      <c r="X4426" t="s">
        <v>39</v>
      </c>
    </row>
    <row r="4427" spans="1:24" x14ac:dyDescent="0.35">
      <c r="A4427" t="s">
        <v>4565</v>
      </c>
      <c r="B4427" t="s">
        <v>55</v>
      </c>
      <c r="C4427">
        <v>1097206778</v>
      </c>
      <c r="D4427" t="s">
        <v>67</v>
      </c>
      <c r="E4427" t="s">
        <v>42</v>
      </c>
      <c r="F4427" t="s">
        <v>154</v>
      </c>
      <c r="G4427" t="s">
        <v>75</v>
      </c>
      <c r="H4427" t="s">
        <v>30</v>
      </c>
      <c r="I4427" t="s">
        <v>57</v>
      </c>
      <c r="J4427">
        <v>24164</v>
      </c>
      <c r="K4427" t="s">
        <v>32</v>
      </c>
      <c r="L4427" t="s">
        <v>80</v>
      </c>
      <c r="M4427">
        <v>137</v>
      </c>
      <c r="N4427">
        <v>2</v>
      </c>
      <c r="O4427">
        <v>40</v>
      </c>
      <c r="P4427">
        <v>0</v>
      </c>
      <c r="Q4427">
        <v>5</v>
      </c>
      <c r="R4427" t="s">
        <v>46</v>
      </c>
      <c r="S4427" t="s">
        <v>47</v>
      </c>
      <c r="T4427" t="s">
        <v>69</v>
      </c>
      <c r="U4427" t="s">
        <v>37</v>
      </c>
      <c r="V4427" s="4">
        <v>6576</v>
      </c>
      <c r="W4427" t="s">
        <v>150</v>
      </c>
      <c r="X4427" t="s">
        <v>39</v>
      </c>
    </row>
    <row r="4428" spans="1:24" x14ac:dyDescent="0.35">
      <c r="A4428" t="s">
        <v>4566</v>
      </c>
      <c r="B4428" t="s">
        <v>55</v>
      </c>
      <c r="C4428">
        <v>3461137896</v>
      </c>
      <c r="D4428" t="s">
        <v>67</v>
      </c>
      <c r="E4428" t="s">
        <v>27</v>
      </c>
      <c r="F4428" t="s">
        <v>95</v>
      </c>
      <c r="G4428" t="s">
        <v>108</v>
      </c>
      <c r="H4428" t="s">
        <v>30</v>
      </c>
      <c r="I4428" t="s">
        <v>31</v>
      </c>
      <c r="J4428">
        <v>20090</v>
      </c>
      <c r="K4428" t="s">
        <v>32</v>
      </c>
      <c r="L4428" t="s">
        <v>33</v>
      </c>
      <c r="M4428">
        <v>109</v>
      </c>
      <c r="N4428">
        <v>10</v>
      </c>
      <c r="O4428">
        <v>59</v>
      </c>
      <c r="P4428">
        <v>0</v>
      </c>
      <c r="Q4428">
        <v>2</v>
      </c>
      <c r="R4428" t="s">
        <v>83</v>
      </c>
      <c r="S4428" t="s">
        <v>276</v>
      </c>
      <c r="T4428" t="s">
        <v>69</v>
      </c>
      <c r="U4428" t="s">
        <v>37</v>
      </c>
      <c r="V4428" s="4">
        <v>5232</v>
      </c>
      <c r="W4428" t="s">
        <v>150</v>
      </c>
      <c r="X4428" t="s">
        <v>39</v>
      </c>
    </row>
    <row r="4429" spans="1:24" x14ac:dyDescent="0.35">
      <c r="A4429" t="s">
        <v>4567</v>
      </c>
      <c r="B4429" t="s">
        <v>41</v>
      </c>
      <c r="C4429">
        <v>2478833596</v>
      </c>
      <c r="D4429" t="s">
        <v>26</v>
      </c>
      <c r="E4429" t="s">
        <v>27</v>
      </c>
      <c r="F4429" t="s">
        <v>72</v>
      </c>
      <c r="G4429" t="s">
        <v>284</v>
      </c>
      <c r="H4429" t="s">
        <v>30</v>
      </c>
      <c r="I4429" t="s">
        <v>57</v>
      </c>
      <c r="J4429">
        <v>81721</v>
      </c>
      <c r="K4429" t="s">
        <v>63</v>
      </c>
      <c r="L4429" t="s">
        <v>45</v>
      </c>
      <c r="M4429">
        <v>63</v>
      </c>
      <c r="N4429">
        <v>11</v>
      </c>
      <c r="O4429">
        <v>5</v>
      </c>
      <c r="P4429">
        <v>0</v>
      </c>
      <c r="Q4429">
        <v>1</v>
      </c>
      <c r="R4429" t="s">
        <v>46</v>
      </c>
      <c r="S4429" t="s">
        <v>104</v>
      </c>
      <c r="T4429" t="s">
        <v>69</v>
      </c>
      <c r="U4429" t="s">
        <v>70</v>
      </c>
      <c r="V4429" s="4">
        <v>13390029</v>
      </c>
      <c r="W4429" t="s">
        <v>49</v>
      </c>
      <c r="X4429" t="s">
        <v>119</v>
      </c>
    </row>
    <row r="4430" spans="1:24" x14ac:dyDescent="0.35">
      <c r="A4430" t="s">
        <v>4568</v>
      </c>
      <c r="B4430" t="s">
        <v>25</v>
      </c>
      <c r="C4430">
        <v>2619741498</v>
      </c>
      <c r="D4430" t="s">
        <v>67</v>
      </c>
      <c r="E4430" t="s">
        <v>27</v>
      </c>
      <c r="F4430" t="s">
        <v>95</v>
      </c>
      <c r="G4430" t="s">
        <v>137</v>
      </c>
      <c r="H4430" t="s">
        <v>112</v>
      </c>
      <c r="I4430" t="s">
        <v>31</v>
      </c>
      <c r="J4430">
        <v>18495</v>
      </c>
      <c r="K4430" t="s">
        <v>32</v>
      </c>
      <c r="L4430" t="s">
        <v>33</v>
      </c>
      <c r="M4430">
        <v>113</v>
      </c>
      <c r="N4430">
        <v>10</v>
      </c>
      <c r="O4430">
        <v>15</v>
      </c>
      <c r="P4430">
        <v>0</v>
      </c>
      <c r="Q4430">
        <v>2</v>
      </c>
      <c r="R4430" t="s">
        <v>46</v>
      </c>
      <c r="S4430" t="s">
        <v>104</v>
      </c>
      <c r="T4430" t="s">
        <v>36</v>
      </c>
      <c r="U4430" t="s">
        <v>85</v>
      </c>
      <c r="V4430" s="4">
        <v>5424</v>
      </c>
      <c r="W4430" t="s">
        <v>60</v>
      </c>
      <c r="X4430" t="s">
        <v>119</v>
      </c>
    </row>
    <row r="4431" spans="1:24" x14ac:dyDescent="0.35">
      <c r="A4431" t="s">
        <v>4569</v>
      </c>
      <c r="B4431" t="s">
        <v>55</v>
      </c>
      <c r="C4431">
        <v>6282079645</v>
      </c>
      <c r="D4431" t="s">
        <v>26</v>
      </c>
      <c r="E4431" t="s">
        <v>42</v>
      </c>
      <c r="F4431" t="s">
        <v>28</v>
      </c>
      <c r="G4431" t="s">
        <v>145</v>
      </c>
      <c r="H4431" t="s">
        <v>30</v>
      </c>
      <c r="I4431" t="s">
        <v>57</v>
      </c>
      <c r="J4431">
        <v>42314</v>
      </c>
      <c r="K4431" t="s">
        <v>63</v>
      </c>
      <c r="L4431" t="s">
        <v>33</v>
      </c>
      <c r="M4431">
        <v>80</v>
      </c>
      <c r="N4431">
        <v>23</v>
      </c>
      <c r="O4431">
        <v>78</v>
      </c>
      <c r="P4431">
        <v>0</v>
      </c>
      <c r="Q4431">
        <v>3</v>
      </c>
      <c r="R4431" t="s">
        <v>46</v>
      </c>
      <c r="S4431" t="s">
        <v>47</v>
      </c>
      <c r="T4431" t="s">
        <v>48</v>
      </c>
      <c r="U4431" t="s">
        <v>70</v>
      </c>
      <c r="V4431" s="4">
        <v>5639419</v>
      </c>
      <c r="W4431" t="s">
        <v>49</v>
      </c>
      <c r="X4431" t="s">
        <v>88</v>
      </c>
    </row>
    <row r="4432" spans="1:24" x14ac:dyDescent="0.35">
      <c r="A4432" t="s">
        <v>4570</v>
      </c>
      <c r="B4432" t="s">
        <v>55</v>
      </c>
      <c r="C4432">
        <v>1095438352</v>
      </c>
      <c r="D4432" t="s">
        <v>26</v>
      </c>
      <c r="E4432" t="s">
        <v>42</v>
      </c>
      <c r="F4432" t="s">
        <v>28</v>
      </c>
      <c r="G4432" t="s">
        <v>233</v>
      </c>
      <c r="H4432" t="s">
        <v>30</v>
      </c>
      <c r="I4432" t="s">
        <v>31</v>
      </c>
      <c r="J4432">
        <v>89892</v>
      </c>
      <c r="K4432" t="s">
        <v>76</v>
      </c>
      <c r="L4432" t="s">
        <v>45</v>
      </c>
      <c r="M4432">
        <v>135</v>
      </c>
      <c r="N4432">
        <v>9</v>
      </c>
      <c r="O4432">
        <v>6</v>
      </c>
      <c r="P4432">
        <v>0</v>
      </c>
      <c r="Q4432">
        <v>9</v>
      </c>
      <c r="R4432" t="s">
        <v>46</v>
      </c>
      <c r="S4432" t="s">
        <v>47</v>
      </c>
      <c r="T4432" t="s">
        <v>36</v>
      </c>
      <c r="U4432" t="s">
        <v>59</v>
      </c>
      <c r="V4432" s="4">
        <v>526248798</v>
      </c>
      <c r="W4432" t="s">
        <v>60</v>
      </c>
      <c r="X4432" t="s">
        <v>39</v>
      </c>
    </row>
    <row r="4433" spans="1:24" x14ac:dyDescent="0.35">
      <c r="A4433" t="s">
        <v>4571</v>
      </c>
      <c r="B4433" t="s">
        <v>55</v>
      </c>
      <c r="C4433">
        <v>3164378577</v>
      </c>
      <c r="D4433" t="s">
        <v>26</v>
      </c>
      <c r="E4433" t="s">
        <v>42</v>
      </c>
      <c r="F4433" t="s">
        <v>28</v>
      </c>
      <c r="G4433" t="s">
        <v>118</v>
      </c>
      <c r="H4433" t="s">
        <v>44</v>
      </c>
      <c r="I4433" t="s">
        <v>57</v>
      </c>
      <c r="J4433">
        <v>0</v>
      </c>
      <c r="K4433" t="s">
        <v>32</v>
      </c>
      <c r="L4433" t="s">
        <v>45</v>
      </c>
      <c r="M4433">
        <v>92</v>
      </c>
      <c r="N4433">
        <v>33</v>
      </c>
      <c r="O4433">
        <v>41</v>
      </c>
      <c r="P4433">
        <v>1</v>
      </c>
      <c r="Q4433">
        <v>1</v>
      </c>
      <c r="R4433" t="s">
        <v>46</v>
      </c>
      <c r="S4433" t="s">
        <v>64</v>
      </c>
      <c r="T4433" t="s">
        <v>36</v>
      </c>
      <c r="U4433" t="s">
        <v>37</v>
      </c>
      <c r="V4433" s="4">
        <v>6624</v>
      </c>
      <c r="W4433" t="s">
        <v>38</v>
      </c>
      <c r="X4433" t="s">
        <v>39</v>
      </c>
    </row>
    <row r="4434" spans="1:24" x14ac:dyDescent="0.35">
      <c r="A4434" t="s">
        <v>4572</v>
      </c>
      <c r="B4434" t="s">
        <v>66</v>
      </c>
      <c r="C4434">
        <v>7804597655</v>
      </c>
      <c r="D4434" t="s">
        <v>26</v>
      </c>
      <c r="E4434" t="s">
        <v>52</v>
      </c>
      <c r="F4434" t="s">
        <v>28</v>
      </c>
      <c r="G4434" t="s">
        <v>56</v>
      </c>
      <c r="H4434" t="s">
        <v>44</v>
      </c>
      <c r="I4434" t="s">
        <v>31</v>
      </c>
      <c r="J4434">
        <v>0</v>
      </c>
      <c r="K4434" t="s">
        <v>63</v>
      </c>
      <c r="L4434" t="s">
        <v>33</v>
      </c>
      <c r="M4434">
        <v>117</v>
      </c>
      <c r="N4434">
        <v>18</v>
      </c>
      <c r="O4434">
        <v>84</v>
      </c>
      <c r="P4434">
        <v>4</v>
      </c>
      <c r="Q4434">
        <v>8</v>
      </c>
      <c r="R4434" t="s">
        <v>46</v>
      </c>
      <c r="S4434" t="s">
        <v>47</v>
      </c>
      <c r="T4434" t="s">
        <v>36</v>
      </c>
      <c r="U4434" t="s">
        <v>85</v>
      </c>
      <c r="V4434" s="4">
        <v>91055318</v>
      </c>
      <c r="W4434" t="s">
        <v>49</v>
      </c>
      <c r="X4434" t="s">
        <v>39</v>
      </c>
    </row>
    <row r="4435" spans="1:24" x14ac:dyDescent="0.35">
      <c r="A4435" t="s">
        <v>4573</v>
      </c>
      <c r="B4435" t="s">
        <v>55</v>
      </c>
      <c r="C4435">
        <v>5207197499</v>
      </c>
      <c r="D4435" t="s">
        <v>26</v>
      </c>
      <c r="E4435" t="s">
        <v>27</v>
      </c>
      <c r="F4435" t="s">
        <v>154</v>
      </c>
      <c r="G4435" t="s">
        <v>90</v>
      </c>
      <c r="H4435" t="s">
        <v>30</v>
      </c>
      <c r="I4435" t="s">
        <v>31</v>
      </c>
      <c r="J4435">
        <v>21576</v>
      </c>
      <c r="K4435" t="s">
        <v>32</v>
      </c>
      <c r="L4435" t="s">
        <v>33</v>
      </c>
      <c r="M4435">
        <v>65</v>
      </c>
      <c r="N4435">
        <v>27</v>
      </c>
      <c r="O4435">
        <v>16</v>
      </c>
      <c r="P4435">
        <v>0</v>
      </c>
      <c r="Q4435">
        <v>3</v>
      </c>
      <c r="R4435" t="s">
        <v>46</v>
      </c>
      <c r="S4435" t="s">
        <v>47</v>
      </c>
      <c r="T4435" t="s">
        <v>98</v>
      </c>
      <c r="U4435" t="s">
        <v>70</v>
      </c>
      <c r="V4435" s="4">
        <v>312</v>
      </c>
      <c r="W4435" t="s">
        <v>49</v>
      </c>
      <c r="X4435" t="s">
        <v>39</v>
      </c>
    </row>
    <row r="4436" spans="1:24" x14ac:dyDescent="0.35">
      <c r="A4436" t="s">
        <v>4574</v>
      </c>
      <c r="B4436" t="s">
        <v>66</v>
      </c>
      <c r="C4436">
        <v>2886451602</v>
      </c>
      <c r="D4436" t="s">
        <v>67</v>
      </c>
      <c r="E4436" t="s">
        <v>42</v>
      </c>
      <c r="F4436" t="s">
        <v>95</v>
      </c>
      <c r="G4436" t="s">
        <v>56</v>
      </c>
      <c r="H4436" t="s">
        <v>173</v>
      </c>
      <c r="I4436" t="s">
        <v>31</v>
      </c>
      <c r="J4436">
        <v>10312</v>
      </c>
      <c r="K4436" t="s">
        <v>32</v>
      </c>
      <c r="L4436" t="s">
        <v>33</v>
      </c>
      <c r="M4436">
        <v>78</v>
      </c>
      <c r="N4436">
        <v>10</v>
      </c>
      <c r="O4436">
        <v>63</v>
      </c>
      <c r="P4436">
        <v>0</v>
      </c>
      <c r="Q4436">
        <v>1</v>
      </c>
      <c r="R4436" t="s">
        <v>46</v>
      </c>
      <c r="S4436" t="s">
        <v>64</v>
      </c>
      <c r="T4436" t="s">
        <v>69</v>
      </c>
      <c r="U4436" t="s">
        <v>37</v>
      </c>
      <c r="V4436" s="4">
        <v>486278557</v>
      </c>
      <c r="W4436" t="s">
        <v>49</v>
      </c>
      <c r="X4436" t="s">
        <v>119</v>
      </c>
    </row>
    <row r="4437" spans="1:24" x14ac:dyDescent="0.35">
      <c r="A4437" t="s">
        <v>4575</v>
      </c>
      <c r="B4437" t="s">
        <v>41</v>
      </c>
      <c r="C4437">
        <v>2483642397</v>
      </c>
      <c r="D4437" t="s">
        <v>26</v>
      </c>
      <c r="E4437" t="s">
        <v>27</v>
      </c>
      <c r="F4437" t="s">
        <v>72</v>
      </c>
      <c r="G4437" t="s">
        <v>121</v>
      </c>
      <c r="H4437" t="s">
        <v>30</v>
      </c>
      <c r="I4437" t="s">
        <v>31</v>
      </c>
      <c r="J4437">
        <v>50632</v>
      </c>
      <c r="K4437" t="s">
        <v>63</v>
      </c>
      <c r="L4437" t="s">
        <v>33</v>
      </c>
      <c r="M4437">
        <v>62</v>
      </c>
      <c r="N4437">
        <v>26</v>
      </c>
      <c r="O4437">
        <v>42</v>
      </c>
      <c r="P4437">
        <v>0</v>
      </c>
      <c r="Q4437">
        <v>1</v>
      </c>
      <c r="R4437" t="s">
        <v>34</v>
      </c>
      <c r="S4437" t="s">
        <v>58</v>
      </c>
      <c r="T4437" t="s">
        <v>48</v>
      </c>
      <c r="U4437" t="s">
        <v>37</v>
      </c>
      <c r="V4437" s="4">
        <v>54961039</v>
      </c>
      <c r="W4437" t="s">
        <v>38</v>
      </c>
      <c r="X4437" t="s">
        <v>39</v>
      </c>
    </row>
    <row r="4438" spans="1:24" x14ac:dyDescent="0.35">
      <c r="A4438" t="s">
        <v>4576</v>
      </c>
      <c r="B4438" t="s">
        <v>55</v>
      </c>
      <c r="C4438">
        <v>4896261605</v>
      </c>
      <c r="D4438" t="s">
        <v>26</v>
      </c>
      <c r="E4438" t="s">
        <v>42</v>
      </c>
      <c r="F4438" t="s">
        <v>95</v>
      </c>
      <c r="G4438" t="s">
        <v>191</v>
      </c>
      <c r="H4438" t="s">
        <v>44</v>
      </c>
      <c r="I4438" t="s">
        <v>31</v>
      </c>
      <c r="J4438">
        <v>0</v>
      </c>
      <c r="K4438" t="s">
        <v>32</v>
      </c>
      <c r="L4438" t="s">
        <v>45</v>
      </c>
      <c r="M4438">
        <v>139</v>
      </c>
      <c r="N4438">
        <v>5</v>
      </c>
      <c r="O4438">
        <v>29</v>
      </c>
      <c r="P4438">
        <v>0</v>
      </c>
      <c r="Q4438">
        <v>1</v>
      </c>
      <c r="R4438" t="s">
        <v>46</v>
      </c>
      <c r="S4438" t="s">
        <v>104</v>
      </c>
      <c r="T4438" t="s">
        <v>69</v>
      </c>
      <c r="U4438" t="s">
        <v>85</v>
      </c>
      <c r="V4438" s="4">
        <v>10008</v>
      </c>
      <c r="W4438" t="s">
        <v>60</v>
      </c>
      <c r="X4438" t="s">
        <v>39</v>
      </c>
    </row>
    <row r="4439" spans="1:24" x14ac:dyDescent="0.35">
      <c r="A4439" t="s">
        <v>4577</v>
      </c>
      <c r="B4439" t="s">
        <v>66</v>
      </c>
      <c r="C4439">
        <v>4928001408</v>
      </c>
      <c r="D4439" t="s">
        <v>26</v>
      </c>
      <c r="E4439" t="s">
        <v>27</v>
      </c>
      <c r="F4439" t="s">
        <v>95</v>
      </c>
      <c r="G4439" t="s">
        <v>78</v>
      </c>
      <c r="H4439" t="s">
        <v>30</v>
      </c>
      <c r="I4439" t="s">
        <v>57</v>
      </c>
      <c r="J4439">
        <v>97917</v>
      </c>
      <c r="K4439" t="s">
        <v>76</v>
      </c>
      <c r="L4439" t="s">
        <v>45</v>
      </c>
      <c r="M4439">
        <v>67</v>
      </c>
      <c r="N4439">
        <v>14</v>
      </c>
      <c r="O4439">
        <v>32</v>
      </c>
      <c r="P4439">
        <v>5</v>
      </c>
      <c r="Q4439">
        <v>3</v>
      </c>
      <c r="R4439" t="s">
        <v>46</v>
      </c>
      <c r="S4439" t="s">
        <v>104</v>
      </c>
      <c r="T4439" t="s">
        <v>98</v>
      </c>
      <c r="U4439" t="s">
        <v>37</v>
      </c>
      <c r="V4439" s="4">
        <v>279184512</v>
      </c>
      <c r="W4439" t="s">
        <v>38</v>
      </c>
      <c r="X4439" t="s">
        <v>39</v>
      </c>
    </row>
    <row r="4440" spans="1:24" x14ac:dyDescent="0.35">
      <c r="A4440" t="s">
        <v>4578</v>
      </c>
      <c r="B4440" t="s">
        <v>41</v>
      </c>
      <c r="C4440">
        <v>8759592518</v>
      </c>
      <c r="D4440" t="s">
        <v>26</v>
      </c>
      <c r="E4440" t="s">
        <v>27</v>
      </c>
      <c r="F4440" t="s">
        <v>72</v>
      </c>
      <c r="G4440" t="s">
        <v>103</v>
      </c>
      <c r="H4440" t="s">
        <v>79</v>
      </c>
      <c r="I4440" t="s">
        <v>57</v>
      </c>
      <c r="J4440">
        <v>28280</v>
      </c>
      <c r="K4440" t="s">
        <v>32</v>
      </c>
      <c r="L4440" t="s">
        <v>33</v>
      </c>
      <c r="M4440">
        <v>116</v>
      </c>
      <c r="N4440">
        <v>7</v>
      </c>
      <c r="O4440">
        <v>55</v>
      </c>
      <c r="P4440">
        <v>0</v>
      </c>
      <c r="Q4440">
        <v>9</v>
      </c>
      <c r="R4440" t="s">
        <v>46</v>
      </c>
      <c r="S4440" t="s">
        <v>47</v>
      </c>
      <c r="T4440" t="s">
        <v>69</v>
      </c>
      <c r="U4440" t="s">
        <v>70</v>
      </c>
      <c r="V4440" s="4">
        <v>5568</v>
      </c>
      <c r="W4440" t="s">
        <v>150</v>
      </c>
      <c r="X4440" t="s">
        <v>39</v>
      </c>
    </row>
    <row r="4441" spans="1:24" x14ac:dyDescent="0.35">
      <c r="A4441" t="s">
        <v>4579</v>
      </c>
      <c r="B4441" t="s">
        <v>55</v>
      </c>
      <c r="C4441">
        <v>1128152451</v>
      </c>
      <c r="D4441" t="s">
        <v>26</v>
      </c>
      <c r="E4441" t="s">
        <v>42</v>
      </c>
      <c r="F4441" t="s">
        <v>95</v>
      </c>
      <c r="G4441" t="s">
        <v>197</v>
      </c>
      <c r="H4441" t="s">
        <v>30</v>
      </c>
      <c r="I4441" t="s">
        <v>31</v>
      </c>
      <c r="J4441">
        <v>86195</v>
      </c>
      <c r="K4441" t="s">
        <v>76</v>
      </c>
      <c r="L4441" t="s">
        <v>33</v>
      </c>
      <c r="M4441">
        <v>139</v>
      </c>
      <c r="N4441">
        <v>12</v>
      </c>
      <c r="O4441">
        <v>10</v>
      </c>
      <c r="P4441">
        <v>0</v>
      </c>
      <c r="Q4441">
        <v>3</v>
      </c>
      <c r="R4441" t="s">
        <v>83</v>
      </c>
      <c r="S4441" t="s">
        <v>84</v>
      </c>
      <c r="T4441" t="s">
        <v>36</v>
      </c>
      <c r="U4441" t="s">
        <v>37</v>
      </c>
      <c r="V4441" s="4">
        <v>601667902</v>
      </c>
      <c r="W4441" t="s">
        <v>60</v>
      </c>
      <c r="X4441" t="s">
        <v>39</v>
      </c>
    </row>
    <row r="4442" spans="1:24" x14ac:dyDescent="0.35">
      <c r="A4442" t="s">
        <v>4580</v>
      </c>
      <c r="B4442" t="s">
        <v>51</v>
      </c>
      <c r="C4442">
        <v>43156705</v>
      </c>
      <c r="D4442" t="s">
        <v>26</v>
      </c>
      <c r="E4442" t="s">
        <v>27</v>
      </c>
      <c r="F4442" t="s">
        <v>74</v>
      </c>
      <c r="G4442" t="s">
        <v>68</v>
      </c>
      <c r="H4442" t="s">
        <v>30</v>
      </c>
      <c r="I4442" t="s">
        <v>31</v>
      </c>
      <c r="J4442">
        <v>89797</v>
      </c>
      <c r="K4442" t="s">
        <v>63</v>
      </c>
      <c r="L4442" t="s">
        <v>33</v>
      </c>
      <c r="M4442">
        <v>106</v>
      </c>
      <c r="N4442">
        <v>19</v>
      </c>
      <c r="O4442">
        <v>8</v>
      </c>
      <c r="P4442">
        <v>0</v>
      </c>
      <c r="Q4442">
        <v>1</v>
      </c>
      <c r="R4442" t="s">
        <v>46</v>
      </c>
      <c r="S4442" t="s">
        <v>47</v>
      </c>
      <c r="T4442" t="s">
        <v>69</v>
      </c>
      <c r="U4442" t="s">
        <v>70</v>
      </c>
      <c r="V4442" s="4">
        <v>70958361</v>
      </c>
      <c r="W4442" t="s">
        <v>60</v>
      </c>
      <c r="X4442" t="s">
        <v>88</v>
      </c>
    </row>
    <row r="4443" spans="1:24" x14ac:dyDescent="0.35">
      <c r="A4443" t="s">
        <v>4581</v>
      </c>
      <c r="B4443" t="s">
        <v>41</v>
      </c>
      <c r="C4443">
        <v>4491909095</v>
      </c>
      <c r="D4443" t="s">
        <v>26</v>
      </c>
      <c r="E4443" t="s">
        <v>27</v>
      </c>
      <c r="F4443" t="s">
        <v>72</v>
      </c>
      <c r="G4443" t="s">
        <v>179</v>
      </c>
      <c r="H4443" t="s">
        <v>44</v>
      </c>
      <c r="I4443" t="s">
        <v>57</v>
      </c>
      <c r="J4443">
        <v>0</v>
      </c>
      <c r="K4443" t="s">
        <v>32</v>
      </c>
      <c r="L4443" t="s">
        <v>33</v>
      </c>
      <c r="M4443">
        <v>63</v>
      </c>
      <c r="N4443">
        <v>16</v>
      </c>
      <c r="O4443">
        <v>5</v>
      </c>
      <c r="P4443">
        <v>0</v>
      </c>
      <c r="Q4443">
        <v>5</v>
      </c>
      <c r="R4443" t="s">
        <v>46</v>
      </c>
      <c r="S4443" t="s">
        <v>47</v>
      </c>
      <c r="T4443" t="s">
        <v>69</v>
      </c>
      <c r="U4443" t="s">
        <v>37</v>
      </c>
      <c r="V4443" s="4">
        <v>3024</v>
      </c>
      <c r="W4443" t="s">
        <v>49</v>
      </c>
      <c r="X4443" t="s">
        <v>39</v>
      </c>
    </row>
    <row r="4444" spans="1:24" x14ac:dyDescent="0.35">
      <c r="A4444" t="s">
        <v>4582</v>
      </c>
      <c r="B4444" t="s">
        <v>51</v>
      </c>
      <c r="C4444">
        <v>6745248379</v>
      </c>
      <c r="D4444" t="s">
        <v>26</v>
      </c>
      <c r="E4444" t="s">
        <v>27</v>
      </c>
      <c r="F4444" t="s">
        <v>95</v>
      </c>
      <c r="G4444" t="s">
        <v>191</v>
      </c>
      <c r="H4444" t="s">
        <v>44</v>
      </c>
      <c r="I4444" t="s">
        <v>57</v>
      </c>
      <c r="J4444">
        <v>0</v>
      </c>
      <c r="K4444" t="s">
        <v>32</v>
      </c>
      <c r="L4444" t="s">
        <v>45</v>
      </c>
      <c r="M4444">
        <v>192</v>
      </c>
      <c r="N4444">
        <v>1</v>
      </c>
      <c r="O4444">
        <v>27</v>
      </c>
      <c r="P4444">
        <v>0</v>
      </c>
      <c r="Q4444">
        <v>1</v>
      </c>
      <c r="R4444" t="s">
        <v>46</v>
      </c>
      <c r="S4444" t="s">
        <v>47</v>
      </c>
      <c r="T4444" t="s">
        <v>69</v>
      </c>
      <c r="U4444" t="s">
        <v>59</v>
      </c>
      <c r="V4444" s="4">
        <v>1921248929</v>
      </c>
      <c r="W4444" t="s">
        <v>131</v>
      </c>
      <c r="X4444" t="s">
        <v>119</v>
      </c>
    </row>
    <row r="4445" spans="1:24" x14ac:dyDescent="0.35">
      <c r="A4445" t="s">
        <v>4583</v>
      </c>
      <c r="B4445" t="s">
        <v>55</v>
      </c>
      <c r="C4445">
        <v>2879995415</v>
      </c>
      <c r="D4445" t="s">
        <v>26</v>
      </c>
      <c r="E4445" t="s">
        <v>42</v>
      </c>
      <c r="F4445" t="s">
        <v>72</v>
      </c>
      <c r="G4445" t="s">
        <v>188</v>
      </c>
      <c r="H4445" t="s">
        <v>30</v>
      </c>
      <c r="I4445" t="s">
        <v>57</v>
      </c>
      <c r="J4445">
        <v>33635</v>
      </c>
      <c r="K4445" t="s">
        <v>32</v>
      </c>
      <c r="L4445" t="s">
        <v>33</v>
      </c>
      <c r="M4445">
        <v>240</v>
      </c>
      <c r="N4445">
        <v>1</v>
      </c>
      <c r="O4445">
        <v>23</v>
      </c>
      <c r="P4445">
        <v>0</v>
      </c>
      <c r="Q4445">
        <v>2</v>
      </c>
      <c r="R4445" t="s">
        <v>46</v>
      </c>
      <c r="S4445" t="s">
        <v>47</v>
      </c>
      <c r="T4445" t="s">
        <v>36</v>
      </c>
      <c r="U4445" t="s">
        <v>70</v>
      </c>
      <c r="V4445" s="4">
        <v>1152</v>
      </c>
      <c r="W4445" t="s">
        <v>131</v>
      </c>
      <c r="X4445" t="s">
        <v>39</v>
      </c>
    </row>
    <row r="4446" spans="1:24" x14ac:dyDescent="0.35">
      <c r="A4446" t="s">
        <v>4584</v>
      </c>
      <c r="B4446" t="s">
        <v>66</v>
      </c>
      <c r="C4446">
        <v>1450302129</v>
      </c>
      <c r="D4446" t="s">
        <v>26</v>
      </c>
      <c r="E4446" t="s">
        <v>27</v>
      </c>
      <c r="F4446" t="s">
        <v>28</v>
      </c>
      <c r="G4446" t="s">
        <v>43</v>
      </c>
      <c r="H4446" t="s">
        <v>79</v>
      </c>
      <c r="I4446" t="s">
        <v>57</v>
      </c>
      <c r="J4446">
        <v>29790</v>
      </c>
      <c r="K4446" t="s">
        <v>32</v>
      </c>
      <c r="L4446" t="s">
        <v>33</v>
      </c>
      <c r="M4446">
        <v>194</v>
      </c>
      <c r="N4446">
        <v>25</v>
      </c>
      <c r="O4446">
        <v>49</v>
      </c>
      <c r="P4446">
        <v>0</v>
      </c>
      <c r="Q4446">
        <v>3</v>
      </c>
      <c r="R4446" t="s">
        <v>46</v>
      </c>
      <c r="S4446" t="s">
        <v>104</v>
      </c>
      <c r="T4446" t="s">
        <v>36</v>
      </c>
      <c r="U4446" t="s">
        <v>37</v>
      </c>
      <c r="V4446" s="4">
        <v>9312</v>
      </c>
      <c r="W4446" t="s">
        <v>131</v>
      </c>
      <c r="X4446" t="s">
        <v>39</v>
      </c>
    </row>
    <row r="4447" spans="1:24" x14ac:dyDescent="0.35">
      <c r="A4447" t="s">
        <v>4585</v>
      </c>
      <c r="B4447" t="s">
        <v>41</v>
      </c>
      <c r="C4447">
        <v>8270625331</v>
      </c>
      <c r="D4447" t="s">
        <v>26</v>
      </c>
      <c r="E4447" t="s">
        <v>27</v>
      </c>
      <c r="F4447" t="s">
        <v>95</v>
      </c>
      <c r="G4447" t="s">
        <v>185</v>
      </c>
      <c r="H4447" t="s">
        <v>30</v>
      </c>
      <c r="I4447" t="s">
        <v>57</v>
      </c>
      <c r="J4447">
        <v>44656</v>
      </c>
      <c r="K4447" t="s">
        <v>32</v>
      </c>
      <c r="L4447" t="s">
        <v>33</v>
      </c>
      <c r="M4447">
        <v>70</v>
      </c>
      <c r="N4447">
        <v>2</v>
      </c>
      <c r="O4447">
        <v>80</v>
      </c>
      <c r="P4447">
        <v>0</v>
      </c>
      <c r="Q4447">
        <v>2</v>
      </c>
      <c r="R4447" t="s">
        <v>46</v>
      </c>
      <c r="S4447" t="s">
        <v>104</v>
      </c>
      <c r="T4447" t="s">
        <v>69</v>
      </c>
      <c r="U4447" t="s">
        <v>85</v>
      </c>
      <c r="V4447" s="4">
        <v>336</v>
      </c>
      <c r="W4447" t="s">
        <v>38</v>
      </c>
      <c r="X4447" t="s">
        <v>39</v>
      </c>
    </row>
    <row r="4448" spans="1:24" x14ac:dyDescent="0.35">
      <c r="A4448" t="s">
        <v>4586</v>
      </c>
      <c r="B4448" t="s">
        <v>41</v>
      </c>
      <c r="C4448">
        <v>1273195161</v>
      </c>
      <c r="D4448" t="s">
        <v>67</v>
      </c>
      <c r="E4448" t="s">
        <v>27</v>
      </c>
      <c r="F4448" t="s">
        <v>154</v>
      </c>
      <c r="G4448" t="s">
        <v>108</v>
      </c>
      <c r="H4448" t="s">
        <v>30</v>
      </c>
      <c r="I4448" t="s">
        <v>57</v>
      </c>
      <c r="J4448">
        <v>40870</v>
      </c>
      <c r="K4448" t="s">
        <v>32</v>
      </c>
      <c r="L4448" t="s">
        <v>33</v>
      </c>
      <c r="M4448">
        <v>105</v>
      </c>
      <c r="N4448">
        <v>3</v>
      </c>
      <c r="O4448">
        <v>56</v>
      </c>
      <c r="P4448">
        <v>0</v>
      </c>
      <c r="Q4448">
        <v>2</v>
      </c>
      <c r="R4448" t="s">
        <v>46</v>
      </c>
      <c r="S4448" t="s">
        <v>104</v>
      </c>
      <c r="T4448" t="s">
        <v>36</v>
      </c>
      <c r="U4448" t="s">
        <v>37</v>
      </c>
      <c r="V4448" s="4">
        <v>504</v>
      </c>
      <c r="W4448" t="s">
        <v>60</v>
      </c>
      <c r="X4448" t="s">
        <v>119</v>
      </c>
    </row>
    <row r="4449" spans="1:24" x14ac:dyDescent="0.35">
      <c r="A4449" t="s">
        <v>4587</v>
      </c>
      <c r="B4449" t="s">
        <v>55</v>
      </c>
      <c r="C4449">
        <v>4167094538</v>
      </c>
      <c r="D4449" t="s">
        <v>26</v>
      </c>
      <c r="E4449" t="s">
        <v>27</v>
      </c>
      <c r="F4449" t="s">
        <v>72</v>
      </c>
      <c r="G4449" t="s">
        <v>135</v>
      </c>
      <c r="H4449" t="s">
        <v>44</v>
      </c>
      <c r="I4449" t="s">
        <v>57</v>
      </c>
      <c r="J4449">
        <v>0</v>
      </c>
      <c r="K4449" t="s">
        <v>63</v>
      </c>
      <c r="L4449" t="s">
        <v>33</v>
      </c>
      <c r="M4449">
        <v>117</v>
      </c>
      <c r="N4449">
        <v>8</v>
      </c>
      <c r="O4449">
        <v>64</v>
      </c>
      <c r="P4449">
        <v>0</v>
      </c>
      <c r="Q4449">
        <v>1</v>
      </c>
      <c r="R4449" t="s">
        <v>34</v>
      </c>
      <c r="S4449" t="s">
        <v>35</v>
      </c>
      <c r="T4449" t="s">
        <v>48</v>
      </c>
      <c r="U4449" t="s">
        <v>37</v>
      </c>
      <c r="V4449" s="4">
        <v>9494292</v>
      </c>
      <c r="W4449" t="s">
        <v>150</v>
      </c>
      <c r="X4449" t="s">
        <v>39</v>
      </c>
    </row>
    <row r="4450" spans="1:24" x14ac:dyDescent="0.35">
      <c r="A4450" t="s">
        <v>4588</v>
      </c>
      <c r="B4450" t="s">
        <v>55</v>
      </c>
      <c r="C4450">
        <v>1045548983</v>
      </c>
      <c r="D4450" t="s">
        <v>26</v>
      </c>
      <c r="E4450" t="s">
        <v>42</v>
      </c>
      <c r="F4450" t="s">
        <v>95</v>
      </c>
      <c r="G4450" t="s">
        <v>62</v>
      </c>
      <c r="H4450" t="s">
        <v>30</v>
      </c>
      <c r="I4450" t="s">
        <v>31</v>
      </c>
      <c r="J4450">
        <v>28363</v>
      </c>
      <c r="K4450" t="s">
        <v>32</v>
      </c>
      <c r="L4450" t="s">
        <v>80</v>
      </c>
      <c r="M4450">
        <v>133</v>
      </c>
      <c r="N4450">
        <v>0</v>
      </c>
      <c r="O4450">
        <v>35</v>
      </c>
      <c r="P4450">
        <v>0</v>
      </c>
      <c r="Q4450">
        <v>3</v>
      </c>
      <c r="R4450" t="s">
        <v>46</v>
      </c>
      <c r="S4450" t="s">
        <v>47</v>
      </c>
      <c r="T4450" t="s">
        <v>36</v>
      </c>
      <c r="U4450" t="s">
        <v>37</v>
      </c>
      <c r="V4450" s="4">
        <v>6384</v>
      </c>
      <c r="W4450" t="s">
        <v>150</v>
      </c>
      <c r="X4450" t="s">
        <v>39</v>
      </c>
    </row>
    <row r="4451" spans="1:24" x14ac:dyDescent="0.35">
      <c r="A4451" t="s">
        <v>4589</v>
      </c>
      <c r="B4451" t="s">
        <v>55</v>
      </c>
      <c r="C4451">
        <v>7074398104</v>
      </c>
      <c r="D4451" t="s">
        <v>26</v>
      </c>
      <c r="E4451" t="s">
        <v>42</v>
      </c>
      <c r="F4451" t="s">
        <v>28</v>
      </c>
      <c r="G4451" t="s">
        <v>121</v>
      </c>
      <c r="H4451" t="s">
        <v>30</v>
      </c>
      <c r="I4451" t="s">
        <v>31</v>
      </c>
      <c r="J4451">
        <v>94508</v>
      </c>
      <c r="K4451" t="s">
        <v>32</v>
      </c>
      <c r="L4451" t="s">
        <v>33</v>
      </c>
      <c r="M4451">
        <v>88</v>
      </c>
      <c r="N4451">
        <v>27</v>
      </c>
      <c r="O4451">
        <v>54</v>
      </c>
      <c r="P4451">
        <v>0</v>
      </c>
      <c r="Q4451">
        <v>3</v>
      </c>
      <c r="R4451" t="s">
        <v>46</v>
      </c>
      <c r="S4451" t="s">
        <v>47</v>
      </c>
      <c r="T4451" t="s">
        <v>98</v>
      </c>
      <c r="U4451" t="s">
        <v>37</v>
      </c>
      <c r="V4451" s="4">
        <v>491384479</v>
      </c>
      <c r="W4451" t="s">
        <v>49</v>
      </c>
      <c r="X4451" t="s">
        <v>39</v>
      </c>
    </row>
    <row r="4452" spans="1:24" x14ac:dyDescent="0.35">
      <c r="A4452" t="s">
        <v>4590</v>
      </c>
      <c r="B4452" t="s">
        <v>66</v>
      </c>
      <c r="C4452">
        <v>7046478698</v>
      </c>
      <c r="D4452" t="s">
        <v>26</v>
      </c>
      <c r="E4452" t="s">
        <v>27</v>
      </c>
      <c r="F4452" t="s">
        <v>95</v>
      </c>
      <c r="G4452" t="s">
        <v>260</v>
      </c>
      <c r="H4452" t="s">
        <v>44</v>
      </c>
      <c r="I4452" t="s">
        <v>57</v>
      </c>
      <c r="J4452">
        <v>0</v>
      </c>
      <c r="K4452" t="s">
        <v>32</v>
      </c>
      <c r="L4452" t="s">
        <v>33</v>
      </c>
      <c r="M4452">
        <v>64</v>
      </c>
      <c r="N4452">
        <v>24</v>
      </c>
      <c r="O4452">
        <v>73</v>
      </c>
      <c r="P4452">
        <v>0</v>
      </c>
      <c r="Q4452">
        <v>2</v>
      </c>
      <c r="R4452" t="s">
        <v>46</v>
      </c>
      <c r="S4452" t="s">
        <v>104</v>
      </c>
      <c r="T4452" t="s">
        <v>36</v>
      </c>
      <c r="U4452" t="s">
        <v>85</v>
      </c>
      <c r="V4452" s="4">
        <v>324695555</v>
      </c>
      <c r="W4452" t="s">
        <v>49</v>
      </c>
      <c r="X4452" t="s">
        <v>119</v>
      </c>
    </row>
    <row r="4453" spans="1:24" x14ac:dyDescent="0.35">
      <c r="A4453" t="s">
        <v>4591</v>
      </c>
      <c r="B4453" t="s">
        <v>66</v>
      </c>
      <c r="C4453">
        <v>1335744544</v>
      </c>
      <c r="D4453" t="s">
        <v>26</v>
      </c>
      <c r="E4453" t="s">
        <v>42</v>
      </c>
      <c r="F4453" t="s">
        <v>154</v>
      </c>
      <c r="G4453" t="s">
        <v>125</v>
      </c>
      <c r="H4453" t="s">
        <v>44</v>
      </c>
      <c r="I4453" t="s">
        <v>57</v>
      </c>
      <c r="J4453">
        <v>0</v>
      </c>
      <c r="K4453" t="s">
        <v>32</v>
      </c>
      <c r="L4453" t="s">
        <v>80</v>
      </c>
      <c r="M4453">
        <v>124</v>
      </c>
      <c r="N4453">
        <v>13</v>
      </c>
      <c r="O4453">
        <v>1</v>
      </c>
      <c r="P4453">
        <v>0</v>
      </c>
      <c r="Q4453">
        <v>2</v>
      </c>
      <c r="R4453" t="s">
        <v>46</v>
      </c>
      <c r="S4453" t="s">
        <v>47</v>
      </c>
      <c r="T4453" t="s">
        <v>48</v>
      </c>
      <c r="U4453" t="s">
        <v>37</v>
      </c>
      <c r="V4453" s="4">
        <v>696034509</v>
      </c>
      <c r="W4453" t="s">
        <v>60</v>
      </c>
      <c r="X4453" t="s">
        <v>39</v>
      </c>
    </row>
    <row r="4454" spans="1:24" x14ac:dyDescent="0.35">
      <c r="A4454" t="s">
        <v>4592</v>
      </c>
      <c r="B4454" t="s">
        <v>41</v>
      </c>
      <c r="C4454">
        <v>1870875831</v>
      </c>
      <c r="D4454" t="s">
        <v>26</v>
      </c>
      <c r="E4454" t="s">
        <v>42</v>
      </c>
      <c r="F4454" t="s">
        <v>72</v>
      </c>
      <c r="G4454" t="s">
        <v>191</v>
      </c>
      <c r="H4454" t="s">
        <v>44</v>
      </c>
      <c r="I4454" t="s">
        <v>57</v>
      </c>
      <c r="J4454">
        <v>0</v>
      </c>
      <c r="K4454" t="s">
        <v>32</v>
      </c>
      <c r="L4454" t="s">
        <v>45</v>
      </c>
      <c r="M4454">
        <v>77</v>
      </c>
      <c r="N4454">
        <v>10</v>
      </c>
      <c r="O4454">
        <v>36</v>
      </c>
      <c r="P4454">
        <v>1</v>
      </c>
      <c r="Q4454">
        <v>2</v>
      </c>
      <c r="R4454" t="s">
        <v>46</v>
      </c>
      <c r="S4454" t="s">
        <v>47</v>
      </c>
      <c r="T4454" t="s">
        <v>36</v>
      </c>
      <c r="U4454" t="s">
        <v>85</v>
      </c>
      <c r="V4454" s="4">
        <v>5544</v>
      </c>
      <c r="W4454" t="s">
        <v>49</v>
      </c>
      <c r="X4454" t="s">
        <v>88</v>
      </c>
    </row>
    <row r="4455" spans="1:24" x14ac:dyDescent="0.35">
      <c r="A4455" t="s">
        <v>4593</v>
      </c>
      <c r="B4455" t="s">
        <v>55</v>
      </c>
      <c r="C4455">
        <v>8169334846</v>
      </c>
      <c r="D4455" t="s">
        <v>26</v>
      </c>
      <c r="E4455" t="s">
        <v>27</v>
      </c>
      <c r="F4455" t="s">
        <v>28</v>
      </c>
      <c r="G4455" t="s">
        <v>130</v>
      </c>
      <c r="H4455" t="s">
        <v>44</v>
      </c>
      <c r="I4455" t="s">
        <v>31</v>
      </c>
      <c r="J4455">
        <v>0</v>
      </c>
      <c r="K4455" t="s">
        <v>32</v>
      </c>
      <c r="L4455" t="s">
        <v>45</v>
      </c>
      <c r="M4455">
        <v>116</v>
      </c>
      <c r="N4455">
        <v>10</v>
      </c>
      <c r="O4455">
        <v>99</v>
      </c>
      <c r="P4455">
        <v>0</v>
      </c>
      <c r="Q4455">
        <v>3</v>
      </c>
      <c r="R4455" t="s">
        <v>34</v>
      </c>
      <c r="S4455" t="s">
        <v>35</v>
      </c>
      <c r="T4455" t="s">
        <v>36</v>
      </c>
      <c r="U4455" t="s">
        <v>85</v>
      </c>
      <c r="V4455" s="4">
        <v>8352</v>
      </c>
      <c r="W4455" t="s">
        <v>150</v>
      </c>
      <c r="X4455" t="s">
        <v>39</v>
      </c>
    </row>
    <row r="4456" spans="1:24" x14ac:dyDescent="0.35">
      <c r="A4456" t="s">
        <v>4594</v>
      </c>
      <c r="B4456" t="s">
        <v>66</v>
      </c>
      <c r="C4456">
        <v>8583272854</v>
      </c>
      <c r="D4456" t="s">
        <v>26</v>
      </c>
      <c r="E4456" t="s">
        <v>52</v>
      </c>
      <c r="F4456" t="s">
        <v>95</v>
      </c>
      <c r="G4456" t="s">
        <v>111</v>
      </c>
      <c r="H4456" t="s">
        <v>112</v>
      </c>
      <c r="I4456" t="s">
        <v>31</v>
      </c>
      <c r="J4456">
        <v>18017</v>
      </c>
      <c r="K4456" t="s">
        <v>32</v>
      </c>
      <c r="L4456" t="s">
        <v>80</v>
      </c>
      <c r="M4456">
        <v>114</v>
      </c>
      <c r="N4456">
        <v>23</v>
      </c>
      <c r="O4456">
        <v>54</v>
      </c>
      <c r="P4456">
        <v>0</v>
      </c>
      <c r="Q4456">
        <v>9</v>
      </c>
      <c r="R4456" t="s">
        <v>46</v>
      </c>
      <c r="S4456" t="s">
        <v>47</v>
      </c>
      <c r="T4456" t="s">
        <v>69</v>
      </c>
      <c r="U4456" t="s">
        <v>59</v>
      </c>
      <c r="V4456" s="4">
        <v>5472</v>
      </c>
      <c r="W4456" t="s">
        <v>49</v>
      </c>
      <c r="X4456" t="s">
        <v>39</v>
      </c>
    </row>
    <row r="4457" spans="1:24" x14ac:dyDescent="0.35">
      <c r="A4457" t="s">
        <v>4595</v>
      </c>
      <c r="B4457" t="s">
        <v>25</v>
      </c>
      <c r="C4457">
        <v>1223436232</v>
      </c>
      <c r="D4457" t="s">
        <v>26</v>
      </c>
      <c r="E4457" t="s">
        <v>27</v>
      </c>
      <c r="F4457" t="s">
        <v>95</v>
      </c>
      <c r="G4457" t="s">
        <v>121</v>
      </c>
      <c r="H4457" t="s">
        <v>44</v>
      </c>
      <c r="I4457" t="s">
        <v>31</v>
      </c>
      <c r="J4457">
        <v>0</v>
      </c>
      <c r="K4457" t="s">
        <v>32</v>
      </c>
      <c r="L4457" t="s">
        <v>45</v>
      </c>
      <c r="M4457">
        <v>117</v>
      </c>
      <c r="N4457">
        <v>15</v>
      </c>
      <c r="O4457">
        <v>68</v>
      </c>
      <c r="P4457">
        <v>0</v>
      </c>
      <c r="Q4457">
        <v>2</v>
      </c>
      <c r="R4457" t="s">
        <v>46</v>
      </c>
      <c r="S4457" t="s">
        <v>104</v>
      </c>
      <c r="T4457" t="s">
        <v>69</v>
      </c>
      <c r="U4457" t="s">
        <v>85</v>
      </c>
      <c r="V4457" s="4">
        <v>930594707</v>
      </c>
      <c r="W4457" t="s">
        <v>60</v>
      </c>
      <c r="X4457" t="s">
        <v>39</v>
      </c>
    </row>
    <row r="4458" spans="1:24" x14ac:dyDescent="0.35">
      <c r="A4458" t="s">
        <v>4596</v>
      </c>
      <c r="B4458" t="s">
        <v>51</v>
      </c>
      <c r="C4458">
        <v>7185673718</v>
      </c>
      <c r="D4458" t="s">
        <v>26</v>
      </c>
      <c r="E4458" t="s">
        <v>42</v>
      </c>
      <c r="F4458" t="s">
        <v>95</v>
      </c>
      <c r="G4458" t="s">
        <v>100</v>
      </c>
      <c r="H4458" t="s">
        <v>30</v>
      </c>
      <c r="I4458" t="s">
        <v>57</v>
      </c>
      <c r="J4458">
        <v>63741</v>
      </c>
      <c r="K4458" t="s">
        <v>63</v>
      </c>
      <c r="L4458" t="s">
        <v>45</v>
      </c>
      <c r="M4458">
        <v>91</v>
      </c>
      <c r="N4458">
        <v>25</v>
      </c>
      <c r="O4458">
        <v>15</v>
      </c>
      <c r="P4458">
        <v>0</v>
      </c>
      <c r="Q4458">
        <v>6</v>
      </c>
      <c r="R4458" t="s">
        <v>34</v>
      </c>
      <c r="S4458" t="s">
        <v>93</v>
      </c>
      <c r="T4458" t="s">
        <v>48</v>
      </c>
      <c r="U4458" t="s">
        <v>59</v>
      </c>
      <c r="V4458" s="4">
        <v>36980596</v>
      </c>
      <c r="W4458" t="s">
        <v>49</v>
      </c>
      <c r="X4458" t="s">
        <v>39</v>
      </c>
    </row>
    <row r="4459" spans="1:24" x14ac:dyDescent="0.35">
      <c r="A4459" t="s">
        <v>4597</v>
      </c>
      <c r="B4459" t="s">
        <v>66</v>
      </c>
      <c r="C4459">
        <v>9060204521</v>
      </c>
      <c r="D4459" t="s">
        <v>26</v>
      </c>
      <c r="E4459" t="s">
        <v>27</v>
      </c>
      <c r="F4459" t="s">
        <v>95</v>
      </c>
      <c r="G4459" t="s">
        <v>75</v>
      </c>
      <c r="H4459" t="s">
        <v>30</v>
      </c>
      <c r="I4459" t="s">
        <v>31</v>
      </c>
      <c r="J4459">
        <v>57078</v>
      </c>
      <c r="K4459" t="s">
        <v>32</v>
      </c>
      <c r="L4459" t="s">
        <v>33</v>
      </c>
      <c r="M4459">
        <v>113</v>
      </c>
      <c r="N4459">
        <v>26</v>
      </c>
      <c r="O4459">
        <v>13</v>
      </c>
      <c r="P4459">
        <v>1</v>
      </c>
      <c r="Q4459">
        <v>8</v>
      </c>
      <c r="R4459" t="s">
        <v>46</v>
      </c>
      <c r="S4459" t="s">
        <v>47</v>
      </c>
      <c r="T4459" t="s">
        <v>36</v>
      </c>
      <c r="U4459" t="s">
        <v>59</v>
      </c>
      <c r="V4459" s="4">
        <v>5424</v>
      </c>
      <c r="W4459" t="s">
        <v>150</v>
      </c>
      <c r="X4459" t="s">
        <v>119</v>
      </c>
    </row>
    <row r="4460" spans="1:24" x14ac:dyDescent="0.35">
      <c r="A4460" t="s">
        <v>4598</v>
      </c>
      <c r="B4460" t="s">
        <v>66</v>
      </c>
      <c r="C4460">
        <v>2336177331</v>
      </c>
      <c r="D4460" t="s">
        <v>26</v>
      </c>
      <c r="E4460" t="s">
        <v>27</v>
      </c>
      <c r="F4460" t="s">
        <v>95</v>
      </c>
      <c r="G4460" t="s">
        <v>121</v>
      </c>
      <c r="H4460" t="s">
        <v>44</v>
      </c>
      <c r="I4460" t="s">
        <v>31</v>
      </c>
      <c r="J4460">
        <v>0</v>
      </c>
      <c r="K4460" t="s">
        <v>32</v>
      </c>
      <c r="L4460" t="s">
        <v>45</v>
      </c>
      <c r="M4460">
        <v>67</v>
      </c>
      <c r="N4460">
        <v>21</v>
      </c>
      <c r="O4460">
        <v>28</v>
      </c>
      <c r="P4460">
        <v>0</v>
      </c>
      <c r="Q4460">
        <v>1</v>
      </c>
      <c r="R4460" t="s">
        <v>83</v>
      </c>
      <c r="S4460" t="s">
        <v>276</v>
      </c>
      <c r="T4460" t="s">
        <v>69</v>
      </c>
      <c r="U4460" t="s">
        <v>37</v>
      </c>
      <c r="V4460" s="4">
        <v>458661381</v>
      </c>
      <c r="W4460" t="s">
        <v>49</v>
      </c>
      <c r="X4460" t="s">
        <v>39</v>
      </c>
    </row>
    <row r="4461" spans="1:24" x14ac:dyDescent="0.35">
      <c r="A4461" t="s">
        <v>4599</v>
      </c>
      <c r="B4461" t="s">
        <v>66</v>
      </c>
      <c r="C4461">
        <v>799541091</v>
      </c>
      <c r="D4461" t="s">
        <v>26</v>
      </c>
      <c r="E4461" t="s">
        <v>27</v>
      </c>
      <c r="F4461" t="s">
        <v>28</v>
      </c>
      <c r="G4461" t="s">
        <v>43</v>
      </c>
      <c r="H4461" t="s">
        <v>30</v>
      </c>
      <c r="I4461" t="s">
        <v>31</v>
      </c>
      <c r="J4461">
        <v>25239</v>
      </c>
      <c r="K4461" t="s">
        <v>63</v>
      </c>
      <c r="L4461" t="s">
        <v>80</v>
      </c>
      <c r="M4461">
        <v>100</v>
      </c>
      <c r="N4461">
        <v>30</v>
      </c>
      <c r="O4461">
        <v>59</v>
      </c>
      <c r="P4461">
        <v>0</v>
      </c>
      <c r="Q4461">
        <v>7</v>
      </c>
      <c r="R4461" t="s">
        <v>46</v>
      </c>
      <c r="S4461" t="s">
        <v>47</v>
      </c>
      <c r="T4461" t="s">
        <v>48</v>
      </c>
      <c r="U4461" t="s">
        <v>85</v>
      </c>
      <c r="V4461" s="4">
        <v>15096491</v>
      </c>
      <c r="W4461" t="s">
        <v>60</v>
      </c>
      <c r="X4461" t="s">
        <v>39</v>
      </c>
    </row>
    <row r="4462" spans="1:24" x14ac:dyDescent="0.35">
      <c r="A4462" t="s">
        <v>4600</v>
      </c>
      <c r="B4462" t="s">
        <v>66</v>
      </c>
      <c r="C4462">
        <v>5897555427</v>
      </c>
      <c r="D4462" t="s">
        <v>26</v>
      </c>
      <c r="E4462" t="s">
        <v>27</v>
      </c>
      <c r="F4462" t="s">
        <v>95</v>
      </c>
      <c r="G4462" t="s">
        <v>100</v>
      </c>
      <c r="H4462" t="s">
        <v>30</v>
      </c>
      <c r="I4462" t="s">
        <v>31</v>
      </c>
      <c r="J4462">
        <v>29227</v>
      </c>
      <c r="K4462" t="s">
        <v>32</v>
      </c>
      <c r="L4462" t="s">
        <v>33</v>
      </c>
      <c r="M4462">
        <v>74</v>
      </c>
      <c r="N4462">
        <v>0</v>
      </c>
      <c r="O4462">
        <v>83</v>
      </c>
      <c r="P4462">
        <v>0</v>
      </c>
      <c r="Q4462">
        <v>7</v>
      </c>
      <c r="R4462" t="s">
        <v>83</v>
      </c>
      <c r="S4462" t="s">
        <v>276</v>
      </c>
      <c r="T4462" t="s">
        <v>36</v>
      </c>
      <c r="U4462" t="s">
        <v>85</v>
      </c>
      <c r="V4462" s="4">
        <v>42119002</v>
      </c>
      <c r="W4462" t="s">
        <v>38</v>
      </c>
      <c r="X4462" t="s">
        <v>39</v>
      </c>
    </row>
    <row r="4463" spans="1:24" x14ac:dyDescent="0.35">
      <c r="A4463" t="s">
        <v>4601</v>
      </c>
      <c r="B4463" t="s">
        <v>55</v>
      </c>
      <c r="C4463">
        <v>393900637</v>
      </c>
      <c r="D4463" t="s">
        <v>67</v>
      </c>
      <c r="E4463" t="s">
        <v>42</v>
      </c>
      <c r="F4463" t="s">
        <v>28</v>
      </c>
      <c r="G4463" t="s">
        <v>147</v>
      </c>
      <c r="H4463" t="s">
        <v>30</v>
      </c>
      <c r="I4463" t="s">
        <v>31</v>
      </c>
      <c r="J4463">
        <v>60021</v>
      </c>
      <c r="K4463" t="s">
        <v>32</v>
      </c>
      <c r="L4463" t="s">
        <v>33</v>
      </c>
      <c r="M4463">
        <v>99</v>
      </c>
      <c r="N4463">
        <v>12</v>
      </c>
      <c r="O4463">
        <v>28</v>
      </c>
      <c r="P4463">
        <v>0</v>
      </c>
      <c r="Q4463">
        <v>1</v>
      </c>
      <c r="R4463" t="s">
        <v>83</v>
      </c>
      <c r="S4463" t="s">
        <v>84</v>
      </c>
      <c r="T4463" t="s">
        <v>69</v>
      </c>
      <c r="U4463" t="s">
        <v>37</v>
      </c>
      <c r="V4463" s="4">
        <v>882871945</v>
      </c>
      <c r="W4463" t="s">
        <v>49</v>
      </c>
      <c r="X4463" t="s">
        <v>88</v>
      </c>
    </row>
    <row r="4464" spans="1:24" x14ac:dyDescent="0.35">
      <c r="A4464" t="s">
        <v>4602</v>
      </c>
      <c r="B4464" t="s">
        <v>66</v>
      </c>
      <c r="C4464">
        <v>2695352444</v>
      </c>
      <c r="D4464" t="s">
        <v>26</v>
      </c>
      <c r="E4464" t="s">
        <v>27</v>
      </c>
      <c r="F4464" t="s">
        <v>28</v>
      </c>
      <c r="G4464" t="s">
        <v>226</v>
      </c>
      <c r="H4464" t="s">
        <v>44</v>
      </c>
      <c r="I4464" t="s">
        <v>31</v>
      </c>
      <c r="J4464">
        <v>0</v>
      </c>
      <c r="K4464" t="s">
        <v>32</v>
      </c>
      <c r="L4464" t="s">
        <v>45</v>
      </c>
      <c r="M4464">
        <v>73</v>
      </c>
      <c r="N4464">
        <v>23</v>
      </c>
      <c r="O4464">
        <v>59</v>
      </c>
      <c r="P4464">
        <v>0</v>
      </c>
      <c r="Q4464">
        <v>1</v>
      </c>
      <c r="R4464" t="s">
        <v>46</v>
      </c>
      <c r="S4464" t="s">
        <v>47</v>
      </c>
      <c r="T4464" t="s">
        <v>36</v>
      </c>
      <c r="U4464" t="s">
        <v>85</v>
      </c>
      <c r="V4464" s="4">
        <v>78057363</v>
      </c>
      <c r="W4464" t="s">
        <v>49</v>
      </c>
      <c r="X4464" t="s">
        <v>88</v>
      </c>
    </row>
    <row r="4465" spans="1:24" x14ac:dyDescent="0.35">
      <c r="A4465" t="s">
        <v>4603</v>
      </c>
      <c r="B4465" t="s">
        <v>51</v>
      </c>
      <c r="C4465">
        <v>5459216794</v>
      </c>
      <c r="D4465" t="s">
        <v>26</v>
      </c>
      <c r="E4465" t="s">
        <v>27</v>
      </c>
      <c r="F4465" t="s">
        <v>95</v>
      </c>
      <c r="G4465" t="s">
        <v>299</v>
      </c>
      <c r="H4465" t="s">
        <v>30</v>
      </c>
      <c r="I4465" t="s">
        <v>57</v>
      </c>
      <c r="J4465">
        <v>83208</v>
      </c>
      <c r="K4465" t="s">
        <v>76</v>
      </c>
      <c r="L4465" t="s">
        <v>33</v>
      </c>
      <c r="M4465">
        <v>68</v>
      </c>
      <c r="N4465">
        <v>10</v>
      </c>
      <c r="O4465">
        <v>93</v>
      </c>
      <c r="P4465">
        <v>0</v>
      </c>
      <c r="Q4465">
        <v>4</v>
      </c>
      <c r="R4465" t="s">
        <v>83</v>
      </c>
      <c r="S4465" t="s">
        <v>84</v>
      </c>
      <c r="T4465" t="s">
        <v>69</v>
      </c>
      <c r="U4465" t="s">
        <v>59</v>
      </c>
      <c r="V4465" s="4">
        <v>325866271</v>
      </c>
      <c r="W4465" t="s">
        <v>49</v>
      </c>
      <c r="X4465" t="s">
        <v>88</v>
      </c>
    </row>
    <row r="4466" spans="1:24" x14ac:dyDescent="0.35">
      <c r="A4466" t="s">
        <v>4604</v>
      </c>
      <c r="B4466" t="s">
        <v>66</v>
      </c>
      <c r="C4466">
        <v>1072161076</v>
      </c>
      <c r="D4466" t="s">
        <v>26</v>
      </c>
      <c r="E4466" t="s">
        <v>42</v>
      </c>
      <c r="F4466" t="s">
        <v>28</v>
      </c>
      <c r="G4466" t="s">
        <v>218</v>
      </c>
      <c r="H4466" t="s">
        <v>30</v>
      </c>
      <c r="I4466" t="s">
        <v>31</v>
      </c>
      <c r="J4466">
        <v>25983</v>
      </c>
      <c r="K4466" t="s">
        <v>32</v>
      </c>
      <c r="L4466" t="s">
        <v>33</v>
      </c>
      <c r="M4466">
        <v>90</v>
      </c>
      <c r="N4466">
        <v>32</v>
      </c>
      <c r="O4466">
        <v>43</v>
      </c>
      <c r="P4466">
        <v>0</v>
      </c>
      <c r="Q4466">
        <v>2</v>
      </c>
      <c r="R4466" t="s">
        <v>34</v>
      </c>
      <c r="S4466" t="s">
        <v>58</v>
      </c>
      <c r="T4466" t="s">
        <v>69</v>
      </c>
      <c r="U4466" t="s">
        <v>70</v>
      </c>
      <c r="V4466" s="4">
        <v>432</v>
      </c>
      <c r="W4466" t="s">
        <v>49</v>
      </c>
      <c r="X4466" t="s">
        <v>88</v>
      </c>
    </row>
    <row r="4467" spans="1:24" x14ac:dyDescent="0.35">
      <c r="A4467" t="s">
        <v>4605</v>
      </c>
      <c r="B4467" t="s">
        <v>66</v>
      </c>
      <c r="C4467">
        <v>2491257604</v>
      </c>
      <c r="D4467" t="s">
        <v>67</v>
      </c>
      <c r="E4467" t="s">
        <v>27</v>
      </c>
      <c r="F4467" t="s">
        <v>95</v>
      </c>
      <c r="G4467" t="s">
        <v>123</v>
      </c>
      <c r="H4467" t="s">
        <v>79</v>
      </c>
      <c r="I4467" t="s">
        <v>31</v>
      </c>
      <c r="J4467">
        <v>25965</v>
      </c>
      <c r="K4467" t="s">
        <v>32</v>
      </c>
      <c r="L4467" t="s">
        <v>80</v>
      </c>
      <c r="M4467">
        <v>65</v>
      </c>
      <c r="N4467">
        <v>23</v>
      </c>
      <c r="O4467">
        <v>27</v>
      </c>
      <c r="P4467">
        <v>0</v>
      </c>
      <c r="Q4467">
        <v>1</v>
      </c>
      <c r="R4467" t="s">
        <v>34</v>
      </c>
      <c r="S4467" t="s">
        <v>35</v>
      </c>
      <c r="T4467" t="s">
        <v>36</v>
      </c>
      <c r="U4467" t="s">
        <v>37</v>
      </c>
      <c r="V4467" s="4">
        <v>329206567</v>
      </c>
      <c r="W4467" t="s">
        <v>49</v>
      </c>
      <c r="X4467" t="s">
        <v>39</v>
      </c>
    </row>
    <row r="4468" spans="1:24" x14ac:dyDescent="0.35">
      <c r="A4468" t="s">
        <v>4606</v>
      </c>
      <c r="B4468" t="s">
        <v>41</v>
      </c>
      <c r="C4468">
        <v>557017755</v>
      </c>
      <c r="D4468" t="s">
        <v>26</v>
      </c>
      <c r="E4468" t="s">
        <v>27</v>
      </c>
      <c r="F4468" t="s">
        <v>72</v>
      </c>
      <c r="G4468" t="s">
        <v>145</v>
      </c>
      <c r="H4468" t="s">
        <v>112</v>
      </c>
      <c r="I4468" t="s">
        <v>31</v>
      </c>
      <c r="J4468">
        <v>22679</v>
      </c>
      <c r="K4468" t="s">
        <v>32</v>
      </c>
      <c r="L4468" t="s">
        <v>33</v>
      </c>
      <c r="M4468">
        <v>72</v>
      </c>
      <c r="N4468">
        <v>25</v>
      </c>
      <c r="O4468">
        <v>32</v>
      </c>
      <c r="P4468">
        <v>0</v>
      </c>
      <c r="Q4468">
        <v>4</v>
      </c>
      <c r="R4468" t="s">
        <v>46</v>
      </c>
      <c r="S4468" t="s">
        <v>47</v>
      </c>
      <c r="T4468" t="s">
        <v>36</v>
      </c>
      <c r="U4468" t="s">
        <v>85</v>
      </c>
      <c r="V4468" s="4">
        <v>3456</v>
      </c>
      <c r="W4468" t="s">
        <v>38</v>
      </c>
      <c r="X4468" t="s">
        <v>88</v>
      </c>
    </row>
    <row r="4469" spans="1:24" x14ac:dyDescent="0.35">
      <c r="A4469" t="s">
        <v>4607</v>
      </c>
      <c r="B4469" t="s">
        <v>41</v>
      </c>
      <c r="C4469">
        <v>5100737803</v>
      </c>
      <c r="D4469" t="s">
        <v>26</v>
      </c>
      <c r="E4469" t="s">
        <v>27</v>
      </c>
      <c r="F4469" t="s">
        <v>95</v>
      </c>
      <c r="G4469" t="s">
        <v>123</v>
      </c>
      <c r="H4469" t="s">
        <v>30</v>
      </c>
      <c r="I4469" t="s">
        <v>57</v>
      </c>
      <c r="J4469">
        <v>41186</v>
      </c>
      <c r="K4469" t="s">
        <v>76</v>
      </c>
      <c r="L4469" t="s">
        <v>45</v>
      </c>
      <c r="M4469">
        <v>70</v>
      </c>
      <c r="N4469">
        <v>15</v>
      </c>
      <c r="O4469">
        <v>29</v>
      </c>
      <c r="P4469">
        <v>4</v>
      </c>
      <c r="Q4469">
        <v>3</v>
      </c>
      <c r="R4469" t="s">
        <v>46</v>
      </c>
      <c r="S4469" t="s">
        <v>47</v>
      </c>
      <c r="T4469" t="s">
        <v>36</v>
      </c>
      <c r="U4469" t="s">
        <v>37</v>
      </c>
      <c r="V4469" s="4">
        <v>242320409</v>
      </c>
      <c r="W4469" t="s">
        <v>49</v>
      </c>
      <c r="X4469" t="s">
        <v>39</v>
      </c>
    </row>
    <row r="4470" spans="1:24" x14ac:dyDescent="0.35">
      <c r="A4470" t="s">
        <v>4608</v>
      </c>
      <c r="B4470" t="s">
        <v>55</v>
      </c>
      <c r="C4470">
        <v>7633821822</v>
      </c>
      <c r="D4470" t="s">
        <v>26</v>
      </c>
      <c r="E4470" t="s">
        <v>27</v>
      </c>
      <c r="F4470" t="s">
        <v>95</v>
      </c>
      <c r="G4470" t="s">
        <v>130</v>
      </c>
      <c r="H4470" t="s">
        <v>44</v>
      </c>
      <c r="I4470" t="s">
        <v>31</v>
      </c>
      <c r="J4470">
        <v>0</v>
      </c>
      <c r="K4470" t="s">
        <v>32</v>
      </c>
      <c r="L4470" t="s">
        <v>80</v>
      </c>
      <c r="M4470">
        <v>67</v>
      </c>
      <c r="N4470">
        <v>7</v>
      </c>
      <c r="O4470">
        <v>4</v>
      </c>
      <c r="P4470">
        <v>0</v>
      </c>
      <c r="Q4470">
        <v>2</v>
      </c>
      <c r="R4470" t="s">
        <v>46</v>
      </c>
      <c r="S4470" t="s">
        <v>47</v>
      </c>
      <c r="T4470" t="s">
        <v>69</v>
      </c>
      <c r="U4470" t="s">
        <v>37</v>
      </c>
      <c r="V4470" s="4">
        <v>445702958</v>
      </c>
      <c r="W4470" t="s">
        <v>49</v>
      </c>
      <c r="X4470" t="s">
        <v>39</v>
      </c>
    </row>
    <row r="4471" spans="1:24" x14ac:dyDescent="0.35">
      <c r="A4471" t="s">
        <v>4609</v>
      </c>
      <c r="B4471" t="s">
        <v>55</v>
      </c>
      <c r="C4471">
        <v>4656665064</v>
      </c>
      <c r="D4471" t="s">
        <v>26</v>
      </c>
      <c r="E4471" t="s">
        <v>27</v>
      </c>
      <c r="F4471" t="s">
        <v>72</v>
      </c>
      <c r="G4471" t="s">
        <v>43</v>
      </c>
      <c r="H4471" t="s">
        <v>30</v>
      </c>
      <c r="I4471" t="s">
        <v>57</v>
      </c>
      <c r="J4471">
        <v>29070</v>
      </c>
      <c r="K4471" t="s">
        <v>32</v>
      </c>
      <c r="L4471" t="s">
        <v>33</v>
      </c>
      <c r="M4471">
        <v>61</v>
      </c>
      <c r="N4471">
        <v>8</v>
      </c>
      <c r="O4471">
        <v>99</v>
      </c>
      <c r="P4471">
        <v>2</v>
      </c>
      <c r="Q4471">
        <v>3</v>
      </c>
      <c r="R4471" t="s">
        <v>46</v>
      </c>
      <c r="S4471" t="s">
        <v>104</v>
      </c>
      <c r="T4471" t="s">
        <v>48</v>
      </c>
      <c r="U4471" t="s">
        <v>59</v>
      </c>
      <c r="V4471" s="4">
        <v>2928</v>
      </c>
      <c r="W4471" t="s">
        <v>38</v>
      </c>
      <c r="X4471" t="s">
        <v>88</v>
      </c>
    </row>
    <row r="4472" spans="1:24" x14ac:dyDescent="0.35">
      <c r="A4472" t="s">
        <v>4610</v>
      </c>
      <c r="B4472" t="s">
        <v>51</v>
      </c>
      <c r="C4472">
        <v>43631982</v>
      </c>
      <c r="D4472" t="s">
        <v>26</v>
      </c>
      <c r="E4472" t="s">
        <v>27</v>
      </c>
      <c r="F4472" t="s">
        <v>28</v>
      </c>
      <c r="G4472" t="s">
        <v>43</v>
      </c>
      <c r="H4472" t="s">
        <v>44</v>
      </c>
      <c r="I4472" t="s">
        <v>31</v>
      </c>
      <c r="J4472">
        <v>0</v>
      </c>
      <c r="K4472" t="s">
        <v>32</v>
      </c>
      <c r="L4472" t="s">
        <v>45</v>
      </c>
      <c r="M4472">
        <v>63</v>
      </c>
      <c r="N4472">
        <v>13</v>
      </c>
      <c r="O4472">
        <v>49</v>
      </c>
      <c r="P4472">
        <v>0</v>
      </c>
      <c r="Q4472">
        <v>7</v>
      </c>
      <c r="R4472" t="s">
        <v>46</v>
      </c>
      <c r="S4472" t="s">
        <v>47</v>
      </c>
      <c r="T4472" t="s">
        <v>36</v>
      </c>
      <c r="U4472" t="s">
        <v>37</v>
      </c>
      <c r="V4472" s="4">
        <v>3024</v>
      </c>
      <c r="W4472" t="s">
        <v>49</v>
      </c>
      <c r="X4472" t="s">
        <v>88</v>
      </c>
    </row>
    <row r="4473" spans="1:24" x14ac:dyDescent="0.35">
      <c r="A4473" t="s">
        <v>4611</v>
      </c>
      <c r="B4473" t="s">
        <v>55</v>
      </c>
      <c r="C4473">
        <v>2526729022</v>
      </c>
      <c r="D4473" t="s">
        <v>26</v>
      </c>
      <c r="E4473" t="s">
        <v>27</v>
      </c>
      <c r="F4473" t="s">
        <v>72</v>
      </c>
      <c r="G4473" t="s">
        <v>191</v>
      </c>
      <c r="H4473" t="s">
        <v>30</v>
      </c>
      <c r="I4473" t="s">
        <v>31</v>
      </c>
      <c r="J4473">
        <v>33485</v>
      </c>
      <c r="K4473" t="s">
        <v>32</v>
      </c>
      <c r="L4473" t="s">
        <v>33</v>
      </c>
      <c r="M4473">
        <v>63</v>
      </c>
      <c r="N4473">
        <v>6</v>
      </c>
      <c r="O4473">
        <v>41</v>
      </c>
      <c r="P4473">
        <v>0</v>
      </c>
      <c r="Q4473">
        <v>1</v>
      </c>
      <c r="R4473" t="s">
        <v>46</v>
      </c>
      <c r="S4473" t="s">
        <v>47</v>
      </c>
      <c r="T4473" t="s">
        <v>98</v>
      </c>
      <c r="U4473" t="s">
        <v>59</v>
      </c>
      <c r="V4473" s="4">
        <v>343705799</v>
      </c>
      <c r="W4473" t="s">
        <v>49</v>
      </c>
      <c r="X4473" t="s">
        <v>39</v>
      </c>
    </row>
    <row r="4474" spans="1:24" x14ac:dyDescent="0.35">
      <c r="A4474" t="s">
        <v>4612</v>
      </c>
      <c r="B4474" t="s">
        <v>25</v>
      </c>
      <c r="C4474">
        <v>5122718927</v>
      </c>
      <c r="D4474" t="s">
        <v>26</v>
      </c>
      <c r="E4474" t="s">
        <v>27</v>
      </c>
      <c r="F4474" t="s">
        <v>95</v>
      </c>
      <c r="G4474" t="s">
        <v>100</v>
      </c>
      <c r="H4474" t="s">
        <v>30</v>
      </c>
      <c r="I4474" t="s">
        <v>31</v>
      </c>
      <c r="J4474">
        <v>58206</v>
      </c>
      <c r="K4474" t="s">
        <v>32</v>
      </c>
      <c r="L4474" t="s">
        <v>33</v>
      </c>
      <c r="M4474">
        <v>64</v>
      </c>
      <c r="N4474">
        <v>2</v>
      </c>
      <c r="O4474">
        <v>56</v>
      </c>
      <c r="P4474">
        <v>0</v>
      </c>
      <c r="Q4474">
        <v>3</v>
      </c>
      <c r="R4474" t="s">
        <v>46</v>
      </c>
      <c r="S4474" t="s">
        <v>104</v>
      </c>
      <c r="T4474" t="s">
        <v>48</v>
      </c>
      <c r="U4474" t="s">
        <v>85</v>
      </c>
      <c r="V4474" s="4">
        <v>454188803</v>
      </c>
      <c r="W4474" t="s">
        <v>49</v>
      </c>
      <c r="X4474" t="s">
        <v>88</v>
      </c>
    </row>
    <row r="4475" spans="1:24" x14ac:dyDescent="0.35">
      <c r="A4475" t="s">
        <v>4613</v>
      </c>
      <c r="B4475" t="s">
        <v>66</v>
      </c>
      <c r="C4475">
        <v>2483544888</v>
      </c>
      <c r="D4475" t="s">
        <v>26</v>
      </c>
      <c r="E4475" t="s">
        <v>27</v>
      </c>
      <c r="F4475" t="s">
        <v>95</v>
      </c>
      <c r="G4475" t="s">
        <v>203</v>
      </c>
      <c r="H4475" t="s">
        <v>30</v>
      </c>
      <c r="I4475" t="s">
        <v>57</v>
      </c>
      <c r="J4475">
        <v>87492</v>
      </c>
      <c r="K4475" t="s">
        <v>76</v>
      </c>
      <c r="L4475" t="s">
        <v>33</v>
      </c>
      <c r="M4475">
        <v>62</v>
      </c>
      <c r="N4475">
        <v>15</v>
      </c>
      <c r="O4475">
        <v>69</v>
      </c>
      <c r="P4475">
        <v>0</v>
      </c>
      <c r="Q4475">
        <v>1</v>
      </c>
      <c r="R4475" t="s">
        <v>46</v>
      </c>
      <c r="S4475" t="s">
        <v>104</v>
      </c>
      <c r="T4475" t="s">
        <v>48</v>
      </c>
      <c r="U4475" t="s">
        <v>37</v>
      </c>
      <c r="V4475" s="4">
        <v>264461805</v>
      </c>
      <c r="W4475" t="s">
        <v>38</v>
      </c>
      <c r="X4475" t="s">
        <v>39</v>
      </c>
    </row>
    <row r="4476" spans="1:24" x14ac:dyDescent="0.35">
      <c r="A4476" t="s">
        <v>4614</v>
      </c>
      <c r="B4476" t="s">
        <v>66</v>
      </c>
      <c r="C4476">
        <v>3489276369</v>
      </c>
      <c r="D4476" t="s">
        <v>26</v>
      </c>
      <c r="E4476" t="s">
        <v>42</v>
      </c>
      <c r="F4476" t="s">
        <v>28</v>
      </c>
      <c r="G4476" t="s">
        <v>246</v>
      </c>
      <c r="H4476" t="s">
        <v>44</v>
      </c>
      <c r="I4476" t="s">
        <v>57</v>
      </c>
      <c r="J4476">
        <v>0</v>
      </c>
      <c r="K4476" t="s">
        <v>32</v>
      </c>
      <c r="L4476" t="s">
        <v>33</v>
      </c>
      <c r="M4476">
        <v>98</v>
      </c>
      <c r="N4476">
        <v>29</v>
      </c>
      <c r="O4476">
        <v>37</v>
      </c>
      <c r="P4476">
        <v>0</v>
      </c>
      <c r="Q4476">
        <v>1</v>
      </c>
      <c r="R4476" t="s">
        <v>46</v>
      </c>
      <c r="S4476" t="s">
        <v>47</v>
      </c>
      <c r="T4476" t="s">
        <v>69</v>
      </c>
      <c r="U4476" t="s">
        <v>59</v>
      </c>
      <c r="V4476" s="4">
        <v>7056</v>
      </c>
      <c r="W4476" t="s">
        <v>49</v>
      </c>
      <c r="X4476" t="s">
        <v>88</v>
      </c>
    </row>
    <row r="4477" spans="1:24" x14ac:dyDescent="0.35">
      <c r="A4477" t="s">
        <v>4615</v>
      </c>
      <c r="B4477" t="s">
        <v>51</v>
      </c>
      <c r="C4477">
        <v>7325917302</v>
      </c>
      <c r="D4477" t="s">
        <v>26</v>
      </c>
      <c r="E4477" t="s">
        <v>52</v>
      </c>
      <c r="F4477" t="s">
        <v>28</v>
      </c>
      <c r="G4477" t="s">
        <v>75</v>
      </c>
      <c r="H4477" t="s">
        <v>30</v>
      </c>
      <c r="I4477" t="s">
        <v>57</v>
      </c>
      <c r="J4477">
        <v>20757</v>
      </c>
      <c r="K4477" t="s">
        <v>63</v>
      </c>
      <c r="L4477" t="s">
        <v>45</v>
      </c>
      <c r="M4477">
        <v>102</v>
      </c>
      <c r="N4477">
        <v>6</v>
      </c>
      <c r="O4477">
        <v>74</v>
      </c>
      <c r="P4477">
        <v>3</v>
      </c>
      <c r="Q4477">
        <v>9</v>
      </c>
      <c r="R4477" t="s">
        <v>34</v>
      </c>
      <c r="S4477" t="s">
        <v>35</v>
      </c>
      <c r="T4477" t="s">
        <v>36</v>
      </c>
      <c r="U4477" t="s">
        <v>37</v>
      </c>
      <c r="V4477" s="4">
        <v>2164268</v>
      </c>
      <c r="W4477" t="s">
        <v>49</v>
      </c>
      <c r="X4477" t="s">
        <v>39</v>
      </c>
    </row>
    <row r="4478" spans="1:24" x14ac:dyDescent="0.35">
      <c r="A4478" t="s">
        <v>4616</v>
      </c>
      <c r="B4478" t="s">
        <v>66</v>
      </c>
      <c r="C4478">
        <v>4841057535</v>
      </c>
      <c r="D4478" t="s">
        <v>26</v>
      </c>
      <c r="E4478" t="s">
        <v>27</v>
      </c>
      <c r="F4478" t="s">
        <v>72</v>
      </c>
      <c r="G4478" t="s">
        <v>116</v>
      </c>
      <c r="H4478" t="s">
        <v>30</v>
      </c>
      <c r="I4478" t="s">
        <v>31</v>
      </c>
      <c r="J4478">
        <v>23449</v>
      </c>
      <c r="K4478" t="s">
        <v>32</v>
      </c>
      <c r="L4478" t="s">
        <v>33</v>
      </c>
      <c r="M4478">
        <v>61</v>
      </c>
      <c r="N4478">
        <v>33</v>
      </c>
      <c r="O4478">
        <v>2</v>
      </c>
      <c r="P4478">
        <v>0</v>
      </c>
      <c r="Q4478">
        <v>8</v>
      </c>
      <c r="R4478" t="s">
        <v>34</v>
      </c>
      <c r="S4478" t="s">
        <v>35</v>
      </c>
      <c r="T4478" t="s">
        <v>69</v>
      </c>
      <c r="U4478" t="s">
        <v>70</v>
      </c>
      <c r="V4478" s="4">
        <v>2928</v>
      </c>
      <c r="W4478" t="s">
        <v>49</v>
      </c>
      <c r="X4478" t="s">
        <v>39</v>
      </c>
    </row>
    <row r="4479" spans="1:24" x14ac:dyDescent="0.35">
      <c r="A4479" t="s">
        <v>4617</v>
      </c>
      <c r="B4479" t="s">
        <v>41</v>
      </c>
      <c r="C4479">
        <v>1996439708</v>
      </c>
      <c r="D4479" t="s">
        <v>26</v>
      </c>
      <c r="E4479" t="s">
        <v>27</v>
      </c>
      <c r="F4479" t="s">
        <v>72</v>
      </c>
      <c r="G4479" t="s">
        <v>116</v>
      </c>
      <c r="H4479" t="s">
        <v>44</v>
      </c>
      <c r="I4479" t="s">
        <v>57</v>
      </c>
      <c r="J4479">
        <v>0</v>
      </c>
      <c r="K4479" t="s">
        <v>32</v>
      </c>
      <c r="L4479" t="s">
        <v>45</v>
      </c>
      <c r="M4479">
        <v>192</v>
      </c>
      <c r="N4479">
        <v>35</v>
      </c>
      <c r="O4479">
        <v>34</v>
      </c>
      <c r="P4479">
        <v>0</v>
      </c>
      <c r="Q4479">
        <v>2</v>
      </c>
      <c r="R4479" t="s">
        <v>46</v>
      </c>
      <c r="S4479" t="s">
        <v>104</v>
      </c>
      <c r="T4479" t="s">
        <v>36</v>
      </c>
      <c r="U4479" t="s">
        <v>70</v>
      </c>
      <c r="V4479" s="4">
        <v>9216</v>
      </c>
      <c r="W4479" t="s">
        <v>131</v>
      </c>
      <c r="X4479" t="s">
        <v>88</v>
      </c>
    </row>
    <row r="4480" spans="1:24" x14ac:dyDescent="0.35">
      <c r="A4480" t="s">
        <v>4618</v>
      </c>
      <c r="B4480" t="s">
        <v>51</v>
      </c>
      <c r="C4480">
        <v>3245039142</v>
      </c>
      <c r="D4480" t="s">
        <v>26</v>
      </c>
      <c r="E4480" t="s">
        <v>27</v>
      </c>
      <c r="F4480" t="s">
        <v>72</v>
      </c>
      <c r="G4480" t="s">
        <v>218</v>
      </c>
      <c r="H4480" t="s">
        <v>30</v>
      </c>
      <c r="I4480" t="s">
        <v>31</v>
      </c>
      <c r="J4480">
        <v>60455</v>
      </c>
      <c r="K4480" t="s">
        <v>32</v>
      </c>
      <c r="L4480" t="s">
        <v>45</v>
      </c>
      <c r="M4480">
        <v>104</v>
      </c>
      <c r="N4480">
        <v>20</v>
      </c>
      <c r="O4480">
        <v>25</v>
      </c>
      <c r="P4480">
        <v>0</v>
      </c>
      <c r="Q4480">
        <v>2</v>
      </c>
      <c r="R4480" t="s">
        <v>46</v>
      </c>
      <c r="S4480" t="s">
        <v>64</v>
      </c>
      <c r="T4480" t="s">
        <v>98</v>
      </c>
      <c r="U4480" t="s">
        <v>37</v>
      </c>
      <c r="V4480" s="4">
        <v>4992</v>
      </c>
      <c r="W4480" t="s">
        <v>60</v>
      </c>
      <c r="X4480" t="s">
        <v>39</v>
      </c>
    </row>
    <row r="4481" spans="1:24" x14ac:dyDescent="0.35">
      <c r="A4481" t="s">
        <v>4619</v>
      </c>
      <c r="B4481" t="s">
        <v>25</v>
      </c>
      <c r="C4481">
        <v>2628171324</v>
      </c>
      <c r="D4481" t="s">
        <v>26</v>
      </c>
      <c r="E4481" t="s">
        <v>42</v>
      </c>
      <c r="F4481" t="s">
        <v>95</v>
      </c>
      <c r="G4481" t="s">
        <v>233</v>
      </c>
      <c r="H4481" t="s">
        <v>44</v>
      </c>
      <c r="I4481" t="s">
        <v>57</v>
      </c>
      <c r="J4481">
        <v>0</v>
      </c>
      <c r="K4481" t="s">
        <v>32</v>
      </c>
      <c r="L4481" t="s">
        <v>45</v>
      </c>
      <c r="M4481">
        <v>89</v>
      </c>
      <c r="N4481">
        <v>12</v>
      </c>
      <c r="O4481">
        <v>73</v>
      </c>
      <c r="P4481">
        <v>4</v>
      </c>
      <c r="Q4481">
        <v>1</v>
      </c>
      <c r="R4481" t="s">
        <v>46</v>
      </c>
      <c r="S4481" t="s">
        <v>47</v>
      </c>
      <c r="T4481" t="s">
        <v>36</v>
      </c>
      <c r="U4481" t="s">
        <v>85</v>
      </c>
      <c r="V4481" s="4">
        <v>6408</v>
      </c>
      <c r="W4481" t="s">
        <v>49</v>
      </c>
      <c r="X4481" t="s">
        <v>88</v>
      </c>
    </row>
    <row r="4482" spans="1:24" x14ac:dyDescent="0.35">
      <c r="A4482" t="s">
        <v>4620</v>
      </c>
      <c r="B4482" t="s">
        <v>55</v>
      </c>
      <c r="C4482">
        <v>3095627124</v>
      </c>
      <c r="D4482" t="s">
        <v>26</v>
      </c>
      <c r="E4482" t="s">
        <v>42</v>
      </c>
      <c r="F4482" t="s">
        <v>95</v>
      </c>
      <c r="G4482" t="s">
        <v>137</v>
      </c>
      <c r="H4482" t="s">
        <v>30</v>
      </c>
      <c r="I4482" t="s">
        <v>57</v>
      </c>
      <c r="J4482">
        <v>53588</v>
      </c>
      <c r="K4482" t="s">
        <v>32</v>
      </c>
      <c r="L4482" t="s">
        <v>33</v>
      </c>
      <c r="M4482">
        <v>77</v>
      </c>
      <c r="N4482">
        <v>10</v>
      </c>
      <c r="O4482">
        <v>71</v>
      </c>
      <c r="P4482">
        <v>0</v>
      </c>
      <c r="Q4482">
        <v>1</v>
      </c>
      <c r="R4482" t="s">
        <v>46</v>
      </c>
      <c r="S4482" t="s">
        <v>47</v>
      </c>
      <c r="T4482" t="s">
        <v>69</v>
      </c>
      <c r="U4482" t="s">
        <v>85</v>
      </c>
      <c r="V4482" s="4">
        <v>3696</v>
      </c>
      <c r="W4482" t="s">
        <v>49</v>
      </c>
      <c r="X4482" t="s">
        <v>39</v>
      </c>
    </row>
    <row r="4483" spans="1:24" x14ac:dyDescent="0.35">
      <c r="A4483" t="s">
        <v>4621</v>
      </c>
      <c r="B4483" t="s">
        <v>55</v>
      </c>
      <c r="C4483">
        <v>1273195161</v>
      </c>
      <c r="D4483" t="s">
        <v>67</v>
      </c>
      <c r="E4483" t="s">
        <v>27</v>
      </c>
      <c r="F4483" t="s">
        <v>154</v>
      </c>
      <c r="G4483" t="s">
        <v>108</v>
      </c>
      <c r="H4483" t="s">
        <v>30</v>
      </c>
      <c r="I4483" t="s">
        <v>57</v>
      </c>
      <c r="J4483">
        <v>40870</v>
      </c>
      <c r="K4483" t="s">
        <v>32</v>
      </c>
      <c r="L4483" t="s">
        <v>33</v>
      </c>
      <c r="M4483">
        <v>105</v>
      </c>
      <c r="N4483">
        <v>3</v>
      </c>
      <c r="O4483">
        <v>56</v>
      </c>
      <c r="P4483">
        <v>0</v>
      </c>
      <c r="Q4483">
        <v>2</v>
      </c>
      <c r="R4483" t="s">
        <v>34</v>
      </c>
      <c r="S4483" t="s">
        <v>35</v>
      </c>
      <c r="T4483" t="s">
        <v>36</v>
      </c>
      <c r="U4483" t="s">
        <v>37</v>
      </c>
      <c r="V4483" s="4">
        <v>504</v>
      </c>
      <c r="W4483" t="s">
        <v>60</v>
      </c>
      <c r="X4483" t="s">
        <v>119</v>
      </c>
    </row>
    <row r="4484" spans="1:24" x14ac:dyDescent="0.35">
      <c r="A4484" t="s">
        <v>4622</v>
      </c>
      <c r="B4484" t="s">
        <v>41</v>
      </c>
      <c r="C4484">
        <v>2631564135</v>
      </c>
      <c r="D4484" t="s">
        <v>26</v>
      </c>
      <c r="E4484" t="s">
        <v>27</v>
      </c>
      <c r="F4484" t="s">
        <v>28</v>
      </c>
      <c r="G4484" t="s">
        <v>139</v>
      </c>
      <c r="H4484" t="s">
        <v>44</v>
      </c>
      <c r="I4484" t="s">
        <v>57</v>
      </c>
      <c r="J4484">
        <v>0</v>
      </c>
      <c r="K4484" t="s">
        <v>32</v>
      </c>
      <c r="L4484" t="s">
        <v>33</v>
      </c>
      <c r="M4484">
        <v>71</v>
      </c>
      <c r="N4484">
        <v>11</v>
      </c>
      <c r="O4484">
        <v>68</v>
      </c>
      <c r="P4484">
        <v>0</v>
      </c>
      <c r="Q4484">
        <v>1</v>
      </c>
      <c r="R4484" t="s">
        <v>46</v>
      </c>
      <c r="S4484" t="s">
        <v>47</v>
      </c>
      <c r="T4484" t="s">
        <v>69</v>
      </c>
      <c r="U4484" t="s">
        <v>59</v>
      </c>
      <c r="V4484" s="4">
        <v>3408</v>
      </c>
      <c r="W4484" t="s">
        <v>38</v>
      </c>
      <c r="X4484" t="s">
        <v>119</v>
      </c>
    </row>
    <row r="4485" spans="1:24" x14ac:dyDescent="0.35">
      <c r="A4485" t="s">
        <v>4623</v>
      </c>
      <c r="B4485" t="s">
        <v>51</v>
      </c>
      <c r="C4485">
        <v>3598410457</v>
      </c>
      <c r="D4485" t="s">
        <v>26</v>
      </c>
      <c r="E4485" t="s">
        <v>42</v>
      </c>
      <c r="F4485" t="s">
        <v>95</v>
      </c>
      <c r="G4485" t="s">
        <v>195</v>
      </c>
      <c r="H4485" t="s">
        <v>44</v>
      </c>
      <c r="I4485" t="s">
        <v>31</v>
      </c>
      <c r="J4485">
        <v>0</v>
      </c>
      <c r="K4485" t="s">
        <v>32</v>
      </c>
      <c r="L4485" t="s">
        <v>45</v>
      </c>
      <c r="M4485">
        <v>129</v>
      </c>
      <c r="N4485">
        <v>2</v>
      </c>
      <c r="O4485">
        <v>69</v>
      </c>
      <c r="P4485">
        <v>0</v>
      </c>
      <c r="Q4485">
        <v>2</v>
      </c>
      <c r="R4485" t="s">
        <v>34</v>
      </c>
      <c r="S4485" t="s">
        <v>58</v>
      </c>
      <c r="T4485" t="s">
        <v>36</v>
      </c>
      <c r="U4485" t="s">
        <v>37</v>
      </c>
      <c r="V4485" s="4">
        <v>1267549091</v>
      </c>
      <c r="W4485" t="s">
        <v>150</v>
      </c>
      <c r="X4485" t="s">
        <v>39</v>
      </c>
    </row>
    <row r="4486" spans="1:24" x14ac:dyDescent="0.35">
      <c r="A4486" t="s">
        <v>4624</v>
      </c>
      <c r="B4486" t="s">
        <v>25</v>
      </c>
      <c r="C4486">
        <v>2906893312</v>
      </c>
      <c r="D4486" t="s">
        <v>26</v>
      </c>
      <c r="E4486" t="s">
        <v>27</v>
      </c>
      <c r="F4486" t="s">
        <v>95</v>
      </c>
      <c r="G4486" t="s">
        <v>100</v>
      </c>
      <c r="H4486" t="s">
        <v>30</v>
      </c>
      <c r="I4486" t="s">
        <v>31</v>
      </c>
      <c r="J4486">
        <v>45128</v>
      </c>
      <c r="K4486" t="s">
        <v>63</v>
      </c>
      <c r="L4486" t="s">
        <v>33</v>
      </c>
      <c r="M4486">
        <v>72</v>
      </c>
      <c r="N4486">
        <v>13</v>
      </c>
      <c r="O4486">
        <v>34</v>
      </c>
      <c r="P4486">
        <v>0</v>
      </c>
      <c r="Q4486">
        <v>1</v>
      </c>
      <c r="R4486" t="s">
        <v>83</v>
      </c>
      <c r="S4486" t="s">
        <v>84</v>
      </c>
      <c r="T4486" t="s">
        <v>98</v>
      </c>
      <c r="U4486" t="s">
        <v>85</v>
      </c>
      <c r="V4486" s="4">
        <v>66667784</v>
      </c>
      <c r="W4486" t="s">
        <v>49</v>
      </c>
      <c r="X4486" t="s">
        <v>39</v>
      </c>
    </row>
    <row r="4487" spans="1:24" x14ac:dyDescent="0.35">
      <c r="A4487" t="s">
        <v>4625</v>
      </c>
      <c r="B4487" t="s">
        <v>55</v>
      </c>
      <c r="C4487">
        <v>1062806415</v>
      </c>
      <c r="D4487" t="s">
        <v>26</v>
      </c>
      <c r="E4487" t="s">
        <v>42</v>
      </c>
      <c r="F4487" t="s">
        <v>28</v>
      </c>
      <c r="G4487" t="s">
        <v>250</v>
      </c>
      <c r="H4487" t="s">
        <v>30</v>
      </c>
      <c r="I4487" t="s">
        <v>57</v>
      </c>
      <c r="J4487">
        <v>90874</v>
      </c>
      <c r="K4487" t="s">
        <v>76</v>
      </c>
      <c r="L4487" t="s">
        <v>33</v>
      </c>
      <c r="M4487">
        <v>137</v>
      </c>
      <c r="N4487">
        <v>18</v>
      </c>
      <c r="O4487">
        <v>28</v>
      </c>
      <c r="P4487">
        <v>4</v>
      </c>
      <c r="Q4487">
        <v>3</v>
      </c>
      <c r="R4487" t="s">
        <v>46</v>
      </c>
      <c r="S4487" t="s">
        <v>47</v>
      </c>
      <c r="T4487" t="s">
        <v>36</v>
      </c>
      <c r="U4487" t="s">
        <v>59</v>
      </c>
      <c r="V4487" s="4">
        <v>459785009</v>
      </c>
      <c r="W4487" t="s">
        <v>60</v>
      </c>
      <c r="X4487" t="s">
        <v>39</v>
      </c>
    </row>
    <row r="4488" spans="1:24" x14ac:dyDescent="0.35">
      <c r="A4488" t="s">
        <v>4626</v>
      </c>
      <c r="B4488" t="s">
        <v>41</v>
      </c>
      <c r="C4488">
        <v>7590961288</v>
      </c>
      <c r="D4488" t="s">
        <v>26</v>
      </c>
      <c r="E4488" t="s">
        <v>42</v>
      </c>
      <c r="F4488" t="s">
        <v>95</v>
      </c>
      <c r="G4488" t="s">
        <v>185</v>
      </c>
      <c r="H4488" t="s">
        <v>30</v>
      </c>
      <c r="I4488" t="s">
        <v>31</v>
      </c>
      <c r="J4488">
        <v>52823</v>
      </c>
      <c r="K4488" t="s">
        <v>63</v>
      </c>
      <c r="L4488" t="s">
        <v>33</v>
      </c>
      <c r="M4488">
        <v>95</v>
      </c>
      <c r="N4488">
        <v>7</v>
      </c>
      <c r="O4488">
        <v>15</v>
      </c>
      <c r="P4488">
        <v>0</v>
      </c>
      <c r="Q4488">
        <v>5</v>
      </c>
      <c r="R4488" t="s">
        <v>46</v>
      </c>
      <c r="S4488" t="s">
        <v>47</v>
      </c>
      <c r="T4488" t="s">
        <v>69</v>
      </c>
      <c r="U4488" t="s">
        <v>85</v>
      </c>
      <c r="V4488" s="4">
        <v>125768818</v>
      </c>
      <c r="W4488" t="s">
        <v>38</v>
      </c>
      <c r="X4488" t="s">
        <v>39</v>
      </c>
    </row>
    <row r="4489" spans="1:24" x14ac:dyDescent="0.35">
      <c r="A4489" t="s">
        <v>4627</v>
      </c>
      <c r="B4489" t="s">
        <v>55</v>
      </c>
      <c r="C4489">
        <v>5108038755</v>
      </c>
      <c r="D4489" t="s">
        <v>26</v>
      </c>
      <c r="E4489" t="s">
        <v>27</v>
      </c>
      <c r="F4489" t="s">
        <v>72</v>
      </c>
      <c r="G4489" t="s">
        <v>185</v>
      </c>
      <c r="H4489" t="s">
        <v>112</v>
      </c>
      <c r="I4489" t="s">
        <v>57</v>
      </c>
      <c r="J4489">
        <v>26784</v>
      </c>
      <c r="K4489" t="s">
        <v>32</v>
      </c>
      <c r="L4489" t="s">
        <v>33</v>
      </c>
      <c r="M4489">
        <v>67</v>
      </c>
      <c r="N4489">
        <v>14</v>
      </c>
      <c r="O4489">
        <v>82</v>
      </c>
      <c r="P4489">
        <v>0</v>
      </c>
      <c r="Q4489">
        <v>8</v>
      </c>
      <c r="R4489" t="s">
        <v>34</v>
      </c>
      <c r="S4489" t="s">
        <v>35</v>
      </c>
      <c r="T4489" t="s">
        <v>48</v>
      </c>
      <c r="U4489" t="s">
        <v>85</v>
      </c>
      <c r="V4489" s="4">
        <v>4824</v>
      </c>
      <c r="W4489" t="s">
        <v>49</v>
      </c>
      <c r="X4489" t="s">
        <v>88</v>
      </c>
    </row>
    <row r="4490" spans="1:24" x14ac:dyDescent="0.35">
      <c r="A4490" t="s">
        <v>4628</v>
      </c>
      <c r="B4490" t="s">
        <v>66</v>
      </c>
      <c r="C4490">
        <v>1398984697</v>
      </c>
      <c r="D4490" t="s">
        <v>26</v>
      </c>
      <c r="E4490" t="s">
        <v>27</v>
      </c>
      <c r="F4490" t="s">
        <v>72</v>
      </c>
      <c r="G4490" t="s">
        <v>135</v>
      </c>
      <c r="H4490" t="s">
        <v>30</v>
      </c>
      <c r="I4490" t="s">
        <v>57</v>
      </c>
      <c r="J4490">
        <v>22354</v>
      </c>
      <c r="K4490" t="s">
        <v>32</v>
      </c>
      <c r="L4490" t="s">
        <v>33</v>
      </c>
      <c r="M4490">
        <v>118</v>
      </c>
      <c r="N4490">
        <v>27</v>
      </c>
      <c r="O4490">
        <v>9</v>
      </c>
      <c r="P4490">
        <v>0</v>
      </c>
      <c r="Q4490">
        <v>2</v>
      </c>
      <c r="R4490" t="s">
        <v>46</v>
      </c>
      <c r="S4490" t="s">
        <v>64</v>
      </c>
      <c r="T4490" t="s">
        <v>36</v>
      </c>
      <c r="U4490" t="s">
        <v>59</v>
      </c>
      <c r="V4490" s="4">
        <v>775526054</v>
      </c>
      <c r="W4490" t="s">
        <v>60</v>
      </c>
      <c r="X4490" t="s">
        <v>88</v>
      </c>
    </row>
    <row r="4491" spans="1:24" x14ac:dyDescent="0.35">
      <c r="A4491" t="s">
        <v>4629</v>
      </c>
      <c r="B4491" t="s">
        <v>66</v>
      </c>
      <c r="C4491">
        <v>3115704933</v>
      </c>
      <c r="D4491" t="s">
        <v>26</v>
      </c>
      <c r="E4491" t="s">
        <v>42</v>
      </c>
      <c r="F4491" t="s">
        <v>72</v>
      </c>
      <c r="G4491" t="s">
        <v>103</v>
      </c>
      <c r="H4491" t="s">
        <v>30</v>
      </c>
      <c r="I4491" t="s">
        <v>57</v>
      </c>
      <c r="J4491">
        <v>54420</v>
      </c>
      <c r="K4491" t="s">
        <v>32</v>
      </c>
      <c r="L4491" t="s">
        <v>45</v>
      </c>
      <c r="M4491">
        <v>80</v>
      </c>
      <c r="N4491">
        <v>27</v>
      </c>
      <c r="O4491">
        <v>0</v>
      </c>
      <c r="P4491">
        <v>0</v>
      </c>
      <c r="Q4491">
        <v>1</v>
      </c>
      <c r="R4491" t="s">
        <v>46</v>
      </c>
      <c r="S4491" t="s">
        <v>64</v>
      </c>
      <c r="T4491" t="s">
        <v>69</v>
      </c>
      <c r="U4491" t="s">
        <v>59</v>
      </c>
      <c r="V4491" s="4">
        <v>576</v>
      </c>
      <c r="W4491" t="s">
        <v>49</v>
      </c>
      <c r="X4491" t="s">
        <v>39</v>
      </c>
    </row>
    <row r="4492" spans="1:24" x14ac:dyDescent="0.35">
      <c r="A4492" t="s">
        <v>4630</v>
      </c>
      <c r="B4492" t="s">
        <v>66</v>
      </c>
      <c r="C4492">
        <v>1336944267</v>
      </c>
      <c r="D4492" t="s">
        <v>26</v>
      </c>
      <c r="E4492" t="s">
        <v>27</v>
      </c>
      <c r="F4492" t="s">
        <v>72</v>
      </c>
      <c r="G4492" t="s">
        <v>233</v>
      </c>
      <c r="H4492" t="s">
        <v>30</v>
      </c>
      <c r="I4492" t="s">
        <v>31</v>
      </c>
      <c r="J4492">
        <v>50800</v>
      </c>
      <c r="K4492" t="s">
        <v>32</v>
      </c>
      <c r="L4492" t="s">
        <v>33</v>
      </c>
      <c r="M4492">
        <v>112</v>
      </c>
      <c r="N4492">
        <v>1</v>
      </c>
      <c r="O4492">
        <v>45</v>
      </c>
      <c r="P4492">
        <v>0</v>
      </c>
      <c r="Q4492">
        <v>2</v>
      </c>
      <c r="R4492" t="s">
        <v>34</v>
      </c>
      <c r="S4492" t="s">
        <v>58</v>
      </c>
      <c r="T4492" t="s">
        <v>36</v>
      </c>
      <c r="U4492" t="s">
        <v>59</v>
      </c>
      <c r="V4492" s="4">
        <v>621218119</v>
      </c>
      <c r="W4492" t="s">
        <v>150</v>
      </c>
      <c r="X4492" t="s">
        <v>39</v>
      </c>
    </row>
    <row r="4493" spans="1:24" x14ac:dyDescent="0.35">
      <c r="A4493" t="s">
        <v>4631</v>
      </c>
      <c r="B4493" t="s">
        <v>66</v>
      </c>
      <c r="C4493">
        <v>8621185568</v>
      </c>
      <c r="D4493" t="s">
        <v>26</v>
      </c>
      <c r="E4493" t="s">
        <v>42</v>
      </c>
      <c r="F4493" t="s">
        <v>72</v>
      </c>
      <c r="G4493" t="s">
        <v>29</v>
      </c>
      <c r="H4493" t="s">
        <v>44</v>
      </c>
      <c r="I4493" t="s">
        <v>31</v>
      </c>
      <c r="J4493">
        <v>0</v>
      </c>
      <c r="K4493" t="s">
        <v>32</v>
      </c>
      <c r="L4493" t="s">
        <v>45</v>
      </c>
      <c r="M4493">
        <v>87</v>
      </c>
      <c r="N4493">
        <v>12</v>
      </c>
      <c r="O4493">
        <v>12</v>
      </c>
      <c r="P4493">
        <v>1</v>
      </c>
      <c r="Q4493">
        <v>2</v>
      </c>
      <c r="R4493" t="s">
        <v>46</v>
      </c>
      <c r="S4493" t="s">
        <v>47</v>
      </c>
      <c r="T4493" t="s">
        <v>36</v>
      </c>
      <c r="U4493" t="s">
        <v>59</v>
      </c>
      <c r="V4493" s="4">
        <v>4176</v>
      </c>
      <c r="W4493" t="s">
        <v>49</v>
      </c>
      <c r="X4493" t="s">
        <v>39</v>
      </c>
    </row>
    <row r="4494" spans="1:24" x14ac:dyDescent="0.35">
      <c r="A4494" t="s">
        <v>4632</v>
      </c>
      <c r="B4494" t="s">
        <v>41</v>
      </c>
      <c r="C4494">
        <v>1035901985</v>
      </c>
      <c r="D4494" t="s">
        <v>26</v>
      </c>
      <c r="E4494" t="s">
        <v>27</v>
      </c>
      <c r="F4494" t="s">
        <v>72</v>
      </c>
      <c r="G4494" t="s">
        <v>123</v>
      </c>
      <c r="H4494" t="s">
        <v>30</v>
      </c>
      <c r="I4494" t="s">
        <v>57</v>
      </c>
      <c r="J4494">
        <v>84583</v>
      </c>
      <c r="K4494" t="s">
        <v>76</v>
      </c>
      <c r="L4494" t="s">
        <v>33</v>
      </c>
      <c r="M4494">
        <v>65</v>
      </c>
      <c r="N4494">
        <v>6</v>
      </c>
      <c r="O4494">
        <v>50</v>
      </c>
      <c r="P4494">
        <v>0</v>
      </c>
      <c r="Q4494">
        <v>2</v>
      </c>
      <c r="R4494" t="s">
        <v>34</v>
      </c>
      <c r="S4494" t="s">
        <v>93</v>
      </c>
      <c r="T4494" t="s">
        <v>69</v>
      </c>
      <c r="U4494" t="s">
        <v>85</v>
      </c>
      <c r="V4494" s="4">
        <v>238868659</v>
      </c>
      <c r="W4494" t="s">
        <v>49</v>
      </c>
      <c r="X4494" t="s">
        <v>88</v>
      </c>
    </row>
    <row r="4495" spans="1:24" x14ac:dyDescent="0.35">
      <c r="A4495" t="s">
        <v>4633</v>
      </c>
      <c r="B4495" t="s">
        <v>51</v>
      </c>
      <c r="C4495">
        <v>3241838403</v>
      </c>
      <c r="D4495" t="s">
        <v>26</v>
      </c>
      <c r="E4495" t="s">
        <v>42</v>
      </c>
      <c r="F4495" t="s">
        <v>28</v>
      </c>
      <c r="G4495" t="s">
        <v>211</v>
      </c>
      <c r="H4495" t="s">
        <v>30</v>
      </c>
      <c r="I4495" t="s">
        <v>57</v>
      </c>
      <c r="J4495">
        <v>33701</v>
      </c>
      <c r="K4495" t="s">
        <v>32</v>
      </c>
      <c r="L4495" t="s">
        <v>45</v>
      </c>
      <c r="M4495">
        <v>88</v>
      </c>
      <c r="N4495">
        <v>14</v>
      </c>
      <c r="O4495">
        <v>22</v>
      </c>
      <c r="P4495">
        <v>3</v>
      </c>
      <c r="Q4495">
        <v>1</v>
      </c>
      <c r="R4495" t="s">
        <v>46</v>
      </c>
      <c r="S4495" t="s">
        <v>47</v>
      </c>
      <c r="T4495" t="s">
        <v>36</v>
      </c>
      <c r="U4495" t="s">
        <v>37</v>
      </c>
      <c r="V4495" s="4">
        <v>460815578</v>
      </c>
      <c r="W4495" t="s">
        <v>49</v>
      </c>
      <c r="X4495" t="s">
        <v>39</v>
      </c>
    </row>
    <row r="4496" spans="1:24" x14ac:dyDescent="0.35">
      <c r="A4496" t="s">
        <v>4634</v>
      </c>
      <c r="B4496" t="s">
        <v>55</v>
      </c>
      <c r="C4496">
        <v>434499018</v>
      </c>
      <c r="D4496" t="s">
        <v>26</v>
      </c>
      <c r="E4496" t="s">
        <v>27</v>
      </c>
      <c r="F4496" t="s">
        <v>28</v>
      </c>
      <c r="G4496" t="s">
        <v>130</v>
      </c>
      <c r="H4496" t="s">
        <v>44</v>
      </c>
      <c r="I4496" t="s">
        <v>31</v>
      </c>
      <c r="J4496">
        <v>0</v>
      </c>
      <c r="K4496" t="s">
        <v>32</v>
      </c>
      <c r="L4496" t="s">
        <v>45</v>
      </c>
      <c r="M4496">
        <v>63</v>
      </c>
      <c r="N4496">
        <v>21</v>
      </c>
      <c r="O4496">
        <v>27</v>
      </c>
      <c r="P4496">
        <v>0</v>
      </c>
      <c r="Q4496">
        <v>4</v>
      </c>
      <c r="R4496" t="s">
        <v>34</v>
      </c>
      <c r="S4496" t="s">
        <v>93</v>
      </c>
      <c r="T4496" t="s">
        <v>48</v>
      </c>
      <c r="U4496" t="s">
        <v>85</v>
      </c>
      <c r="V4496" s="4">
        <v>46263613</v>
      </c>
      <c r="W4496" t="s">
        <v>49</v>
      </c>
      <c r="X4496" t="s">
        <v>88</v>
      </c>
    </row>
    <row r="4497" spans="1:24" x14ac:dyDescent="0.35">
      <c r="A4497" t="s">
        <v>4635</v>
      </c>
      <c r="B4497" t="s">
        <v>41</v>
      </c>
      <c r="C4497">
        <v>5332462694</v>
      </c>
      <c r="D4497" t="s">
        <v>67</v>
      </c>
      <c r="E4497" t="s">
        <v>27</v>
      </c>
      <c r="F4497" t="s">
        <v>154</v>
      </c>
      <c r="G4497" t="s">
        <v>299</v>
      </c>
      <c r="H4497" t="s">
        <v>30</v>
      </c>
      <c r="I4497" t="s">
        <v>31</v>
      </c>
      <c r="J4497">
        <v>68931</v>
      </c>
      <c r="K4497" t="s">
        <v>76</v>
      </c>
      <c r="L4497" t="s">
        <v>33</v>
      </c>
      <c r="M4497">
        <v>66</v>
      </c>
      <c r="N4497">
        <v>32</v>
      </c>
      <c r="O4497">
        <v>30</v>
      </c>
      <c r="P4497">
        <v>0</v>
      </c>
      <c r="Q4497">
        <v>7</v>
      </c>
      <c r="R4497" t="s">
        <v>34</v>
      </c>
      <c r="S4497" t="s">
        <v>35</v>
      </c>
      <c r="T4497" t="s">
        <v>69</v>
      </c>
      <c r="U4497" t="s">
        <v>85</v>
      </c>
      <c r="V4497" s="4">
        <v>309577946</v>
      </c>
      <c r="W4497" t="s">
        <v>49</v>
      </c>
      <c r="X4497" t="s">
        <v>39</v>
      </c>
    </row>
    <row r="4498" spans="1:24" x14ac:dyDescent="0.35">
      <c r="A4498" t="s">
        <v>4636</v>
      </c>
      <c r="B4498" t="s">
        <v>66</v>
      </c>
      <c r="C4498">
        <v>7692456014</v>
      </c>
      <c r="D4498" t="s">
        <v>26</v>
      </c>
      <c r="E4498" t="s">
        <v>52</v>
      </c>
      <c r="F4498" t="s">
        <v>72</v>
      </c>
      <c r="G4498" t="s">
        <v>53</v>
      </c>
      <c r="H4498" t="s">
        <v>44</v>
      </c>
      <c r="I4498" t="s">
        <v>57</v>
      </c>
      <c r="J4498">
        <v>0</v>
      </c>
      <c r="K4498" t="s">
        <v>32</v>
      </c>
      <c r="L4498" t="s">
        <v>33</v>
      </c>
      <c r="M4498">
        <v>105</v>
      </c>
      <c r="N4498">
        <v>1</v>
      </c>
      <c r="O4498">
        <v>37</v>
      </c>
      <c r="P4498">
        <v>0</v>
      </c>
      <c r="Q4498">
        <v>4</v>
      </c>
      <c r="R4498" t="s">
        <v>46</v>
      </c>
      <c r="S4498" t="s">
        <v>64</v>
      </c>
      <c r="T4498" t="s">
        <v>98</v>
      </c>
      <c r="U4498" t="s">
        <v>70</v>
      </c>
      <c r="V4498" s="4">
        <v>504</v>
      </c>
      <c r="W4498" t="s">
        <v>49</v>
      </c>
      <c r="X4498" t="s">
        <v>39</v>
      </c>
    </row>
    <row r="4499" spans="1:24" x14ac:dyDescent="0.35">
      <c r="A4499" t="s">
        <v>4637</v>
      </c>
      <c r="B4499" t="s">
        <v>41</v>
      </c>
      <c r="C4499">
        <v>2622381193</v>
      </c>
      <c r="D4499" t="s">
        <v>26</v>
      </c>
      <c r="E4499" t="s">
        <v>27</v>
      </c>
      <c r="F4499" t="s">
        <v>95</v>
      </c>
      <c r="G4499" t="s">
        <v>420</v>
      </c>
      <c r="H4499" t="s">
        <v>44</v>
      </c>
      <c r="I4499" t="s">
        <v>57</v>
      </c>
      <c r="J4499">
        <v>0</v>
      </c>
      <c r="K4499" t="s">
        <v>32</v>
      </c>
      <c r="L4499" t="s">
        <v>45</v>
      </c>
      <c r="M4499">
        <v>115</v>
      </c>
      <c r="N4499">
        <v>22</v>
      </c>
      <c r="O4499">
        <v>15</v>
      </c>
      <c r="P4499">
        <v>1</v>
      </c>
      <c r="Q4499">
        <v>2</v>
      </c>
      <c r="R4499" t="s">
        <v>34</v>
      </c>
      <c r="S4499" t="s">
        <v>35</v>
      </c>
      <c r="T4499" t="s">
        <v>36</v>
      </c>
      <c r="U4499" t="s">
        <v>59</v>
      </c>
      <c r="V4499" s="4">
        <v>828</v>
      </c>
      <c r="W4499" t="s">
        <v>60</v>
      </c>
      <c r="X4499" t="s">
        <v>39</v>
      </c>
    </row>
    <row r="4500" spans="1:24" x14ac:dyDescent="0.35">
      <c r="A4500" t="s">
        <v>4638</v>
      </c>
      <c r="B4500" t="s">
        <v>41</v>
      </c>
      <c r="C4500">
        <v>6930625422</v>
      </c>
      <c r="D4500" t="s">
        <v>26</v>
      </c>
      <c r="E4500" t="s">
        <v>52</v>
      </c>
      <c r="F4500" t="s">
        <v>72</v>
      </c>
      <c r="G4500" t="s">
        <v>188</v>
      </c>
      <c r="H4500" t="s">
        <v>30</v>
      </c>
      <c r="I4500" t="s">
        <v>57</v>
      </c>
      <c r="J4500">
        <v>29318</v>
      </c>
      <c r="K4500" t="s">
        <v>32</v>
      </c>
      <c r="L4500" t="s">
        <v>45</v>
      </c>
      <c r="M4500">
        <v>198</v>
      </c>
      <c r="N4500">
        <v>29</v>
      </c>
      <c r="O4500">
        <v>96</v>
      </c>
      <c r="P4500">
        <v>5</v>
      </c>
      <c r="Q4500">
        <v>1</v>
      </c>
      <c r="R4500" t="s">
        <v>46</v>
      </c>
      <c r="S4500" t="s">
        <v>47</v>
      </c>
      <c r="T4500" t="s">
        <v>69</v>
      </c>
      <c r="U4500" t="s">
        <v>37</v>
      </c>
      <c r="V4500" s="4">
        <v>1386824722</v>
      </c>
      <c r="W4500" t="s">
        <v>60</v>
      </c>
      <c r="X4500" t="s">
        <v>39</v>
      </c>
    </row>
    <row r="4501" spans="1:24" x14ac:dyDescent="0.35">
      <c r="A4501" t="s">
        <v>4639</v>
      </c>
      <c r="B4501" t="s">
        <v>66</v>
      </c>
      <c r="C4501">
        <v>1161025439</v>
      </c>
      <c r="D4501" t="s">
        <v>26</v>
      </c>
      <c r="E4501" t="s">
        <v>27</v>
      </c>
      <c r="F4501" t="s">
        <v>72</v>
      </c>
      <c r="G4501" t="s">
        <v>211</v>
      </c>
      <c r="H4501" t="s">
        <v>30</v>
      </c>
      <c r="I4501" t="s">
        <v>31</v>
      </c>
      <c r="J4501">
        <v>41503</v>
      </c>
      <c r="K4501" t="s">
        <v>63</v>
      </c>
      <c r="L4501" t="s">
        <v>33</v>
      </c>
      <c r="M4501">
        <v>73</v>
      </c>
      <c r="N4501">
        <v>28</v>
      </c>
      <c r="O4501">
        <v>69</v>
      </c>
      <c r="P4501">
        <v>0</v>
      </c>
      <c r="Q4501">
        <v>2</v>
      </c>
      <c r="R4501" t="s">
        <v>46</v>
      </c>
      <c r="S4501" t="s">
        <v>47</v>
      </c>
      <c r="T4501" t="s">
        <v>36</v>
      </c>
      <c r="U4501" t="s">
        <v>37</v>
      </c>
      <c r="V4501" s="4">
        <v>15001594</v>
      </c>
      <c r="W4501" t="s">
        <v>38</v>
      </c>
      <c r="X4501" t="s">
        <v>88</v>
      </c>
    </row>
    <row r="4502" spans="1:24" x14ac:dyDescent="0.35">
      <c r="A4502" t="s">
        <v>4640</v>
      </c>
      <c r="B4502" t="s">
        <v>66</v>
      </c>
      <c r="C4502">
        <v>8937118615</v>
      </c>
      <c r="D4502" t="s">
        <v>26</v>
      </c>
      <c r="E4502" t="s">
        <v>42</v>
      </c>
      <c r="F4502" t="s">
        <v>95</v>
      </c>
      <c r="G4502" t="s">
        <v>237</v>
      </c>
      <c r="H4502" t="s">
        <v>44</v>
      </c>
      <c r="I4502" t="s">
        <v>57</v>
      </c>
      <c r="J4502">
        <v>0</v>
      </c>
      <c r="K4502" t="s">
        <v>32</v>
      </c>
      <c r="L4502" t="s">
        <v>33</v>
      </c>
      <c r="M4502">
        <v>126</v>
      </c>
      <c r="N4502">
        <v>16</v>
      </c>
      <c r="O4502">
        <v>69</v>
      </c>
      <c r="P4502">
        <v>0</v>
      </c>
      <c r="Q4502">
        <v>8</v>
      </c>
      <c r="R4502" t="s">
        <v>46</v>
      </c>
      <c r="S4502" t="s">
        <v>104</v>
      </c>
      <c r="T4502" t="s">
        <v>36</v>
      </c>
      <c r="U4502" t="s">
        <v>85</v>
      </c>
      <c r="V4502" s="4">
        <v>6048</v>
      </c>
      <c r="W4502" t="s">
        <v>60</v>
      </c>
      <c r="X4502" t="s">
        <v>88</v>
      </c>
    </row>
    <row r="4503" spans="1:24" x14ac:dyDescent="0.35">
      <c r="A4503" t="s">
        <v>4641</v>
      </c>
      <c r="B4503" t="s">
        <v>55</v>
      </c>
      <c r="C4503">
        <v>2462859762</v>
      </c>
      <c r="D4503" t="s">
        <v>26</v>
      </c>
      <c r="E4503" t="s">
        <v>27</v>
      </c>
      <c r="F4503" t="s">
        <v>28</v>
      </c>
      <c r="G4503" t="s">
        <v>226</v>
      </c>
      <c r="H4503" t="s">
        <v>44</v>
      </c>
      <c r="I4503" t="s">
        <v>31</v>
      </c>
      <c r="J4503">
        <v>0</v>
      </c>
      <c r="K4503" t="s">
        <v>32</v>
      </c>
      <c r="L4503" t="s">
        <v>80</v>
      </c>
      <c r="M4503">
        <v>69</v>
      </c>
      <c r="N4503">
        <v>9</v>
      </c>
      <c r="O4503">
        <v>68</v>
      </c>
      <c r="P4503">
        <v>0</v>
      </c>
      <c r="Q4503">
        <v>1</v>
      </c>
      <c r="R4503" t="s">
        <v>46</v>
      </c>
      <c r="S4503" t="s">
        <v>64</v>
      </c>
      <c r="T4503" t="s">
        <v>36</v>
      </c>
      <c r="U4503" t="s">
        <v>59</v>
      </c>
      <c r="V4503" s="4">
        <v>42725055</v>
      </c>
      <c r="W4503" t="s">
        <v>38</v>
      </c>
      <c r="X4503" t="s">
        <v>88</v>
      </c>
    </row>
    <row r="4504" spans="1:24" x14ac:dyDescent="0.35">
      <c r="A4504" t="s">
        <v>4642</v>
      </c>
      <c r="B4504" t="s">
        <v>66</v>
      </c>
      <c r="C4504">
        <v>2300691547</v>
      </c>
      <c r="D4504" t="s">
        <v>67</v>
      </c>
      <c r="E4504" t="s">
        <v>27</v>
      </c>
      <c r="F4504" t="s">
        <v>28</v>
      </c>
      <c r="G4504" t="s">
        <v>137</v>
      </c>
      <c r="H4504" t="s">
        <v>173</v>
      </c>
      <c r="I4504" t="s">
        <v>57</v>
      </c>
      <c r="J4504">
        <v>25905</v>
      </c>
      <c r="K4504" t="s">
        <v>32</v>
      </c>
      <c r="L4504" t="s">
        <v>80</v>
      </c>
      <c r="M4504">
        <v>63</v>
      </c>
      <c r="N4504">
        <v>21</v>
      </c>
      <c r="O4504">
        <v>12</v>
      </c>
      <c r="P4504">
        <v>0</v>
      </c>
      <c r="Q4504">
        <v>1</v>
      </c>
      <c r="R4504" t="s">
        <v>46</v>
      </c>
      <c r="S4504" t="s">
        <v>47</v>
      </c>
      <c r="T4504" t="s">
        <v>36</v>
      </c>
      <c r="U4504" t="s">
        <v>37</v>
      </c>
      <c r="V4504" s="4">
        <v>3024</v>
      </c>
      <c r="W4504" t="s">
        <v>49</v>
      </c>
      <c r="X4504" t="s">
        <v>119</v>
      </c>
    </row>
    <row r="4505" spans="1:24" x14ac:dyDescent="0.35">
      <c r="A4505" t="s">
        <v>4643</v>
      </c>
      <c r="B4505" t="s">
        <v>66</v>
      </c>
      <c r="C4505">
        <v>4078023331</v>
      </c>
      <c r="D4505" t="s">
        <v>26</v>
      </c>
      <c r="E4505" t="s">
        <v>27</v>
      </c>
      <c r="F4505" t="s">
        <v>72</v>
      </c>
      <c r="G4505" t="s">
        <v>420</v>
      </c>
      <c r="H4505" t="s">
        <v>44</v>
      </c>
      <c r="I4505" t="s">
        <v>31</v>
      </c>
      <c r="J4505">
        <v>0</v>
      </c>
      <c r="K4505" t="s">
        <v>32</v>
      </c>
      <c r="L4505" t="s">
        <v>45</v>
      </c>
      <c r="M4505">
        <v>116</v>
      </c>
      <c r="N4505">
        <v>18</v>
      </c>
      <c r="O4505">
        <v>86</v>
      </c>
      <c r="P4505">
        <v>0</v>
      </c>
      <c r="Q4505">
        <v>1</v>
      </c>
      <c r="R4505" t="s">
        <v>46</v>
      </c>
      <c r="S4505" t="s">
        <v>64</v>
      </c>
      <c r="T4505" t="s">
        <v>36</v>
      </c>
      <c r="U4505" t="s">
        <v>37</v>
      </c>
      <c r="V4505" s="4">
        <v>8352</v>
      </c>
      <c r="W4505" t="s">
        <v>150</v>
      </c>
      <c r="X4505" t="s">
        <v>39</v>
      </c>
    </row>
    <row r="4506" spans="1:24" x14ac:dyDescent="0.35">
      <c r="A4506" t="s">
        <v>4644</v>
      </c>
      <c r="B4506" t="s">
        <v>51</v>
      </c>
      <c r="C4506">
        <v>2868598866</v>
      </c>
      <c r="D4506" t="s">
        <v>26</v>
      </c>
      <c r="E4506" t="s">
        <v>27</v>
      </c>
      <c r="F4506" t="s">
        <v>72</v>
      </c>
      <c r="G4506" t="s">
        <v>284</v>
      </c>
      <c r="H4506" t="s">
        <v>30</v>
      </c>
      <c r="I4506" t="s">
        <v>31</v>
      </c>
      <c r="J4506">
        <v>40046</v>
      </c>
      <c r="K4506" t="s">
        <v>63</v>
      </c>
      <c r="L4506" t="s">
        <v>80</v>
      </c>
      <c r="M4506">
        <v>73</v>
      </c>
      <c r="N4506">
        <v>10</v>
      </c>
      <c r="O4506">
        <v>51</v>
      </c>
      <c r="P4506">
        <v>0</v>
      </c>
      <c r="Q4506">
        <v>1</v>
      </c>
      <c r="R4506" t="s">
        <v>46</v>
      </c>
      <c r="S4506" t="s">
        <v>104</v>
      </c>
      <c r="T4506" t="s">
        <v>36</v>
      </c>
      <c r="U4506" t="s">
        <v>37</v>
      </c>
      <c r="V4506" s="4">
        <v>118509791</v>
      </c>
      <c r="W4506" t="s">
        <v>49</v>
      </c>
      <c r="X4506" t="s">
        <v>88</v>
      </c>
    </row>
    <row r="4507" spans="1:24" x14ac:dyDescent="0.35">
      <c r="A4507" t="s">
        <v>4645</v>
      </c>
      <c r="B4507" t="s">
        <v>55</v>
      </c>
      <c r="C4507">
        <v>4428031583</v>
      </c>
      <c r="D4507" t="s">
        <v>67</v>
      </c>
      <c r="E4507" t="s">
        <v>27</v>
      </c>
      <c r="F4507" t="s">
        <v>95</v>
      </c>
      <c r="G4507" t="s">
        <v>118</v>
      </c>
      <c r="H4507" t="s">
        <v>30</v>
      </c>
      <c r="I4507" t="s">
        <v>31</v>
      </c>
      <c r="J4507">
        <v>58577</v>
      </c>
      <c r="K4507" t="s">
        <v>76</v>
      </c>
      <c r="L4507" t="s">
        <v>33</v>
      </c>
      <c r="M4507">
        <v>110</v>
      </c>
      <c r="N4507">
        <v>6</v>
      </c>
      <c r="O4507">
        <v>62</v>
      </c>
      <c r="P4507">
        <v>0</v>
      </c>
      <c r="Q4507">
        <v>1</v>
      </c>
      <c r="R4507" t="s">
        <v>46</v>
      </c>
      <c r="S4507" t="s">
        <v>47</v>
      </c>
      <c r="T4507" t="s">
        <v>36</v>
      </c>
      <c r="U4507" t="s">
        <v>37</v>
      </c>
      <c r="V4507" s="4">
        <v>303872752</v>
      </c>
      <c r="W4507" t="s">
        <v>60</v>
      </c>
      <c r="X4507" t="s">
        <v>39</v>
      </c>
    </row>
    <row r="4508" spans="1:24" x14ac:dyDescent="0.35">
      <c r="A4508" t="s">
        <v>4646</v>
      </c>
      <c r="B4508" t="s">
        <v>55</v>
      </c>
      <c r="C4508">
        <v>4061590219</v>
      </c>
      <c r="D4508" t="s">
        <v>26</v>
      </c>
      <c r="E4508" t="s">
        <v>52</v>
      </c>
      <c r="F4508" t="s">
        <v>28</v>
      </c>
      <c r="G4508" t="s">
        <v>263</v>
      </c>
      <c r="H4508" t="s">
        <v>30</v>
      </c>
      <c r="I4508" t="s">
        <v>57</v>
      </c>
      <c r="J4508">
        <v>70129</v>
      </c>
      <c r="K4508" t="s">
        <v>63</v>
      </c>
      <c r="L4508" t="s">
        <v>33</v>
      </c>
      <c r="M4508">
        <v>103</v>
      </c>
      <c r="N4508">
        <v>24</v>
      </c>
      <c r="O4508">
        <v>57</v>
      </c>
      <c r="P4508">
        <v>1</v>
      </c>
      <c r="Q4508">
        <v>1</v>
      </c>
      <c r="R4508" t="s">
        <v>46</v>
      </c>
      <c r="S4508" t="s">
        <v>104</v>
      </c>
      <c r="T4508" t="s">
        <v>36</v>
      </c>
      <c r="U4508" t="s">
        <v>85</v>
      </c>
      <c r="V4508" s="4">
        <v>130495798</v>
      </c>
      <c r="W4508" t="s">
        <v>49</v>
      </c>
      <c r="X4508" t="s">
        <v>39</v>
      </c>
    </row>
    <row r="4509" spans="1:24" x14ac:dyDescent="0.35">
      <c r="A4509" t="s">
        <v>4647</v>
      </c>
      <c r="B4509" t="s">
        <v>51</v>
      </c>
      <c r="C4509">
        <v>185042801</v>
      </c>
      <c r="D4509" t="s">
        <v>26</v>
      </c>
      <c r="E4509" t="s">
        <v>42</v>
      </c>
      <c r="F4509" t="s">
        <v>74</v>
      </c>
      <c r="G4509" t="s">
        <v>125</v>
      </c>
      <c r="H4509" t="s">
        <v>30</v>
      </c>
      <c r="I4509" t="s">
        <v>57</v>
      </c>
      <c r="J4509">
        <v>91268</v>
      </c>
      <c r="K4509" t="s">
        <v>76</v>
      </c>
      <c r="L4509" t="s">
        <v>33</v>
      </c>
      <c r="M4509">
        <v>229</v>
      </c>
      <c r="N4509">
        <v>32</v>
      </c>
      <c r="O4509">
        <v>62</v>
      </c>
      <c r="P4509">
        <v>0</v>
      </c>
      <c r="Q4509">
        <v>5</v>
      </c>
      <c r="R4509" t="s">
        <v>34</v>
      </c>
      <c r="S4509" t="s">
        <v>58</v>
      </c>
      <c r="T4509" t="s">
        <v>69</v>
      </c>
      <c r="U4509" t="s">
        <v>37</v>
      </c>
      <c r="V4509" s="4">
        <v>737737825</v>
      </c>
      <c r="W4509" t="s">
        <v>200</v>
      </c>
      <c r="X4509" t="s">
        <v>88</v>
      </c>
    </row>
    <row r="4510" spans="1:24" x14ac:dyDescent="0.35">
      <c r="A4510" t="s">
        <v>4648</v>
      </c>
      <c r="B4510" t="s">
        <v>55</v>
      </c>
      <c r="C4510">
        <v>4904894731</v>
      </c>
      <c r="D4510" t="s">
        <v>67</v>
      </c>
      <c r="E4510" t="s">
        <v>42</v>
      </c>
      <c r="F4510" t="s">
        <v>72</v>
      </c>
      <c r="G4510" t="s">
        <v>241</v>
      </c>
      <c r="H4510" t="s">
        <v>173</v>
      </c>
      <c r="I4510" t="s">
        <v>31</v>
      </c>
      <c r="J4510">
        <v>12902</v>
      </c>
      <c r="K4510" t="s">
        <v>32</v>
      </c>
      <c r="L4510" t="s">
        <v>80</v>
      </c>
      <c r="M4510">
        <v>139</v>
      </c>
      <c r="N4510">
        <v>3</v>
      </c>
      <c r="O4510">
        <v>51</v>
      </c>
      <c r="P4510">
        <v>0</v>
      </c>
      <c r="Q4510">
        <v>1</v>
      </c>
      <c r="R4510" t="s">
        <v>46</v>
      </c>
      <c r="S4510" t="s">
        <v>47</v>
      </c>
      <c r="T4510" t="s">
        <v>36</v>
      </c>
      <c r="U4510" t="s">
        <v>37</v>
      </c>
      <c r="V4510" s="4">
        <v>6672</v>
      </c>
      <c r="W4510" t="s">
        <v>150</v>
      </c>
      <c r="X4510" t="s">
        <v>39</v>
      </c>
    </row>
    <row r="4511" spans="1:24" x14ac:dyDescent="0.35">
      <c r="A4511" t="s">
        <v>4649</v>
      </c>
      <c r="B4511" t="s">
        <v>66</v>
      </c>
      <c r="C4511">
        <v>1082787278</v>
      </c>
      <c r="D4511" t="s">
        <v>26</v>
      </c>
      <c r="E4511" t="s">
        <v>42</v>
      </c>
      <c r="F4511" t="s">
        <v>95</v>
      </c>
      <c r="G4511" t="s">
        <v>121</v>
      </c>
      <c r="H4511" t="s">
        <v>30</v>
      </c>
      <c r="I4511" t="s">
        <v>31</v>
      </c>
      <c r="J4511">
        <v>62053</v>
      </c>
      <c r="K4511" t="s">
        <v>76</v>
      </c>
      <c r="L4511" t="s">
        <v>33</v>
      </c>
      <c r="M4511">
        <v>134</v>
      </c>
      <c r="N4511">
        <v>3</v>
      </c>
      <c r="O4511">
        <v>89</v>
      </c>
      <c r="P4511">
        <v>0</v>
      </c>
      <c r="Q4511">
        <v>5</v>
      </c>
      <c r="R4511" t="s">
        <v>46</v>
      </c>
      <c r="S4511" t="s">
        <v>47</v>
      </c>
      <c r="T4511" t="s">
        <v>36</v>
      </c>
      <c r="U4511" t="s">
        <v>70</v>
      </c>
      <c r="V4511" s="4">
        <v>61403209</v>
      </c>
      <c r="W4511" t="s">
        <v>60</v>
      </c>
      <c r="X4511" t="s">
        <v>39</v>
      </c>
    </row>
    <row r="4512" spans="1:24" x14ac:dyDescent="0.35">
      <c r="A4512" t="s">
        <v>4650</v>
      </c>
      <c r="B4512" t="s">
        <v>51</v>
      </c>
      <c r="C4512">
        <v>5745121547</v>
      </c>
      <c r="D4512" t="s">
        <v>26</v>
      </c>
      <c r="E4512" t="s">
        <v>27</v>
      </c>
      <c r="F4512" t="s">
        <v>28</v>
      </c>
      <c r="G4512" t="s">
        <v>195</v>
      </c>
      <c r="H4512" t="s">
        <v>30</v>
      </c>
      <c r="I4512" t="s">
        <v>31</v>
      </c>
      <c r="J4512">
        <v>30389</v>
      </c>
      <c r="K4512" t="s">
        <v>76</v>
      </c>
      <c r="L4512" t="s">
        <v>33</v>
      </c>
      <c r="M4512">
        <v>73</v>
      </c>
      <c r="N4512">
        <v>34</v>
      </c>
      <c r="O4512">
        <v>66</v>
      </c>
      <c r="P4512">
        <v>0</v>
      </c>
      <c r="Q4512">
        <v>4</v>
      </c>
      <c r="R4512" t="s">
        <v>46</v>
      </c>
      <c r="S4512" t="s">
        <v>64</v>
      </c>
      <c r="T4512" t="s">
        <v>69</v>
      </c>
      <c r="U4512" t="s">
        <v>70</v>
      </c>
      <c r="V4512" s="4">
        <v>278932051</v>
      </c>
      <c r="W4512" t="s">
        <v>49</v>
      </c>
      <c r="X4512" t="s">
        <v>39</v>
      </c>
    </row>
    <row r="4513" spans="1:24" x14ac:dyDescent="0.35">
      <c r="A4513" t="s">
        <v>4651</v>
      </c>
      <c r="B4513" t="s">
        <v>51</v>
      </c>
      <c r="C4513">
        <v>2423259778</v>
      </c>
      <c r="D4513" t="s">
        <v>26</v>
      </c>
      <c r="E4513" t="s">
        <v>27</v>
      </c>
      <c r="F4513" t="s">
        <v>28</v>
      </c>
      <c r="G4513" t="s">
        <v>118</v>
      </c>
      <c r="H4513" t="s">
        <v>79</v>
      </c>
      <c r="I4513" t="s">
        <v>57</v>
      </c>
      <c r="J4513">
        <v>15585</v>
      </c>
      <c r="K4513" t="s">
        <v>63</v>
      </c>
      <c r="L4513" t="s">
        <v>33</v>
      </c>
      <c r="M4513">
        <v>65</v>
      </c>
      <c r="N4513">
        <v>22</v>
      </c>
      <c r="O4513">
        <v>24</v>
      </c>
      <c r="P4513">
        <v>0</v>
      </c>
      <c r="Q4513">
        <v>1</v>
      </c>
      <c r="R4513" t="s">
        <v>46</v>
      </c>
      <c r="S4513" t="s">
        <v>47</v>
      </c>
      <c r="T4513" t="s">
        <v>36</v>
      </c>
      <c r="U4513" t="s">
        <v>37</v>
      </c>
      <c r="V4513" s="4">
        <v>67618365</v>
      </c>
      <c r="W4513" t="s">
        <v>38</v>
      </c>
      <c r="X4513" t="s">
        <v>39</v>
      </c>
    </row>
    <row r="4514" spans="1:24" x14ac:dyDescent="0.35">
      <c r="A4514" t="s">
        <v>4652</v>
      </c>
      <c r="B4514" t="s">
        <v>41</v>
      </c>
      <c r="C4514">
        <v>5926729379</v>
      </c>
      <c r="D4514" t="s">
        <v>67</v>
      </c>
      <c r="E4514" t="s">
        <v>42</v>
      </c>
      <c r="F4514" t="s">
        <v>72</v>
      </c>
      <c r="G4514" t="s">
        <v>68</v>
      </c>
      <c r="H4514" t="s">
        <v>173</v>
      </c>
      <c r="I4514" t="s">
        <v>57</v>
      </c>
      <c r="J4514">
        <v>23091</v>
      </c>
      <c r="K4514" t="s">
        <v>32</v>
      </c>
      <c r="L4514" t="s">
        <v>33</v>
      </c>
      <c r="M4514">
        <v>96</v>
      </c>
      <c r="N4514">
        <v>28</v>
      </c>
      <c r="O4514">
        <v>90</v>
      </c>
      <c r="P4514">
        <v>5</v>
      </c>
      <c r="Q4514">
        <v>5</v>
      </c>
      <c r="R4514" t="s">
        <v>46</v>
      </c>
      <c r="S4514" t="s">
        <v>47</v>
      </c>
      <c r="T4514" t="s">
        <v>36</v>
      </c>
      <c r="U4514" t="s">
        <v>37</v>
      </c>
      <c r="V4514" s="4">
        <v>4608</v>
      </c>
      <c r="W4514" t="s">
        <v>49</v>
      </c>
      <c r="X4514" t="s">
        <v>39</v>
      </c>
    </row>
    <row r="4515" spans="1:24" x14ac:dyDescent="0.35">
      <c r="A4515" t="s">
        <v>4653</v>
      </c>
      <c r="B4515" t="s">
        <v>55</v>
      </c>
      <c r="C4515">
        <v>4605036646</v>
      </c>
      <c r="D4515" t="s">
        <v>67</v>
      </c>
      <c r="E4515" t="s">
        <v>27</v>
      </c>
      <c r="F4515" t="s">
        <v>72</v>
      </c>
      <c r="G4515" t="s">
        <v>147</v>
      </c>
      <c r="H4515" t="s">
        <v>79</v>
      </c>
      <c r="I4515" t="s">
        <v>31</v>
      </c>
      <c r="J4515">
        <v>22571</v>
      </c>
      <c r="K4515" t="s">
        <v>32</v>
      </c>
      <c r="L4515" t="s">
        <v>45</v>
      </c>
      <c r="M4515">
        <v>63</v>
      </c>
      <c r="N4515">
        <v>29</v>
      </c>
      <c r="O4515">
        <v>51</v>
      </c>
      <c r="P4515">
        <v>0</v>
      </c>
      <c r="Q4515">
        <v>9</v>
      </c>
      <c r="R4515" t="s">
        <v>46</v>
      </c>
      <c r="S4515" t="s">
        <v>47</v>
      </c>
      <c r="T4515" t="s">
        <v>69</v>
      </c>
      <c r="U4515" t="s">
        <v>70</v>
      </c>
      <c r="V4515" s="4">
        <v>3024</v>
      </c>
      <c r="W4515" t="s">
        <v>49</v>
      </c>
      <c r="X4515" t="s">
        <v>119</v>
      </c>
    </row>
    <row r="4516" spans="1:24" x14ac:dyDescent="0.35">
      <c r="A4516" t="s">
        <v>4654</v>
      </c>
      <c r="B4516" t="s">
        <v>66</v>
      </c>
      <c r="C4516">
        <v>2132771675</v>
      </c>
      <c r="D4516" t="s">
        <v>26</v>
      </c>
      <c r="E4516" t="s">
        <v>27</v>
      </c>
      <c r="F4516" t="s">
        <v>95</v>
      </c>
      <c r="G4516" t="s">
        <v>100</v>
      </c>
      <c r="H4516" t="s">
        <v>44</v>
      </c>
      <c r="I4516" t="s">
        <v>57</v>
      </c>
      <c r="J4516">
        <v>0</v>
      </c>
      <c r="K4516" t="s">
        <v>32</v>
      </c>
      <c r="L4516" t="s">
        <v>45</v>
      </c>
      <c r="M4516">
        <v>61</v>
      </c>
      <c r="N4516">
        <v>0</v>
      </c>
      <c r="O4516">
        <v>62</v>
      </c>
      <c r="P4516">
        <v>0</v>
      </c>
      <c r="Q4516">
        <v>1</v>
      </c>
      <c r="R4516" t="s">
        <v>46</v>
      </c>
      <c r="S4516" t="s">
        <v>47</v>
      </c>
      <c r="T4516" t="s">
        <v>36</v>
      </c>
      <c r="U4516" t="s">
        <v>37</v>
      </c>
      <c r="V4516" s="4">
        <v>691677138</v>
      </c>
      <c r="W4516" t="s">
        <v>49</v>
      </c>
      <c r="X4516" t="s">
        <v>88</v>
      </c>
    </row>
    <row r="4517" spans="1:24" x14ac:dyDescent="0.35">
      <c r="A4517" t="s">
        <v>4655</v>
      </c>
      <c r="B4517" t="s">
        <v>66</v>
      </c>
      <c r="C4517">
        <v>264371574</v>
      </c>
      <c r="D4517" t="s">
        <v>26</v>
      </c>
      <c r="E4517" t="s">
        <v>42</v>
      </c>
      <c r="F4517" t="s">
        <v>72</v>
      </c>
      <c r="G4517" t="s">
        <v>191</v>
      </c>
      <c r="H4517" t="s">
        <v>44</v>
      </c>
      <c r="I4517" t="s">
        <v>31</v>
      </c>
      <c r="J4517">
        <v>0</v>
      </c>
      <c r="K4517" t="s">
        <v>32</v>
      </c>
      <c r="L4517" t="s">
        <v>45</v>
      </c>
      <c r="M4517">
        <v>82</v>
      </c>
      <c r="N4517">
        <v>14</v>
      </c>
      <c r="O4517">
        <v>56</v>
      </c>
      <c r="P4517">
        <v>3</v>
      </c>
      <c r="Q4517">
        <v>1</v>
      </c>
      <c r="R4517" t="s">
        <v>46</v>
      </c>
      <c r="S4517" t="s">
        <v>47</v>
      </c>
      <c r="T4517" t="s">
        <v>36</v>
      </c>
      <c r="U4517" t="s">
        <v>85</v>
      </c>
      <c r="V4517" s="4">
        <v>3936</v>
      </c>
      <c r="W4517" t="s">
        <v>38</v>
      </c>
      <c r="X4517" t="s">
        <v>39</v>
      </c>
    </row>
    <row r="4518" spans="1:24" x14ac:dyDescent="0.35">
      <c r="A4518" t="s">
        <v>4656</v>
      </c>
      <c r="B4518" t="s">
        <v>55</v>
      </c>
      <c r="C4518">
        <v>5824224192</v>
      </c>
      <c r="D4518" t="s">
        <v>26</v>
      </c>
      <c r="E4518" t="s">
        <v>27</v>
      </c>
      <c r="F4518" t="s">
        <v>72</v>
      </c>
      <c r="G4518" t="s">
        <v>246</v>
      </c>
      <c r="H4518" t="s">
        <v>30</v>
      </c>
      <c r="I4518" t="s">
        <v>57</v>
      </c>
      <c r="J4518">
        <v>73976</v>
      </c>
      <c r="K4518" t="s">
        <v>76</v>
      </c>
      <c r="L4518" t="s">
        <v>80</v>
      </c>
      <c r="M4518">
        <v>73</v>
      </c>
      <c r="N4518">
        <v>27</v>
      </c>
      <c r="O4518">
        <v>84</v>
      </c>
      <c r="P4518">
        <v>0</v>
      </c>
      <c r="Q4518">
        <v>3</v>
      </c>
      <c r="R4518" t="s">
        <v>46</v>
      </c>
      <c r="S4518" t="s">
        <v>104</v>
      </c>
      <c r="T4518" t="s">
        <v>69</v>
      </c>
      <c r="U4518" t="s">
        <v>70</v>
      </c>
      <c r="V4518" s="4">
        <v>338529369</v>
      </c>
      <c r="W4518" t="s">
        <v>49</v>
      </c>
      <c r="X4518" t="s">
        <v>39</v>
      </c>
    </row>
    <row r="4519" spans="1:24" x14ac:dyDescent="0.35">
      <c r="A4519" t="s">
        <v>4657</v>
      </c>
      <c r="B4519" t="s">
        <v>66</v>
      </c>
      <c r="C4519">
        <v>68896161</v>
      </c>
      <c r="D4519" t="s">
        <v>26</v>
      </c>
      <c r="E4519" t="s">
        <v>42</v>
      </c>
      <c r="F4519" t="s">
        <v>28</v>
      </c>
      <c r="G4519" t="s">
        <v>82</v>
      </c>
      <c r="H4519" t="s">
        <v>30</v>
      </c>
      <c r="I4519" t="s">
        <v>31</v>
      </c>
      <c r="J4519">
        <v>30814</v>
      </c>
      <c r="K4519" t="s">
        <v>32</v>
      </c>
      <c r="L4519" t="s">
        <v>33</v>
      </c>
      <c r="M4519">
        <v>87</v>
      </c>
      <c r="N4519">
        <v>8</v>
      </c>
      <c r="O4519">
        <v>96</v>
      </c>
      <c r="P4519">
        <v>0</v>
      </c>
      <c r="Q4519">
        <v>3</v>
      </c>
      <c r="R4519" t="s">
        <v>46</v>
      </c>
      <c r="S4519" t="s">
        <v>64</v>
      </c>
      <c r="T4519" t="s">
        <v>69</v>
      </c>
      <c r="U4519" t="s">
        <v>85</v>
      </c>
      <c r="V4519" s="4">
        <v>4176</v>
      </c>
      <c r="W4519" t="s">
        <v>49</v>
      </c>
      <c r="X4519" t="s">
        <v>39</v>
      </c>
    </row>
    <row r="4520" spans="1:24" x14ac:dyDescent="0.35">
      <c r="A4520" t="s">
        <v>4658</v>
      </c>
      <c r="B4520" t="s">
        <v>41</v>
      </c>
      <c r="C4520">
        <v>3008099115</v>
      </c>
      <c r="D4520" t="s">
        <v>26</v>
      </c>
      <c r="E4520" t="s">
        <v>27</v>
      </c>
      <c r="F4520" t="s">
        <v>28</v>
      </c>
      <c r="G4520" t="s">
        <v>100</v>
      </c>
      <c r="H4520" t="s">
        <v>30</v>
      </c>
      <c r="I4520" t="s">
        <v>31</v>
      </c>
      <c r="J4520">
        <v>80681</v>
      </c>
      <c r="K4520" t="s">
        <v>32</v>
      </c>
      <c r="L4520" t="s">
        <v>33</v>
      </c>
      <c r="M4520">
        <v>74</v>
      </c>
      <c r="N4520">
        <v>31</v>
      </c>
      <c r="O4520">
        <v>12</v>
      </c>
      <c r="P4520">
        <v>0</v>
      </c>
      <c r="Q4520">
        <v>1</v>
      </c>
      <c r="R4520" t="s">
        <v>34</v>
      </c>
      <c r="S4520" t="s">
        <v>35</v>
      </c>
      <c r="T4520" t="s">
        <v>69</v>
      </c>
      <c r="U4520" t="s">
        <v>37</v>
      </c>
      <c r="V4520" s="4">
        <v>3552</v>
      </c>
      <c r="W4520" t="s">
        <v>49</v>
      </c>
      <c r="X4520" t="s">
        <v>39</v>
      </c>
    </row>
    <row r="4521" spans="1:24" x14ac:dyDescent="0.35">
      <c r="A4521" t="s">
        <v>4659</v>
      </c>
      <c r="B4521" t="s">
        <v>66</v>
      </c>
      <c r="C4521">
        <v>3286171949</v>
      </c>
      <c r="D4521" t="s">
        <v>26</v>
      </c>
      <c r="E4521" t="s">
        <v>42</v>
      </c>
      <c r="F4521" t="s">
        <v>95</v>
      </c>
      <c r="G4521" t="s">
        <v>127</v>
      </c>
      <c r="H4521" t="s">
        <v>30</v>
      </c>
      <c r="I4521" t="s">
        <v>31</v>
      </c>
      <c r="J4521">
        <v>60934</v>
      </c>
      <c r="K4521" t="s">
        <v>32</v>
      </c>
      <c r="L4521" t="s">
        <v>33</v>
      </c>
      <c r="M4521">
        <v>82</v>
      </c>
      <c r="N4521">
        <v>15</v>
      </c>
      <c r="O4521">
        <v>64</v>
      </c>
      <c r="P4521">
        <v>0</v>
      </c>
      <c r="Q4521">
        <v>1</v>
      </c>
      <c r="R4521" t="s">
        <v>46</v>
      </c>
      <c r="S4521" t="s">
        <v>47</v>
      </c>
      <c r="T4521" t="s">
        <v>69</v>
      </c>
      <c r="U4521" t="s">
        <v>59</v>
      </c>
      <c r="V4521" s="4">
        <v>3936</v>
      </c>
      <c r="W4521" t="s">
        <v>38</v>
      </c>
      <c r="X4521" t="s">
        <v>119</v>
      </c>
    </row>
    <row r="4522" spans="1:24" x14ac:dyDescent="0.35">
      <c r="A4522" t="s">
        <v>4660</v>
      </c>
      <c r="B4522" t="s">
        <v>66</v>
      </c>
      <c r="C4522">
        <v>1355277776</v>
      </c>
      <c r="D4522" t="s">
        <v>26</v>
      </c>
      <c r="E4522" t="s">
        <v>27</v>
      </c>
      <c r="F4522" t="s">
        <v>95</v>
      </c>
      <c r="G4522" t="s">
        <v>116</v>
      </c>
      <c r="H4522" t="s">
        <v>44</v>
      </c>
      <c r="I4522" t="s">
        <v>57</v>
      </c>
      <c r="J4522">
        <v>0</v>
      </c>
      <c r="K4522" t="s">
        <v>32</v>
      </c>
      <c r="L4522" t="s">
        <v>45</v>
      </c>
      <c r="M4522">
        <v>62</v>
      </c>
      <c r="N4522">
        <v>19</v>
      </c>
      <c r="O4522">
        <v>3</v>
      </c>
      <c r="P4522">
        <v>2</v>
      </c>
      <c r="Q4522">
        <v>2</v>
      </c>
      <c r="R4522" t="s">
        <v>34</v>
      </c>
      <c r="S4522" t="s">
        <v>93</v>
      </c>
      <c r="T4522" t="s">
        <v>98</v>
      </c>
      <c r="U4522" t="s">
        <v>37</v>
      </c>
      <c r="V4522" s="4">
        <v>4464</v>
      </c>
      <c r="W4522" t="s">
        <v>38</v>
      </c>
      <c r="X4522" t="s">
        <v>39</v>
      </c>
    </row>
    <row r="4523" spans="1:24" x14ac:dyDescent="0.35">
      <c r="A4523" t="s">
        <v>4661</v>
      </c>
      <c r="B4523" t="s">
        <v>55</v>
      </c>
      <c r="C4523">
        <v>5166190278</v>
      </c>
      <c r="D4523" t="s">
        <v>26</v>
      </c>
      <c r="E4523" t="s">
        <v>27</v>
      </c>
      <c r="F4523" t="s">
        <v>72</v>
      </c>
      <c r="G4523" t="s">
        <v>195</v>
      </c>
      <c r="H4523" t="s">
        <v>30</v>
      </c>
      <c r="I4523" t="s">
        <v>31</v>
      </c>
      <c r="J4523">
        <v>80797</v>
      </c>
      <c r="K4523" t="s">
        <v>76</v>
      </c>
      <c r="L4523" t="s">
        <v>33</v>
      </c>
      <c r="M4523">
        <v>64</v>
      </c>
      <c r="N4523">
        <v>21</v>
      </c>
      <c r="O4523">
        <v>47</v>
      </c>
      <c r="P4523">
        <v>0</v>
      </c>
      <c r="Q4523">
        <v>9</v>
      </c>
      <c r="R4523" t="s">
        <v>46</v>
      </c>
      <c r="S4523" t="s">
        <v>64</v>
      </c>
      <c r="T4523" t="s">
        <v>69</v>
      </c>
      <c r="U4523" t="s">
        <v>70</v>
      </c>
      <c r="V4523" s="4">
        <v>300940297</v>
      </c>
      <c r="W4523" t="s">
        <v>49</v>
      </c>
      <c r="X4523" t="s">
        <v>88</v>
      </c>
    </row>
    <row r="4524" spans="1:24" x14ac:dyDescent="0.35">
      <c r="A4524" t="s">
        <v>4662</v>
      </c>
      <c r="B4524" t="s">
        <v>66</v>
      </c>
      <c r="C4524">
        <v>2945998877</v>
      </c>
      <c r="D4524" t="s">
        <v>26</v>
      </c>
      <c r="E4524" t="s">
        <v>27</v>
      </c>
      <c r="F4524" t="s">
        <v>72</v>
      </c>
      <c r="G4524" t="s">
        <v>121</v>
      </c>
      <c r="H4524" t="s">
        <v>30</v>
      </c>
      <c r="I4524" t="s">
        <v>57</v>
      </c>
      <c r="J4524">
        <v>89410</v>
      </c>
      <c r="K4524" t="s">
        <v>63</v>
      </c>
      <c r="L4524" t="s">
        <v>80</v>
      </c>
      <c r="M4524">
        <v>74</v>
      </c>
      <c r="N4524">
        <v>11</v>
      </c>
      <c r="O4524">
        <v>50</v>
      </c>
      <c r="P4524">
        <v>0</v>
      </c>
      <c r="Q4524">
        <v>1</v>
      </c>
      <c r="R4524" t="s">
        <v>46</v>
      </c>
      <c r="S4524" t="s">
        <v>104</v>
      </c>
      <c r="T4524" t="s">
        <v>69</v>
      </c>
      <c r="U4524" t="s">
        <v>37</v>
      </c>
      <c r="V4524" s="4">
        <v>95997363</v>
      </c>
      <c r="W4524" t="s">
        <v>49</v>
      </c>
      <c r="X4524" t="s">
        <v>39</v>
      </c>
    </row>
    <row r="4525" spans="1:24" x14ac:dyDescent="0.35">
      <c r="A4525" t="s">
        <v>4663</v>
      </c>
      <c r="B4525" t="s">
        <v>51</v>
      </c>
      <c r="C4525">
        <v>4863470811</v>
      </c>
      <c r="D4525" t="s">
        <v>26</v>
      </c>
      <c r="E4525" t="s">
        <v>42</v>
      </c>
      <c r="F4525" t="s">
        <v>28</v>
      </c>
      <c r="G4525" t="s">
        <v>191</v>
      </c>
      <c r="H4525" t="s">
        <v>30</v>
      </c>
      <c r="I4525" t="s">
        <v>57</v>
      </c>
      <c r="J4525">
        <v>52728</v>
      </c>
      <c r="K4525" t="s">
        <v>32</v>
      </c>
      <c r="L4525" t="s">
        <v>80</v>
      </c>
      <c r="M4525">
        <v>127</v>
      </c>
      <c r="N4525">
        <v>34</v>
      </c>
      <c r="O4525">
        <v>34</v>
      </c>
      <c r="P4525">
        <v>1</v>
      </c>
      <c r="Q4525">
        <v>1</v>
      </c>
      <c r="R4525" t="s">
        <v>34</v>
      </c>
      <c r="S4525" t="s">
        <v>35</v>
      </c>
      <c r="T4525" t="s">
        <v>36</v>
      </c>
      <c r="U4525" t="s">
        <v>85</v>
      </c>
      <c r="V4525" s="4">
        <v>6096</v>
      </c>
      <c r="W4525" t="s">
        <v>60</v>
      </c>
      <c r="X4525" t="s">
        <v>39</v>
      </c>
    </row>
    <row r="4526" spans="1:24" x14ac:dyDescent="0.35">
      <c r="A4526" t="s">
        <v>4664</v>
      </c>
      <c r="B4526" t="s">
        <v>51</v>
      </c>
      <c r="C4526">
        <v>4892617128</v>
      </c>
      <c r="D4526" t="s">
        <v>26</v>
      </c>
      <c r="E4526" t="s">
        <v>27</v>
      </c>
      <c r="F4526" t="s">
        <v>28</v>
      </c>
      <c r="G4526" t="s">
        <v>137</v>
      </c>
      <c r="H4526" t="s">
        <v>30</v>
      </c>
      <c r="I4526" t="s">
        <v>31</v>
      </c>
      <c r="J4526">
        <v>43199</v>
      </c>
      <c r="K4526" t="s">
        <v>32</v>
      </c>
      <c r="L4526" t="s">
        <v>33</v>
      </c>
      <c r="M4526">
        <v>61</v>
      </c>
      <c r="N4526">
        <v>23</v>
      </c>
      <c r="O4526">
        <v>31</v>
      </c>
      <c r="P4526">
        <v>0</v>
      </c>
      <c r="Q4526">
        <v>3</v>
      </c>
      <c r="R4526" t="s">
        <v>46</v>
      </c>
      <c r="S4526" t="s">
        <v>47</v>
      </c>
      <c r="T4526" t="s">
        <v>98</v>
      </c>
      <c r="U4526" t="s">
        <v>59</v>
      </c>
      <c r="V4526" s="4">
        <v>334007478</v>
      </c>
      <c r="W4526" t="s">
        <v>49</v>
      </c>
      <c r="X4526" t="s">
        <v>39</v>
      </c>
    </row>
    <row r="4527" spans="1:24" x14ac:dyDescent="0.35">
      <c r="A4527" t="s">
        <v>4665</v>
      </c>
      <c r="B4527" t="s">
        <v>41</v>
      </c>
      <c r="C4527">
        <v>333759441</v>
      </c>
      <c r="D4527" t="s">
        <v>26</v>
      </c>
      <c r="E4527" t="s">
        <v>42</v>
      </c>
      <c r="F4527" t="s">
        <v>28</v>
      </c>
      <c r="G4527" t="s">
        <v>263</v>
      </c>
      <c r="H4527" t="s">
        <v>30</v>
      </c>
      <c r="I4527" t="s">
        <v>31</v>
      </c>
      <c r="J4527">
        <v>43510</v>
      </c>
      <c r="K4527" t="s">
        <v>76</v>
      </c>
      <c r="L4527" t="s">
        <v>33</v>
      </c>
      <c r="M4527">
        <v>83</v>
      </c>
      <c r="N4527">
        <v>8</v>
      </c>
      <c r="O4527">
        <v>75</v>
      </c>
      <c r="P4527">
        <v>0</v>
      </c>
      <c r="Q4527">
        <v>1</v>
      </c>
      <c r="R4527" t="s">
        <v>46</v>
      </c>
      <c r="S4527" t="s">
        <v>47</v>
      </c>
      <c r="T4527" t="s">
        <v>48</v>
      </c>
      <c r="U4527" t="s">
        <v>37</v>
      </c>
      <c r="V4527" s="4">
        <v>238088581</v>
      </c>
      <c r="W4527" t="s">
        <v>49</v>
      </c>
      <c r="X4527" t="s">
        <v>39</v>
      </c>
    </row>
    <row r="4528" spans="1:24" x14ac:dyDescent="0.35">
      <c r="A4528" t="s">
        <v>4666</v>
      </c>
      <c r="B4528" t="s">
        <v>25</v>
      </c>
      <c r="C4528">
        <v>5246278375</v>
      </c>
      <c r="D4528" t="s">
        <v>67</v>
      </c>
      <c r="E4528" t="s">
        <v>27</v>
      </c>
      <c r="F4528" t="s">
        <v>28</v>
      </c>
      <c r="G4528" t="s">
        <v>111</v>
      </c>
      <c r="H4528" t="s">
        <v>30</v>
      </c>
      <c r="I4528" t="s">
        <v>31</v>
      </c>
      <c r="J4528">
        <v>28909</v>
      </c>
      <c r="K4528" t="s">
        <v>32</v>
      </c>
      <c r="L4528" t="s">
        <v>33</v>
      </c>
      <c r="M4528">
        <v>66</v>
      </c>
      <c r="N4528">
        <v>15</v>
      </c>
      <c r="O4528">
        <v>66</v>
      </c>
      <c r="P4528">
        <v>0</v>
      </c>
      <c r="Q4528">
        <v>8</v>
      </c>
      <c r="R4528" t="s">
        <v>46</v>
      </c>
      <c r="S4528" t="s">
        <v>47</v>
      </c>
      <c r="T4528" t="s">
        <v>36</v>
      </c>
      <c r="U4528" t="s">
        <v>37</v>
      </c>
      <c r="V4528" s="4">
        <v>456702735</v>
      </c>
      <c r="W4528" t="s">
        <v>38</v>
      </c>
      <c r="X4528" t="s">
        <v>39</v>
      </c>
    </row>
    <row r="4529" spans="1:24" x14ac:dyDescent="0.35">
      <c r="A4529" t="s">
        <v>4667</v>
      </c>
      <c r="B4529" t="s">
        <v>66</v>
      </c>
      <c r="C4529">
        <v>9031214859</v>
      </c>
      <c r="D4529" t="s">
        <v>67</v>
      </c>
      <c r="E4529" t="s">
        <v>42</v>
      </c>
      <c r="F4529" t="s">
        <v>74</v>
      </c>
      <c r="G4529" t="s">
        <v>152</v>
      </c>
      <c r="H4529" t="s">
        <v>44</v>
      </c>
      <c r="I4529" t="s">
        <v>31</v>
      </c>
      <c r="J4529">
        <v>0</v>
      </c>
      <c r="K4529" t="s">
        <v>32</v>
      </c>
      <c r="L4529" t="s">
        <v>45</v>
      </c>
      <c r="M4529">
        <v>122</v>
      </c>
      <c r="N4529">
        <v>15</v>
      </c>
      <c r="O4529">
        <v>47</v>
      </c>
      <c r="P4529">
        <v>0</v>
      </c>
      <c r="Q4529">
        <v>9</v>
      </c>
      <c r="R4529" t="s">
        <v>46</v>
      </c>
      <c r="S4529" t="s">
        <v>104</v>
      </c>
      <c r="T4529" t="s">
        <v>36</v>
      </c>
      <c r="U4529" t="s">
        <v>85</v>
      </c>
      <c r="V4529" s="4">
        <v>65052179</v>
      </c>
      <c r="W4529" t="s">
        <v>150</v>
      </c>
      <c r="X4529" t="s">
        <v>39</v>
      </c>
    </row>
    <row r="4530" spans="1:24" x14ac:dyDescent="0.35">
      <c r="A4530" t="s">
        <v>4668</v>
      </c>
      <c r="B4530" t="s">
        <v>66</v>
      </c>
      <c r="C4530">
        <v>3580076125</v>
      </c>
      <c r="D4530" t="s">
        <v>26</v>
      </c>
      <c r="E4530" t="s">
        <v>42</v>
      </c>
      <c r="F4530" t="s">
        <v>28</v>
      </c>
      <c r="G4530" t="s">
        <v>118</v>
      </c>
      <c r="H4530" t="s">
        <v>30</v>
      </c>
      <c r="I4530" t="s">
        <v>31</v>
      </c>
      <c r="J4530">
        <v>71176</v>
      </c>
      <c r="K4530" t="s">
        <v>76</v>
      </c>
      <c r="L4530" t="s">
        <v>33</v>
      </c>
      <c r="M4530">
        <v>91</v>
      </c>
      <c r="N4530">
        <v>3</v>
      </c>
      <c r="O4530">
        <v>62</v>
      </c>
      <c r="P4530">
        <v>2</v>
      </c>
      <c r="Q4530">
        <v>1</v>
      </c>
      <c r="R4530" t="s">
        <v>46</v>
      </c>
      <c r="S4530" t="s">
        <v>104</v>
      </c>
      <c r="T4530" t="s">
        <v>69</v>
      </c>
      <c r="U4530" t="s">
        <v>70</v>
      </c>
      <c r="V4530" s="4">
        <v>278072755</v>
      </c>
      <c r="W4530" t="s">
        <v>38</v>
      </c>
      <c r="X4530" t="s">
        <v>39</v>
      </c>
    </row>
    <row r="4531" spans="1:24" x14ac:dyDescent="0.35">
      <c r="A4531" t="s">
        <v>4669</v>
      </c>
      <c r="B4531" t="s">
        <v>55</v>
      </c>
      <c r="C4531">
        <v>9802548509</v>
      </c>
      <c r="D4531" t="s">
        <v>26</v>
      </c>
      <c r="E4531" t="s">
        <v>42</v>
      </c>
      <c r="F4531" t="s">
        <v>28</v>
      </c>
      <c r="G4531" t="s">
        <v>420</v>
      </c>
      <c r="H4531" t="s">
        <v>30</v>
      </c>
      <c r="I4531" t="s">
        <v>57</v>
      </c>
      <c r="J4531">
        <v>84429</v>
      </c>
      <c r="K4531" t="s">
        <v>63</v>
      </c>
      <c r="L4531" t="s">
        <v>33</v>
      </c>
      <c r="M4531">
        <v>123</v>
      </c>
      <c r="N4531">
        <v>11</v>
      </c>
      <c r="O4531">
        <v>2</v>
      </c>
      <c r="P4531">
        <v>0</v>
      </c>
      <c r="Q4531">
        <v>6</v>
      </c>
      <c r="R4531" t="s">
        <v>46</v>
      </c>
      <c r="S4531" t="s">
        <v>104</v>
      </c>
      <c r="T4531" t="s">
        <v>69</v>
      </c>
      <c r="U4531" t="s">
        <v>59</v>
      </c>
      <c r="V4531" s="4">
        <v>11507234</v>
      </c>
      <c r="W4531" t="s">
        <v>60</v>
      </c>
      <c r="X4531" t="s">
        <v>39</v>
      </c>
    </row>
    <row r="4532" spans="1:24" x14ac:dyDescent="0.35">
      <c r="A4532" t="s">
        <v>4670</v>
      </c>
      <c r="B4532" t="s">
        <v>55</v>
      </c>
      <c r="C4532">
        <v>4825651946</v>
      </c>
      <c r="D4532" t="s">
        <v>26</v>
      </c>
      <c r="E4532" t="s">
        <v>27</v>
      </c>
      <c r="F4532" t="s">
        <v>28</v>
      </c>
      <c r="G4532" t="s">
        <v>152</v>
      </c>
      <c r="H4532" t="s">
        <v>30</v>
      </c>
      <c r="I4532" t="s">
        <v>57</v>
      </c>
      <c r="J4532">
        <v>61613</v>
      </c>
      <c r="K4532" t="s">
        <v>63</v>
      </c>
      <c r="L4532" t="s">
        <v>33</v>
      </c>
      <c r="M4532">
        <v>61</v>
      </c>
      <c r="N4532">
        <v>6</v>
      </c>
      <c r="O4532">
        <v>20</v>
      </c>
      <c r="P4532">
        <v>1</v>
      </c>
      <c r="Q4532">
        <v>9</v>
      </c>
      <c r="R4532" t="s">
        <v>83</v>
      </c>
      <c r="S4532" t="s">
        <v>276</v>
      </c>
      <c r="T4532" t="s">
        <v>36</v>
      </c>
      <c r="U4532" t="s">
        <v>59</v>
      </c>
      <c r="V4532" s="4">
        <v>40562432</v>
      </c>
      <c r="W4532" t="s">
        <v>49</v>
      </c>
      <c r="X4532" t="s">
        <v>39</v>
      </c>
    </row>
    <row r="4533" spans="1:24" x14ac:dyDescent="0.35">
      <c r="A4533" t="s">
        <v>4671</v>
      </c>
      <c r="B4533" t="s">
        <v>55</v>
      </c>
      <c r="C4533">
        <v>3203303695</v>
      </c>
      <c r="D4533" t="s">
        <v>26</v>
      </c>
      <c r="E4533" t="s">
        <v>42</v>
      </c>
      <c r="F4533" t="s">
        <v>74</v>
      </c>
      <c r="G4533" t="s">
        <v>152</v>
      </c>
      <c r="H4533" t="s">
        <v>30</v>
      </c>
      <c r="I4533" t="s">
        <v>57</v>
      </c>
      <c r="J4533">
        <v>68370</v>
      </c>
      <c r="K4533" t="s">
        <v>76</v>
      </c>
      <c r="L4533" t="s">
        <v>33</v>
      </c>
      <c r="M4533">
        <v>80</v>
      </c>
      <c r="N4533">
        <v>0</v>
      </c>
      <c r="O4533">
        <v>45</v>
      </c>
      <c r="P4533">
        <v>0</v>
      </c>
      <c r="Q4533">
        <v>1</v>
      </c>
      <c r="R4533" t="s">
        <v>46</v>
      </c>
      <c r="S4533" t="s">
        <v>104</v>
      </c>
      <c r="T4533" t="s">
        <v>48</v>
      </c>
      <c r="U4533" t="s">
        <v>37</v>
      </c>
      <c r="V4533" s="4">
        <v>244158446</v>
      </c>
      <c r="W4533" t="s">
        <v>49</v>
      </c>
      <c r="X4533" t="s">
        <v>39</v>
      </c>
    </row>
    <row r="4534" spans="1:24" x14ac:dyDescent="0.35">
      <c r="A4534" t="s">
        <v>4672</v>
      </c>
      <c r="B4534" t="s">
        <v>55</v>
      </c>
      <c r="C4534">
        <v>5659139938</v>
      </c>
      <c r="D4534" t="s">
        <v>26</v>
      </c>
      <c r="E4534" t="s">
        <v>27</v>
      </c>
      <c r="F4534" t="s">
        <v>72</v>
      </c>
      <c r="G4534" t="s">
        <v>233</v>
      </c>
      <c r="H4534" t="s">
        <v>30</v>
      </c>
      <c r="I4534" t="s">
        <v>31</v>
      </c>
      <c r="J4534">
        <v>52389</v>
      </c>
      <c r="K4534" t="s">
        <v>32</v>
      </c>
      <c r="L4534" t="s">
        <v>33</v>
      </c>
      <c r="M4534">
        <v>72</v>
      </c>
      <c r="N4534">
        <v>29</v>
      </c>
      <c r="O4534">
        <v>8</v>
      </c>
      <c r="P4534">
        <v>1</v>
      </c>
      <c r="Q4534">
        <v>9</v>
      </c>
      <c r="R4534" t="s">
        <v>46</v>
      </c>
      <c r="S4534" t="s">
        <v>47</v>
      </c>
      <c r="T4534" t="s">
        <v>36</v>
      </c>
      <c r="U4534" t="s">
        <v>37</v>
      </c>
      <c r="V4534" s="4">
        <v>3456</v>
      </c>
      <c r="W4534" t="s">
        <v>49</v>
      </c>
      <c r="X4534" t="s">
        <v>39</v>
      </c>
    </row>
    <row r="4535" spans="1:24" x14ac:dyDescent="0.35">
      <c r="A4535" t="s">
        <v>4673</v>
      </c>
      <c r="B4535" t="s">
        <v>66</v>
      </c>
      <c r="C4535">
        <v>4144868939</v>
      </c>
      <c r="D4535" t="s">
        <v>26</v>
      </c>
      <c r="E4535" t="s">
        <v>27</v>
      </c>
      <c r="F4535" t="s">
        <v>95</v>
      </c>
      <c r="G4535" t="s">
        <v>75</v>
      </c>
      <c r="H4535" t="s">
        <v>30</v>
      </c>
      <c r="I4535" t="s">
        <v>31</v>
      </c>
      <c r="J4535">
        <v>64478</v>
      </c>
      <c r="K4535" t="s">
        <v>63</v>
      </c>
      <c r="L4535" t="s">
        <v>33</v>
      </c>
      <c r="M4535">
        <v>103</v>
      </c>
      <c r="N4535">
        <v>30</v>
      </c>
      <c r="O4535">
        <v>92</v>
      </c>
      <c r="P4535">
        <v>0</v>
      </c>
      <c r="Q4535">
        <v>1</v>
      </c>
      <c r="R4535" t="s">
        <v>46</v>
      </c>
      <c r="S4535" t="s">
        <v>47</v>
      </c>
      <c r="T4535" t="s">
        <v>69</v>
      </c>
      <c r="U4535" t="s">
        <v>85</v>
      </c>
      <c r="V4535" s="4">
        <v>8281829</v>
      </c>
      <c r="W4535" t="s">
        <v>60</v>
      </c>
      <c r="X4535" t="s">
        <v>39</v>
      </c>
    </row>
    <row r="4536" spans="1:24" x14ac:dyDescent="0.35">
      <c r="A4536" t="s">
        <v>4674</v>
      </c>
      <c r="B4536" t="s">
        <v>25</v>
      </c>
      <c r="C4536">
        <v>1377097618</v>
      </c>
      <c r="D4536" t="s">
        <v>67</v>
      </c>
      <c r="E4536" t="s">
        <v>52</v>
      </c>
      <c r="F4536" t="s">
        <v>95</v>
      </c>
      <c r="G4536" t="s">
        <v>195</v>
      </c>
      <c r="H4536" t="s">
        <v>30</v>
      </c>
      <c r="I4536" t="s">
        <v>31</v>
      </c>
      <c r="J4536">
        <v>59207</v>
      </c>
      <c r="K4536" t="s">
        <v>32</v>
      </c>
      <c r="L4536" t="s">
        <v>45</v>
      </c>
      <c r="M4536">
        <v>116</v>
      </c>
      <c r="N4536">
        <v>23</v>
      </c>
      <c r="O4536">
        <v>21</v>
      </c>
      <c r="P4536">
        <v>0</v>
      </c>
      <c r="Q4536">
        <v>2</v>
      </c>
      <c r="R4536" t="s">
        <v>46</v>
      </c>
      <c r="S4536" t="s">
        <v>104</v>
      </c>
      <c r="T4536" t="s">
        <v>36</v>
      </c>
      <c r="U4536" t="s">
        <v>37</v>
      </c>
      <c r="V4536" s="4">
        <v>5568</v>
      </c>
      <c r="W4536" t="s">
        <v>49</v>
      </c>
      <c r="X4536" t="s">
        <v>39</v>
      </c>
    </row>
    <row r="4537" spans="1:24" x14ac:dyDescent="0.35">
      <c r="A4537" t="s">
        <v>4675</v>
      </c>
      <c r="B4537" t="s">
        <v>51</v>
      </c>
      <c r="C4537">
        <v>3716479655</v>
      </c>
      <c r="D4537" t="s">
        <v>26</v>
      </c>
      <c r="E4537" t="s">
        <v>42</v>
      </c>
      <c r="F4537" t="s">
        <v>95</v>
      </c>
      <c r="G4537" t="s">
        <v>149</v>
      </c>
      <c r="H4537" t="s">
        <v>79</v>
      </c>
      <c r="I4537" t="s">
        <v>31</v>
      </c>
      <c r="J4537">
        <v>17162</v>
      </c>
      <c r="K4537" t="s">
        <v>32</v>
      </c>
      <c r="L4537" t="s">
        <v>33</v>
      </c>
      <c r="M4537">
        <v>96</v>
      </c>
      <c r="N4537">
        <v>15</v>
      </c>
      <c r="O4537">
        <v>29</v>
      </c>
      <c r="P4537">
        <v>0</v>
      </c>
      <c r="Q4537">
        <v>1</v>
      </c>
      <c r="R4537" t="s">
        <v>34</v>
      </c>
      <c r="S4537" t="s">
        <v>58</v>
      </c>
      <c r="T4537" t="s">
        <v>69</v>
      </c>
      <c r="U4537" t="s">
        <v>70</v>
      </c>
      <c r="V4537" s="4">
        <v>4608</v>
      </c>
      <c r="W4537" t="s">
        <v>49</v>
      </c>
      <c r="X4537" t="s">
        <v>88</v>
      </c>
    </row>
    <row r="4538" spans="1:24" x14ac:dyDescent="0.35">
      <c r="A4538" t="s">
        <v>4676</v>
      </c>
      <c r="B4538" t="s">
        <v>51</v>
      </c>
      <c r="C4538">
        <v>3123080994</v>
      </c>
      <c r="D4538" t="s">
        <v>67</v>
      </c>
      <c r="E4538" t="s">
        <v>27</v>
      </c>
      <c r="F4538" t="s">
        <v>28</v>
      </c>
      <c r="G4538" t="s">
        <v>53</v>
      </c>
      <c r="H4538" t="s">
        <v>44</v>
      </c>
      <c r="I4538" t="s">
        <v>57</v>
      </c>
      <c r="J4538">
        <v>0</v>
      </c>
      <c r="K4538" t="s">
        <v>32</v>
      </c>
      <c r="L4538" t="s">
        <v>33</v>
      </c>
      <c r="M4538">
        <v>101</v>
      </c>
      <c r="N4538">
        <v>1</v>
      </c>
      <c r="O4538">
        <v>83</v>
      </c>
      <c r="P4538">
        <v>4</v>
      </c>
      <c r="Q4538">
        <v>1</v>
      </c>
      <c r="R4538" t="s">
        <v>46</v>
      </c>
      <c r="S4538" t="s">
        <v>47</v>
      </c>
      <c r="T4538" t="s">
        <v>36</v>
      </c>
      <c r="U4538" t="s">
        <v>37</v>
      </c>
      <c r="V4538" s="4">
        <v>960115399</v>
      </c>
      <c r="W4538" t="s">
        <v>60</v>
      </c>
      <c r="X4538" t="s">
        <v>119</v>
      </c>
    </row>
    <row r="4539" spans="1:24" x14ac:dyDescent="0.35">
      <c r="A4539" t="s">
        <v>4677</v>
      </c>
      <c r="B4539" t="s">
        <v>55</v>
      </c>
      <c r="C4539">
        <v>1216874492</v>
      </c>
      <c r="D4539" t="s">
        <v>67</v>
      </c>
      <c r="E4539" t="s">
        <v>27</v>
      </c>
      <c r="F4539" t="s">
        <v>28</v>
      </c>
      <c r="G4539" t="s">
        <v>116</v>
      </c>
      <c r="H4539" t="s">
        <v>173</v>
      </c>
      <c r="I4539" t="s">
        <v>57</v>
      </c>
      <c r="J4539">
        <v>14973</v>
      </c>
      <c r="K4539" t="s">
        <v>32</v>
      </c>
      <c r="L4539" t="s">
        <v>80</v>
      </c>
      <c r="M4539">
        <v>115</v>
      </c>
      <c r="N4539">
        <v>2</v>
      </c>
      <c r="O4539">
        <v>75</v>
      </c>
      <c r="P4539">
        <v>0</v>
      </c>
      <c r="Q4539">
        <v>2</v>
      </c>
      <c r="R4539" t="s">
        <v>46</v>
      </c>
      <c r="S4539" t="s">
        <v>104</v>
      </c>
      <c r="T4539" t="s">
        <v>36</v>
      </c>
      <c r="U4539" t="s">
        <v>85</v>
      </c>
      <c r="V4539" s="4">
        <v>828</v>
      </c>
      <c r="W4539" t="s">
        <v>60</v>
      </c>
      <c r="X4539" t="s">
        <v>39</v>
      </c>
    </row>
    <row r="4540" spans="1:24" x14ac:dyDescent="0.35">
      <c r="A4540" t="s">
        <v>4678</v>
      </c>
      <c r="B4540" t="s">
        <v>55</v>
      </c>
      <c r="C4540">
        <v>2674730716</v>
      </c>
      <c r="D4540" t="s">
        <v>67</v>
      </c>
      <c r="E4540" t="s">
        <v>27</v>
      </c>
      <c r="F4540" t="s">
        <v>72</v>
      </c>
      <c r="G4540" t="s">
        <v>197</v>
      </c>
      <c r="H4540" t="s">
        <v>30</v>
      </c>
      <c r="I4540" t="s">
        <v>57</v>
      </c>
      <c r="J4540">
        <v>56342</v>
      </c>
      <c r="K4540" t="s">
        <v>32</v>
      </c>
      <c r="L4540" t="s">
        <v>45</v>
      </c>
      <c r="M4540">
        <v>69</v>
      </c>
      <c r="N4540">
        <v>12</v>
      </c>
      <c r="O4540">
        <v>89</v>
      </c>
      <c r="P4540">
        <v>0</v>
      </c>
      <c r="Q4540">
        <v>1</v>
      </c>
      <c r="R4540" t="s">
        <v>83</v>
      </c>
      <c r="S4540" t="s">
        <v>276</v>
      </c>
      <c r="T4540" t="s">
        <v>69</v>
      </c>
      <c r="U4540" t="s">
        <v>59</v>
      </c>
      <c r="V4540" s="4">
        <v>3312</v>
      </c>
      <c r="W4540" t="s">
        <v>49</v>
      </c>
      <c r="X4540" t="s">
        <v>88</v>
      </c>
    </row>
    <row r="4541" spans="1:24" x14ac:dyDescent="0.35">
      <c r="A4541" t="s">
        <v>4679</v>
      </c>
      <c r="B4541" t="s">
        <v>66</v>
      </c>
      <c r="C4541">
        <v>1274184754</v>
      </c>
      <c r="D4541" t="s">
        <v>67</v>
      </c>
      <c r="E4541" t="s">
        <v>27</v>
      </c>
      <c r="F4541" t="s">
        <v>28</v>
      </c>
      <c r="G4541" t="s">
        <v>420</v>
      </c>
      <c r="H4541" t="s">
        <v>30</v>
      </c>
      <c r="I4541" t="s">
        <v>31</v>
      </c>
      <c r="J4541">
        <v>73054</v>
      </c>
      <c r="K4541" t="s">
        <v>76</v>
      </c>
      <c r="L4541" t="s">
        <v>33</v>
      </c>
      <c r="M4541">
        <v>106</v>
      </c>
      <c r="N4541">
        <v>34</v>
      </c>
      <c r="O4541">
        <v>36</v>
      </c>
      <c r="P4541">
        <v>1</v>
      </c>
      <c r="Q4541">
        <v>2</v>
      </c>
      <c r="R4541" t="s">
        <v>46</v>
      </c>
      <c r="S4541" t="s">
        <v>47</v>
      </c>
      <c r="T4541" t="s">
        <v>36</v>
      </c>
      <c r="U4541" t="s">
        <v>85</v>
      </c>
      <c r="V4541" s="4">
        <v>419365958</v>
      </c>
      <c r="W4541" t="s">
        <v>60</v>
      </c>
      <c r="X4541" t="s">
        <v>39</v>
      </c>
    </row>
    <row r="4542" spans="1:24" x14ac:dyDescent="0.35">
      <c r="A4542" t="s">
        <v>4680</v>
      </c>
      <c r="B4542" t="s">
        <v>51</v>
      </c>
      <c r="C4542">
        <v>4037547258</v>
      </c>
      <c r="D4542" t="s">
        <v>26</v>
      </c>
      <c r="E4542" t="s">
        <v>52</v>
      </c>
      <c r="F4542" t="s">
        <v>28</v>
      </c>
      <c r="G4542" t="s">
        <v>157</v>
      </c>
      <c r="H4542" t="s">
        <v>79</v>
      </c>
      <c r="I4542" t="s">
        <v>57</v>
      </c>
      <c r="J4542">
        <v>21586</v>
      </c>
      <c r="K4542" t="s">
        <v>32</v>
      </c>
      <c r="L4542" t="s">
        <v>33</v>
      </c>
      <c r="M4542">
        <v>106</v>
      </c>
      <c r="N4542">
        <v>6</v>
      </c>
      <c r="O4542">
        <v>5</v>
      </c>
      <c r="P4542">
        <v>0</v>
      </c>
      <c r="Q4542">
        <v>1</v>
      </c>
      <c r="R4542" t="s">
        <v>46</v>
      </c>
      <c r="S4542" t="s">
        <v>47</v>
      </c>
      <c r="T4542" t="s">
        <v>36</v>
      </c>
      <c r="U4542" t="s">
        <v>85</v>
      </c>
      <c r="V4542" s="4">
        <v>1056291709</v>
      </c>
      <c r="W4542" t="s">
        <v>38</v>
      </c>
      <c r="X4542" t="s">
        <v>88</v>
      </c>
    </row>
    <row r="4543" spans="1:24" x14ac:dyDescent="0.35">
      <c r="A4543" t="s">
        <v>4681</v>
      </c>
      <c r="B4543" t="s">
        <v>66</v>
      </c>
      <c r="C4543">
        <v>8628303301</v>
      </c>
      <c r="D4543" t="s">
        <v>26</v>
      </c>
      <c r="E4543" t="s">
        <v>27</v>
      </c>
      <c r="F4543" t="s">
        <v>95</v>
      </c>
      <c r="G4543" t="s">
        <v>263</v>
      </c>
      <c r="H4543" t="s">
        <v>44</v>
      </c>
      <c r="I4543" t="s">
        <v>31</v>
      </c>
      <c r="J4543">
        <v>0</v>
      </c>
      <c r="K4543" t="s">
        <v>32</v>
      </c>
      <c r="L4543" t="s">
        <v>45</v>
      </c>
      <c r="M4543">
        <v>117</v>
      </c>
      <c r="N4543">
        <v>11</v>
      </c>
      <c r="O4543">
        <v>63</v>
      </c>
      <c r="P4543">
        <v>0</v>
      </c>
      <c r="Q4543">
        <v>5</v>
      </c>
      <c r="R4543" t="s">
        <v>83</v>
      </c>
      <c r="S4543" t="s">
        <v>84</v>
      </c>
      <c r="T4543" t="s">
        <v>69</v>
      </c>
      <c r="U4543" t="s">
        <v>85</v>
      </c>
      <c r="V4543" s="4">
        <v>8424</v>
      </c>
      <c r="W4543" t="s">
        <v>60</v>
      </c>
      <c r="X4543" t="s">
        <v>39</v>
      </c>
    </row>
    <row r="4544" spans="1:24" x14ac:dyDescent="0.35">
      <c r="A4544" t="s">
        <v>4682</v>
      </c>
      <c r="B4544" t="s">
        <v>66</v>
      </c>
      <c r="C4544">
        <v>2209361618</v>
      </c>
      <c r="D4544" t="s">
        <v>26</v>
      </c>
      <c r="E4544" t="s">
        <v>52</v>
      </c>
      <c r="F4544" t="s">
        <v>95</v>
      </c>
      <c r="G4544" t="s">
        <v>230</v>
      </c>
      <c r="H4544" t="s">
        <v>30</v>
      </c>
      <c r="I4544" t="s">
        <v>31</v>
      </c>
      <c r="J4544">
        <v>24193</v>
      </c>
      <c r="K4544" t="s">
        <v>76</v>
      </c>
      <c r="L4544" t="s">
        <v>33</v>
      </c>
      <c r="M4544">
        <v>185</v>
      </c>
      <c r="N4544">
        <v>26</v>
      </c>
      <c r="O4544">
        <v>79</v>
      </c>
      <c r="P4544">
        <v>0</v>
      </c>
      <c r="Q4544">
        <v>2</v>
      </c>
      <c r="R4544" t="s">
        <v>46</v>
      </c>
      <c r="S4544" t="s">
        <v>47</v>
      </c>
      <c r="T4544" t="s">
        <v>36</v>
      </c>
      <c r="U4544" t="s">
        <v>85</v>
      </c>
      <c r="V4544" s="4">
        <v>785367947</v>
      </c>
      <c r="W4544" t="s">
        <v>150</v>
      </c>
      <c r="X4544" t="s">
        <v>39</v>
      </c>
    </row>
    <row r="4545" spans="1:24" x14ac:dyDescent="0.35">
      <c r="A4545" t="s">
        <v>4683</v>
      </c>
      <c r="B4545" t="s">
        <v>66</v>
      </c>
      <c r="C4545">
        <v>8217427595</v>
      </c>
      <c r="D4545" t="s">
        <v>26</v>
      </c>
      <c r="E4545" t="s">
        <v>27</v>
      </c>
      <c r="F4545" t="s">
        <v>72</v>
      </c>
      <c r="G4545" t="s">
        <v>235</v>
      </c>
      <c r="H4545" t="s">
        <v>30</v>
      </c>
      <c r="I4545" t="s">
        <v>31</v>
      </c>
      <c r="J4545">
        <v>84815</v>
      </c>
      <c r="K4545" t="s">
        <v>76</v>
      </c>
      <c r="L4545" t="s">
        <v>33</v>
      </c>
      <c r="M4545">
        <v>68</v>
      </c>
      <c r="N4545">
        <v>9</v>
      </c>
      <c r="O4545">
        <v>37</v>
      </c>
      <c r="P4545">
        <v>0</v>
      </c>
      <c r="Q4545">
        <v>2</v>
      </c>
      <c r="R4545" t="s">
        <v>46</v>
      </c>
      <c r="S4545" t="s">
        <v>64</v>
      </c>
      <c r="T4545" t="s">
        <v>36</v>
      </c>
      <c r="U4545" t="s">
        <v>37</v>
      </c>
      <c r="V4545" s="4">
        <v>279996658</v>
      </c>
      <c r="W4545" t="s">
        <v>49</v>
      </c>
      <c r="X4545" t="s">
        <v>39</v>
      </c>
    </row>
    <row r="4546" spans="1:24" x14ac:dyDescent="0.35">
      <c r="A4546" t="s">
        <v>4684</v>
      </c>
      <c r="B4546" t="s">
        <v>66</v>
      </c>
      <c r="C4546">
        <v>2619741498</v>
      </c>
      <c r="D4546" t="s">
        <v>67</v>
      </c>
      <c r="E4546" t="s">
        <v>27</v>
      </c>
      <c r="F4546" t="s">
        <v>95</v>
      </c>
      <c r="G4546" t="s">
        <v>137</v>
      </c>
      <c r="H4546" t="s">
        <v>112</v>
      </c>
      <c r="I4546" t="s">
        <v>31</v>
      </c>
      <c r="J4546">
        <v>18495</v>
      </c>
      <c r="K4546" t="s">
        <v>32</v>
      </c>
      <c r="L4546" t="s">
        <v>33</v>
      </c>
      <c r="M4546">
        <v>113</v>
      </c>
      <c r="N4546">
        <v>10</v>
      </c>
      <c r="O4546">
        <v>15</v>
      </c>
      <c r="P4546">
        <v>0</v>
      </c>
      <c r="Q4546">
        <v>2</v>
      </c>
      <c r="R4546" t="s">
        <v>34</v>
      </c>
      <c r="S4546" t="s">
        <v>35</v>
      </c>
      <c r="T4546" t="s">
        <v>36</v>
      </c>
      <c r="U4546" t="s">
        <v>85</v>
      </c>
      <c r="V4546" s="4">
        <v>5424</v>
      </c>
      <c r="W4546" t="s">
        <v>60</v>
      </c>
      <c r="X4546" t="s">
        <v>119</v>
      </c>
    </row>
    <row r="4547" spans="1:24" x14ac:dyDescent="0.35">
      <c r="A4547" t="s">
        <v>4685</v>
      </c>
      <c r="B4547" t="s">
        <v>55</v>
      </c>
      <c r="C4547">
        <v>8110536059</v>
      </c>
      <c r="D4547" t="s">
        <v>26</v>
      </c>
      <c r="E4547" t="s">
        <v>27</v>
      </c>
      <c r="F4547" t="s">
        <v>28</v>
      </c>
      <c r="G4547" t="s">
        <v>188</v>
      </c>
      <c r="H4547" t="s">
        <v>30</v>
      </c>
      <c r="I4547" t="s">
        <v>57</v>
      </c>
      <c r="J4547">
        <v>36554</v>
      </c>
      <c r="K4547" t="s">
        <v>32</v>
      </c>
      <c r="L4547" t="s">
        <v>33</v>
      </c>
      <c r="M4547">
        <v>70</v>
      </c>
      <c r="N4547">
        <v>6</v>
      </c>
      <c r="O4547">
        <v>62</v>
      </c>
      <c r="P4547">
        <v>1</v>
      </c>
      <c r="Q4547">
        <v>2</v>
      </c>
      <c r="R4547" t="s">
        <v>46</v>
      </c>
      <c r="S4547" t="s">
        <v>104</v>
      </c>
      <c r="T4547" t="s">
        <v>98</v>
      </c>
      <c r="U4547" t="s">
        <v>59</v>
      </c>
      <c r="V4547" s="4">
        <v>43338842</v>
      </c>
      <c r="W4547" t="s">
        <v>38</v>
      </c>
      <c r="X4547" t="s">
        <v>88</v>
      </c>
    </row>
    <row r="4548" spans="1:24" x14ac:dyDescent="0.35">
      <c r="A4548" t="s">
        <v>4686</v>
      </c>
      <c r="B4548" t="s">
        <v>66</v>
      </c>
      <c r="C4548">
        <v>4766367352</v>
      </c>
      <c r="D4548" t="s">
        <v>26</v>
      </c>
      <c r="E4548" t="s">
        <v>27</v>
      </c>
      <c r="F4548" t="s">
        <v>28</v>
      </c>
      <c r="G4548" t="s">
        <v>87</v>
      </c>
      <c r="H4548" t="s">
        <v>44</v>
      </c>
      <c r="I4548" t="s">
        <v>31</v>
      </c>
      <c r="J4548">
        <v>0</v>
      </c>
      <c r="K4548" t="s">
        <v>32</v>
      </c>
      <c r="L4548" t="s">
        <v>45</v>
      </c>
      <c r="M4548">
        <v>68</v>
      </c>
      <c r="N4548">
        <v>3</v>
      </c>
      <c r="O4548">
        <v>36</v>
      </c>
      <c r="P4548">
        <v>0</v>
      </c>
      <c r="Q4548">
        <v>9</v>
      </c>
      <c r="R4548" t="s">
        <v>46</v>
      </c>
      <c r="S4548" t="s">
        <v>104</v>
      </c>
      <c r="T4548" t="s">
        <v>36</v>
      </c>
      <c r="U4548" t="s">
        <v>37</v>
      </c>
      <c r="V4548" s="4">
        <v>656959783</v>
      </c>
      <c r="W4548" t="s">
        <v>49</v>
      </c>
      <c r="X4548" t="s">
        <v>39</v>
      </c>
    </row>
    <row r="4549" spans="1:24" x14ac:dyDescent="0.35">
      <c r="A4549" t="s">
        <v>4687</v>
      </c>
      <c r="B4549" t="s">
        <v>66</v>
      </c>
      <c r="C4549">
        <v>8819018934</v>
      </c>
      <c r="D4549" t="s">
        <v>67</v>
      </c>
      <c r="E4549" t="s">
        <v>27</v>
      </c>
      <c r="F4549" t="s">
        <v>95</v>
      </c>
      <c r="G4549" t="s">
        <v>96</v>
      </c>
      <c r="H4549" t="s">
        <v>30</v>
      </c>
      <c r="I4549" t="s">
        <v>57</v>
      </c>
      <c r="J4549">
        <v>99845</v>
      </c>
      <c r="K4549" t="s">
        <v>32</v>
      </c>
      <c r="L4549" t="s">
        <v>33</v>
      </c>
      <c r="M4549">
        <v>110</v>
      </c>
      <c r="N4549">
        <v>23</v>
      </c>
      <c r="O4549">
        <v>25</v>
      </c>
      <c r="P4549">
        <v>1</v>
      </c>
      <c r="Q4549">
        <v>8</v>
      </c>
      <c r="R4549" t="s">
        <v>34</v>
      </c>
      <c r="S4549" t="s">
        <v>58</v>
      </c>
      <c r="T4549" t="s">
        <v>69</v>
      </c>
      <c r="U4549" t="s">
        <v>85</v>
      </c>
      <c r="V4549" s="4">
        <v>528</v>
      </c>
      <c r="W4549" t="s">
        <v>60</v>
      </c>
      <c r="X4549" t="s">
        <v>39</v>
      </c>
    </row>
    <row r="4550" spans="1:24" x14ac:dyDescent="0.35">
      <c r="A4550" t="s">
        <v>4688</v>
      </c>
      <c r="B4550" t="s">
        <v>55</v>
      </c>
      <c r="C4550">
        <v>5171272924</v>
      </c>
      <c r="D4550" t="s">
        <v>26</v>
      </c>
      <c r="E4550" t="s">
        <v>27</v>
      </c>
      <c r="F4550" t="s">
        <v>72</v>
      </c>
      <c r="G4550" t="s">
        <v>206</v>
      </c>
      <c r="H4550" t="s">
        <v>44</v>
      </c>
      <c r="I4550" t="s">
        <v>31</v>
      </c>
      <c r="J4550">
        <v>0</v>
      </c>
      <c r="K4550" t="s">
        <v>32</v>
      </c>
      <c r="L4550" t="s">
        <v>33</v>
      </c>
      <c r="M4550">
        <v>69</v>
      </c>
      <c r="N4550">
        <v>13</v>
      </c>
      <c r="O4550">
        <v>90</v>
      </c>
      <c r="P4550">
        <v>0</v>
      </c>
      <c r="Q4550">
        <v>3</v>
      </c>
      <c r="R4550" t="s">
        <v>34</v>
      </c>
      <c r="S4550" t="s">
        <v>58</v>
      </c>
      <c r="T4550" t="s">
        <v>36</v>
      </c>
      <c r="U4550" t="s">
        <v>37</v>
      </c>
      <c r="V4550" s="4">
        <v>344469652</v>
      </c>
      <c r="W4550" t="s">
        <v>38</v>
      </c>
      <c r="X4550" t="s">
        <v>39</v>
      </c>
    </row>
    <row r="4551" spans="1:24" x14ac:dyDescent="0.35">
      <c r="A4551" t="s">
        <v>4689</v>
      </c>
      <c r="B4551" t="s">
        <v>55</v>
      </c>
      <c r="C4551">
        <v>3896572719</v>
      </c>
      <c r="D4551" t="s">
        <v>26</v>
      </c>
      <c r="E4551" t="s">
        <v>27</v>
      </c>
      <c r="F4551" t="s">
        <v>28</v>
      </c>
      <c r="G4551" t="s">
        <v>111</v>
      </c>
      <c r="H4551" t="s">
        <v>79</v>
      </c>
      <c r="I4551" t="s">
        <v>57</v>
      </c>
      <c r="J4551">
        <v>10853</v>
      </c>
      <c r="K4551" t="s">
        <v>76</v>
      </c>
      <c r="L4551" t="s">
        <v>33</v>
      </c>
      <c r="M4551">
        <v>104</v>
      </c>
      <c r="N4551">
        <v>11</v>
      </c>
      <c r="O4551">
        <v>18</v>
      </c>
      <c r="P4551">
        <v>0</v>
      </c>
      <c r="Q4551">
        <v>1</v>
      </c>
      <c r="R4551" t="s">
        <v>34</v>
      </c>
      <c r="S4551" t="s">
        <v>35</v>
      </c>
      <c r="T4551" t="s">
        <v>69</v>
      </c>
      <c r="U4551" t="s">
        <v>70</v>
      </c>
      <c r="V4551" s="4">
        <v>350306385</v>
      </c>
      <c r="W4551" t="s">
        <v>60</v>
      </c>
      <c r="X4551" t="s">
        <v>88</v>
      </c>
    </row>
    <row r="4552" spans="1:24" x14ac:dyDescent="0.35">
      <c r="A4552" t="s">
        <v>4690</v>
      </c>
      <c r="B4552" t="s">
        <v>55</v>
      </c>
      <c r="C4552">
        <v>6005027312</v>
      </c>
      <c r="D4552" t="s">
        <v>26</v>
      </c>
      <c r="E4552" t="s">
        <v>42</v>
      </c>
      <c r="F4552" t="s">
        <v>74</v>
      </c>
      <c r="G4552" t="s">
        <v>149</v>
      </c>
      <c r="H4552" t="s">
        <v>79</v>
      </c>
      <c r="I4552" t="s">
        <v>31</v>
      </c>
      <c r="J4552">
        <v>23749</v>
      </c>
      <c r="K4552" t="s">
        <v>63</v>
      </c>
      <c r="L4552" t="s">
        <v>33</v>
      </c>
      <c r="M4552">
        <v>77</v>
      </c>
      <c r="N4552">
        <v>20</v>
      </c>
      <c r="O4552">
        <v>6</v>
      </c>
      <c r="P4552">
        <v>0</v>
      </c>
      <c r="Q4552">
        <v>4</v>
      </c>
      <c r="R4552" t="s">
        <v>46</v>
      </c>
      <c r="S4552" t="s">
        <v>104</v>
      </c>
      <c r="T4552" t="s">
        <v>36</v>
      </c>
      <c r="U4552" t="s">
        <v>37</v>
      </c>
      <c r="V4552" s="4">
        <v>151550875</v>
      </c>
      <c r="W4552" t="s">
        <v>49</v>
      </c>
      <c r="X4552" t="s">
        <v>39</v>
      </c>
    </row>
    <row r="4553" spans="1:24" x14ac:dyDescent="0.35">
      <c r="A4553" t="s">
        <v>4691</v>
      </c>
      <c r="B4553" t="s">
        <v>66</v>
      </c>
      <c r="C4553">
        <v>6869185344</v>
      </c>
      <c r="D4553" t="s">
        <v>26</v>
      </c>
      <c r="E4553" t="s">
        <v>27</v>
      </c>
      <c r="F4553" t="s">
        <v>72</v>
      </c>
      <c r="G4553" t="s">
        <v>53</v>
      </c>
      <c r="H4553" t="s">
        <v>44</v>
      </c>
      <c r="I4553" t="s">
        <v>31</v>
      </c>
      <c r="J4553">
        <v>0</v>
      </c>
      <c r="K4553" t="s">
        <v>32</v>
      </c>
      <c r="L4553" t="s">
        <v>45</v>
      </c>
      <c r="M4553">
        <v>69</v>
      </c>
      <c r="N4553">
        <v>18</v>
      </c>
      <c r="O4553">
        <v>71</v>
      </c>
      <c r="P4553">
        <v>2</v>
      </c>
      <c r="Q4553">
        <v>2</v>
      </c>
      <c r="R4553" t="s">
        <v>34</v>
      </c>
      <c r="S4553" t="s">
        <v>58</v>
      </c>
      <c r="T4553" t="s">
        <v>69</v>
      </c>
      <c r="U4553" t="s">
        <v>85</v>
      </c>
      <c r="V4553" s="4">
        <v>3312</v>
      </c>
      <c r="W4553" t="s">
        <v>49</v>
      </c>
      <c r="X4553" t="s">
        <v>39</v>
      </c>
    </row>
    <row r="4554" spans="1:24" x14ac:dyDescent="0.35">
      <c r="A4554" t="s">
        <v>4692</v>
      </c>
      <c r="B4554" t="s">
        <v>55</v>
      </c>
      <c r="C4554">
        <v>3054541283</v>
      </c>
      <c r="D4554" t="s">
        <v>26</v>
      </c>
      <c r="E4554" t="s">
        <v>42</v>
      </c>
      <c r="F4554" t="s">
        <v>28</v>
      </c>
      <c r="G4554" t="s">
        <v>226</v>
      </c>
      <c r="H4554" t="s">
        <v>44</v>
      </c>
      <c r="I4554" t="s">
        <v>57</v>
      </c>
      <c r="J4554">
        <v>0</v>
      </c>
      <c r="K4554" t="s">
        <v>32</v>
      </c>
      <c r="L4554" t="s">
        <v>45</v>
      </c>
      <c r="M4554">
        <v>88</v>
      </c>
      <c r="N4554">
        <v>29</v>
      </c>
      <c r="O4554">
        <v>19</v>
      </c>
      <c r="P4554">
        <v>0</v>
      </c>
      <c r="Q4554">
        <v>1</v>
      </c>
      <c r="R4554" t="s">
        <v>46</v>
      </c>
      <c r="S4554" t="s">
        <v>64</v>
      </c>
      <c r="T4554" t="s">
        <v>69</v>
      </c>
      <c r="U4554" t="s">
        <v>37</v>
      </c>
      <c r="V4554" s="4">
        <v>4224</v>
      </c>
      <c r="W4554" t="s">
        <v>49</v>
      </c>
      <c r="X4554" t="s">
        <v>88</v>
      </c>
    </row>
    <row r="4555" spans="1:24" x14ac:dyDescent="0.35">
      <c r="A4555" t="s">
        <v>4693</v>
      </c>
      <c r="B4555" t="s">
        <v>66</v>
      </c>
      <c r="C4555">
        <v>4874216555</v>
      </c>
      <c r="D4555" t="s">
        <v>26</v>
      </c>
      <c r="E4555" t="s">
        <v>27</v>
      </c>
      <c r="F4555" t="s">
        <v>72</v>
      </c>
      <c r="G4555" t="s">
        <v>233</v>
      </c>
      <c r="H4555" t="s">
        <v>30</v>
      </c>
      <c r="I4555" t="s">
        <v>57</v>
      </c>
      <c r="J4555">
        <v>92783</v>
      </c>
      <c r="K4555" t="s">
        <v>63</v>
      </c>
      <c r="L4555" t="s">
        <v>33</v>
      </c>
      <c r="M4555">
        <v>61</v>
      </c>
      <c r="N4555">
        <v>1</v>
      </c>
      <c r="O4555">
        <v>47</v>
      </c>
      <c r="P4555">
        <v>0</v>
      </c>
      <c r="Q4555">
        <v>6</v>
      </c>
      <c r="R4555" t="s">
        <v>46</v>
      </c>
      <c r="S4555" t="s">
        <v>64</v>
      </c>
      <c r="T4555" t="s">
        <v>69</v>
      </c>
      <c r="U4555" t="s">
        <v>37</v>
      </c>
      <c r="V4555" s="4">
        <v>6671268</v>
      </c>
      <c r="W4555" t="s">
        <v>38</v>
      </c>
      <c r="X4555" t="s">
        <v>39</v>
      </c>
    </row>
    <row r="4556" spans="1:24" x14ac:dyDescent="0.35">
      <c r="A4556" t="s">
        <v>4694</v>
      </c>
      <c r="B4556" t="s">
        <v>41</v>
      </c>
      <c r="C4556">
        <v>2747429661</v>
      </c>
      <c r="D4556" t="s">
        <v>26</v>
      </c>
      <c r="E4556" t="s">
        <v>27</v>
      </c>
      <c r="F4556" t="s">
        <v>154</v>
      </c>
      <c r="G4556" t="s">
        <v>230</v>
      </c>
      <c r="H4556" t="s">
        <v>30</v>
      </c>
      <c r="I4556" t="s">
        <v>31</v>
      </c>
      <c r="J4556">
        <v>83502</v>
      </c>
      <c r="K4556" t="s">
        <v>32</v>
      </c>
      <c r="L4556" t="s">
        <v>33</v>
      </c>
      <c r="M4556">
        <v>68</v>
      </c>
      <c r="N4556">
        <v>25</v>
      </c>
      <c r="O4556">
        <v>36</v>
      </c>
      <c r="P4556">
        <v>0</v>
      </c>
      <c r="Q4556">
        <v>1</v>
      </c>
      <c r="R4556" t="s">
        <v>46</v>
      </c>
      <c r="S4556" t="s">
        <v>47</v>
      </c>
      <c r="T4556" t="s">
        <v>69</v>
      </c>
      <c r="U4556" t="s">
        <v>85</v>
      </c>
      <c r="V4556" s="4">
        <v>368963633</v>
      </c>
      <c r="W4556" t="s">
        <v>49</v>
      </c>
      <c r="X4556" t="s">
        <v>39</v>
      </c>
    </row>
    <row r="4557" spans="1:24" x14ac:dyDescent="0.35">
      <c r="A4557" t="s">
        <v>4695</v>
      </c>
      <c r="B4557" t="s">
        <v>66</v>
      </c>
      <c r="C4557">
        <v>8717049833</v>
      </c>
      <c r="D4557" t="s">
        <v>67</v>
      </c>
      <c r="E4557" t="s">
        <v>27</v>
      </c>
      <c r="F4557" t="s">
        <v>72</v>
      </c>
      <c r="G4557" t="s">
        <v>241</v>
      </c>
      <c r="H4557" t="s">
        <v>30</v>
      </c>
      <c r="I4557" t="s">
        <v>57</v>
      </c>
      <c r="J4557">
        <v>83846</v>
      </c>
      <c r="K4557" t="s">
        <v>32</v>
      </c>
      <c r="L4557" t="s">
        <v>33</v>
      </c>
      <c r="M4557">
        <v>74</v>
      </c>
      <c r="N4557">
        <v>22</v>
      </c>
      <c r="O4557">
        <v>94</v>
      </c>
      <c r="P4557">
        <v>3</v>
      </c>
      <c r="Q4557">
        <v>2</v>
      </c>
      <c r="R4557" t="s">
        <v>46</v>
      </c>
      <c r="S4557" t="s">
        <v>64</v>
      </c>
      <c r="T4557" t="s">
        <v>69</v>
      </c>
      <c r="U4557" t="s">
        <v>37</v>
      </c>
      <c r="V4557" s="4">
        <v>3552</v>
      </c>
      <c r="W4557" t="s">
        <v>49</v>
      </c>
      <c r="X4557" t="s">
        <v>119</v>
      </c>
    </row>
    <row r="4558" spans="1:24" x14ac:dyDescent="0.35">
      <c r="A4558" t="s">
        <v>4696</v>
      </c>
      <c r="B4558" t="s">
        <v>66</v>
      </c>
      <c r="C4558">
        <v>4099659085</v>
      </c>
      <c r="D4558" t="s">
        <v>26</v>
      </c>
      <c r="E4558" t="s">
        <v>27</v>
      </c>
      <c r="F4558" t="s">
        <v>95</v>
      </c>
      <c r="G4558" t="s">
        <v>233</v>
      </c>
      <c r="H4558" t="s">
        <v>79</v>
      </c>
      <c r="I4558" t="s">
        <v>31</v>
      </c>
      <c r="J4558">
        <v>18606</v>
      </c>
      <c r="K4558" t="s">
        <v>32</v>
      </c>
      <c r="L4558" t="s">
        <v>33</v>
      </c>
      <c r="M4558">
        <v>110</v>
      </c>
      <c r="N4558">
        <v>12</v>
      </c>
      <c r="O4558">
        <v>45</v>
      </c>
      <c r="P4558">
        <v>1</v>
      </c>
      <c r="Q4558">
        <v>1</v>
      </c>
      <c r="R4558" t="s">
        <v>46</v>
      </c>
      <c r="S4558" t="s">
        <v>47</v>
      </c>
      <c r="T4558" t="s">
        <v>48</v>
      </c>
      <c r="U4558" t="s">
        <v>37</v>
      </c>
      <c r="V4558" s="4">
        <v>568844905</v>
      </c>
      <c r="W4558" t="s">
        <v>60</v>
      </c>
      <c r="X4558" t="s">
        <v>39</v>
      </c>
    </row>
    <row r="4559" spans="1:24" x14ac:dyDescent="0.35">
      <c r="A4559" t="s">
        <v>4697</v>
      </c>
      <c r="B4559" t="s">
        <v>41</v>
      </c>
      <c r="C4559">
        <v>8189967712</v>
      </c>
      <c r="D4559" t="s">
        <v>26</v>
      </c>
      <c r="E4559" t="s">
        <v>27</v>
      </c>
      <c r="F4559" t="s">
        <v>154</v>
      </c>
      <c r="G4559" t="s">
        <v>226</v>
      </c>
      <c r="H4559" t="s">
        <v>30</v>
      </c>
      <c r="I4559" t="s">
        <v>57</v>
      </c>
      <c r="J4559">
        <v>72191</v>
      </c>
      <c r="K4559" t="s">
        <v>76</v>
      </c>
      <c r="L4559" t="s">
        <v>33</v>
      </c>
      <c r="M4559">
        <v>68</v>
      </c>
      <c r="N4559">
        <v>19</v>
      </c>
      <c r="O4559">
        <v>48</v>
      </c>
      <c r="P4559">
        <v>0</v>
      </c>
      <c r="Q4559">
        <v>2</v>
      </c>
      <c r="R4559" t="s">
        <v>46</v>
      </c>
      <c r="S4559" t="s">
        <v>47</v>
      </c>
      <c r="T4559" t="s">
        <v>48</v>
      </c>
      <c r="U4559" t="s">
        <v>59</v>
      </c>
      <c r="V4559" s="4">
        <v>209387509</v>
      </c>
      <c r="W4559" t="s">
        <v>49</v>
      </c>
      <c r="X4559" t="s">
        <v>39</v>
      </c>
    </row>
    <row r="4560" spans="1:24" x14ac:dyDescent="0.35">
      <c r="A4560" t="s">
        <v>4698</v>
      </c>
      <c r="B4560" t="s">
        <v>66</v>
      </c>
      <c r="C4560">
        <v>522503143</v>
      </c>
      <c r="D4560" t="s">
        <v>26</v>
      </c>
      <c r="E4560" t="s">
        <v>27</v>
      </c>
      <c r="F4560" t="s">
        <v>72</v>
      </c>
      <c r="G4560" t="s">
        <v>233</v>
      </c>
      <c r="H4560" t="s">
        <v>30</v>
      </c>
      <c r="I4560" t="s">
        <v>57</v>
      </c>
      <c r="J4560">
        <v>57733</v>
      </c>
      <c r="K4560" t="s">
        <v>32</v>
      </c>
      <c r="L4560" t="s">
        <v>33</v>
      </c>
      <c r="M4560">
        <v>66</v>
      </c>
      <c r="N4560">
        <v>24</v>
      </c>
      <c r="O4560">
        <v>66</v>
      </c>
      <c r="P4560">
        <v>0</v>
      </c>
      <c r="Q4560">
        <v>5</v>
      </c>
      <c r="R4560" t="s">
        <v>46</v>
      </c>
      <c r="S4560" t="s">
        <v>104</v>
      </c>
      <c r="T4560" t="s">
        <v>98</v>
      </c>
      <c r="U4560" t="s">
        <v>59</v>
      </c>
      <c r="V4560" s="4">
        <v>393528054</v>
      </c>
      <c r="W4560" t="s">
        <v>38</v>
      </c>
      <c r="X4560" t="s">
        <v>39</v>
      </c>
    </row>
    <row r="4561" spans="1:24" x14ac:dyDescent="0.35">
      <c r="A4561" t="s">
        <v>4699</v>
      </c>
      <c r="B4561" t="s">
        <v>41</v>
      </c>
      <c r="C4561">
        <v>794928426</v>
      </c>
      <c r="D4561" t="s">
        <v>26</v>
      </c>
      <c r="E4561" t="s">
        <v>42</v>
      </c>
      <c r="F4561" t="s">
        <v>154</v>
      </c>
      <c r="G4561" t="s">
        <v>90</v>
      </c>
      <c r="H4561" t="s">
        <v>30</v>
      </c>
      <c r="I4561" t="s">
        <v>57</v>
      </c>
      <c r="J4561">
        <v>63688</v>
      </c>
      <c r="K4561" t="s">
        <v>32</v>
      </c>
      <c r="L4561" t="s">
        <v>33</v>
      </c>
      <c r="M4561">
        <v>99</v>
      </c>
      <c r="N4561">
        <v>28</v>
      </c>
      <c r="O4561">
        <v>93</v>
      </c>
      <c r="P4561">
        <v>0</v>
      </c>
      <c r="Q4561">
        <v>6</v>
      </c>
      <c r="R4561" t="s">
        <v>46</v>
      </c>
      <c r="S4561" t="s">
        <v>104</v>
      </c>
      <c r="T4561" t="s">
        <v>69</v>
      </c>
      <c r="U4561" t="s">
        <v>85</v>
      </c>
      <c r="V4561" s="4">
        <v>4752</v>
      </c>
      <c r="W4561" t="s">
        <v>49</v>
      </c>
      <c r="X4561" t="s">
        <v>39</v>
      </c>
    </row>
    <row r="4562" spans="1:24" x14ac:dyDescent="0.35">
      <c r="A4562" t="s">
        <v>4700</v>
      </c>
      <c r="B4562" t="s">
        <v>55</v>
      </c>
      <c r="C4562">
        <v>3135405606</v>
      </c>
      <c r="D4562" t="s">
        <v>26</v>
      </c>
      <c r="E4562" t="s">
        <v>42</v>
      </c>
      <c r="F4562" t="s">
        <v>72</v>
      </c>
      <c r="G4562" t="s">
        <v>260</v>
      </c>
      <c r="H4562" t="s">
        <v>30</v>
      </c>
      <c r="I4562" t="s">
        <v>31</v>
      </c>
      <c r="J4562">
        <v>55855</v>
      </c>
      <c r="K4562" t="s">
        <v>76</v>
      </c>
      <c r="L4562" t="s">
        <v>33</v>
      </c>
      <c r="M4562">
        <v>79</v>
      </c>
      <c r="N4562">
        <v>10</v>
      </c>
      <c r="O4562">
        <v>71</v>
      </c>
      <c r="P4562">
        <v>0</v>
      </c>
      <c r="Q4562">
        <v>1</v>
      </c>
      <c r="R4562" t="s">
        <v>46</v>
      </c>
      <c r="S4562" t="s">
        <v>104</v>
      </c>
      <c r="T4562" t="s">
        <v>98</v>
      </c>
      <c r="U4562" t="s">
        <v>85</v>
      </c>
      <c r="V4562" s="4">
        <v>2729955</v>
      </c>
      <c r="W4562" t="s">
        <v>49</v>
      </c>
      <c r="X4562" t="s">
        <v>39</v>
      </c>
    </row>
    <row r="4563" spans="1:24" x14ac:dyDescent="0.35">
      <c r="A4563" t="s">
        <v>4701</v>
      </c>
      <c r="B4563" t="s">
        <v>66</v>
      </c>
      <c r="C4563">
        <v>393900637</v>
      </c>
      <c r="D4563" t="s">
        <v>67</v>
      </c>
      <c r="E4563" t="s">
        <v>42</v>
      </c>
      <c r="F4563" t="s">
        <v>28</v>
      </c>
      <c r="G4563" t="s">
        <v>147</v>
      </c>
      <c r="H4563" t="s">
        <v>30</v>
      </c>
      <c r="I4563" t="s">
        <v>31</v>
      </c>
      <c r="J4563">
        <v>60021</v>
      </c>
      <c r="K4563" t="s">
        <v>32</v>
      </c>
      <c r="L4563" t="s">
        <v>33</v>
      </c>
      <c r="M4563">
        <v>99</v>
      </c>
      <c r="N4563">
        <v>12</v>
      </c>
      <c r="O4563">
        <v>28</v>
      </c>
      <c r="P4563">
        <v>0</v>
      </c>
      <c r="Q4563">
        <v>1</v>
      </c>
      <c r="R4563" t="s">
        <v>83</v>
      </c>
      <c r="S4563" t="s">
        <v>163</v>
      </c>
      <c r="T4563" t="s">
        <v>69</v>
      </c>
      <c r="U4563" t="s">
        <v>37</v>
      </c>
      <c r="V4563" s="4">
        <v>882871945</v>
      </c>
      <c r="W4563" t="s">
        <v>49</v>
      </c>
      <c r="X4563" t="s">
        <v>88</v>
      </c>
    </row>
    <row r="4564" spans="1:24" x14ac:dyDescent="0.35">
      <c r="A4564" t="s">
        <v>4702</v>
      </c>
      <c r="B4564" t="s">
        <v>41</v>
      </c>
      <c r="C4564">
        <v>5325724541</v>
      </c>
      <c r="D4564" t="s">
        <v>67</v>
      </c>
      <c r="E4564" t="s">
        <v>27</v>
      </c>
      <c r="F4564" t="s">
        <v>95</v>
      </c>
      <c r="G4564" t="s">
        <v>87</v>
      </c>
      <c r="H4564" t="s">
        <v>44</v>
      </c>
      <c r="I4564" t="s">
        <v>57</v>
      </c>
      <c r="J4564">
        <v>0</v>
      </c>
      <c r="K4564" t="s">
        <v>32</v>
      </c>
      <c r="L4564" t="s">
        <v>33</v>
      </c>
      <c r="M4564">
        <v>73</v>
      </c>
      <c r="N4564">
        <v>17</v>
      </c>
      <c r="O4564">
        <v>44</v>
      </c>
      <c r="P4564">
        <v>0</v>
      </c>
      <c r="Q4564">
        <v>7</v>
      </c>
      <c r="R4564" t="s">
        <v>34</v>
      </c>
      <c r="S4564" t="s">
        <v>93</v>
      </c>
      <c r="T4564" t="s">
        <v>69</v>
      </c>
      <c r="U4564" t="s">
        <v>59</v>
      </c>
      <c r="V4564" s="4">
        <v>496474767</v>
      </c>
      <c r="W4564" t="s">
        <v>38</v>
      </c>
      <c r="X4564" t="s">
        <v>39</v>
      </c>
    </row>
    <row r="4565" spans="1:24" x14ac:dyDescent="0.35">
      <c r="A4565" t="s">
        <v>4703</v>
      </c>
      <c r="B4565" t="s">
        <v>55</v>
      </c>
      <c r="C4565">
        <v>1948324011</v>
      </c>
      <c r="D4565" t="s">
        <v>26</v>
      </c>
      <c r="E4565" t="s">
        <v>42</v>
      </c>
      <c r="F4565" t="s">
        <v>95</v>
      </c>
      <c r="G4565" t="s">
        <v>125</v>
      </c>
      <c r="H4565" t="s">
        <v>30</v>
      </c>
      <c r="I4565" t="s">
        <v>57</v>
      </c>
      <c r="J4565">
        <v>74300</v>
      </c>
      <c r="K4565" t="s">
        <v>76</v>
      </c>
      <c r="L4565" t="s">
        <v>33</v>
      </c>
      <c r="M4565">
        <v>122</v>
      </c>
      <c r="N4565">
        <v>23</v>
      </c>
      <c r="O4565">
        <v>38</v>
      </c>
      <c r="P4565">
        <v>0</v>
      </c>
      <c r="Q4565">
        <v>2</v>
      </c>
      <c r="R4565" t="s">
        <v>46</v>
      </c>
      <c r="S4565" t="s">
        <v>47</v>
      </c>
      <c r="T4565" t="s">
        <v>69</v>
      </c>
      <c r="U4565" t="s">
        <v>70</v>
      </c>
      <c r="V4565" s="4">
        <v>35455391</v>
      </c>
      <c r="W4565" t="s">
        <v>60</v>
      </c>
      <c r="X4565" t="s">
        <v>39</v>
      </c>
    </row>
    <row r="4566" spans="1:24" x14ac:dyDescent="0.35">
      <c r="A4566" t="s">
        <v>4704</v>
      </c>
      <c r="B4566" t="s">
        <v>25</v>
      </c>
      <c r="C4566">
        <v>3459230941</v>
      </c>
      <c r="D4566" t="s">
        <v>26</v>
      </c>
      <c r="E4566" t="s">
        <v>42</v>
      </c>
      <c r="F4566" t="s">
        <v>28</v>
      </c>
      <c r="G4566" t="s">
        <v>420</v>
      </c>
      <c r="H4566" t="s">
        <v>44</v>
      </c>
      <c r="I4566" t="s">
        <v>57</v>
      </c>
      <c r="J4566">
        <v>0</v>
      </c>
      <c r="K4566" t="s">
        <v>32</v>
      </c>
      <c r="L4566" t="s">
        <v>33</v>
      </c>
      <c r="M4566">
        <v>96</v>
      </c>
      <c r="N4566">
        <v>6</v>
      </c>
      <c r="O4566">
        <v>8</v>
      </c>
      <c r="P4566">
        <v>0</v>
      </c>
      <c r="Q4566">
        <v>1</v>
      </c>
      <c r="R4566" t="s">
        <v>34</v>
      </c>
      <c r="S4566" t="s">
        <v>35</v>
      </c>
      <c r="T4566" t="s">
        <v>48</v>
      </c>
      <c r="U4566" t="s">
        <v>70</v>
      </c>
      <c r="V4566" s="4">
        <v>4608</v>
      </c>
      <c r="W4566" t="s">
        <v>49</v>
      </c>
      <c r="X4566" t="s">
        <v>39</v>
      </c>
    </row>
    <row r="4567" spans="1:24" x14ac:dyDescent="0.35">
      <c r="A4567" t="s">
        <v>4705</v>
      </c>
      <c r="B4567" t="s">
        <v>66</v>
      </c>
      <c r="C4567">
        <v>1710379173</v>
      </c>
      <c r="D4567" t="s">
        <v>26</v>
      </c>
      <c r="E4567" t="s">
        <v>27</v>
      </c>
      <c r="F4567" t="s">
        <v>95</v>
      </c>
      <c r="G4567" t="s">
        <v>147</v>
      </c>
      <c r="H4567" t="s">
        <v>30</v>
      </c>
      <c r="I4567" t="s">
        <v>31</v>
      </c>
      <c r="J4567">
        <v>51747</v>
      </c>
      <c r="K4567" t="s">
        <v>32</v>
      </c>
      <c r="L4567" t="s">
        <v>33</v>
      </c>
      <c r="M4567">
        <v>71</v>
      </c>
      <c r="N4567">
        <v>8</v>
      </c>
      <c r="O4567">
        <v>71</v>
      </c>
      <c r="P4567">
        <v>0</v>
      </c>
      <c r="Q4567">
        <v>2</v>
      </c>
      <c r="R4567" t="s">
        <v>46</v>
      </c>
      <c r="S4567" t="s">
        <v>47</v>
      </c>
      <c r="T4567" t="s">
        <v>69</v>
      </c>
      <c r="U4567" t="s">
        <v>70</v>
      </c>
      <c r="V4567" s="4">
        <v>3408</v>
      </c>
      <c r="W4567" t="s">
        <v>49</v>
      </c>
      <c r="X4567" t="s">
        <v>39</v>
      </c>
    </row>
    <row r="4568" spans="1:24" x14ac:dyDescent="0.35">
      <c r="A4568" t="s">
        <v>4706</v>
      </c>
      <c r="B4568" t="s">
        <v>41</v>
      </c>
      <c r="C4568">
        <v>2753312714</v>
      </c>
      <c r="D4568" t="s">
        <v>26</v>
      </c>
      <c r="E4568" t="s">
        <v>27</v>
      </c>
      <c r="F4568" t="s">
        <v>95</v>
      </c>
      <c r="G4568" t="s">
        <v>420</v>
      </c>
      <c r="H4568" t="s">
        <v>30</v>
      </c>
      <c r="I4568" t="s">
        <v>31</v>
      </c>
      <c r="J4568">
        <v>28887</v>
      </c>
      <c r="K4568" t="s">
        <v>32</v>
      </c>
      <c r="L4568" t="s">
        <v>45</v>
      </c>
      <c r="M4568">
        <v>73</v>
      </c>
      <c r="N4568">
        <v>16</v>
      </c>
      <c r="O4568">
        <v>15</v>
      </c>
      <c r="P4568">
        <v>2</v>
      </c>
      <c r="Q4568">
        <v>1</v>
      </c>
      <c r="R4568" t="s">
        <v>46</v>
      </c>
      <c r="S4568" t="s">
        <v>104</v>
      </c>
      <c r="T4568" t="s">
        <v>36</v>
      </c>
      <c r="U4568" t="s">
        <v>85</v>
      </c>
      <c r="V4568" s="4">
        <v>42581795</v>
      </c>
      <c r="W4568" t="s">
        <v>49</v>
      </c>
      <c r="X4568" t="s">
        <v>39</v>
      </c>
    </row>
    <row r="4569" spans="1:24" x14ac:dyDescent="0.35">
      <c r="A4569" t="s">
        <v>4707</v>
      </c>
      <c r="B4569" t="s">
        <v>41</v>
      </c>
      <c r="C4569">
        <v>1286689474</v>
      </c>
      <c r="D4569" t="s">
        <v>26</v>
      </c>
      <c r="E4569" t="s">
        <v>27</v>
      </c>
      <c r="F4569" t="s">
        <v>95</v>
      </c>
      <c r="G4569" t="s">
        <v>149</v>
      </c>
      <c r="H4569" t="s">
        <v>44</v>
      </c>
      <c r="I4569" t="s">
        <v>57</v>
      </c>
      <c r="J4569">
        <v>0</v>
      </c>
      <c r="K4569" t="s">
        <v>32</v>
      </c>
      <c r="L4569" t="s">
        <v>45</v>
      </c>
      <c r="M4569">
        <v>189</v>
      </c>
      <c r="N4569">
        <v>24</v>
      </c>
      <c r="O4569">
        <v>93</v>
      </c>
      <c r="P4569">
        <v>0</v>
      </c>
      <c r="Q4569">
        <v>6</v>
      </c>
      <c r="R4569" t="s">
        <v>46</v>
      </c>
      <c r="S4569" t="s">
        <v>47</v>
      </c>
      <c r="T4569" t="s">
        <v>36</v>
      </c>
      <c r="U4569" t="s">
        <v>37</v>
      </c>
      <c r="V4569" s="4">
        <v>1415579302</v>
      </c>
      <c r="W4569" t="s">
        <v>200</v>
      </c>
      <c r="X4569" t="s">
        <v>88</v>
      </c>
    </row>
    <row r="4570" spans="1:24" x14ac:dyDescent="0.35">
      <c r="A4570" t="s">
        <v>4708</v>
      </c>
      <c r="B4570" t="s">
        <v>51</v>
      </c>
      <c r="C4570">
        <v>4420248983</v>
      </c>
      <c r="D4570" t="s">
        <v>26</v>
      </c>
      <c r="E4570" t="s">
        <v>27</v>
      </c>
      <c r="F4570" t="s">
        <v>28</v>
      </c>
      <c r="G4570" t="s">
        <v>147</v>
      </c>
      <c r="H4570" t="s">
        <v>44</v>
      </c>
      <c r="I4570" t="s">
        <v>31</v>
      </c>
      <c r="J4570">
        <v>0</v>
      </c>
      <c r="K4570" t="s">
        <v>32</v>
      </c>
      <c r="L4570" t="s">
        <v>45</v>
      </c>
      <c r="M4570">
        <v>68</v>
      </c>
      <c r="N4570">
        <v>0</v>
      </c>
      <c r="O4570">
        <v>93</v>
      </c>
      <c r="P4570">
        <v>3</v>
      </c>
      <c r="Q4570">
        <v>5</v>
      </c>
      <c r="R4570" t="s">
        <v>46</v>
      </c>
      <c r="S4570" t="s">
        <v>47</v>
      </c>
      <c r="T4570" t="s">
        <v>69</v>
      </c>
      <c r="U4570" t="s">
        <v>37</v>
      </c>
      <c r="V4570" s="4">
        <v>546420009</v>
      </c>
      <c r="W4570" t="s">
        <v>49</v>
      </c>
      <c r="X4570" t="s">
        <v>119</v>
      </c>
    </row>
    <row r="4571" spans="1:24" x14ac:dyDescent="0.35">
      <c r="A4571" t="s">
        <v>4709</v>
      </c>
      <c r="B4571" t="s">
        <v>51</v>
      </c>
      <c r="C4571">
        <v>2756472584</v>
      </c>
      <c r="D4571" t="s">
        <v>26</v>
      </c>
      <c r="E4571" t="s">
        <v>27</v>
      </c>
      <c r="F4571" t="s">
        <v>95</v>
      </c>
      <c r="G4571" t="s">
        <v>177</v>
      </c>
      <c r="H4571" t="s">
        <v>30</v>
      </c>
      <c r="I4571" t="s">
        <v>57</v>
      </c>
      <c r="J4571">
        <v>43540</v>
      </c>
      <c r="K4571" t="s">
        <v>63</v>
      </c>
      <c r="L4571" t="s">
        <v>33</v>
      </c>
      <c r="M4571">
        <v>70</v>
      </c>
      <c r="N4571">
        <v>29</v>
      </c>
      <c r="O4571">
        <v>60</v>
      </c>
      <c r="P4571">
        <v>0</v>
      </c>
      <c r="Q4571">
        <v>1</v>
      </c>
      <c r="R4571" t="s">
        <v>34</v>
      </c>
      <c r="S4571" t="s">
        <v>35</v>
      </c>
      <c r="T4571" t="s">
        <v>69</v>
      </c>
      <c r="U4571" t="s">
        <v>59</v>
      </c>
      <c r="V4571" s="4">
        <v>117585017</v>
      </c>
      <c r="W4571" t="s">
        <v>38</v>
      </c>
      <c r="X4571" t="s">
        <v>39</v>
      </c>
    </row>
    <row r="4572" spans="1:24" x14ac:dyDescent="0.35">
      <c r="A4572" t="s">
        <v>4710</v>
      </c>
      <c r="B4572" t="s">
        <v>51</v>
      </c>
      <c r="C4572">
        <v>7743918426</v>
      </c>
      <c r="D4572" t="s">
        <v>26</v>
      </c>
      <c r="E4572" t="s">
        <v>27</v>
      </c>
      <c r="F4572" t="s">
        <v>28</v>
      </c>
      <c r="G4572" t="s">
        <v>68</v>
      </c>
      <c r="H4572" t="s">
        <v>30</v>
      </c>
      <c r="I4572" t="s">
        <v>31</v>
      </c>
      <c r="J4572">
        <v>96961</v>
      </c>
      <c r="K4572" t="s">
        <v>63</v>
      </c>
      <c r="L4572" t="s">
        <v>33</v>
      </c>
      <c r="M4572">
        <v>64</v>
      </c>
      <c r="N4572">
        <v>24</v>
      </c>
      <c r="O4572">
        <v>99</v>
      </c>
      <c r="P4572">
        <v>0</v>
      </c>
      <c r="Q4572">
        <v>2</v>
      </c>
      <c r="R4572" t="s">
        <v>34</v>
      </c>
      <c r="S4572" t="s">
        <v>35</v>
      </c>
      <c r="T4572" t="s">
        <v>98</v>
      </c>
      <c r="U4572" t="s">
        <v>59</v>
      </c>
      <c r="V4572" s="4">
        <v>81377259</v>
      </c>
      <c r="W4572" t="s">
        <v>38</v>
      </c>
      <c r="X4572" t="s">
        <v>39</v>
      </c>
    </row>
    <row r="4573" spans="1:24" x14ac:dyDescent="0.35">
      <c r="A4573" t="s">
        <v>4711</v>
      </c>
      <c r="B4573" t="s">
        <v>41</v>
      </c>
      <c r="C4573">
        <v>8169746083</v>
      </c>
      <c r="D4573" t="s">
        <v>26</v>
      </c>
      <c r="E4573" t="s">
        <v>27</v>
      </c>
      <c r="F4573" t="s">
        <v>72</v>
      </c>
      <c r="G4573" t="s">
        <v>78</v>
      </c>
      <c r="H4573" t="s">
        <v>30</v>
      </c>
      <c r="I4573" t="s">
        <v>31</v>
      </c>
      <c r="J4573">
        <v>32799</v>
      </c>
      <c r="K4573" t="s">
        <v>32</v>
      </c>
      <c r="L4573" t="s">
        <v>80</v>
      </c>
      <c r="M4573">
        <v>104</v>
      </c>
      <c r="N4573">
        <v>7</v>
      </c>
      <c r="O4573">
        <v>27</v>
      </c>
      <c r="P4573">
        <v>0</v>
      </c>
      <c r="Q4573">
        <v>3</v>
      </c>
      <c r="R4573" t="s">
        <v>46</v>
      </c>
      <c r="S4573" t="s">
        <v>104</v>
      </c>
      <c r="T4573" t="s">
        <v>36</v>
      </c>
      <c r="U4573" t="s">
        <v>37</v>
      </c>
      <c r="V4573" s="4">
        <v>4992</v>
      </c>
      <c r="W4573" t="s">
        <v>60</v>
      </c>
      <c r="X4573" t="s">
        <v>39</v>
      </c>
    </row>
    <row r="4574" spans="1:24" x14ac:dyDescent="0.35">
      <c r="A4574" t="s">
        <v>4712</v>
      </c>
      <c r="B4574" t="s">
        <v>51</v>
      </c>
      <c r="C4574">
        <v>3569864625</v>
      </c>
      <c r="D4574" t="s">
        <v>26</v>
      </c>
      <c r="E4574" t="s">
        <v>27</v>
      </c>
      <c r="F4574" t="s">
        <v>28</v>
      </c>
      <c r="G4574" t="s">
        <v>106</v>
      </c>
      <c r="H4574" t="s">
        <v>44</v>
      </c>
      <c r="I4574" t="s">
        <v>31</v>
      </c>
      <c r="J4574">
        <v>0</v>
      </c>
      <c r="K4574" t="s">
        <v>32</v>
      </c>
      <c r="L4574" t="s">
        <v>45</v>
      </c>
      <c r="M4574">
        <v>101</v>
      </c>
      <c r="N4574">
        <v>12</v>
      </c>
      <c r="O4574">
        <v>38</v>
      </c>
      <c r="P4574">
        <v>0</v>
      </c>
      <c r="Q4574">
        <v>1</v>
      </c>
      <c r="R4574" t="s">
        <v>46</v>
      </c>
      <c r="S4574" t="s">
        <v>47</v>
      </c>
      <c r="T4574" t="s">
        <v>36</v>
      </c>
      <c r="U4574" t="s">
        <v>59</v>
      </c>
      <c r="V4574" s="4">
        <v>1201085226</v>
      </c>
      <c r="W4574" t="s">
        <v>60</v>
      </c>
      <c r="X4574" t="s">
        <v>88</v>
      </c>
    </row>
    <row r="4575" spans="1:24" x14ac:dyDescent="0.35">
      <c r="A4575" t="s">
        <v>4713</v>
      </c>
      <c r="B4575" t="s">
        <v>55</v>
      </c>
      <c r="C4575">
        <v>1065688195</v>
      </c>
      <c r="D4575" t="s">
        <v>67</v>
      </c>
      <c r="E4575" t="s">
        <v>42</v>
      </c>
      <c r="F4575" t="s">
        <v>28</v>
      </c>
      <c r="G4575" t="s">
        <v>106</v>
      </c>
      <c r="H4575" t="s">
        <v>30</v>
      </c>
      <c r="I4575" t="s">
        <v>31</v>
      </c>
      <c r="J4575">
        <v>72540</v>
      </c>
      <c r="K4575" t="s">
        <v>32</v>
      </c>
      <c r="L4575" t="s">
        <v>33</v>
      </c>
      <c r="M4575">
        <v>88</v>
      </c>
      <c r="N4575">
        <v>7</v>
      </c>
      <c r="O4575">
        <v>3</v>
      </c>
      <c r="P4575">
        <v>0</v>
      </c>
      <c r="Q4575">
        <v>2</v>
      </c>
      <c r="R4575" t="s">
        <v>46</v>
      </c>
      <c r="S4575" t="s">
        <v>104</v>
      </c>
      <c r="T4575" t="s">
        <v>69</v>
      </c>
      <c r="U4575" t="s">
        <v>59</v>
      </c>
      <c r="V4575" s="4">
        <v>631743039</v>
      </c>
      <c r="W4575" t="s">
        <v>38</v>
      </c>
      <c r="X4575" t="s">
        <v>39</v>
      </c>
    </row>
    <row r="4576" spans="1:24" x14ac:dyDescent="0.35">
      <c r="A4576" t="s">
        <v>4714</v>
      </c>
      <c r="B4576" t="s">
        <v>55</v>
      </c>
      <c r="C4576">
        <v>7092635635</v>
      </c>
      <c r="D4576" t="s">
        <v>26</v>
      </c>
      <c r="E4576" t="s">
        <v>52</v>
      </c>
      <c r="F4576" t="s">
        <v>74</v>
      </c>
      <c r="G4576" t="s">
        <v>108</v>
      </c>
      <c r="H4576" t="s">
        <v>30</v>
      </c>
      <c r="I4576" t="s">
        <v>57</v>
      </c>
      <c r="J4576">
        <v>35173</v>
      </c>
      <c r="K4576" t="s">
        <v>63</v>
      </c>
      <c r="L4576" t="s">
        <v>33</v>
      </c>
      <c r="M4576">
        <v>180</v>
      </c>
      <c r="N4576">
        <v>24</v>
      </c>
      <c r="O4576">
        <v>9</v>
      </c>
      <c r="P4576">
        <v>2</v>
      </c>
      <c r="Q4576">
        <v>1</v>
      </c>
      <c r="R4576" t="s">
        <v>46</v>
      </c>
      <c r="S4576" t="s">
        <v>104</v>
      </c>
      <c r="T4576" t="s">
        <v>36</v>
      </c>
      <c r="U4576" t="s">
        <v>37</v>
      </c>
      <c r="V4576" s="4">
        <v>415331869</v>
      </c>
      <c r="W4576" t="s">
        <v>150</v>
      </c>
      <c r="X4576" t="s">
        <v>39</v>
      </c>
    </row>
    <row r="4577" spans="1:24" x14ac:dyDescent="0.35">
      <c r="A4577" t="s">
        <v>4715</v>
      </c>
      <c r="B4577" t="s">
        <v>25</v>
      </c>
      <c r="C4577">
        <v>2777341885</v>
      </c>
      <c r="D4577" t="s">
        <v>26</v>
      </c>
      <c r="E4577" t="s">
        <v>27</v>
      </c>
      <c r="F4577" t="s">
        <v>95</v>
      </c>
      <c r="G4577" t="s">
        <v>195</v>
      </c>
      <c r="H4577" t="s">
        <v>30</v>
      </c>
      <c r="I4577" t="s">
        <v>31</v>
      </c>
      <c r="J4577">
        <v>65431</v>
      </c>
      <c r="K4577" t="s">
        <v>32</v>
      </c>
      <c r="L4577" t="s">
        <v>33</v>
      </c>
      <c r="M4577">
        <v>69</v>
      </c>
      <c r="N4577">
        <v>7</v>
      </c>
      <c r="O4577">
        <v>90</v>
      </c>
      <c r="P4577">
        <v>0</v>
      </c>
      <c r="Q4577">
        <v>1</v>
      </c>
      <c r="R4577" t="s">
        <v>46</v>
      </c>
      <c r="S4577" t="s">
        <v>104</v>
      </c>
      <c r="T4577" t="s">
        <v>98</v>
      </c>
      <c r="U4577" t="s">
        <v>59</v>
      </c>
      <c r="V4577" s="4">
        <v>3312</v>
      </c>
      <c r="W4577" t="s">
        <v>49</v>
      </c>
      <c r="X4577" t="s">
        <v>39</v>
      </c>
    </row>
    <row r="4578" spans="1:24" x14ac:dyDescent="0.35">
      <c r="A4578" t="s">
        <v>4716</v>
      </c>
      <c r="B4578" t="s">
        <v>41</v>
      </c>
      <c r="C4578">
        <v>755041865</v>
      </c>
      <c r="D4578" t="s">
        <v>26</v>
      </c>
      <c r="E4578" t="s">
        <v>27</v>
      </c>
      <c r="F4578" t="s">
        <v>95</v>
      </c>
      <c r="G4578" t="s">
        <v>137</v>
      </c>
      <c r="H4578" t="s">
        <v>44</v>
      </c>
      <c r="I4578" t="s">
        <v>31</v>
      </c>
      <c r="J4578">
        <v>0</v>
      </c>
      <c r="K4578" t="s">
        <v>32</v>
      </c>
      <c r="L4578" t="s">
        <v>33</v>
      </c>
      <c r="M4578">
        <v>100</v>
      </c>
      <c r="N4578">
        <v>20</v>
      </c>
      <c r="O4578">
        <v>48</v>
      </c>
      <c r="P4578">
        <v>0</v>
      </c>
      <c r="Q4578">
        <v>6</v>
      </c>
      <c r="R4578" t="s">
        <v>34</v>
      </c>
      <c r="S4578" t="s">
        <v>35</v>
      </c>
      <c r="T4578" t="s">
        <v>36</v>
      </c>
      <c r="U4578" t="s">
        <v>37</v>
      </c>
      <c r="V4578" s="4">
        <v>480</v>
      </c>
      <c r="W4578" t="s">
        <v>60</v>
      </c>
      <c r="X4578" t="s">
        <v>88</v>
      </c>
    </row>
    <row r="4579" spans="1:24" x14ac:dyDescent="0.35">
      <c r="A4579" t="s">
        <v>4717</v>
      </c>
      <c r="B4579" t="s">
        <v>25</v>
      </c>
      <c r="C4579">
        <v>4727354548</v>
      </c>
      <c r="D4579" t="s">
        <v>26</v>
      </c>
      <c r="E4579" t="s">
        <v>27</v>
      </c>
      <c r="F4579" t="s">
        <v>28</v>
      </c>
      <c r="G4579" t="s">
        <v>260</v>
      </c>
      <c r="H4579" t="s">
        <v>44</v>
      </c>
      <c r="I4579" t="s">
        <v>57</v>
      </c>
      <c r="J4579">
        <v>0</v>
      </c>
      <c r="K4579" t="s">
        <v>32</v>
      </c>
      <c r="L4579" t="s">
        <v>45</v>
      </c>
      <c r="M4579">
        <v>72</v>
      </c>
      <c r="N4579">
        <v>23</v>
      </c>
      <c r="O4579">
        <v>7</v>
      </c>
      <c r="P4579">
        <v>0</v>
      </c>
      <c r="Q4579">
        <v>3</v>
      </c>
      <c r="R4579" t="s">
        <v>46</v>
      </c>
      <c r="S4579" t="s">
        <v>104</v>
      </c>
      <c r="T4579" t="s">
        <v>69</v>
      </c>
      <c r="U4579" t="s">
        <v>59</v>
      </c>
      <c r="V4579" s="4">
        <v>3456</v>
      </c>
      <c r="W4579" t="s">
        <v>49</v>
      </c>
      <c r="X4579" t="s">
        <v>39</v>
      </c>
    </row>
    <row r="4580" spans="1:24" x14ac:dyDescent="0.35">
      <c r="A4580" t="s">
        <v>4718</v>
      </c>
      <c r="B4580" t="s">
        <v>41</v>
      </c>
      <c r="C4580">
        <v>1427455485</v>
      </c>
      <c r="D4580" t="s">
        <v>26</v>
      </c>
      <c r="E4580" t="s">
        <v>42</v>
      </c>
      <c r="F4580" t="s">
        <v>95</v>
      </c>
      <c r="G4580" t="s">
        <v>125</v>
      </c>
      <c r="H4580" t="s">
        <v>44</v>
      </c>
      <c r="I4580" t="s">
        <v>57</v>
      </c>
      <c r="J4580">
        <v>0</v>
      </c>
      <c r="K4580" t="s">
        <v>32</v>
      </c>
      <c r="L4580" t="s">
        <v>45</v>
      </c>
      <c r="M4580">
        <v>84</v>
      </c>
      <c r="N4580">
        <v>35</v>
      </c>
      <c r="O4580">
        <v>42</v>
      </c>
      <c r="P4580">
        <v>0</v>
      </c>
      <c r="Q4580">
        <v>2</v>
      </c>
      <c r="R4580" t="s">
        <v>46</v>
      </c>
      <c r="S4580" t="s">
        <v>64</v>
      </c>
      <c r="T4580" t="s">
        <v>98</v>
      </c>
      <c r="U4580" t="s">
        <v>59</v>
      </c>
      <c r="V4580" s="4">
        <v>6048</v>
      </c>
      <c r="W4580" t="s">
        <v>49</v>
      </c>
      <c r="X4580" t="s">
        <v>39</v>
      </c>
    </row>
    <row r="4581" spans="1:24" x14ac:dyDescent="0.35">
      <c r="A4581" t="s">
        <v>4719</v>
      </c>
      <c r="B4581" t="s">
        <v>55</v>
      </c>
      <c r="C4581">
        <v>9559340024</v>
      </c>
      <c r="D4581" t="s">
        <v>26</v>
      </c>
      <c r="E4581" t="s">
        <v>42</v>
      </c>
      <c r="F4581" t="s">
        <v>95</v>
      </c>
      <c r="G4581" t="s">
        <v>220</v>
      </c>
      <c r="H4581" t="s">
        <v>30</v>
      </c>
      <c r="I4581" t="s">
        <v>31</v>
      </c>
      <c r="J4581">
        <v>40672</v>
      </c>
      <c r="K4581" t="s">
        <v>32</v>
      </c>
      <c r="L4581" t="s">
        <v>80</v>
      </c>
      <c r="M4581">
        <v>121</v>
      </c>
      <c r="N4581">
        <v>28</v>
      </c>
      <c r="O4581">
        <v>99</v>
      </c>
      <c r="P4581">
        <v>0</v>
      </c>
      <c r="Q4581">
        <v>3</v>
      </c>
      <c r="R4581" t="s">
        <v>34</v>
      </c>
      <c r="S4581" t="s">
        <v>35</v>
      </c>
      <c r="T4581" t="s">
        <v>36</v>
      </c>
      <c r="U4581" t="s">
        <v>59</v>
      </c>
      <c r="V4581" s="4">
        <v>5808</v>
      </c>
      <c r="W4581" t="s">
        <v>60</v>
      </c>
      <c r="X4581" t="s">
        <v>39</v>
      </c>
    </row>
    <row r="4582" spans="1:24" x14ac:dyDescent="0.35">
      <c r="A4582" t="s">
        <v>4720</v>
      </c>
      <c r="B4582" t="s">
        <v>55</v>
      </c>
      <c r="C4582">
        <v>8879790017</v>
      </c>
      <c r="D4582" t="s">
        <v>67</v>
      </c>
      <c r="E4582" t="s">
        <v>27</v>
      </c>
      <c r="F4582" t="s">
        <v>95</v>
      </c>
      <c r="G4582" t="s">
        <v>62</v>
      </c>
      <c r="H4582" t="s">
        <v>30</v>
      </c>
      <c r="I4582" t="s">
        <v>31</v>
      </c>
      <c r="J4582">
        <v>52583</v>
      </c>
      <c r="K4582" t="s">
        <v>76</v>
      </c>
      <c r="L4582" t="s">
        <v>45</v>
      </c>
      <c r="M4582">
        <v>113</v>
      </c>
      <c r="N4582">
        <v>12</v>
      </c>
      <c r="O4582">
        <v>59</v>
      </c>
      <c r="P4582">
        <v>0</v>
      </c>
      <c r="Q4582">
        <v>7</v>
      </c>
      <c r="R4582" t="s">
        <v>46</v>
      </c>
      <c r="S4582" t="s">
        <v>47</v>
      </c>
      <c r="T4582" t="s">
        <v>36</v>
      </c>
      <c r="U4582" t="s">
        <v>37</v>
      </c>
      <c r="V4582" s="4">
        <v>52820086</v>
      </c>
      <c r="W4582" t="s">
        <v>60</v>
      </c>
      <c r="X4582" t="s">
        <v>88</v>
      </c>
    </row>
    <row r="4583" spans="1:24" x14ac:dyDescent="0.35">
      <c r="A4583" t="s">
        <v>4721</v>
      </c>
      <c r="B4583" t="s">
        <v>41</v>
      </c>
      <c r="C4583">
        <v>5525470004</v>
      </c>
      <c r="D4583" t="s">
        <v>26</v>
      </c>
      <c r="E4583" t="s">
        <v>27</v>
      </c>
      <c r="F4583" t="s">
        <v>72</v>
      </c>
      <c r="G4583" t="s">
        <v>195</v>
      </c>
      <c r="H4583" t="s">
        <v>30</v>
      </c>
      <c r="I4583" t="s">
        <v>31</v>
      </c>
      <c r="J4583">
        <v>64816</v>
      </c>
      <c r="K4583" t="s">
        <v>32</v>
      </c>
      <c r="L4583" t="s">
        <v>33</v>
      </c>
      <c r="M4583">
        <v>69</v>
      </c>
      <c r="N4583">
        <v>30</v>
      </c>
      <c r="O4583">
        <v>33</v>
      </c>
      <c r="P4583">
        <v>0</v>
      </c>
      <c r="Q4583">
        <v>7</v>
      </c>
      <c r="R4583" t="s">
        <v>34</v>
      </c>
      <c r="S4583" t="s">
        <v>58</v>
      </c>
      <c r="T4583" t="s">
        <v>48</v>
      </c>
      <c r="U4583" t="s">
        <v>37</v>
      </c>
      <c r="V4583" s="4">
        <v>3312</v>
      </c>
      <c r="W4583" t="s">
        <v>49</v>
      </c>
      <c r="X4583" t="s">
        <v>88</v>
      </c>
    </row>
    <row r="4584" spans="1:24" x14ac:dyDescent="0.35">
      <c r="A4584" t="s">
        <v>4722</v>
      </c>
      <c r="B4584" t="s">
        <v>55</v>
      </c>
      <c r="C4584">
        <v>5923208</v>
      </c>
      <c r="D4584" t="s">
        <v>26</v>
      </c>
      <c r="E4584" t="s">
        <v>27</v>
      </c>
      <c r="F4584" t="s">
        <v>28</v>
      </c>
      <c r="G4584" t="s">
        <v>246</v>
      </c>
      <c r="H4584" t="s">
        <v>30</v>
      </c>
      <c r="I4584" t="s">
        <v>31</v>
      </c>
      <c r="J4584">
        <v>36685</v>
      </c>
      <c r="K4584" t="s">
        <v>32</v>
      </c>
      <c r="L4584" t="s">
        <v>33</v>
      </c>
      <c r="M4584">
        <v>74</v>
      </c>
      <c r="N4584">
        <v>15</v>
      </c>
      <c r="O4584">
        <v>25</v>
      </c>
      <c r="P4584">
        <v>0</v>
      </c>
      <c r="Q4584">
        <v>5</v>
      </c>
      <c r="R4584" t="s">
        <v>34</v>
      </c>
      <c r="S4584" t="s">
        <v>93</v>
      </c>
      <c r="T4584" t="s">
        <v>36</v>
      </c>
      <c r="U4584" t="s">
        <v>85</v>
      </c>
      <c r="V4584" s="4">
        <v>3552</v>
      </c>
      <c r="W4584" t="s">
        <v>49</v>
      </c>
      <c r="X4584" t="s">
        <v>39</v>
      </c>
    </row>
    <row r="4585" spans="1:24" x14ac:dyDescent="0.35">
      <c r="A4585" t="s">
        <v>4723</v>
      </c>
      <c r="B4585" t="s">
        <v>66</v>
      </c>
      <c r="C4585">
        <v>8501652884</v>
      </c>
      <c r="D4585" t="s">
        <v>26</v>
      </c>
      <c r="E4585" t="s">
        <v>42</v>
      </c>
      <c r="F4585" t="s">
        <v>95</v>
      </c>
      <c r="G4585" t="s">
        <v>43</v>
      </c>
      <c r="H4585" t="s">
        <v>44</v>
      </c>
      <c r="I4585" t="s">
        <v>57</v>
      </c>
      <c r="J4585">
        <v>0</v>
      </c>
      <c r="K4585" t="s">
        <v>32</v>
      </c>
      <c r="L4585" t="s">
        <v>45</v>
      </c>
      <c r="M4585">
        <v>136</v>
      </c>
      <c r="N4585">
        <v>20</v>
      </c>
      <c r="O4585">
        <v>98</v>
      </c>
      <c r="P4585">
        <v>3</v>
      </c>
      <c r="Q4585">
        <v>6</v>
      </c>
      <c r="R4585" t="s">
        <v>46</v>
      </c>
      <c r="S4585" t="s">
        <v>104</v>
      </c>
      <c r="T4585" t="s">
        <v>36</v>
      </c>
      <c r="U4585" t="s">
        <v>70</v>
      </c>
      <c r="V4585" s="4">
        <v>9792</v>
      </c>
      <c r="W4585" t="s">
        <v>150</v>
      </c>
      <c r="X4585" t="s">
        <v>39</v>
      </c>
    </row>
    <row r="4586" spans="1:24" x14ac:dyDescent="0.35">
      <c r="A4586" t="s">
        <v>4724</v>
      </c>
      <c r="B4586" t="s">
        <v>55</v>
      </c>
      <c r="C4586">
        <v>402359731</v>
      </c>
      <c r="D4586" t="s">
        <v>26</v>
      </c>
      <c r="E4586" t="s">
        <v>42</v>
      </c>
      <c r="F4586" t="s">
        <v>74</v>
      </c>
      <c r="G4586" t="s">
        <v>263</v>
      </c>
      <c r="H4586" t="s">
        <v>30</v>
      </c>
      <c r="I4586" t="s">
        <v>31</v>
      </c>
      <c r="J4586">
        <v>77143</v>
      </c>
      <c r="K4586" t="s">
        <v>63</v>
      </c>
      <c r="L4586" t="s">
        <v>33</v>
      </c>
      <c r="M4586">
        <v>125</v>
      </c>
      <c r="N4586">
        <v>5</v>
      </c>
      <c r="O4586">
        <v>49</v>
      </c>
      <c r="P4586">
        <v>3</v>
      </c>
      <c r="Q4586">
        <v>2</v>
      </c>
      <c r="R4586" t="s">
        <v>46</v>
      </c>
      <c r="S4586" t="s">
        <v>47</v>
      </c>
      <c r="T4586" t="s">
        <v>36</v>
      </c>
      <c r="U4586" t="s">
        <v>37</v>
      </c>
      <c r="V4586" s="4">
        <v>176006384</v>
      </c>
      <c r="W4586" t="s">
        <v>60</v>
      </c>
      <c r="X4586" t="s">
        <v>88</v>
      </c>
    </row>
    <row r="4587" spans="1:24" x14ac:dyDescent="0.35">
      <c r="A4587" t="s">
        <v>4725</v>
      </c>
      <c r="B4587" t="s">
        <v>41</v>
      </c>
      <c r="C4587">
        <v>2584824329</v>
      </c>
      <c r="D4587" t="s">
        <v>26</v>
      </c>
      <c r="E4587" t="s">
        <v>27</v>
      </c>
      <c r="F4587" t="s">
        <v>74</v>
      </c>
      <c r="G4587" t="s">
        <v>152</v>
      </c>
      <c r="H4587" t="s">
        <v>30</v>
      </c>
      <c r="I4587" t="s">
        <v>57</v>
      </c>
      <c r="J4587">
        <v>60942</v>
      </c>
      <c r="K4587" t="s">
        <v>76</v>
      </c>
      <c r="L4587" t="s">
        <v>33</v>
      </c>
      <c r="M4587">
        <v>64</v>
      </c>
      <c r="N4587">
        <v>11</v>
      </c>
      <c r="O4587">
        <v>56</v>
      </c>
      <c r="P4587">
        <v>0</v>
      </c>
      <c r="Q4587">
        <v>1</v>
      </c>
      <c r="R4587" t="s">
        <v>83</v>
      </c>
      <c r="S4587" t="s">
        <v>163</v>
      </c>
      <c r="T4587" t="s">
        <v>69</v>
      </c>
      <c r="U4587" t="s">
        <v>59</v>
      </c>
      <c r="V4587" s="4">
        <v>288205261</v>
      </c>
      <c r="W4587" t="s">
        <v>38</v>
      </c>
      <c r="X4587" t="s">
        <v>119</v>
      </c>
    </row>
    <row r="4588" spans="1:24" x14ac:dyDescent="0.35">
      <c r="A4588" t="s">
        <v>4726</v>
      </c>
      <c r="B4588" t="s">
        <v>41</v>
      </c>
      <c r="C4588">
        <v>1927881715</v>
      </c>
      <c r="D4588" t="s">
        <v>26</v>
      </c>
      <c r="E4588" t="s">
        <v>27</v>
      </c>
      <c r="F4588" t="s">
        <v>95</v>
      </c>
      <c r="G4588" t="s">
        <v>103</v>
      </c>
      <c r="H4588" t="s">
        <v>44</v>
      </c>
      <c r="I4588" t="s">
        <v>31</v>
      </c>
      <c r="J4588">
        <v>0</v>
      </c>
      <c r="K4588" t="s">
        <v>32</v>
      </c>
      <c r="L4588" t="s">
        <v>45</v>
      </c>
      <c r="M4588">
        <v>61</v>
      </c>
      <c r="N4588">
        <v>12</v>
      </c>
      <c r="O4588">
        <v>77</v>
      </c>
      <c r="P4588">
        <v>0</v>
      </c>
      <c r="Q4588">
        <v>2</v>
      </c>
      <c r="R4588" t="s">
        <v>46</v>
      </c>
      <c r="S4588" t="s">
        <v>47</v>
      </c>
      <c r="T4588" t="s">
        <v>48</v>
      </c>
      <c r="U4588" t="s">
        <v>85</v>
      </c>
      <c r="V4588" s="4">
        <v>366604732</v>
      </c>
      <c r="W4588" t="s">
        <v>38</v>
      </c>
      <c r="X4588" t="s">
        <v>39</v>
      </c>
    </row>
    <row r="4589" spans="1:24" x14ac:dyDescent="0.35">
      <c r="A4589" t="s">
        <v>4727</v>
      </c>
      <c r="B4589" t="s">
        <v>66</v>
      </c>
      <c r="C4589">
        <v>1198198481</v>
      </c>
      <c r="D4589" t="s">
        <v>67</v>
      </c>
      <c r="E4589" t="s">
        <v>27</v>
      </c>
      <c r="F4589" t="s">
        <v>74</v>
      </c>
      <c r="G4589" t="s">
        <v>56</v>
      </c>
      <c r="H4589" t="s">
        <v>173</v>
      </c>
      <c r="I4589" t="s">
        <v>31</v>
      </c>
      <c r="J4589">
        <v>21514</v>
      </c>
      <c r="K4589" t="s">
        <v>76</v>
      </c>
      <c r="L4589" t="s">
        <v>33</v>
      </c>
      <c r="M4589">
        <v>62</v>
      </c>
      <c r="N4589">
        <v>0</v>
      </c>
      <c r="O4589">
        <v>59</v>
      </c>
      <c r="P4589">
        <v>0</v>
      </c>
      <c r="Q4589">
        <v>2</v>
      </c>
      <c r="R4589" t="s">
        <v>46</v>
      </c>
      <c r="S4589" t="s">
        <v>104</v>
      </c>
      <c r="T4589" t="s">
        <v>36</v>
      </c>
      <c r="U4589" t="s">
        <v>37</v>
      </c>
      <c r="V4589" s="4">
        <v>257248789</v>
      </c>
      <c r="W4589" t="s">
        <v>38</v>
      </c>
      <c r="X4589" t="s">
        <v>39</v>
      </c>
    </row>
    <row r="4590" spans="1:24" x14ac:dyDescent="0.35">
      <c r="A4590" t="s">
        <v>4728</v>
      </c>
      <c r="B4590" t="s">
        <v>25</v>
      </c>
      <c r="C4590">
        <v>3933813993</v>
      </c>
      <c r="D4590" t="s">
        <v>67</v>
      </c>
      <c r="E4590" t="s">
        <v>27</v>
      </c>
      <c r="F4590" t="s">
        <v>95</v>
      </c>
      <c r="G4590" t="s">
        <v>179</v>
      </c>
      <c r="H4590" t="s">
        <v>30</v>
      </c>
      <c r="I4590" t="s">
        <v>57</v>
      </c>
      <c r="J4590">
        <v>25927</v>
      </c>
      <c r="K4590" t="s">
        <v>32</v>
      </c>
      <c r="L4590" t="s">
        <v>45</v>
      </c>
      <c r="M4590">
        <v>103</v>
      </c>
      <c r="N4590">
        <v>6</v>
      </c>
      <c r="O4590">
        <v>20</v>
      </c>
      <c r="P4590">
        <v>0</v>
      </c>
      <c r="Q4590">
        <v>1</v>
      </c>
      <c r="R4590" t="s">
        <v>46</v>
      </c>
      <c r="S4590" t="s">
        <v>47</v>
      </c>
      <c r="T4590" t="s">
        <v>69</v>
      </c>
      <c r="U4590" t="s">
        <v>70</v>
      </c>
      <c r="V4590" s="4">
        <v>674973614</v>
      </c>
      <c r="W4590" t="s">
        <v>60</v>
      </c>
      <c r="X4590" t="s">
        <v>39</v>
      </c>
    </row>
    <row r="4591" spans="1:24" x14ac:dyDescent="0.35">
      <c r="A4591" t="s">
        <v>4729</v>
      </c>
      <c r="B4591" t="s">
        <v>66</v>
      </c>
      <c r="C4591">
        <v>2491257604</v>
      </c>
      <c r="D4591" t="s">
        <v>67</v>
      </c>
      <c r="E4591" t="s">
        <v>27</v>
      </c>
      <c r="F4591" t="s">
        <v>95</v>
      </c>
      <c r="G4591" t="s">
        <v>123</v>
      </c>
      <c r="H4591" t="s">
        <v>79</v>
      </c>
      <c r="I4591" t="s">
        <v>31</v>
      </c>
      <c r="J4591">
        <v>25965</v>
      </c>
      <c r="K4591" t="s">
        <v>32</v>
      </c>
      <c r="L4591" t="s">
        <v>80</v>
      </c>
      <c r="M4591">
        <v>65</v>
      </c>
      <c r="N4591">
        <v>23</v>
      </c>
      <c r="O4591">
        <v>27</v>
      </c>
      <c r="P4591">
        <v>0</v>
      </c>
      <c r="Q4591">
        <v>1</v>
      </c>
      <c r="R4591" t="s">
        <v>46</v>
      </c>
      <c r="S4591" t="s">
        <v>47</v>
      </c>
      <c r="T4591" t="s">
        <v>36</v>
      </c>
      <c r="U4591" t="s">
        <v>37</v>
      </c>
      <c r="V4591" s="4">
        <v>329206567</v>
      </c>
      <c r="W4591" t="s">
        <v>49</v>
      </c>
      <c r="X4591" t="s">
        <v>39</v>
      </c>
    </row>
    <row r="4592" spans="1:24" x14ac:dyDescent="0.35">
      <c r="A4592" t="s">
        <v>4730</v>
      </c>
      <c r="B4592" t="s">
        <v>41</v>
      </c>
      <c r="C4592">
        <v>7431664369</v>
      </c>
      <c r="D4592" t="s">
        <v>26</v>
      </c>
      <c r="E4592" t="s">
        <v>42</v>
      </c>
      <c r="F4592" t="s">
        <v>28</v>
      </c>
      <c r="G4592" t="s">
        <v>137</v>
      </c>
      <c r="H4592" t="s">
        <v>30</v>
      </c>
      <c r="I4592" t="s">
        <v>31</v>
      </c>
      <c r="J4592">
        <v>27688</v>
      </c>
      <c r="K4592" t="s">
        <v>32</v>
      </c>
      <c r="L4592" t="s">
        <v>33</v>
      </c>
      <c r="M4592">
        <v>92</v>
      </c>
      <c r="N4592">
        <v>8</v>
      </c>
      <c r="O4592">
        <v>86</v>
      </c>
      <c r="P4592">
        <v>0</v>
      </c>
      <c r="Q4592">
        <v>9</v>
      </c>
      <c r="R4592" t="s">
        <v>46</v>
      </c>
      <c r="S4592" t="s">
        <v>47</v>
      </c>
      <c r="T4592" t="s">
        <v>36</v>
      </c>
      <c r="U4592" t="s">
        <v>37</v>
      </c>
      <c r="V4592" s="4">
        <v>572352362</v>
      </c>
      <c r="W4592" t="s">
        <v>49</v>
      </c>
      <c r="X4592" t="s">
        <v>88</v>
      </c>
    </row>
    <row r="4593" spans="1:24" x14ac:dyDescent="0.35">
      <c r="A4593" t="s">
        <v>4731</v>
      </c>
      <c r="B4593" t="s">
        <v>66</v>
      </c>
      <c r="C4593">
        <v>7865182898</v>
      </c>
      <c r="D4593" t="s">
        <v>26</v>
      </c>
      <c r="E4593" t="s">
        <v>42</v>
      </c>
      <c r="F4593" t="s">
        <v>95</v>
      </c>
      <c r="G4593" t="s">
        <v>179</v>
      </c>
      <c r="H4593" t="s">
        <v>30</v>
      </c>
      <c r="I4593" t="s">
        <v>31</v>
      </c>
      <c r="J4593">
        <v>75490</v>
      </c>
      <c r="K4593" t="s">
        <v>63</v>
      </c>
      <c r="L4593" t="s">
        <v>33</v>
      </c>
      <c r="M4593">
        <v>97</v>
      </c>
      <c r="N4593">
        <v>33</v>
      </c>
      <c r="O4593">
        <v>20</v>
      </c>
      <c r="P4593">
        <v>0</v>
      </c>
      <c r="Q4593">
        <v>7</v>
      </c>
      <c r="R4593" t="s">
        <v>34</v>
      </c>
      <c r="S4593" t="s">
        <v>35</v>
      </c>
      <c r="T4593" t="s">
        <v>69</v>
      </c>
      <c r="U4593" t="s">
        <v>37</v>
      </c>
      <c r="V4593" s="4">
        <v>43084332</v>
      </c>
      <c r="W4593" t="s">
        <v>49</v>
      </c>
      <c r="X4593" t="s">
        <v>39</v>
      </c>
    </row>
    <row r="4594" spans="1:24" x14ac:dyDescent="0.35">
      <c r="A4594" t="s">
        <v>4732</v>
      </c>
      <c r="B4594" t="s">
        <v>66</v>
      </c>
      <c r="C4594">
        <v>1597891049</v>
      </c>
      <c r="D4594" t="s">
        <v>26</v>
      </c>
      <c r="E4594" t="s">
        <v>42</v>
      </c>
      <c r="F4594" t="s">
        <v>28</v>
      </c>
      <c r="G4594" t="s">
        <v>137</v>
      </c>
      <c r="H4594" t="s">
        <v>30</v>
      </c>
      <c r="I4594" t="s">
        <v>31</v>
      </c>
      <c r="J4594">
        <v>33871</v>
      </c>
      <c r="K4594" t="s">
        <v>32</v>
      </c>
      <c r="L4594" t="s">
        <v>45</v>
      </c>
      <c r="M4594">
        <v>136</v>
      </c>
      <c r="N4594">
        <v>2</v>
      </c>
      <c r="O4594">
        <v>23</v>
      </c>
      <c r="P4594">
        <v>0</v>
      </c>
      <c r="Q4594">
        <v>2</v>
      </c>
      <c r="R4594" t="s">
        <v>46</v>
      </c>
      <c r="S4594" t="s">
        <v>47</v>
      </c>
      <c r="T4594" t="s">
        <v>36</v>
      </c>
      <c r="U4594" t="s">
        <v>59</v>
      </c>
      <c r="V4594" s="4">
        <v>933624655</v>
      </c>
      <c r="W4594" t="s">
        <v>60</v>
      </c>
      <c r="X4594" t="s">
        <v>39</v>
      </c>
    </row>
    <row r="4595" spans="1:24" x14ac:dyDescent="0.35">
      <c r="A4595" t="s">
        <v>4733</v>
      </c>
      <c r="B4595" t="s">
        <v>51</v>
      </c>
      <c r="C4595">
        <v>211385703</v>
      </c>
      <c r="D4595" t="s">
        <v>26</v>
      </c>
      <c r="E4595" t="s">
        <v>27</v>
      </c>
      <c r="F4595" t="s">
        <v>72</v>
      </c>
      <c r="G4595" t="s">
        <v>226</v>
      </c>
      <c r="H4595" t="s">
        <v>44</v>
      </c>
      <c r="I4595" t="s">
        <v>31</v>
      </c>
      <c r="J4595">
        <v>0</v>
      </c>
      <c r="K4595" t="s">
        <v>32</v>
      </c>
      <c r="L4595" t="s">
        <v>45</v>
      </c>
      <c r="M4595">
        <v>65</v>
      </c>
      <c r="N4595">
        <v>27</v>
      </c>
      <c r="O4595">
        <v>37</v>
      </c>
      <c r="P4595">
        <v>2</v>
      </c>
      <c r="Q4595">
        <v>1</v>
      </c>
      <c r="R4595" t="s">
        <v>46</v>
      </c>
      <c r="S4595" t="s">
        <v>64</v>
      </c>
      <c r="T4595" t="s">
        <v>48</v>
      </c>
      <c r="U4595" t="s">
        <v>59</v>
      </c>
      <c r="V4595" s="4">
        <v>468</v>
      </c>
      <c r="W4595" t="s">
        <v>49</v>
      </c>
      <c r="X4595" t="s">
        <v>88</v>
      </c>
    </row>
    <row r="4596" spans="1:24" x14ac:dyDescent="0.35">
      <c r="A4596" t="s">
        <v>4734</v>
      </c>
      <c r="B4596" t="s">
        <v>55</v>
      </c>
      <c r="C4596">
        <v>8661735884</v>
      </c>
      <c r="D4596" t="s">
        <v>26</v>
      </c>
      <c r="E4596" t="s">
        <v>27</v>
      </c>
      <c r="F4596" t="s">
        <v>72</v>
      </c>
      <c r="G4596" t="s">
        <v>235</v>
      </c>
      <c r="H4596" t="s">
        <v>30</v>
      </c>
      <c r="I4596" t="s">
        <v>57</v>
      </c>
      <c r="J4596">
        <v>85470</v>
      </c>
      <c r="K4596" t="s">
        <v>32</v>
      </c>
      <c r="L4596" t="s">
        <v>45</v>
      </c>
      <c r="M4596">
        <v>109</v>
      </c>
      <c r="N4596">
        <v>23</v>
      </c>
      <c r="O4596">
        <v>31</v>
      </c>
      <c r="P4596">
        <v>0</v>
      </c>
      <c r="Q4596">
        <v>6</v>
      </c>
      <c r="R4596" t="s">
        <v>46</v>
      </c>
      <c r="S4596" t="s">
        <v>104</v>
      </c>
      <c r="T4596" t="s">
        <v>36</v>
      </c>
      <c r="U4596" t="s">
        <v>37</v>
      </c>
      <c r="V4596" s="4">
        <v>5232</v>
      </c>
      <c r="W4596" t="s">
        <v>60</v>
      </c>
      <c r="X4596" t="s">
        <v>39</v>
      </c>
    </row>
    <row r="4597" spans="1:24" x14ac:dyDescent="0.35">
      <c r="A4597" t="s">
        <v>4735</v>
      </c>
      <c r="B4597" t="s">
        <v>25</v>
      </c>
      <c r="C4597">
        <v>5625307768</v>
      </c>
      <c r="D4597" t="s">
        <v>26</v>
      </c>
      <c r="E4597" t="s">
        <v>27</v>
      </c>
      <c r="F4597" t="s">
        <v>72</v>
      </c>
      <c r="G4597" t="s">
        <v>121</v>
      </c>
      <c r="H4597" t="s">
        <v>30</v>
      </c>
      <c r="I4597" t="s">
        <v>57</v>
      </c>
      <c r="J4597">
        <v>97095</v>
      </c>
      <c r="K4597" t="s">
        <v>76</v>
      </c>
      <c r="L4597" t="s">
        <v>33</v>
      </c>
      <c r="M4597">
        <v>70</v>
      </c>
      <c r="N4597">
        <v>4</v>
      </c>
      <c r="O4597">
        <v>8</v>
      </c>
      <c r="P4597">
        <v>0</v>
      </c>
      <c r="Q4597">
        <v>5</v>
      </c>
      <c r="R4597" t="s">
        <v>46</v>
      </c>
      <c r="S4597" t="s">
        <v>64</v>
      </c>
      <c r="T4597" t="s">
        <v>98</v>
      </c>
      <c r="U4597" t="s">
        <v>85</v>
      </c>
      <c r="V4597" s="4">
        <v>208035411</v>
      </c>
      <c r="W4597" t="s">
        <v>49</v>
      </c>
      <c r="X4597" t="s">
        <v>119</v>
      </c>
    </row>
    <row r="4598" spans="1:24" x14ac:dyDescent="0.35">
      <c r="A4598" t="s">
        <v>4736</v>
      </c>
      <c r="B4598" t="s">
        <v>25</v>
      </c>
      <c r="C4598">
        <v>4592150374</v>
      </c>
      <c r="D4598" t="s">
        <v>26</v>
      </c>
      <c r="E4598" t="s">
        <v>27</v>
      </c>
      <c r="F4598" t="s">
        <v>72</v>
      </c>
      <c r="G4598" t="s">
        <v>135</v>
      </c>
      <c r="H4598" t="s">
        <v>30</v>
      </c>
      <c r="I4598" t="s">
        <v>31</v>
      </c>
      <c r="J4598">
        <v>73604</v>
      </c>
      <c r="K4598" t="s">
        <v>63</v>
      </c>
      <c r="L4598" t="s">
        <v>33</v>
      </c>
      <c r="M4598">
        <v>114</v>
      </c>
      <c r="N4598">
        <v>15</v>
      </c>
      <c r="O4598">
        <v>89</v>
      </c>
      <c r="P4598">
        <v>0</v>
      </c>
      <c r="Q4598">
        <v>1</v>
      </c>
      <c r="R4598" t="s">
        <v>46</v>
      </c>
      <c r="S4598" t="s">
        <v>104</v>
      </c>
      <c r="T4598" t="s">
        <v>36</v>
      </c>
      <c r="U4598" t="s">
        <v>37</v>
      </c>
      <c r="V4598" s="4">
        <v>184222768</v>
      </c>
      <c r="W4598" t="s">
        <v>60</v>
      </c>
      <c r="X4598" t="s">
        <v>39</v>
      </c>
    </row>
    <row r="4599" spans="1:24" x14ac:dyDescent="0.35">
      <c r="A4599" t="s">
        <v>4737</v>
      </c>
      <c r="B4599" t="s">
        <v>55</v>
      </c>
      <c r="C4599">
        <v>3709919724</v>
      </c>
      <c r="D4599" t="s">
        <v>26</v>
      </c>
      <c r="E4599" t="s">
        <v>27</v>
      </c>
      <c r="F4599" t="s">
        <v>28</v>
      </c>
      <c r="G4599" t="s">
        <v>118</v>
      </c>
      <c r="H4599" t="s">
        <v>44</v>
      </c>
      <c r="I4599" t="s">
        <v>57</v>
      </c>
      <c r="J4599">
        <v>0</v>
      </c>
      <c r="K4599" t="s">
        <v>32</v>
      </c>
      <c r="L4599" t="s">
        <v>45</v>
      </c>
      <c r="M4599">
        <v>112</v>
      </c>
      <c r="N4599">
        <v>13</v>
      </c>
      <c r="O4599">
        <v>33</v>
      </c>
      <c r="P4599">
        <v>0</v>
      </c>
      <c r="Q4599">
        <v>1</v>
      </c>
      <c r="R4599" t="s">
        <v>46</v>
      </c>
      <c r="S4599" t="s">
        <v>104</v>
      </c>
      <c r="T4599" t="s">
        <v>69</v>
      </c>
      <c r="U4599" t="s">
        <v>37</v>
      </c>
      <c r="V4599" s="4">
        <v>1082898726</v>
      </c>
      <c r="W4599" t="s">
        <v>60</v>
      </c>
      <c r="X4599" t="s">
        <v>39</v>
      </c>
    </row>
    <row r="4600" spans="1:24" x14ac:dyDescent="0.35">
      <c r="A4600" t="s">
        <v>4738</v>
      </c>
      <c r="B4600" t="s">
        <v>55</v>
      </c>
      <c r="C4600">
        <v>8208929715</v>
      </c>
      <c r="D4600" t="s">
        <v>26</v>
      </c>
      <c r="E4600" t="s">
        <v>52</v>
      </c>
      <c r="F4600" t="s">
        <v>28</v>
      </c>
      <c r="G4600" t="s">
        <v>145</v>
      </c>
      <c r="H4600" t="s">
        <v>30</v>
      </c>
      <c r="I4600" t="s">
        <v>31</v>
      </c>
      <c r="J4600">
        <v>40646</v>
      </c>
      <c r="K4600" t="s">
        <v>32</v>
      </c>
      <c r="L4600" t="s">
        <v>33</v>
      </c>
      <c r="M4600">
        <v>103</v>
      </c>
      <c r="N4600">
        <v>22</v>
      </c>
      <c r="O4600">
        <v>6</v>
      </c>
      <c r="P4600">
        <v>0</v>
      </c>
      <c r="Q4600">
        <v>8</v>
      </c>
      <c r="R4600" t="s">
        <v>46</v>
      </c>
      <c r="S4600" t="s">
        <v>47</v>
      </c>
      <c r="T4600" t="s">
        <v>69</v>
      </c>
      <c r="U4600" t="s">
        <v>70</v>
      </c>
      <c r="V4600" s="4">
        <v>4944</v>
      </c>
      <c r="W4600" t="s">
        <v>49</v>
      </c>
      <c r="X4600" t="s">
        <v>39</v>
      </c>
    </row>
    <row r="4601" spans="1:24" x14ac:dyDescent="0.35">
      <c r="A4601" t="s">
        <v>4739</v>
      </c>
      <c r="B4601" t="s">
        <v>41</v>
      </c>
      <c r="C4601">
        <v>5595389905</v>
      </c>
      <c r="D4601" t="s">
        <v>67</v>
      </c>
      <c r="E4601" t="s">
        <v>27</v>
      </c>
      <c r="F4601" t="s">
        <v>95</v>
      </c>
      <c r="G4601" t="s">
        <v>116</v>
      </c>
      <c r="H4601" t="s">
        <v>30</v>
      </c>
      <c r="I4601" t="s">
        <v>31</v>
      </c>
      <c r="J4601">
        <v>74454</v>
      </c>
      <c r="K4601" t="s">
        <v>32</v>
      </c>
      <c r="L4601" t="s">
        <v>45</v>
      </c>
      <c r="M4601">
        <v>71</v>
      </c>
      <c r="N4601">
        <v>25</v>
      </c>
      <c r="O4601">
        <v>29</v>
      </c>
      <c r="P4601">
        <v>0</v>
      </c>
      <c r="Q4601">
        <v>3</v>
      </c>
      <c r="R4601" t="s">
        <v>46</v>
      </c>
      <c r="S4601" t="s">
        <v>47</v>
      </c>
      <c r="T4601" t="s">
        <v>69</v>
      </c>
      <c r="U4601" t="s">
        <v>59</v>
      </c>
      <c r="V4601" s="4">
        <v>3408</v>
      </c>
      <c r="W4601" t="s">
        <v>49</v>
      </c>
      <c r="X4601" t="s">
        <v>39</v>
      </c>
    </row>
    <row r="4602" spans="1:24" x14ac:dyDescent="0.35">
      <c r="A4602" t="s">
        <v>4740</v>
      </c>
      <c r="B4602" t="s">
        <v>41</v>
      </c>
      <c r="C4602">
        <v>341362256</v>
      </c>
      <c r="D4602" t="s">
        <v>26</v>
      </c>
      <c r="E4602" t="s">
        <v>42</v>
      </c>
      <c r="F4602" t="s">
        <v>95</v>
      </c>
      <c r="G4602" t="s">
        <v>123</v>
      </c>
      <c r="H4602" t="s">
        <v>79</v>
      </c>
      <c r="I4602" t="s">
        <v>31</v>
      </c>
      <c r="J4602">
        <v>18168</v>
      </c>
      <c r="K4602" t="s">
        <v>32</v>
      </c>
      <c r="L4602" t="s">
        <v>33</v>
      </c>
      <c r="M4602">
        <v>87</v>
      </c>
      <c r="N4602">
        <v>25</v>
      </c>
      <c r="O4602">
        <v>50</v>
      </c>
      <c r="P4602">
        <v>0</v>
      </c>
      <c r="Q4602">
        <v>1</v>
      </c>
      <c r="R4602" t="s">
        <v>46</v>
      </c>
      <c r="S4602" t="s">
        <v>104</v>
      </c>
      <c r="T4602" t="s">
        <v>69</v>
      </c>
      <c r="U4602" t="s">
        <v>37</v>
      </c>
      <c r="V4602" s="4">
        <v>4176</v>
      </c>
      <c r="W4602" t="s">
        <v>38</v>
      </c>
      <c r="X4602" t="s">
        <v>39</v>
      </c>
    </row>
    <row r="4603" spans="1:24" x14ac:dyDescent="0.35">
      <c r="A4603" t="s">
        <v>4741</v>
      </c>
      <c r="B4603" t="s">
        <v>51</v>
      </c>
      <c r="C4603">
        <v>6325030596</v>
      </c>
      <c r="D4603" t="s">
        <v>26</v>
      </c>
      <c r="E4603" t="s">
        <v>42</v>
      </c>
      <c r="F4603" t="s">
        <v>95</v>
      </c>
      <c r="G4603" t="s">
        <v>121</v>
      </c>
      <c r="H4603" t="s">
        <v>44</v>
      </c>
      <c r="I4603" t="s">
        <v>57</v>
      </c>
      <c r="J4603">
        <v>0</v>
      </c>
      <c r="K4603" t="s">
        <v>32</v>
      </c>
      <c r="L4603" t="s">
        <v>33</v>
      </c>
      <c r="M4603">
        <v>89</v>
      </c>
      <c r="N4603">
        <v>4</v>
      </c>
      <c r="O4603">
        <v>86</v>
      </c>
      <c r="P4603">
        <v>0</v>
      </c>
      <c r="Q4603">
        <v>7</v>
      </c>
      <c r="R4603" t="s">
        <v>46</v>
      </c>
      <c r="S4603" t="s">
        <v>104</v>
      </c>
      <c r="T4603" t="s">
        <v>48</v>
      </c>
      <c r="U4603" t="s">
        <v>37</v>
      </c>
      <c r="V4603" s="4">
        <v>614572672</v>
      </c>
      <c r="W4603" t="s">
        <v>38</v>
      </c>
      <c r="X4603" t="s">
        <v>39</v>
      </c>
    </row>
    <row r="4604" spans="1:24" x14ac:dyDescent="0.35">
      <c r="A4604" t="s">
        <v>4742</v>
      </c>
      <c r="B4604" t="s">
        <v>66</v>
      </c>
      <c r="C4604">
        <v>6393874612</v>
      </c>
      <c r="D4604" t="s">
        <v>26</v>
      </c>
      <c r="E4604" t="s">
        <v>27</v>
      </c>
      <c r="F4604" t="s">
        <v>74</v>
      </c>
      <c r="G4604" t="s">
        <v>177</v>
      </c>
      <c r="H4604" t="s">
        <v>44</v>
      </c>
      <c r="I4604" t="s">
        <v>57</v>
      </c>
      <c r="J4604">
        <v>0</v>
      </c>
      <c r="K4604" t="s">
        <v>32</v>
      </c>
      <c r="L4604" t="s">
        <v>45</v>
      </c>
      <c r="M4604">
        <v>66</v>
      </c>
      <c r="N4604">
        <v>4</v>
      </c>
      <c r="O4604">
        <v>6</v>
      </c>
      <c r="P4604">
        <v>2</v>
      </c>
      <c r="Q4604">
        <v>2</v>
      </c>
      <c r="R4604" t="s">
        <v>46</v>
      </c>
      <c r="S4604" t="s">
        <v>47</v>
      </c>
      <c r="T4604" t="s">
        <v>36</v>
      </c>
      <c r="U4604" t="s">
        <v>37</v>
      </c>
      <c r="V4604" s="4">
        <v>3168</v>
      </c>
      <c r="W4604" t="s">
        <v>49</v>
      </c>
      <c r="X4604" t="s">
        <v>119</v>
      </c>
    </row>
    <row r="4605" spans="1:24" x14ac:dyDescent="0.35">
      <c r="A4605" t="s">
        <v>4743</v>
      </c>
      <c r="B4605" t="s">
        <v>41</v>
      </c>
      <c r="C4605">
        <v>8738401013</v>
      </c>
      <c r="D4605" t="s">
        <v>26</v>
      </c>
      <c r="E4605" t="s">
        <v>52</v>
      </c>
      <c r="F4605" t="s">
        <v>28</v>
      </c>
      <c r="G4605" t="s">
        <v>78</v>
      </c>
      <c r="H4605" t="s">
        <v>30</v>
      </c>
      <c r="I4605" t="s">
        <v>57</v>
      </c>
      <c r="J4605">
        <v>43597</v>
      </c>
      <c r="K4605" t="s">
        <v>32</v>
      </c>
      <c r="L4605" t="s">
        <v>33</v>
      </c>
      <c r="M4605">
        <v>110</v>
      </c>
      <c r="N4605">
        <v>20</v>
      </c>
      <c r="O4605">
        <v>24</v>
      </c>
      <c r="P4605">
        <v>0</v>
      </c>
      <c r="Q4605">
        <v>6</v>
      </c>
      <c r="R4605" t="s">
        <v>46</v>
      </c>
      <c r="S4605" t="s">
        <v>47</v>
      </c>
      <c r="T4605" t="s">
        <v>36</v>
      </c>
      <c r="U4605" t="s">
        <v>37</v>
      </c>
      <c r="V4605" s="4">
        <v>528</v>
      </c>
      <c r="W4605" t="s">
        <v>38</v>
      </c>
      <c r="X4605" t="s">
        <v>39</v>
      </c>
    </row>
    <row r="4606" spans="1:24" x14ac:dyDescent="0.35">
      <c r="A4606" t="s">
        <v>4744</v>
      </c>
      <c r="B4606" t="s">
        <v>66</v>
      </c>
      <c r="C4606">
        <v>4836394361</v>
      </c>
      <c r="D4606" t="s">
        <v>26</v>
      </c>
      <c r="E4606" t="s">
        <v>52</v>
      </c>
      <c r="F4606" t="s">
        <v>95</v>
      </c>
      <c r="G4606" t="s">
        <v>226</v>
      </c>
      <c r="H4606" t="s">
        <v>44</v>
      </c>
      <c r="I4606" t="s">
        <v>57</v>
      </c>
      <c r="J4606">
        <v>0</v>
      </c>
      <c r="K4606" t="s">
        <v>32</v>
      </c>
      <c r="L4606" t="s">
        <v>80</v>
      </c>
      <c r="M4606">
        <v>140</v>
      </c>
      <c r="N4606">
        <v>15</v>
      </c>
      <c r="O4606">
        <v>87</v>
      </c>
      <c r="P4606">
        <v>0</v>
      </c>
      <c r="Q4606">
        <v>1</v>
      </c>
      <c r="R4606" t="s">
        <v>46</v>
      </c>
      <c r="S4606" t="s">
        <v>104</v>
      </c>
      <c r="T4606" t="s">
        <v>48</v>
      </c>
      <c r="U4606" t="s">
        <v>85</v>
      </c>
      <c r="V4606" s="4">
        <v>672</v>
      </c>
      <c r="W4606" t="s">
        <v>60</v>
      </c>
      <c r="X4606" t="s">
        <v>88</v>
      </c>
    </row>
    <row r="4607" spans="1:24" x14ac:dyDescent="0.35">
      <c r="A4607" t="s">
        <v>4745</v>
      </c>
      <c r="B4607" t="s">
        <v>66</v>
      </c>
      <c r="C4607">
        <v>2496775842</v>
      </c>
      <c r="D4607" t="s">
        <v>26</v>
      </c>
      <c r="E4607" t="s">
        <v>27</v>
      </c>
      <c r="F4607" t="s">
        <v>95</v>
      </c>
      <c r="G4607" t="s">
        <v>197</v>
      </c>
      <c r="H4607" t="s">
        <v>30</v>
      </c>
      <c r="I4607" t="s">
        <v>57</v>
      </c>
      <c r="J4607">
        <v>66825</v>
      </c>
      <c r="K4607" t="s">
        <v>63</v>
      </c>
      <c r="L4607" t="s">
        <v>33</v>
      </c>
      <c r="M4607">
        <v>69</v>
      </c>
      <c r="N4607">
        <v>11</v>
      </c>
      <c r="O4607">
        <v>47</v>
      </c>
      <c r="P4607">
        <v>0</v>
      </c>
      <c r="Q4607">
        <v>2</v>
      </c>
      <c r="R4607" t="s">
        <v>46</v>
      </c>
      <c r="S4607" t="s">
        <v>47</v>
      </c>
      <c r="T4607" t="s">
        <v>98</v>
      </c>
      <c r="U4607" t="s">
        <v>37</v>
      </c>
      <c r="V4607" s="4">
        <v>70031111</v>
      </c>
      <c r="W4607" t="s">
        <v>49</v>
      </c>
      <c r="X4607" t="s">
        <v>39</v>
      </c>
    </row>
    <row r="4608" spans="1:24" x14ac:dyDescent="0.35">
      <c r="A4608" t="s">
        <v>4746</v>
      </c>
      <c r="B4608" t="s">
        <v>55</v>
      </c>
      <c r="C4608">
        <v>5409955926</v>
      </c>
      <c r="D4608" t="s">
        <v>26</v>
      </c>
      <c r="E4608" t="s">
        <v>27</v>
      </c>
      <c r="F4608" t="s">
        <v>95</v>
      </c>
      <c r="G4608" t="s">
        <v>203</v>
      </c>
      <c r="H4608" t="s">
        <v>44</v>
      </c>
      <c r="I4608" t="s">
        <v>31</v>
      </c>
      <c r="J4608">
        <v>0</v>
      </c>
      <c r="K4608" t="s">
        <v>32</v>
      </c>
      <c r="L4608" t="s">
        <v>45</v>
      </c>
      <c r="M4608">
        <v>62</v>
      </c>
      <c r="N4608">
        <v>1</v>
      </c>
      <c r="O4608">
        <v>9</v>
      </c>
      <c r="P4608">
        <v>5</v>
      </c>
      <c r="Q4608">
        <v>2</v>
      </c>
      <c r="R4608" t="s">
        <v>46</v>
      </c>
      <c r="S4608" t="s">
        <v>47</v>
      </c>
      <c r="T4608" t="s">
        <v>69</v>
      </c>
      <c r="U4608" t="s">
        <v>37</v>
      </c>
      <c r="V4608" s="4">
        <v>2976</v>
      </c>
      <c r="W4608" t="s">
        <v>49</v>
      </c>
      <c r="X4608" t="s">
        <v>39</v>
      </c>
    </row>
    <row r="4609" spans="1:24" x14ac:dyDescent="0.35">
      <c r="A4609" t="s">
        <v>4747</v>
      </c>
      <c r="B4609" t="s">
        <v>55</v>
      </c>
      <c r="C4609">
        <v>2344233188</v>
      </c>
      <c r="D4609" t="s">
        <v>26</v>
      </c>
      <c r="E4609" t="s">
        <v>27</v>
      </c>
      <c r="F4609" t="s">
        <v>28</v>
      </c>
      <c r="G4609" t="s">
        <v>165</v>
      </c>
      <c r="H4609" t="s">
        <v>44</v>
      </c>
      <c r="I4609" t="s">
        <v>57</v>
      </c>
      <c r="J4609">
        <v>0</v>
      </c>
      <c r="K4609" t="s">
        <v>32</v>
      </c>
      <c r="L4609" t="s">
        <v>45</v>
      </c>
      <c r="M4609">
        <v>74</v>
      </c>
      <c r="N4609">
        <v>13</v>
      </c>
      <c r="O4609">
        <v>42</v>
      </c>
      <c r="P4609">
        <v>1</v>
      </c>
      <c r="Q4609">
        <v>1</v>
      </c>
      <c r="R4609" t="s">
        <v>46</v>
      </c>
      <c r="S4609" t="s">
        <v>104</v>
      </c>
      <c r="T4609" t="s">
        <v>98</v>
      </c>
      <c r="U4609" t="s">
        <v>85</v>
      </c>
      <c r="V4609" s="4">
        <v>5328</v>
      </c>
      <c r="W4609" t="s">
        <v>49</v>
      </c>
      <c r="X4609" t="s">
        <v>39</v>
      </c>
    </row>
    <row r="4610" spans="1:24" x14ac:dyDescent="0.35">
      <c r="A4610" t="s">
        <v>4748</v>
      </c>
      <c r="B4610" t="s">
        <v>66</v>
      </c>
      <c r="C4610">
        <v>1517396841</v>
      </c>
      <c r="D4610" t="s">
        <v>26</v>
      </c>
      <c r="E4610" t="s">
        <v>42</v>
      </c>
      <c r="F4610" t="s">
        <v>95</v>
      </c>
      <c r="G4610" t="s">
        <v>203</v>
      </c>
      <c r="H4610" t="s">
        <v>30</v>
      </c>
      <c r="I4610" t="s">
        <v>31</v>
      </c>
      <c r="J4610">
        <v>22448</v>
      </c>
      <c r="K4610" t="s">
        <v>32</v>
      </c>
      <c r="L4610" t="s">
        <v>33</v>
      </c>
      <c r="M4610">
        <v>126</v>
      </c>
      <c r="N4610">
        <v>20</v>
      </c>
      <c r="O4610">
        <v>32</v>
      </c>
      <c r="P4610">
        <v>0</v>
      </c>
      <c r="Q4610">
        <v>2</v>
      </c>
      <c r="R4610" t="s">
        <v>46</v>
      </c>
      <c r="S4610" t="s">
        <v>47</v>
      </c>
      <c r="T4610" t="s">
        <v>36</v>
      </c>
      <c r="U4610" t="s">
        <v>85</v>
      </c>
      <c r="V4610" s="4">
        <v>6048</v>
      </c>
      <c r="W4610" t="s">
        <v>60</v>
      </c>
      <c r="X4610" t="s">
        <v>39</v>
      </c>
    </row>
    <row r="4611" spans="1:24" x14ac:dyDescent="0.35">
      <c r="A4611" t="s">
        <v>4749</v>
      </c>
      <c r="B4611" t="s">
        <v>66</v>
      </c>
      <c r="C4611">
        <v>1112420636</v>
      </c>
      <c r="D4611" t="s">
        <v>26</v>
      </c>
      <c r="E4611" t="s">
        <v>42</v>
      </c>
      <c r="F4611" t="s">
        <v>72</v>
      </c>
      <c r="G4611" t="s">
        <v>100</v>
      </c>
      <c r="H4611" t="s">
        <v>30</v>
      </c>
      <c r="I4611" t="s">
        <v>57</v>
      </c>
      <c r="J4611">
        <v>42596</v>
      </c>
      <c r="K4611" t="s">
        <v>63</v>
      </c>
      <c r="L4611" t="s">
        <v>45</v>
      </c>
      <c r="M4611">
        <v>96</v>
      </c>
      <c r="N4611">
        <v>8</v>
      </c>
      <c r="O4611">
        <v>82</v>
      </c>
      <c r="P4611">
        <v>0</v>
      </c>
      <c r="Q4611">
        <v>2</v>
      </c>
      <c r="R4611" t="s">
        <v>46</v>
      </c>
      <c r="S4611" t="s">
        <v>64</v>
      </c>
      <c r="T4611" t="s">
        <v>36</v>
      </c>
      <c r="U4611" t="s">
        <v>70</v>
      </c>
      <c r="V4611" s="4">
        <v>42293622</v>
      </c>
      <c r="W4611" t="s">
        <v>49</v>
      </c>
      <c r="X4611" t="s">
        <v>39</v>
      </c>
    </row>
    <row r="4612" spans="1:24" x14ac:dyDescent="0.35">
      <c r="A4612" t="s">
        <v>4750</v>
      </c>
      <c r="B4612" t="s">
        <v>66</v>
      </c>
      <c r="C4612">
        <v>4863266809</v>
      </c>
      <c r="D4612" t="s">
        <v>26</v>
      </c>
      <c r="E4612" t="s">
        <v>27</v>
      </c>
      <c r="F4612" t="s">
        <v>28</v>
      </c>
      <c r="G4612" t="s">
        <v>56</v>
      </c>
      <c r="H4612" t="s">
        <v>44</v>
      </c>
      <c r="I4612" t="s">
        <v>57</v>
      </c>
      <c r="J4612">
        <v>0</v>
      </c>
      <c r="K4612" t="s">
        <v>32</v>
      </c>
      <c r="L4612" t="s">
        <v>45</v>
      </c>
      <c r="M4612">
        <v>70</v>
      </c>
      <c r="N4612">
        <v>3</v>
      </c>
      <c r="O4612">
        <v>35</v>
      </c>
      <c r="P4612">
        <v>0</v>
      </c>
      <c r="Q4612">
        <v>5</v>
      </c>
      <c r="R4612" t="s">
        <v>34</v>
      </c>
      <c r="S4612" t="s">
        <v>35</v>
      </c>
      <c r="T4612" t="s">
        <v>69</v>
      </c>
      <c r="U4612" t="s">
        <v>37</v>
      </c>
      <c r="V4612" s="4">
        <v>646785442</v>
      </c>
      <c r="W4612" t="s">
        <v>49</v>
      </c>
      <c r="X4612" t="s">
        <v>88</v>
      </c>
    </row>
    <row r="4613" spans="1:24" x14ac:dyDescent="0.35">
      <c r="A4613" t="s">
        <v>4751</v>
      </c>
      <c r="B4613" t="s">
        <v>41</v>
      </c>
      <c r="C4613">
        <v>557754128</v>
      </c>
      <c r="D4613" t="s">
        <v>26</v>
      </c>
      <c r="E4613" t="s">
        <v>27</v>
      </c>
      <c r="F4613" t="s">
        <v>72</v>
      </c>
      <c r="G4613" t="s">
        <v>185</v>
      </c>
      <c r="H4613" t="s">
        <v>30</v>
      </c>
      <c r="I4613" t="s">
        <v>57</v>
      </c>
      <c r="J4613">
        <v>97868</v>
      </c>
      <c r="K4613" t="s">
        <v>76</v>
      </c>
      <c r="L4613" t="s">
        <v>33</v>
      </c>
      <c r="M4613">
        <v>70</v>
      </c>
      <c r="N4613">
        <v>5</v>
      </c>
      <c r="O4613">
        <v>22</v>
      </c>
      <c r="P4613">
        <v>1</v>
      </c>
      <c r="Q4613">
        <v>3</v>
      </c>
      <c r="R4613" t="s">
        <v>83</v>
      </c>
      <c r="S4613" t="s">
        <v>84</v>
      </c>
      <c r="T4613" t="s">
        <v>48</v>
      </c>
      <c r="U4613" t="s">
        <v>85</v>
      </c>
      <c r="V4613" s="4">
        <v>267786573</v>
      </c>
      <c r="W4613" t="s">
        <v>38</v>
      </c>
      <c r="X4613" t="s">
        <v>119</v>
      </c>
    </row>
    <row r="4614" spans="1:24" x14ac:dyDescent="0.35">
      <c r="A4614" t="s">
        <v>4752</v>
      </c>
      <c r="B4614" t="s">
        <v>55</v>
      </c>
      <c r="C4614">
        <v>452694696</v>
      </c>
      <c r="D4614" t="s">
        <v>26</v>
      </c>
      <c r="E4614" t="s">
        <v>27</v>
      </c>
      <c r="F4614" t="s">
        <v>95</v>
      </c>
      <c r="G4614" t="s">
        <v>233</v>
      </c>
      <c r="H4614" t="s">
        <v>30</v>
      </c>
      <c r="I4614" t="s">
        <v>31</v>
      </c>
      <c r="J4614">
        <v>92921</v>
      </c>
      <c r="K4614" t="s">
        <v>63</v>
      </c>
      <c r="L4614" t="s">
        <v>33</v>
      </c>
      <c r="M4614">
        <v>112</v>
      </c>
      <c r="N4614">
        <v>35</v>
      </c>
      <c r="O4614">
        <v>49</v>
      </c>
      <c r="P4614">
        <v>0</v>
      </c>
      <c r="Q4614">
        <v>1</v>
      </c>
      <c r="R4614" t="s">
        <v>46</v>
      </c>
      <c r="S4614" t="s">
        <v>104</v>
      </c>
      <c r="T4614" t="s">
        <v>69</v>
      </c>
      <c r="U4614" t="s">
        <v>59</v>
      </c>
      <c r="V4614" s="4">
        <v>10928708</v>
      </c>
      <c r="W4614" t="s">
        <v>60</v>
      </c>
      <c r="X4614" t="s">
        <v>39</v>
      </c>
    </row>
    <row r="4615" spans="1:24" x14ac:dyDescent="0.35">
      <c r="A4615" t="s">
        <v>4753</v>
      </c>
      <c r="B4615" t="s">
        <v>25</v>
      </c>
      <c r="C4615">
        <v>2519569496</v>
      </c>
      <c r="D4615" t="s">
        <v>26</v>
      </c>
      <c r="E4615" t="s">
        <v>27</v>
      </c>
      <c r="F4615" t="s">
        <v>28</v>
      </c>
      <c r="G4615" t="s">
        <v>96</v>
      </c>
      <c r="H4615" t="s">
        <v>30</v>
      </c>
      <c r="I4615" t="s">
        <v>57</v>
      </c>
      <c r="J4615">
        <v>41372</v>
      </c>
      <c r="K4615" t="s">
        <v>32</v>
      </c>
      <c r="L4615" t="s">
        <v>33</v>
      </c>
      <c r="M4615">
        <v>64</v>
      </c>
      <c r="N4615">
        <v>21</v>
      </c>
      <c r="O4615">
        <v>32</v>
      </c>
      <c r="P4615">
        <v>0</v>
      </c>
      <c r="Q4615">
        <v>1</v>
      </c>
      <c r="R4615" t="s">
        <v>46</v>
      </c>
      <c r="S4615" t="s">
        <v>104</v>
      </c>
      <c r="T4615" t="s">
        <v>69</v>
      </c>
      <c r="U4615" t="s">
        <v>85</v>
      </c>
      <c r="V4615" s="4">
        <v>3072</v>
      </c>
      <c r="W4615" t="s">
        <v>49</v>
      </c>
      <c r="X4615" t="s">
        <v>88</v>
      </c>
    </row>
    <row r="4616" spans="1:24" x14ac:dyDescent="0.35">
      <c r="A4616" t="s">
        <v>4754</v>
      </c>
      <c r="B4616" t="s">
        <v>55</v>
      </c>
      <c r="C4616">
        <v>4892422239</v>
      </c>
      <c r="D4616" t="s">
        <v>26</v>
      </c>
      <c r="E4616" t="s">
        <v>27</v>
      </c>
      <c r="F4616" t="s">
        <v>95</v>
      </c>
      <c r="G4616" t="s">
        <v>177</v>
      </c>
      <c r="H4616" t="s">
        <v>79</v>
      </c>
      <c r="I4616" t="s">
        <v>31</v>
      </c>
      <c r="J4616">
        <v>26660</v>
      </c>
      <c r="K4616" t="s">
        <v>32</v>
      </c>
      <c r="L4616" t="s">
        <v>33</v>
      </c>
      <c r="M4616">
        <v>63</v>
      </c>
      <c r="N4616">
        <v>23</v>
      </c>
      <c r="O4616">
        <v>40</v>
      </c>
      <c r="P4616">
        <v>0</v>
      </c>
      <c r="Q4616">
        <v>8</v>
      </c>
      <c r="R4616" t="s">
        <v>46</v>
      </c>
      <c r="S4616" t="s">
        <v>104</v>
      </c>
      <c r="T4616" t="s">
        <v>48</v>
      </c>
      <c r="U4616" t="s">
        <v>37</v>
      </c>
      <c r="V4616" s="4">
        <v>4536</v>
      </c>
      <c r="W4616" t="s">
        <v>38</v>
      </c>
      <c r="X4616" t="s">
        <v>39</v>
      </c>
    </row>
    <row r="4617" spans="1:24" x14ac:dyDescent="0.35">
      <c r="A4617" t="s">
        <v>4755</v>
      </c>
      <c r="B4617" t="s">
        <v>25</v>
      </c>
      <c r="C4617">
        <v>1894326899</v>
      </c>
      <c r="D4617" t="s">
        <v>26</v>
      </c>
      <c r="E4617" t="s">
        <v>42</v>
      </c>
      <c r="F4617" t="s">
        <v>95</v>
      </c>
      <c r="G4617" t="s">
        <v>177</v>
      </c>
      <c r="H4617" t="s">
        <v>30</v>
      </c>
      <c r="I4617" t="s">
        <v>57</v>
      </c>
      <c r="J4617">
        <v>58851</v>
      </c>
      <c r="K4617" t="s">
        <v>32</v>
      </c>
      <c r="L4617" t="s">
        <v>33</v>
      </c>
      <c r="M4617">
        <v>79</v>
      </c>
      <c r="N4617">
        <v>11</v>
      </c>
      <c r="O4617">
        <v>33</v>
      </c>
      <c r="P4617">
        <v>1</v>
      </c>
      <c r="Q4617">
        <v>2</v>
      </c>
      <c r="R4617" t="s">
        <v>46</v>
      </c>
      <c r="S4617" t="s">
        <v>64</v>
      </c>
      <c r="T4617" t="s">
        <v>69</v>
      </c>
      <c r="U4617" t="s">
        <v>70</v>
      </c>
      <c r="V4617" s="4">
        <v>494187643</v>
      </c>
      <c r="W4617" t="s">
        <v>49</v>
      </c>
      <c r="X4617" t="s">
        <v>39</v>
      </c>
    </row>
    <row r="4618" spans="1:24" x14ac:dyDescent="0.35">
      <c r="A4618" t="s">
        <v>4756</v>
      </c>
      <c r="B4618" t="s">
        <v>55</v>
      </c>
      <c r="C4618">
        <v>8564768226</v>
      </c>
      <c r="D4618" t="s">
        <v>67</v>
      </c>
      <c r="E4618" t="s">
        <v>27</v>
      </c>
      <c r="F4618" t="s">
        <v>95</v>
      </c>
      <c r="G4618" t="s">
        <v>82</v>
      </c>
      <c r="H4618" t="s">
        <v>30</v>
      </c>
      <c r="I4618" t="s">
        <v>57</v>
      </c>
      <c r="J4618">
        <v>95697</v>
      </c>
      <c r="K4618" t="s">
        <v>63</v>
      </c>
      <c r="L4618" t="s">
        <v>33</v>
      </c>
      <c r="M4618">
        <v>107</v>
      </c>
      <c r="N4618">
        <v>29</v>
      </c>
      <c r="O4618">
        <v>29</v>
      </c>
      <c r="P4618">
        <v>0</v>
      </c>
      <c r="Q4618">
        <v>9</v>
      </c>
      <c r="R4618" t="s">
        <v>34</v>
      </c>
      <c r="S4618" t="s">
        <v>35</v>
      </c>
      <c r="T4618" t="s">
        <v>69</v>
      </c>
      <c r="U4618" t="s">
        <v>37</v>
      </c>
      <c r="V4618" s="4">
        <v>178006524</v>
      </c>
      <c r="W4618" t="s">
        <v>150</v>
      </c>
      <c r="X4618" t="s">
        <v>39</v>
      </c>
    </row>
    <row r="4619" spans="1:24" x14ac:dyDescent="0.35">
      <c r="A4619" t="s">
        <v>4757</v>
      </c>
      <c r="B4619" t="s">
        <v>55</v>
      </c>
      <c r="C4619">
        <v>4419539523</v>
      </c>
      <c r="D4619" t="s">
        <v>26</v>
      </c>
      <c r="E4619" t="s">
        <v>27</v>
      </c>
      <c r="F4619" t="s">
        <v>74</v>
      </c>
      <c r="G4619" t="s">
        <v>147</v>
      </c>
      <c r="H4619" t="s">
        <v>44</v>
      </c>
      <c r="I4619" t="s">
        <v>31</v>
      </c>
      <c r="J4619">
        <v>0</v>
      </c>
      <c r="K4619" t="s">
        <v>32</v>
      </c>
      <c r="L4619" t="s">
        <v>33</v>
      </c>
      <c r="M4619">
        <v>112</v>
      </c>
      <c r="N4619">
        <v>16</v>
      </c>
      <c r="O4619">
        <v>12</v>
      </c>
      <c r="P4619">
        <v>0</v>
      </c>
      <c r="Q4619">
        <v>1</v>
      </c>
      <c r="R4619" t="s">
        <v>46</v>
      </c>
      <c r="S4619" t="s">
        <v>47</v>
      </c>
      <c r="T4619" t="s">
        <v>36</v>
      </c>
      <c r="U4619" t="s">
        <v>37</v>
      </c>
      <c r="V4619" s="4">
        <v>5376</v>
      </c>
      <c r="W4619" t="s">
        <v>60</v>
      </c>
      <c r="X4619" t="s">
        <v>39</v>
      </c>
    </row>
    <row r="4620" spans="1:24" x14ac:dyDescent="0.35">
      <c r="A4620" t="s">
        <v>4758</v>
      </c>
      <c r="B4620" t="s">
        <v>41</v>
      </c>
      <c r="C4620">
        <v>5637740051</v>
      </c>
      <c r="D4620" t="s">
        <v>26</v>
      </c>
      <c r="E4620" t="s">
        <v>42</v>
      </c>
      <c r="F4620" t="s">
        <v>28</v>
      </c>
      <c r="G4620" t="s">
        <v>203</v>
      </c>
      <c r="H4620" t="s">
        <v>44</v>
      </c>
      <c r="I4620" t="s">
        <v>57</v>
      </c>
      <c r="J4620">
        <v>0</v>
      </c>
      <c r="K4620" t="s">
        <v>32</v>
      </c>
      <c r="L4620" t="s">
        <v>80</v>
      </c>
      <c r="M4620">
        <v>84</v>
      </c>
      <c r="N4620">
        <v>4</v>
      </c>
      <c r="O4620">
        <v>52</v>
      </c>
      <c r="P4620">
        <v>1</v>
      </c>
      <c r="Q4620">
        <v>4</v>
      </c>
      <c r="R4620" t="s">
        <v>46</v>
      </c>
      <c r="S4620" t="s">
        <v>47</v>
      </c>
      <c r="T4620" t="s">
        <v>69</v>
      </c>
      <c r="U4620" t="s">
        <v>37</v>
      </c>
      <c r="V4620" s="4">
        <v>4032</v>
      </c>
      <c r="W4620" t="s">
        <v>49</v>
      </c>
      <c r="X4620" t="s">
        <v>119</v>
      </c>
    </row>
    <row r="4621" spans="1:24" x14ac:dyDescent="0.35">
      <c r="A4621" t="s">
        <v>4759</v>
      </c>
      <c r="B4621" t="s">
        <v>25</v>
      </c>
      <c r="C4621">
        <v>5047483378</v>
      </c>
      <c r="D4621" t="s">
        <v>26</v>
      </c>
      <c r="E4621" t="s">
        <v>27</v>
      </c>
      <c r="F4621" t="s">
        <v>28</v>
      </c>
      <c r="G4621" t="s">
        <v>108</v>
      </c>
      <c r="H4621" t="s">
        <v>30</v>
      </c>
      <c r="I4621" t="s">
        <v>57</v>
      </c>
      <c r="J4621">
        <v>81741</v>
      </c>
      <c r="K4621" t="s">
        <v>76</v>
      </c>
      <c r="L4621" t="s">
        <v>45</v>
      </c>
      <c r="M4621">
        <v>64</v>
      </c>
      <c r="N4621">
        <v>10</v>
      </c>
      <c r="O4621">
        <v>94</v>
      </c>
      <c r="P4621">
        <v>0</v>
      </c>
      <c r="Q4621">
        <v>8</v>
      </c>
      <c r="R4621" t="s">
        <v>34</v>
      </c>
      <c r="S4621" t="s">
        <v>58</v>
      </c>
      <c r="T4621" t="s">
        <v>36</v>
      </c>
      <c r="U4621" t="s">
        <v>37</v>
      </c>
      <c r="V4621" s="4">
        <v>186448395</v>
      </c>
      <c r="W4621" t="s">
        <v>49</v>
      </c>
      <c r="X4621" t="s">
        <v>39</v>
      </c>
    </row>
    <row r="4622" spans="1:24" x14ac:dyDescent="0.35">
      <c r="A4622" t="s">
        <v>4760</v>
      </c>
      <c r="B4622" t="s">
        <v>66</v>
      </c>
      <c r="C4622">
        <v>4913118904</v>
      </c>
      <c r="D4622" t="s">
        <v>26</v>
      </c>
      <c r="E4622" t="s">
        <v>27</v>
      </c>
      <c r="F4622" t="s">
        <v>72</v>
      </c>
      <c r="G4622" t="s">
        <v>92</v>
      </c>
      <c r="H4622" t="s">
        <v>30</v>
      </c>
      <c r="I4622" t="s">
        <v>31</v>
      </c>
      <c r="J4622">
        <v>48295</v>
      </c>
      <c r="K4622" t="s">
        <v>76</v>
      </c>
      <c r="L4622" t="s">
        <v>45</v>
      </c>
      <c r="M4622">
        <v>63</v>
      </c>
      <c r="N4622">
        <v>25</v>
      </c>
      <c r="O4622">
        <v>96</v>
      </c>
      <c r="P4622">
        <v>0</v>
      </c>
      <c r="Q4622">
        <v>8</v>
      </c>
      <c r="R4622" t="s">
        <v>46</v>
      </c>
      <c r="S4622" t="s">
        <v>64</v>
      </c>
      <c r="T4622" t="s">
        <v>36</v>
      </c>
      <c r="U4622" t="s">
        <v>85</v>
      </c>
      <c r="V4622" s="4">
        <v>290301553</v>
      </c>
      <c r="W4622" t="s">
        <v>49</v>
      </c>
      <c r="X4622" t="s">
        <v>39</v>
      </c>
    </row>
    <row r="4623" spans="1:24" x14ac:dyDescent="0.35">
      <c r="A4623" t="s">
        <v>4761</v>
      </c>
      <c r="B4623" t="s">
        <v>51</v>
      </c>
      <c r="C4623">
        <v>5799063709</v>
      </c>
      <c r="D4623" t="s">
        <v>26</v>
      </c>
      <c r="E4623" t="s">
        <v>27</v>
      </c>
      <c r="F4623" t="s">
        <v>95</v>
      </c>
      <c r="G4623" t="s">
        <v>118</v>
      </c>
      <c r="H4623" t="s">
        <v>30</v>
      </c>
      <c r="I4623" t="s">
        <v>31</v>
      </c>
      <c r="J4623">
        <v>65538</v>
      </c>
      <c r="K4623" t="s">
        <v>76</v>
      </c>
      <c r="L4623" t="s">
        <v>33</v>
      </c>
      <c r="M4623">
        <v>72</v>
      </c>
      <c r="N4623">
        <v>24</v>
      </c>
      <c r="O4623">
        <v>86</v>
      </c>
      <c r="P4623">
        <v>0</v>
      </c>
      <c r="Q4623">
        <v>3</v>
      </c>
      <c r="R4623" t="s">
        <v>46</v>
      </c>
      <c r="S4623" t="s">
        <v>47</v>
      </c>
      <c r="T4623" t="s">
        <v>98</v>
      </c>
      <c r="U4623" t="s">
        <v>70</v>
      </c>
      <c r="V4623" s="4">
        <v>261341223</v>
      </c>
      <c r="W4623" t="s">
        <v>49</v>
      </c>
      <c r="X4623" t="s">
        <v>88</v>
      </c>
    </row>
    <row r="4624" spans="1:24" x14ac:dyDescent="0.35">
      <c r="A4624" t="s">
        <v>4762</v>
      </c>
      <c r="B4624" t="s">
        <v>66</v>
      </c>
      <c r="C4624">
        <v>5568984683</v>
      </c>
      <c r="D4624" t="s">
        <v>26</v>
      </c>
      <c r="E4624" t="s">
        <v>27</v>
      </c>
      <c r="F4624" t="s">
        <v>72</v>
      </c>
      <c r="G4624" t="s">
        <v>137</v>
      </c>
      <c r="H4624" t="s">
        <v>30</v>
      </c>
      <c r="I4624" t="s">
        <v>57</v>
      </c>
      <c r="J4624">
        <v>53997</v>
      </c>
      <c r="K4624" t="s">
        <v>32</v>
      </c>
      <c r="L4624" t="s">
        <v>33</v>
      </c>
      <c r="M4624">
        <v>69</v>
      </c>
      <c r="N4624">
        <v>26</v>
      </c>
      <c r="O4624">
        <v>3</v>
      </c>
      <c r="P4624">
        <v>0</v>
      </c>
      <c r="Q4624">
        <v>3</v>
      </c>
      <c r="R4624" t="s">
        <v>46</v>
      </c>
      <c r="S4624" t="s">
        <v>47</v>
      </c>
      <c r="T4624" t="s">
        <v>36</v>
      </c>
      <c r="U4624" t="s">
        <v>85</v>
      </c>
      <c r="V4624" s="4">
        <v>345158393</v>
      </c>
      <c r="W4624" t="s">
        <v>49</v>
      </c>
      <c r="X4624" t="s">
        <v>39</v>
      </c>
    </row>
    <row r="4625" spans="1:24" x14ac:dyDescent="0.35">
      <c r="A4625" t="s">
        <v>4763</v>
      </c>
      <c r="B4625" t="s">
        <v>66</v>
      </c>
      <c r="C4625">
        <v>3861486269</v>
      </c>
      <c r="D4625" t="s">
        <v>67</v>
      </c>
      <c r="E4625" t="s">
        <v>42</v>
      </c>
      <c r="F4625" t="s">
        <v>72</v>
      </c>
      <c r="G4625" t="s">
        <v>90</v>
      </c>
      <c r="H4625" t="s">
        <v>30</v>
      </c>
      <c r="I4625" t="s">
        <v>31</v>
      </c>
      <c r="J4625">
        <v>93272</v>
      </c>
      <c r="K4625" t="s">
        <v>76</v>
      </c>
      <c r="L4625" t="s">
        <v>33</v>
      </c>
      <c r="M4625">
        <v>95</v>
      </c>
      <c r="N4625">
        <v>3</v>
      </c>
      <c r="O4625">
        <v>54</v>
      </c>
      <c r="P4625">
        <v>0</v>
      </c>
      <c r="Q4625">
        <v>1</v>
      </c>
      <c r="R4625" t="s">
        <v>46</v>
      </c>
      <c r="S4625" t="s">
        <v>47</v>
      </c>
      <c r="T4625" t="s">
        <v>69</v>
      </c>
      <c r="U4625" t="s">
        <v>85</v>
      </c>
      <c r="V4625" s="4">
        <v>281110788</v>
      </c>
      <c r="W4625" t="s">
        <v>49</v>
      </c>
      <c r="X4625" t="s">
        <v>39</v>
      </c>
    </row>
    <row r="4626" spans="1:24" x14ac:dyDescent="0.35">
      <c r="A4626" t="s">
        <v>4764</v>
      </c>
      <c r="B4626" t="s">
        <v>55</v>
      </c>
      <c r="C4626">
        <v>2912913958</v>
      </c>
      <c r="D4626" t="s">
        <v>26</v>
      </c>
      <c r="E4626" t="s">
        <v>27</v>
      </c>
      <c r="F4626" t="s">
        <v>28</v>
      </c>
      <c r="G4626" t="s">
        <v>116</v>
      </c>
      <c r="H4626" t="s">
        <v>30</v>
      </c>
      <c r="I4626" t="s">
        <v>31</v>
      </c>
      <c r="J4626">
        <v>68899</v>
      </c>
      <c r="K4626" t="s">
        <v>63</v>
      </c>
      <c r="L4626" t="s">
        <v>45</v>
      </c>
      <c r="M4626">
        <v>74</v>
      </c>
      <c r="N4626">
        <v>6</v>
      </c>
      <c r="O4626">
        <v>60</v>
      </c>
      <c r="P4626">
        <v>0</v>
      </c>
      <c r="Q4626">
        <v>1</v>
      </c>
      <c r="R4626" t="s">
        <v>46</v>
      </c>
      <c r="S4626" t="s">
        <v>47</v>
      </c>
      <c r="T4626" t="s">
        <v>69</v>
      </c>
      <c r="U4626" t="s">
        <v>85</v>
      </c>
      <c r="V4626" s="4">
        <v>66103422</v>
      </c>
      <c r="W4626" t="s">
        <v>38</v>
      </c>
      <c r="X4626" t="s">
        <v>39</v>
      </c>
    </row>
    <row r="4627" spans="1:24" x14ac:dyDescent="0.35">
      <c r="A4627" t="s">
        <v>4765</v>
      </c>
      <c r="B4627" t="s">
        <v>55</v>
      </c>
      <c r="C4627">
        <v>6980325287</v>
      </c>
      <c r="D4627" t="s">
        <v>26</v>
      </c>
      <c r="E4627" t="s">
        <v>27</v>
      </c>
      <c r="F4627" t="s">
        <v>28</v>
      </c>
      <c r="G4627" t="s">
        <v>68</v>
      </c>
      <c r="H4627" t="s">
        <v>44</v>
      </c>
      <c r="I4627" t="s">
        <v>57</v>
      </c>
      <c r="J4627">
        <v>0</v>
      </c>
      <c r="K4627" t="s">
        <v>32</v>
      </c>
      <c r="L4627" t="s">
        <v>45</v>
      </c>
      <c r="M4627">
        <v>67</v>
      </c>
      <c r="N4627">
        <v>20</v>
      </c>
      <c r="O4627">
        <v>14</v>
      </c>
      <c r="P4627">
        <v>0</v>
      </c>
      <c r="Q4627">
        <v>2</v>
      </c>
      <c r="R4627" t="s">
        <v>34</v>
      </c>
      <c r="S4627" t="s">
        <v>35</v>
      </c>
      <c r="T4627" t="s">
        <v>48</v>
      </c>
      <c r="U4627" t="s">
        <v>85</v>
      </c>
      <c r="V4627" s="4">
        <v>3216</v>
      </c>
      <c r="W4627" t="s">
        <v>49</v>
      </c>
      <c r="X4627" t="s">
        <v>39</v>
      </c>
    </row>
    <row r="4628" spans="1:24" x14ac:dyDescent="0.35">
      <c r="A4628" t="s">
        <v>4766</v>
      </c>
      <c r="B4628" t="s">
        <v>51</v>
      </c>
      <c r="C4628">
        <v>6769324811</v>
      </c>
      <c r="D4628" t="s">
        <v>26</v>
      </c>
      <c r="E4628" t="s">
        <v>42</v>
      </c>
      <c r="F4628" t="s">
        <v>95</v>
      </c>
      <c r="G4628" t="s">
        <v>237</v>
      </c>
      <c r="H4628" t="s">
        <v>44</v>
      </c>
      <c r="I4628" t="s">
        <v>31</v>
      </c>
      <c r="J4628">
        <v>0</v>
      </c>
      <c r="K4628" t="s">
        <v>32</v>
      </c>
      <c r="L4628" t="s">
        <v>45</v>
      </c>
      <c r="M4628">
        <v>97</v>
      </c>
      <c r="N4628">
        <v>31</v>
      </c>
      <c r="O4628">
        <v>43</v>
      </c>
      <c r="P4628">
        <v>0</v>
      </c>
      <c r="Q4628">
        <v>7</v>
      </c>
      <c r="R4628" t="s">
        <v>46</v>
      </c>
      <c r="S4628" t="s">
        <v>47</v>
      </c>
      <c r="T4628" t="s">
        <v>36</v>
      </c>
      <c r="U4628" t="s">
        <v>37</v>
      </c>
      <c r="V4628" s="4">
        <v>6984</v>
      </c>
      <c r="W4628" t="s">
        <v>49</v>
      </c>
      <c r="X4628" t="s">
        <v>88</v>
      </c>
    </row>
    <row r="4629" spans="1:24" x14ac:dyDescent="0.35">
      <c r="A4629" t="s">
        <v>4767</v>
      </c>
      <c r="B4629" t="s">
        <v>66</v>
      </c>
      <c r="C4629">
        <v>8193555045</v>
      </c>
      <c r="D4629" t="s">
        <v>26</v>
      </c>
      <c r="E4629" t="s">
        <v>27</v>
      </c>
      <c r="F4629" t="s">
        <v>28</v>
      </c>
      <c r="G4629" t="s">
        <v>246</v>
      </c>
      <c r="H4629" t="s">
        <v>30</v>
      </c>
      <c r="I4629" t="s">
        <v>57</v>
      </c>
      <c r="J4629">
        <v>54950</v>
      </c>
      <c r="K4629" t="s">
        <v>76</v>
      </c>
      <c r="L4629" t="s">
        <v>33</v>
      </c>
      <c r="M4629">
        <v>103</v>
      </c>
      <c r="N4629">
        <v>25</v>
      </c>
      <c r="O4629">
        <v>75</v>
      </c>
      <c r="P4629">
        <v>0</v>
      </c>
      <c r="Q4629">
        <v>7</v>
      </c>
      <c r="R4629" t="s">
        <v>34</v>
      </c>
      <c r="S4629" t="s">
        <v>93</v>
      </c>
      <c r="T4629" t="s">
        <v>98</v>
      </c>
      <c r="U4629" t="s">
        <v>70</v>
      </c>
      <c r="V4629" s="4">
        <v>480578584</v>
      </c>
      <c r="W4629" t="s">
        <v>60</v>
      </c>
      <c r="X4629" t="s">
        <v>39</v>
      </c>
    </row>
    <row r="4630" spans="1:24" x14ac:dyDescent="0.35">
      <c r="A4630" t="s">
        <v>4768</v>
      </c>
      <c r="B4630" t="s">
        <v>55</v>
      </c>
      <c r="C4630">
        <v>7519133631</v>
      </c>
      <c r="D4630" t="s">
        <v>67</v>
      </c>
      <c r="E4630" t="s">
        <v>42</v>
      </c>
      <c r="F4630" t="s">
        <v>95</v>
      </c>
      <c r="G4630" t="s">
        <v>246</v>
      </c>
      <c r="H4630" t="s">
        <v>30</v>
      </c>
      <c r="I4630" t="s">
        <v>57</v>
      </c>
      <c r="J4630">
        <v>96306</v>
      </c>
      <c r="K4630" t="s">
        <v>63</v>
      </c>
      <c r="L4630" t="s">
        <v>80</v>
      </c>
      <c r="M4630">
        <v>95</v>
      </c>
      <c r="N4630">
        <v>12</v>
      </c>
      <c r="O4630">
        <v>17</v>
      </c>
      <c r="P4630">
        <v>1</v>
      </c>
      <c r="Q4630">
        <v>6</v>
      </c>
      <c r="R4630" t="s">
        <v>46</v>
      </c>
      <c r="S4630" t="s">
        <v>64</v>
      </c>
      <c r="T4630" t="s">
        <v>36</v>
      </c>
      <c r="U4630" t="s">
        <v>37</v>
      </c>
      <c r="V4630" s="4">
        <v>185355353</v>
      </c>
      <c r="W4630" t="s">
        <v>49</v>
      </c>
      <c r="X4630" t="s">
        <v>39</v>
      </c>
    </row>
    <row r="4631" spans="1:24" x14ac:dyDescent="0.35">
      <c r="A4631" t="s">
        <v>4769</v>
      </c>
      <c r="B4631" t="s">
        <v>51</v>
      </c>
      <c r="C4631">
        <v>374603079</v>
      </c>
      <c r="D4631" t="s">
        <v>26</v>
      </c>
      <c r="E4631" t="s">
        <v>42</v>
      </c>
      <c r="F4631" t="s">
        <v>28</v>
      </c>
      <c r="G4631" t="s">
        <v>78</v>
      </c>
      <c r="H4631" t="s">
        <v>30</v>
      </c>
      <c r="I4631" t="s">
        <v>31</v>
      </c>
      <c r="J4631">
        <v>70342</v>
      </c>
      <c r="K4631" t="s">
        <v>32</v>
      </c>
      <c r="L4631" t="s">
        <v>45</v>
      </c>
      <c r="M4631">
        <v>96</v>
      </c>
      <c r="N4631">
        <v>3</v>
      </c>
      <c r="O4631">
        <v>99</v>
      </c>
      <c r="P4631">
        <v>1</v>
      </c>
      <c r="Q4631">
        <v>1</v>
      </c>
      <c r="R4631" t="s">
        <v>46</v>
      </c>
      <c r="S4631" t="s">
        <v>104</v>
      </c>
      <c r="T4631" t="s">
        <v>48</v>
      </c>
      <c r="U4631" t="s">
        <v>70</v>
      </c>
      <c r="V4631" s="4">
        <v>685907341</v>
      </c>
      <c r="W4631" t="s">
        <v>49</v>
      </c>
      <c r="X4631" t="s">
        <v>88</v>
      </c>
    </row>
    <row r="4632" spans="1:24" x14ac:dyDescent="0.35">
      <c r="A4632" t="s">
        <v>4770</v>
      </c>
      <c r="B4632" t="s">
        <v>41</v>
      </c>
      <c r="C4632">
        <v>2592437797</v>
      </c>
      <c r="D4632" t="s">
        <v>67</v>
      </c>
      <c r="E4632" t="s">
        <v>27</v>
      </c>
      <c r="F4632" t="s">
        <v>95</v>
      </c>
      <c r="G4632" t="s">
        <v>157</v>
      </c>
      <c r="H4632" t="s">
        <v>30</v>
      </c>
      <c r="I4632" t="s">
        <v>57</v>
      </c>
      <c r="J4632">
        <v>72421</v>
      </c>
      <c r="K4632" t="s">
        <v>32</v>
      </c>
      <c r="L4632" t="s">
        <v>33</v>
      </c>
      <c r="M4632">
        <v>65</v>
      </c>
      <c r="N4632">
        <v>8</v>
      </c>
      <c r="O4632">
        <v>23</v>
      </c>
      <c r="P4632">
        <v>0</v>
      </c>
      <c r="Q4632">
        <v>1</v>
      </c>
      <c r="R4632" t="s">
        <v>46</v>
      </c>
      <c r="S4632" t="s">
        <v>104</v>
      </c>
      <c r="T4632" t="s">
        <v>69</v>
      </c>
      <c r="U4632" t="s">
        <v>59</v>
      </c>
      <c r="V4632" s="4">
        <v>312</v>
      </c>
      <c r="W4632" t="s">
        <v>49</v>
      </c>
      <c r="X4632" t="s">
        <v>88</v>
      </c>
    </row>
    <row r="4633" spans="1:24" x14ac:dyDescent="0.35">
      <c r="A4633" t="s">
        <v>4771</v>
      </c>
      <c r="B4633" t="s">
        <v>55</v>
      </c>
      <c r="C4633">
        <v>4548291613</v>
      </c>
      <c r="D4633" t="s">
        <v>26</v>
      </c>
      <c r="E4633" t="s">
        <v>42</v>
      </c>
      <c r="F4633" t="s">
        <v>28</v>
      </c>
      <c r="G4633" t="s">
        <v>92</v>
      </c>
      <c r="H4633" t="s">
        <v>44</v>
      </c>
      <c r="I4633" t="s">
        <v>31</v>
      </c>
      <c r="J4633">
        <v>0</v>
      </c>
      <c r="K4633" t="s">
        <v>32</v>
      </c>
      <c r="L4633" t="s">
        <v>33</v>
      </c>
      <c r="M4633">
        <v>132</v>
      </c>
      <c r="N4633">
        <v>5</v>
      </c>
      <c r="O4633">
        <v>88</v>
      </c>
      <c r="P4633">
        <v>3</v>
      </c>
      <c r="Q4633">
        <v>1</v>
      </c>
      <c r="R4633" t="s">
        <v>46</v>
      </c>
      <c r="S4633" t="s">
        <v>104</v>
      </c>
      <c r="T4633" t="s">
        <v>36</v>
      </c>
      <c r="U4633" t="s">
        <v>85</v>
      </c>
      <c r="V4633" s="4">
        <v>9504</v>
      </c>
      <c r="W4633" t="s">
        <v>150</v>
      </c>
      <c r="X4633" t="s">
        <v>119</v>
      </c>
    </row>
    <row r="4634" spans="1:24" x14ac:dyDescent="0.35">
      <c r="A4634" t="s">
        <v>4772</v>
      </c>
      <c r="B4634" t="s">
        <v>66</v>
      </c>
      <c r="C4634">
        <v>2885002508</v>
      </c>
      <c r="D4634" t="s">
        <v>26</v>
      </c>
      <c r="E4634" t="s">
        <v>27</v>
      </c>
      <c r="F4634" t="s">
        <v>72</v>
      </c>
      <c r="G4634" t="s">
        <v>111</v>
      </c>
      <c r="H4634" t="s">
        <v>30</v>
      </c>
      <c r="I4634" t="s">
        <v>31</v>
      </c>
      <c r="J4634">
        <v>77748</v>
      </c>
      <c r="K4634" t="s">
        <v>63</v>
      </c>
      <c r="L4634" t="s">
        <v>33</v>
      </c>
      <c r="M4634">
        <v>72</v>
      </c>
      <c r="N4634">
        <v>1</v>
      </c>
      <c r="O4634">
        <v>51</v>
      </c>
      <c r="P4634">
        <v>0</v>
      </c>
      <c r="Q4634">
        <v>1</v>
      </c>
      <c r="R4634" t="s">
        <v>46</v>
      </c>
      <c r="S4634" t="s">
        <v>47</v>
      </c>
      <c r="T4634" t="s">
        <v>69</v>
      </c>
      <c r="U4634" t="s">
        <v>85</v>
      </c>
      <c r="V4634" s="4">
        <v>7214579</v>
      </c>
      <c r="W4634" t="s">
        <v>38</v>
      </c>
      <c r="X4634" t="s">
        <v>39</v>
      </c>
    </row>
    <row r="4635" spans="1:24" x14ac:dyDescent="0.35">
      <c r="A4635" t="s">
        <v>4773</v>
      </c>
      <c r="B4635" t="s">
        <v>66</v>
      </c>
      <c r="C4635">
        <v>4883551402</v>
      </c>
      <c r="D4635" t="s">
        <v>26</v>
      </c>
      <c r="E4635" t="s">
        <v>27</v>
      </c>
      <c r="F4635" t="s">
        <v>28</v>
      </c>
      <c r="G4635" t="s">
        <v>157</v>
      </c>
      <c r="H4635" t="s">
        <v>112</v>
      </c>
      <c r="I4635" t="s">
        <v>31</v>
      </c>
      <c r="J4635">
        <v>19096</v>
      </c>
      <c r="K4635" t="s">
        <v>32</v>
      </c>
      <c r="L4635" t="s">
        <v>80</v>
      </c>
      <c r="M4635">
        <v>64</v>
      </c>
      <c r="N4635">
        <v>17</v>
      </c>
      <c r="O4635">
        <v>5</v>
      </c>
      <c r="P4635">
        <v>0</v>
      </c>
      <c r="Q4635">
        <v>3</v>
      </c>
      <c r="R4635" t="s">
        <v>46</v>
      </c>
      <c r="S4635" t="s">
        <v>47</v>
      </c>
      <c r="T4635" t="s">
        <v>36</v>
      </c>
      <c r="U4635" t="s">
        <v>70</v>
      </c>
      <c r="V4635" s="4">
        <v>3748996</v>
      </c>
      <c r="W4635" t="s">
        <v>38</v>
      </c>
      <c r="X4635" t="s">
        <v>39</v>
      </c>
    </row>
    <row r="4636" spans="1:24" x14ac:dyDescent="0.35">
      <c r="A4636" t="s">
        <v>4774</v>
      </c>
      <c r="B4636" t="s">
        <v>41</v>
      </c>
      <c r="C4636">
        <v>9061057741</v>
      </c>
      <c r="D4636" t="s">
        <v>26</v>
      </c>
      <c r="E4636" t="s">
        <v>52</v>
      </c>
      <c r="F4636" t="s">
        <v>74</v>
      </c>
      <c r="G4636" t="s">
        <v>250</v>
      </c>
      <c r="H4636" t="s">
        <v>30</v>
      </c>
      <c r="I4636" t="s">
        <v>31</v>
      </c>
      <c r="J4636">
        <v>73876</v>
      </c>
      <c r="K4636" t="s">
        <v>76</v>
      </c>
      <c r="L4636" t="s">
        <v>33</v>
      </c>
      <c r="M4636">
        <v>112</v>
      </c>
      <c r="N4636">
        <v>19</v>
      </c>
      <c r="O4636">
        <v>71</v>
      </c>
      <c r="P4636">
        <v>0</v>
      </c>
      <c r="Q4636">
        <v>8</v>
      </c>
      <c r="R4636" t="s">
        <v>46</v>
      </c>
      <c r="S4636" t="s">
        <v>64</v>
      </c>
      <c r="T4636" t="s">
        <v>48</v>
      </c>
      <c r="U4636" t="s">
        <v>70</v>
      </c>
      <c r="V4636" s="4">
        <v>419303041</v>
      </c>
      <c r="W4636" t="s">
        <v>49</v>
      </c>
      <c r="X4636" t="s">
        <v>39</v>
      </c>
    </row>
    <row r="4637" spans="1:24" x14ac:dyDescent="0.35">
      <c r="A4637" t="s">
        <v>4775</v>
      </c>
      <c r="B4637" t="s">
        <v>25</v>
      </c>
      <c r="C4637">
        <v>1672834386</v>
      </c>
      <c r="D4637" t="s">
        <v>26</v>
      </c>
      <c r="E4637" t="s">
        <v>42</v>
      </c>
      <c r="F4637" t="s">
        <v>95</v>
      </c>
      <c r="G4637" t="s">
        <v>137</v>
      </c>
      <c r="H4637" t="s">
        <v>44</v>
      </c>
      <c r="I4637" t="s">
        <v>57</v>
      </c>
      <c r="J4637">
        <v>0</v>
      </c>
      <c r="K4637" t="s">
        <v>32</v>
      </c>
      <c r="L4637" t="s">
        <v>45</v>
      </c>
      <c r="M4637">
        <v>237</v>
      </c>
      <c r="N4637">
        <v>1</v>
      </c>
      <c r="O4637">
        <v>29</v>
      </c>
      <c r="P4637">
        <v>0</v>
      </c>
      <c r="Q4637">
        <v>5</v>
      </c>
      <c r="R4637" t="s">
        <v>46</v>
      </c>
      <c r="S4637" t="s">
        <v>64</v>
      </c>
      <c r="T4637" t="s">
        <v>48</v>
      </c>
      <c r="U4637" t="s">
        <v>37</v>
      </c>
      <c r="V4637" s="4">
        <v>17064</v>
      </c>
      <c r="W4637" t="s">
        <v>200</v>
      </c>
      <c r="X4637" t="s">
        <v>39</v>
      </c>
    </row>
    <row r="4638" spans="1:24" x14ac:dyDescent="0.35">
      <c r="A4638" t="s">
        <v>4776</v>
      </c>
      <c r="B4638" t="s">
        <v>66</v>
      </c>
      <c r="C4638">
        <v>111777521</v>
      </c>
      <c r="D4638" t="s">
        <v>26</v>
      </c>
      <c r="E4638" t="s">
        <v>27</v>
      </c>
      <c r="F4638" t="s">
        <v>28</v>
      </c>
      <c r="G4638" t="s">
        <v>206</v>
      </c>
      <c r="H4638" t="s">
        <v>30</v>
      </c>
      <c r="I4638" t="s">
        <v>57</v>
      </c>
      <c r="J4638">
        <v>20742</v>
      </c>
      <c r="K4638" t="s">
        <v>76</v>
      </c>
      <c r="L4638" t="s">
        <v>45</v>
      </c>
      <c r="M4638">
        <v>100</v>
      </c>
      <c r="N4638">
        <v>17</v>
      </c>
      <c r="O4638">
        <v>52</v>
      </c>
      <c r="P4638">
        <v>0</v>
      </c>
      <c r="Q4638">
        <v>2</v>
      </c>
      <c r="R4638" t="s">
        <v>46</v>
      </c>
      <c r="S4638" t="s">
        <v>104</v>
      </c>
      <c r="T4638" t="s">
        <v>69</v>
      </c>
      <c r="U4638" t="s">
        <v>70</v>
      </c>
      <c r="V4638" s="4">
        <v>455851876</v>
      </c>
      <c r="W4638" t="s">
        <v>60</v>
      </c>
      <c r="X4638" t="s">
        <v>39</v>
      </c>
    </row>
    <row r="4639" spans="1:24" x14ac:dyDescent="0.35">
      <c r="A4639" t="s">
        <v>4777</v>
      </c>
      <c r="B4639" t="s">
        <v>41</v>
      </c>
      <c r="C4639">
        <v>4364311891</v>
      </c>
      <c r="D4639" t="s">
        <v>26</v>
      </c>
      <c r="E4639" t="s">
        <v>27</v>
      </c>
      <c r="F4639" t="s">
        <v>72</v>
      </c>
      <c r="G4639" t="s">
        <v>75</v>
      </c>
      <c r="H4639" t="s">
        <v>30</v>
      </c>
      <c r="I4639" t="s">
        <v>57</v>
      </c>
      <c r="J4639">
        <v>44804</v>
      </c>
      <c r="K4639" t="s">
        <v>32</v>
      </c>
      <c r="L4639" t="s">
        <v>45</v>
      </c>
      <c r="M4639">
        <v>114</v>
      </c>
      <c r="N4639">
        <v>15</v>
      </c>
      <c r="O4639">
        <v>13</v>
      </c>
      <c r="P4639">
        <v>0</v>
      </c>
      <c r="Q4639">
        <v>1</v>
      </c>
      <c r="R4639" t="s">
        <v>34</v>
      </c>
      <c r="S4639" t="s">
        <v>35</v>
      </c>
      <c r="T4639" t="s">
        <v>98</v>
      </c>
      <c r="U4639" t="s">
        <v>85</v>
      </c>
      <c r="V4639" s="4">
        <v>778350073</v>
      </c>
      <c r="W4639" t="s">
        <v>60</v>
      </c>
      <c r="X4639" t="s">
        <v>39</v>
      </c>
    </row>
    <row r="4640" spans="1:24" x14ac:dyDescent="0.35">
      <c r="A4640" t="s">
        <v>4778</v>
      </c>
      <c r="B4640" t="s">
        <v>41</v>
      </c>
      <c r="C4640">
        <v>2294038215</v>
      </c>
      <c r="D4640" t="s">
        <v>26</v>
      </c>
      <c r="E4640" t="s">
        <v>27</v>
      </c>
      <c r="F4640" t="s">
        <v>28</v>
      </c>
      <c r="G4640" t="s">
        <v>211</v>
      </c>
      <c r="H4640" t="s">
        <v>30</v>
      </c>
      <c r="I4640" t="s">
        <v>31</v>
      </c>
      <c r="J4640">
        <v>52993</v>
      </c>
      <c r="K4640" t="s">
        <v>76</v>
      </c>
      <c r="L4640" t="s">
        <v>33</v>
      </c>
      <c r="M4640">
        <v>64</v>
      </c>
      <c r="N4640">
        <v>16</v>
      </c>
      <c r="O4640">
        <v>86</v>
      </c>
      <c r="P4640">
        <v>0</v>
      </c>
      <c r="Q4640">
        <v>2</v>
      </c>
      <c r="R4640" t="s">
        <v>46</v>
      </c>
      <c r="S4640" t="s">
        <v>64</v>
      </c>
      <c r="T4640" t="s">
        <v>36</v>
      </c>
      <c r="U4640" t="s">
        <v>59</v>
      </c>
      <c r="V4640" s="4">
        <v>304699889</v>
      </c>
      <c r="W4640" t="s">
        <v>49</v>
      </c>
      <c r="X4640" t="s">
        <v>39</v>
      </c>
    </row>
    <row r="4641" spans="1:24" x14ac:dyDescent="0.35">
      <c r="A4641" t="s">
        <v>4779</v>
      </c>
      <c r="B4641" t="s">
        <v>66</v>
      </c>
      <c r="C4641">
        <v>4926282836</v>
      </c>
      <c r="D4641" t="s">
        <v>26</v>
      </c>
      <c r="E4641" t="s">
        <v>27</v>
      </c>
      <c r="F4641" t="s">
        <v>28</v>
      </c>
      <c r="G4641" t="s">
        <v>185</v>
      </c>
      <c r="H4641" t="s">
        <v>30</v>
      </c>
      <c r="I4641" t="s">
        <v>31</v>
      </c>
      <c r="J4641">
        <v>49185</v>
      </c>
      <c r="K4641" t="s">
        <v>63</v>
      </c>
      <c r="L4641" t="s">
        <v>33</v>
      </c>
      <c r="M4641">
        <v>61</v>
      </c>
      <c r="N4641">
        <v>11</v>
      </c>
      <c r="O4641">
        <v>92</v>
      </c>
      <c r="P4641">
        <v>0</v>
      </c>
      <c r="Q4641">
        <v>8</v>
      </c>
      <c r="R4641" t="s">
        <v>34</v>
      </c>
      <c r="S4641" t="s">
        <v>35</v>
      </c>
      <c r="T4641" t="s">
        <v>48</v>
      </c>
      <c r="U4641" t="s">
        <v>85</v>
      </c>
      <c r="V4641" s="4">
        <v>126950071</v>
      </c>
      <c r="W4641" t="s">
        <v>38</v>
      </c>
      <c r="X4641" t="s">
        <v>39</v>
      </c>
    </row>
    <row r="4642" spans="1:24" x14ac:dyDescent="0.35">
      <c r="A4642" t="s">
        <v>4780</v>
      </c>
      <c r="B4642" t="s">
        <v>66</v>
      </c>
      <c r="C4642">
        <v>2308636478</v>
      </c>
      <c r="D4642" t="s">
        <v>26</v>
      </c>
      <c r="E4642" t="s">
        <v>27</v>
      </c>
      <c r="F4642" t="s">
        <v>95</v>
      </c>
      <c r="G4642" t="s">
        <v>195</v>
      </c>
      <c r="H4642" t="s">
        <v>30</v>
      </c>
      <c r="I4642" t="s">
        <v>31</v>
      </c>
      <c r="J4642">
        <v>69240</v>
      </c>
      <c r="K4642" t="s">
        <v>76</v>
      </c>
      <c r="L4642" t="s">
        <v>45</v>
      </c>
      <c r="M4642">
        <v>194</v>
      </c>
      <c r="N4642">
        <v>16</v>
      </c>
      <c r="O4642">
        <v>29</v>
      </c>
      <c r="P4642">
        <v>0</v>
      </c>
      <c r="Q4642">
        <v>2</v>
      </c>
      <c r="R4642" t="s">
        <v>46</v>
      </c>
      <c r="S4642" t="s">
        <v>47</v>
      </c>
      <c r="T4642" t="s">
        <v>69</v>
      </c>
      <c r="U4642" t="s">
        <v>85</v>
      </c>
      <c r="V4642" s="4">
        <v>744769131</v>
      </c>
      <c r="W4642" t="s">
        <v>131</v>
      </c>
      <c r="X4642" t="s">
        <v>39</v>
      </c>
    </row>
    <row r="4643" spans="1:24" x14ac:dyDescent="0.35">
      <c r="A4643" t="s">
        <v>4781</v>
      </c>
      <c r="B4643" t="s">
        <v>66</v>
      </c>
      <c r="C4643">
        <v>5149301306</v>
      </c>
      <c r="D4643" t="s">
        <v>26</v>
      </c>
      <c r="E4643" t="s">
        <v>42</v>
      </c>
      <c r="F4643" t="s">
        <v>28</v>
      </c>
      <c r="G4643" t="s">
        <v>130</v>
      </c>
      <c r="H4643" t="s">
        <v>30</v>
      </c>
      <c r="I4643" t="s">
        <v>31</v>
      </c>
      <c r="J4643">
        <v>26877</v>
      </c>
      <c r="K4643" t="s">
        <v>32</v>
      </c>
      <c r="L4643" t="s">
        <v>33</v>
      </c>
      <c r="M4643">
        <v>131</v>
      </c>
      <c r="N4643">
        <v>5</v>
      </c>
      <c r="O4643">
        <v>2</v>
      </c>
      <c r="P4643">
        <v>0</v>
      </c>
      <c r="Q4643">
        <v>1</v>
      </c>
      <c r="R4643" t="s">
        <v>46</v>
      </c>
      <c r="S4643" t="s">
        <v>104</v>
      </c>
      <c r="T4643" t="s">
        <v>98</v>
      </c>
      <c r="U4643" t="s">
        <v>37</v>
      </c>
      <c r="V4643" s="4">
        <v>6288</v>
      </c>
      <c r="W4643" t="s">
        <v>60</v>
      </c>
      <c r="X4643" t="s">
        <v>88</v>
      </c>
    </row>
    <row r="4644" spans="1:24" x14ac:dyDescent="0.35">
      <c r="A4644" t="s">
        <v>4782</v>
      </c>
      <c r="B4644" t="s">
        <v>41</v>
      </c>
      <c r="C4644">
        <v>8016747629</v>
      </c>
      <c r="D4644" t="s">
        <v>26</v>
      </c>
      <c r="E4644" t="s">
        <v>27</v>
      </c>
      <c r="F4644" t="s">
        <v>28</v>
      </c>
      <c r="G4644" t="s">
        <v>118</v>
      </c>
      <c r="H4644" t="s">
        <v>30</v>
      </c>
      <c r="I4644" t="s">
        <v>31</v>
      </c>
      <c r="J4644">
        <v>82828</v>
      </c>
      <c r="K4644" t="s">
        <v>76</v>
      </c>
      <c r="L4644" t="s">
        <v>33</v>
      </c>
      <c r="M4644">
        <v>67</v>
      </c>
      <c r="N4644">
        <v>14</v>
      </c>
      <c r="O4644">
        <v>36</v>
      </c>
      <c r="P4644">
        <v>1</v>
      </c>
      <c r="Q4644">
        <v>2</v>
      </c>
      <c r="R4644" t="s">
        <v>46</v>
      </c>
      <c r="S4644" t="s">
        <v>104</v>
      </c>
      <c r="T4644" t="s">
        <v>98</v>
      </c>
      <c r="U4644" t="s">
        <v>37</v>
      </c>
      <c r="V4644" s="4">
        <v>217472776</v>
      </c>
      <c r="W4644" t="s">
        <v>49</v>
      </c>
      <c r="X4644" t="s">
        <v>39</v>
      </c>
    </row>
    <row r="4645" spans="1:24" x14ac:dyDescent="0.35">
      <c r="A4645" t="s">
        <v>4783</v>
      </c>
      <c r="B4645" t="s">
        <v>55</v>
      </c>
      <c r="C4645">
        <v>2538857089</v>
      </c>
      <c r="D4645" t="s">
        <v>26</v>
      </c>
      <c r="E4645" t="s">
        <v>27</v>
      </c>
      <c r="F4645" t="s">
        <v>28</v>
      </c>
      <c r="G4645" t="s">
        <v>188</v>
      </c>
      <c r="H4645" t="s">
        <v>30</v>
      </c>
      <c r="I4645" t="s">
        <v>57</v>
      </c>
      <c r="J4645">
        <v>99824</v>
      </c>
      <c r="K4645" t="s">
        <v>32</v>
      </c>
      <c r="L4645" t="s">
        <v>33</v>
      </c>
      <c r="M4645">
        <v>63</v>
      </c>
      <c r="N4645">
        <v>1</v>
      </c>
      <c r="O4645">
        <v>56</v>
      </c>
      <c r="P4645">
        <v>0</v>
      </c>
      <c r="Q4645">
        <v>1</v>
      </c>
      <c r="R4645" t="s">
        <v>83</v>
      </c>
      <c r="S4645" t="s">
        <v>84</v>
      </c>
      <c r="T4645" t="s">
        <v>36</v>
      </c>
      <c r="U4645" t="s">
        <v>37</v>
      </c>
      <c r="V4645" s="4">
        <v>3024</v>
      </c>
      <c r="W4645" t="s">
        <v>49</v>
      </c>
      <c r="X4645" t="s">
        <v>39</v>
      </c>
    </row>
    <row r="4646" spans="1:24" x14ac:dyDescent="0.35">
      <c r="A4646" t="s">
        <v>4784</v>
      </c>
      <c r="B4646" t="s">
        <v>55</v>
      </c>
      <c r="C4646">
        <v>1049892645</v>
      </c>
      <c r="D4646" t="s">
        <v>26</v>
      </c>
      <c r="E4646" t="s">
        <v>42</v>
      </c>
      <c r="F4646" t="s">
        <v>28</v>
      </c>
      <c r="G4646" t="s">
        <v>191</v>
      </c>
      <c r="H4646" t="s">
        <v>30</v>
      </c>
      <c r="I4646" t="s">
        <v>57</v>
      </c>
      <c r="J4646">
        <v>30352</v>
      </c>
      <c r="K4646" t="s">
        <v>63</v>
      </c>
      <c r="L4646" t="s">
        <v>33</v>
      </c>
      <c r="M4646">
        <v>89</v>
      </c>
      <c r="N4646">
        <v>21</v>
      </c>
      <c r="O4646">
        <v>13</v>
      </c>
      <c r="P4646">
        <v>0</v>
      </c>
      <c r="Q4646">
        <v>2</v>
      </c>
      <c r="R4646" t="s">
        <v>46</v>
      </c>
      <c r="S4646" t="s">
        <v>104</v>
      </c>
      <c r="T4646" t="s">
        <v>36</v>
      </c>
      <c r="U4646" t="s">
        <v>70</v>
      </c>
      <c r="V4646" s="4">
        <v>146110685</v>
      </c>
      <c r="W4646" t="s">
        <v>49</v>
      </c>
      <c r="X4646" t="s">
        <v>39</v>
      </c>
    </row>
    <row r="4647" spans="1:24" x14ac:dyDescent="0.35">
      <c r="A4647" t="s">
        <v>4785</v>
      </c>
      <c r="B4647" t="s">
        <v>66</v>
      </c>
      <c r="C4647">
        <v>2448646138</v>
      </c>
      <c r="D4647" t="s">
        <v>26</v>
      </c>
      <c r="E4647" t="s">
        <v>27</v>
      </c>
      <c r="F4647" t="s">
        <v>72</v>
      </c>
      <c r="G4647" t="s">
        <v>149</v>
      </c>
      <c r="H4647" t="s">
        <v>44</v>
      </c>
      <c r="I4647" t="s">
        <v>57</v>
      </c>
      <c r="J4647">
        <v>0</v>
      </c>
      <c r="K4647" t="s">
        <v>32</v>
      </c>
      <c r="L4647" t="s">
        <v>33</v>
      </c>
      <c r="M4647">
        <v>69</v>
      </c>
      <c r="N4647">
        <v>7</v>
      </c>
      <c r="O4647">
        <v>68</v>
      </c>
      <c r="P4647">
        <v>0</v>
      </c>
      <c r="Q4647">
        <v>1</v>
      </c>
      <c r="R4647" t="s">
        <v>34</v>
      </c>
      <c r="S4647" t="s">
        <v>35</v>
      </c>
      <c r="T4647" t="s">
        <v>69</v>
      </c>
      <c r="U4647" t="s">
        <v>85</v>
      </c>
      <c r="V4647" s="4">
        <v>3312</v>
      </c>
      <c r="W4647" t="s">
        <v>38</v>
      </c>
      <c r="X4647" t="s">
        <v>39</v>
      </c>
    </row>
    <row r="4648" spans="1:24" x14ac:dyDescent="0.35">
      <c r="A4648" t="s">
        <v>4786</v>
      </c>
      <c r="B4648" t="s">
        <v>66</v>
      </c>
      <c r="C4648">
        <v>605707208</v>
      </c>
      <c r="D4648" t="s">
        <v>67</v>
      </c>
      <c r="E4648" t="s">
        <v>42</v>
      </c>
      <c r="F4648" t="s">
        <v>28</v>
      </c>
      <c r="G4648" t="s">
        <v>241</v>
      </c>
      <c r="H4648" t="s">
        <v>173</v>
      </c>
      <c r="I4648" t="s">
        <v>57</v>
      </c>
      <c r="J4648">
        <v>27681</v>
      </c>
      <c r="K4648" t="s">
        <v>32</v>
      </c>
      <c r="L4648" t="s">
        <v>33</v>
      </c>
      <c r="M4648">
        <v>83</v>
      </c>
      <c r="N4648">
        <v>13</v>
      </c>
      <c r="O4648">
        <v>62</v>
      </c>
      <c r="P4648">
        <v>0</v>
      </c>
      <c r="Q4648">
        <v>9</v>
      </c>
      <c r="R4648" t="s">
        <v>46</v>
      </c>
      <c r="S4648" t="s">
        <v>47</v>
      </c>
      <c r="T4648" t="s">
        <v>69</v>
      </c>
      <c r="U4648" t="s">
        <v>37</v>
      </c>
      <c r="V4648" s="4">
        <v>3984</v>
      </c>
      <c r="W4648" t="s">
        <v>38</v>
      </c>
      <c r="X4648" t="s">
        <v>39</v>
      </c>
    </row>
    <row r="4649" spans="1:24" x14ac:dyDescent="0.35">
      <c r="A4649" t="s">
        <v>4787</v>
      </c>
      <c r="B4649" t="s">
        <v>51</v>
      </c>
      <c r="C4649">
        <v>8295837442</v>
      </c>
      <c r="D4649" t="s">
        <v>26</v>
      </c>
      <c r="E4649" t="s">
        <v>52</v>
      </c>
      <c r="F4649" t="s">
        <v>28</v>
      </c>
      <c r="G4649" t="s">
        <v>218</v>
      </c>
      <c r="H4649" t="s">
        <v>30</v>
      </c>
      <c r="I4649" t="s">
        <v>31</v>
      </c>
      <c r="J4649">
        <v>85478</v>
      </c>
      <c r="K4649" t="s">
        <v>63</v>
      </c>
      <c r="L4649" t="s">
        <v>33</v>
      </c>
      <c r="M4649">
        <v>103</v>
      </c>
      <c r="N4649">
        <v>29</v>
      </c>
      <c r="O4649">
        <v>15</v>
      </c>
      <c r="P4649">
        <v>0</v>
      </c>
      <c r="Q4649">
        <v>6</v>
      </c>
      <c r="R4649" t="s">
        <v>46</v>
      </c>
      <c r="S4649" t="s">
        <v>64</v>
      </c>
      <c r="T4649" t="s">
        <v>36</v>
      </c>
      <c r="U4649" t="s">
        <v>59</v>
      </c>
      <c r="V4649" s="4">
        <v>224159416</v>
      </c>
      <c r="W4649" t="s">
        <v>38</v>
      </c>
      <c r="X4649" t="s">
        <v>39</v>
      </c>
    </row>
    <row r="4650" spans="1:24" x14ac:dyDescent="0.35">
      <c r="A4650" t="s">
        <v>4788</v>
      </c>
      <c r="B4650" t="s">
        <v>66</v>
      </c>
      <c r="C4650">
        <v>2786661219</v>
      </c>
      <c r="D4650" t="s">
        <v>26</v>
      </c>
      <c r="E4650" t="s">
        <v>27</v>
      </c>
      <c r="F4650" t="s">
        <v>95</v>
      </c>
      <c r="G4650" t="s">
        <v>260</v>
      </c>
      <c r="H4650" t="s">
        <v>30</v>
      </c>
      <c r="I4650" t="s">
        <v>31</v>
      </c>
      <c r="J4650">
        <v>94310</v>
      </c>
      <c r="K4650" t="s">
        <v>32</v>
      </c>
      <c r="L4650" t="s">
        <v>80</v>
      </c>
      <c r="M4650">
        <v>70</v>
      </c>
      <c r="N4650">
        <v>1</v>
      </c>
      <c r="O4650">
        <v>76</v>
      </c>
      <c r="P4650">
        <v>4</v>
      </c>
      <c r="Q4650">
        <v>1</v>
      </c>
      <c r="R4650" t="s">
        <v>34</v>
      </c>
      <c r="S4650" t="s">
        <v>35</v>
      </c>
      <c r="T4650" t="s">
        <v>98</v>
      </c>
      <c r="U4650" t="s">
        <v>37</v>
      </c>
      <c r="V4650" s="4">
        <v>430769347</v>
      </c>
      <c r="W4650" t="s">
        <v>49</v>
      </c>
      <c r="X4650" t="s">
        <v>88</v>
      </c>
    </row>
    <row r="4651" spans="1:24" x14ac:dyDescent="0.35">
      <c r="A4651" t="s">
        <v>4789</v>
      </c>
      <c r="B4651" t="s">
        <v>66</v>
      </c>
      <c r="C4651">
        <v>2546482059</v>
      </c>
      <c r="D4651" t="s">
        <v>67</v>
      </c>
      <c r="E4651" t="s">
        <v>42</v>
      </c>
      <c r="F4651" t="s">
        <v>72</v>
      </c>
      <c r="G4651" t="s">
        <v>195</v>
      </c>
      <c r="H4651" t="s">
        <v>173</v>
      </c>
      <c r="I4651" t="s">
        <v>31</v>
      </c>
      <c r="J4651">
        <v>13663</v>
      </c>
      <c r="K4651" t="s">
        <v>32</v>
      </c>
      <c r="L4651" t="s">
        <v>45</v>
      </c>
      <c r="M4651">
        <v>97</v>
      </c>
      <c r="N4651">
        <v>1</v>
      </c>
      <c r="O4651">
        <v>66</v>
      </c>
      <c r="P4651">
        <v>0</v>
      </c>
      <c r="Q4651">
        <v>2</v>
      </c>
      <c r="R4651" t="s">
        <v>34</v>
      </c>
      <c r="S4651" t="s">
        <v>35</v>
      </c>
      <c r="T4651" t="s">
        <v>36</v>
      </c>
      <c r="U4651" t="s">
        <v>85</v>
      </c>
      <c r="V4651" s="4">
        <v>4656</v>
      </c>
      <c r="W4651" t="s">
        <v>49</v>
      </c>
      <c r="X4651" t="s">
        <v>88</v>
      </c>
    </row>
    <row r="4652" spans="1:24" x14ac:dyDescent="0.35">
      <c r="A4652" t="s">
        <v>4790</v>
      </c>
      <c r="B4652" t="s">
        <v>41</v>
      </c>
      <c r="C4652">
        <v>1146962991</v>
      </c>
      <c r="D4652" t="s">
        <v>26</v>
      </c>
      <c r="E4652" t="s">
        <v>52</v>
      </c>
      <c r="F4652" t="s">
        <v>95</v>
      </c>
      <c r="G4652" t="s">
        <v>90</v>
      </c>
      <c r="H4652" t="s">
        <v>112</v>
      </c>
      <c r="I4652" t="s">
        <v>31</v>
      </c>
      <c r="J4652">
        <v>10384</v>
      </c>
      <c r="K4652" t="s">
        <v>32</v>
      </c>
      <c r="L4652" t="s">
        <v>33</v>
      </c>
      <c r="M4652">
        <v>151</v>
      </c>
      <c r="N4652">
        <v>5</v>
      </c>
      <c r="O4652">
        <v>72</v>
      </c>
      <c r="P4652">
        <v>0</v>
      </c>
      <c r="Q4652">
        <v>5</v>
      </c>
      <c r="R4652" t="s">
        <v>46</v>
      </c>
      <c r="S4652" t="s">
        <v>104</v>
      </c>
      <c r="T4652" t="s">
        <v>36</v>
      </c>
      <c r="U4652" t="s">
        <v>37</v>
      </c>
      <c r="V4652" s="4">
        <v>914434097</v>
      </c>
      <c r="W4652" t="s">
        <v>60</v>
      </c>
      <c r="X4652" t="s">
        <v>39</v>
      </c>
    </row>
    <row r="4653" spans="1:24" x14ac:dyDescent="0.35">
      <c r="A4653" t="s">
        <v>4791</v>
      </c>
      <c r="B4653" t="s">
        <v>55</v>
      </c>
      <c r="C4653">
        <v>3557368368</v>
      </c>
      <c r="D4653" t="s">
        <v>26</v>
      </c>
      <c r="E4653" t="s">
        <v>42</v>
      </c>
      <c r="F4653" t="s">
        <v>154</v>
      </c>
      <c r="G4653" t="s">
        <v>87</v>
      </c>
      <c r="H4653" t="s">
        <v>112</v>
      </c>
      <c r="I4653" t="s">
        <v>57</v>
      </c>
      <c r="J4653">
        <v>17272</v>
      </c>
      <c r="K4653" t="s">
        <v>32</v>
      </c>
      <c r="L4653" t="s">
        <v>33</v>
      </c>
      <c r="M4653">
        <v>93</v>
      </c>
      <c r="N4653">
        <v>30</v>
      </c>
      <c r="O4653">
        <v>58</v>
      </c>
      <c r="P4653">
        <v>0</v>
      </c>
      <c r="Q4653">
        <v>1</v>
      </c>
      <c r="R4653" t="s">
        <v>46</v>
      </c>
      <c r="S4653" t="s">
        <v>104</v>
      </c>
      <c r="T4653" t="s">
        <v>98</v>
      </c>
      <c r="U4653" t="s">
        <v>59</v>
      </c>
      <c r="V4653" s="4">
        <v>4464</v>
      </c>
      <c r="W4653" t="s">
        <v>38</v>
      </c>
      <c r="X4653" t="s">
        <v>39</v>
      </c>
    </row>
    <row r="4654" spans="1:24" x14ac:dyDescent="0.35">
      <c r="A4654" t="s">
        <v>4792</v>
      </c>
      <c r="B4654" t="s">
        <v>51</v>
      </c>
      <c r="C4654">
        <v>8317302513</v>
      </c>
      <c r="D4654" t="s">
        <v>26</v>
      </c>
      <c r="E4654" t="s">
        <v>27</v>
      </c>
      <c r="F4654" t="s">
        <v>72</v>
      </c>
      <c r="G4654" t="s">
        <v>75</v>
      </c>
      <c r="H4654" t="s">
        <v>30</v>
      </c>
      <c r="I4654" t="s">
        <v>31</v>
      </c>
      <c r="J4654">
        <v>64367</v>
      </c>
      <c r="K4654" t="s">
        <v>63</v>
      </c>
      <c r="L4654" t="s">
        <v>33</v>
      </c>
      <c r="M4654">
        <v>104</v>
      </c>
      <c r="N4654">
        <v>2</v>
      </c>
      <c r="O4654">
        <v>14</v>
      </c>
      <c r="P4654">
        <v>0</v>
      </c>
      <c r="Q4654">
        <v>9</v>
      </c>
      <c r="R4654" t="s">
        <v>46</v>
      </c>
      <c r="S4654" t="s">
        <v>104</v>
      </c>
      <c r="T4654" t="s">
        <v>48</v>
      </c>
      <c r="U4654" t="s">
        <v>59</v>
      </c>
      <c r="V4654" s="4">
        <v>96431061</v>
      </c>
      <c r="W4654" t="s">
        <v>60</v>
      </c>
      <c r="X4654" t="s">
        <v>39</v>
      </c>
    </row>
    <row r="4655" spans="1:24" x14ac:dyDescent="0.35">
      <c r="A4655" t="s">
        <v>4793</v>
      </c>
      <c r="B4655" t="s">
        <v>66</v>
      </c>
      <c r="C4655">
        <v>7601951104</v>
      </c>
      <c r="D4655" t="s">
        <v>26</v>
      </c>
      <c r="E4655" t="s">
        <v>42</v>
      </c>
      <c r="F4655" t="s">
        <v>28</v>
      </c>
      <c r="G4655" t="s">
        <v>118</v>
      </c>
      <c r="H4655" t="s">
        <v>30</v>
      </c>
      <c r="I4655" t="s">
        <v>57</v>
      </c>
      <c r="J4655">
        <v>47519</v>
      </c>
      <c r="K4655" t="s">
        <v>76</v>
      </c>
      <c r="L4655" t="s">
        <v>33</v>
      </c>
      <c r="M4655">
        <v>96</v>
      </c>
      <c r="N4655">
        <v>21</v>
      </c>
      <c r="O4655">
        <v>2</v>
      </c>
      <c r="P4655">
        <v>0</v>
      </c>
      <c r="Q4655">
        <v>4</v>
      </c>
      <c r="R4655" t="s">
        <v>46</v>
      </c>
      <c r="S4655" t="s">
        <v>64</v>
      </c>
      <c r="T4655" t="s">
        <v>69</v>
      </c>
      <c r="U4655" t="s">
        <v>85</v>
      </c>
      <c r="V4655" s="4">
        <v>245248248</v>
      </c>
      <c r="W4655" t="s">
        <v>38</v>
      </c>
      <c r="X4655" t="s">
        <v>39</v>
      </c>
    </row>
    <row r="4656" spans="1:24" x14ac:dyDescent="0.35">
      <c r="A4656" t="s">
        <v>4794</v>
      </c>
      <c r="B4656" t="s">
        <v>41</v>
      </c>
      <c r="C4656">
        <v>9426971158</v>
      </c>
      <c r="D4656" t="s">
        <v>26</v>
      </c>
      <c r="E4656" t="s">
        <v>42</v>
      </c>
      <c r="F4656" t="s">
        <v>72</v>
      </c>
      <c r="G4656" t="s">
        <v>206</v>
      </c>
      <c r="H4656" t="s">
        <v>79</v>
      </c>
      <c r="I4656" t="s">
        <v>57</v>
      </c>
      <c r="J4656">
        <v>26263</v>
      </c>
      <c r="K4656" t="s">
        <v>32</v>
      </c>
      <c r="L4656" t="s">
        <v>80</v>
      </c>
      <c r="M4656">
        <v>85</v>
      </c>
      <c r="N4656">
        <v>11</v>
      </c>
      <c r="O4656">
        <v>31</v>
      </c>
      <c r="P4656">
        <v>0</v>
      </c>
      <c r="Q4656">
        <v>2</v>
      </c>
      <c r="R4656" t="s">
        <v>83</v>
      </c>
      <c r="S4656" t="s">
        <v>84</v>
      </c>
      <c r="T4656" t="s">
        <v>98</v>
      </c>
      <c r="U4656" t="s">
        <v>37</v>
      </c>
      <c r="V4656" s="4">
        <v>475159732</v>
      </c>
      <c r="W4656" t="s">
        <v>38</v>
      </c>
      <c r="X4656" t="s">
        <v>119</v>
      </c>
    </row>
    <row r="4657" spans="1:24" x14ac:dyDescent="0.35">
      <c r="A4657" t="s">
        <v>4795</v>
      </c>
      <c r="B4657" t="s">
        <v>66</v>
      </c>
      <c r="C4657">
        <v>6418849149</v>
      </c>
      <c r="D4657" t="s">
        <v>26</v>
      </c>
      <c r="E4657" t="s">
        <v>27</v>
      </c>
      <c r="F4657" t="s">
        <v>28</v>
      </c>
      <c r="G4657" t="s">
        <v>100</v>
      </c>
      <c r="H4657" t="s">
        <v>44</v>
      </c>
      <c r="I4657" t="s">
        <v>57</v>
      </c>
      <c r="J4657">
        <v>0</v>
      </c>
      <c r="K4657" t="s">
        <v>32</v>
      </c>
      <c r="L4657" t="s">
        <v>45</v>
      </c>
      <c r="M4657">
        <v>63</v>
      </c>
      <c r="N4657">
        <v>30</v>
      </c>
      <c r="O4657">
        <v>34</v>
      </c>
      <c r="P4657">
        <v>0</v>
      </c>
      <c r="Q4657">
        <v>2</v>
      </c>
      <c r="R4657" t="s">
        <v>46</v>
      </c>
      <c r="S4657" t="s">
        <v>47</v>
      </c>
      <c r="T4657" t="s">
        <v>36</v>
      </c>
      <c r="U4657" t="s">
        <v>59</v>
      </c>
      <c r="V4657" s="4">
        <v>55685728</v>
      </c>
      <c r="W4657" t="s">
        <v>38</v>
      </c>
      <c r="X4657" t="s">
        <v>39</v>
      </c>
    </row>
    <row r="4658" spans="1:24" x14ac:dyDescent="0.35">
      <c r="A4658" t="s">
        <v>4796</v>
      </c>
      <c r="B4658" t="s">
        <v>55</v>
      </c>
      <c r="C4658">
        <v>6788084852</v>
      </c>
      <c r="D4658" t="s">
        <v>26</v>
      </c>
      <c r="E4658" t="s">
        <v>42</v>
      </c>
      <c r="F4658" t="s">
        <v>95</v>
      </c>
      <c r="G4658" t="s">
        <v>263</v>
      </c>
      <c r="H4658" t="s">
        <v>44</v>
      </c>
      <c r="I4658" t="s">
        <v>31</v>
      </c>
      <c r="J4658">
        <v>0</v>
      </c>
      <c r="K4658" t="s">
        <v>32</v>
      </c>
      <c r="L4658" t="s">
        <v>45</v>
      </c>
      <c r="M4658">
        <v>93</v>
      </c>
      <c r="N4658">
        <v>2</v>
      </c>
      <c r="O4658">
        <v>70</v>
      </c>
      <c r="P4658">
        <v>0</v>
      </c>
      <c r="Q4658">
        <v>9</v>
      </c>
      <c r="R4658" t="s">
        <v>46</v>
      </c>
      <c r="S4658" t="s">
        <v>47</v>
      </c>
      <c r="T4658" t="s">
        <v>69</v>
      </c>
      <c r="U4658" t="s">
        <v>85</v>
      </c>
      <c r="V4658" s="4">
        <v>855341729</v>
      </c>
      <c r="W4658" t="s">
        <v>38</v>
      </c>
      <c r="X4658" t="s">
        <v>39</v>
      </c>
    </row>
    <row r="4659" spans="1:24" x14ac:dyDescent="0.35">
      <c r="A4659" t="s">
        <v>4797</v>
      </c>
      <c r="B4659" t="s">
        <v>55</v>
      </c>
      <c r="C4659">
        <v>3358660979</v>
      </c>
      <c r="D4659" t="s">
        <v>26</v>
      </c>
      <c r="E4659" t="s">
        <v>42</v>
      </c>
      <c r="F4659" t="s">
        <v>95</v>
      </c>
      <c r="G4659" t="s">
        <v>250</v>
      </c>
      <c r="H4659" t="s">
        <v>30</v>
      </c>
      <c r="I4659" t="s">
        <v>31</v>
      </c>
      <c r="J4659">
        <v>77309</v>
      </c>
      <c r="K4659" t="s">
        <v>32</v>
      </c>
      <c r="L4659" t="s">
        <v>33</v>
      </c>
      <c r="M4659">
        <v>83</v>
      </c>
      <c r="N4659">
        <v>22</v>
      </c>
      <c r="O4659">
        <v>6</v>
      </c>
      <c r="P4659">
        <v>0</v>
      </c>
      <c r="Q4659">
        <v>1</v>
      </c>
      <c r="R4659" t="s">
        <v>46</v>
      </c>
      <c r="S4659" t="s">
        <v>104</v>
      </c>
      <c r="T4659" t="s">
        <v>98</v>
      </c>
      <c r="U4659" t="s">
        <v>37</v>
      </c>
      <c r="V4659" s="4">
        <v>596320943</v>
      </c>
      <c r="W4659" t="s">
        <v>38</v>
      </c>
      <c r="X4659" t="s">
        <v>88</v>
      </c>
    </row>
    <row r="4660" spans="1:24" x14ac:dyDescent="0.35">
      <c r="A4660" t="s">
        <v>4798</v>
      </c>
      <c r="B4660" t="s">
        <v>66</v>
      </c>
      <c r="C4660">
        <v>2439930981</v>
      </c>
      <c r="D4660" t="s">
        <v>26</v>
      </c>
      <c r="E4660" t="s">
        <v>27</v>
      </c>
      <c r="F4660" t="s">
        <v>72</v>
      </c>
      <c r="G4660" t="s">
        <v>96</v>
      </c>
      <c r="H4660" t="s">
        <v>30</v>
      </c>
      <c r="I4660" t="s">
        <v>31</v>
      </c>
      <c r="J4660">
        <v>50876</v>
      </c>
      <c r="K4660" t="s">
        <v>76</v>
      </c>
      <c r="L4660" t="s">
        <v>33</v>
      </c>
      <c r="M4660">
        <v>61</v>
      </c>
      <c r="N4660">
        <v>13</v>
      </c>
      <c r="O4660">
        <v>60</v>
      </c>
      <c r="P4660">
        <v>0</v>
      </c>
      <c r="Q4660">
        <v>1</v>
      </c>
      <c r="R4660" t="s">
        <v>46</v>
      </c>
      <c r="S4660" t="s">
        <v>104</v>
      </c>
      <c r="T4660" t="s">
        <v>36</v>
      </c>
      <c r="U4660" t="s">
        <v>37</v>
      </c>
      <c r="V4660" s="4">
        <v>171248196</v>
      </c>
      <c r="W4660" t="s">
        <v>49</v>
      </c>
      <c r="X4660" t="s">
        <v>39</v>
      </c>
    </row>
    <row r="4661" spans="1:24" x14ac:dyDescent="0.35">
      <c r="A4661" t="s">
        <v>4799</v>
      </c>
      <c r="B4661" t="s">
        <v>66</v>
      </c>
      <c r="C4661">
        <v>450585011</v>
      </c>
      <c r="D4661" t="s">
        <v>26</v>
      </c>
      <c r="E4661" t="s">
        <v>27</v>
      </c>
      <c r="F4661" t="s">
        <v>28</v>
      </c>
      <c r="G4661" t="s">
        <v>62</v>
      </c>
      <c r="H4661" t="s">
        <v>79</v>
      </c>
      <c r="I4661" t="s">
        <v>57</v>
      </c>
      <c r="J4661">
        <v>20284</v>
      </c>
      <c r="K4661" t="s">
        <v>32</v>
      </c>
      <c r="L4661" t="s">
        <v>45</v>
      </c>
      <c r="M4661">
        <v>65</v>
      </c>
      <c r="N4661">
        <v>14</v>
      </c>
      <c r="O4661">
        <v>84</v>
      </c>
      <c r="P4661">
        <v>1</v>
      </c>
      <c r="Q4661">
        <v>3</v>
      </c>
      <c r="R4661" t="s">
        <v>46</v>
      </c>
      <c r="S4661" t="s">
        <v>104</v>
      </c>
      <c r="T4661" t="s">
        <v>36</v>
      </c>
      <c r="U4661" t="s">
        <v>37</v>
      </c>
      <c r="V4661" s="4">
        <v>532806637</v>
      </c>
      <c r="W4661" t="s">
        <v>49</v>
      </c>
      <c r="X4661" t="s">
        <v>39</v>
      </c>
    </row>
    <row r="4662" spans="1:24" x14ac:dyDescent="0.35">
      <c r="A4662" t="s">
        <v>4800</v>
      </c>
      <c r="B4662" t="s">
        <v>55</v>
      </c>
      <c r="C4662">
        <v>2309596399</v>
      </c>
      <c r="D4662" t="s">
        <v>26</v>
      </c>
      <c r="E4662" t="s">
        <v>27</v>
      </c>
      <c r="F4662" t="s">
        <v>72</v>
      </c>
      <c r="G4662" t="s">
        <v>260</v>
      </c>
      <c r="H4662" t="s">
        <v>173</v>
      </c>
      <c r="I4662" t="s">
        <v>57</v>
      </c>
      <c r="J4662">
        <v>22567</v>
      </c>
      <c r="K4662" t="s">
        <v>32</v>
      </c>
      <c r="L4662" t="s">
        <v>45</v>
      </c>
      <c r="M4662">
        <v>69</v>
      </c>
      <c r="N4662">
        <v>6</v>
      </c>
      <c r="O4662">
        <v>12</v>
      </c>
      <c r="P4662">
        <v>0</v>
      </c>
      <c r="Q4662">
        <v>1</v>
      </c>
      <c r="R4662" t="s">
        <v>46</v>
      </c>
      <c r="S4662" t="s">
        <v>104</v>
      </c>
      <c r="T4662" t="s">
        <v>98</v>
      </c>
      <c r="U4662" t="s">
        <v>85</v>
      </c>
      <c r="V4662" s="4">
        <v>4968</v>
      </c>
      <c r="W4662" t="s">
        <v>49</v>
      </c>
      <c r="X4662" t="s">
        <v>119</v>
      </c>
    </row>
    <row r="4663" spans="1:24" x14ac:dyDescent="0.35">
      <c r="A4663" t="s">
        <v>4801</v>
      </c>
      <c r="B4663" t="s">
        <v>55</v>
      </c>
      <c r="C4663">
        <v>2541523959</v>
      </c>
      <c r="D4663" t="s">
        <v>26</v>
      </c>
      <c r="E4663" t="s">
        <v>27</v>
      </c>
      <c r="F4663" t="s">
        <v>28</v>
      </c>
      <c r="G4663" t="s">
        <v>177</v>
      </c>
      <c r="H4663" t="s">
        <v>30</v>
      </c>
      <c r="I4663" t="s">
        <v>57</v>
      </c>
      <c r="J4663">
        <v>63546</v>
      </c>
      <c r="K4663" t="s">
        <v>63</v>
      </c>
      <c r="L4663" t="s">
        <v>33</v>
      </c>
      <c r="M4663">
        <v>64</v>
      </c>
      <c r="N4663">
        <v>1</v>
      </c>
      <c r="O4663">
        <v>53</v>
      </c>
      <c r="P4663">
        <v>0</v>
      </c>
      <c r="Q4663">
        <v>1</v>
      </c>
      <c r="R4663" t="s">
        <v>46</v>
      </c>
      <c r="S4663" t="s">
        <v>104</v>
      </c>
      <c r="T4663" t="s">
        <v>48</v>
      </c>
      <c r="U4663" t="s">
        <v>59</v>
      </c>
      <c r="V4663" s="4">
        <v>131813652</v>
      </c>
      <c r="W4663" t="s">
        <v>49</v>
      </c>
      <c r="X4663" t="s">
        <v>39</v>
      </c>
    </row>
    <row r="4664" spans="1:24" x14ac:dyDescent="0.35">
      <c r="A4664" t="s">
        <v>4802</v>
      </c>
      <c r="B4664" t="s">
        <v>51</v>
      </c>
      <c r="C4664">
        <v>6414081362</v>
      </c>
      <c r="D4664" t="s">
        <v>26</v>
      </c>
      <c r="E4664" t="s">
        <v>42</v>
      </c>
      <c r="F4664" t="s">
        <v>95</v>
      </c>
      <c r="G4664" t="s">
        <v>130</v>
      </c>
      <c r="H4664" t="s">
        <v>44</v>
      </c>
      <c r="I4664" t="s">
        <v>57</v>
      </c>
      <c r="J4664">
        <v>0</v>
      </c>
      <c r="K4664" t="s">
        <v>32</v>
      </c>
      <c r="L4664" t="s">
        <v>45</v>
      </c>
      <c r="M4664">
        <v>89</v>
      </c>
      <c r="N4664">
        <v>0</v>
      </c>
      <c r="O4664">
        <v>12</v>
      </c>
      <c r="P4664">
        <v>0</v>
      </c>
      <c r="Q4664">
        <v>5</v>
      </c>
      <c r="R4664" t="s">
        <v>46</v>
      </c>
      <c r="S4664" t="s">
        <v>47</v>
      </c>
      <c r="T4664" t="s">
        <v>36</v>
      </c>
      <c r="U4664" t="s">
        <v>59</v>
      </c>
      <c r="V4664" s="4">
        <v>6408</v>
      </c>
      <c r="W4664" t="s">
        <v>49</v>
      </c>
      <c r="X4664" t="s">
        <v>39</v>
      </c>
    </row>
    <row r="4665" spans="1:24" x14ac:dyDescent="0.35">
      <c r="A4665" t="s">
        <v>4803</v>
      </c>
      <c r="B4665" t="s">
        <v>66</v>
      </c>
      <c r="C4665">
        <v>2585206268</v>
      </c>
      <c r="D4665" t="s">
        <v>26</v>
      </c>
      <c r="E4665" t="s">
        <v>27</v>
      </c>
      <c r="F4665" t="s">
        <v>72</v>
      </c>
      <c r="G4665" t="s">
        <v>230</v>
      </c>
      <c r="H4665" t="s">
        <v>30</v>
      </c>
      <c r="I4665" t="s">
        <v>31</v>
      </c>
      <c r="J4665">
        <v>28137</v>
      </c>
      <c r="K4665" t="s">
        <v>32</v>
      </c>
      <c r="L4665" t="s">
        <v>33</v>
      </c>
      <c r="M4665">
        <v>65</v>
      </c>
      <c r="N4665">
        <v>23</v>
      </c>
      <c r="O4665">
        <v>2</v>
      </c>
      <c r="P4665">
        <v>0</v>
      </c>
      <c r="Q4665">
        <v>1</v>
      </c>
      <c r="R4665" t="s">
        <v>46</v>
      </c>
      <c r="S4665" t="s">
        <v>64</v>
      </c>
      <c r="T4665" t="s">
        <v>48</v>
      </c>
      <c r="U4665" t="s">
        <v>70</v>
      </c>
      <c r="V4665" s="4">
        <v>312</v>
      </c>
      <c r="W4665" t="s">
        <v>38</v>
      </c>
      <c r="X4665" t="s">
        <v>119</v>
      </c>
    </row>
    <row r="4666" spans="1:24" x14ac:dyDescent="0.35">
      <c r="A4666" t="s">
        <v>4804</v>
      </c>
      <c r="B4666" t="s">
        <v>55</v>
      </c>
      <c r="C4666">
        <v>296131408</v>
      </c>
      <c r="D4666" t="s">
        <v>26</v>
      </c>
      <c r="E4666" t="s">
        <v>42</v>
      </c>
      <c r="F4666" t="s">
        <v>74</v>
      </c>
      <c r="G4666" t="s">
        <v>121</v>
      </c>
      <c r="H4666" t="s">
        <v>79</v>
      </c>
      <c r="I4666" t="s">
        <v>57</v>
      </c>
      <c r="J4666">
        <v>22608</v>
      </c>
      <c r="K4666" t="s">
        <v>32</v>
      </c>
      <c r="L4666" t="s">
        <v>33</v>
      </c>
      <c r="M4666">
        <v>77</v>
      </c>
      <c r="N4666">
        <v>5</v>
      </c>
      <c r="O4666">
        <v>10</v>
      </c>
      <c r="P4666">
        <v>0</v>
      </c>
      <c r="Q4666">
        <v>1</v>
      </c>
      <c r="R4666" t="s">
        <v>46</v>
      </c>
      <c r="S4666" t="s">
        <v>64</v>
      </c>
      <c r="T4666" t="s">
        <v>69</v>
      </c>
      <c r="U4666" t="s">
        <v>37</v>
      </c>
      <c r="V4666" s="4">
        <v>3696</v>
      </c>
      <c r="W4666" t="s">
        <v>49</v>
      </c>
      <c r="X4666" t="s">
        <v>88</v>
      </c>
    </row>
    <row r="4667" spans="1:24" x14ac:dyDescent="0.35">
      <c r="A4667" t="s">
        <v>4805</v>
      </c>
      <c r="B4667" t="s">
        <v>55</v>
      </c>
      <c r="C4667">
        <v>2759978287</v>
      </c>
      <c r="D4667" t="s">
        <v>67</v>
      </c>
      <c r="E4667" t="s">
        <v>27</v>
      </c>
      <c r="F4667" t="s">
        <v>28</v>
      </c>
      <c r="G4667" t="s">
        <v>260</v>
      </c>
      <c r="H4667" t="s">
        <v>30</v>
      </c>
      <c r="I4667" t="s">
        <v>57</v>
      </c>
      <c r="J4667">
        <v>92296</v>
      </c>
      <c r="K4667" t="s">
        <v>32</v>
      </c>
      <c r="L4667" t="s">
        <v>33</v>
      </c>
      <c r="M4667">
        <v>69</v>
      </c>
      <c r="N4667">
        <v>4</v>
      </c>
      <c r="O4667">
        <v>65</v>
      </c>
      <c r="P4667">
        <v>0</v>
      </c>
      <c r="Q4667">
        <v>1</v>
      </c>
      <c r="R4667" t="s">
        <v>34</v>
      </c>
      <c r="S4667" t="s">
        <v>58</v>
      </c>
      <c r="T4667" t="s">
        <v>69</v>
      </c>
      <c r="U4667" t="s">
        <v>37</v>
      </c>
      <c r="V4667" s="4">
        <v>3312</v>
      </c>
      <c r="W4667" t="s">
        <v>38</v>
      </c>
      <c r="X4667" t="s">
        <v>39</v>
      </c>
    </row>
    <row r="4668" spans="1:24" x14ac:dyDescent="0.35">
      <c r="A4668" t="s">
        <v>4806</v>
      </c>
      <c r="B4668" t="s">
        <v>66</v>
      </c>
      <c r="C4668">
        <v>33416835</v>
      </c>
      <c r="D4668" t="s">
        <v>26</v>
      </c>
      <c r="E4668" t="s">
        <v>27</v>
      </c>
      <c r="F4668" t="s">
        <v>72</v>
      </c>
      <c r="G4668" t="s">
        <v>218</v>
      </c>
      <c r="H4668" t="s">
        <v>44</v>
      </c>
      <c r="I4668" t="s">
        <v>57</v>
      </c>
      <c r="J4668">
        <v>0</v>
      </c>
      <c r="K4668" t="s">
        <v>32</v>
      </c>
      <c r="L4668" t="s">
        <v>45</v>
      </c>
      <c r="M4668">
        <v>69</v>
      </c>
      <c r="N4668">
        <v>9</v>
      </c>
      <c r="O4668">
        <v>72</v>
      </c>
      <c r="P4668">
        <v>5</v>
      </c>
      <c r="Q4668">
        <v>3</v>
      </c>
      <c r="R4668" t="s">
        <v>46</v>
      </c>
      <c r="S4668" t="s">
        <v>47</v>
      </c>
      <c r="T4668" t="s">
        <v>98</v>
      </c>
      <c r="U4668" t="s">
        <v>85</v>
      </c>
      <c r="V4668" s="4">
        <v>3312</v>
      </c>
      <c r="W4668" t="s">
        <v>38</v>
      </c>
      <c r="X4668" t="s">
        <v>119</v>
      </c>
    </row>
    <row r="4669" spans="1:24" x14ac:dyDescent="0.35">
      <c r="A4669" t="s">
        <v>4807</v>
      </c>
      <c r="B4669" t="s">
        <v>25</v>
      </c>
      <c r="C4669">
        <v>516949937</v>
      </c>
      <c r="D4669" t="s">
        <v>67</v>
      </c>
      <c r="E4669" t="s">
        <v>27</v>
      </c>
      <c r="F4669" t="s">
        <v>95</v>
      </c>
      <c r="G4669" t="s">
        <v>203</v>
      </c>
      <c r="H4669" t="s">
        <v>79</v>
      </c>
      <c r="I4669" t="s">
        <v>57</v>
      </c>
      <c r="J4669">
        <v>12430</v>
      </c>
      <c r="K4669" t="s">
        <v>32</v>
      </c>
      <c r="L4669" t="s">
        <v>45</v>
      </c>
      <c r="M4669">
        <v>73</v>
      </c>
      <c r="N4669">
        <v>22</v>
      </c>
      <c r="O4669">
        <v>13</v>
      </c>
      <c r="P4669">
        <v>0</v>
      </c>
      <c r="Q4669">
        <v>4</v>
      </c>
      <c r="R4669" t="s">
        <v>83</v>
      </c>
      <c r="S4669" t="s">
        <v>84</v>
      </c>
      <c r="T4669" t="s">
        <v>69</v>
      </c>
      <c r="U4669" t="s">
        <v>59</v>
      </c>
      <c r="V4669" s="4">
        <v>3504</v>
      </c>
      <c r="W4669" t="s">
        <v>49</v>
      </c>
      <c r="X4669" t="s">
        <v>39</v>
      </c>
    </row>
    <row r="4670" spans="1:24" x14ac:dyDescent="0.35">
      <c r="A4670" t="s">
        <v>4808</v>
      </c>
      <c r="B4670" t="s">
        <v>66</v>
      </c>
      <c r="C4670">
        <v>411737239</v>
      </c>
      <c r="D4670" t="s">
        <v>26</v>
      </c>
      <c r="E4670" t="s">
        <v>27</v>
      </c>
      <c r="F4670" t="s">
        <v>95</v>
      </c>
      <c r="G4670" t="s">
        <v>188</v>
      </c>
      <c r="H4670" t="s">
        <v>44</v>
      </c>
      <c r="I4670" t="s">
        <v>31</v>
      </c>
      <c r="J4670">
        <v>0</v>
      </c>
      <c r="K4670" t="s">
        <v>32</v>
      </c>
      <c r="L4670" t="s">
        <v>45</v>
      </c>
      <c r="M4670">
        <v>116</v>
      </c>
      <c r="N4670">
        <v>19</v>
      </c>
      <c r="O4670">
        <v>99</v>
      </c>
      <c r="P4670">
        <v>0</v>
      </c>
      <c r="Q4670">
        <v>1</v>
      </c>
      <c r="R4670" t="s">
        <v>46</v>
      </c>
      <c r="S4670" t="s">
        <v>64</v>
      </c>
      <c r="T4670" t="s">
        <v>36</v>
      </c>
      <c r="U4670" t="s">
        <v>70</v>
      </c>
      <c r="V4670" s="4">
        <v>1301796063</v>
      </c>
      <c r="W4670" t="s">
        <v>60</v>
      </c>
      <c r="X4670" t="s">
        <v>88</v>
      </c>
    </row>
    <row r="4671" spans="1:24" x14ac:dyDescent="0.35">
      <c r="A4671" t="s">
        <v>4809</v>
      </c>
      <c r="B4671" t="s">
        <v>25</v>
      </c>
      <c r="C4671">
        <v>5552596353</v>
      </c>
      <c r="D4671" t="s">
        <v>26</v>
      </c>
      <c r="E4671" t="s">
        <v>27</v>
      </c>
      <c r="F4671" t="s">
        <v>95</v>
      </c>
      <c r="G4671" t="s">
        <v>106</v>
      </c>
      <c r="H4671" t="s">
        <v>30</v>
      </c>
      <c r="I4671" t="s">
        <v>57</v>
      </c>
      <c r="J4671">
        <v>50470</v>
      </c>
      <c r="K4671" t="s">
        <v>32</v>
      </c>
      <c r="L4671" t="s">
        <v>80</v>
      </c>
      <c r="M4671">
        <v>71</v>
      </c>
      <c r="N4671">
        <v>1</v>
      </c>
      <c r="O4671">
        <v>87</v>
      </c>
      <c r="P4671">
        <v>0</v>
      </c>
      <c r="Q4671">
        <v>8</v>
      </c>
      <c r="R4671" t="s">
        <v>34</v>
      </c>
      <c r="S4671" t="s">
        <v>58</v>
      </c>
      <c r="T4671" t="s">
        <v>98</v>
      </c>
      <c r="U4671" t="s">
        <v>59</v>
      </c>
      <c r="V4671" s="4">
        <v>377498287</v>
      </c>
      <c r="W4671" t="s">
        <v>38</v>
      </c>
      <c r="X4671" t="s">
        <v>119</v>
      </c>
    </row>
    <row r="4672" spans="1:24" x14ac:dyDescent="0.35">
      <c r="A4672" t="s">
        <v>4810</v>
      </c>
      <c r="B4672" t="s">
        <v>41</v>
      </c>
      <c r="C4672">
        <v>7285030983</v>
      </c>
      <c r="D4672" t="s">
        <v>67</v>
      </c>
      <c r="E4672" t="s">
        <v>27</v>
      </c>
      <c r="F4672" t="s">
        <v>95</v>
      </c>
      <c r="G4672" t="s">
        <v>121</v>
      </c>
      <c r="H4672" t="s">
        <v>30</v>
      </c>
      <c r="I4672" t="s">
        <v>57</v>
      </c>
      <c r="J4672">
        <v>44788</v>
      </c>
      <c r="K4672" t="s">
        <v>32</v>
      </c>
      <c r="L4672" t="s">
        <v>33</v>
      </c>
      <c r="M4672">
        <v>61</v>
      </c>
      <c r="N4672">
        <v>6</v>
      </c>
      <c r="O4672">
        <v>48</v>
      </c>
      <c r="P4672">
        <v>0</v>
      </c>
      <c r="Q4672">
        <v>2</v>
      </c>
      <c r="R4672" t="s">
        <v>46</v>
      </c>
      <c r="S4672" t="s">
        <v>64</v>
      </c>
      <c r="T4672" t="s">
        <v>69</v>
      </c>
      <c r="U4672" t="s">
        <v>37</v>
      </c>
      <c r="V4672" s="4">
        <v>386031248</v>
      </c>
      <c r="W4672" t="s">
        <v>49</v>
      </c>
      <c r="X4672" t="s">
        <v>88</v>
      </c>
    </row>
    <row r="4673" spans="1:24" x14ac:dyDescent="0.35">
      <c r="A4673" t="s">
        <v>4811</v>
      </c>
      <c r="B4673" t="s">
        <v>51</v>
      </c>
      <c r="C4673">
        <v>1391693446</v>
      </c>
      <c r="D4673" t="s">
        <v>26</v>
      </c>
      <c r="E4673" t="s">
        <v>52</v>
      </c>
      <c r="F4673" t="s">
        <v>72</v>
      </c>
      <c r="G4673" t="s">
        <v>157</v>
      </c>
      <c r="H4673" t="s">
        <v>30</v>
      </c>
      <c r="I4673" t="s">
        <v>31</v>
      </c>
      <c r="J4673">
        <v>52423</v>
      </c>
      <c r="K4673" t="s">
        <v>32</v>
      </c>
      <c r="L4673" t="s">
        <v>45</v>
      </c>
      <c r="M4673">
        <v>119</v>
      </c>
      <c r="N4673">
        <v>2</v>
      </c>
      <c r="O4673">
        <v>80</v>
      </c>
      <c r="P4673">
        <v>1</v>
      </c>
      <c r="Q4673">
        <v>2</v>
      </c>
      <c r="R4673" t="s">
        <v>34</v>
      </c>
      <c r="S4673" t="s">
        <v>93</v>
      </c>
      <c r="T4673" t="s">
        <v>36</v>
      </c>
      <c r="U4673" t="s">
        <v>70</v>
      </c>
      <c r="V4673" s="4">
        <v>5712</v>
      </c>
      <c r="W4673" t="s">
        <v>49</v>
      </c>
      <c r="X4673" t="s">
        <v>39</v>
      </c>
    </row>
    <row r="4674" spans="1:24" x14ac:dyDescent="0.35">
      <c r="A4674" t="s">
        <v>4812</v>
      </c>
      <c r="B4674" t="s">
        <v>51</v>
      </c>
      <c r="C4674">
        <v>1104442715</v>
      </c>
      <c r="D4674" t="s">
        <v>26</v>
      </c>
      <c r="E4674" t="s">
        <v>42</v>
      </c>
      <c r="F4674" t="s">
        <v>72</v>
      </c>
      <c r="G4674" t="s">
        <v>237</v>
      </c>
      <c r="H4674" t="s">
        <v>30</v>
      </c>
      <c r="I4674" t="s">
        <v>31</v>
      </c>
      <c r="J4674">
        <v>29696</v>
      </c>
      <c r="K4674" t="s">
        <v>76</v>
      </c>
      <c r="L4674" t="s">
        <v>45</v>
      </c>
      <c r="M4674">
        <v>139</v>
      </c>
      <c r="N4674">
        <v>17</v>
      </c>
      <c r="O4674">
        <v>41</v>
      </c>
      <c r="P4674">
        <v>0</v>
      </c>
      <c r="Q4674">
        <v>3</v>
      </c>
      <c r="R4674" t="s">
        <v>46</v>
      </c>
      <c r="S4674" t="s">
        <v>47</v>
      </c>
      <c r="T4674" t="s">
        <v>48</v>
      </c>
      <c r="U4674" t="s">
        <v>59</v>
      </c>
      <c r="V4674" s="4">
        <v>478107847</v>
      </c>
      <c r="W4674" t="s">
        <v>60</v>
      </c>
      <c r="X4674" t="s">
        <v>39</v>
      </c>
    </row>
    <row r="4675" spans="1:24" x14ac:dyDescent="0.35">
      <c r="A4675" t="s">
        <v>4813</v>
      </c>
      <c r="B4675" t="s">
        <v>66</v>
      </c>
      <c r="C4675">
        <v>3531039178</v>
      </c>
      <c r="D4675" t="s">
        <v>26</v>
      </c>
      <c r="E4675" t="s">
        <v>42</v>
      </c>
      <c r="F4675" t="s">
        <v>72</v>
      </c>
      <c r="G4675" t="s">
        <v>226</v>
      </c>
      <c r="H4675" t="s">
        <v>30</v>
      </c>
      <c r="I4675" t="s">
        <v>31</v>
      </c>
      <c r="J4675">
        <v>26884</v>
      </c>
      <c r="K4675" t="s">
        <v>76</v>
      </c>
      <c r="L4675" t="s">
        <v>33</v>
      </c>
      <c r="M4675">
        <v>89</v>
      </c>
      <c r="N4675">
        <v>11</v>
      </c>
      <c r="O4675">
        <v>84</v>
      </c>
      <c r="P4675">
        <v>0</v>
      </c>
      <c r="Q4675">
        <v>1</v>
      </c>
      <c r="R4675" t="s">
        <v>83</v>
      </c>
      <c r="S4675" t="s">
        <v>84</v>
      </c>
      <c r="T4675" t="s">
        <v>98</v>
      </c>
      <c r="U4675" t="s">
        <v>59</v>
      </c>
      <c r="V4675" s="4">
        <v>238132215</v>
      </c>
      <c r="W4675" t="s">
        <v>49</v>
      </c>
      <c r="X4675" t="s">
        <v>39</v>
      </c>
    </row>
    <row r="4676" spans="1:24" x14ac:dyDescent="0.35">
      <c r="A4676" t="s">
        <v>4814</v>
      </c>
      <c r="B4676" t="s">
        <v>55</v>
      </c>
      <c r="C4676">
        <v>2759618207</v>
      </c>
      <c r="D4676" t="s">
        <v>26</v>
      </c>
      <c r="E4676" t="s">
        <v>27</v>
      </c>
      <c r="F4676" t="s">
        <v>72</v>
      </c>
      <c r="G4676" t="s">
        <v>185</v>
      </c>
      <c r="H4676" t="s">
        <v>30</v>
      </c>
      <c r="I4676" t="s">
        <v>57</v>
      </c>
      <c r="J4676">
        <v>64388</v>
      </c>
      <c r="K4676" t="s">
        <v>32</v>
      </c>
      <c r="L4676" t="s">
        <v>33</v>
      </c>
      <c r="M4676">
        <v>69</v>
      </c>
      <c r="N4676">
        <v>12</v>
      </c>
      <c r="O4676">
        <v>51</v>
      </c>
      <c r="P4676">
        <v>0</v>
      </c>
      <c r="Q4676">
        <v>1</v>
      </c>
      <c r="R4676" t="s">
        <v>46</v>
      </c>
      <c r="S4676" t="s">
        <v>47</v>
      </c>
      <c r="T4676" t="s">
        <v>36</v>
      </c>
      <c r="U4676" t="s">
        <v>37</v>
      </c>
      <c r="V4676" s="4">
        <v>3312</v>
      </c>
      <c r="W4676" t="s">
        <v>38</v>
      </c>
      <c r="X4676" t="s">
        <v>88</v>
      </c>
    </row>
    <row r="4677" spans="1:24" x14ac:dyDescent="0.35">
      <c r="A4677" t="s">
        <v>4815</v>
      </c>
      <c r="B4677" t="s">
        <v>66</v>
      </c>
      <c r="C4677">
        <v>6500409697</v>
      </c>
      <c r="D4677" t="s">
        <v>26</v>
      </c>
      <c r="E4677" t="s">
        <v>27</v>
      </c>
      <c r="F4677" t="s">
        <v>28</v>
      </c>
      <c r="G4677" t="s">
        <v>260</v>
      </c>
      <c r="H4677" t="s">
        <v>44</v>
      </c>
      <c r="I4677" t="s">
        <v>31</v>
      </c>
      <c r="J4677">
        <v>0</v>
      </c>
      <c r="K4677" t="s">
        <v>32</v>
      </c>
      <c r="L4677" t="s">
        <v>45</v>
      </c>
      <c r="M4677">
        <v>61</v>
      </c>
      <c r="N4677">
        <v>13</v>
      </c>
      <c r="O4677">
        <v>37</v>
      </c>
      <c r="P4677">
        <v>0</v>
      </c>
      <c r="Q4677">
        <v>2</v>
      </c>
      <c r="R4677" t="s">
        <v>46</v>
      </c>
      <c r="S4677" t="s">
        <v>47</v>
      </c>
      <c r="T4677" t="s">
        <v>36</v>
      </c>
      <c r="U4677" t="s">
        <v>37</v>
      </c>
      <c r="V4677" s="4">
        <v>2928</v>
      </c>
      <c r="W4677" t="s">
        <v>49</v>
      </c>
      <c r="X4677" t="s">
        <v>39</v>
      </c>
    </row>
    <row r="4678" spans="1:24" x14ac:dyDescent="0.35">
      <c r="A4678" t="s">
        <v>4816</v>
      </c>
      <c r="B4678" t="s">
        <v>66</v>
      </c>
      <c r="C4678">
        <v>6369262355</v>
      </c>
      <c r="D4678" t="s">
        <v>67</v>
      </c>
      <c r="E4678" t="s">
        <v>42</v>
      </c>
      <c r="F4678" t="s">
        <v>95</v>
      </c>
      <c r="G4678" t="s">
        <v>56</v>
      </c>
      <c r="H4678" t="s">
        <v>30</v>
      </c>
      <c r="I4678" t="s">
        <v>57</v>
      </c>
      <c r="J4678">
        <v>34498</v>
      </c>
      <c r="K4678" t="s">
        <v>32</v>
      </c>
      <c r="L4678" t="s">
        <v>45</v>
      </c>
      <c r="M4678">
        <v>83</v>
      </c>
      <c r="N4678">
        <v>30</v>
      </c>
      <c r="O4678">
        <v>72</v>
      </c>
      <c r="P4678">
        <v>0</v>
      </c>
      <c r="Q4678">
        <v>7</v>
      </c>
      <c r="R4678" t="s">
        <v>46</v>
      </c>
      <c r="S4678" t="s">
        <v>64</v>
      </c>
      <c r="T4678" t="s">
        <v>69</v>
      </c>
      <c r="U4678" t="s">
        <v>85</v>
      </c>
      <c r="V4678" s="4">
        <v>3984</v>
      </c>
      <c r="W4678" t="s">
        <v>38</v>
      </c>
      <c r="X4678" t="s">
        <v>88</v>
      </c>
    </row>
    <row r="4679" spans="1:24" x14ac:dyDescent="0.35">
      <c r="A4679" t="s">
        <v>4817</v>
      </c>
      <c r="B4679" t="s">
        <v>41</v>
      </c>
      <c r="C4679">
        <v>1308348622</v>
      </c>
      <c r="D4679" t="s">
        <v>26</v>
      </c>
      <c r="E4679" t="s">
        <v>27</v>
      </c>
      <c r="F4679" t="s">
        <v>28</v>
      </c>
      <c r="G4679" t="s">
        <v>233</v>
      </c>
      <c r="H4679" t="s">
        <v>30</v>
      </c>
      <c r="I4679" t="s">
        <v>57</v>
      </c>
      <c r="J4679">
        <v>73060</v>
      </c>
      <c r="K4679" t="s">
        <v>32</v>
      </c>
      <c r="L4679" t="s">
        <v>33</v>
      </c>
      <c r="M4679">
        <v>108</v>
      </c>
      <c r="N4679">
        <v>9</v>
      </c>
      <c r="O4679">
        <v>78</v>
      </c>
      <c r="P4679">
        <v>0</v>
      </c>
      <c r="Q4679">
        <v>2</v>
      </c>
      <c r="R4679" t="s">
        <v>83</v>
      </c>
      <c r="S4679" t="s">
        <v>276</v>
      </c>
      <c r="T4679" t="s">
        <v>69</v>
      </c>
      <c r="U4679" t="s">
        <v>59</v>
      </c>
      <c r="V4679" s="4">
        <v>5184</v>
      </c>
      <c r="W4679" t="s">
        <v>60</v>
      </c>
      <c r="X4679" t="s">
        <v>39</v>
      </c>
    </row>
    <row r="4680" spans="1:24" x14ac:dyDescent="0.35">
      <c r="A4680" t="s">
        <v>4818</v>
      </c>
      <c r="B4680" t="s">
        <v>66</v>
      </c>
      <c r="C4680">
        <v>2150906016</v>
      </c>
      <c r="D4680" t="s">
        <v>26</v>
      </c>
      <c r="E4680" t="s">
        <v>27</v>
      </c>
      <c r="F4680" t="s">
        <v>28</v>
      </c>
      <c r="G4680" t="s">
        <v>118</v>
      </c>
      <c r="H4680" t="s">
        <v>44</v>
      </c>
      <c r="I4680" t="s">
        <v>57</v>
      </c>
      <c r="J4680">
        <v>0</v>
      </c>
      <c r="K4680" t="s">
        <v>32</v>
      </c>
      <c r="L4680" t="s">
        <v>45</v>
      </c>
      <c r="M4680">
        <v>63</v>
      </c>
      <c r="N4680">
        <v>8</v>
      </c>
      <c r="O4680">
        <v>83</v>
      </c>
      <c r="P4680">
        <v>0</v>
      </c>
      <c r="Q4680">
        <v>1</v>
      </c>
      <c r="R4680" t="s">
        <v>46</v>
      </c>
      <c r="S4680" t="s">
        <v>64</v>
      </c>
      <c r="T4680" t="s">
        <v>36</v>
      </c>
      <c r="U4680" t="s">
        <v>85</v>
      </c>
      <c r="V4680" s="4">
        <v>4536</v>
      </c>
      <c r="W4680" t="s">
        <v>38</v>
      </c>
      <c r="X4680" t="s">
        <v>39</v>
      </c>
    </row>
    <row r="4681" spans="1:24" x14ac:dyDescent="0.35">
      <c r="A4681" t="s">
        <v>4819</v>
      </c>
      <c r="B4681" t="s">
        <v>41</v>
      </c>
      <c r="C4681">
        <v>8447888167</v>
      </c>
      <c r="D4681" t="s">
        <v>26</v>
      </c>
      <c r="E4681" t="s">
        <v>27</v>
      </c>
      <c r="F4681" t="s">
        <v>28</v>
      </c>
      <c r="G4681" t="s">
        <v>250</v>
      </c>
      <c r="H4681" t="s">
        <v>30</v>
      </c>
      <c r="I4681" t="s">
        <v>31</v>
      </c>
      <c r="J4681">
        <v>61337</v>
      </c>
      <c r="K4681" t="s">
        <v>63</v>
      </c>
      <c r="L4681" t="s">
        <v>33</v>
      </c>
      <c r="M4681">
        <v>105</v>
      </c>
      <c r="N4681">
        <v>35</v>
      </c>
      <c r="O4681">
        <v>46</v>
      </c>
      <c r="P4681">
        <v>0</v>
      </c>
      <c r="Q4681">
        <v>9</v>
      </c>
      <c r="R4681" t="s">
        <v>46</v>
      </c>
      <c r="S4681" t="s">
        <v>104</v>
      </c>
      <c r="T4681" t="s">
        <v>36</v>
      </c>
      <c r="U4681" t="s">
        <v>59</v>
      </c>
      <c r="V4681" s="4">
        <v>254009</v>
      </c>
      <c r="W4681" t="s">
        <v>60</v>
      </c>
      <c r="X4681" t="s">
        <v>39</v>
      </c>
    </row>
    <row r="4682" spans="1:24" x14ac:dyDescent="0.35">
      <c r="A4682" t="s">
        <v>4820</v>
      </c>
      <c r="B4682" t="s">
        <v>51</v>
      </c>
      <c r="C4682">
        <v>5075420953</v>
      </c>
      <c r="D4682" t="s">
        <v>26</v>
      </c>
      <c r="E4682" t="s">
        <v>27</v>
      </c>
      <c r="F4682" t="s">
        <v>72</v>
      </c>
      <c r="G4682" t="s">
        <v>145</v>
      </c>
      <c r="H4682" t="s">
        <v>44</v>
      </c>
      <c r="I4682" t="s">
        <v>57</v>
      </c>
      <c r="J4682">
        <v>0</v>
      </c>
      <c r="K4682" t="s">
        <v>32</v>
      </c>
      <c r="L4682" t="s">
        <v>45</v>
      </c>
      <c r="M4682">
        <v>73</v>
      </c>
      <c r="N4682">
        <v>28</v>
      </c>
      <c r="O4682">
        <v>8</v>
      </c>
      <c r="P4682">
        <v>0</v>
      </c>
      <c r="Q4682">
        <v>3</v>
      </c>
      <c r="R4682" t="s">
        <v>34</v>
      </c>
      <c r="S4682" t="s">
        <v>58</v>
      </c>
      <c r="T4682" t="s">
        <v>48</v>
      </c>
      <c r="U4682" t="s">
        <v>37</v>
      </c>
      <c r="V4682" s="4">
        <v>3504</v>
      </c>
      <c r="W4682" t="s">
        <v>38</v>
      </c>
      <c r="X4682" t="s">
        <v>39</v>
      </c>
    </row>
    <row r="4683" spans="1:24" x14ac:dyDescent="0.35">
      <c r="A4683" t="s">
        <v>4821</v>
      </c>
      <c r="B4683" t="s">
        <v>41</v>
      </c>
      <c r="C4683">
        <v>3527851585</v>
      </c>
      <c r="D4683" t="s">
        <v>26</v>
      </c>
      <c r="E4683" t="s">
        <v>42</v>
      </c>
      <c r="F4683" t="s">
        <v>28</v>
      </c>
      <c r="G4683" t="s">
        <v>149</v>
      </c>
      <c r="H4683" t="s">
        <v>30</v>
      </c>
      <c r="I4683" t="s">
        <v>31</v>
      </c>
      <c r="J4683">
        <v>59496</v>
      </c>
      <c r="K4683" t="s">
        <v>63</v>
      </c>
      <c r="L4683" t="s">
        <v>33</v>
      </c>
      <c r="M4683">
        <v>88</v>
      </c>
      <c r="N4683">
        <v>22</v>
      </c>
      <c r="O4683">
        <v>64</v>
      </c>
      <c r="P4683">
        <v>0</v>
      </c>
      <c r="Q4683">
        <v>1</v>
      </c>
      <c r="R4683" t="s">
        <v>46</v>
      </c>
      <c r="S4683" t="s">
        <v>47</v>
      </c>
      <c r="T4683" t="s">
        <v>36</v>
      </c>
      <c r="U4683" t="s">
        <v>37</v>
      </c>
      <c r="V4683" s="4">
        <v>189144728</v>
      </c>
      <c r="W4683" t="s">
        <v>49</v>
      </c>
      <c r="X4683" t="s">
        <v>39</v>
      </c>
    </row>
    <row r="4684" spans="1:24" x14ac:dyDescent="0.35">
      <c r="A4684" t="s">
        <v>4822</v>
      </c>
      <c r="B4684" t="s">
        <v>66</v>
      </c>
      <c r="C4684">
        <v>1306151639</v>
      </c>
      <c r="D4684" t="s">
        <v>26</v>
      </c>
      <c r="E4684" t="s">
        <v>27</v>
      </c>
      <c r="F4684" t="s">
        <v>28</v>
      </c>
      <c r="G4684" t="s">
        <v>75</v>
      </c>
      <c r="H4684" t="s">
        <v>44</v>
      </c>
      <c r="I4684" t="s">
        <v>31</v>
      </c>
      <c r="J4684">
        <v>0</v>
      </c>
      <c r="K4684" t="s">
        <v>32</v>
      </c>
      <c r="L4684" t="s">
        <v>45</v>
      </c>
      <c r="M4684">
        <v>180</v>
      </c>
      <c r="N4684">
        <v>4</v>
      </c>
      <c r="O4684">
        <v>45</v>
      </c>
      <c r="P4684">
        <v>0</v>
      </c>
      <c r="Q4684">
        <v>6</v>
      </c>
      <c r="R4684" t="s">
        <v>46</v>
      </c>
      <c r="S4684" t="s">
        <v>64</v>
      </c>
      <c r="T4684" t="s">
        <v>69</v>
      </c>
      <c r="U4684" t="s">
        <v>37</v>
      </c>
      <c r="V4684" s="4">
        <v>1474267145</v>
      </c>
      <c r="W4684" t="s">
        <v>200</v>
      </c>
      <c r="X4684" t="s">
        <v>39</v>
      </c>
    </row>
    <row r="4685" spans="1:24" x14ac:dyDescent="0.35">
      <c r="A4685" t="s">
        <v>4823</v>
      </c>
      <c r="B4685" t="s">
        <v>41</v>
      </c>
      <c r="C4685">
        <v>6259510365</v>
      </c>
      <c r="D4685" t="s">
        <v>26</v>
      </c>
      <c r="E4685" t="s">
        <v>42</v>
      </c>
      <c r="F4685" t="s">
        <v>74</v>
      </c>
      <c r="G4685" t="s">
        <v>43</v>
      </c>
      <c r="H4685" t="s">
        <v>30</v>
      </c>
      <c r="I4685" t="s">
        <v>31</v>
      </c>
      <c r="J4685">
        <v>37813</v>
      </c>
      <c r="K4685" t="s">
        <v>63</v>
      </c>
      <c r="L4685" t="s">
        <v>33</v>
      </c>
      <c r="M4685">
        <v>78</v>
      </c>
      <c r="N4685">
        <v>4</v>
      </c>
      <c r="O4685">
        <v>26</v>
      </c>
      <c r="P4685">
        <v>1</v>
      </c>
      <c r="Q4685">
        <v>5</v>
      </c>
      <c r="R4685" t="s">
        <v>34</v>
      </c>
      <c r="S4685" t="s">
        <v>58</v>
      </c>
      <c r="T4685" t="s">
        <v>36</v>
      </c>
      <c r="U4685" t="s">
        <v>37</v>
      </c>
      <c r="V4685" s="4">
        <v>39781368</v>
      </c>
      <c r="W4685" t="s">
        <v>49</v>
      </c>
      <c r="X4685" t="s">
        <v>39</v>
      </c>
    </row>
    <row r="4686" spans="1:24" x14ac:dyDescent="0.35">
      <c r="A4686" t="s">
        <v>4824</v>
      </c>
      <c r="B4686" t="s">
        <v>66</v>
      </c>
      <c r="C4686">
        <v>1668132634</v>
      </c>
      <c r="D4686" t="s">
        <v>26</v>
      </c>
      <c r="E4686" t="s">
        <v>27</v>
      </c>
      <c r="F4686" t="s">
        <v>72</v>
      </c>
      <c r="G4686" t="s">
        <v>220</v>
      </c>
      <c r="H4686" t="s">
        <v>30</v>
      </c>
      <c r="I4686" t="s">
        <v>31</v>
      </c>
      <c r="J4686">
        <v>55907</v>
      </c>
      <c r="K4686" t="s">
        <v>32</v>
      </c>
      <c r="L4686" t="s">
        <v>33</v>
      </c>
      <c r="M4686">
        <v>104</v>
      </c>
      <c r="N4686">
        <v>23</v>
      </c>
      <c r="O4686">
        <v>64</v>
      </c>
      <c r="P4686">
        <v>0</v>
      </c>
      <c r="Q4686">
        <v>2</v>
      </c>
      <c r="R4686" t="s">
        <v>34</v>
      </c>
      <c r="S4686" t="s">
        <v>93</v>
      </c>
      <c r="T4686" t="s">
        <v>36</v>
      </c>
      <c r="U4686" t="s">
        <v>37</v>
      </c>
      <c r="V4686" s="4">
        <v>4992</v>
      </c>
      <c r="W4686" t="s">
        <v>60</v>
      </c>
      <c r="X4686" t="s">
        <v>119</v>
      </c>
    </row>
    <row r="4687" spans="1:24" x14ac:dyDescent="0.35">
      <c r="A4687" t="s">
        <v>4825</v>
      </c>
      <c r="B4687" t="s">
        <v>41</v>
      </c>
      <c r="C4687">
        <v>5791610721</v>
      </c>
      <c r="D4687" t="s">
        <v>26</v>
      </c>
      <c r="E4687" t="s">
        <v>27</v>
      </c>
      <c r="F4687" t="s">
        <v>72</v>
      </c>
      <c r="G4687" t="s">
        <v>116</v>
      </c>
      <c r="H4687" t="s">
        <v>30</v>
      </c>
      <c r="I4687" t="s">
        <v>31</v>
      </c>
      <c r="J4687">
        <v>80480</v>
      </c>
      <c r="K4687" t="s">
        <v>76</v>
      </c>
      <c r="L4687" t="s">
        <v>33</v>
      </c>
      <c r="M4687">
        <v>72</v>
      </c>
      <c r="N4687">
        <v>6</v>
      </c>
      <c r="O4687">
        <v>55</v>
      </c>
      <c r="P4687">
        <v>0</v>
      </c>
      <c r="Q4687">
        <v>7</v>
      </c>
      <c r="R4687" t="s">
        <v>46</v>
      </c>
      <c r="S4687" t="s">
        <v>47</v>
      </c>
      <c r="T4687" t="s">
        <v>48</v>
      </c>
      <c r="U4687" t="s">
        <v>37</v>
      </c>
      <c r="V4687" s="4">
        <v>242842607</v>
      </c>
      <c r="W4687" t="s">
        <v>49</v>
      </c>
      <c r="X4687" t="s">
        <v>39</v>
      </c>
    </row>
    <row r="4688" spans="1:24" x14ac:dyDescent="0.35">
      <c r="A4688" t="s">
        <v>4826</v>
      </c>
      <c r="B4688" t="s">
        <v>66</v>
      </c>
      <c r="C4688">
        <v>7980488637</v>
      </c>
      <c r="D4688" t="s">
        <v>26</v>
      </c>
      <c r="E4688" t="s">
        <v>27</v>
      </c>
      <c r="F4688" t="s">
        <v>28</v>
      </c>
      <c r="G4688" t="s">
        <v>56</v>
      </c>
      <c r="H4688" t="s">
        <v>30</v>
      </c>
      <c r="I4688" t="s">
        <v>57</v>
      </c>
      <c r="J4688">
        <v>72734</v>
      </c>
      <c r="K4688" t="s">
        <v>76</v>
      </c>
      <c r="L4688" t="s">
        <v>33</v>
      </c>
      <c r="M4688">
        <v>66</v>
      </c>
      <c r="N4688">
        <v>7</v>
      </c>
      <c r="O4688">
        <v>96</v>
      </c>
      <c r="P4688">
        <v>0</v>
      </c>
      <c r="Q4688">
        <v>2</v>
      </c>
      <c r="R4688" t="s">
        <v>46</v>
      </c>
      <c r="S4688" t="s">
        <v>47</v>
      </c>
      <c r="T4688" t="s">
        <v>98</v>
      </c>
      <c r="U4688" t="s">
        <v>70</v>
      </c>
      <c r="V4688" s="4">
        <v>195218968</v>
      </c>
      <c r="W4688" t="s">
        <v>38</v>
      </c>
      <c r="X4688" t="s">
        <v>119</v>
      </c>
    </row>
    <row r="4689" spans="1:24" x14ac:dyDescent="0.35">
      <c r="A4689" t="s">
        <v>4827</v>
      </c>
      <c r="B4689" t="s">
        <v>25</v>
      </c>
      <c r="C4689">
        <v>2767499996</v>
      </c>
      <c r="D4689" t="s">
        <v>26</v>
      </c>
      <c r="E4689" t="s">
        <v>27</v>
      </c>
      <c r="F4689" t="s">
        <v>95</v>
      </c>
      <c r="G4689" t="s">
        <v>177</v>
      </c>
      <c r="H4689" t="s">
        <v>44</v>
      </c>
      <c r="I4689" t="s">
        <v>31</v>
      </c>
      <c r="J4689">
        <v>0</v>
      </c>
      <c r="K4689" t="s">
        <v>63</v>
      </c>
      <c r="L4689" t="s">
        <v>33</v>
      </c>
      <c r="M4689">
        <v>72</v>
      </c>
      <c r="N4689">
        <v>27</v>
      </c>
      <c r="O4689">
        <v>60</v>
      </c>
      <c r="P4689">
        <v>0</v>
      </c>
      <c r="Q4689">
        <v>1</v>
      </c>
      <c r="R4689" t="s">
        <v>46</v>
      </c>
      <c r="S4689" t="s">
        <v>104</v>
      </c>
      <c r="T4689" t="s">
        <v>36</v>
      </c>
      <c r="U4689" t="s">
        <v>70</v>
      </c>
      <c r="V4689" s="4">
        <v>22326388</v>
      </c>
      <c r="W4689" t="s">
        <v>49</v>
      </c>
      <c r="X4689" t="s">
        <v>39</v>
      </c>
    </row>
    <row r="4690" spans="1:24" x14ac:dyDescent="0.35">
      <c r="A4690" t="s">
        <v>4828</v>
      </c>
      <c r="B4690" t="s">
        <v>41</v>
      </c>
      <c r="C4690">
        <v>2975256549</v>
      </c>
      <c r="D4690" t="s">
        <v>26</v>
      </c>
      <c r="E4690" t="s">
        <v>42</v>
      </c>
      <c r="F4690" t="s">
        <v>28</v>
      </c>
      <c r="G4690" t="s">
        <v>90</v>
      </c>
      <c r="H4690" t="s">
        <v>30</v>
      </c>
      <c r="I4690" t="s">
        <v>57</v>
      </c>
      <c r="J4690">
        <v>36548</v>
      </c>
      <c r="K4690" t="s">
        <v>32</v>
      </c>
      <c r="L4690" t="s">
        <v>33</v>
      </c>
      <c r="M4690">
        <v>76</v>
      </c>
      <c r="N4690">
        <v>10</v>
      </c>
      <c r="O4690">
        <v>95</v>
      </c>
      <c r="P4690">
        <v>0</v>
      </c>
      <c r="Q4690">
        <v>1</v>
      </c>
      <c r="R4690" t="s">
        <v>46</v>
      </c>
      <c r="S4690" t="s">
        <v>64</v>
      </c>
      <c r="T4690" t="s">
        <v>69</v>
      </c>
      <c r="U4690" t="s">
        <v>37</v>
      </c>
      <c r="V4690" s="4">
        <v>5472</v>
      </c>
      <c r="W4690" t="s">
        <v>49</v>
      </c>
      <c r="X4690" t="s">
        <v>88</v>
      </c>
    </row>
    <row r="4691" spans="1:24" x14ac:dyDescent="0.35">
      <c r="A4691" t="s">
        <v>4829</v>
      </c>
      <c r="B4691" t="s">
        <v>41</v>
      </c>
      <c r="C4691">
        <v>4178586494</v>
      </c>
      <c r="D4691" t="s">
        <v>26</v>
      </c>
      <c r="E4691" t="s">
        <v>27</v>
      </c>
      <c r="F4691" t="s">
        <v>74</v>
      </c>
      <c r="G4691" t="s">
        <v>147</v>
      </c>
      <c r="H4691" t="s">
        <v>30</v>
      </c>
      <c r="I4691" t="s">
        <v>57</v>
      </c>
      <c r="J4691">
        <v>62113</v>
      </c>
      <c r="K4691" t="s">
        <v>63</v>
      </c>
      <c r="L4691" t="s">
        <v>33</v>
      </c>
      <c r="M4691">
        <v>104</v>
      </c>
      <c r="N4691">
        <v>1</v>
      </c>
      <c r="O4691">
        <v>0</v>
      </c>
      <c r="P4691">
        <v>0</v>
      </c>
      <c r="Q4691">
        <v>1</v>
      </c>
      <c r="R4691" t="s">
        <v>46</v>
      </c>
      <c r="S4691" t="s">
        <v>47</v>
      </c>
      <c r="T4691" t="s">
        <v>69</v>
      </c>
      <c r="U4691" t="s">
        <v>70</v>
      </c>
      <c r="V4691" s="4">
        <v>5894778</v>
      </c>
      <c r="W4691" t="s">
        <v>60</v>
      </c>
      <c r="X4691" t="s">
        <v>39</v>
      </c>
    </row>
    <row r="4692" spans="1:24" x14ac:dyDescent="0.35">
      <c r="A4692" t="s">
        <v>4830</v>
      </c>
      <c r="B4692" t="s">
        <v>41</v>
      </c>
      <c r="C4692">
        <v>4734257944</v>
      </c>
      <c r="D4692" t="s">
        <v>26</v>
      </c>
      <c r="E4692" t="s">
        <v>27</v>
      </c>
      <c r="F4692" t="s">
        <v>72</v>
      </c>
      <c r="G4692" t="s">
        <v>284</v>
      </c>
      <c r="H4692" t="s">
        <v>44</v>
      </c>
      <c r="I4692" t="s">
        <v>57</v>
      </c>
      <c r="J4692">
        <v>0</v>
      </c>
      <c r="K4692" t="s">
        <v>32</v>
      </c>
      <c r="L4692" t="s">
        <v>45</v>
      </c>
      <c r="M4692">
        <v>67</v>
      </c>
      <c r="N4692">
        <v>7</v>
      </c>
      <c r="O4692">
        <v>75</v>
      </c>
      <c r="P4692">
        <v>0</v>
      </c>
      <c r="Q4692">
        <v>5</v>
      </c>
      <c r="R4692" t="s">
        <v>46</v>
      </c>
      <c r="S4692" t="s">
        <v>47</v>
      </c>
      <c r="T4692" t="s">
        <v>48</v>
      </c>
      <c r="U4692" t="s">
        <v>37</v>
      </c>
      <c r="V4692" s="4">
        <v>747458052</v>
      </c>
      <c r="W4692" t="s">
        <v>49</v>
      </c>
      <c r="X4692" t="s">
        <v>39</v>
      </c>
    </row>
    <row r="4693" spans="1:24" x14ac:dyDescent="0.35">
      <c r="A4693" t="s">
        <v>4831</v>
      </c>
      <c r="B4693" t="s">
        <v>55</v>
      </c>
      <c r="C4693">
        <v>4315788632</v>
      </c>
      <c r="D4693" t="s">
        <v>26</v>
      </c>
      <c r="E4693" t="s">
        <v>27</v>
      </c>
      <c r="F4693" t="s">
        <v>28</v>
      </c>
      <c r="G4693" t="s">
        <v>226</v>
      </c>
      <c r="H4693" t="s">
        <v>30</v>
      </c>
      <c r="I4693" t="s">
        <v>31</v>
      </c>
      <c r="J4693">
        <v>41252</v>
      </c>
      <c r="K4693" t="s">
        <v>76</v>
      </c>
      <c r="L4693" t="s">
        <v>33</v>
      </c>
      <c r="M4693">
        <v>109</v>
      </c>
      <c r="N4693">
        <v>25</v>
      </c>
      <c r="O4693">
        <v>31</v>
      </c>
      <c r="P4693">
        <v>0</v>
      </c>
      <c r="Q4693">
        <v>1</v>
      </c>
      <c r="R4693" t="s">
        <v>46</v>
      </c>
      <c r="S4693" t="s">
        <v>47</v>
      </c>
      <c r="T4693" t="s">
        <v>69</v>
      </c>
      <c r="U4693" t="s">
        <v>85</v>
      </c>
      <c r="V4693" s="4">
        <v>514059402</v>
      </c>
      <c r="W4693" t="s">
        <v>60</v>
      </c>
      <c r="X4693" t="s">
        <v>39</v>
      </c>
    </row>
    <row r="4694" spans="1:24" x14ac:dyDescent="0.35">
      <c r="A4694" t="s">
        <v>4832</v>
      </c>
      <c r="B4694" t="s">
        <v>66</v>
      </c>
      <c r="C4694">
        <v>6126568309</v>
      </c>
      <c r="D4694" t="s">
        <v>26</v>
      </c>
      <c r="E4694" t="s">
        <v>42</v>
      </c>
      <c r="F4694" t="s">
        <v>95</v>
      </c>
      <c r="G4694" t="s">
        <v>211</v>
      </c>
      <c r="H4694" t="s">
        <v>30</v>
      </c>
      <c r="I4694" t="s">
        <v>57</v>
      </c>
      <c r="J4694">
        <v>61139</v>
      </c>
      <c r="K4694" t="s">
        <v>32</v>
      </c>
      <c r="L4694" t="s">
        <v>33</v>
      </c>
      <c r="M4694">
        <v>76</v>
      </c>
      <c r="N4694">
        <v>4</v>
      </c>
      <c r="O4694">
        <v>16</v>
      </c>
      <c r="P4694">
        <v>0</v>
      </c>
      <c r="Q4694">
        <v>4</v>
      </c>
      <c r="R4694" t="s">
        <v>46</v>
      </c>
      <c r="S4694" t="s">
        <v>104</v>
      </c>
      <c r="T4694" t="s">
        <v>69</v>
      </c>
      <c r="U4694" t="s">
        <v>70</v>
      </c>
      <c r="V4694" s="4">
        <v>3648</v>
      </c>
      <c r="W4694" t="s">
        <v>49</v>
      </c>
      <c r="X4694" t="s">
        <v>39</v>
      </c>
    </row>
    <row r="4695" spans="1:24" x14ac:dyDescent="0.35">
      <c r="A4695" t="s">
        <v>4833</v>
      </c>
      <c r="B4695" t="s">
        <v>41</v>
      </c>
      <c r="C4695">
        <v>2694599099</v>
      </c>
      <c r="D4695" t="s">
        <v>26</v>
      </c>
      <c r="E4695" t="s">
        <v>27</v>
      </c>
      <c r="F4695" t="s">
        <v>28</v>
      </c>
      <c r="G4695" t="s">
        <v>116</v>
      </c>
      <c r="H4695" t="s">
        <v>30</v>
      </c>
      <c r="I4695" t="s">
        <v>31</v>
      </c>
      <c r="J4695">
        <v>26744</v>
      </c>
      <c r="K4695" t="s">
        <v>32</v>
      </c>
      <c r="L4695" t="s">
        <v>33</v>
      </c>
      <c r="M4695">
        <v>68</v>
      </c>
      <c r="N4695">
        <v>16</v>
      </c>
      <c r="O4695">
        <v>61</v>
      </c>
      <c r="P4695">
        <v>0</v>
      </c>
      <c r="Q4695">
        <v>1</v>
      </c>
      <c r="R4695" t="s">
        <v>34</v>
      </c>
      <c r="S4695" t="s">
        <v>35</v>
      </c>
      <c r="T4695" t="s">
        <v>69</v>
      </c>
      <c r="U4695" t="s">
        <v>37</v>
      </c>
      <c r="V4695" s="4">
        <v>3264</v>
      </c>
      <c r="W4695" t="s">
        <v>38</v>
      </c>
      <c r="X4695" t="s">
        <v>119</v>
      </c>
    </row>
    <row r="4696" spans="1:24" x14ac:dyDescent="0.35">
      <c r="A4696" t="s">
        <v>4834</v>
      </c>
      <c r="B4696" t="s">
        <v>55</v>
      </c>
      <c r="C4696">
        <v>933808481</v>
      </c>
      <c r="D4696" t="s">
        <v>26</v>
      </c>
      <c r="E4696" t="s">
        <v>42</v>
      </c>
      <c r="F4696" t="s">
        <v>28</v>
      </c>
      <c r="G4696" t="s">
        <v>191</v>
      </c>
      <c r="H4696" t="s">
        <v>44</v>
      </c>
      <c r="I4696" t="s">
        <v>31</v>
      </c>
      <c r="J4696">
        <v>0</v>
      </c>
      <c r="K4696" t="s">
        <v>32</v>
      </c>
      <c r="L4696" t="s">
        <v>45</v>
      </c>
      <c r="M4696">
        <v>132</v>
      </c>
      <c r="N4696">
        <v>17</v>
      </c>
      <c r="O4696">
        <v>34</v>
      </c>
      <c r="P4696">
        <v>0</v>
      </c>
      <c r="Q4696">
        <v>3</v>
      </c>
      <c r="R4696" t="s">
        <v>46</v>
      </c>
      <c r="S4696" t="s">
        <v>47</v>
      </c>
      <c r="T4696" t="s">
        <v>36</v>
      </c>
      <c r="U4696" t="s">
        <v>85</v>
      </c>
      <c r="V4696" s="4">
        <v>9504</v>
      </c>
      <c r="W4696" t="s">
        <v>60</v>
      </c>
      <c r="X4696" t="s">
        <v>39</v>
      </c>
    </row>
    <row r="4697" spans="1:24" x14ac:dyDescent="0.35">
      <c r="A4697" t="s">
        <v>4835</v>
      </c>
      <c r="B4697" t="s">
        <v>55</v>
      </c>
      <c r="C4697">
        <v>1868099387</v>
      </c>
      <c r="D4697" t="s">
        <v>26</v>
      </c>
      <c r="E4697" t="s">
        <v>27</v>
      </c>
      <c r="F4697" t="s">
        <v>72</v>
      </c>
      <c r="G4697" t="s">
        <v>137</v>
      </c>
      <c r="H4697" t="s">
        <v>30</v>
      </c>
      <c r="I4697" t="s">
        <v>31</v>
      </c>
      <c r="J4697">
        <v>74640</v>
      </c>
      <c r="K4697" t="s">
        <v>32</v>
      </c>
      <c r="L4697" t="s">
        <v>33</v>
      </c>
      <c r="M4697">
        <v>66</v>
      </c>
      <c r="N4697">
        <v>0</v>
      </c>
      <c r="O4697">
        <v>44</v>
      </c>
      <c r="P4697">
        <v>0</v>
      </c>
      <c r="Q4697">
        <v>2</v>
      </c>
      <c r="R4697" t="s">
        <v>34</v>
      </c>
      <c r="S4697" t="s">
        <v>58</v>
      </c>
      <c r="T4697" t="s">
        <v>36</v>
      </c>
      <c r="U4697" t="s">
        <v>85</v>
      </c>
      <c r="V4697" s="4">
        <v>375514273</v>
      </c>
      <c r="W4697" t="s">
        <v>49</v>
      </c>
      <c r="X4697" t="s">
        <v>119</v>
      </c>
    </row>
    <row r="4698" spans="1:24" x14ac:dyDescent="0.35">
      <c r="A4698" t="s">
        <v>4836</v>
      </c>
      <c r="B4698" t="s">
        <v>66</v>
      </c>
      <c r="C4698">
        <v>2551349248</v>
      </c>
      <c r="D4698" t="s">
        <v>26</v>
      </c>
      <c r="E4698" t="s">
        <v>27</v>
      </c>
      <c r="F4698" t="s">
        <v>28</v>
      </c>
      <c r="G4698" t="s">
        <v>195</v>
      </c>
      <c r="H4698" t="s">
        <v>30</v>
      </c>
      <c r="I4698" t="s">
        <v>57</v>
      </c>
      <c r="J4698">
        <v>88126</v>
      </c>
      <c r="K4698" t="s">
        <v>63</v>
      </c>
      <c r="L4698" t="s">
        <v>33</v>
      </c>
      <c r="M4698">
        <v>64</v>
      </c>
      <c r="N4698">
        <v>27</v>
      </c>
      <c r="O4698">
        <v>71</v>
      </c>
      <c r="P4698">
        <v>1</v>
      </c>
      <c r="Q4698">
        <v>1</v>
      </c>
      <c r="R4698" t="s">
        <v>46</v>
      </c>
      <c r="S4698" t="s">
        <v>64</v>
      </c>
      <c r="T4698" t="s">
        <v>69</v>
      </c>
      <c r="U4698" t="s">
        <v>85</v>
      </c>
      <c r="V4698" s="4">
        <v>151973156</v>
      </c>
      <c r="W4698" t="s">
        <v>49</v>
      </c>
      <c r="X4698" t="s">
        <v>39</v>
      </c>
    </row>
    <row r="4699" spans="1:24" x14ac:dyDescent="0.35">
      <c r="A4699" t="s">
        <v>4837</v>
      </c>
      <c r="B4699" t="s">
        <v>55</v>
      </c>
      <c r="C4699">
        <v>2808078361</v>
      </c>
      <c r="D4699" t="s">
        <v>26</v>
      </c>
      <c r="E4699" t="s">
        <v>27</v>
      </c>
      <c r="F4699" t="s">
        <v>28</v>
      </c>
      <c r="G4699" t="s">
        <v>179</v>
      </c>
      <c r="H4699" t="s">
        <v>30</v>
      </c>
      <c r="I4699" t="s">
        <v>31</v>
      </c>
      <c r="J4699">
        <v>55005</v>
      </c>
      <c r="K4699" t="s">
        <v>32</v>
      </c>
      <c r="L4699" t="s">
        <v>80</v>
      </c>
      <c r="M4699">
        <v>70</v>
      </c>
      <c r="N4699">
        <v>31</v>
      </c>
      <c r="O4699">
        <v>39</v>
      </c>
      <c r="P4699">
        <v>1</v>
      </c>
      <c r="Q4699">
        <v>1</v>
      </c>
      <c r="R4699" t="s">
        <v>46</v>
      </c>
      <c r="S4699" t="s">
        <v>104</v>
      </c>
      <c r="T4699" t="s">
        <v>98</v>
      </c>
      <c r="U4699" t="s">
        <v>59</v>
      </c>
      <c r="V4699" s="4">
        <v>336</v>
      </c>
      <c r="W4699" t="s">
        <v>49</v>
      </c>
      <c r="X4699" t="s">
        <v>39</v>
      </c>
    </row>
    <row r="4700" spans="1:24" x14ac:dyDescent="0.35">
      <c r="A4700" t="s">
        <v>4838</v>
      </c>
      <c r="B4700" t="s">
        <v>55</v>
      </c>
      <c r="C4700">
        <v>9710286449</v>
      </c>
      <c r="D4700" t="s">
        <v>26</v>
      </c>
      <c r="E4700" t="s">
        <v>42</v>
      </c>
      <c r="F4700" t="s">
        <v>95</v>
      </c>
      <c r="G4700" t="s">
        <v>179</v>
      </c>
      <c r="H4700" t="s">
        <v>30</v>
      </c>
      <c r="I4700" t="s">
        <v>57</v>
      </c>
      <c r="J4700">
        <v>33190</v>
      </c>
      <c r="K4700" t="s">
        <v>63</v>
      </c>
      <c r="L4700" t="s">
        <v>45</v>
      </c>
      <c r="M4700">
        <v>123</v>
      </c>
      <c r="N4700">
        <v>1</v>
      </c>
      <c r="O4700">
        <v>95</v>
      </c>
      <c r="P4700">
        <v>0</v>
      </c>
      <c r="Q4700">
        <v>4</v>
      </c>
      <c r="R4700" t="s">
        <v>46</v>
      </c>
      <c r="S4700" t="s">
        <v>104</v>
      </c>
      <c r="T4700" t="s">
        <v>36</v>
      </c>
      <c r="U4700" t="s">
        <v>59</v>
      </c>
      <c r="V4700" s="4">
        <v>40950769</v>
      </c>
      <c r="W4700" t="s">
        <v>150</v>
      </c>
      <c r="X4700" t="s">
        <v>39</v>
      </c>
    </row>
    <row r="4701" spans="1:24" x14ac:dyDescent="0.35">
      <c r="A4701" t="s">
        <v>4839</v>
      </c>
      <c r="B4701" t="s">
        <v>55</v>
      </c>
      <c r="C4701">
        <v>1519065404</v>
      </c>
      <c r="D4701" t="s">
        <v>26</v>
      </c>
      <c r="E4701" t="s">
        <v>27</v>
      </c>
      <c r="F4701" t="s">
        <v>95</v>
      </c>
      <c r="G4701" t="s">
        <v>123</v>
      </c>
      <c r="H4701" t="s">
        <v>44</v>
      </c>
      <c r="I4701" t="s">
        <v>57</v>
      </c>
      <c r="J4701">
        <v>0</v>
      </c>
      <c r="K4701" t="s">
        <v>32</v>
      </c>
      <c r="L4701" t="s">
        <v>45</v>
      </c>
      <c r="M4701">
        <v>71</v>
      </c>
      <c r="N4701">
        <v>4</v>
      </c>
      <c r="O4701">
        <v>64</v>
      </c>
      <c r="P4701">
        <v>4</v>
      </c>
      <c r="Q4701">
        <v>2</v>
      </c>
      <c r="R4701" t="s">
        <v>46</v>
      </c>
      <c r="S4701" t="s">
        <v>47</v>
      </c>
      <c r="T4701" t="s">
        <v>69</v>
      </c>
      <c r="U4701" t="s">
        <v>59</v>
      </c>
      <c r="V4701" s="4">
        <v>839593218</v>
      </c>
      <c r="W4701" t="s">
        <v>49</v>
      </c>
      <c r="X4701" t="s">
        <v>88</v>
      </c>
    </row>
    <row r="4702" spans="1:24" x14ac:dyDescent="0.35">
      <c r="A4702" t="s">
        <v>4840</v>
      </c>
      <c r="B4702" t="s">
        <v>66</v>
      </c>
      <c r="C4702">
        <v>4069776372</v>
      </c>
      <c r="D4702" t="s">
        <v>26</v>
      </c>
      <c r="E4702" t="s">
        <v>52</v>
      </c>
      <c r="F4702" t="s">
        <v>72</v>
      </c>
      <c r="G4702" t="s">
        <v>263</v>
      </c>
      <c r="H4702" t="s">
        <v>44</v>
      </c>
      <c r="I4702" t="s">
        <v>31</v>
      </c>
      <c r="J4702">
        <v>0</v>
      </c>
      <c r="K4702" t="s">
        <v>32</v>
      </c>
      <c r="L4702" t="s">
        <v>45</v>
      </c>
      <c r="M4702">
        <v>117</v>
      </c>
      <c r="N4702">
        <v>0</v>
      </c>
      <c r="O4702">
        <v>42</v>
      </c>
      <c r="P4702">
        <v>0</v>
      </c>
      <c r="Q4702">
        <v>1</v>
      </c>
      <c r="R4702" t="s">
        <v>34</v>
      </c>
      <c r="S4702" t="s">
        <v>35</v>
      </c>
      <c r="T4702" t="s">
        <v>69</v>
      </c>
      <c r="U4702" t="s">
        <v>85</v>
      </c>
      <c r="V4702" s="4">
        <v>609801279</v>
      </c>
      <c r="W4702" t="s">
        <v>49</v>
      </c>
      <c r="X4702" t="s">
        <v>39</v>
      </c>
    </row>
    <row r="4703" spans="1:24" x14ac:dyDescent="0.35">
      <c r="A4703" t="s">
        <v>4841</v>
      </c>
      <c r="B4703" t="s">
        <v>66</v>
      </c>
      <c r="C4703">
        <v>6612220871</v>
      </c>
      <c r="D4703" t="s">
        <v>26</v>
      </c>
      <c r="E4703" t="s">
        <v>42</v>
      </c>
      <c r="F4703" t="s">
        <v>95</v>
      </c>
      <c r="G4703" t="s">
        <v>43</v>
      </c>
      <c r="H4703" t="s">
        <v>44</v>
      </c>
      <c r="I4703" t="s">
        <v>31</v>
      </c>
      <c r="J4703">
        <v>0</v>
      </c>
      <c r="K4703" t="s">
        <v>32</v>
      </c>
      <c r="L4703" t="s">
        <v>45</v>
      </c>
      <c r="M4703">
        <v>97</v>
      </c>
      <c r="N4703">
        <v>31</v>
      </c>
      <c r="O4703">
        <v>34</v>
      </c>
      <c r="P4703">
        <v>2</v>
      </c>
      <c r="Q4703">
        <v>9</v>
      </c>
      <c r="R4703" t="s">
        <v>46</v>
      </c>
      <c r="S4703" t="s">
        <v>104</v>
      </c>
      <c r="T4703" t="s">
        <v>36</v>
      </c>
      <c r="U4703" t="s">
        <v>70</v>
      </c>
      <c r="V4703" s="4">
        <v>669399277</v>
      </c>
      <c r="W4703" t="s">
        <v>49</v>
      </c>
      <c r="X4703" t="s">
        <v>39</v>
      </c>
    </row>
    <row r="4704" spans="1:24" x14ac:dyDescent="0.35">
      <c r="A4704" t="s">
        <v>4842</v>
      </c>
      <c r="B4704" t="s">
        <v>55</v>
      </c>
      <c r="C4704">
        <v>2030783687</v>
      </c>
      <c r="D4704" t="s">
        <v>26</v>
      </c>
      <c r="E4704" t="s">
        <v>27</v>
      </c>
      <c r="F4704" t="s">
        <v>28</v>
      </c>
      <c r="G4704" t="s">
        <v>206</v>
      </c>
      <c r="H4704" t="s">
        <v>44</v>
      </c>
      <c r="I4704" t="s">
        <v>57</v>
      </c>
      <c r="J4704">
        <v>0</v>
      </c>
      <c r="K4704" t="s">
        <v>32</v>
      </c>
      <c r="L4704" t="s">
        <v>45</v>
      </c>
      <c r="M4704">
        <v>64</v>
      </c>
      <c r="N4704">
        <v>0</v>
      </c>
      <c r="O4704">
        <v>8</v>
      </c>
      <c r="P4704">
        <v>1</v>
      </c>
      <c r="Q4704">
        <v>1</v>
      </c>
      <c r="R4704" t="s">
        <v>46</v>
      </c>
      <c r="S4704" t="s">
        <v>104</v>
      </c>
      <c r="T4704" t="s">
        <v>69</v>
      </c>
      <c r="U4704" t="s">
        <v>37</v>
      </c>
      <c r="V4704" s="4">
        <v>731479725</v>
      </c>
      <c r="W4704" t="s">
        <v>49</v>
      </c>
      <c r="X4704" t="s">
        <v>88</v>
      </c>
    </row>
    <row r="4705" spans="1:24" x14ac:dyDescent="0.35">
      <c r="A4705" t="s">
        <v>4843</v>
      </c>
      <c r="B4705" t="s">
        <v>41</v>
      </c>
      <c r="C4705">
        <v>509044875</v>
      </c>
      <c r="D4705" t="s">
        <v>26</v>
      </c>
      <c r="E4705" t="s">
        <v>27</v>
      </c>
      <c r="F4705" t="s">
        <v>28</v>
      </c>
      <c r="G4705" t="s">
        <v>149</v>
      </c>
      <c r="H4705" t="s">
        <v>112</v>
      </c>
      <c r="I4705" t="s">
        <v>31</v>
      </c>
      <c r="J4705">
        <v>25226</v>
      </c>
      <c r="K4705" t="s">
        <v>32</v>
      </c>
      <c r="L4705" t="s">
        <v>80</v>
      </c>
      <c r="M4705">
        <v>71</v>
      </c>
      <c r="N4705">
        <v>13</v>
      </c>
      <c r="O4705">
        <v>97</v>
      </c>
      <c r="P4705">
        <v>1</v>
      </c>
      <c r="Q4705">
        <v>4</v>
      </c>
      <c r="R4705" t="s">
        <v>46</v>
      </c>
      <c r="S4705" t="s">
        <v>104</v>
      </c>
      <c r="T4705" t="s">
        <v>36</v>
      </c>
      <c r="U4705" t="s">
        <v>85</v>
      </c>
      <c r="V4705" s="4">
        <v>3408</v>
      </c>
      <c r="W4705" t="s">
        <v>49</v>
      </c>
      <c r="X4705" t="s">
        <v>39</v>
      </c>
    </row>
    <row r="4706" spans="1:24" x14ac:dyDescent="0.35">
      <c r="A4706" t="s">
        <v>4844</v>
      </c>
      <c r="B4706" t="s">
        <v>55</v>
      </c>
      <c r="C4706">
        <v>3353381136</v>
      </c>
      <c r="D4706" t="s">
        <v>26</v>
      </c>
      <c r="E4706" t="s">
        <v>42</v>
      </c>
      <c r="F4706" t="s">
        <v>74</v>
      </c>
      <c r="G4706" t="s">
        <v>284</v>
      </c>
      <c r="H4706" t="s">
        <v>30</v>
      </c>
      <c r="I4706" t="s">
        <v>31</v>
      </c>
      <c r="J4706">
        <v>63398</v>
      </c>
      <c r="K4706" t="s">
        <v>76</v>
      </c>
      <c r="L4706" t="s">
        <v>33</v>
      </c>
      <c r="M4706">
        <v>83</v>
      </c>
      <c r="N4706">
        <v>29</v>
      </c>
      <c r="O4706">
        <v>46</v>
      </c>
      <c r="P4706">
        <v>0</v>
      </c>
      <c r="Q4706">
        <v>1</v>
      </c>
      <c r="R4706" t="s">
        <v>46</v>
      </c>
      <c r="S4706" t="s">
        <v>104</v>
      </c>
      <c r="T4706" t="s">
        <v>69</v>
      </c>
      <c r="U4706" t="s">
        <v>70</v>
      </c>
      <c r="V4706" s="4">
        <v>292206784</v>
      </c>
      <c r="W4706" t="s">
        <v>49</v>
      </c>
      <c r="X4706" t="s">
        <v>39</v>
      </c>
    </row>
    <row r="4707" spans="1:24" x14ac:dyDescent="0.35">
      <c r="A4707" t="s">
        <v>4845</v>
      </c>
      <c r="B4707" t="s">
        <v>66</v>
      </c>
      <c r="C4707">
        <v>8532989751</v>
      </c>
      <c r="D4707" t="s">
        <v>26</v>
      </c>
      <c r="E4707" t="s">
        <v>27</v>
      </c>
      <c r="F4707" t="s">
        <v>74</v>
      </c>
      <c r="G4707" t="s">
        <v>96</v>
      </c>
      <c r="H4707" t="s">
        <v>30</v>
      </c>
      <c r="I4707" t="s">
        <v>57</v>
      </c>
      <c r="J4707">
        <v>30092</v>
      </c>
      <c r="K4707" t="s">
        <v>63</v>
      </c>
      <c r="L4707" t="s">
        <v>33</v>
      </c>
      <c r="M4707">
        <v>108</v>
      </c>
      <c r="N4707">
        <v>33</v>
      </c>
      <c r="O4707">
        <v>90</v>
      </c>
      <c r="P4707">
        <v>0</v>
      </c>
      <c r="Q4707">
        <v>9</v>
      </c>
      <c r="R4707" t="s">
        <v>46</v>
      </c>
      <c r="S4707" t="s">
        <v>64</v>
      </c>
      <c r="T4707" t="s">
        <v>69</v>
      </c>
      <c r="U4707" t="s">
        <v>59</v>
      </c>
      <c r="V4707" s="4">
        <v>192265438</v>
      </c>
      <c r="W4707" t="s">
        <v>60</v>
      </c>
      <c r="X4707" t="s">
        <v>119</v>
      </c>
    </row>
    <row r="4708" spans="1:24" x14ac:dyDescent="0.35">
      <c r="A4708" t="s">
        <v>4846</v>
      </c>
      <c r="B4708" t="s">
        <v>25</v>
      </c>
      <c r="C4708">
        <v>2647519741</v>
      </c>
      <c r="D4708" t="s">
        <v>67</v>
      </c>
      <c r="E4708" t="s">
        <v>27</v>
      </c>
      <c r="F4708" t="s">
        <v>72</v>
      </c>
      <c r="G4708" t="s">
        <v>246</v>
      </c>
      <c r="H4708" t="s">
        <v>30</v>
      </c>
      <c r="I4708" t="s">
        <v>57</v>
      </c>
      <c r="J4708">
        <v>37876</v>
      </c>
      <c r="K4708" t="s">
        <v>76</v>
      </c>
      <c r="L4708" t="s">
        <v>45</v>
      </c>
      <c r="M4708">
        <v>69</v>
      </c>
      <c r="N4708">
        <v>13</v>
      </c>
      <c r="O4708">
        <v>15</v>
      </c>
      <c r="P4708">
        <v>0</v>
      </c>
      <c r="Q4708">
        <v>1</v>
      </c>
      <c r="R4708" t="s">
        <v>34</v>
      </c>
      <c r="S4708" t="s">
        <v>93</v>
      </c>
      <c r="T4708" t="s">
        <v>69</v>
      </c>
      <c r="U4708" t="s">
        <v>37</v>
      </c>
      <c r="V4708" s="4">
        <v>300056383</v>
      </c>
      <c r="W4708" t="s">
        <v>49</v>
      </c>
      <c r="X4708" t="s">
        <v>39</v>
      </c>
    </row>
    <row r="4709" spans="1:24" x14ac:dyDescent="0.35">
      <c r="A4709" t="s">
        <v>4847</v>
      </c>
      <c r="B4709" t="s">
        <v>66</v>
      </c>
      <c r="C4709">
        <v>6071907243</v>
      </c>
      <c r="D4709" t="s">
        <v>26</v>
      </c>
      <c r="E4709" t="s">
        <v>42</v>
      </c>
      <c r="F4709" t="s">
        <v>95</v>
      </c>
      <c r="G4709" t="s">
        <v>116</v>
      </c>
      <c r="H4709" t="s">
        <v>173</v>
      </c>
      <c r="I4709" t="s">
        <v>31</v>
      </c>
      <c r="J4709">
        <v>12201</v>
      </c>
      <c r="K4709" t="s">
        <v>32</v>
      </c>
      <c r="L4709" t="s">
        <v>80</v>
      </c>
      <c r="M4709">
        <v>84</v>
      </c>
      <c r="N4709">
        <v>14</v>
      </c>
      <c r="O4709">
        <v>63</v>
      </c>
      <c r="P4709">
        <v>0</v>
      </c>
      <c r="Q4709">
        <v>4</v>
      </c>
      <c r="R4709" t="s">
        <v>34</v>
      </c>
      <c r="S4709" t="s">
        <v>35</v>
      </c>
      <c r="T4709" t="s">
        <v>36</v>
      </c>
      <c r="U4709" t="s">
        <v>85</v>
      </c>
      <c r="V4709" s="4">
        <v>6048</v>
      </c>
      <c r="W4709" t="s">
        <v>49</v>
      </c>
      <c r="X4709" t="s">
        <v>39</v>
      </c>
    </row>
    <row r="4710" spans="1:24" x14ac:dyDescent="0.35">
      <c r="A4710" t="s">
        <v>4848</v>
      </c>
      <c r="B4710" t="s">
        <v>66</v>
      </c>
      <c r="C4710">
        <v>9061767848</v>
      </c>
      <c r="D4710" t="s">
        <v>26</v>
      </c>
      <c r="E4710" t="s">
        <v>27</v>
      </c>
      <c r="F4710" t="s">
        <v>72</v>
      </c>
      <c r="G4710" t="s">
        <v>235</v>
      </c>
      <c r="H4710" t="s">
        <v>30</v>
      </c>
      <c r="I4710" t="s">
        <v>57</v>
      </c>
      <c r="J4710">
        <v>37970</v>
      </c>
      <c r="K4710" t="s">
        <v>63</v>
      </c>
      <c r="L4710" t="s">
        <v>33</v>
      </c>
      <c r="M4710">
        <v>115</v>
      </c>
      <c r="N4710">
        <v>8</v>
      </c>
      <c r="O4710">
        <v>44</v>
      </c>
      <c r="P4710">
        <v>0</v>
      </c>
      <c r="Q4710">
        <v>3</v>
      </c>
      <c r="R4710" t="s">
        <v>46</v>
      </c>
      <c r="S4710" t="s">
        <v>47</v>
      </c>
      <c r="T4710" t="s">
        <v>36</v>
      </c>
      <c r="U4710" t="s">
        <v>37</v>
      </c>
      <c r="V4710" s="4">
        <v>124967415</v>
      </c>
      <c r="W4710" t="s">
        <v>60</v>
      </c>
      <c r="X4710" t="s">
        <v>39</v>
      </c>
    </row>
    <row r="4711" spans="1:24" x14ac:dyDescent="0.35">
      <c r="A4711" t="s">
        <v>4849</v>
      </c>
      <c r="B4711" t="s">
        <v>51</v>
      </c>
      <c r="C4711">
        <v>2531586761</v>
      </c>
      <c r="D4711" t="s">
        <v>26</v>
      </c>
      <c r="E4711" t="s">
        <v>27</v>
      </c>
      <c r="F4711" t="s">
        <v>28</v>
      </c>
      <c r="G4711" t="s">
        <v>299</v>
      </c>
      <c r="H4711" t="s">
        <v>112</v>
      </c>
      <c r="I4711" t="s">
        <v>57</v>
      </c>
      <c r="J4711">
        <v>28898</v>
      </c>
      <c r="K4711" t="s">
        <v>63</v>
      </c>
      <c r="L4711" t="s">
        <v>33</v>
      </c>
      <c r="M4711">
        <v>67</v>
      </c>
      <c r="N4711">
        <v>15</v>
      </c>
      <c r="O4711">
        <v>85</v>
      </c>
      <c r="P4711">
        <v>0</v>
      </c>
      <c r="Q4711">
        <v>1</v>
      </c>
      <c r="R4711" t="s">
        <v>34</v>
      </c>
      <c r="S4711" t="s">
        <v>93</v>
      </c>
      <c r="T4711" t="s">
        <v>36</v>
      </c>
      <c r="U4711" t="s">
        <v>85</v>
      </c>
      <c r="V4711" s="4">
        <v>82811346</v>
      </c>
      <c r="W4711" t="s">
        <v>49</v>
      </c>
      <c r="X4711" t="s">
        <v>39</v>
      </c>
    </row>
    <row r="4712" spans="1:24" x14ac:dyDescent="0.35">
      <c r="A4712" t="s">
        <v>4850</v>
      </c>
      <c r="B4712" t="s">
        <v>66</v>
      </c>
      <c r="C4712">
        <v>2467129805</v>
      </c>
      <c r="D4712" t="s">
        <v>26</v>
      </c>
      <c r="E4712" t="s">
        <v>27</v>
      </c>
      <c r="F4712" t="s">
        <v>95</v>
      </c>
      <c r="G4712" t="s">
        <v>100</v>
      </c>
      <c r="H4712" t="s">
        <v>30</v>
      </c>
      <c r="I4712" t="s">
        <v>31</v>
      </c>
      <c r="J4712">
        <v>23845</v>
      </c>
      <c r="K4712" t="s">
        <v>32</v>
      </c>
      <c r="L4712" t="s">
        <v>33</v>
      </c>
      <c r="M4712">
        <v>61</v>
      </c>
      <c r="N4712">
        <v>33</v>
      </c>
      <c r="O4712">
        <v>34</v>
      </c>
      <c r="P4712">
        <v>0</v>
      </c>
      <c r="Q4712">
        <v>1</v>
      </c>
      <c r="R4712" t="s">
        <v>46</v>
      </c>
      <c r="S4712" t="s">
        <v>47</v>
      </c>
      <c r="T4712" t="s">
        <v>69</v>
      </c>
      <c r="U4712" t="s">
        <v>59</v>
      </c>
      <c r="V4712" s="4">
        <v>2928</v>
      </c>
      <c r="W4712" t="s">
        <v>49</v>
      </c>
      <c r="X4712" t="s">
        <v>119</v>
      </c>
    </row>
    <row r="4713" spans="1:24" x14ac:dyDescent="0.35">
      <c r="A4713" t="s">
        <v>4851</v>
      </c>
      <c r="B4713" t="s">
        <v>55</v>
      </c>
      <c r="C4713">
        <v>7408167551</v>
      </c>
      <c r="D4713" t="s">
        <v>26</v>
      </c>
      <c r="E4713" t="s">
        <v>27</v>
      </c>
      <c r="F4713" t="s">
        <v>95</v>
      </c>
      <c r="G4713" t="s">
        <v>145</v>
      </c>
      <c r="H4713" t="s">
        <v>30</v>
      </c>
      <c r="I4713" t="s">
        <v>57</v>
      </c>
      <c r="J4713">
        <v>62810</v>
      </c>
      <c r="K4713" t="s">
        <v>63</v>
      </c>
      <c r="L4713" t="s">
        <v>33</v>
      </c>
      <c r="M4713">
        <v>187</v>
      </c>
      <c r="N4713">
        <v>14</v>
      </c>
      <c r="O4713">
        <v>22</v>
      </c>
      <c r="P4713">
        <v>1</v>
      </c>
      <c r="Q4713">
        <v>1</v>
      </c>
      <c r="R4713" t="s">
        <v>34</v>
      </c>
      <c r="S4713" t="s">
        <v>58</v>
      </c>
      <c r="T4713" t="s">
        <v>48</v>
      </c>
      <c r="U4713" t="s">
        <v>70</v>
      </c>
      <c r="V4713" s="4">
        <v>32874675</v>
      </c>
      <c r="W4713" t="s">
        <v>200</v>
      </c>
      <c r="X4713" t="s">
        <v>39</v>
      </c>
    </row>
    <row r="4714" spans="1:24" x14ac:dyDescent="0.35">
      <c r="A4714" t="s">
        <v>4852</v>
      </c>
      <c r="B4714" t="s">
        <v>66</v>
      </c>
      <c r="C4714">
        <v>3452414955</v>
      </c>
      <c r="D4714" t="s">
        <v>26</v>
      </c>
      <c r="E4714" t="s">
        <v>42</v>
      </c>
      <c r="F4714" t="s">
        <v>28</v>
      </c>
      <c r="G4714" t="s">
        <v>121</v>
      </c>
      <c r="H4714" t="s">
        <v>30</v>
      </c>
      <c r="I4714" t="s">
        <v>31</v>
      </c>
      <c r="J4714">
        <v>65773</v>
      </c>
      <c r="K4714" t="s">
        <v>76</v>
      </c>
      <c r="L4714" t="s">
        <v>33</v>
      </c>
      <c r="M4714">
        <v>89</v>
      </c>
      <c r="N4714">
        <v>24</v>
      </c>
      <c r="O4714">
        <v>35</v>
      </c>
      <c r="P4714">
        <v>4</v>
      </c>
      <c r="Q4714">
        <v>1</v>
      </c>
      <c r="R4714" t="s">
        <v>34</v>
      </c>
      <c r="S4714" t="s">
        <v>58</v>
      </c>
      <c r="T4714" t="s">
        <v>69</v>
      </c>
      <c r="U4714" t="s">
        <v>59</v>
      </c>
      <c r="V4714" s="4">
        <v>245308491</v>
      </c>
      <c r="W4714" t="s">
        <v>49</v>
      </c>
      <c r="X4714" t="s">
        <v>39</v>
      </c>
    </row>
    <row r="4715" spans="1:24" x14ac:dyDescent="0.35">
      <c r="A4715" t="s">
        <v>4853</v>
      </c>
      <c r="B4715" t="s">
        <v>55</v>
      </c>
      <c r="C4715">
        <v>4481387593</v>
      </c>
      <c r="D4715" t="s">
        <v>26</v>
      </c>
      <c r="E4715" t="s">
        <v>27</v>
      </c>
      <c r="F4715" t="s">
        <v>28</v>
      </c>
      <c r="G4715" t="s">
        <v>420</v>
      </c>
      <c r="H4715" t="s">
        <v>44</v>
      </c>
      <c r="I4715" t="s">
        <v>57</v>
      </c>
      <c r="J4715">
        <v>0</v>
      </c>
      <c r="K4715" t="s">
        <v>76</v>
      </c>
      <c r="L4715" t="s">
        <v>45</v>
      </c>
      <c r="M4715">
        <v>69</v>
      </c>
      <c r="N4715">
        <v>1</v>
      </c>
      <c r="O4715">
        <v>25</v>
      </c>
      <c r="P4715">
        <v>0</v>
      </c>
      <c r="Q4715">
        <v>4</v>
      </c>
      <c r="R4715" t="s">
        <v>46</v>
      </c>
      <c r="S4715" t="s">
        <v>47</v>
      </c>
      <c r="T4715" t="s">
        <v>48</v>
      </c>
      <c r="U4715" t="s">
        <v>59</v>
      </c>
      <c r="V4715" s="4">
        <v>232183503</v>
      </c>
      <c r="W4715" t="s">
        <v>49</v>
      </c>
      <c r="X4715" t="s">
        <v>39</v>
      </c>
    </row>
    <row r="4716" spans="1:24" x14ac:dyDescent="0.35">
      <c r="A4716" t="s">
        <v>4854</v>
      </c>
      <c r="B4716" t="s">
        <v>55</v>
      </c>
      <c r="C4716">
        <v>2123544557</v>
      </c>
      <c r="D4716" t="s">
        <v>26</v>
      </c>
      <c r="E4716" t="s">
        <v>42</v>
      </c>
      <c r="F4716" t="s">
        <v>28</v>
      </c>
      <c r="G4716" t="s">
        <v>233</v>
      </c>
      <c r="H4716" t="s">
        <v>44</v>
      </c>
      <c r="I4716" t="s">
        <v>57</v>
      </c>
      <c r="J4716">
        <v>0</v>
      </c>
      <c r="K4716" t="s">
        <v>32</v>
      </c>
      <c r="L4716" t="s">
        <v>80</v>
      </c>
      <c r="M4716">
        <v>86</v>
      </c>
      <c r="N4716">
        <v>29</v>
      </c>
      <c r="O4716">
        <v>45</v>
      </c>
      <c r="P4716">
        <v>0</v>
      </c>
      <c r="Q4716">
        <v>2</v>
      </c>
      <c r="R4716" t="s">
        <v>46</v>
      </c>
      <c r="S4716" t="s">
        <v>64</v>
      </c>
      <c r="T4716" t="s">
        <v>69</v>
      </c>
      <c r="U4716" t="s">
        <v>85</v>
      </c>
      <c r="V4716" s="4">
        <v>568746405</v>
      </c>
      <c r="W4716" t="s">
        <v>49</v>
      </c>
      <c r="X4716" t="s">
        <v>39</v>
      </c>
    </row>
    <row r="4717" spans="1:24" x14ac:dyDescent="0.35">
      <c r="A4717" t="s">
        <v>4855</v>
      </c>
      <c r="B4717" t="s">
        <v>51</v>
      </c>
      <c r="C4717">
        <v>3370074728</v>
      </c>
      <c r="D4717" t="s">
        <v>26</v>
      </c>
      <c r="E4717" t="s">
        <v>42</v>
      </c>
      <c r="F4717" t="s">
        <v>74</v>
      </c>
      <c r="G4717" t="s">
        <v>165</v>
      </c>
      <c r="H4717" t="s">
        <v>44</v>
      </c>
      <c r="I4717" t="s">
        <v>57</v>
      </c>
      <c r="J4717">
        <v>0</v>
      </c>
      <c r="K4717" t="s">
        <v>32</v>
      </c>
      <c r="L4717" t="s">
        <v>80</v>
      </c>
      <c r="M4717">
        <v>95</v>
      </c>
      <c r="N4717">
        <v>14</v>
      </c>
      <c r="O4717">
        <v>15</v>
      </c>
      <c r="P4717">
        <v>1</v>
      </c>
      <c r="Q4717">
        <v>1</v>
      </c>
      <c r="R4717" t="s">
        <v>46</v>
      </c>
      <c r="S4717" t="s">
        <v>47</v>
      </c>
      <c r="T4717" t="s">
        <v>36</v>
      </c>
      <c r="U4717" t="s">
        <v>85</v>
      </c>
      <c r="V4717" s="4">
        <v>476903351</v>
      </c>
      <c r="W4717" t="s">
        <v>49</v>
      </c>
      <c r="X4717" t="s">
        <v>39</v>
      </c>
    </row>
    <row r="4718" spans="1:24" x14ac:dyDescent="0.35">
      <c r="A4718" t="s">
        <v>4856</v>
      </c>
      <c r="B4718" t="s">
        <v>66</v>
      </c>
      <c r="C4718">
        <v>3746751625</v>
      </c>
      <c r="D4718" t="s">
        <v>67</v>
      </c>
      <c r="E4718" t="s">
        <v>42</v>
      </c>
      <c r="F4718" t="s">
        <v>72</v>
      </c>
      <c r="G4718" t="s">
        <v>203</v>
      </c>
      <c r="H4718" t="s">
        <v>30</v>
      </c>
      <c r="I4718" t="s">
        <v>31</v>
      </c>
      <c r="J4718">
        <v>41479</v>
      </c>
      <c r="K4718" t="s">
        <v>63</v>
      </c>
      <c r="L4718" t="s">
        <v>33</v>
      </c>
      <c r="M4718">
        <v>94</v>
      </c>
      <c r="N4718">
        <v>14</v>
      </c>
      <c r="O4718">
        <v>38</v>
      </c>
      <c r="P4718">
        <v>1</v>
      </c>
      <c r="Q4718">
        <v>1</v>
      </c>
      <c r="R4718" t="s">
        <v>46</v>
      </c>
      <c r="S4718" t="s">
        <v>47</v>
      </c>
      <c r="T4718" t="s">
        <v>69</v>
      </c>
      <c r="U4718" t="s">
        <v>59</v>
      </c>
      <c r="V4718" s="4">
        <v>19575683</v>
      </c>
      <c r="W4718" t="s">
        <v>38</v>
      </c>
      <c r="X4718" t="s">
        <v>119</v>
      </c>
    </row>
    <row r="4719" spans="1:24" x14ac:dyDescent="0.35">
      <c r="A4719" t="s">
        <v>4857</v>
      </c>
      <c r="B4719" t="s">
        <v>55</v>
      </c>
      <c r="C4719">
        <v>5129608404</v>
      </c>
      <c r="D4719" t="s">
        <v>26</v>
      </c>
      <c r="E4719" t="s">
        <v>42</v>
      </c>
      <c r="F4719" t="s">
        <v>74</v>
      </c>
      <c r="G4719" t="s">
        <v>152</v>
      </c>
      <c r="H4719" t="s">
        <v>30</v>
      </c>
      <c r="I4719" t="s">
        <v>57</v>
      </c>
      <c r="J4719">
        <v>72433</v>
      </c>
      <c r="K4719" t="s">
        <v>76</v>
      </c>
      <c r="L4719" t="s">
        <v>33</v>
      </c>
      <c r="M4719">
        <v>126</v>
      </c>
      <c r="N4719">
        <v>34</v>
      </c>
      <c r="O4719">
        <v>48</v>
      </c>
      <c r="P4719">
        <v>0</v>
      </c>
      <c r="Q4719">
        <v>1</v>
      </c>
      <c r="R4719" t="s">
        <v>46</v>
      </c>
      <c r="S4719" t="s">
        <v>47</v>
      </c>
      <c r="T4719" t="s">
        <v>69</v>
      </c>
      <c r="U4719" t="s">
        <v>37</v>
      </c>
      <c r="V4719" s="4">
        <v>343139611</v>
      </c>
      <c r="W4719" t="s">
        <v>60</v>
      </c>
      <c r="X4719" t="s">
        <v>119</v>
      </c>
    </row>
    <row r="4720" spans="1:24" x14ac:dyDescent="0.35">
      <c r="A4720" t="s">
        <v>4858</v>
      </c>
      <c r="B4720" t="s">
        <v>66</v>
      </c>
      <c r="C4720">
        <v>12300005</v>
      </c>
      <c r="D4720" t="s">
        <v>26</v>
      </c>
      <c r="E4720" t="s">
        <v>27</v>
      </c>
      <c r="F4720" t="s">
        <v>28</v>
      </c>
      <c r="G4720" t="s">
        <v>123</v>
      </c>
      <c r="H4720" t="s">
        <v>30</v>
      </c>
      <c r="I4720" t="s">
        <v>57</v>
      </c>
      <c r="J4720">
        <v>74586</v>
      </c>
      <c r="K4720" t="s">
        <v>32</v>
      </c>
      <c r="L4720" t="s">
        <v>33</v>
      </c>
      <c r="M4720">
        <v>103</v>
      </c>
      <c r="N4720">
        <v>14</v>
      </c>
      <c r="O4720">
        <v>19</v>
      </c>
      <c r="P4720">
        <v>0</v>
      </c>
      <c r="Q4720">
        <v>2</v>
      </c>
      <c r="R4720" t="s">
        <v>46</v>
      </c>
      <c r="S4720" t="s">
        <v>47</v>
      </c>
      <c r="T4720" t="s">
        <v>69</v>
      </c>
      <c r="U4720" t="s">
        <v>59</v>
      </c>
      <c r="V4720" s="4">
        <v>4944</v>
      </c>
      <c r="W4720" t="s">
        <v>60</v>
      </c>
      <c r="X4720" t="s">
        <v>39</v>
      </c>
    </row>
    <row r="4721" spans="1:24" x14ac:dyDescent="0.35">
      <c r="A4721" t="s">
        <v>4859</v>
      </c>
      <c r="B4721" t="s">
        <v>55</v>
      </c>
      <c r="C4721">
        <v>1806527192</v>
      </c>
      <c r="D4721" t="s">
        <v>26</v>
      </c>
      <c r="E4721" t="s">
        <v>42</v>
      </c>
      <c r="F4721" t="s">
        <v>28</v>
      </c>
      <c r="G4721" t="s">
        <v>152</v>
      </c>
      <c r="H4721" t="s">
        <v>44</v>
      </c>
      <c r="I4721" t="s">
        <v>31</v>
      </c>
      <c r="J4721">
        <v>0</v>
      </c>
      <c r="K4721" t="s">
        <v>32</v>
      </c>
      <c r="L4721" t="s">
        <v>33</v>
      </c>
      <c r="M4721">
        <v>234</v>
      </c>
      <c r="N4721">
        <v>11</v>
      </c>
      <c r="O4721">
        <v>26</v>
      </c>
      <c r="P4721">
        <v>0</v>
      </c>
      <c r="Q4721">
        <v>7</v>
      </c>
      <c r="R4721" t="s">
        <v>46</v>
      </c>
      <c r="S4721" t="s">
        <v>47</v>
      </c>
      <c r="T4721" t="s">
        <v>36</v>
      </c>
      <c r="U4721" t="s">
        <v>37</v>
      </c>
      <c r="V4721" s="4">
        <v>1135141469</v>
      </c>
      <c r="W4721" t="s">
        <v>131</v>
      </c>
      <c r="X4721" t="s">
        <v>39</v>
      </c>
    </row>
    <row r="4722" spans="1:24" x14ac:dyDescent="0.35">
      <c r="A4722" t="s">
        <v>4860</v>
      </c>
      <c r="B4722" t="s">
        <v>25</v>
      </c>
      <c r="C4722">
        <v>1964476296</v>
      </c>
      <c r="D4722" t="s">
        <v>26</v>
      </c>
      <c r="E4722" t="s">
        <v>27</v>
      </c>
      <c r="F4722" t="s">
        <v>72</v>
      </c>
      <c r="G4722" t="s">
        <v>123</v>
      </c>
      <c r="H4722" t="s">
        <v>30</v>
      </c>
      <c r="I4722" t="s">
        <v>31</v>
      </c>
      <c r="J4722">
        <v>67326</v>
      </c>
      <c r="K4722" t="s">
        <v>32</v>
      </c>
      <c r="L4722" t="s">
        <v>33</v>
      </c>
      <c r="M4722">
        <v>69</v>
      </c>
      <c r="N4722">
        <v>17</v>
      </c>
      <c r="O4722">
        <v>32</v>
      </c>
      <c r="P4722">
        <v>0</v>
      </c>
      <c r="Q4722">
        <v>2</v>
      </c>
      <c r="R4722" t="s">
        <v>34</v>
      </c>
      <c r="S4722" t="s">
        <v>93</v>
      </c>
      <c r="T4722" t="s">
        <v>36</v>
      </c>
      <c r="U4722" t="s">
        <v>37</v>
      </c>
      <c r="V4722" s="4">
        <v>3312</v>
      </c>
      <c r="W4722" t="s">
        <v>49</v>
      </c>
      <c r="X4722" t="s">
        <v>39</v>
      </c>
    </row>
    <row r="4723" spans="1:24" x14ac:dyDescent="0.35">
      <c r="A4723" t="s">
        <v>4861</v>
      </c>
      <c r="B4723" t="s">
        <v>41</v>
      </c>
      <c r="C4723">
        <v>3590007644</v>
      </c>
      <c r="D4723" t="s">
        <v>26</v>
      </c>
      <c r="E4723" t="s">
        <v>27</v>
      </c>
      <c r="F4723" t="s">
        <v>72</v>
      </c>
      <c r="G4723" t="s">
        <v>149</v>
      </c>
      <c r="H4723" t="s">
        <v>30</v>
      </c>
      <c r="I4723" t="s">
        <v>57</v>
      </c>
      <c r="J4723">
        <v>25285</v>
      </c>
      <c r="K4723" t="s">
        <v>32</v>
      </c>
      <c r="L4723" t="s">
        <v>33</v>
      </c>
      <c r="M4723">
        <v>114</v>
      </c>
      <c r="N4723">
        <v>12</v>
      </c>
      <c r="O4723">
        <v>84</v>
      </c>
      <c r="P4723">
        <v>0</v>
      </c>
      <c r="Q4723">
        <v>2</v>
      </c>
      <c r="R4723" t="s">
        <v>46</v>
      </c>
      <c r="S4723" t="s">
        <v>104</v>
      </c>
      <c r="T4723" t="s">
        <v>36</v>
      </c>
      <c r="U4723" t="s">
        <v>37</v>
      </c>
      <c r="V4723" s="4">
        <v>5472</v>
      </c>
      <c r="W4723" t="s">
        <v>60</v>
      </c>
      <c r="X4723" t="s">
        <v>39</v>
      </c>
    </row>
    <row r="4724" spans="1:24" x14ac:dyDescent="0.35">
      <c r="A4724" t="s">
        <v>4862</v>
      </c>
      <c r="B4724" t="s">
        <v>41</v>
      </c>
      <c r="C4724">
        <v>6838767672</v>
      </c>
      <c r="D4724" t="s">
        <v>26</v>
      </c>
      <c r="E4724" t="s">
        <v>42</v>
      </c>
      <c r="F4724" t="s">
        <v>95</v>
      </c>
      <c r="G4724" t="s">
        <v>195</v>
      </c>
      <c r="H4724" t="s">
        <v>112</v>
      </c>
      <c r="I4724" t="s">
        <v>57</v>
      </c>
      <c r="J4724">
        <v>15871</v>
      </c>
      <c r="K4724" t="s">
        <v>32</v>
      </c>
      <c r="L4724" t="s">
        <v>33</v>
      </c>
      <c r="M4724">
        <v>89</v>
      </c>
      <c r="N4724">
        <v>20</v>
      </c>
      <c r="O4724">
        <v>19</v>
      </c>
      <c r="P4724">
        <v>0</v>
      </c>
      <c r="Q4724">
        <v>4</v>
      </c>
      <c r="R4724" t="s">
        <v>46</v>
      </c>
      <c r="S4724" t="s">
        <v>104</v>
      </c>
      <c r="T4724" t="s">
        <v>98</v>
      </c>
      <c r="U4724" t="s">
        <v>85</v>
      </c>
      <c r="V4724" s="4">
        <v>4272</v>
      </c>
      <c r="W4724" t="s">
        <v>49</v>
      </c>
      <c r="X4724" t="s">
        <v>39</v>
      </c>
    </row>
    <row r="4725" spans="1:24" x14ac:dyDescent="0.35">
      <c r="A4725" t="s">
        <v>4863</v>
      </c>
      <c r="B4725" t="s">
        <v>66</v>
      </c>
      <c r="C4725">
        <v>6519287872</v>
      </c>
      <c r="D4725" t="s">
        <v>26</v>
      </c>
      <c r="E4725" t="s">
        <v>42</v>
      </c>
      <c r="F4725" t="s">
        <v>74</v>
      </c>
      <c r="G4725" t="s">
        <v>147</v>
      </c>
      <c r="H4725" t="s">
        <v>30</v>
      </c>
      <c r="I4725" t="s">
        <v>57</v>
      </c>
      <c r="J4725">
        <v>38795</v>
      </c>
      <c r="K4725" t="s">
        <v>32</v>
      </c>
      <c r="L4725" t="s">
        <v>33</v>
      </c>
      <c r="M4725">
        <v>82</v>
      </c>
      <c r="N4725">
        <v>30</v>
      </c>
      <c r="O4725">
        <v>41</v>
      </c>
      <c r="P4725">
        <v>1</v>
      </c>
      <c r="Q4725">
        <v>3</v>
      </c>
      <c r="R4725" t="s">
        <v>34</v>
      </c>
      <c r="S4725" t="s">
        <v>35</v>
      </c>
      <c r="T4725" t="s">
        <v>36</v>
      </c>
      <c r="U4725" t="s">
        <v>85</v>
      </c>
      <c r="V4725" s="4">
        <v>3936</v>
      </c>
      <c r="W4725" t="s">
        <v>38</v>
      </c>
      <c r="X4725" t="s">
        <v>88</v>
      </c>
    </row>
    <row r="4726" spans="1:24" x14ac:dyDescent="0.35">
      <c r="A4726" t="s">
        <v>4864</v>
      </c>
      <c r="B4726" t="s">
        <v>66</v>
      </c>
      <c r="C4726">
        <v>5712380598</v>
      </c>
      <c r="D4726" t="s">
        <v>26</v>
      </c>
      <c r="E4726" t="s">
        <v>27</v>
      </c>
      <c r="F4726" t="s">
        <v>95</v>
      </c>
      <c r="G4726" t="s">
        <v>147</v>
      </c>
      <c r="H4726" t="s">
        <v>30</v>
      </c>
      <c r="I4726" t="s">
        <v>57</v>
      </c>
      <c r="J4726">
        <v>24882</v>
      </c>
      <c r="K4726" t="s">
        <v>32</v>
      </c>
      <c r="L4726" t="s">
        <v>33</v>
      </c>
      <c r="M4726">
        <v>72</v>
      </c>
      <c r="N4726">
        <v>13</v>
      </c>
      <c r="O4726">
        <v>20</v>
      </c>
      <c r="P4726">
        <v>0</v>
      </c>
      <c r="Q4726">
        <v>8</v>
      </c>
      <c r="R4726" t="s">
        <v>34</v>
      </c>
      <c r="S4726" t="s">
        <v>58</v>
      </c>
      <c r="T4726" t="s">
        <v>98</v>
      </c>
      <c r="U4726" t="s">
        <v>85</v>
      </c>
      <c r="V4726" s="4">
        <v>3456</v>
      </c>
      <c r="W4726" t="s">
        <v>38</v>
      </c>
      <c r="X4726" t="s">
        <v>119</v>
      </c>
    </row>
    <row r="4727" spans="1:24" x14ac:dyDescent="0.35">
      <c r="A4727" t="s">
        <v>4865</v>
      </c>
      <c r="B4727" t="s">
        <v>51</v>
      </c>
      <c r="C4727">
        <v>512654272</v>
      </c>
      <c r="D4727" t="s">
        <v>26</v>
      </c>
      <c r="E4727" t="s">
        <v>42</v>
      </c>
      <c r="F4727" t="s">
        <v>72</v>
      </c>
      <c r="G4727" t="s">
        <v>237</v>
      </c>
      <c r="H4727" t="s">
        <v>30</v>
      </c>
      <c r="I4727" t="s">
        <v>31</v>
      </c>
      <c r="J4727">
        <v>33169</v>
      </c>
      <c r="K4727" t="s">
        <v>32</v>
      </c>
      <c r="L4727" t="s">
        <v>33</v>
      </c>
      <c r="M4727">
        <v>128</v>
      </c>
      <c r="N4727">
        <v>33</v>
      </c>
      <c r="O4727">
        <v>14</v>
      </c>
      <c r="P4727">
        <v>0</v>
      </c>
      <c r="Q4727">
        <v>1</v>
      </c>
      <c r="R4727" t="s">
        <v>46</v>
      </c>
      <c r="S4727" t="s">
        <v>47</v>
      </c>
      <c r="T4727" t="s">
        <v>98</v>
      </c>
      <c r="U4727" t="s">
        <v>85</v>
      </c>
      <c r="V4727" s="4">
        <v>6144</v>
      </c>
      <c r="W4727" t="s">
        <v>60</v>
      </c>
      <c r="X4727" t="s">
        <v>39</v>
      </c>
    </row>
    <row r="4728" spans="1:24" x14ac:dyDescent="0.35">
      <c r="A4728" t="s">
        <v>4866</v>
      </c>
      <c r="B4728" t="s">
        <v>55</v>
      </c>
      <c r="C4728">
        <v>4984618655</v>
      </c>
      <c r="D4728" t="s">
        <v>67</v>
      </c>
      <c r="E4728" t="s">
        <v>27</v>
      </c>
      <c r="F4728" t="s">
        <v>28</v>
      </c>
      <c r="G4728" t="s">
        <v>145</v>
      </c>
      <c r="H4728" t="s">
        <v>30</v>
      </c>
      <c r="I4728" t="s">
        <v>57</v>
      </c>
      <c r="J4728">
        <v>86305</v>
      </c>
      <c r="K4728" t="s">
        <v>63</v>
      </c>
      <c r="L4728" t="s">
        <v>33</v>
      </c>
      <c r="M4728">
        <v>62</v>
      </c>
      <c r="N4728">
        <v>1</v>
      </c>
      <c r="O4728">
        <v>99</v>
      </c>
      <c r="P4728">
        <v>0</v>
      </c>
      <c r="Q4728">
        <v>5</v>
      </c>
      <c r="R4728" t="s">
        <v>34</v>
      </c>
      <c r="S4728" t="s">
        <v>58</v>
      </c>
      <c r="T4728" t="s">
        <v>69</v>
      </c>
      <c r="U4728" t="s">
        <v>59</v>
      </c>
      <c r="V4728" s="4">
        <v>8073124</v>
      </c>
      <c r="W4728" t="s">
        <v>49</v>
      </c>
      <c r="X4728" t="s">
        <v>39</v>
      </c>
    </row>
    <row r="4729" spans="1:24" x14ac:dyDescent="0.35">
      <c r="A4729" t="s">
        <v>4867</v>
      </c>
      <c r="B4729" t="s">
        <v>66</v>
      </c>
      <c r="C4729">
        <v>4102199975</v>
      </c>
      <c r="D4729" t="s">
        <v>26</v>
      </c>
      <c r="E4729" t="s">
        <v>27</v>
      </c>
      <c r="F4729" t="s">
        <v>95</v>
      </c>
      <c r="G4729" t="s">
        <v>165</v>
      </c>
      <c r="H4729" t="s">
        <v>44</v>
      </c>
      <c r="I4729" t="s">
        <v>57</v>
      </c>
      <c r="J4729">
        <v>0</v>
      </c>
      <c r="K4729" t="s">
        <v>32</v>
      </c>
      <c r="L4729" t="s">
        <v>33</v>
      </c>
      <c r="M4729">
        <v>112</v>
      </c>
      <c r="N4729">
        <v>31</v>
      </c>
      <c r="O4729">
        <v>21</v>
      </c>
      <c r="P4729">
        <v>0</v>
      </c>
      <c r="Q4729">
        <v>1</v>
      </c>
      <c r="R4729" t="s">
        <v>34</v>
      </c>
      <c r="S4729" t="s">
        <v>58</v>
      </c>
      <c r="T4729" t="s">
        <v>48</v>
      </c>
      <c r="U4729" t="s">
        <v>37</v>
      </c>
      <c r="V4729" s="4">
        <v>5376</v>
      </c>
      <c r="W4729" t="s">
        <v>60</v>
      </c>
      <c r="X4729" t="s">
        <v>88</v>
      </c>
    </row>
    <row r="4730" spans="1:24" x14ac:dyDescent="0.35">
      <c r="A4730" t="s">
        <v>4868</v>
      </c>
      <c r="B4730" t="s">
        <v>55</v>
      </c>
      <c r="C4730">
        <v>4111197013</v>
      </c>
      <c r="D4730" t="s">
        <v>26</v>
      </c>
      <c r="E4730" t="s">
        <v>27</v>
      </c>
      <c r="F4730" t="s">
        <v>72</v>
      </c>
      <c r="G4730" t="s">
        <v>118</v>
      </c>
      <c r="H4730" t="s">
        <v>30</v>
      </c>
      <c r="I4730" t="s">
        <v>31</v>
      </c>
      <c r="J4730">
        <v>32210</v>
      </c>
      <c r="K4730" t="s">
        <v>32</v>
      </c>
      <c r="L4730" t="s">
        <v>80</v>
      </c>
      <c r="M4730">
        <v>103</v>
      </c>
      <c r="N4730">
        <v>16</v>
      </c>
      <c r="O4730">
        <v>97</v>
      </c>
      <c r="P4730">
        <v>0</v>
      </c>
      <c r="Q4730">
        <v>1</v>
      </c>
      <c r="R4730" t="s">
        <v>34</v>
      </c>
      <c r="S4730" t="s">
        <v>58</v>
      </c>
      <c r="T4730" t="s">
        <v>36</v>
      </c>
      <c r="U4730" t="s">
        <v>59</v>
      </c>
      <c r="V4730" s="4">
        <v>4944</v>
      </c>
      <c r="W4730" t="s">
        <v>60</v>
      </c>
      <c r="X4730" t="s">
        <v>119</v>
      </c>
    </row>
    <row r="4731" spans="1:24" x14ac:dyDescent="0.35">
      <c r="A4731" t="s">
        <v>4869</v>
      </c>
      <c r="B4731" t="s">
        <v>51</v>
      </c>
      <c r="C4731">
        <v>1108587709</v>
      </c>
      <c r="D4731" t="s">
        <v>26</v>
      </c>
      <c r="E4731" t="s">
        <v>42</v>
      </c>
      <c r="F4731" t="s">
        <v>28</v>
      </c>
      <c r="G4731" t="s">
        <v>56</v>
      </c>
      <c r="H4731" t="s">
        <v>30</v>
      </c>
      <c r="I4731" t="s">
        <v>57</v>
      </c>
      <c r="J4731">
        <v>69090</v>
      </c>
      <c r="K4731" t="s">
        <v>76</v>
      </c>
      <c r="L4731" t="s">
        <v>33</v>
      </c>
      <c r="M4731">
        <v>139</v>
      </c>
      <c r="N4731">
        <v>24</v>
      </c>
      <c r="O4731">
        <v>11</v>
      </c>
      <c r="P4731">
        <v>0</v>
      </c>
      <c r="Q4731">
        <v>5</v>
      </c>
      <c r="R4731" t="s">
        <v>46</v>
      </c>
      <c r="S4731" t="s">
        <v>47</v>
      </c>
      <c r="T4731" t="s">
        <v>36</v>
      </c>
      <c r="U4731" t="s">
        <v>37</v>
      </c>
      <c r="V4731" s="4">
        <v>387222556</v>
      </c>
      <c r="W4731" t="s">
        <v>150</v>
      </c>
      <c r="X4731" t="s">
        <v>39</v>
      </c>
    </row>
    <row r="4732" spans="1:24" x14ac:dyDescent="0.35">
      <c r="A4732" t="s">
        <v>4870</v>
      </c>
      <c r="B4732" t="s">
        <v>55</v>
      </c>
      <c r="C4732">
        <v>4745680421</v>
      </c>
      <c r="D4732" t="s">
        <v>26</v>
      </c>
      <c r="E4732" t="s">
        <v>27</v>
      </c>
      <c r="F4732" t="s">
        <v>95</v>
      </c>
      <c r="G4732" t="s">
        <v>177</v>
      </c>
      <c r="H4732" t="s">
        <v>44</v>
      </c>
      <c r="I4732" t="s">
        <v>31</v>
      </c>
      <c r="J4732">
        <v>0</v>
      </c>
      <c r="K4732" t="s">
        <v>32</v>
      </c>
      <c r="L4732" t="s">
        <v>45</v>
      </c>
      <c r="M4732">
        <v>63</v>
      </c>
      <c r="N4732">
        <v>23</v>
      </c>
      <c r="O4732">
        <v>88</v>
      </c>
      <c r="P4732">
        <v>0</v>
      </c>
      <c r="Q4732">
        <v>3</v>
      </c>
      <c r="R4732" t="s">
        <v>46</v>
      </c>
      <c r="S4732" t="s">
        <v>104</v>
      </c>
      <c r="T4732" t="s">
        <v>36</v>
      </c>
      <c r="U4732" t="s">
        <v>85</v>
      </c>
      <c r="V4732" s="4">
        <v>523337427</v>
      </c>
      <c r="W4732" t="s">
        <v>49</v>
      </c>
      <c r="X4732" t="s">
        <v>39</v>
      </c>
    </row>
    <row r="4733" spans="1:24" x14ac:dyDescent="0.35">
      <c r="A4733" t="s">
        <v>4871</v>
      </c>
      <c r="B4733" t="s">
        <v>41</v>
      </c>
      <c r="C4733">
        <v>5837528088</v>
      </c>
      <c r="D4733" t="s">
        <v>26</v>
      </c>
      <c r="E4733" t="s">
        <v>27</v>
      </c>
      <c r="F4733" t="s">
        <v>154</v>
      </c>
      <c r="G4733" t="s">
        <v>96</v>
      </c>
      <c r="H4733" t="s">
        <v>30</v>
      </c>
      <c r="I4733" t="s">
        <v>57</v>
      </c>
      <c r="J4733">
        <v>83308</v>
      </c>
      <c r="K4733" t="s">
        <v>32</v>
      </c>
      <c r="L4733" t="s">
        <v>33</v>
      </c>
      <c r="M4733">
        <v>73</v>
      </c>
      <c r="N4733">
        <v>3</v>
      </c>
      <c r="O4733">
        <v>81</v>
      </c>
      <c r="P4733">
        <v>1</v>
      </c>
      <c r="Q4733">
        <v>7</v>
      </c>
      <c r="R4733" t="s">
        <v>46</v>
      </c>
      <c r="S4733" t="s">
        <v>104</v>
      </c>
      <c r="T4733" t="s">
        <v>48</v>
      </c>
      <c r="U4733" t="s">
        <v>37</v>
      </c>
      <c r="V4733" s="4">
        <v>419471438</v>
      </c>
      <c r="W4733" t="s">
        <v>49</v>
      </c>
      <c r="X4733" t="s">
        <v>39</v>
      </c>
    </row>
    <row r="4734" spans="1:24" x14ac:dyDescent="0.35">
      <c r="A4734" t="s">
        <v>4872</v>
      </c>
      <c r="B4734" t="s">
        <v>66</v>
      </c>
      <c r="C4734">
        <v>1919031894</v>
      </c>
      <c r="D4734" t="s">
        <v>26</v>
      </c>
      <c r="E4734" t="s">
        <v>27</v>
      </c>
      <c r="F4734" t="s">
        <v>95</v>
      </c>
      <c r="G4734" t="s">
        <v>130</v>
      </c>
      <c r="H4734" t="s">
        <v>30</v>
      </c>
      <c r="I4734" t="s">
        <v>31</v>
      </c>
      <c r="J4734">
        <v>39034</v>
      </c>
      <c r="K4734" t="s">
        <v>32</v>
      </c>
      <c r="L4734" t="s">
        <v>33</v>
      </c>
      <c r="M4734">
        <v>68</v>
      </c>
      <c r="N4734">
        <v>10</v>
      </c>
      <c r="O4734">
        <v>55</v>
      </c>
      <c r="P4734">
        <v>0</v>
      </c>
      <c r="Q4734">
        <v>2</v>
      </c>
      <c r="R4734" t="s">
        <v>46</v>
      </c>
      <c r="S4734" t="s">
        <v>64</v>
      </c>
      <c r="T4734" t="s">
        <v>36</v>
      </c>
      <c r="U4734" t="s">
        <v>37</v>
      </c>
      <c r="V4734" s="4">
        <v>466446708</v>
      </c>
      <c r="W4734" t="s">
        <v>49</v>
      </c>
      <c r="X4734" t="s">
        <v>88</v>
      </c>
    </row>
    <row r="4735" spans="1:24" x14ac:dyDescent="0.35">
      <c r="A4735" t="s">
        <v>4873</v>
      </c>
      <c r="B4735" t="s">
        <v>66</v>
      </c>
      <c r="C4735">
        <v>6444076976</v>
      </c>
      <c r="D4735" t="s">
        <v>26</v>
      </c>
      <c r="E4735" t="s">
        <v>42</v>
      </c>
      <c r="F4735" t="s">
        <v>72</v>
      </c>
      <c r="G4735" t="s">
        <v>103</v>
      </c>
      <c r="H4735" t="s">
        <v>30</v>
      </c>
      <c r="I4735" t="s">
        <v>57</v>
      </c>
      <c r="J4735">
        <v>46750</v>
      </c>
      <c r="K4735" t="s">
        <v>32</v>
      </c>
      <c r="L4735" t="s">
        <v>33</v>
      </c>
      <c r="M4735">
        <v>82</v>
      </c>
      <c r="N4735">
        <v>20</v>
      </c>
      <c r="O4735">
        <v>74</v>
      </c>
      <c r="P4735">
        <v>1</v>
      </c>
      <c r="Q4735">
        <v>3</v>
      </c>
      <c r="R4735" t="s">
        <v>34</v>
      </c>
      <c r="S4735" t="s">
        <v>93</v>
      </c>
      <c r="T4735" t="s">
        <v>48</v>
      </c>
      <c r="U4735" t="s">
        <v>85</v>
      </c>
      <c r="V4735" s="4">
        <v>672026958</v>
      </c>
      <c r="W4735" t="s">
        <v>38</v>
      </c>
      <c r="X4735" t="s">
        <v>88</v>
      </c>
    </row>
    <row r="4736" spans="1:24" x14ac:dyDescent="0.35">
      <c r="A4736" t="s">
        <v>4874</v>
      </c>
      <c r="B4736" t="s">
        <v>66</v>
      </c>
      <c r="C4736">
        <v>7255577594</v>
      </c>
      <c r="D4736" t="s">
        <v>26</v>
      </c>
      <c r="E4736" t="s">
        <v>42</v>
      </c>
      <c r="F4736" t="s">
        <v>154</v>
      </c>
      <c r="G4736" t="s">
        <v>185</v>
      </c>
      <c r="H4736" t="s">
        <v>30</v>
      </c>
      <c r="I4736" t="s">
        <v>31</v>
      </c>
      <c r="J4736">
        <v>39786</v>
      </c>
      <c r="K4736" t="s">
        <v>76</v>
      </c>
      <c r="L4736" t="s">
        <v>33</v>
      </c>
      <c r="M4736">
        <v>91</v>
      </c>
      <c r="N4736">
        <v>2</v>
      </c>
      <c r="O4736">
        <v>91</v>
      </c>
      <c r="P4736">
        <v>1</v>
      </c>
      <c r="Q4736">
        <v>9</v>
      </c>
      <c r="R4736" t="s">
        <v>46</v>
      </c>
      <c r="S4736" t="s">
        <v>104</v>
      </c>
      <c r="T4736" t="s">
        <v>36</v>
      </c>
      <c r="U4736" t="s">
        <v>70</v>
      </c>
      <c r="V4736" s="4">
        <v>365835977</v>
      </c>
      <c r="W4736" t="s">
        <v>49</v>
      </c>
      <c r="X4736" t="s">
        <v>39</v>
      </c>
    </row>
    <row r="4737" spans="1:24" x14ac:dyDescent="0.35">
      <c r="A4737" t="s">
        <v>4875</v>
      </c>
      <c r="B4737" t="s">
        <v>51</v>
      </c>
      <c r="C4737">
        <v>8197712164</v>
      </c>
      <c r="D4737" t="s">
        <v>26</v>
      </c>
      <c r="E4737" t="s">
        <v>27</v>
      </c>
      <c r="F4737" t="s">
        <v>95</v>
      </c>
      <c r="G4737" t="s">
        <v>263</v>
      </c>
      <c r="H4737" t="s">
        <v>30</v>
      </c>
      <c r="I4737" t="s">
        <v>57</v>
      </c>
      <c r="J4737">
        <v>56788</v>
      </c>
      <c r="K4737" t="s">
        <v>32</v>
      </c>
      <c r="L4737" t="s">
        <v>45</v>
      </c>
      <c r="M4737">
        <v>108</v>
      </c>
      <c r="N4737">
        <v>22</v>
      </c>
      <c r="O4737">
        <v>34</v>
      </c>
      <c r="P4737">
        <v>5</v>
      </c>
      <c r="Q4737">
        <v>7</v>
      </c>
      <c r="R4737" t="s">
        <v>83</v>
      </c>
      <c r="S4737" t="s">
        <v>276</v>
      </c>
      <c r="T4737" t="s">
        <v>36</v>
      </c>
      <c r="U4737" t="s">
        <v>37</v>
      </c>
      <c r="V4737" s="4">
        <v>579710188</v>
      </c>
      <c r="W4737" t="s">
        <v>60</v>
      </c>
      <c r="X4737" t="s">
        <v>39</v>
      </c>
    </row>
    <row r="4738" spans="1:24" x14ac:dyDescent="0.35">
      <c r="A4738" t="s">
        <v>4876</v>
      </c>
      <c r="B4738" t="s">
        <v>51</v>
      </c>
      <c r="C4738">
        <v>4554911887</v>
      </c>
      <c r="D4738" t="s">
        <v>26</v>
      </c>
      <c r="E4738" t="s">
        <v>27</v>
      </c>
      <c r="F4738" t="s">
        <v>28</v>
      </c>
      <c r="G4738" t="s">
        <v>263</v>
      </c>
      <c r="H4738" t="s">
        <v>30</v>
      </c>
      <c r="I4738" t="s">
        <v>57</v>
      </c>
      <c r="J4738">
        <v>90156</v>
      </c>
      <c r="K4738" t="s">
        <v>76</v>
      </c>
      <c r="L4738" t="s">
        <v>33</v>
      </c>
      <c r="M4738">
        <v>114</v>
      </c>
      <c r="N4738">
        <v>16</v>
      </c>
      <c r="O4738">
        <v>6</v>
      </c>
      <c r="P4738">
        <v>0</v>
      </c>
      <c r="Q4738">
        <v>1</v>
      </c>
      <c r="R4738" t="s">
        <v>46</v>
      </c>
      <c r="S4738" t="s">
        <v>64</v>
      </c>
      <c r="T4738" t="s">
        <v>69</v>
      </c>
      <c r="U4738" t="s">
        <v>59</v>
      </c>
      <c r="V4738" s="4">
        <v>388346716</v>
      </c>
      <c r="W4738" t="s">
        <v>60</v>
      </c>
      <c r="X4738" t="s">
        <v>88</v>
      </c>
    </row>
    <row r="4739" spans="1:24" x14ac:dyDescent="0.35">
      <c r="A4739" t="s">
        <v>4877</v>
      </c>
      <c r="B4739" t="s">
        <v>66</v>
      </c>
      <c r="C4739">
        <v>7069740965</v>
      </c>
      <c r="D4739" t="s">
        <v>26</v>
      </c>
      <c r="E4739" t="s">
        <v>42</v>
      </c>
      <c r="F4739" t="s">
        <v>28</v>
      </c>
      <c r="G4739" t="s">
        <v>149</v>
      </c>
      <c r="H4739" t="s">
        <v>30</v>
      </c>
      <c r="I4739" t="s">
        <v>31</v>
      </c>
      <c r="J4739">
        <v>63867</v>
      </c>
      <c r="K4739" t="s">
        <v>32</v>
      </c>
      <c r="L4739" t="s">
        <v>33</v>
      </c>
      <c r="M4739">
        <v>89</v>
      </c>
      <c r="N4739">
        <v>21</v>
      </c>
      <c r="O4739">
        <v>4</v>
      </c>
      <c r="P4739">
        <v>1</v>
      </c>
      <c r="Q4739">
        <v>3</v>
      </c>
      <c r="R4739" t="s">
        <v>34</v>
      </c>
      <c r="S4739" t="s">
        <v>35</v>
      </c>
      <c r="T4739" t="s">
        <v>48</v>
      </c>
      <c r="U4739" t="s">
        <v>85</v>
      </c>
      <c r="V4739" s="4">
        <v>432361631</v>
      </c>
      <c r="W4739" t="s">
        <v>49</v>
      </c>
      <c r="X4739" t="s">
        <v>39</v>
      </c>
    </row>
    <row r="4740" spans="1:24" x14ac:dyDescent="0.35">
      <c r="A4740" t="s">
        <v>4878</v>
      </c>
      <c r="B4740" t="s">
        <v>55</v>
      </c>
      <c r="C4740">
        <v>4743694528</v>
      </c>
      <c r="D4740" t="s">
        <v>26</v>
      </c>
      <c r="E4740" t="s">
        <v>27</v>
      </c>
      <c r="F4740" t="s">
        <v>28</v>
      </c>
      <c r="G4740" t="s">
        <v>218</v>
      </c>
      <c r="H4740" t="s">
        <v>30</v>
      </c>
      <c r="I4740" t="s">
        <v>31</v>
      </c>
      <c r="J4740">
        <v>83413</v>
      </c>
      <c r="K4740" t="s">
        <v>63</v>
      </c>
      <c r="L4740" t="s">
        <v>33</v>
      </c>
      <c r="M4740">
        <v>118</v>
      </c>
      <c r="N4740">
        <v>0</v>
      </c>
      <c r="O4740">
        <v>1</v>
      </c>
      <c r="P4740">
        <v>0</v>
      </c>
      <c r="Q4740">
        <v>1</v>
      </c>
      <c r="R4740" t="s">
        <v>46</v>
      </c>
      <c r="S4740" t="s">
        <v>47</v>
      </c>
      <c r="T4740" t="s">
        <v>69</v>
      </c>
      <c r="U4740" t="s">
        <v>70</v>
      </c>
      <c r="V4740" s="4">
        <v>134801691</v>
      </c>
      <c r="W4740" t="s">
        <v>60</v>
      </c>
      <c r="X4740" t="s">
        <v>39</v>
      </c>
    </row>
    <row r="4741" spans="1:24" x14ac:dyDescent="0.35">
      <c r="A4741" t="s">
        <v>4879</v>
      </c>
      <c r="B4741" t="s">
        <v>51</v>
      </c>
      <c r="C4741">
        <v>4019384424</v>
      </c>
      <c r="D4741" t="s">
        <v>26</v>
      </c>
      <c r="E4741" t="s">
        <v>27</v>
      </c>
      <c r="F4741" t="s">
        <v>72</v>
      </c>
      <c r="G4741" t="s">
        <v>250</v>
      </c>
      <c r="H4741" t="s">
        <v>44</v>
      </c>
      <c r="I4741" t="s">
        <v>57</v>
      </c>
      <c r="J4741">
        <v>0</v>
      </c>
      <c r="K4741" t="s">
        <v>32</v>
      </c>
      <c r="L4741" t="s">
        <v>80</v>
      </c>
      <c r="M4741">
        <v>118</v>
      </c>
      <c r="N4741">
        <v>2</v>
      </c>
      <c r="O4741">
        <v>48</v>
      </c>
      <c r="P4741">
        <v>0</v>
      </c>
      <c r="Q4741">
        <v>1</v>
      </c>
      <c r="R4741" t="s">
        <v>46</v>
      </c>
      <c r="S4741" t="s">
        <v>64</v>
      </c>
      <c r="T4741" t="s">
        <v>36</v>
      </c>
      <c r="U4741" t="s">
        <v>85</v>
      </c>
      <c r="V4741" s="4">
        <v>5664</v>
      </c>
      <c r="W4741" t="s">
        <v>60</v>
      </c>
      <c r="X4741" t="s">
        <v>119</v>
      </c>
    </row>
    <row r="4742" spans="1:24" x14ac:dyDescent="0.35">
      <c r="A4742" t="s">
        <v>4880</v>
      </c>
      <c r="B4742" t="s">
        <v>66</v>
      </c>
      <c r="C4742">
        <v>2023938353</v>
      </c>
      <c r="D4742" t="s">
        <v>26</v>
      </c>
      <c r="E4742" t="s">
        <v>52</v>
      </c>
      <c r="F4742" t="s">
        <v>28</v>
      </c>
      <c r="G4742" t="s">
        <v>284</v>
      </c>
      <c r="H4742" t="s">
        <v>30</v>
      </c>
      <c r="I4742" t="s">
        <v>31</v>
      </c>
      <c r="J4742">
        <v>36116</v>
      </c>
      <c r="K4742" t="s">
        <v>63</v>
      </c>
      <c r="L4742" t="s">
        <v>33</v>
      </c>
      <c r="M4742">
        <v>171</v>
      </c>
      <c r="N4742">
        <v>27</v>
      </c>
      <c r="O4742">
        <v>33</v>
      </c>
      <c r="P4742">
        <v>2</v>
      </c>
      <c r="Q4742">
        <v>2</v>
      </c>
      <c r="R4742" t="s">
        <v>34</v>
      </c>
      <c r="S4742" t="s">
        <v>93</v>
      </c>
      <c r="T4742" t="s">
        <v>36</v>
      </c>
      <c r="U4742" t="s">
        <v>85</v>
      </c>
      <c r="V4742" s="4">
        <v>158126982</v>
      </c>
      <c r="W4742" t="s">
        <v>60</v>
      </c>
      <c r="X4742" t="s">
        <v>39</v>
      </c>
    </row>
    <row r="4743" spans="1:24" x14ac:dyDescent="0.35">
      <c r="A4743" t="s">
        <v>4881</v>
      </c>
      <c r="B4743" t="s">
        <v>25</v>
      </c>
      <c r="C4743">
        <v>2674730716</v>
      </c>
      <c r="D4743" t="s">
        <v>67</v>
      </c>
      <c r="E4743" t="s">
        <v>27</v>
      </c>
      <c r="F4743" t="s">
        <v>72</v>
      </c>
      <c r="G4743" t="s">
        <v>197</v>
      </c>
      <c r="H4743" t="s">
        <v>30</v>
      </c>
      <c r="I4743" t="s">
        <v>57</v>
      </c>
      <c r="J4743">
        <v>56342</v>
      </c>
      <c r="K4743" t="s">
        <v>32</v>
      </c>
      <c r="L4743" t="s">
        <v>45</v>
      </c>
      <c r="M4743">
        <v>69</v>
      </c>
      <c r="N4743">
        <v>12</v>
      </c>
      <c r="O4743">
        <v>89</v>
      </c>
      <c r="P4743">
        <v>0</v>
      </c>
      <c r="Q4743">
        <v>1</v>
      </c>
      <c r="R4743" t="s">
        <v>34</v>
      </c>
      <c r="S4743" t="s">
        <v>35</v>
      </c>
      <c r="T4743" t="s">
        <v>69</v>
      </c>
      <c r="U4743" t="s">
        <v>59</v>
      </c>
      <c r="V4743" s="4">
        <v>3312</v>
      </c>
      <c r="W4743" t="s">
        <v>49</v>
      </c>
      <c r="X4743" t="s">
        <v>88</v>
      </c>
    </row>
    <row r="4744" spans="1:24" x14ac:dyDescent="0.35">
      <c r="A4744" t="s">
        <v>4882</v>
      </c>
      <c r="B4744" t="s">
        <v>66</v>
      </c>
      <c r="C4744">
        <v>9206429641</v>
      </c>
      <c r="D4744" t="s">
        <v>26</v>
      </c>
      <c r="E4744" t="s">
        <v>27</v>
      </c>
      <c r="F4744" t="s">
        <v>72</v>
      </c>
      <c r="G4744" t="s">
        <v>179</v>
      </c>
      <c r="H4744" t="s">
        <v>30</v>
      </c>
      <c r="I4744" t="s">
        <v>31</v>
      </c>
      <c r="J4744">
        <v>55542</v>
      </c>
      <c r="K4744" t="s">
        <v>76</v>
      </c>
      <c r="L4744" t="s">
        <v>45</v>
      </c>
      <c r="M4744">
        <v>117</v>
      </c>
      <c r="N4744">
        <v>1</v>
      </c>
      <c r="O4744">
        <v>76</v>
      </c>
      <c r="P4744">
        <v>0</v>
      </c>
      <c r="Q4744">
        <v>5</v>
      </c>
      <c r="R4744" t="s">
        <v>46</v>
      </c>
      <c r="S4744" t="s">
        <v>47</v>
      </c>
      <c r="T4744" t="s">
        <v>36</v>
      </c>
      <c r="U4744" t="s">
        <v>70</v>
      </c>
      <c r="V4744" s="4">
        <v>310651386</v>
      </c>
      <c r="W4744" t="s">
        <v>150</v>
      </c>
      <c r="X4744" t="s">
        <v>39</v>
      </c>
    </row>
    <row r="4745" spans="1:24" x14ac:dyDescent="0.35">
      <c r="A4745" t="s">
        <v>4883</v>
      </c>
      <c r="B4745" t="s">
        <v>66</v>
      </c>
      <c r="C4745">
        <v>2318714574</v>
      </c>
      <c r="D4745" t="s">
        <v>26</v>
      </c>
      <c r="E4745" t="s">
        <v>27</v>
      </c>
      <c r="F4745" t="s">
        <v>72</v>
      </c>
      <c r="G4745" t="s">
        <v>125</v>
      </c>
      <c r="H4745" t="s">
        <v>30</v>
      </c>
      <c r="I4745" t="s">
        <v>57</v>
      </c>
      <c r="J4745">
        <v>58466</v>
      </c>
      <c r="K4745" t="s">
        <v>32</v>
      </c>
      <c r="L4745" t="s">
        <v>33</v>
      </c>
      <c r="M4745">
        <v>66</v>
      </c>
      <c r="N4745">
        <v>7</v>
      </c>
      <c r="O4745">
        <v>79</v>
      </c>
      <c r="P4745">
        <v>1</v>
      </c>
      <c r="Q4745">
        <v>2</v>
      </c>
      <c r="R4745" t="s">
        <v>46</v>
      </c>
      <c r="S4745" t="s">
        <v>47</v>
      </c>
      <c r="T4745" t="s">
        <v>98</v>
      </c>
      <c r="U4745" t="s">
        <v>85</v>
      </c>
      <c r="V4745" s="4">
        <v>3168</v>
      </c>
      <c r="W4745" t="s">
        <v>38</v>
      </c>
      <c r="X4745" t="s">
        <v>39</v>
      </c>
    </row>
    <row r="4746" spans="1:24" x14ac:dyDescent="0.35">
      <c r="A4746" t="s">
        <v>4884</v>
      </c>
      <c r="B4746" t="s">
        <v>66</v>
      </c>
      <c r="C4746">
        <v>4770550911</v>
      </c>
      <c r="D4746" t="s">
        <v>67</v>
      </c>
      <c r="E4746" t="s">
        <v>27</v>
      </c>
      <c r="F4746" t="s">
        <v>72</v>
      </c>
      <c r="G4746" t="s">
        <v>195</v>
      </c>
      <c r="H4746" t="s">
        <v>79</v>
      </c>
      <c r="I4746" t="s">
        <v>31</v>
      </c>
      <c r="J4746">
        <v>12964</v>
      </c>
      <c r="K4746" t="s">
        <v>32</v>
      </c>
      <c r="L4746" t="s">
        <v>45</v>
      </c>
      <c r="M4746">
        <v>65</v>
      </c>
      <c r="N4746">
        <v>2</v>
      </c>
      <c r="O4746">
        <v>37</v>
      </c>
      <c r="P4746">
        <v>0</v>
      </c>
      <c r="Q4746">
        <v>4</v>
      </c>
      <c r="R4746" t="s">
        <v>46</v>
      </c>
      <c r="S4746" t="s">
        <v>47</v>
      </c>
      <c r="T4746" t="s">
        <v>36</v>
      </c>
      <c r="U4746" t="s">
        <v>70</v>
      </c>
      <c r="V4746" s="4">
        <v>362774545</v>
      </c>
      <c r="W4746" t="s">
        <v>38</v>
      </c>
      <c r="X4746" t="s">
        <v>39</v>
      </c>
    </row>
    <row r="4747" spans="1:24" x14ac:dyDescent="0.35">
      <c r="A4747" t="s">
        <v>4885</v>
      </c>
      <c r="B4747" t="s">
        <v>25</v>
      </c>
      <c r="C4747">
        <v>3768086327</v>
      </c>
      <c r="D4747" t="s">
        <v>26</v>
      </c>
      <c r="E4747" t="s">
        <v>42</v>
      </c>
      <c r="F4747" t="s">
        <v>95</v>
      </c>
      <c r="G4747" t="s">
        <v>78</v>
      </c>
      <c r="H4747" t="s">
        <v>30</v>
      </c>
      <c r="I4747" t="s">
        <v>57</v>
      </c>
      <c r="J4747">
        <v>43412</v>
      </c>
      <c r="K4747" t="s">
        <v>32</v>
      </c>
      <c r="L4747" t="s">
        <v>33</v>
      </c>
      <c r="M4747">
        <v>94</v>
      </c>
      <c r="N4747">
        <v>33</v>
      </c>
      <c r="O4747">
        <v>38</v>
      </c>
      <c r="P4747">
        <v>0</v>
      </c>
      <c r="Q4747">
        <v>1</v>
      </c>
      <c r="R4747" t="s">
        <v>46</v>
      </c>
      <c r="S4747" t="s">
        <v>104</v>
      </c>
      <c r="T4747" t="s">
        <v>98</v>
      </c>
      <c r="U4747" t="s">
        <v>37</v>
      </c>
      <c r="V4747" s="4">
        <v>509722387</v>
      </c>
      <c r="W4747" t="s">
        <v>38</v>
      </c>
      <c r="X4747" t="s">
        <v>39</v>
      </c>
    </row>
    <row r="4748" spans="1:24" x14ac:dyDescent="0.35">
      <c r="A4748" t="s">
        <v>4886</v>
      </c>
      <c r="B4748" t="s">
        <v>51</v>
      </c>
      <c r="C4748">
        <v>2893739608</v>
      </c>
      <c r="D4748" t="s">
        <v>26</v>
      </c>
      <c r="E4748" t="s">
        <v>27</v>
      </c>
      <c r="F4748" t="s">
        <v>74</v>
      </c>
      <c r="G4748" t="s">
        <v>68</v>
      </c>
      <c r="H4748" t="s">
        <v>30</v>
      </c>
      <c r="I4748" t="s">
        <v>57</v>
      </c>
      <c r="J4748">
        <v>82611</v>
      </c>
      <c r="K4748" t="s">
        <v>32</v>
      </c>
      <c r="L4748" t="s">
        <v>45</v>
      </c>
      <c r="M4748">
        <v>74</v>
      </c>
      <c r="N4748">
        <v>23</v>
      </c>
      <c r="O4748">
        <v>87</v>
      </c>
      <c r="P4748">
        <v>1</v>
      </c>
      <c r="Q4748">
        <v>1</v>
      </c>
      <c r="R4748" t="s">
        <v>46</v>
      </c>
      <c r="S4748" t="s">
        <v>47</v>
      </c>
      <c r="T4748" t="s">
        <v>69</v>
      </c>
      <c r="U4748" t="s">
        <v>70</v>
      </c>
      <c r="V4748" s="4">
        <v>3552</v>
      </c>
      <c r="W4748" t="s">
        <v>49</v>
      </c>
      <c r="X4748" t="s">
        <v>39</v>
      </c>
    </row>
    <row r="4749" spans="1:24" x14ac:dyDescent="0.35">
      <c r="A4749" t="s">
        <v>4887</v>
      </c>
      <c r="B4749" t="s">
        <v>41</v>
      </c>
      <c r="C4749">
        <v>1161194584</v>
      </c>
      <c r="D4749" t="s">
        <v>26</v>
      </c>
      <c r="E4749" t="s">
        <v>42</v>
      </c>
      <c r="F4749" t="s">
        <v>28</v>
      </c>
      <c r="G4749" t="s">
        <v>188</v>
      </c>
      <c r="H4749" t="s">
        <v>30</v>
      </c>
      <c r="I4749" t="s">
        <v>57</v>
      </c>
      <c r="J4749">
        <v>28915</v>
      </c>
      <c r="K4749" t="s">
        <v>32</v>
      </c>
      <c r="L4749" t="s">
        <v>45</v>
      </c>
      <c r="M4749">
        <v>76</v>
      </c>
      <c r="N4749">
        <v>10</v>
      </c>
      <c r="O4749">
        <v>49</v>
      </c>
      <c r="P4749">
        <v>0</v>
      </c>
      <c r="Q4749">
        <v>2</v>
      </c>
      <c r="R4749" t="s">
        <v>46</v>
      </c>
      <c r="S4749" t="s">
        <v>47</v>
      </c>
      <c r="T4749" t="s">
        <v>98</v>
      </c>
      <c r="U4749" t="s">
        <v>70</v>
      </c>
      <c r="V4749" s="4">
        <v>3648</v>
      </c>
      <c r="W4749" t="s">
        <v>49</v>
      </c>
      <c r="X4749" t="s">
        <v>39</v>
      </c>
    </row>
    <row r="4750" spans="1:24" x14ac:dyDescent="0.35">
      <c r="A4750" t="s">
        <v>4888</v>
      </c>
      <c r="B4750" t="s">
        <v>66</v>
      </c>
      <c r="C4750">
        <v>1424614841</v>
      </c>
      <c r="D4750" t="s">
        <v>26</v>
      </c>
      <c r="E4750" t="s">
        <v>42</v>
      </c>
      <c r="F4750" t="s">
        <v>95</v>
      </c>
      <c r="G4750" t="s">
        <v>125</v>
      </c>
      <c r="H4750" t="s">
        <v>44</v>
      </c>
      <c r="I4750" t="s">
        <v>57</v>
      </c>
      <c r="J4750">
        <v>0</v>
      </c>
      <c r="K4750" t="s">
        <v>32</v>
      </c>
      <c r="L4750" t="s">
        <v>45</v>
      </c>
      <c r="M4750">
        <v>207</v>
      </c>
      <c r="N4750">
        <v>13</v>
      </c>
      <c r="O4750">
        <v>68</v>
      </c>
      <c r="P4750">
        <v>0</v>
      </c>
      <c r="Q4750">
        <v>6</v>
      </c>
      <c r="R4750" t="s">
        <v>46</v>
      </c>
      <c r="S4750" t="s">
        <v>47</v>
      </c>
      <c r="T4750" t="s">
        <v>69</v>
      </c>
      <c r="U4750" t="s">
        <v>37</v>
      </c>
      <c r="V4750" s="4">
        <v>14904</v>
      </c>
      <c r="W4750" t="s">
        <v>200</v>
      </c>
      <c r="X4750" t="s">
        <v>88</v>
      </c>
    </row>
    <row r="4751" spans="1:24" x14ac:dyDescent="0.35">
      <c r="A4751" t="s">
        <v>4889</v>
      </c>
      <c r="B4751" t="s">
        <v>41</v>
      </c>
      <c r="C4751">
        <v>2554551152</v>
      </c>
      <c r="D4751" t="s">
        <v>26</v>
      </c>
      <c r="E4751" t="s">
        <v>27</v>
      </c>
      <c r="F4751" t="s">
        <v>95</v>
      </c>
      <c r="G4751" t="s">
        <v>233</v>
      </c>
      <c r="H4751" t="s">
        <v>44</v>
      </c>
      <c r="I4751" t="s">
        <v>31</v>
      </c>
      <c r="J4751">
        <v>0</v>
      </c>
      <c r="K4751" t="s">
        <v>32</v>
      </c>
      <c r="L4751" t="s">
        <v>33</v>
      </c>
      <c r="M4751">
        <v>70</v>
      </c>
      <c r="N4751">
        <v>19</v>
      </c>
      <c r="O4751">
        <v>27</v>
      </c>
      <c r="P4751">
        <v>0</v>
      </c>
      <c r="Q4751">
        <v>1</v>
      </c>
      <c r="R4751" t="s">
        <v>46</v>
      </c>
      <c r="S4751" t="s">
        <v>47</v>
      </c>
      <c r="T4751" t="s">
        <v>98</v>
      </c>
      <c r="U4751" t="s">
        <v>37</v>
      </c>
      <c r="V4751" s="4">
        <v>336</v>
      </c>
      <c r="W4751" t="s">
        <v>49</v>
      </c>
      <c r="X4751" t="s">
        <v>39</v>
      </c>
    </row>
    <row r="4752" spans="1:24" x14ac:dyDescent="0.35">
      <c r="A4752" t="s">
        <v>4890</v>
      </c>
      <c r="B4752" t="s">
        <v>55</v>
      </c>
      <c r="C4752">
        <v>3226516193</v>
      </c>
      <c r="D4752" t="s">
        <v>26</v>
      </c>
      <c r="E4752" t="s">
        <v>42</v>
      </c>
      <c r="F4752" t="s">
        <v>72</v>
      </c>
      <c r="G4752" t="s">
        <v>96</v>
      </c>
      <c r="H4752" t="s">
        <v>30</v>
      </c>
      <c r="I4752" t="s">
        <v>31</v>
      </c>
      <c r="J4752">
        <v>91774</v>
      </c>
      <c r="K4752" t="s">
        <v>76</v>
      </c>
      <c r="L4752" t="s">
        <v>45</v>
      </c>
      <c r="M4752">
        <v>81</v>
      </c>
      <c r="N4752">
        <v>4</v>
      </c>
      <c r="O4752">
        <v>21</v>
      </c>
      <c r="P4752">
        <v>0</v>
      </c>
      <c r="Q4752">
        <v>1</v>
      </c>
      <c r="R4752" t="s">
        <v>46</v>
      </c>
      <c r="S4752" t="s">
        <v>47</v>
      </c>
      <c r="T4752" t="s">
        <v>36</v>
      </c>
      <c r="U4752" t="s">
        <v>59</v>
      </c>
      <c r="V4752" s="4">
        <v>285020982</v>
      </c>
      <c r="W4752" t="s">
        <v>49</v>
      </c>
      <c r="X4752" t="s">
        <v>39</v>
      </c>
    </row>
    <row r="4753" spans="1:24" x14ac:dyDescent="0.35">
      <c r="A4753" t="s">
        <v>4891</v>
      </c>
      <c r="B4753" t="s">
        <v>25</v>
      </c>
      <c r="C4753">
        <v>2227072755</v>
      </c>
      <c r="D4753" t="s">
        <v>67</v>
      </c>
      <c r="E4753" t="s">
        <v>27</v>
      </c>
      <c r="F4753" t="s">
        <v>95</v>
      </c>
      <c r="G4753" t="s">
        <v>103</v>
      </c>
      <c r="H4753" t="s">
        <v>173</v>
      </c>
      <c r="I4753" t="s">
        <v>57</v>
      </c>
      <c r="J4753">
        <v>27972</v>
      </c>
      <c r="K4753" t="s">
        <v>32</v>
      </c>
      <c r="L4753" t="s">
        <v>33</v>
      </c>
      <c r="M4753">
        <v>61</v>
      </c>
      <c r="N4753">
        <v>7</v>
      </c>
      <c r="O4753">
        <v>38</v>
      </c>
      <c r="P4753">
        <v>0</v>
      </c>
      <c r="Q4753">
        <v>1</v>
      </c>
      <c r="R4753" t="s">
        <v>46</v>
      </c>
      <c r="S4753" t="s">
        <v>104</v>
      </c>
      <c r="T4753" t="s">
        <v>48</v>
      </c>
      <c r="U4753" t="s">
        <v>70</v>
      </c>
      <c r="V4753" s="4">
        <v>2928</v>
      </c>
      <c r="W4753" t="s">
        <v>49</v>
      </c>
      <c r="X4753" t="s">
        <v>39</v>
      </c>
    </row>
    <row r="4754" spans="1:24" x14ac:dyDescent="0.35">
      <c r="A4754" t="s">
        <v>4892</v>
      </c>
      <c r="B4754" t="s">
        <v>55</v>
      </c>
      <c r="C4754">
        <v>1062340552</v>
      </c>
      <c r="D4754" t="s">
        <v>26</v>
      </c>
      <c r="E4754" t="s">
        <v>42</v>
      </c>
      <c r="F4754" t="s">
        <v>28</v>
      </c>
      <c r="G4754" t="s">
        <v>179</v>
      </c>
      <c r="H4754" t="s">
        <v>44</v>
      </c>
      <c r="I4754" t="s">
        <v>57</v>
      </c>
      <c r="J4754">
        <v>0</v>
      </c>
      <c r="K4754" t="s">
        <v>32</v>
      </c>
      <c r="L4754" t="s">
        <v>33</v>
      </c>
      <c r="M4754">
        <v>96</v>
      </c>
      <c r="N4754">
        <v>11</v>
      </c>
      <c r="O4754">
        <v>16</v>
      </c>
      <c r="P4754">
        <v>0</v>
      </c>
      <c r="Q4754">
        <v>2</v>
      </c>
      <c r="R4754" t="s">
        <v>46</v>
      </c>
      <c r="S4754" t="s">
        <v>47</v>
      </c>
      <c r="T4754" t="s">
        <v>69</v>
      </c>
      <c r="U4754" t="s">
        <v>37</v>
      </c>
      <c r="V4754" s="4">
        <v>4608</v>
      </c>
      <c r="W4754" t="s">
        <v>49</v>
      </c>
      <c r="X4754" t="s">
        <v>88</v>
      </c>
    </row>
    <row r="4755" spans="1:24" x14ac:dyDescent="0.35">
      <c r="A4755" t="s">
        <v>4893</v>
      </c>
      <c r="B4755" t="s">
        <v>66</v>
      </c>
      <c r="C4755">
        <v>8304688878</v>
      </c>
      <c r="D4755" t="s">
        <v>26</v>
      </c>
      <c r="E4755" t="s">
        <v>42</v>
      </c>
      <c r="F4755" t="s">
        <v>72</v>
      </c>
      <c r="G4755" t="s">
        <v>53</v>
      </c>
      <c r="H4755" t="s">
        <v>44</v>
      </c>
      <c r="I4755" t="s">
        <v>57</v>
      </c>
      <c r="J4755">
        <v>0</v>
      </c>
      <c r="K4755" t="s">
        <v>32</v>
      </c>
      <c r="L4755" t="s">
        <v>33</v>
      </c>
      <c r="M4755">
        <v>122</v>
      </c>
      <c r="N4755">
        <v>22</v>
      </c>
      <c r="O4755">
        <v>14</v>
      </c>
      <c r="P4755">
        <v>2</v>
      </c>
      <c r="Q4755">
        <v>9</v>
      </c>
      <c r="R4755" t="s">
        <v>34</v>
      </c>
      <c r="S4755" t="s">
        <v>35</v>
      </c>
      <c r="T4755" t="s">
        <v>69</v>
      </c>
      <c r="U4755" t="s">
        <v>37</v>
      </c>
      <c r="V4755" s="4">
        <v>681328474</v>
      </c>
      <c r="W4755" t="s">
        <v>60</v>
      </c>
      <c r="X4755" t="s">
        <v>88</v>
      </c>
    </row>
    <row r="4756" spans="1:24" x14ac:dyDescent="0.35">
      <c r="A4756" t="s">
        <v>4894</v>
      </c>
      <c r="B4756" t="s">
        <v>55</v>
      </c>
      <c r="C4756">
        <v>5155529312</v>
      </c>
      <c r="D4756" t="s">
        <v>26</v>
      </c>
      <c r="E4756" t="s">
        <v>27</v>
      </c>
      <c r="F4756" t="s">
        <v>72</v>
      </c>
      <c r="G4756" t="s">
        <v>75</v>
      </c>
      <c r="H4756" t="s">
        <v>30</v>
      </c>
      <c r="I4756" t="s">
        <v>31</v>
      </c>
      <c r="J4756">
        <v>77857</v>
      </c>
      <c r="K4756" t="s">
        <v>63</v>
      </c>
      <c r="L4756" t="s">
        <v>33</v>
      </c>
      <c r="M4756">
        <v>64</v>
      </c>
      <c r="N4756">
        <v>0</v>
      </c>
      <c r="O4756">
        <v>99</v>
      </c>
      <c r="P4756">
        <v>0</v>
      </c>
      <c r="Q4756">
        <v>9</v>
      </c>
      <c r="R4756" t="s">
        <v>46</v>
      </c>
      <c r="S4756" t="s">
        <v>47</v>
      </c>
      <c r="T4756" t="s">
        <v>36</v>
      </c>
      <c r="U4756" t="s">
        <v>37</v>
      </c>
      <c r="V4756" s="4">
        <v>16062847</v>
      </c>
      <c r="W4756" t="s">
        <v>49</v>
      </c>
      <c r="X4756" t="s">
        <v>88</v>
      </c>
    </row>
    <row r="4757" spans="1:24" x14ac:dyDescent="0.35">
      <c r="A4757" t="s">
        <v>4895</v>
      </c>
      <c r="B4757" t="s">
        <v>66</v>
      </c>
      <c r="C4757">
        <v>4407769164</v>
      </c>
      <c r="D4757" t="s">
        <v>26</v>
      </c>
      <c r="E4757" t="s">
        <v>27</v>
      </c>
      <c r="F4757" t="s">
        <v>28</v>
      </c>
      <c r="G4757" t="s">
        <v>111</v>
      </c>
      <c r="H4757" t="s">
        <v>44</v>
      </c>
      <c r="I4757" t="s">
        <v>31</v>
      </c>
      <c r="J4757">
        <v>0</v>
      </c>
      <c r="K4757" t="s">
        <v>63</v>
      </c>
      <c r="L4757" t="s">
        <v>80</v>
      </c>
      <c r="M4757">
        <v>62</v>
      </c>
      <c r="N4757">
        <v>18</v>
      </c>
      <c r="O4757">
        <v>34</v>
      </c>
      <c r="P4757">
        <v>0</v>
      </c>
      <c r="Q4757">
        <v>3</v>
      </c>
      <c r="R4757" t="s">
        <v>46</v>
      </c>
      <c r="S4757" t="s">
        <v>47</v>
      </c>
      <c r="T4757" t="s">
        <v>36</v>
      </c>
      <c r="U4757" t="s">
        <v>85</v>
      </c>
      <c r="V4757" s="4">
        <v>114097383</v>
      </c>
      <c r="W4757" t="s">
        <v>49</v>
      </c>
      <c r="X4757" t="s">
        <v>39</v>
      </c>
    </row>
    <row r="4758" spans="1:24" x14ac:dyDescent="0.35">
      <c r="A4758" t="s">
        <v>4896</v>
      </c>
      <c r="B4758" t="s">
        <v>55</v>
      </c>
      <c r="C4758">
        <v>2955495724</v>
      </c>
      <c r="D4758" t="s">
        <v>26</v>
      </c>
      <c r="E4758" t="s">
        <v>27</v>
      </c>
      <c r="F4758" t="s">
        <v>154</v>
      </c>
      <c r="G4758" t="s">
        <v>111</v>
      </c>
      <c r="H4758" t="s">
        <v>30</v>
      </c>
      <c r="I4758" t="s">
        <v>31</v>
      </c>
      <c r="J4758">
        <v>56502</v>
      </c>
      <c r="K4758" t="s">
        <v>32</v>
      </c>
      <c r="L4758" t="s">
        <v>45</v>
      </c>
      <c r="M4758">
        <v>74</v>
      </c>
      <c r="N4758">
        <v>15</v>
      </c>
      <c r="O4758">
        <v>78</v>
      </c>
      <c r="P4758">
        <v>0</v>
      </c>
      <c r="Q4758">
        <v>1</v>
      </c>
      <c r="R4758" t="s">
        <v>46</v>
      </c>
      <c r="S4758" t="s">
        <v>64</v>
      </c>
      <c r="T4758" t="s">
        <v>48</v>
      </c>
      <c r="U4758" t="s">
        <v>85</v>
      </c>
      <c r="V4758" s="4">
        <v>3552</v>
      </c>
      <c r="W4758" t="s">
        <v>49</v>
      </c>
      <c r="X4758" t="s">
        <v>39</v>
      </c>
    </row>
    <row r="4759" spans="1:24" x14ac:dyDescent="0.35">
      <c r="A4759" t="s">
        <v>4897</v>
      </c>
      <c r="B4759" t="s">
        <v>66</v>
      </c>
      <c r="C4759">
        <v>3900906002</v>
      </c>
      <c r="D4759" t="s">
        <v>26</v>
      </c>
      <c r="E4759" t="s">
        <v>42</v>
      </c>
      <c r="F4759" t="s">
        <v>28</v>
      </c>
      <c r="G4759" t="s">
        <v>233</v>
      </c>
      <c r="H4759" t="s">
        <v>30</v>
      </c>
      <c r="I4759" t="s">
        <v>57</v>
      </c>
      <c r="J4759">
        <v>95018</v>
      </c>
      <c r="K4759" t="s">
        <v>76</v>
      </c>
      <c r="L4759" t="s">
        <v>33</v>
      </c>
      <c r="M4759">
        <v>97</v>
      </c>
      <c r="N4759">
        <v>21</v>
      </c>
      <c r="O4759">
        <v>81</v>
      </c>
      <c r="P4759">
        <v>0</v>
      </c>
      <c r="Q4759">
        <v>1</v>
      </c>
      <c r="R4759" t="s">
        <v>46</v>
      </c>
      <c r="S4759" t="s">
        <v>104</v>
      </c>
      <c r="T4759" t="s">
        <v>69</v>
      </c>
      <c r="U4759" t="s">
        <v>70</v>
      </c>
      <c r="V4759" s="4">
        <v>315879728</v>
      </c>
      <c r="W4759" t="s">
        <v>49</v>
      </c>
      <c r="X4759" t="s">
        <v>119</v>
      </c>
    </row>
    <row r="4760" spans="1:24" x14ac:dyDescent="0.35">
      <c r="A4760" t="s">
        <v>4898</v>
      </c>
      <c r="B4760" t="s">
        <v>66</v>
      </c>
      <c r="C4760">
        <v>4531372981</v>
      </c>
      <c r="D4760" t="s">
        <v>26</v>
      </c>
      <c r="E4760" t="s">
        <v>42</v>
      </c>
      <c r="F4760" t="s">
        <v>28</v>
      </c>
      <c r="G4760" t="s">
        <v>96</v>
      </c>
      <c r="H4760" t="s">
        <v>30</v>
      </c>
      <c r="I4760" t="s">
        <v>57</v>
      </c>
      <c r="J4760">
        <v>23705</v>
      </c>
      <c r="K4760" t="s">
        <v>32</v>
      </c>
      <c r="L4760" t="s">
        <v>33</v>
      </c>
      <c r="M4760">
        <v>122</v>
      </c>
      <c r="N4760">
        <v>33</v>
      </c>
      <c r="O4760">
        <v>2</v>
      </c>
      <c r="P4760">
        <v>4</v>
      </c>
      <c r="Q4760">
        <v>1</v>
      </c>
      <c r="R4760" t="s">
        <v>46</v>
      </c>
      <c r="S4760" t="s">
        <v>47</v>
      </c>
      <c r="T4760" t="s">
        <v>36</v>
      </c>
      <c r="U4760" t="s">
        <v>37</v>
      </c>
      <c r="V4760" s="4">
        <v>5856</v>
      </c>
      <c r="W4760" t="s">
        <v>60</v>
      </c>
      <c r="X4760" t="s">
        <v>39</v>
      </c>
    </row>
    <row r="4761" spans="1:24" x14ac:dyDescent="0.35">
      <c r="A4761" t="s">
        <v>4899</v>
      </c>
      <c r="B4761" t="s">
        <v>55</v>
      </c>
      <c r="C4761">
        <v>2813309659</v>
      </c>
      <c r="D4761" t="s">
        <v>26</v>
      </c>
      <c r="E4761" t="s">
        <v>27</v>
      </c>
      <c r="F4761" t="s">
        <v>28</v>
      </c>
      <c r="G4761" t="s">
        <v>195</v>
      </c>
      <c r="H4761" t="s">
        <v>30</v>
      </c>
      <c r="I4761" t="s">
        <v>57</v>
      </c>
      <c r="J4761">
        <v>72333</v>
      </c>
      <c r="K4761" t="s">
        <v>76</v>
      </c>
      <c r="L4761" t="s">
        <v>33</v>
      </c>
      <c r="M4761">
        <v>70</v>
      </c>
      <c r="N4761">
        <v>10</v>
      </c>
      <c r="O4761">
        <v>20</v>
      </c>
      <c r="P4761">
        <v>0</v>
      </c>
      <c r="Q4761">
        <v>1</v>
      </c>
      <c r="R4761" t="s">
        <v>46</v>
      </c>
      <c r="S4761" t="s">
        <v>104</v>
      </c>
      <c r="T4761" t="s">
        <v>69</v>
      </c>
      <c r="U4761" t="s">
        <v>37</v>
      </c>
      <c r="V4761" s="4">
        <v>177224451</v>
      </c>
      <c r="W4761" t="s">
        <v>38</v>
      </c>
      <c r="X4761" t="s">
        <v>119</v>
      </c>
    </row>
    <row r="4762" spans="1:24" x14ac:dyDescent="0.35">
      <c r="A4762" t="s">
        <v>4900</v>
      </c>
      <c r="B4762" t="s">
        <v>41</v>
      </c>
      <c r="C4762">
        <v>7196721128</v>
      </c>
      <c r="D4762" t="s">
        <v>26</v>
      </c>
      <c r="E4762" t="s">
        <v>27</v>
      </c>
      <c r="F4762" t="s">
        <v>95</v>
      </c>
      <c r="G4762" t="s">
        <v>139</v>
      </c>
      <c r="H4762" t="s">
        <v>44</v>
      </c>
      <c r="I4762" t="s">
        <v>57</v>
      </c>
      <c r="J4762">
        <v>0</v>
      </c>
      <c r="K4762" t="s">
        <v>32</v>
      </c>
      <c r="L4762" t="s">
        <v>45</v>
      </c>
      <c r="M4762">
        <v>107</v>
      </c>
      <c r="N4762">
        <v>22</v>
      </c>
      <c r="O4762">
        <v>96</v>
      </c>
      <c r="P4762">
        <v>0</v>
      </c>
      <c r="Q4762">
        <v>4</v>
      </c>
      <c r="R4762" t="s">
        <v>46</v>
      </c>
      <c r="S4762" t="s">
        <v>104</v>
      </c>
      <c r="T4762" t="s">
        <v>98</v>
      </c>
      <c r="U4762" t="s">
        <v>70</v>
      </c>
      <c r="V4762" s="4">
        <v>7704</v>
      </c>
      <c r="W4762" t="s">
        <v>60</v>
      </c>
      <c r="X4762" t="s">
        <v>39</v>
      </c>
    </row>
    <row r="4763" spans="1:24" x14ac:dyDescent="0.35">
      <c r="A4763" t="s">
        <v>4901</v>
      </c>
      <c r="B4763" t="s">
        <v>41</v>
      </c>
      <c r="C4763">
        <v>6301102478</v>
      </c>
      <c r="D4763" t="s">
        <v>26</v>
      </c>
      <c r="E4763" t="s">
        <v>42</v>
      </c>
      <c r="F4763" t="s">
        <v>28</v>
      </c>
      <c r="G4763" t="s">
        <v>263</v>
      </c>
      <c r="H4763" t="s">
        <v>30</v>
      </c>
      <c r="I4763" t="s">
        <v>57</v>
      </c>
      <c r="J4763">
        <v>47622</v>
      </c>
      <c r="K4763" t="s">
        <v>76</v>
      </c>
      <c r="L4763" t="s">
        <v>33</v>
      </c>
      <c r="M4763">
        <v>80</v>
      </c>
      <c r="N4763">
        <v>15</v>
      </c>
      <c r="O4763">
        <v>13</v>
      </c>
      <c r="P4763">
        <v>0</v>
      </c>
      <c r="Q4763">
        <v>7</v>
      </c>
      <c r="R4763" t="s">
        <v>46</v>
      </c>
      <c r="S4763" t="s">
        <v>47</v>
      </c>
      <c r="T4763" t="s">
        <v>36</v>
      </c>
      <c r="U4763" t="s">
        <v>59</v>
      </c>
      <c r="V4763" s="4">
        <v>305544034</v>
      </c>
      <c r="W4763" t="s">
        <v>49</v>
      </c>
      <c r="X4763" t="s">
        <v>39</v>
      </c>
    </row>
    <row r="4764" spans="1:24" x14ac:dyDescent="0.35">
      <c r="A4764" t="s">
        <v>4902</v>
      </c>
      <c r="B4764" t="s">
        <v>51</v>
      </c>
      <c r="C4764">
        <v>7799440458</v>
      </c>
      <c r="D4764" t="s">
        <v>26</v>
      </c>
      <c r="E4764" t="s">
        <v>27</v>
      </c>
      <c r="F4764" t="s">
        <v>28</v>
      </c>
      <c r="G4764" t="s">
        <v>90</v>
      </c>
      <c r="H4764" t="s">
        <v>44</v>
      </c>
      <c r="I4764" t="s">
        <v>31</v>
      </c>
      <c r="J4764">
        <v>0</v>
      </c>
      <c r="K4764" t="s">
        <v>32</v>
      </c>
      <c r="L4764" t="s">
        <v>33</v>
      </c>
      <c r="M4764">
        <v>105</v>
      </c>
      <c r="N4764">
        <v>33</v>
      </c>
      <c r="O4764">
        <v>7</v>
      </c>
      <c r="P4764">
        <v>0</v>
      </c>
      <c r="Q4764">
        <v>3</v>
      </c>
      <c r="R4764" t="s">
        <v>46</v>
      </c>
      <c r="S4764" t="s">
        <v>47</v>
      </c>
      <c r="T4764" t="s">
        <v>36</v>
      </c>
      <c r="U4764" t="s">
        <v>70</v>
      </c>
      <c r="V4764" s="4">
        <v>504</v>
      </c>
      <c r="W4764" t="s">
        <v>60</v>
      </c>
      <c r="X4764" t="s">
        <v>39</v>
      </c>
    </row>
    <row r="4765" spans="1:24" x14ac:dyDescent="0.35">
      <c r="A4765" t="s">
        <v>4903</v>
      </c>
      <c r="B4765" t="s">
        <v>66</v>
      </c>
      <c r="C4765">
        <v>8292626726</v>
      </c>
      <c r="D4765" t="s">
        <v>26</v>
      </c>
      <c r="E4765" t="s">
        <v>27</v>
      </c>
      <c r="F4765" t="s">
        <v>72</v>
      </c>
      <c r="G4765" t="s">
        <v>130</v>
      </c>
      <c r="H4765" t="s">
        <v>30</v>
      </c>
      <c r="I4765" t="s">
        <v>57</v>
      </c>
      <c r="J4765">
        <v>79632</v>
      </c>
      <c r="K4765" t="s">
        <v>76</v>
      </c>
      <c r="L4765" t="s">
        <v>80</v>
      </c>
      <c r="M4765">
        <v>106</v>
      </c>
      <c r="N4765">
        <v>7</v>
      </c>
      <c r="O4765">
        <v>72</v>
      </c>
      <c r="P4765">
        <v>1</v>
      </c>
      <c r="Q4765">
        <v>3</v>
      </c>
      <c r="R4765" t="s">
        <v>46</v>
      </c>
      <c r="S4765" t="s">
        <v>47</v>
      </c>
      <c r="T4765" t="s">
        <v>69</v>
      </c>
      <c r="U4765" t="s">
        <v>85</v>
      </c>
      <c r="V4765" s="4">
        <v>344048739</v>
      </c>
      <c r="W4765" t="s">
        <v>60</v>
      </c>
      <c r="X4765" t="s">
        <v>39</v>
      </c>
    </row>
    <row r="4766" spans="1:24" x14ac:dyDescent="0.35">
      <c r="A4766" t="s">
        <v>4904</v>
      </c>
      <c r="B4766" t="s">
        <v>66</v>
      </c>
      <c r="C4766">
        <v>1853461157</v>
      </c>
      <c r="D4766" t="s">
        <v>26</v>
      </c>
      <c r="E4766" t="s">
        <v>27</v>
      </c>
      <c r="F4766" t="s">
        <v>74</v>
      </c>
      <c r="G4766" t="s">
        <v>82</v>
      </c>
      <c r="H4766" t="s">
        <v>79</v>
      </c>
      <c r="I4766" t="s">
        <v>57</v>
      </c>
      <c r="J4766">
        <v>16154</v>
      </c>
      <c r="K4766" t="s">
        <v>63</v>
      </c>
      <c r="L4766" t="s">
        <v>33</v>
      </c>
      <c r="M4766">
        <v>62</v>
      </c>
      <c r="N4766">
        <v>31</v>
      </c>
      <c r="O4766">
        <v>45</v>
      </c>
      <c r="P4766">
        <v>1</v>
      </c>
      <c r="Q4766">
        <v>2</v>
      </c>
      <c r="R4766" t="s">
        <v>46</v>
      </c>
      <c r="S4766" t="s">
        <v>47</v>
      </c>
      <c r="T4766" t="s">
        <v>36</v>
      </c>
      <c r="U4766" t="s">
        <v>85</v>
      </c>
      <c r="V4766" s="4">
        <v>91355165</v>
      </c>
      <c r="W4766" t="s">
        <v>49</v>
      </c>
      <c r="X4766" t="s">
        <v>39</v>
      </c>
    </row>
    <row r="4767" spans="1:24" x14ac:dyDescent="0.35">
      <c r="A4767" t="s">
        <v>4905</v>
      </c>
      <c r="B4767" t="s">
        <v>66</v>
      </c>
      <c r="C4767">
        <v>2906298309</v>
      </c>
      <c r="D4767" t="s">
        <v>26</v>
      </c>
      <c r="E4767" t="s">
        <v>27</v>
      </c>
      <c r="F4767" t="s">
        <v>72</v>
      </c>
      <c r="G4767" t="s">
        <v>90</v>
      </c>
      <c r="H4767" t="s">
        <v>30</v>
      </c>
      <c r="I4767" t="s">
        <v>57</v>
      </c>
      <c r="J4767">
        <v>72211</v>
      </c>
      <c r="K4767" t="s">
        <v>63</v>
      </c>
      <c r="L4767" t="s">
        <v>33</v>
      </c>
      <c r="M4767">
        <v>73</v>
      </c>
      <c r="N4767">
        <v>12</v>
      </c>
      <c r="O4767">
        <v>1</v>
      </c>
      <c r="P4767">
        <v>0</v>
      </c>
      <c r="Q4767">
        <v>1</v>
      </c>
      <c r="R4767" t="s">
        <v>46</v>
      </c>
      <c r="S4767" t="s">
        <v>47</v>
      </c>
      <c r="T4767" t="s">
        <v>69</v>
      </c>
      <c r="U4767" t="s">
        <v>70</v>
      </c>
      <c r="V4767" s="4">
        <v>44912125</v>
      </c>
      <c r="W4767" t="s">
        <v>49</v>
      </c>
      <c r="X4767" t="s">
        <v>39</v>
      </c>
    </row>
    <row r="4768" spans="1:24" x14ac:dyDescent="0.35">
      <c r="A4768" t="s">
        <v>4906</v>
      </c>
      <c r="B4768" t="s">
        <v>55</v>
      </c>
      <c r="C4768">
        <v>608977238</v>
      </c>
      <c r="D4768" t="s">
        <v>26</v>
      </c>
      <c r="E4768" t="s">
        <v>42</v>
      </c>
      <c r="F4768" t="s">
        <v>72</v>
      </c>
      <c r="G4768" t="s">
        <v>206</v>
      </c>
      <c r="H4768" t="s">
        <v>30</v>
      </c>
      <c r="I4768" t="s">
        <v>57</v>
      </c>
      <c r="J4768">
        <v>70892</v>
      </c>
      <c r="K4768" t="s">
        <v>76</v>
      </c>
      <c r="L4768" t="s">
        <v>33</v>
      </c>
      <c r="M4768">
        <v>76</v>
      </c>
      <c r="N4768">
        <v>21</v>
      </c>
      <c r="O4768">
        <v>32</v>
      </c>
      <c r="P4768">
        <v>0</v>
      </c>
      <c r="Q4768">
        <v>5</v>
      </c>
      <c r="R4768" t="s">
        <v>34</v>
      </c>
      <c r="S4768" t="s">
        <v>93</v>
      </c>
      <c r="T4768" t="s">
        <v>69</v>
      </c>
      <c r="U4768" t="s">
        <v>59</v>
      </c>
      <c r="V4768" s="4">
        <v>206709951</v>
      </c>
      <c r="W4768" t="s">
        <v>38</v>
      </c>
      <c r="X4768" t="s">
        <v>39</v>
      </c>
    </row>
    <row r="4769" spans="1:24" x14ac:dyDescent="0.35">
      <c r="A4769" t="s">
        <v>4907</v>
      </c>
      <c r="B4769" t="s">
        <v>25</v>
      </c>
      <c r="C4769">
        <v>5016144667</v>
      </c>
      <c r="D4769" t="s">
        <v>26</v>
      </c>
      <c r="E4769" t="s">
        <v>27</v>
      </c>
      <c r="F4769" t="s">
        <v>72</v>
      </c>
      <c r="G4769" t="s">
        <v>75</v>
      </c>
      <c r="H4769" t="s">
        <v>30</v>
      </c>
      <c r="I4769" t="s">
        <v>31</v>
      </c>
      <c r="J4769">
        <v>49367</v>
      </c>
      <c r="K4769" t="s">
        <v>63</v>
      </c>
      <c r="L4769" t="s">
        <v>80</v>
      </c>
      <c r="M4769">
        <v>63</v>
      </c>
      <c r="N4769">
        <v>16</v>
      </c>
      <c r="O4769">
        <v>40</v>
      </c>
      <c r="P4769">
        <v>0</v>
      </c>
      <c r="Q4769">
        <v>9</v>
      </c>
      <c r="R4769" t="s">
        <v>46</v>
      </c>
      <c r="S4769" t="s">
        <v>47</v>
      </c>
      <c r="T4769" t="s">
        <v>36</v>
      </c>
      <c r="U4769" t="s">
        <v>37</v>
      </c>
      <c r="V4769" s="4">
        <v>69230355</v>
      </c>
      <c r="W4769" t="s">
        <v>49</v>
      </c>
      <c r="X4769" t="s">
        <v>39</v>
      </c>
    </row>
    <row r="4770" spans="1:24" x14ac:dyDescent="0.35">
      <c r="A4770" t="s">
        <v>4908</v>
      </c>
      <c r="B4770" t="s">
        <v>41</v>
      </c>
      <c r="C4770">
        <v>1547059658</v>
      </c>
      <c r="D4770" t="s">
        <v>26</v>
      </c>
      <c r="E4770" t="s">
        <v>52</v>
      </c>
      <c r="F4770" t="s">
        <v>28</v>
      </c>
      <c r="G4770" t="s">
        <v>149</v>
      </c>
      <c r="H4770" t="s">
        <v>30</v>
      </c>
      <c r="I4770" t="s">
        <v>31</v>
      </c>
      <c r="J4770">
        <v>68086</v>
      </c>
      <c r="K4770" t="s">
        <v>63</v>
      </c>
      <c r="L4770" t="s">
        <v>33</v>
      </c>
      <c r="M4770">
        <v>194</v>
      </c>
      <c r="N4770">
        <v>34</v>
      </c>
      <c r="O4770">
        <v>6</v>
      </c>
      <c r="P4770">
        <v>0</v>
      </c>
      <c r="Q4770">
        <v>3</v>
      </c>
      <c r="R4770" t="s">
        <v>34</v>
      </c>
      <c r="S4770" t="s">
        <v>58</v>
      </c>
      <c r="T4770" t="s">
        <v>69</v>
      </c>
      <c r="U4770" t="s">
        <v>70</v>
      </c>
      <c r="V4770" s="4">
        <v>218342169</v>
      </c>
      <c r="W4770" t="s">
        <v>60</v>
      </c>
      <c r="X4770" t="s">
        <v>119</v>
      </c>
    </row>
    <row r="4771" spans="1:24" x14ac:dyDescent="0.35">
      <c r="A4771" t="s">
        <v>4909</v>
      </c>
      <c r="B4771" t="s">
        <v>25</v>
      </c>
      <c r="C4771">
        <v>5680467468</v>
      </c>
      <c r="D4771" t="s">
        <v>26</v>
      </c>
      <c r="E4771" t="s">
        <v>27</v>
      </c>
      <c r="F4771" t="s">
        <v>74</v>
      </c>
      <c r="G4771" t="s">
        <v>185</v>
      </c>
      <c r="H4771" t="s">
        <v>30</v>
      </c>
      <c r="I4771" t="s">
        <v>57</v>
      </c>
      <c r="J4771">
        <v>90353</v>
      </c>
      <c r="K4771" t="s">
        <v>63</v>
      </c>
      <c r="L4771" t="s">
        <v>33</v>
      </c>
      <c r="M4771">
        <v>70</v>
      </c>
      <c r="N4771">
        <v>3</v>
      </c>
      <c r="O4771">
        <v>64</v>
      </c>
      <c r="P4771">
        <v>0</v>
      </c>
      <c r="Q4771">
        <v>7</v>
      </c>
      <c r="R4771" t="s">
        <v>46</v>
      </c>
      <c r="S4771" t="s">
        <v>64</v>
      </c>
      <c r="T4771" t="s">
        <v>69</v>
      </c>
      <c r="U4771" t="s">
        <v>85</v>
      </c>
      <c r="V4771" s="4">
        <v>72617605</v>
      </c>
      <c r="W4771" t="s">
        <v>38</v>
      </c>
      <c r="X4771" t="s">
        <v>39</v>
      </c>
    </row>
    <row r="4772" spans="1:24" x14ac:dyDescent="0.35">
      <c r="A4772" t="s">
        <v>4910</v>
      </c>
      <c r="B4772" t="s">
        <v>66</v>
      </c>
      <c r="C4772">
        <v>4582155128</v>
      </c>
      <c r="D4772" t="s">
        <v>26</v>
      </c>
      <c r="E4772" t="s">
        <v>27</v>
      </c>
      <c r="F4772" t="s">
        <v>95</v>
      </c>
      <c r="G4772" t="s">
        <v>29</v>
      </c>
      <c r="H4772" t="s">
        <v>30</v>
      </c>
      <c r="I4772" t="s">
        <v>31</v>
      </c>
      <c r="J4772">
        <v>49558</v>
      </c>
      <c r="K4772" t="s">
        <v>32</v>
      </c>
      <c r="L4772" t="s">
        <v>80</v>
      </c>
      <c r="M4772">
        <v>115</v>
      </c>
      <c r="N4772">
        <v>1</v>
      </c>
      <c r="O4772">
        <v>73</v>
      </c>
      <c r="P4772">
        <v>0</v>
      </c>
      <c r="Q4772">
        <v>1</v>
      </c>
      <c r="R4772" t="s">
        <v>46</v>
      </c>
      <c r="S4772" t="s">
        <v>104</v>
      </c>
      <c r="T4772" t="s">
        <v>48</v>
      </c>
      <c r="U4772" t="s">
        <v>70</v>
      </c>
      <c r="V4772" s="4">
        <v>552</v>
      </c>
      <c r="W4772" t="s">
        <v>60</v>
      </c>
      <c r="X4772" t="s">
        <v>119</v>
      </c>
    </row>
    <row r="4773" spans="1:24" x14ac:dyDescent="0.35">
      <c r="A4773" t="s">
        <v>4911</v>
      </c>
      <c r="B4773" t="s">
        <v>25</v>
      </c>
      <c r="C4773">
        <v>8663550386</v>
      </c>
      <c r="D4773" t="s">
        <v>26</v>
      </c>
      <c r="E4773" t="s">
        <v>27</v>
      </c>
      <c r="F4773" t="s">
        <v>28</v>
      </c>
      <c r="G4773" t="s">
        <v>149</v>
      </c>
      <c r="H4773" t="s">
        <v>30</v>
      </c>
      <c r="I4773" t="s">
        <v>57</v>
      </c>
      <c r="J4773">
        <v>93485</v>
      </c>
      <c r="K4773" t="s">
        <v>63</v>
      </c>
      <c r="L4773" t="s">
        <v>33</v>
      </c>
      <c r="M4773">
        <v>72</v>
      </c>
      <c r="N4773">
        <v>31</v>
      </c>
      <c r="O4773">
        <v>40</v>
      </c>
      <c r="P4773">
        <v>0</v>
      </c>
      <c r="Q4773">
        <v>2</v>
      </c>
      <c r="R4773" t="s">
        <v>46</v>
      </c>
      <c r="S4773" t="s">
        <v>104</v>
      </c>
      <c r="T4773" t="s">
        <v>98</v>
      </c>
      <c r="U4773" t="s">
        <v>37</v>
      </c>
      <c r="V4773" s="4">
        <v>127104785</v>
      </c>
      <c r="W4773" t="s">
        <v>49</v>
      </c>
      <c r="X4773" t="s">
        <v>39</v>
      </c>
    </row>
    <row r="4774" spans="1:24" x14ac:dyDescent="0.35">
      <c r="A4774" t="s">
        <v>4912</v>
      </c>
      <c r="B4774" t="s">
        <v>66</v>
      </c>
      <c r="C4774">
        <v>527420076</v>
      </c>
      <c r="D4774" t="s">
        <v>26</v>
      </c>
      <c r="E4774" t="s">
        <v>27</v>
      </c>
      <c r="F4774" t="s">
        <v>95</v>
      </c>
      <c r="G4774" t="s">
        <v>250</v>
      </c>
      <c r="H4774" t="s">
        <v>79</v>
      </c>
      <c r="I4774" t="s">
        <v>57</v>
      </c>
      <c r="J4774">
        <v>10629</v>
      </c>
      <c r="K4774" t="s">
        <v>32</v>
      </c>
      <c r="L4774" t="s">
        <v>45</v>
      </c>
      <c r="M4774">
        <v>74</v>
      </c>
      <c r="N4774">
        <v>17</v>
      </c>
      <c r="O4774">
        <v>15</v>
      </c>
      <c r="P4774">
        <v>0</v>
      </c>
      <c r="Q4774">
        <v>8</v>
      </c>
      <c r="R4774" t="s">
        <v>46</v>
      </c>
      <c r="S4774" t="s">
        <v>47</v>
      </c>
      <c r="T4774" t="s">
        <v>98</v>
      </c>
      <c r="U4774" t="s">
        <v>70</v>
      </c>
      <c r="V4774" s="4">
        <v>5328</v>
      </c>
      <c r="W4774" t="s">
        <v>49</v>
      </c>
      <c r="X4774" t="s">
        <v>88</v>
      </c>
    </row>
    <row r="4775" spans="1:24" x14ac:dyDescent="0.35">
      <c r="A4775" t="s">
        <v>4913</v>
      </c>
      <c r="B4775" t="s">
        <v>55</v>
      </c>
      <c r="C4775">
        <v>2620601718</v>
      </c>
      <c r="D4775" t="s">
        <v>26</v>
      </c>
      <c r="E4775" t="s">
        <v>27</v>
      </c>
      <c r="F4775" t="s">
        <v>28</v>
      </c>
      <c r="G4775" t="s">
        <v>233</v>
      </c>
      <c r="H4775" t="s">
        <v>79</v>
      </c>
      <c r="I4775" t="s">
        <v>57</v>
      </c>
      <c r="J4775">
        <v>10237</v>
      </c>
      <c r="K4775" t="s">
        <v>76</v>
      </c>
      <c r="L4775" t="s">
        <v>33</v>
      </c>
      <c r="M4775">
        <v>72</v>
      </c>
      <c r="N4775">
        <v>31</v>
      </c>
      <c r="O4775">
        <v>97</v>
      </c>
      <c r="P4775">
        <v>0</v>
      </c>
      <c r="Q4775">
        <v>1</v>
      </c>
      <c r="R4775" t="s">
        <v>46</v>
      </c>
      <c r="S4775" t="s">
        <v>104</v>
      </c>
      <c r="T4775" t="s">
        <v>69</v>
      </c>
      <c r="U4775" t="s">
        <v>59</v>
      </c>
      <c r="V4775" s="4">
        <v>253637853</v>
      </c>
      <c r="W4775" t="s">
        <v>38</v>
      </c>
      <c r="X4775" t="s">
        <v>39</v>
      </c>
    </row>
    <row r="4776" spans="1:24" x14ac:dyDescent="0.35">
      <c r="A4776" t="s">
        <v>4914</v>
      </c>
      <c r="B4776" t="s">
        <v>66</v>
      </c>
      <c r="C4776">
        <v>4515184003</v>
      </c>
      <c r="D4776" t="s">
        <v>26</v>
      </c>
      <c r="E4776" t="s">
        <v>52</v>
      </c>
      <c r="F4776" t="s">
        <v>72</v>
      </c>
      <c r="G4776" t="s">
        <v>106</v>
      </c>
      <c r="H4776" t="s">
        <v>30</v>
      </c>
      <c r="I4776" t="s">
        <v>31</v>
      </c>
      <c r="J4776">
        <v>87517</v>
      </c>
      <c r="K4776" t="s">
        <v>32</v>
      </c>
      <c r="L4776" t="s">
        <v>33</v>
      </c>
      <c r="M4776">
        <v>112</v>
      </c>
      <c r="N4776">
        <v>1</v>
      </c>
      <c r="O4776">
        <v>28</v>
      </c>
      <c r="P4776">
        <v>1</v>
      </c>
      <c r="Q4776">
        <v>1</v>
      </c>
      <c r="R4776" t="s">
        <v>34</v>
      </c>
      <c r="S4776" t="s">
        <v>35</v>
      </c>
      <c r="T4776" t="s">
        <v>69</v>
      </c>
      <c r="U4776" t="s">
        <v>85</v>
      </c>
      <c r="V4776" s="4">
        <v>802278237</v>
      </c>
      <c r="W4776" t="s">
        <v>49</v>
      </c>
      <c r="X4776" t="s">
        <v>88</v>
      </c>
    </row>
    <row r="4777" spans="1:24" x14ac:dyDescent="0.35">
      <c r="A4777" t="s">
        <v>4915</v>
      </c>
      <c r="B4777" t="s">
        <v>51</v>
      </c>
      <c r="C4777">
        <v>5533229132</v>
      </c>
      <c r="D4777" t="s">
        <v>26</v>
      </c>
      <c r="E4777" t="s">
        <v>27</v>
      </c>
      <c r="F4777" t="s">
        <v>28</v>
      </c>
      <c r="G4777" t="s">
        <v>127</v>
      </c>
      <c r="H4777" t="s">
        <v>30</v>
      </c>
      <c r="I4777" t="s">
        <v>57</v>
      </c>
      <c r="J4777">
        <v>23241</v>
      </c>
      <c r="K4777" t="s">
        <v>32</v>
      </c>
      <c r="L4777" t="s">
        <v>33</v>
      </c>
      <c r="M4777">
        <v>70</v>
      </c>
      <c r="N4777">
        <v>11</v>
      </c>
      <c r="O4777">
        <v>14</v>
      </c>
      <c r="P4777">
        <v>0</v>
      </c>
      <c r="Q4777">
        <v>9</v>
      </c>
      <c r="R4777" t="s">
        <v>46</v>
      </c>
      <c r="S4777" t="s">
        <v>64</v>
      </c>
      <c r="T4777" t="s">
        <v>69</v>
      </c>
      <c r="U4777" t="s">
        <v>37</v>
      </c>
      <c r="V4777" s="4">
        <v>504</v>
      </c>
      <c r="W4777" t="s">
        <v>38</v>
      </c>
      <c r="X4777" t="s">
        <v>88</v>
      </c>
    </row>
    <row r="4778" spans="1:24" x14ac:dyDescent="0.35">
      <c r="A4778" t="s">
        <v>4916</v>
      </c>
      <c r="B4778" t="s">
        <v>41</v>
      </c>
      <c r="C4778">
        <v>5216914471</v>
      </c>
      <c r="D4778" t="s">
        <v>26</v>
      </c>
      <c r="E4778" t="s">
        <v>27</v>
      </c>
      <c r="F4778" t="s">
        <v>95</v>
      </c>
      <c r="G4778" t="s">
        <v>179</v>
      </c>
      <c r="H4778" t="s">
        <v>30</v>
      </c>
      <c r="I4778" t="s">
        <v>57</v>
      </c>
      <c r="J4778">
        <v>60861</v>
      </c>
      <c r="K4778" t="s">
        <v>63</v>
      </c>
      <c r="L4778" t="s">
        <v>33</v>
      </c>
      <c r="M4778">
        <v>66</v>
      </c>
      <c r="N4778">
        <v>8</v>
      </c>
      <c r="O4778">
        <v>82</v>
      </c>
      <c r="P4778">
        <v>0</v>
      </c>
      <c r="Q4778">
        <v>4</v>
      </c>
      <c r="R4778" t="s">
        <v>46</v>
      </c>
      <c r="S4778" t="s">
        <v>47</v>
      </c>
      <c r="T4778" t="s">
        <v>98</v>
      </c>
      <c r="U4778" t="s">
        <v>37</v>
      </c>
      <c r="V4778" s="4">
        <v>65425125</v>
      </c>
      <c r="W4778" t="s">
        <v>49</v>
      </c>
      <c r="X4778" t="s">
        <v>88</v>
      </c>
    </row>
    <row r="4779" spans="1:24" x14ac:dyDescent="0.35">
      <c r="A4779" t="s">
        <v>4917</v>
      </c>
      <c r="B4779" t="s">
        <v>51</v>
      </c>
      <c r="C4779">
        <v>7860086842</v>
      </c>
      <c r="D4779" t="s">
        <v>26</v>
      </c>
      <c r="E4779" t="s">
        <v>27</v>
      </c>
      <c r="F4779" t="s">
        <v>154</v>
      </c>
      <c r="G4779" t="s">
        <v>121</v>
      </c>
      <c r="H4779" t="s">
        <v>112</v>
      </c>
      <c r="I4779" t="s">
        <v>57</v>
      </c>
      <c r="J4779">
        <v>21726</v>
      </c>
      <c r="K4779" t="s">
        <v>32</v>
      </c>
      <c r="L4779" t="s">
        <v>33</v>
      </c>
      <c r="M4779">
        <v>104</v>
      </c>
      <c r="N4779">
        <v>20</v>
      </c>
      <c r="O4779">
        <v>79</v>
      </c>
      <c r="P4779">
        <v>0</v>
      </c>
      <c r="Q4779">
        <v>8</v>
      </c>
      <c r="R4779" t="s">
        <v>46</v>
      </c>
      <c r="S4779" t="s">
        <v>104</v>
      </c>
      <c r="T4779" t="s">
        <v>69</v>
      </c>
      <c r="U4779" t="s">
        <v>85</v>
      </c>
      <c r="V4779" s="4">
        <v>697010998</v>
      </c>
      <c r="W4779" t="s">
        <v>60</v>
      </c>
      <c r="X4779" t="s">
        <v>39</v>
      </c>
    </row>
    <row r="4780" spans="1:24" x14ac:dyDescent="0.35">
      <c r="A4780" t="s">
        <v>4918</v>
      </c>
      <c r="B4780" t="s">
        <v>41</v>
      </c>
      <c r="C4780">
        <v>5016553079</v>
      </c>
      <c r="D4780" t="s">
        <v>26</v>
      </c>
      <c r="E4780" t="s">
        <v>27</v>
      </c>
      <c r="F4780" t="s">
        <v>28</v>
      </c>
      <c r="G4780" t="s">
        <v>75</v>
      </c>
      <c r="H4780" t="s">
        <v>30</v>
      </c>
      <c r="I4780" t="s">
        <v>57</v>
      </c>
      <c r="J4780">
        <v>36313</v>
      </c>
      <c r="K4780" t="s">
        <v>76</v>
      </c>
      <c r="L4780" t="s">
        <v>45</v>
      </c>
      <c r="M4780">
        <v>67</v>
      </c>
      <c r="N4780">
        <v>3</v>
      </c>
      <c r="O4780">
        <v>38</v>
      </c>
      <c r="P4780">
        <v>2</v>
      </c>
      <c r="Q4780">
        <v>9</v>
      </c>
      <c r="R4780" t="s">
        <v>46</v>
      </c>
      <c r="S4780" t="s">
        <v>104</v>
      </c>
      <c r="T4780" t="s">
        <v>36</v>
      </c>
      <c r="U4780" t="s">
        <v>37</v>
      </c>
      <c r="V4780" s="4">
        <v>300375887</v>
      </c>
      <c r="W4780" t="s">
        <v>49</v>
      </c>
      <c r="X4780" t="s">
        <v>39</v>
      </c>
    </row>
    <row r="4781" spans="1:24" x14ac:dyDescent="0.35">
      <c r="A4781" t="s">
        <v>4919</v>
      </c>
      <c r="B4781" t="s">
        <v>55</v>
      </c>
      <c r="C4781">
        <v>3351567048</v>
      </c>
      <c r="D4781" t="s">
        <v>26</v>
      </c>
      <c r="E4781" t="s">
        <v>42</v>
      </c>
      <c r="F4781" t="s">
        <v>28</v>
      </c>
      <c r="G4781" t="s">
        <v>100</v>
      </c>
      <c r="H4781" t="s">
        <v>30</v>
      </c>
      <c r="I4781" t="s">
        <v>31</v>
      </c>
      <c r="J4781">
        <v>29160</v>
      </c>
      <c r="K4781" t="s">
        <v>32</v>
      </c>
      <c r="L4781" t="s">
        <v>45</v>
      </c>
      <c r="M4781">
        <v>87</v>
      </c>
      <c r="N4781">
        <v>25</v>
      </c>
      <c r="O4781">
        <v>62</v>
      </c>
      <c r="P4781">
        <v>0</v>
      </c>
      <c r="Q4781">
        <v>1</v>
      </c>
      <c r="R4781" t="s">
        <v>46</v>
      </c>
      <c r="S4781" t="s">
        <v>47</v>
      </c>
      <c r="T4781" t="s">
        <v>69</v>
      </c>
      <c r="U4781" t="s">
        <v>85</v>
      </c>
      <c r="V4781" s="4">
        <v>4176</v>
      </c>
      <c r="W4781" t="s">
        <v>38</v>
      </c>
      <c r="X4781" t="s">
        <v>39</v>
      </c>
    </row>
    <row r="4782" spans="1:24" x14ac:dyDescent="0.35">
      <c r="A4782" t="s">
        <v>4920</v>
      </c>
      <c r="B4782" t="s">
        <v>55</v>
      </c>
      <c r="C4782">
        <v>6732202033</v>
      </c>
      <c r="D4782" t="s">
        <v>26</v>
      </c>
      <c r="E4782" t="s">
        <v>42</v>
      </c>
      <c r="F4782" t="s">
        <v>95</v>
      </c>
      <c r="G4782" t="s">
        <v>118</v>
      </c>
      <c r="H4782" t="s">
        <v>44</v>
      </c>
      <c r="I4782" t="s">
        <v>57</v>
      </c>
      <c r="J4782">
        <v>0</v>
      </c>
      <c r="K4782" t="s">
        <v>32</v>
      </c>
      <c r="L4782" t="s">
        <v>45</v>
      </c>
      <c r="M4782">
        <v>99</v>
      </c>
      <c r="N4782">
        <v>15</v>
      </c>
      <c r="O4782">
        <v>79</v>
      </c>
      <c r="P4782">
        <v>0</v>
      </c>
      <c r="Q4782">
        <v>5</v>
      </c>
      <c r="R4782" t="s">
        <v>46</v>
      </c>
      <c r="S4782" t="s">
        <v>47</v>
      </c>
      <c r="T4782" t="s">
        <v>98</v>
      </c>
      <c r="U4782" t="s">
        <v>70</v>
      </c>
      <c r="V4782" s="4">
        <v>7128</v>
      </c>
      <c r="W4782" t="s">
        <v>38</v>
      </c>
      <c r="X4782" t="s">
        <v>88</v>
      </c>
    </row>
    <row r="4783" spans="1:24" x14ac:dyDescent="0.35">
      <c r="A4783" t="s">
        <v>4921</v>
      </c>
      <c r="B4783" t="s">
        <v>66</v>
      </c>
      <c r="C4783">
        <v>6423739052</v>
      </c>
      <c r="D4783" t="s">
        <v>26</v>
      </c>
      <c r="E4783" t="s">
        <v>27</v>
      </c>
      <c r="F4783" t="s">
        <v>72</v>
      </c>
      <c r="G4783" t="s">
        <v>135</v>
      </c>
      <c r="H4783" t="s">
        <v>44</v>
      </c>
      <c r="I4783" t="s">
        <v>57</v>
      </c>
      <c r="J4783">
        <v>0</v>
      </c>
      <c r="K4783" t="s">
        <v>32</v>
      </c>
      <c r="L4783" t="s">
        <v>45</v>
      </c>
      <c r="M4783">
        <v>188</v>
      </c>
      <c r="N4783">
        <v>5</v>
      </c>
      <c r="O4783">
        <v>67</v>
      </c>
      <c r="P4783">
        <v>0</v>
      </c>
      <c r="Q4783">
        <v>1</v>
      </c>
      <c r="R4783" t="s">
        <v>34</v>
      </c>
      <c r="S4783" t="s">
        <v>58</v>
      </c>
      <c r="T4783" t="s">
        <v>48</v>
      </c>
      <c r="U4783" t="s">
        <v>37</v>
      </c>
      <c r="V4783" s="4">
        <v>1621560425</v>
      </c>
      <c r="W4783" t="s">
        <v>131</v>
      </c>
      <c r="X4783" t="s">
        <v>39</v>
      </c>
    </row>
    <row r="4784" spans="1:24" x14ac:dyDescent="0.35">
      <c r="A4784" t="s">
        <v>4922</v>
      </c>
      <c r="B4784" t="s">
        <v>55</v>
      </c>
      <c r="C4784">
        <v>49748733</v>
      </c>
      <c r="D4784" t="s">
        <v>26</v>
      </c>
      <c r="E4784" t="s">
        <v>27</v>
      </c>
      <c r="F4784" t="s">
        <v>72</v>
      </c>
      <c r="G4784" t="s">
        <v>139</v>
      </c>
      <c r="H4784" t="s">
        <v>30</v>
      </c>
      <c r="I4784" t="s">
        <v>31</v>
      </c>
      <c r="J4784">
        <v>48139</v>
      </c>
      <c r="K4784" t="s">
        <v>32</v>
      </c>
      <c r="L4784" t="s">
        <v>45</v>
      </c>
      <c r="M4784">
        <v>63</v>
      </c>
      <c r="N4784">
        <v>9</v>
      </c>
      <c r="O4784">
        <v>41</v>
      </c>
      <c r="P4784">
        <v>0</v>
      </c>
      <c r="Q4784">
        <v>9</v>
      </c>
      <c r="R4784" t="s">
        <v>46</v>
      </c>
      <c r="S4784" t="s">
        <v>64</v>
      </c>
      <c r="T4784" t="s">
        <v>48</v>
      </c>
      <c r="U4784" t="s">
        <v>59</v>
      </c>
      <c r="V4784" s="4">
        <v>329494</v>
      </c>
      <c r="W4784" t="s">
        <v>49</v>
      </c>
      <c r="X4784" t="s">
        <v>39</v>
      </c>
    </row>
    <row r="4785" spans="1:24" x14ac:dyDescent="0.35">
      <c r="A4785" t="s">
        <v>4923</v>
      </c>
      <c r="B4785" t="s">
        <v>66</v>
      </c>
      <c r="C4785">
        <v>4739297046</v>
      </c>
      <c r="D4785" t="s">
        <v>26</v>
      </c>
      <c r="E4785" t="s">
        <v>42</v>
      </c>
      <c r="F4785" t="s">
        <v>72</v>
      </c>
      <c r="G4785" t="s">
        <v>284</v>
      </c>
      <c r="H4785" t="s">
        <v>44</v>
      </c>
      <c r="I4785" t="s">
        <v>31</v>
      </c>
      <c r="J4785">
        <v>0</v>
      </c>
      <c r="K4785" t="s">
        <v>63</v>
      </c>
      <c r="L4785" t="s">
        <v>33</v>
      </c>
      <c r="M4785">
        <v>76</v>
      </c>
      <c r="N4785">
        <v>28</v>
      </c>
      <c r="O4785">
        <v>55</v>
      </c>
      <c r="P4785">
        <v>5</v>
      </c>
      <c r="Q4785">
        <v>3</v>
      </c>
      <c r="R4785" t="s">
        <v>46</v>
      </c>
      <c r="S4785" t="s">
        <v>47</v>
      </c>
      <c r="T4785" t="s">
        <v>36</v>
      </c>
      <c r="U4785" t="s">
        <v>37</v>
      </c>
      <c r="V4785" s="4">
        <v>38792481</v>
      </c>
      <c r="W4785" t="s">
        <v>38</v>
      </c>
      <c r="X4785" t="s">
        <v>39</v>
      </c>
    </row>
    <row r="4786" spans="1:24" x14ac:dyDescent="0.35">
      <c r="A4786" t="s">
        <v>4924</v>
      </c>
      <c r="B4786" t="s">
        <v>66</v>
      </c>
      <c r="C4786">
        <v>6086431746</v>
      </c>
      <c r="D4786" t="s">
        <v>26</v>
      </c>
      <c r="E4786" t="s">
        <v>42</v>
      </c>
      <c r="F4786" t="s">
        <v>72</v>
      </c>
      <c r="G4786" t="s">
        <v>29</v>
      </c>
      <c r="H4786" t="s">
        <v>173</v>
      </c>
      <c r="I4786" t="s">
        <v>31</v>
      </c>
      <c r="J4786">
        <v>13688</v>
      </c>
      <c r="K4786" t="s">
        <v>32</v>
      </c>
      <c r="L4786" t="s">
        <v>80</v>
      </c>
      <c r="M4786">
        <v>84</v>
      </c>
      <c r="N4786">
        <v>25</v>
      </c>
      <c r="O4786">
        <v>2</v>
      </c>
      <c r="P4786">
        <v>0</v>
      </c>
      <c r="Q4786">
        <v>8</v>
      </c>
      <c r="R4786" t="s">
        <v>46</v>
      </c>
      <c r="S4786" t="s">
        <v>104</v>
      </c>
      <c r="T4786" t="s">
        <v>36</v>
      </c>
      <c r="U4786" t="s">
        <v>37</v>
      </c>
      <c r="V4786" s="4">
        <v>4032</v>
      </c>
      <c r="W4786" t="s">
        <v>38</v>
      </c>
      <c r="X4786" t="s">
        <v>39</v>
      </c>
    </row>
    <row r="4787" spans="1:24" x14ac:dyDescent="0.35">
      <c r="A4787" t="s">
        <v>4925</v>
      </c>
      <c r="B4787" t="s">
        <v>55</v>
      </c>
      <c r="C4787">
        <v>5016641406</v>
      </c>
      <c r="D4787" t="s">
        <v>26</v>
      </c>
      <c r="E4787" t="s">
        <v>27</v>
      </c>
      <c r="F4787" t="s">
        <v>72</v>
      </c>
      <c r="G4787" t="s">
        <v>56</v>
      </c>
      <c r="H4787" t="s">
        <v>44</v>
      </c>
      <c r="I4787" t="s">
        <v>57</v>
      </c>
      <c r="J4787">
        <v>0</v>
      </c>
      <c r="K4787" t="s">
        <v>32</v>
      </c>
      <c r="L4787" t="s">
        <v>45</v>
      </c>
      <c r="M4787">
        <v>73</v>
      </c>
      <c r="N4787">
        <v>16</v>
      </c>
      <c r="O4787">
        <v>77</v>
      </c>
      <c r="P4787">
        <v>0</v>
      </c>
      <c r="Q4787">
        <v>9</v>
      </c>
      <c r="R4787" t="s">
        <v>34</v>
      </c>
      <c r="S4787" t="s">
        <v>35</v>
      </c>
      <c r="T4787" t="s">
        <v>69</v>
      </c>
      <c r="U4787" t="s">
        <v>85</v>
      </c>
      <c r="V4787" s="4">
        <v>5256</v>
      </c>
      <c r="W4787" t="s">
        <v>49</v>
      </c>
      <c r="X4787" t="s">
        <v>39</v>
      </c>
    </row>
    <row r="4788" spans="1:24" x14ac:dyDescent="0.35">
      <c r="A4788" t="s">
        <v>4926</v>
      </c>
      <c r="B4788" t="s">
        <v>51</v>
      </c>
      <c r="C4788">
        <v>7341794924</v>
      </c>
      <c r="D4788" t="s">
        <v>26</v>
      </c>
      <c r="E4788" t="s">
        <v>27</v>
      </c>
      <c r="F4788" t="s">
        <v>95</v>
      </c>
      <c r="G4788" t="s">
        <v>62</v>
      </c>
      <c r="H4788" t="s">
        <v>30</v>
      </c>
      <c r="I4788" t="s">
        <v>31</v>
      </c>
      <c r="J4788">
        <v>27649</v>
      </c>
      <c r="K4788" t="s">
        <v>32</v>
      </c>
      <c r="L4788" t="s">
        <v>45</v>
      </c>
      <c r="M4788">
        <v>63</v>
      </c>
      <c r="N4788">
        <v>3</v>
      </c>
      <c r="O4788">
        <v>63</v>
      </c>
      <c r="P4788">
        <v>0</v>
      </c>
      <c r="Q4788">
        <v>2</v>
      </c>
      <c r="R4788" t="s">
        <v>46</v>
      </c>
      <c r="S4788" t="s">
        <v>47</v>
      </c>
      <c r="T4788" t="s">
        <v>98</v>
      </c>
      <c r="U4788" t="s">
        <v>70</v>
      </c>
      <c r="V4788" s="4">
        <v>3024</v>
      </c>
      <c r="W4788" t="s">
        <v>49</v>
      </c>
      <c r="X4788" t="s">
        <v>88</v>
      </c>
    </row>
    <row r="4789" spans="1:24" x14ac:dyDescent="0.35">
      <c r="A4789" t="s">
        <v>4927</v>
      </c>
      <c r="B4789" t="s">
        <v>41</v>
      </c>
      <c r="C4789">
        <v>3215196994</v>
      </c>
      <c r="D4789" t="s">
        <v>26</v>
      </c>
      <c r="E4789" t="s">
        <v>42</v>
      </c>
      <c r="F4789" t="s">
        <v>74</v>
      </c>
      <c r="G4789" t="s">
        <v>152</v>
      </c>
      <c r="H4789" t="s">
        <v>30</v>
      </c>
      <c r="I4789" t="s">
        <v>31</v>
      </c>
      <c r="J4789">
        <v>24191</v>
      </c>
      <c r="K4789" t="s">
        <v>63</v>
      </c>
      <c r="L4789" t="s">
        <v>33</v>
      </c>
      <c r="M4789">
        <v>80</v>
      </c>
      <c r="N4789">
        <v>11</v>
      </c>
      <c r="O4789">
        <v>32</v>
      </c>
      <c r="P4789">
        <v>0</v>
      </c>
      <c r="Q4789">
        <v>1</v>
      </c>
      <c r="R4789" t="s">
        <v>46</v>
      </c>
      <c r="S4789" t="s">
        <v>104</v>
      </c>
      <c r="T4789" t="s">
        <v>98</v>
      </c>
      <c r="U4789" t="s">
        <v>85</v>
      </c>
      <c r="V4789" s="4">
        <v>103750234</v>
      </c>
      <c r="W4789" t="s">
        <v>49</v>
      </c>
      <c r="X4789" t="s">
        <v>39</v>
      </c>
    </row>
    <row r="4790" spans="1:24" x14ac:dyDescent="0.35">
      <c r="A4790" t="s">
        <v>4928</v>
      </c>
      <c r="B4790" t="s">
        <v>66</v>
      </c>
      <c r="C4790">
        <v>2533796807</v>
      </c>
      <c r="D4790" t="s">
        <v>26</v>
      </c>
      <c r="E4790" t="s">
        <v>27</v>
      </c>
      <c r="F4790" t="s">
        <v>95</v>
      </c>
      <c r="G4790" t="s">
        <v>147</v>
      </c>
      <c r="H4790" t="s">
        <v>44</v>
      </c>
      <c r="I4790" t="s">
        <v>57</v>
      </c>
      <c r="J4790">
        <v>0</v>
      </c>
      <c r="K4790" t="s">
        <v>32</v>
      </c>
      <c r="L4790" t="s">
        <v>45</v>
      </c>
      <c r="M4790">
        <v>71</v>
      </c>
      <c r="N4790">
        <v>11</v>
      </c>
      <c r="O4790">
        <v>77</v>
      </c>
      <c r="P4790">
        <v>0</v>
      </c>
      <c r="Q4790">
        <v>1</v>
      </c>
      <c r="R4790" t="s">
        <v>34</v>
      </c>
      <c r="S4790" t="s">
        <v>93</v>
      </c>
      <c r="T4790" t="s">
        <v>69</v>
      </c>
      <c r="U4790" t="s">
        <v>70</v>
      </c>
      <c r="V4790" s="4">
        <v>517056582</v>
      </c>
      <c r="W4790" t="s">
        <v>49</v>
      </c>
      <c r="X4790" t="s">
        <v>39</v>
      </c>
    </row>
    <row r="4791" spans="1:24" x14ac:dyDescent="0.35">
      <c r="A4791" t="s">
        <v>4929</v>
      </c>
      <c r="B4791" t="s">
        <v>66</v>
      </c>
      <c r="C4791">
        <v>5340535477</v>
      </c>
      <c r="D4791" t="s">
        <v>26</v>
      </c>
      <c r="E4791" t="s">
        <v>27</v>
      </c>
      <c r="F4791" t="s">
        <v>95</v>
      </c>
      <c r="G4791" t="s">
        <v>188</v>
      </c>
      <c r="H4791" t="s">
        <v>30</v>
      </c>
      <c r="I4791" t="s">
        <v>31</v>
      </c>
      <c r="J4791">
        <v>58493</v>
      </c>
      <c r="K4791" t="s">
        <v>32</v>
      </c>
      <c r="L4791" t="s">
        <v>33</v>
      </c>
      <c r="M4791">
        <v>67</v>
      </c>
      <c r="N4791">
        <v>13</v>
      </c>
      <c r="O4791">
        <v>53</v>
      </c>
      <c r="P4791">
        <v>0</v>
      </c>
      <c r="Q4791">
        <v>4</v>
      </c>
      <c r="R4791" t="s">
        <v>46</v>
      </c>
      <c r="S4791" t="s">
        <v>64</v>
      </c>
      <c r="T4791" t="s">
        <v>48</v>
      </c>
      <c r="U4791" t="s">
        <v>37</v>
      </c>
      <c r="V4791" s="4">
        <v>3216</v>
      </c>
      <c r="W4791" t="s">
        <v>49</v>
      </c>
      <c r="X4791" t="s">
        <v>119</v>
      </c>
    </row>
    <row r="4792" spans="1:24" x14ac:dyDescent="0.35">
      <c r="A4792" t="s">
        <v>4930</v>
      </c>
      <c r="B4792" t="s">
        <v>55</v>
      </c>
      <c r="C4792">
        <v>3644833554</v>
      </c>
      <c r="D4792" t="s">
        <v>67</v>
      </c>
      <c r="E4792" t="s">
        <v>42</v>
      </c>
      <c r="F4792" t="s">
        <v>95</v>
      </c>
      <c r="G4792" t="s">
        <v>137</v>
      </c>
      <c r="H4792" t="s">
        <v>30</v>
      </c>
      <c r="I4792" t="s">
        <v>31</v>
      </c>
      <c r="J4792">
        <v>82477</v>
      </c>
      <c r="K4792" t="s">
        <v>32</v>
      </c>
      <c r="L4792" t="s">
        <v>33</v>
      </c>
      <c r="M4792">
        <v>90</v>
      </c>
      <c r="N4792">
        <v>1</v>
      </c>
      <c r="O4792">
        <v>69</v>
      </c>
      <c r="P4792">
        <v>0</v>
      </c>
      <c r="Q4792">
        <v>1</v>
      </c>
      <c r="R4792" t="s">
        <v>46</v>
      </c>
      <c r="S4792" t="s">
        <v>47</v>
      </c>
      <c r="T4792" t="s">
        <v>69</v>
      </c>
      <c r="U4792" t="s">
        <v>37</v>
      </c>
      <c r="V4792" s="4">
        <v>432</v>
      </c>
      <c r="W4792" t="s">
        <v>38</v>
      </c>
      <c r="X4792" t="s">
        <v>119</v>
      </c>
    </row>
    <row r="4793" spans="1:24" x14ac:dyDescent="0.35">
      <c r="A4793" t="s">
        <v>4931</v>
      </c>
      <c r="B4793" t="s">
        <v>66</v>
      </c>
      <c r="C4793">
        <v>6382047596</v>
      </c>
      <c r="D4793" t="s">
        <v>26</v>
      </c>
      <c r="E4793" t="s">
        <v>42</v>
      </c>
      <c r="F4793" t="s">
        <v>72</v>
      </c>
      <c r="G4793" t="s">
        <v>53</v>
      </c>
      <c r="H4793" t="s">
        <v>30</v>
      </c>
      <c r="I4793" t="s">
        <v>31</v>
      </c>
      <c r="J4793">
        <v>88663</v>
      </c>
      <c r="K4793" t="s">
        <v>32</v>
      </c>
      <c r="L4793" t="s">
        <v>33</v>
      </c>
      <c r="M4793">
        <v>79</v>
      </c>
      <c r="N4793">
        <v>20</v>
      </c>
      <c r="O4793">
        <v>86</v>
      </c>
      <c r="P4793">
        <v>0</v>
      </c>
      <c r="Q4793">
        <v>7</v>
      </c>
      <c r="R4793" t="s">
        <v>83</v>
      </c>
      <c r="S4793" t="s">
        <v>276</v>
      </c>
      <c r="T4793" t="s">
        <v>36</v>
      </c>
      <c r="U4793" t="s">
        <v>37</v>
      </c>
      <c r="V4793" s="4">
        <v>3792</v>
      </c>
      <c r="W4793" t="s">
        <v>49</v>
      </c>
      <c r="X4793" t="s">
        <v>39</v>
      </c>
    </row>
    <row r="4794" spans="1:24" x14ac:dyDescent="0.35">
      <c r="A4794" t="s">
        <v>4932</v>
      </c>
      <c r="B4794" t="s">
        <v>51</v>
      </c>
      <c r="C4794">
        <v>4303637883</v>
      </c>
      <c r="D4794" t="s">
        <v>26</v>
      </c>
      <c r="E4794" t="s">
        <v>27</v>
      </c>
      <c r="F4794" t="s">
        <v>95</v>
      </c>
      <c r="G4794" t="s">
        <v>123</v>
      </c>
      <c r="H4794" t="s">
        <v>30</v>
      </c>
      <c r="I4794" t="s">
        <v>31</v>
      </c>
      <c r="J4794">
        <v>74057</v>
      </c>
      <c r="K4794" t="s">
        <v>32</v>
      </c>
      <c r="L4794" t="s">
        <v>45</v>
      </c>
      <c r="M4794">
        <v>109</v>
      </c>
      <c r="N4794">
        <v>27</v>
      </c>
      <c r="O4794">
        <v>24</v>
      </c>
      <c r="P4794">
        <v>0</v>
      </c>
      <c r="Q4794">
        <v>1</v>
      </c>
      <c r="R4794" t="s">
        <v>46</v>
      </c>
      <c r="S4794" t="s">
        <v>104</v>
      </c>
      <c r="T4794" t="s">
        <v>69</v>
      </c>
      <c r="U4794" t="s">
        <v>85</v>
      </c>
      <c r="V4794" s="4">
        <v>5232</v>
      </c>
      <c r="W4794" t="s">
        <v>60</v>
      </c>
      <c r="X4794" t="s">
        <v>39</v>
      </c>
    </row>
    <row r="4795" spans="1:24" x14ac:dyDescent="0.35">
      <c r="A4795" t="s">
        <v>4933</v>
      </c>
      <c r="B4795" t="s">
        <v>41</v>
      </c>
      <c r="C4795">
        <v>4228734374</v>
      </c>
      <c r="D4795" t="s">
        <v>26</v>
      </c>
      <c r="E4795" t="s">
        <v>27</v>
      </c>
      <c r="F4795" t="s">
        <v>28</v>
      </c>
      <c r="G4795" t="s">
        <v>230</v>
      </c>
      <c r="H4795" t="s">
        <v>44</v>
      </c>
      <c r="I4795" t="s">
        <v>57</v>
      </c>
      <c r="J4795">
        <v>0</v>
      </c>
      <c r="K4795" t="s">
        <v>32</v>
      </c>
      <c r="L4795" t="s">
        <v>33</v>
      </c>
      <c r="M4795">
        <v>63</v>
      </c>
      <c r="N4795">
        <v>2</v>
      </c>
      <c r="O4795">
        <v>82</v>
      </c>
      <c r="P4795">
        <v>2</v>
      </c>
      <c r="Q4795">
        <v>8</v>
      </c>
      <c r="R4795" t="s">
        <v>34</v>
      </c>
      <c r="S4795" t="s">
        <v>58</v>
      </c>
      <c r="T4795" t="s">
        <v>69</v>
      </c>
      <c r="U4795" t="s">
        <v>37</v>
      </c>
      <c r="V4795" s="4">
        <v>3024</v>
      </c>
      <c r="W4795" t="s">
        <v>38</v>
      </c>
      <c r="X4795" t="s">
        <v>88</v>
      </c>
    </row>
    <row r="4796" spans="1:24" x14ac:dyDescent="0.35">
      <c r="A4796" t="s">
        <v>4934</v>
      </c>
      <c r="B4796" t="s">
        <v>41</v>
      </c>
      <c r="C4796">
        <v>1042608551</v>
      </c>
      <c r="D4796" t="s">
        <v>26</v>
      </c>
      <c r="E4796" t="s">
        <v>27</v>
      </c>
      <c r="F4796" t="s">
        <v>72</v>
      </c>
      <c r="G4796" t="s">
        <v>233</v>
      </c>
      <c r="H4796" t="s">
        <v>30</v>
      </c>
      <c r="I4796" t="s">
        <v>31</v>
      </c>
      <c r="J4796">
        <v>52342</v>
      </c>
      <c r="K4796" t="s">
        <v>32</v>
      </c>
      <c r="L4796" t="s">
        <v>33</v>
      </c>
      <c r="M4796">
        <v>66</v>
      </c>
      <c r="N4796">
        <v>28</v>
      </c>
      <c r="O4796">
        <v>28</v>
      </c>
      <c r="P4796">
        <v>3</v>
      </c>
      <c r="Q4796">
        <v>2</v>
      </c>
      <c r="R4796" t="s">
        <v>46</v>
      </c>
      <c r="S4796" t="s">
        <v>47</v>
      </c>
      <c r="T4796" t="s">
        <v>36</v>
      </c>
      <c r="U4796" t="s">
        <v>37</v>
      </c>
      <c r="V4796" s="4">
        <v>3168</v>
      </c>
      <c r="W4796" t="s">
        <v>38</v>
      </c>
      <c r="X4796" t="s">
        <v>88</v>
      </c>
    </row>
    <row r="4797" spans="1:24" x14ac:dyDescent="0.35">
      <c r="A4797" t="s">
        <v>4935</v>
      </c>
      <c r="B4797" t="s">
        <v>55</v>
      </c>
      <c r="C4797">
        <v>2484747576</v>
      </c>
      <c r="D4797" t="s">
        <v>26</v>
      </c>
      <c r="E4797" t="s">
        <v>27</v>
      </c>
      <c r="F4797" t="s">
        <v>28</v>
      </c>
      <c r="G4797" t="s">
        <v>53</v>
      </c>
      <c r="H4797" t="s">
        <v>30</v>
      </c>
      <c r="I4797" t="s">
        <v>57</v>
      </c>
      <c r="J4797">
        <v>42012</v>
      </c>
      <c r="K4797" t="s">
        <v>63</v>
      </c>
      <c r="L4797" t="s">
        <v>33</v>
      </c>
      <c r="M4797">
        <v>63</v>
      </c>
      <c r="N4797">
        <v>13</v>
      </c>
      <c r="O4797">
        <v>84</v>
      </c>
      <c r="P4797">
        <v>0</v>
      </c>
      <c r="Q4797">
        <v>1</v>
      </c>
      <c r="R4797" t="s">
        <v>34</v>
      </c>
      <c r="S4797" t="s">
        <v>35</v>
      </c>
      <c r="T4797" t="s">
        <v>36</v>
      </c>
      <c r="U4797" t="s">
        <v>37</v>
      </c>
      <c r="V4797" s="4">
        <v>40754246</v>
      </c>
      <c r="W4797" t="s">
        <v>49</v>
      </c>
      <c r="X4797" t="s">
        <v>39</v>
      </c>
    </row>
    <row r="4798" spans="1:24" x14ac:dyDescent="0.35">
      <c r="A4798" t="s">
        <v>4936</v>
      </c>
      <c r="B4798" t="s">
        <v>41</v>
      </c>
      <c r="C4798">
        <v>8232760182</v>
      </c>
      <c r="D4798" t="s">
        <v>26</v>
      </c>
      <c r="E4798" t="s">
        <v>27</v>
      </c>
      <c r="F4798" t="s">
        <v>28</v>
      </c>
      <c r="G4798" t="s">
        <v>230</v>
      </c>
      <c r="H4798" t="s">
        <v>30</v>
      </c>
      <c r="I4798" t="s">
        <v>57</v>
      </c>
      <c r="J4798">
        <v>56021</v>
      </c>
      <c r="K4798" t="s">
        <v>76</v>
      </c>
      <c r="L4798" t="s">
        <v>33</v>
      </c>
      <c r="M4798">
        <v>69</v>
      </c>
      <c r="N4798">
        <v>20</v>
      </c>
      <c r="O4798">
        <v>38</v>
      </c>
      <c r="P4798">
        <v>0</v>
      </c>
      <c r="Q4798">
        <v>2</v>
      </c>
      <c r="R4798" t="s">
        <v>46</v>
      </c>
      <c r="S4798" t="s">
        <v>47</v>
      </c>
      <c r="T4798" t="s">
        <v>36</v>
      </c>
      <c r="U4798" t="s">
        <v>37</v>
      </c>
      <c r="V4798" s="4">
        <v>27951121</v>
      </c>
      <c r="W4798" t="s">
        <v>49</v>
      </c>
      <c r="X4798" t="s">
        <v>39</v>
      </c>
    </row>
    <row r="4799" spans="1:24" x14ac:dyDescent="0.35">
      <c r="A4799" t="s">
        <v>4937</v>
      </c>
      <c r="B4799" t="s">
        <v>55</v>
      </c>
      <c r="C4799">
        <v>2176869952</v>
      </c>
      <c r="D4799" t="s">
        <v>26</v>
      </c>
      <c r="E4799" t="s">
        <v>42</v>
      </c>
      <c r="F4799" t="s">
        <v>95</v>
      </c>
      <c r="G4799" t="s">
        <v>235</v>
      </c>
      <c r="H4799" t="s">
        <v>30</v>
      </c>
      <c r="I4799" t="s">
        <v>57</v>
      </c>
      <c r="J4799">
        <v>35124</v>
      </c>
      <c r="K4799" t="s">
        <v>32</v>
      </c>
      <c r="L4799" t="s">
        <v>33</v>
      </c>
      <c r="M4799">
        <v>137</v>
      </c>
      <c r="N4799">
        <v>18</v>
      </c>
      <c r="O4799">
        <v>46</v>
      </c>
      <c r="P4799">
        <v>0</v>
      </c>
      <c r="Q4799">
        <v>2</v>
      </c>
      <c r="R4799" t="s">
        <v>46</v>
      </c>
      <c r="S4799" t="s">
        <v>104</v>
      </c>
      <c r="T4799" t="s">
        <v>36</v>
      </c>
      <c r="U4799" t="s">
        <v>59</v>
      </c>
      <c r="V4799" s="4">
        <v>9864</v>
      </c>
      <c r="W4799" t="s">
        <v>60</v>
      </c>
      <c r="X4799" t="s">
        <v>119</v>
      </c>
    </row>
    <row r="4800" spans="1:24" x14ac:dyDescent="0.35">
      <c r="A4800" t="s">
        <v>4938</v>
      </c>
      <c r="B4800" t="s">
        <v>66</v>
      </c>
      <c r="C4800">
        <v>2160920387</v>
      </c>
      <c r="D4800" t="s">
        <v>26</v>
      </c>
      <c r="E4800" t="s">
        <v>27</v>
      </c>
      <c r="F4800" t="s">
        <v>95</v>
      </c>
      <c r="G4800" t="s">
        <v>145</v>
      </c>
      <c r="H4800" t="s">
        <v>44</v>
      </c>
      <c r="I4800" t="s">
        <v>31</v>
      </c>
      <c r="J4800">
        <v>0</v>
      </c>
      <c r="K4800" t="s">
        <v>32</v>
      </c>
      <c r="L4800" t="s">
        <v>45</v>
      </c>
      <c r="M4800">
        <v>62</v>
      </c>
      <c r="N4800">
        <v>4</v>
      </c>
      <c r="O4800">
        <v>49</v>
      </c>
      <c r="P4800">
        <v>1</v>
      </c>
      <c r="Q4800">
        <v>1</v>
      </c>
      <c r="R4800" t="s">
        <v>46</v>
      </c>
      <c r="S4800" t="s">
        <v>47</v>
      </c>
      <c r="T4800" t="s">
        <v>36</v>
      </c>
      <c r="U4800" t="s">
        <v>37</v>
      </c>
      <c r="V4800" s="4">
        <v>439001718</v>
      </c>
      <c r="W4800" t="s">
        <v>49</v>
      </c>
      <c r="X4800" t="s">
        <v>39</v>
      </c>
    </row>
    <row r="4801" spans="1:24" x14ac:dyDescent="0.35">
      <c r="A4801" t="s">
        <v>4939</v>
      </c>
      <c r="B4801" t="s">
        <v>51</v>
      </c>
      <c r="C4801">
        <v>4423690041</v>
      </c>
      <c r="D4801" t="s">
        <v>26</v>
      </c>
      <c r="E4801" t="s">
        <v>42</v>
      </c>
      <c r="F4801" t="s">
        <v>95</v>
      </c>
      <c r="G4801" t="s">
        <v>188</v>
      </c>
      <c r="H4801" t="s">
        <v>44</v>
      </c>
      <c r="I4801" t="s">
        <v>31</v>
      </c>
      <c r="J4801">
        <v>0</v>
      </c>
      <c r="K4801" t="s">
        <v>32</v>
      </c>
      <c r="L4801" t="s">
        <v>45</v>
      </c>
      <c r="M4801">
        <v>125</v>
      </c>
      <c r="N4801">
        <v>8</v>
      </c>
      <c r="O4801">
        <v>55</v>
      </c>
      <c r="P4801">
        <v>0</v>
      </c>
      <c r="Q4801">
        <v>1</v>
      </c>
      <c r="R4801" t="s">
        <v>46</v>
      </c>
      <c r="S4801" t="s">
        <v>104</v>
      </c>
      <c r="T4801" t="s">
        <v>48</v>
      </c>
      <c r="U4801" t="s">
        <v>37</v>
      </c>
      <c r="V4801" s="4">
        <v>900</v>
      </c>
      <c r="W4801" t="s">
        <v>60</v>
      </c>
      <c r="X4801" t="s">
        <v>39</v>
      </c>
    </row>
    <row r="4802" spans="1:24" x14ac:dyDescent="0.35">
      <c r="A4802" t="s">
        <v>4940</v>
      </c>
      <c r="B4802" t="s">
        <v>41</v>
      </c>
      <c r="C4802">
        <v>3691765242</v>
      </c>
      <c r="D4802" t="s">
        <v>26</v>
      </c>
      <c r="E4802" t="s">
        <v>42</v>
      </c>
      <c r="F4802" t="s">
        <v>72</v>
      </c>
      <c r="G4802" t="s">
        <v>108</v>
      </c>
      <c r="H4802" t="s">
        <v>30</v>
      </c>
      <c r="I4802" t="s">
        <v>31</v>
      </c>
      <c r="J4802">
        <v>37202</v>
      </c>
      <c r="K4802" t="s">
        <v>76</v>
      </c>
      <c r="L4802" t="s">
        <v>33</v>
      </c>
      <c r="M4802">
        <v>93</v>
      </c>
      <c r="N4802">
        <v>30</v>
      </c>
      <c r="O4802">
        <v>86</v>
      </c>
      <c r="P4802">
        <v>0</v>
      </c>
      <c r="Q4802">
        <v>1</v>
      </c>
      <c r="R4802" t="s">
        <v>46</v>
      </c>
      <c r="S4802" t="s">
        <v>47</v>
      </c>
      <c r="T4802" t="s">
        <v>48</v>
      </c>
      <c r="U4802" t="s">
        <v>85</v>
      </c>
      <c r="V4802" s="4">
        <v>322528829</v>
      </c>
      <c r="W4802" t="s">
        <v>38</v>
      </c>
      <c r="X4802" t="s">
        <v>39</v>
      </c>
    </row>
    <row r="4803" spans="1:24" x14ac:dyDescent="0.35">
      <c r="A4803" t="s">
        <v>4941</v>
      </c>
      <c r="B4803" t="s">
        <v>66</v>
      </c>
      <c r="C4803">
        <v>4940508153</v>
      </c>
      <c r="D4803" t="s">
        <v>26</v>
      </c>
      <c r="E4803" t="s">
        <v>27</v>
      </c>
      <c r="F4803" t="s">
        <v>72</v>
      </c>
      <c r="G4803" t="s">
        <v>246</v>
      </c>
      <c r="H4803" t="s">
        <v>30</v>
      </c>
      <c r="I4803" t="s">
        <v>57</v>
      </c>
      <c r="J4803">
        <v>65985</v>
      </c>
      <c r="K4803" t="s">
        <v>63</v>
      </c>
      <c r="L4803" t="s">
        <v>45</v>
      </c>
      <c r="M4803">
        <v>71</v>
      </c>
      <c r="N4803">
        <v>3</v>
      </c>
      <c r="O4803">
        <v>47</v>
      </c>
      <c r="P4803">
        <v>5</v>
      </c>
      <c r="Q4803">
        <v>4</v>
      </c>
      <c r="R4803" t="s">
        <v>83</v>
      </c>
      <c r="S4803" t="s">
        <v>163</v>
      </c>
      <c r="T4803" t="s">
        <v>69</v>
      </c>
      <c r="U4803" t="s">
        <v>37</v>
      </c>
      <c r="V4803" s="4">
        <v>4243131</v>
      </c>
      <c r="W4803" t="s">
        <v>49</v>
      </c>
      <c r="X4803" t="s">
        <v>39</v>
      </c>
    </row>
    <row r="4804" spans="1:24" x14ac:dyDescent="0.35">
      <c r="A4804" t="s">
        <v>4942</v>
      </c>
      <c r="B4804" t="s">
        <v>55</v>
      </c>
      <c r="C4804">
        <v>8503942634</v>
      </c>
      <c r="D4804" t="s">
        <v>26</v>
      </c>
      <c r="E4804" t="s">
        <v>27</v>
      </c>
      <c r="F4804" t="s">
        <v>95</v>
      </c>
      <c r="G4804" t="s">
        <v>149</v>
      </c>
      <c r="H4804" t="s">
        <v>30</v>
      </c>
      <c r="I4804" t="s">
        <v>31</v>
      </c>
      <c r="J4804">
        <v>87771</v>
      </c>
      <c r="K4804" t="s">
        <v>32</v>
      </c>
      <c r="L4804" t="s">
        <v>45</v>
      </c>
      <c r="M4804">
        <v>74</v>
      </c>
      <c r="N4804">
        <v>8</v>
      </c>
      <c r="O4804">
        <v>9</v>
      </c>
      <c r="P4804">
        <v>4</v>
      </c>
      <c r="Q4804">
        <v>2</v>
      </c>
      <c r="R4804" t="s">
        <v>46</v>
      </c>
      <c r="S4804" t="s">
        <v>47</v>
      </c>
      <c r="T4804" t="s">
        <v>69</v>
      </c>
      <c r="U4804" t="s">
        <v>85</v>
      </c>
      <c r="V4804" s="4">
        <v>3552</v>
      </c>
      <c r="W4804" t="s">
        <v>49</v>
      </c>
      <c r="X4804" t="s">
        <v>88</v>
      </c>
    </row>
    <row r="4805" spans="1:24" x14ac:dyDescent="0.35">
      <c r="A4805" t="s">
        <v>4943</v>
      </c>
      <c r="B4805" t="s">
        <v>41</v>
      </c>
      <c r="C4805">
        <v>4114309011</v>
      </c>
      <c r="D4805" t="s">
        <v>26</v>
      </c>
      <c r="E4805" t="s">
        <v>27</v>
      </c>
      <c r="F4805" t="s">
        <v>72</v>
      </c>
      <c r="G4805" t="s">
        <v>206</v>
      </c>
      <c r="H4805" t="s">
        <v>30</v>
      </c>
      <c r="I4805" t="s">
        <v>31</v>
      </c>
      <c r="J4805">
        <v>63624</v>
      </c>
      <c r="K4805" t="s">
        <v>76</v>
      </c>
      <c r="L4805" t="s">
        <v>33</v>
      </c>
      <c r="M4805">
        <v>115</v>
      </c>
      <c r="N4805">
        <v>10</v>
      </c>
      <c r="O4805">
        <v>40</v>
      </c>
      <c r="P4805">
        <v>2</v>
      </c>
      <c r="Q4805">
        <v>2</v>
      </c>
      <c r="R4805" t="s">
        <v>46</v>
      </c>
      <c r="S4805" t="s">
        <v>47</v>
      </c>
      <c r="T4805" t="s">
        <v>98</v>
      </c>
      <c r="U4805" t="s">
        <v>37</v>
      </c>
      <c r="V4805" s="4">
        <v>306337632</v>
      </c>
      <c r="W4805" t="s">
        <v>60</v>
      </c>
      <c r="X4805" t="s">
        <v>39</v>
      </c>
    </row>
    <row r="4806" spans="1:24" x14ac:dyDescent="0.35">
      <c r="A4806" t="s">
        <v>4944</v>
      </c>
      <c r="B4806" t="s">
        <v>55</v>
      </c>
      <c r="C4806">
        <v>1041916743</v>
      </c>
      <c r="D4806" t="s">
        <v>26</v>
      </c>
      <c r="E4806" t="s">
        <v>42</v>
      </c>
      <c r="F4806" t="s">
        <v>28</v>
      </c>
      <c r="G4806" t="s">
        <v>206</v>
      </c>
      <c r="H4806" t="s">
        <v>30</v>
      </c>
      <c r="I4806" t="s">
        <v>31</v>
      </c>
      <c r="J4806">
        <v>80192</v>
      </c>
      <c r="K4806" t="s">
        <v>63</v>
      </c>
      <c r="L4806" t="s">
        <v>33</v>
      </c>
      <c r="M4806">
        <v>129</v>
      </c>
      <c r="N4806">
        <v>8</v>
      </c>
      <c r="O4806">
        <v>69</v>
      </c>
      <c r="P4806">
        <v>0</v>
      </c>
      <c r="Q4806">
        <v>9</v>
      </c>
      <c r="R4806" t="s">
        <v>46</v>
      </c>
      <c r="S4806" t="s">
        <v>64</v>
      </c>
      <c r="T4806" t="s">
        <v>48</v>
      </c>
      <c r="U4806" t="s">
        <v>59</v>
      </c>
      <c r="V4806" s="4">
        <v>200662297</v>
      </c>
      <c r="W4806" t="s">
        <v>60</v>
      </c>
      <c r="X4806" t="s">
        <v>119</v>
      </c>
    </row>
    <row r="4807" spans="1:24" x14ac:dyDescent="0.35">
      <c r="A4807" t="s">
        <v>4945</v>
      </c>
      <c r="B4807" t="s">
        <v>66</v>
      </c>
      <c r="C4807">
        <v>413989767</v>
      </c>
      <c r="D4807" t="s">
        <v>26</v>
      </c>
      <c r="E4807" t="s">
        <v>27</v>
      </c>
      <c r="F4807" t="s">
        <v>28</v>
      </c>
      <c r="G4807" t="s">
        <v>191</v>
      </c>
      <c r="H4807" t="s">
        <v>30</v>
      </c>
      <c r="I4807" t="s">
        <v>57</v>
      </c>
      <c r="J4807">
        <v>35945</v>
      </c>
      <c r="K4807" t="s">
        <v>32</v>
      </c>
      <c r="L4807" t="s">
        <v>80</v>
      </c>
      <c r="M4807">
        <v>105</v>
      </c>
      <c r="N4807">
        <v>14</v>
      </c>
      <c r="O4807">
        <v>25</v>
      </c>
      <c r="P4807">
        <v>0</v>
      </c>
      <c r="Q4807">
        <v>1</v>
      </c>
      <c r="R4807" t="s">
        <v>46</v>
      </c>
      <c r="S4807" t="s">
        <v>47</v>
      </c>
      <c r="T4807" t="s">
        <v>36</v>
      </c>
      <c r="U4807" t="s">
        <v>37</v>
      </c>
      <c r="V4807" s="4">
        <v>756</v>
      </c>
      <c r="W4807" t="s">
        <v>60</v>
      </c>
      <c r="X4807" t="s">
        <v>88</v>
      </c>
    </row>
    <row r="4808" spans="1:24" x14ac:dyDescent="0.35">
      <c r="A4808" t="s">
        <v>4946</v>
      </c>
      <c r="B4808" t="s">
        <v>66</v>
      </c>
      <c r="C4808">
        <v>7627660848</v>
      </c>
      <c r="D4808" t="s">
        <v>26</v>
      </c>
      <c r="E4808" t="s">
        <v>27</v>
      </c>
      <c r="F4808" t="s">
        <v>72</v>
      </c>
      <c r="G4808" t="s">
        <v>420</v>
      </c>
      <c r="H4808" t="s">
        <v>30</v>
      </c>
      <c r="I4808" t="s">
        <v>57</v>
      </c>
      <c r="J4808">
        <v>93004</v>
      </c>
      <c r="K4808" t="s">
        <v>76</v>
      </c>
      <c r="L4808" t="s">
        <v>33</v>
      </c>
      <c r="M4808">
        <v>63</v>
      </c>
      <c r="N4808">
        <v>31</v>
      </c>
      <c r="O4808">
        <v>2</v>
      </c>
      <c r="P4808">
        <v>0</v>
      </c>
      <c r="Q4808">
        <v>2</v>
      </c>
      <c r="R4808" t="s">
        <v>34</v>
      </c>
      <c r="S4808" t="s">
        <v>35</v>
      </c>
      <c r="T4808" t="s">
        <v>36</v>
      </c>
      <c r="U4808" t="s">
        <v>85</v>
      </c>
      <c r="V4808" s="4">
        <v>205957043</v>
      </c>
      <c r="W4808" t="s">
        <v>49</v>
      </c>
      <c r="X4808" t="s">
        <v>39</v>
      </c>
    </row>
    <row r="4809" spans="1:24" x14ac:dyDescent="0.35">
      <c r="A4809" t="s">
        <v>4947</v>
      </c>
      <c r="B4809" t="s">
        <v>25</v>
      </c>
      <c r="C4809">
        <v>6162369756</v>
      </c>
      <c r="D4809" t="s">
        <v>26</v>
      </c>
      <c r="E4809" t="s">
        <v>42</v>
      </c>
      <c r="F4809" t="s">
        <v>95</v>
      </c>
      <c r="G4809" t="s">
        <v>179</v>
      </c>
      <c r="H4809" t="s">
        <v>44</v>
      </c>
      <c r="I4809" t="s">
        <v>57</v>
      </c>
      <c r="J4809">
        <v>0</v>
      </c>
      <c r="K4809" t="s">
        <v>32</v>
      </c>
      <c r="L4809" t="s">
        <v>45</v>
      </c>
      <c r="M4809">
        <v>89</v>
      </c>
      <c r="N4809">
        <v>4</v>
      </c>
      <c r="O4809">
        <v>24</v>
      </c>
      <c r="P4809">
        <v>0</v>
      </c>
      <c r="Q4809">
        <v>4</v>
      </c>
      <c r="R4809" t="s">
        <v>46</v>
      </c>
      <c r="S4809" t="s">
        <v>104</v>
      </c>
      <c r="T4809" t="s">
        <v>36</v>
      </c>
      <c r="U4809" t="s">
        <v>37</v>
      </c>
      <c r="V4809" s="4">
        <v>941347502</v>
      </c>
      <c r="W4809" t="s">
        <v>49</v>
      </c>
      <c r="X4809" t="s">
        <v>39</v>
      </c>
    </row>
    <row r="4810" spans="1:24" x14ac:dyDescent="0.35">
      <c r="A4810" t="s">
        <v>4948</v>
      </c>
      <c r="B4810" t="s">
        <v>55</v>
      </c>
      <c r="C4810">
        <v>25807063</v>
      </c>
      <c r="D4810" t="s">
        <v>67</v>
      </c>
      <c r="E4810" t="s">
        <v>42</v>
      </c>
      <c r="F4810" t="s">
        <v>72</v>
      </c>
      <c r="G4810" t="s">
        <v>135</v>
      </c>
      <c r="H4810" t="s">
        <v>30</v>
      </c>
      <c r="I4810" t="s">
        <v>31</v>
      </c>
      <c r="J4810">
        <v>71210</v>
      </c>
      <c r="K4810" t="s">
        <v>32</v>
      </c>
      <c r="L4810" t="s">
        <v>33</v>
      </c>
      <c r="M4810">
        <v>214</v>
      </c>
      <c r="N4810">
        <v>8</v>
      </c>
      <c r="O4810">
        <v>89</v>
      </c>
      <c r="P4810">
        <v>1</v>
      </c>
      <c r="Q4810">
        <v>2</v>
      </c>
      <c r="R4810" t="s">
        <v>46</v>
      </c>
      <c r="S4810" t="s">
        <v>47</v>
      </c>
      <c r="T4810" t="s">
        <v>36</v>
      </c>
      <c r="U4810" t="s">
        <v>85</v>
      </c>
      <c r="V4810" s="4">
        <v>10272</v>
      </c>
      <c r="W4810" t="s">
        <v>200</v>
      </c>
      <c r="X4810" t="s">
        <v>88</v>
      </c>
    </row>
    <row r="4811" spans="1:24" x14ac:dyDescent="0.35">
      <c r="A4811" t="s">
        <v>4949</v>
      </c>
      <c r="B4811" t="s">
        <v>66</v>
      </c>
      <c r="C4811">
        <v>155069278</v>
      </c>
      <c r="D4811" t="s">
        <v>26</v>
      </c>
      <c r="E4811" t="s">
        <v>27</v>
      </c>
      <c r="F4811" t="s">
        <v>72</v>
      </c>
      <c r="G4811" t="s">
        <v>237</v>
      </c>
      <c r="H4811" t="s">
        <v>30</v>
      </c>
      <c r="I4811" t="s">
        <v>31</v>
      </c>
      <c r="J4811">
        <v>99159</v>
      </c>
      <c r="K4811" t="s">
        <v>32</v>
      </c>
      <c r="L4811" t="s">
        <v>33</v>
      </c>
      <c r="M4811">
        <v>190</v>
      </c>
      <c r="N4811">
        <v>7</v>
      </c>
      <c r="O4811">
        <v>14</v>
      </c>
      <c r="P4811">
        <v>0</v>
      </c>
      <c r="Q4811">
        <v>5</v>
      </c>
      <c r="R4811" t="s">
        <v>46</v>
      </c>
      <c r="S4811" t="s">
        <v>47</v>
      </c>
      <c r="T4811" t="s">
        <v>69</v>
      </c>
      <c r="U4811" t="s">
        <v>85</v>
      </c>
      <c r="V4811" s="4">
        <v>912</v>
      </c>
      <c r="W4811" t="s">
        <v>131</v>
      </c>
      <c r="X4811" t="s">
        <v>119</v>
      </c>
    </row>
    <row r="4812" spans="1:24" x14ac:dyDescent="0.35">
      <c r="A4812" t="s">
        <v>4950</v>
      </c>
      <c r="B4812" t="s">
        <v>51</v>
      </c>
      <c r="C4812">
        <v>5757489397</v>
      </c>
      <c r="D4812" t="s">
        <v>26</v>
      </c>
      <c r="E4812" t="s">
        <v>27</v>
      </c>
      <c r="F4812" t="s">
        <v>72</v>
      </c>
      <c r="G4812" t="s">
        <v>218</v>
      </c>
      <c r="H4812" t="s">
        <v>30</v>
      </c>
      <c r="I4812" t="s">
        <v>31</v>
      </c>
      <c r="J4812">
        <v>81491</v>
      </c>
      <c r="K4812" t="s">
        <v>63</v>
      </c>
      <c r="L4812" t="s">
        <v>80</v>
      </c>
      <c r="M4812">
        <v>72</v>
      </c>
      <c r="N4812">
        <v>21</v>
      </c>
      <c r="O4812">
        <v>24</v>
      </c>
      <c r="P4812">
        <v>0</v>
      </c>
      <c r="Q4812">
        <v>3</v>
      </c>
      <c r="R4812" t="s">
        <v>46</v>
      </c>
      <c r="S4812" t="s">
        <v>64</v>
      </c>
      <c r="T4812" t="s">
        <v>48</v>
      </c>
      <c r="U4812" t="s">
        <v>37</v>
      </c>
      <c r="V4812" s="4">
        <v>61715527</v>
      </c>
      <c r="W4812" t="s">
        <v>49</v>
      </c>
      <c r="X4812" t="s">
        <v>39</v>
      </c>
    </row>
    <row r="4813" spans="1:24" x14ac:dyDescent="0.35">
      <c r="A4813" t="s">
        <v>4951</v>
      </c>
      <c r="B4813" t="s">
        <v>55</v>
      </c>
      <c r="C4813">
        <v>3936529616</v>
      </c>
      <c r="D4813" t="s">
        <v>26</v>
      </c>
      <c r="E4813" t="s">
        <v>27</v>
      </c>
      <c r="F4813" t="s">
        <v>74</v>
      </c>
      <c r="G4813" t="s">
        <v>108</v>
      </c>
      <c r="H4813" t="s">
        <v>30</v>
      </c>
      <c r="I4813" t="s">
        <v>31</v>
      </c>
      <c r="J4813">
        <v>99875</v>
      </c>
      <c r="K4813" t="s">
        <v>63</v>
      </c>
      <c r="L4813" t="s">
        <v>80</v>
      </c>
      <c r="M4813">
        <v>108</v>
      </c>
      <c r="N4813">
        <v>12</v>
      </c>
      <c r="O4813">
        <v>37</v>
      </c>
      <c r="P4813">
        <v>0</v>
      </c>
      <c r="Q4813">
        <v>2</v>
      </c>
      <c r="R4813" t="s">
        <v>46</v>
      </c>
      <c r="S4813" t="s">
        <v>47</v>
      </c>
      <c r="T4813" t="s">
        <v>48</v>
      </c>
      <c r="U4813" t="s">
        <v>59</v>
      </c>
      <c r="V4813" s="4">
        <v>114972914</v>
      </c>
      <c r="W4813" t="s">
        <v>60</v>
      </c>
      <c r="X4813" t="s">
        <v>39</v>
      </c>
    </row>
    <row r="4814" spans="1:24" x14ac:dyDescent="0.35">
      <c r="A4814" t="s">
        <v>4952</v>
      </c>
      <c r="B4814" t="s">
        <v>55</v>
      </c>
      <c r="C4814">
        <v>5555492159</v>
      </c>
      <c r="D4814" t="s">
        <v>26</v>
      </c>
      <c r="E4814" t="s">
        <v>42</v>
      </c>
      <c r="F4814" t="s">
        <v>95</v>
      </c>
      <c r="G4814" t="s">
        <v>177</v>
      </c>
      <c r="H4814" t="s">
        <v>30</v>
      </c>
      <c r="I4814" t="s">
        <v>31</v>
      </c>
      <c r="J4814">
        <v>51705</v>
      </c>
      <c r="K4814" t="s">
        <v>76</v>
      </c>
      <c r="L4814" t="s">
        <v>33</v>
      </c>
      <c r="M4814">
        <v>139</v>
      </c>
      <c r="N4814">
        <v>26</v>
      </c>
      <c r="O4814">
        <v>79</v>
      </c>
      <c r="P4814">
        <v>0</v>
      </c>
      <c r="Q4814">
        <v>1</v>
      </c>
      <c r="R4814" t="s">
        <v>46</v>
      </c>
      <c r="S4814" t="s">
        <v>47</v>
      </c>
      <c r="T4814" t="s">
        <v>36</v>
      </c>
      <c r="U4814" t="s">
        <v>37</v>
      </c>
      <c r="V4814" s="4">
        <v>545291103</v>
      </c>
      <c r="W4814" t="s">
        <v>60</v>
      </c>
      <c r="X4814" t="s">
        <v>39</v>
      </c>
    </row>
    <row r="4815" spans="1:24" x14ac:dyDescent="0.35">
      <c r="A4815" t="s">
        <v>4953</v>
      </c>
      <c r="B4815" t="s">
        <v>41</v>
      </c>
      <c r="C4815">
        <v>238933041</v>
      </c>
      <c r="D4815" t="s">
        <v>26</v>
      </c>
      <c r="E4815" t="s">
        <v>42</v>
      </c>
      <c r="F4815" t="s">
        <v>28</v>
      </c>
      <c r="G4815" t="s">
        <v>92</v>
      </c>
      <c r="H4815" t="s">
        <v>30</v>
      </c>
      <c r="I4815" t="s">
        <v>31</v>
      </c>
      <c r="J4815">
        <v>39837</v>
      </c>
      <c r="K4815" t="s">
        <v>63</v>
      </c>
      <c r="L4815" t="s">
        <v>33</v>
      </c>
      <c r="M4815">
        <v>201</v>
      </c>
      <c r="N4815">
        <v>11</v>
      </c>
      <c r="O4815">
        <v>63</v>
      </c>
      <c r="P4815">
        <v>0</v>
      </c>
      <c r="Q4815">
        <v>2</v>
      </c>
      <c r="R4815" t="s">
        <v>34</v>
      </c>
      <c r="S4815" t="s">
        <v>35</v>
      </c>
      <c r="T4815" t="s">
        <v>36</v>
      </c>
      <c r="U4815" t="s">
        <v>70</v>
      </c>
      <c r="V4815" s="4">
        <v>381306996</v>
      </c>
      <c r="W4815" t="s">
        <v>131</v>
      </c>
      <c r="X4815" t="s">
        <v>39</v>
      </c>
    </row>
    <row r="4816" spans="1:24" x14ac:dyDescent="0.35">
      <c r="A4816" t="s">
        <v>4954</v>
      </c>
      <c r="B4816" t="s">
        <v>66</v>
      </c>
      <c r="C4816">
        <v>959478115</v>
      </c>
      <c r="D4816" t="s">
        <v>26</v>
      </c>
      <c r="E4816" t="s">
        <v>42</v>
      </c>
      <c r="F4816" t="s">
        <v>72</v>
      </c>
      <c r="G4816" t="s">
        <v>125</v>
      </c>
      <c r="H4816" t="s">
        <v>30</v>
      </c>
      <c r="I4816" t="s">
        <v>31</v>
      </c>
      <c r="J4816">
        <v>31421</v>
      </c>
      <c r="K4816" t="s">
        <v>32</v>
      </c>
      <c r="L4816" t="s">
        <v>33</v>
      </c>
      <c r="M4816">
        <v>81</v>
      </c>
      <c r="N4816">
        <v>5</v>
      </c>
      <c r="O4816">
        <v>95</v>
      </c>
      <c r="P4816">
        <v>0</v>
      </c>
      <c r="Q4816">
        <v>2</v>
      </c>
      <c r="R4816" t="s">
        <v>46</v>
      </c>
      <c r="S4816" t="s">
        <v>47</v>
      </c>
      <c r="T4816" t="s">
        <v>48</v>
      </c>
      <c r="U4816" t="s">
        <v>70</v>
      </c>
      <c r="V4816" s="4">
        <v>3888</v>
      </c>
      <c r="W4816" t="s">
        <v>38</v>
      </c>
      <c r="X4816" t="s">
        <v>39</v>
      </c>
    </row>
    <row r="4817" spans="1:24" x14ac:dyDescent="0.35">
      <c r="A4817" t="s">
        <v>4955</v>
      </c>
      <c r="B4817" t="s">
        <v>41</v>
      </c>
      <c r="C4817">
        <v>5411936509</v>
      </c>
      <c r="D4817" t="s">
        <v>26</v>
      </c>
      <c r="E4817" t="s">
        <v>42</v>
      </c>
      <c r="F4817" t="s">
        <v>28</v>
      </c>
      <c r="G4817" t="s">
        <v>137</v>
      </c>
      <c r="H4817" t="s">
        <v>30</v>
      </c>
      <c r="I4817" t="s">
        <v>57</v>
      </c>
      <c r="J4817">
        <v>81531</v>
      </c>
      <c r="K4817" t="s">
        <v>76</v>
      </c>
      <c r="L4817" t="s">
        <v>33</v>
      </c>
      <c r="M4817">
        <v>135</v>
      </c>
      <c r="N4817">
        <v>23</v>
      </c>
      <c r="O4817">
        <v>50</v>
      </c>
      <c r="P4817">
        <v>0</v>
      </c>
      <c r="Q4817">
        <v>1</v>
      </c>
      <c r="R4817" t="s">
        <v>46</v>
      </c>
      <c r="S4817" t="s">
        <v>47</v>
      </c>
      <c r="T4817" t="s">
        <v>69</v>
      </c>
      <c r="U4817" t="s">
        <v>70</v>
      </c>
      <c r="V4817" s="4">
        <v>420434259</v>
      </c>
      <c r="W4817" t="s">
        <v>60</v>
      </c>
      <c r="X4817" t="s">
        <v>88</v>
      </c>
    </row>
    <row r="4818" spans="1:24" x14ac:dyDescent="0.35">
      <c r="A4818" t="s">
        <v>4956</v>
      </c>
      <c r="B4818" t="s">
        <v>55</v>
      </c>
      <c r="C4818">
        <v>531889664</v>
      </c>
      <c r="D4818" t="s">
        <v>67</v>
      </c>
      <c r="E4818" t="s">
        <v>27</v>
      </c>
      <c r="F4818" t="s">
        <v>28</v>
      </c>
      <c r="G4818" t="s">
        <v>230</v>
      </c>
      <c r="H4818" t="s">
        <v>30</v>
      </c>
      <c r="I4818" t="s">
        <v>31</v>
      </c>
      <c r="J4818">
        <v>25134</v>
      </c>
      <c r="K4818" t="s">
        <v>32</v>
      </c>
      <c r="L4818" t="s">
        <v>33</v>
      </c>
      <c r="M4818">
        <v>67</v>
      </c>
      <c r="N4818">
        <v>3</v>
      </c>
      <c r="O4818">
        <v>0</v>
      </c>
      <c r="P4818">
        <v>0</v>
      </c>
      <c r="Q4818">
        <v>6</v>
      </c>
      <c r="R4818" t="s">
        <v>34</v>
      </c>
      <c r="S4818" t="s">
        <v>58</v>
      </c>
      <c r="T4818" t="s">
        <v>69</v>
      </c>
      <c r="U4818" t="s">
        <v>59</v>
      </c>
      <c r="V4818" s="4">
        <v>3216</v>
      </c>
      <c r="W4818" t="s">
        <v>49</v>
      </c>
      <c r="X4818" t="s">
        <v>88</v>
      </c>
    </row>
    <row r="4819" spans="1:24" x14ac:dyDescent="0.35">
      <c r="A4819" t="s">
        <v>4957</v>
      </c>
      <c r="B4819" t="s">
        <v>55</v>
      </c>
      <c r="C4819">
        <v>7731713059</v>
      </c>
      <c r="D4819" t="s">
        <v>26</v>
      </c>
      <c r="E4819" t="s">
        <v>42</v>
      </c>
      <c r="F4819" t="s">
        <v>72</v>
      </c>
      <c r="G4819" t="s">
        <v>188</v>
      </c>
      <c r="H4819" t="s">
        <v>30</v>
      </c>
      <c r="I4819" t="s">
        <v>31</v>
      </c>
      <c r="J4819">
        <v>37386</v>
      </c>
      <c r="K4819" t="s">
        <v>32</v>
      </c>
      <c r="L4819" t="s">
        <v>33</v>
      </c>
      <c r="M4819">
        <v>97</v>
      </c>
      <c r="N4819">
        <v>1</v>
      </c>
      <c r="O4819">
        <v>4</v>
      </c>
      <c r="P4819">
        <v>0</v>
      </c>
      <c r="Q4819">
        <v>3</v>
      </c>
      <c r="R4819" t="s">
        <v>34</v>
      </c>
      <c r="S4819" t="s">
        <v>93</v>
      </c>
      <c r="T4819" t="s">
        <v>36</v>
      </c>
      <c r="U4819" t="s">
        <v>85</v>
      </c>
      <c r="V4819" s="4">
        <v>4656</v>
      </c>
      <c r="W4819" t="s">
        <v>49</v>
      </c>
      <c r="X4819" t="s">
        <v>119</v>
      </c>
    </row>
    <row r="4820" spans="1:24" x14ac:dyDescent="0.35">
      <c r="A4820" t="s">
        <v>4958</v>
      </c>
      <c r="B4820" t="s">
        <v>55</v>
      </c>
      <c r="C4820">
        <v>2004350666</v>
      </c>
      <c r="D4820" t="s">
        <v>67</v>
      </c>
      <c r="E4820" t="s">
        <v>27</v>
      </c>
      <c r="F4820" t="s">
        <v>72</v>
      </c>
      <c r="G4820" t="s">
        <v>299</v>
      </c>
      <c r="H4820" t="s">
        <v>44</v>
      </c>
      <c r="I4820" t="s">
        <v>31</v>
      </c>
      <c r="J4820">
        <v>0</v>
      </c>
      <c r="K4820" t="s">
        <v>32</v>
      </c>
      <c r="L4820" t="s">
        <v>80</v>
      </c>
      <c r="M4820">
        <v>66</v>
      </c>
      <c r="N4820">
        <v>16</v>
      </c>
      <c r="O4820">
        <v>35</v>
      </c>
      <c r="P4820">
        <v>4</v>
      </c>
      <c r="Q4820">
        <v>1</v>
      </c>
      <c r="R4820" t="s">
        <v>34</v>
      </c>
      <c r="S4820" t="s">
        <v>35</v>
      </c>
      <c r="T4820" t="s">
        <v>36</v>
      </c>
      <c r="U4820" t="s">
        <v>85</v>
      </c>
      <c r="V4820" s="4">
        <v>3168</v>
      </c>
      <c r="W4820" t="s">
        <v>49</v>
      </c>
      <c r="X4820" t="s">
        <v>88</v>
      </c>
    </row>
    <row r="4821" spans="1:24" x14ac:dyDescent="0.35">
      <c r="A4821" t="s">
        <v>4959</v>
      </c>
      <c r="B4821" t="s">
        <v>66</v>
      </c>
      <c r="C4821">
        <v>5510965059</v>
      </c>
      <c r="D4821" t="s">
        <v>26</v>
      </c>
      <c r="E4821" t="s">
        <v>27</v>
      </c>
      <c r="F4821" t="s">
        <v>72</v>
      </c>
      <c r="G4821" t="s">
        <v>111</v>
      </c>
      <c r="H4821" t="s">
        <v>30</v>
      </c>
      <c r="I4821" t="s">
        <v>31</v>
      </c>
      <c r="J4821">
        <v>99553</v>
      </c>
      <c r="K4821" t="s">
        <v>63</v>
      </c>
      <c r="L4821" t="s">
        <v>33</v>
      </c>
      <c r="M4821">
        <v>68</v>
      </c>
      <c r="N4821">
        <v>14</v>
      </c>
      <c r="O4821">
        <v>85</v>
      </c>
      <c r="P4821">
        <v>0</v>
      </c>
      <c r="Q4821">
        <v>6</v>
      </c>
      <c r="R4821" t="s">
        <v>34</v>
      </c>
      <c r="S4821" t="s">
        <v>35</v>
      </c>
      <c r="T4821" t="s">
        <v>98</v>
      </c>
      <c r="U4821" t="s">
        <v>70</v>
      </c>
      <c r="V4821" s="4">
        <v>111586995</v>
      </c>
      <c r="W4821" t="s">
        <v>49</v>
      </c>
      <c r="X4821" t="s">
        <v>39</v>
      </c>
    </row>
    <row r="4822" spans="1:24" x14ac:dyDescent="0.35">
      <c r="A4822" t="s">
        <v>4960</v>
      </c>
      <c r="B4822" t="s">
        <v>41</v>
      </c>
      <c r="C4822">
        <v>1115812643</v>
      </c>
      <c r="D4822" t="s">
        <v>26</v>
      </c>
      <c r="E4822" t="s">
        <v>52</v>
      </c>
      <c r="F4822" t="s">
        <v>28</v>
      </c>
      <c r="G4822" t="s">
        <v>250</v>
      </c>
      <c r="H4822" t="s">
        <v>44</v>
      </c>
      <c r="I4822" t="s">
        <v>31</v>
      </c>
      <c r="J4822">
        <v>0</v>
      </c>
      <c r="K4822" t="s">
        <v>32</v>
      </c>
      <c r="L4822" t="s">
        <v>45</v>
      </c>
      <c r="M4822">
        <v>161</v>
      </c>
      <c r="N4822">
        <v>19</v>
      </c>
      <c r="O4822">
        <v>71</v>
      </c>
      <c r="P4822">
        <v>0</v>
      </c>
      <c r="Q4822">
        <v>9</v>
      </c>
      <c r="R4822" t="s">
        <v>34</v>
      </c>
      <c r="S4822" t="s">
        <v>35</v>
      </c>
      <c r="T4822" t="s">
        <v>36</v>
      </c>
      <c r="U4822" t="s">
        <v>59</v>
      </c>
      <c r="V4822" s="4">
        <v>11592</v>
      </c>
      <c r="W4822" t="s">
        <v>60</v>
      </c>
      <c r="X4822" t="s">
        <v>88</v>
      </c>
    </row>
    <row r="4823" spans="1:24" x14ac:dyDescent="0.35">
      <c r="A4823" t="s">
        <v>4961</v>
      </c>
      <c r="B4823" t="s">
        <v>41</v>
      </c>
      <c r="C4823">
        <v>539027165</v>
      </c>
      <c r="D4823" t="s">
        <v>26</v>
      </c>
      <c r="E4823" t="s">
        <v>27</v>
      </c>
      <c r="F4823" t="s">
        <v>95</v>
      </c>
      <c r="G4823" t="s">
        <v>152</v>
      </c>
      <c r="H4823" t="s">
        <v>30</v>
      </c>
      <c r="I4823" t="s">
        <v>57</v>
      </c>
      <c r="J4823">
        <v>70705</v>
      </c>
      <c r="K4823" t="s">
        <v>76</v>
      </c>
      <c r="L4823" t="s">
        <v>33</v>
      </c>
      <c r="M4823">
        <v>69</v>
      </c>
      <c r="N4823">
        <v>31</v>
      </c>
      <c r="O4823">
        <v>61</v>
      </c>
      <c r="P4823">
        <v>2</v>
      </c>
      <c r="Q4823">
        <v>6</v>
      </c>
      <c r="R4823" t="s">
        <v>46</v>
      </c>
      <c r="S4823" t="s">
        <v>64</v>
      </c>
      <c r="T4823" t="s">
        <v>36</v>
      </c>
      <c r="U4823" t="s">
        <v>37</v>
      </c>
      <c r="V4823" s="4">
        <v>272024652</v>
      </c>
      <c r="W4823" t="s">
        <v>38</v>
      </c>
      <c r="X4823" t="s">
        <v>39</v>
      </c>
    </row>
    <row r="4824" spans="1:24" x14ac:dyDescent="0.35">
      <c r="A4824" t="s">
        <v>4962</v>
      </c>
      <c r="B4824" t="s">
        <v>51</v>
      </c>
      <c r="C4824">
        <v>2658217729</v>
      </c>
      <c r="D4824" t="s">
        <v>26</v>
      </c>
      <c r="E4824" t="s">
        <v>27</v>
      </c>
      <c r="F4824" t="s">
        <v>72</v>
      </c>
      <c r="G4824" t="s">
        <v>230</v>
      </c>
      <c r="H4824" t="s">
        <v>30</v>
      </c>
      <c r="I4824" t="s">
        <v>31</v>
      </c>
      <c r="J4824">
        <v>22724</v>
      </c>
      <c r="K4824" t="s">
        <v>63</v>
      </c>
      <c r="L4824" t="s">
        <v>45</v>
      </c>
      <c r="M4824">
        <v>69</v>
      </c>
      <c r="N4824">
        <v>21</v>
      </c>
      <c r="O4824">
        <v>39</v>
      </c>
      <c r="P4824">
        <v>0</v>
      </c>
      <c r="Q4824">
        <v>1</v>
      </c>
      <c r="R4824" t="s">
        <v>46</v>
      </c>
      <c r="S4824" t="s">
        <v>64</v>
      </c>
      <c r="T4824" t="s">
        <v>48</v>
      </c>
      <c r="U4824" t="s">
        <v>37</v>
      </c>
      <c r="V4824" s="4">
        <v>9424668</v>
      </c>
      <c r="W4824" t="s">
        <v>49</v>
      </c>
      <c r="X4824" t="s">
        <v>39</v>
      </c>
    </row>
    <row r="4825" spans="1:24" x14ac:dyDescent="0.35">
      <c r="A4825" t="s">
        <v>4963</v>
      </c>
      <c r="B4825" t="s">
        <v>66</v>
      </c>
      <c r="C4825">
        <v>8826611996</v>
      </c>
      <c r="D4825" t="s">
        <v>26</v>
      </c>
      <c r="E4825" t="s">
        <v>27</v>
      </c>
      <c r="F4825" t="s">
        <v>72</v>
      </c>
      <c r="G4825" t="s">
        <v>29</v>
      </c>
      <c r="H4825" t="s">
        <v>30</v>
      </c>
      <c r="I4825" t="s">
        <v>31</v>
      </c>
      <c r="J4825">
        <v>26320</v>
      </c>
      <c r="K4825" t="s">
        <v>32</v>
      </c>
      <c r="L4825" t="s">
        <v>33</v>
      </c>
      <c r="M4825">
        <v>111</v>
      </c>
      <c r="N4825">
        <v>3</v>
      </c>
      <c r="O4825">
        <v>92</v>
      </c>
      <c r="P4825">
        <v>0</v>
      </c>
      <c r="Q4825">
        <v>9</v>
      </c>
      <c r="R4825" t="s">
        <v>34</v>
      </c>
      <c r="S4825" t="s">
        <v>58</v>
      </c>
      <c r="T4825" t="s">
        <v>36</v>
      </c>
      <c r="U4825" t="s">
        <v>70</v>
      </c>
      <c r="V4825" s="4">
        <v>603819794</v>
      </c>
      <c r="W4825" t="s">
        <v>60</v>
      </c>
      <c r="X4825" t="s">
        <v>119</v>
      </c>
    </row>
    <row r="4826" spans="1:24" x14ac:dyDescent="0.35">
      <c r="A4826" t="s">
        <v>4964</v>
      </c>
      <c r="B4826" t="s">
        <v>51</v>
      </c>
      <c r="C4826">
        <v>4713404623</v>
      </c>
      <c r="D4826" t="s">
        <v>26</v>
      </c>
      <c r="E4826" t="s">
        <v>27</v>
      </c>
      <c r="F4826" t="s">
        <v>28</v>
      </c>
      <c r="G4826" t="s">
        <v>137</v>
      </c>
      <c r="H4826" t="s">
        <v>44</v>
      </c>
      <c r="I4826" t="s">
        <v>57</v>
      </c>
      <c r="J4826">
        <v>0</v>
      </c>
      <c r="K4826" t="s">
        <v>32</v>
      </c>
      <c r="L4826" t="s">
        <v>45</v>
      </c>
      <c r="M4826">
        <v>69</v>
      </c>
      <c r="N4826">
        <v>7</v>
      </c>
      <c r="O4826">
        <v>90</v>
      </c>
      <c r="P4826">
        <v>0</v>
      </c>
      <c r="Q4826">
        <v>8</v>
      </c>
      <c r="R4826" t="s">
        <v>46</v>
      </c>
      <c r="S4826" t="s">
        <v>47</v>
      </c>
      <c r="T4826" t="s">
        <v>36</v>
      </c>
      <c r="U4826" t="s">
        <v>37</v>
      </c>
      <c r="V4826" s="4">
        <v>806534801</v>
      </c>
      <c r="W4826" t="s">
        <v>49</v>
      </c>
      <c r="X4826" t="s">
        <v>39</v>
      </c>
    </row>
    <row r="4827" spans="1:24" x14ac:dyDescent="0.35">
      <c r="A4827" t="s">
        <v>4965</v>
      </c>
      <c r="B4827" t="s">
        <v>55</v>
      </c>
      <c r="C4827">
        <v>2393915369</v>
      </c>
      <c r="D4827" t="s">
        <v>67</v>
      </c>
      <c r="E4827" t="s">
        <v>27</v>
      </c>
      <c r="F4827" t="s">
        <v>72</v>
      </c>
      <c r="G4827" t="s">
        <v>43</v>
      </c>
      <c r="H4827" t="s">
        <v>44</v>
      </c>
      <c r="I4827" t="s">
        <v>57</v>
      </c>
      <c r="J4827">
        <v>0</v>
      </c>
      <c r="K4827" t="s">
        <v>32</v>
      </c>
      <c r="L4827" t="s">
        <v>45</v>
      </c>
      <c r="M4827">
        <v>70</v>
      </c>
      <c r="N4827">
        <v>24</v>
      </c>
      <c r="O4827">
        <v>10</v>
      </c>
      <c r="P4827">
        <v>0</v>
      </c>
      <c r="Q4827">
        <v>1</v>
      </c>
      <c r="R4827" t="s">
        <v>46</v>
      </c>
      <c r="S4827" t="s">
        <v>104</v>
      </c>
      <c r="T4827" t="s">
        <v>36</v>
      </c>
      <c r="U4827" t="s">
        <v>85</v>
      </c>
      <c r="V4827" s="4">
        <v>425266308</v>
      </c>
      <c r="W4827" t="s">
        <v>49</v>
      </c>
      <c r="X4827" t="s">
        <v>39</v>
      </c>
    </row>
    <row r="4828" spans="1:24" x14ac:dyDescent="0.35">
      <c r="A4828" t="s">
        <v>4966</v>
      </c>
      <c r="B4828" t="s">
        <v>55</v>
      </c>
      <c r="C4828">
        <v>1189518188</v>
      </c>
      <c r="D4828" t="s">
        <v>26</v>
      </c>
      <c r="E4828" t="s">
        <v>42</v>
      </c>
      <c r="F4828" t="s">
        <v>72</v>
      </c>
      <c r="G4828" t="s">
        <v>121</v>
      </c>
      <c r="H4828" t="s">
        <v>30</v>
      </c>
      <c r="I4828" t="s">
        <v>31</v>
      </c>
      <c r="J4828">
        <v>88218</v>
      </c>
      <c r="K4828" t="s">
        <v>63</v>
      </c>
      <c r="L4828" t="s">
        <v>80</v>
      </c>
      <c r="M4828">
        <v>99</v>
      </c>
      <c r="N4828">
        <v>9</v>
      </c>
      <c r="O4828">
        <v>25</v>
      </c>
      <c r="P4828">
        <v>0</v>
      </c>
      <c r="Q4828">
        <v>2</v>
      </c>
      <c r="R4828" t="s">
        <v>46</v>
      </c>
      <c r="S4828" t="s">
        <v>47</v>
      </c>
      <c r="T4828" t="s">
        <v>69</v>
      </c>
      <c r="U4828" t="s">
        <v>70</v>
      </c>
      <c r="V4828" s="4">
        <v>5032306</v>
      </c>
      <c r="W4828" t="s">
        <v>38</v>
      </c>
      <c r="X4828" t="s">
        <v>119</v>
      </c>
    </row>
    <row r="4829" spans="1:24" x14ac:dyDescent="0.35">
      <c r="A4829" t="s">
        <v>4967</v>
      </c>
      <c r="B4829" t="s">
        <v>51</v>
      </c>
      <c r="C4829">
        <v>5580960642</v>
      </c>
      <c r="D4829" t="s">
        <v>26</v>
      </c>
      <c r="E4829" t="s">
        <v>27</v>
      </c>
      <c r="F4829" t="s">
        <v>74</v>
      </c>
      <c r="G4829" t="s">
        <v>165</v>
      </c>
      <c r="H4829" t="s">
        <v>30</v>
      </c>
      <c r="I4829" t="s">
        <v>57</v>
      </c>
      <c r="J4829">
        <v>25180</v>
      </c>
      <c r="K4829" t="s">
        <v>76</v>
      </c>
      <c r="L4829" t="s">
        <v>33</v>
      </c>
      <c r="M4829">
        <v>70</v>
      </c>
      <c r="N4829">
        <v>21</v>
      </c>
      <c r="O4829">
        <v>44</v>
      </c>
      <c r="P4829">
        <v>0</v>
      </c>
      <c r="Q4829">
        <v>9</v>
      </c>
      <c r="R4829" t="s">
        <v>46</v>
      </c>
      <c r="S4829" t="s">
        <v>104</v>
      </c>
      <c r="T4829" t="s">
        <v>69</v>
      </c>
      <c r="U4829" t="s">
        <v>85</v>
      </c>
      <c r="V4829" s="4">
        <v>235895575</v>
      </c>
      <c r="W4829" t="s">
        <v>49</v>
      </c>
      <c r="X4829" t="s">
        <v>39</v>
      </c>
    </row>
    <row r="4830" spans="1:24" x14ac:dyDescent="0.35">
      <c r="A4830" t="s">
        <v>4968</v>
      </c>
      <c r="B4830" t="s">
        <v>66</v>
      </c>
      <c r="C4830">
        <v>8617550432</v>
      </c>
      <c r="D4830" t="s">
        <v>26</v>
      </c>
      <c r="E4830" t="s">
        <v>27</v>
      </c>
      <c r="F4830" t="s">
        <v>28</v>
      </c>
      <c r="G4830" t="s">
        <v>90</v>
      </c>
      <c r="H4830" t="s">
        <v>30</v>
      </c>
      <c r="I4830" t="s">
        <v>31</v>
      </c>
      <c r="J4830">
        <v>48091</v>
      </c>
      <c r="K4830" t="s">
        <v>63</v>
      </c>
      <c r="L4830" t="s">
        <v>33</v>
      </c>
      <c r="M4830">
        <v>108</v>
      </c>
      <c r="N4830">
        <v>30</v>
      </c>
      <c r="O4830">
        <v>66</v>
      </c>
      <c r="P4830">
        <v>0</v>
      </c>
      <c r="Q4830">
        <v>9</v>
      </c>
      <c r="R4830" t="s">
        <v>46</v>
      </c>
      <c r="S4830" t="s">
        <v>64</v>
      </c>
      <c r="T4830" t="s">
        <v>36</v>
      </c>
      <c r="U4830" t="s">
        <v>85</v>
      </c>
      <c r="V4830" s="4">
        <v>132041491</v>
      </c>
      <c r="W4830" t="s">
        <v>60</v>
      </c>
      <c r="X4830" t="s">
        <v>39</v>
      </c>
    </row>
    <row r="4831" spans="1:24" x14ac:dyDescent="0.35">
      <c r="A4831" t="s">
        <v>4969</v>
      </c>
      <c r="B4831" t="s">
        <v>66</v>
      </c>
      <c r="C4831">
        <v>3940123576</v>
      </c>
      <c r="D4831" t="s">
        <v>26</v>
      </c>
      <c r="E4831" t="s">
        <v>27</v>
      </c>
      <c r="F4831" t="s">
        <v>95</v>
      </c>
      <c r="G4831" t="s">
        <v>62</v>
      </c>
      <c r="H4831" t="s">
        <v>30</v>
      </c>
      <c r="I4831" t="s">
        <v>57</v>
      </c>
      <c r="J4831">
        <v>92539</v>
      </c>
      <c r="K4831" t="s">
        <v>63</v>
      </c>
      <c r="L4831" t="s">
        <v>45</v>
      </c>
      <c r="M4831">
        <v>100</v>
      </c>
      <c r="N4831">
        <v>1</v>
      </c>
      <c r="O4831">
        <v>55</v>
      </c>
      <c r="P4831">
        <v>0</v>
      </c>
      <c r="Q4831">
        <v>1</v>
      </c>
      <c r="R4831" t="s">
        <v>34</v>
      </c>
      <c r="S4831" t="s">
        <v>35</v>
      </c>
      <c r="T4831" t="s">
        <v>69</v>
      </c>
      <c r="U4831" t="s">
        <v>85</v>
      </c>
      <c r="V4831" s="4">
        <v>25713622</v>
      </c>
      <c r="W4831" t="s">
        <v>60</v>
      </c>
      <c r="X4831" t="s">
        <v>39</v>
      </c>
    </row>
    <row r="4832" spans="1:24" x14ac:dyDescent="0.35">
      <c r="A4832" t="s">
        <v>4970</v>
      </c>
      <c r="B4832" t="s">
        <v>41</v>
      </c>
      <c r="C4832">
        <v>2448765205</v>
      </c>
      <c r="D4832" t="s">
        <v>26</v>
      </c>
      <c r="E4832" t="s">
        <v>27</v>
      </c>
      <c r="F4832" t="s">
        <v>28</v>
      </c>
      <c r="G4832" t="s">
        <v>241</v>
      </c>
      <c r="H4832" t="s">
        <v>30</v>
      </c>
      <c r="I4832" t="s">
        <v>31</v>
      </c>
      <c r="J4832">
        <v>40658</v>
      </c>
      <c r="K4832" t="s">
        <v>63</v>
      </c>
      <c r="L4832" t="s">
        <v>33</v>
      </c>
      <c r="M4832">
        <v>61</v>
      </c>
      <c r="N4832">
        <v>24</v>
      </c>
      <c r="O4832">
        <v>79</v>
      </c>
      <c r="P4832">
        <v>1</v>
      </c>
      <c r="Q4832">
        <v>1</v>
      </c>
      <c r="R4832" t="s">
        <v>46</v>
      </c>
      <c r="S4832" t="s">
        <v>104</v>
      </c>
      <c r="T4832" t="s">
        <v>48</v>
      </c>
      <c r="U4832" t="s">
        <v>59</v>
      </c>
      <c r="V4832" s="4">
        <v>38379869</v>
      </c>
      <c r="W4832" t="s">
        <v>49</v>
      </c>
      <c r="X4832" t="s">
        <v>39</v>
      </c>
    </row>
    <row r="4833" spans="1:24" x14ac:dyDescent="0.35">
      <c r="A4833" t="s">
        <v>4971</v>
      </c>
      <c r="B4833" t="s">
        <v>41</v>
      </c>
      <c r="C4833">
        <v>4439677708</v>
      </c>
      <c r="D4833" t="s">
        <v>26</v>
      </c>
      <c r="E4833" t="s">
        <v>27</v>
      </c>
      <c r="F4833" t="s">
        <v>28</v>
      </c>
      <c r="G4833" t="s">
        <v>78</v>
      </c>
      <c r="H4833" t="s">
        <v>30</v>
      </c>
      <c r="I4833" t="s">
        <v>57</v>
      </c>
      <c r="J4833">
        <v>75453</v>
      </c>
      <c r="K4833" t="s">
        <v>63</v>
      </c>
      <c r="L4833" t="s">
        <v>33</v>
      </c>
      <c r="M4833">
        <v>112</v>
      </c>
      <c r="N4833">
        <v>6</v>
      </c>
      <c r="O4833">
        <v>90</v>
      </c>
      <c r="P4833">
        <v>0</v>
      </c>
      <c r="Q4833">
        <v>1</v>
      </c>
      <c r="R4833" t="s">
        <v>83</v>
      </c>
      <c r="S4833" t="s">
        <v>276</v>
      </c>
      <c r="T4833" t="s">
        <v>69</v>
      </c>
      <c r="U4833" t="s">
        <v>70</v>
      </c>
      <c r="V4833" s="4">
        <v>1639498</v>
      </c>
      <c r="W4833" t="s">
        <v>60</v>
      </c>
      <c r="X4833" t="s">
        <v>39</v>
      </c>
    </row>
    <row r="4834" spans="1:24" x14ac:dyDescent="0.35">
      <c r="A4834" t="s">
        <v>4972</v>
      </c>
      <c r="B4834" t="s">
        <v>66</v>
      </c>
      <c r="C4834">
        <v>2534946955</v>
      </c>
      <c r="D4834" t="s">
        <v>26</v>
      </c>
      <c r="E4834" t="s">
        <v>27</v>
      </c>
      <c r="F4834" t="s">
        <v>72</v>
      </c>
      <c r="G4834" t="s">
        <v>237</v>
      </c>
      <c r="H4834" t="s">
        <v>30</v>
      </c>
      <c r="I4834" t="s">
        <v>57</v>
      </c>
      <c r="J4834">
        <v>94003</v>
      </c>
      <c r="K4834" t="s">
        <v>32</v>
      </c>
      <c r="L4834" t="s">
        <v>45</v>
      </c>
      <c r="M4834">
        <v>64</v>
      </c>
      <c r="N4834">
        <v>14</v>
      </c>
      <c r="O4834">
        <v>39</v>
      </c>
      <c r="P4834">
        <v>0</v>
      </c>
      <c r="Q4834">
        <v>1</v>
      </c>
      <c r="R4834" t="s">
        <v>46</v>
      </c>
      <c r="S4834" t="s">
        <v>104</v>
      </c>
      <c r="T4834" t="s">
        <v>69</v>
      </c>
      <c r="U4834" t="s">
        <v>59</v>
      </c>
      <c r="V4834" s="4">
        <v>3072</v>
      </c>
      <c r="W4834" t="s">
        <v>49</v>
      </c>
      <c r="X4834" t="s">
        <v>39</v>
      </c>
    </row>
    <row r="4835" spans="1:24" x14ac:dyDescent="0.35">
      <c r="A4835" t="s">
        <v>4973</v>
      </c>
      <c r="B4835" t="s">
        <v>41</v>
      </c>
      <c r="C4835">
        <v>1742056565</v>
      </c>
      <c r="D4835" t="s">
        <v>26</v>
      </c>
      <c r="E4835" t="s">
        <v>42</v>
      </c>
      <c r="F4835" t="s">
        <v>74</v>
      </c>
      <c r="G4835" t="s">
        <v>241</v>
      </c>
      <c r="H4835" t="s">
        <v>30</v>
      </c>
      <c r="I4835" t="s">
        <v>57</v>
      </c>
      <c r="J4835">
        <v>31737</v>
      </c>
      <c r="K4835" t="s">
        <v>32</v>
      </c>
      <c r="L4835" t="s">
        <v>33</v>
      </c>
      <c r="M4835">
        <v>218</v>
      </c>
      <c r="N4835">
        <v>17</v>
      </c>
      <c r="O4835">
        <v>2</v>
      </c>
      <c r="P4835">
        <v>0</v>
      </c>
      <c r="Q4835">
        <v>3</v>
      </c>
      <c r="R4835" t="s">
        <v>46</v>
      </c>
      <c r="S4835" t="s">
        <v>104</v>
      </c>
      <c r="T4835" t="s">
        <v>36</v>
      </c>
      <c r="U4835" t="s">
        <v>37</v>
      </c>
      <c r="V4835" s="4">
        <v>10464</v>
      </c>
      <c r="W4835" t="s">
        <v>131</v>
      </c>
      <c r="X4835" t="s">
        <v>39</v>
      </c>
    </row>
    <row r="4836" spans="1:24" x14ac:dyDescent="0.35">
      <c r="A4836" t="s">
        <v>4974</v>
      </c>
      <c r="B4836" t="s">
        <v>25</v>
      </c>
      <c r="C4836">
        <v>2393915369</v>
      </c>
      <c r="D4836" t="s">
        <v>67</v>
      </c>
      <c r="E4836" t="s">
        <v>27</v>
      </c>
      <c r="F4836" t="s">
        <v>72</v>
      </c>
      <c r="G4836" t="s">
        <v>43</v>
      </c>
      <c r="H4836" t="s">
        <v>44</v>
      </c>
      <c r="I4836" t="s">
        <v>57</v>
      </c>
      <c r="J4836">
        <v>0</v>
      </c>
      <c r="K4836" t="s">
        <v>32</v>
      </c>
      <c r="L4836" t="s">
        <v>45</v>
      </c>
      <c r="M4836">
        <v>70</v>
      </c>
      <c r="N4836">
        <v>24</v>
      </c>
      <c r="O4836">
        <v>10</v>
      </c>
      <c r="P4836">
        <v>0</v>
      </c>
      <c r="Q4836">
        <v>1</v>
      </c>
      <c r="R4836" t="s">
        <v>46</v>
      </c>
      <c r="S4836" t="s">
        <v>104</v>
      </c>
      <c r="T4836" t="s">
        <v>36</v>
      </c>
      <c r="U4836" t="s">
        <v>85</v>
      </c>
      <c r="V4836" s="4">
        <v>425266308</v>
      </c>
      <c r="W4836" t="s">
        <v>49</v>
      </c>
      <c r="X4836" t="s">
        <v>39</v>
      </c>
    </row>
    <row r="4837" spans="1:24" x14ac:dyDescent="0.35">
      <c r="A4837" t="s">
        <v>4975</v>
      </c>
      <c r="B4837" t="s">
        <v>25</v>
      </c>
      <c r="C4837">
        <v>2681332102</v>
      </c>
      <c r="D4837" t="s">
        <v>26</v>
      </c>
      <c r="E4837" t="s">
        <v>27</v>
      </c>
      <c r="F4837" t="s">
        <v>95</v>
      </c>
      <c r="G4837" t="s">
        <v>191</v>
      </c>
      <c r="H4837" t="s">
        <v>44</v>
      </c>
      <c r="I4837" t="s">
        <v>31</v>
      </c>
      <c r="J4837">
        <v>0</v>
      </c>
      <c r="K4837" t="s">
        <v>32</v>
      </c>
      <c r="L4837" t="s">
        <v>33</v>
      </c>
      <c r="M4837">
        <v>71</v>
      </c>
      <c r="N4837">
        <v>2</v>
      </c>
      <c r="O4837">
        <v>94</v>
      </c>
      <c r="P4837">
        <v>1</v>
      </c>
      <c r="Q4837">
        <v>1</v>
      </c>
      <c r="R4837" t="s">
        <v>46</v>
      </c>
      <c r="S4837" t="s">
        <v>104</v>
      </c>
      <c r="T4837" t="s">
        <v>36</v>
      </c>
      <c r="U4837" t="s">
        <v>85</v>
      </c>
      <c r="V4837" s="4">
        <v>3408</v>
      </c>
      <c r="W4837" t="s">
        <v>49</v>
      </c>
      <c r="X4837" t="s">
        <v>88</v>
      </c>
    </row>
    <row r="4838" spans="1:24" x14ac:dyDescent="0.35">
      <c r="A4838" t="s">
        <v>4976</v>
      </c>
      <c r="B4838" t="s">
        <v>55</v>
      </c>
      <c r="C4838">
        <v>427280504</v>
      </c>
      <c r="D4838" t="s">
        <v>26</v>
      </c>
      <c r="E4838" t="s">
        <v>52</v>
      </c>
      <c r="F4838" t="s">
        <v>72</v>
      </c>
      <c r="G4838" t="s">
        <v>246</v>
      </c>
      <c r="H4838" t="s">
        <v>44</v>
      </c>
      <c r="I4838" t="s">
        <v>31</v>
      </c>
      <c r="J4838">
        <v>0</v>
      </c>
      <c r="K4838" t="s">
        <v>32</v>
      </c>
      <c r="L4838" t="s">
        <v>45</v>
      </c>
      <c r="M4838">
        <v>114</v>
      </c>
      <c r="N4838">
        <v>0</v>
      </c>
      <c r="O4838">
        <v>75</v>
      </c>
      <c r="P4838">
        <v>0</v>
      </c>
      <c r="Q4838">
        <v>1</v>
      </c>
      <c r="R4838" t="s">
        <v>46</v>
      </c>
      <c r="S4838" t="s">
        <v>104</v>
      </c>
      <c r="T4838" t="s">
        <v>36</v>
      </c>
      <c r="U4838" t="s">
        <v>59</v>
      </c>
      <c r="V4838" s="4">
        <v>1343619461</v>
      </c>
      <c r="W4838" t="s">
        <v>49</v>
      </c>
      <c r="X4838" t="s">
        <v>88</v>
      </c>
    </row>
    <row r="4839" spans="1:24" x14ac:dyDescent="0.35">
      <c r="A4839" t="s">
        <v>4977</v>
      </c>
      <c r="B4839" t="s">
        <v>55</v>
      </c>
      <c r="C4839">
        <v>1528433065</v>
      </c>
      <c r="D4839" t="s">
        <v>26</v>
      </c>
      <c r="E4839" t="s">
        <v>27</v>
      </c>
      <c r="F4839" t="s">
        <v>28</v>
      </c>
      <c r="G4839" t="s">
        <v>165</v>
      </c>
      <c r="H4839" t="s">
        <v>30</v>
      </c>
      <c r="I4839" t="s">
        <v>57</v>
      </c>
      <c r="J4839">
        <v>48885</v>
      </c>
      <c r="K4839" t="s">
        <v>32</v>
      </c>
      <c r="L4839" t="s">
        <v>33</v>
      </c>
      <c r="M4839">
        <v>190</v>
      </c>
      <c r="N4839">
        <v>31</v>
      </c>
      <c r="O4839">
        <v>90</v>
      </c>
      <c r="P4839">
        <v>0</v>
      </c>
      <c r="Q4839">
        <v>9</v>
      </c>
      <c r="R4839" t="s">
        <v>46</v>
      </c>
      <c r="S4839" t="s">
        <v>47</v>
      </c>
      <c r="T4839" t="s">
        <v>48</v>
      </c>
      <c r="U4839" t="s">
        <v>70</v>
      </c>
      <c r="V4839" s="4">
        <v>1090122048</v>
      </c>
      <c r="W4839" t="s">
        <v>200</v>
      </c>
      <c r="X4839" t="s">
        <v>39</v>
      </c>
    </row>
    <row r="4840" spans="1:24" x14ac:dyDescent="0.35">
      <c r="A4840" t="s">
        <v>4978</v>
      </c>
      <c r="B4840" t="s">
        <v>51</v>
      </c>
      <c r="C4840">
        <v>2018634693</v>
      </c>
      <c r="D4840" t="s">
        <v>26</v>
      </c>
      <c r="E4840" t="s">
        <v>42</v>
      </c>
      <c r="F4840" t="s">
        <v>28</v>
      </c>
      <c r="G4840" t="s">
        <v>123</v>
      </c>
      <c r="H4840" t="s">
        <v>44</v>
      </c>
      <c r="I4840" t="s">
        <v>31</v>
      </c>
      <c r="J4840">
        <v>0</v>
      </c>
      <c r="K4840" t="s">
        <v>32</v>
      </c>
      <c r="L4840" t="s">
        <v>45</v>
      </c>
      <c r="M4840">
        <v>79</v>
      </c>
      <c r="N4840">
        <v>14</v>
      </c>
      <c r="O4840">
        <v>22</v>
      </c>
      <c r="P4840">
        <v>0</v>
      </c>
      <c r="Q4840">
        <v>2</v>
      </c>
      <c r="R4840" t="s">
        <v>34</v>
      </c>
      <c r="S4840" t="s">
        <v>35</v>
      </c>
      <c r="T4840" t="s">
        <v>36</v>
      </c>
      <c r="U4840" t="s">
        <v>85</v>
      </c>
      <c r="V4840" s="4">
        <v>3792</v>
      </c>
      <c r="W4840" t="s">
        <v>49</v>
      </c>
      <c r="X4840" t="s">
        <v>39</v>
      </c>
    </row>
    <row r="4841" spans="1:24" x14ac:dyDescent="0.35">
      <c r="A4841" t="s">
        <v>4979</v>
      </c>
      <c r="B4841" t="s">
        <v>55</v>
      </c>
      <c r="C4841">
        <v>4984618655</v>
      </c>
      <c r="D4841" t="s">
        <v>67</v>
      </c>
      <c r="E4841" t="s">
        <v>27</v>
      </c>
      <c r="F4841" t="s">
        <v>28</v>
      </c>
      <c r="G4841" t="s">
        <v>145</v>
      </c>
      <c r="H4841" t="s">
        <v>30</v>
      </c>
      <c r="I4841" t="s">
        <v>57</v>
      </c>
      <c r="J4841">
        <v>86305</v>
      </c>
      <c r="K4841" t="s">
        <v>63</v>
      </c>
      <c r="L4841" t="s">
        <v>33</v>
      </c>
      <c r="M4841">
        <v>62</v>
      </c>
      <c r="N4841">
        <v>1</v>
      </c>
      <c r="O4841">
        <v>99</v>
      </c>
      <c r="P4841">
        <v>0</v>
      </c>
      <c r="Q4841">
        <v>5</v>
      </c>
      <c r="R4841" t="s">
        <v>46</v>
      </c>
      <c r="S4841" t="s">
        <v>104</v>
      </c>
      <c r="T4841" t="s">
        <v>69</v>
      </c>
      <c r="U4841" t="s">
        <v>59</v>
      </c>
      <c r="V4841" s="4">
        <v>8073124</v>
      </c>
      <c r="W4841" t="s">
        <v>49</v>
      </c>
      <c r="X4841" t="s">
        <v>39</v>
      </c>
    </row>
    <row r="4842" spans="1:24" x14ac:dyDescent="0.35">
      <c r="A4842" t="s">
        <v>4980</v>
      </c>
      <c r="B4842" t="s">
        <v>66</v>
      </c>
      <c r="C4842">
        <v>5246278375</v>
      </c>
      <c r="D4842" t="s">
        <v>67</v>
      </c>
      <c r="E4842" t="s">
        <v>27</v>
      </c>
      <c r="F4842" t="s">
        <v>28</v>
      </c>
      <c r="G4842" t="s">
        <v>111</v>
      </c>
      <c r="H4842" t="s">
        <v>30</v>
      </c>
      <c r="I4842" t="s">
        <v>31</v>
      </c>
      <c r="J4842">
        <v>28909</v>
      </c>
      <c r="K4842" t="s">
        <v>32</v>
      </c>
      <c r="L4842" t="s">
        <v>33</v>
      </c>
      <c r="M4842">
        <v>66</v>
      </c>
      <c r="N4842">
        <v>15</v>
      </c>
      <c r="O4842">
        <v>66</v>
      </c>
      <c r="P4842">
        <v>0</v>
      </c>
      <c r="Q4842">
        <v>8</v>
      </c>
      <c r="R4842" t="s">
        <v>34</v>
      </c>
      <c r="S4842" t="s">
        <v>58</v>
      </c>
      <c r="T4842" t="s">
        <v>36</v>
      </c>
      <c r="U4842" t="s">
        <v>37</v>
      </c>
      <c r="V4842" s="4">
        <v>456702735</v>
      </c>
      <c r="W4842" t="s">
        <v>38</v>
      </c>
      <c r="X4842" t="s">
        <v>39</v>
      </c>
    </row>
    <row r="4843" spans="1:24" x14ac:dyDescent="0.35">
      <c r="A4843" t="s">
        <v>4981</v>
      </c>
      <c r="B4843" t="s">
        <v>55</v>
      </c>
      <c r="C4843">
        <v>8827229838</v>
      </c>
      <c r="D4843" t="s">
        <v>26</v>
      </c>
      <c r="E4843" t="s">
        <v>42</v>
      </c>
      <c r="F4843" t="s">
        <v>95</v>
      </c>
      <c r="G4843" t="s">
        <v>197</v>
      </c>
      <c r="H4843" t="s">
        <v>44</v>
      </c>
      <c r="I4843" t="s">
        <v>57</v>
      </c>
      <c r="J4843">
        <v>0</v>
      </c>
      <c r="K4843" t="s">
        <v>32</v>
      </c>
      <c r="L4843" t="s">
        <v>45</v>
      </c>
      <c r="M4843">
        <v>123</v>
      </c>
      <c r="N4843">
        <v>35</v>
      </c>
      <c r="O4843">
        <v>38</v>
      </c>
      <c r="P4843">
        <v>1</v>
      </c>
      <c r="Q4843">
        <v>3</v>
      </c>
      <c r="R4843" t="s">
        <v>46</v>
      </c>
      <c r="S4843" t="s">
        <v>47</v>
      </c>
      <c r="T4843" t="s">
        <v>69</v>
      </c>
      <c r="U4843" t="s">
        <v>85</v>
      </c>
      <c r="V4843" s="4">
        <v>108838378</v>
      </c>
      <c r="W4843" t="s">
        <v>60</v>
      </c>
      <c r="X4843" t="s">
        <v>39</v>
      </c>
    </row>
    <row r="4844" spans="1:24" x14ac:dyDescent="0.35">
      <c r="A4844" t="s">
        <v>4982</v>
      </c>
      <c r="B4844" t="s">
        <v>66</v>
      </c>
      <c r="C4844">
        <v>3269013926</v>
      </c>
      <c r="D4844" t="s">
        <v>26</v>
      </c>
      <c r="E4844" t="s">
        <v>42</v>
      </c>
      <c r="F4844" t="s">
        <v>72</v>
      </c>
      <c r="G4844" t="s">
        <v>188</v>
      </c>
      <c r="H4844" t="s">
        <v>30</v>
      </c>
      <c r="I4844" t="s">
        <v>57</v>
      </c>
      <c r="J4844">
        <v>26140</v>
      </c>
      <c r="K4844" t="s">
        <v>32</v>
      </c>
      <c r="L4844" t="s">
        <v>33</v>
      </c>
      <c r="M4844">
        <v>84</v>
      </c>
      <c r="N4844">
        <v>23</v>
      </c>
      <c r="O4844">
        <v>37</v>
      </c>
      <c r="P4844">
        <v>1</v>
      </c>
      <c r="Q4844">
        <v>1</v>
      </c>
      <c r="R4844" t="s">
        <v>46</v>
      </c>
      <c r="S4844" t="s">
        <v>47</v>
      </c>
      <c r="T4844" t="s">
        <v>98</v>
      </c>
      <c r="U4844" t="s">
        <v>85</v>
      </c>
      <c r="V4844" s="4">
        <v>4032</v>
      </c>
      <c r="W4844" t="s">
        <v>38</v>
      </c>
      <c r="X4844" t="s">
        <v>88</v>
      </c>
    </row>
    <row r="4845" spans="1:24" x14ac:dyDescent="0.35">
      <c r="A4845" t="s">
        <v>4983</v>
      </c>
      <c r="B4845" t="s">
        <v>66</v>
      </c>
      <c r="C4845">
        <v>1697979757</v>
      </c>
      <c r="D4845" t="s">
        <v>67</v>
      </c>
      <c r="E4845" t="s">
        <v>27</v>
      </c>
      <c r="F4845" t="s">
        <v>28</v>
      </c>
      <c r="G4845" t="s">
        <v>100</v>
      </c>
      <c r="H4845" t="s">
        <v>30</v>
      </c>
      <c r="I4845" t="s">
        <v>57</v>
      </c>
      <c r="J4845">
        <v>35095</v>
      </c>
      <c r="K4845" t="s">
        <v>32</v>
      </c>
      <c r="L4845" t="s">
        <v>80</v>
      </c>
      <c r="M4845">
        <v>73</v>
      </c>
      <c r="N4845">
        <v>25</v>
      </c>
      <c r="O4845">
        <v>56</v>
      </c>
      <c r="P4845">
        <v>0</v>
      </c>
      <c r="Q4845">
        <v>2</v>
      </c>
      <c r="R4845" t="s">
        <v>46</v>
      </c>
      <c r="S4845" t="s">
        <v>104</v>
      </c>
      <c r="T4845" t="s">
        <v>69</v>
      </c>
      <c r="U4845" t="s">
        <v>59</v>
      </c>
      <c r="V4845" s="4">
        <v>5256</v>
      </c>
      <c r="W4845" t="s">
        <v>38</v>
      </c>
      <c r="X4845" t="s">
        <v>88</v>
      </c>
    </row>
    <row r="4846" spans="1:24" x14ac:dyDescent="0.35">
      <c r="A4846" t="s">
        <v>4984</v>
      </c>
      <c r="B4846" t="s">
        <v>41</v>
      </c>
      <c r="C4846">
        <v>2479920134</v>
      </c>
      <c r="D4846" t="s">
        <v>26</v>
      </c>
      <c r="E4846" t="s">
        <v>27</v>
      </c>
      <c r="F4846" t="s">
        <v>28</v>
      </c>
      <c r="G4846" t="s">
        <v>108</v>
      </c>
      <c r="H4846" t="s">
        <v>30</v>
      </c>
      <c r="I4846" t="s">
        <v>31</v>
      </c>
      <c r="J4846">
        <v>31678</v>
      </c>
      <c r="K4846" t="s">
        <v>63</v>
      </c>
      <c r="L4846" t="s">
        <v>33</v>
      </c>
      <c r="M4846">
        <v>63</v>
      </c>
      <c r="N4846">
        <v>7</v>
      </c>
      <c r="O4846">
        <v>3</v>
      </c>
      <c r="P4846">
        <v>0</v>
      </c>
      <c r="Q4846">
        <v>1</v>
      </c>
      <c r="R4846" t="s">
        <v>46</v>
      </c>
      <c r="S4846" t="s">
        <v>104</v>
      </c>
      <c r="T4846" t="s">
        <v>69</v>
      </c>
      <c r="U4846" t="s">
        <v>85</v>
      </c>
      <c r="V4846" s="4">
        <v>76629988</v>
      </c>
      <c r="W4846" t="s">
        <v>38</v>
      </c>
      <c r="X4846" t="s">
        <v>39</v>
      </c>
    </row>
    <row r="4847" spans="1:24" x14ac:dyDescent="0.35">
      <c r="A4847" t="s">
        <v>4985</v>
      </c>
      <c r="B4847" t="s">
        <v>41</v>
      </c>
      <c r="C4847">
        <v>7200566588</v>
      </c>
      <c r="D4847" t="s">
        <v>26</v>
      </c>
      <c r="E4847" t="s">
        <v>27</v>
      </c>
      <c r="F4847" t="s">
        <v>74</v>
      </c>
      <c r="G4847" t="s">
        <v>123</v>
      </c>
      <c r="H4847" t="s">
        <v>112</v>
      </c>
      <c r="I4847" t="s">
        <v>57</v>
      </c>
      <c r="J4847">
        <v>28245</v>
      </c>
      <c r="K4847" t="s">
        <v>32</v>
      </c>
      <c r="L4847" t="s">
        <v>33</v>
      </c>
      <c r="M4847">
        <v>62</v>
      </c>
      <c r="N4847">
        <v>0</v>
      </c>
      <c r="O4847">
        <v>16</v>
      </c>
      <c r="P4847">
        <v>0</v>
      </c>
      <c r="Q4847">
        <v>2</v>
      </c>
      <c r="R4847" t="s">
        <v>46</v>
      </c>
      <c r="S4847" t="s">
        <v>47</v>
      </c>
      <c r="T4847" t="s">
        <v>36</v>
      </c>
      <c r="U4847" t="s">
        <v>37</v>
      </c>
      <c r="V4847" s="4">
        <v>2976</v>
      </c>
      <c r="W4847" t="s">
        <v>38</v>
      </c>
      <c r="X4847" t="s">
        <v>39</v>
      </c>
    </row>
    <row r="4848" spans="1:24" x14ac:dyDescent="0.35">
      <c r="A4848" t="s">
        <v>4986</v>
      </c>
      <c r="B4848" t="s">
        <v>66</v>
      </c>
      <c r="C4848">
        <v>7917119912</v>
      </c>
      <c r="D4848" t="s">
        <v>26</v>
      </c>
      <c r="E4848" t="s">
        <v>27</v>
      </c>
      <c r="F4848" t="s">
        <v>28</v>
      </c>
      <c r="G4848" t="s">
        <v>130</v>
      </c>
      <c r="H4848" t="s">
        <v>44</v>
      </c>
      <c r="I4848" t="s">
        <v>31</v>
      </c>
      <c r="J4848">
        <v>0</v>
      </c>
      <c r="K4848" t="s">
        <v>32</v>
      </c>
      <c r="L4848" t="s">
        <v>45</v>
      </c>
      <c r="M4848">
        <v>72</v>
      </c>
      <c r="N4848">
        <v>0</v>
      </c>
      <c r="O4848">
        <v>97</v>
      </c>
      <c r="P4848">
        <v>0</v>
      </c>
      <c r="Q4848">
        <v>2</v>
      </c>
      <c r="R4848" t="s">
        <v>46</v>
      </c>
      <c r="S4848" t="s">
        <v>64</v>
      </c>
      <c r="T4848" t="s">
        <v>69</v>
      </c>
      <c r="U4848" t="s">
        <v>70</v>
      </c>
      <c r="V4848" s="4">
        <v>3456</v>
      </c>
      <c r="W4848" t="s">
        <v>49</v>
      </c>
      <c r="X4848" t="s">
        <v>39</v>
      </c>
    </row>
    <row r="4849" spans="1:24" x14ac:dyDescent="0.35">
      <c r="A4849" t="s">
        <v>4987</v>
      </c>
      <c r="B4849" t="s">
        <v>51</v>
      </c>
      <c r="C4849">
        <v>2406111048</v>
      </c>
      <c r="D4849" t="s">
        <v>26</v>
      </c>
      <c r="E4849" t="s">
        <v>27</v>
      </c>
      <c r="F4849" t="s">
        <v>95</v>
      </c>
      <c r="G4849" t="s">
        <v>179</v>
      </c>
      <c r="H4849" t="s">
        <v>79</v>
      </c>
      <c r="I4849" t="s">
        <v>31</v>
      </c>
      <c r="J4849">
        <v>19168</v>
      </c>
      <c r="K4849" t="s">
        <v>32</v>
      </c>
      <c r="L4849" t="s">
        <v>33</v>
      </c>
      <c r="M4849">
        <v>106</v>
      </c>
      <c r="N4849">
        <v>12</v>
      </c>
      <c r="O4849">
        <v>54</v>
      </c>
      <c r="P4849">
        <v>1</v>
      </c>
      <c r="Q4849">
        <v>2</v>
      </c>
      <c r="R4849" t="s">
        <v>46</v>
      </c>
      <c r="S4849" t="s">
        <v>64</v>
      </c>
      <c r="T4849" t="s">
        <v>36</v>
      </c>
      <c r="U4849" t="s">
        <v>85</v>
      </c>
      <c r="V4849" s="4">
        <v>5088</v>
      </c>
      <c r="W4849" t="s">
        <v>60</v>
      </c>
      <c r="X4849" t="s">
        <v>39</v>
      </c>
    </row>
    <row r="4850" spans="1:24" x14ac:dyDescent="0.35">
      <c r="A4850" t="s">
        <v>4988</v>
      </c>
      <c r="B4850" t="s">
        <v>55</v>
      </c>
      <c r="C4850">
        <v>1916098994</v>
      </c>
      <c r="D4850" t="s">
        <v>67</v>
      </c>
      <c r="E4850" t="s">
        <v>42</v>
      </c>
      <c r="F4850" t="s">
        <v>74</v>
      </c>
      <c r="G4850" t="s">
        <v>246</v>
      </c>
      <c r="H4850" t="s">
        <v>30</v>
      </c>
      <c r="I4850" t="s">
        <v>31</v>
      </c>
      <c r="J4850">
        <v>22705</v>
      </c>
      <c r="K4850" t="s">
        <v>32</v>
      </c>
      <c r="L4850" t="s">
        <v>80</v>
      </c>
      <c r="M4850">
        <v>239</v>
      </c>
      <c r="N4850">
        <v>19</v>
      </c>
      <c r="O4850">
        <v>59</v>
      </c>
      <c r="P4850">
        <v>0</v>
      </c>
      <c r="Q4850">
        <v>7</v>
      </c>
      <c r="R4850" t="s">
        <v>46</v>
      </c>
      <c r="S4850" t="s">
        <v>64</v>
      </c>
      <c r="T4850" t="s">
        <v>69</v>
      </c>
      <c r="U4850" t="s">
        <v>37</v>
      </c>
      <c r="V4850" s="4">
        <v>1294700423</v>
      </c>
      <c r="W4850" t="s">
        <v>131</v>
      </c>
      <c r="X4850" t="s">
        <v>39</v>
      </c>
    </row>
    <row r="4851" spans="1:24" x14ac:dyDescent="0.35">
      <c r="A4851" t="s">
        <v>4989</v>
      </c>
      <c r="B4851" t="s">
        <v>51</v>
      </c>
      <c r="C4851">
        <v>2329506014</v>
      </c>
      <c r="D4851" t="s">
        <v>26</v>
      </c>
      <c r="E4851" t="s">
        <v>27</v>
      </c>
      <c r="F4851" t="s">
        <v>72</v>
      </c>
      <c r="G4851" t="s">
        <v>177</v>
      </c>
      <c r="H4851" t="s">
        <v>30</v>
      </c>
      <c r="I4851" t="s">
        <v>31</v>
      </c>
      <c r="J4851">
        <v>86481</v>
      </c>
      <c r="K4851" t="s">
        <v>76</v>
      </c>
      <c r="L4851" t="s">
        <v>45</v>
      </c>
      <c r="M4851">
        <v>65</v>
      </c>
      <c r="N4851">
        <v>9</v>
      </c>
      <c r="O4851">
        <v>69</v>
      </c>
      <c r="P4851">
        <v>0</v>
      </c>
      <c r="Q4851">
        <v>2</v>
      </c>
      <c r="R4851" t="s">
        <v>34</v>
      </c>
      <c r="S4851" t="s">
        <v>93</v>
      </c>
      <c r="T4851" t="s">
        <v>36</v>
      </c>
      <c r="U4851" t="s">
        <v>37</v>
      </c>
      <c r="V4851" s="4">
        <v>189971267</v>
      </c>
      <c r="W4851" t="s">
        <v>38</v>
      </c>
      <c r="X4851" t="s">
        <v>88</v>
      </c>
    </row>
    <row r="4852" spans="1:24" x14ac:dyDescent="0.35">
      <c r="A4852" t="s">
        <v>4990</v>
      </c>
      <c r="B4852" t="s">
        <v>41</v>
      </c>
      <c r="C4852">
        <v>7553936525</v>
      </c>
      <c r="D4852" t="s">
        <v>26</v>
      </c>
      <c r="E4852" t="s">
        <v>27</v>
      </c>
      <c r="F4852" t="s">
        <v>154</v>
      </c>
      <c r="G4852" t="s">
        <v>220</v>
      </c>
      <c r="H4852" t="s">
        <v>30</v>
      </c>
      <c r="I4852" t="s">
        <v>57</v>
      </c>
      <c r="J4852">
        <v>38008</v>
      </c>
      <c r="K4852" t="s">
        <v>76</v>
      </c>
      <c r="L4852" t="s">
        <v>80</v>
      </c>
      <c r="M4852">
        <v>68</v>
      </c>
      <c r="N4852">
        <v>12</v>
      </c>
      <c r="O4852">
        <v>40</v>
      </c>
      <c r="P4852">
        <v>4</v>
      </c>
      <c r="Q4852">
        <v>2</v>
      </c>
      <c r="R4852" t="s">
        <v>46</v>
      </c>
      <c r="S4852" t="s">
        <v>104</v>
      </c>
      <c r="T4852" t="s">
        <v>69</v>
      </c>
      <c r="U4852" t="s">
        <v>37</v>
      </c>
      <c r="V4852" s="4">
        <v>321789644</v>
      </c>
      <c r="W4852" t="s">
        <v>49</v>
      </c>
      <c r="X4852" t="s">
        <v>39</v>
      </c>
    </row>
    <row r="4853" spans="1:24" x14ac:dyDescent="0.35">
      <c r="A4853" t="s">
        <v>4991</v>
      </c>
      <c r="B4853" t="s">
        <v>55</v>
      </c>
      <c r="C4853">
        <v>2405618791</v>
      </c>
      <c r="D4853" t="s">
        <v>26</v>
      </c>
      <c r="E4853" t="s">
        <v>27</v>
      </c>
      <c r="F4853" t="s">
        <v>72</v>
      </c>
      <c r="G4853" t="s">
        <v>53</v>
      </c>
      <c r="H4853" t="s">
        <v>30</v>
      </c>
      <c r="I4853" t="s">
        <v>57</v>
      </c>
      <c r="J4853">
        <v>63032</v>
      </c>
      <c r="K4853" t="s">
        <v>32</v>
      </c>
      <c r="L4853" t="s">
        <v>33</v>
      </c>
      <c r="M4853">
        <v>61</v>
      </c>
      <c r="N4853">
        <v>5</v>
      </c>
      <c r="O4853">
        <v>79</v>
      </c>
      <c r="P4853">
        <v>0</v>
      </c>
      <c r="Q4853">
        <v>1</v>
      </c>
      <c r="R4853" t="s">
        <v>46</v>
      </c>
      <c r="S4853" t="s">
        <v>47</v>
      </c>
      <c r="T4853" t="s">
        <v>69</v>
      </c>
      <c r="U4853" t="s">
        <v>37</v>
      </c>
      <c r="V4853" s="4">
        <v>404550554</v>
      </c>
      <c r="W4853" t="s">
        <v>49</v>
      </c>
      <c r="X4853" t="s">
        <v>39</v>
      </c>
    </row>
    <row r="4854" spans="1:24" x14ac:dyDescent="0.35">
      <c r="A4854" t="s">
        <v>4992</v>
      </c>
      <c r="B4854" t="s">
        <v>25</v>
      </c>
      <c r="C4854">
        <v>4865371797</v>
      </c>
      <c r="D4854" t="s">
        <v>26</v>
      </c>
      <c r="E4854" t="s">
        <v>42</v>
      </c>
      <c r="F4854" t="s">
        <v>72</v>
      </c>
      <c r="G4854" t="s">
        <v>68</v>
      </c>
      <c r="H4854" t="s">
        <v>30</v>
      </c>
      <c r="I4854" t="s">
        <v>31</v>
      </c>
      <c r="J4854">
        <v>27228</v>
      </c>
      <c r="K4854" t="s">
        <v>63</v>
      </c>
      <c r="L4854" t="s">
        <v>33</v>
      </c>
      <c r="M4854">
        <v>129</v>
      </c>
      <c r="N4854">
        <v>19</v>
      </c>
      <c r="O4854">
        <v>61</v>
      </c>
      <c r="P4854">
        <v>4</v>
      </c>
      <c r="Q4854">
        <v>1</v>
      </c>
      <c r="R4854" t="s">
        <v>46</v>
      </c>
      <c r="S4854" t="s">
        <v>47</v>
      </c>
      <c r="T4854" t="s">
        <v>98</v>
      </c>
      <c r="U4854" t="s">
        <v>85</v>
      </c>
      <c r="V4854" s="4">
        <v>238262773</v>
      </c>
      <c r="W4854" t="s">
        <v>150</v>
      </c>
      <c r="X4854" t="s">
        <v>39</v>
      </c>
    </row>
    <row r="4855" spans="1:24" x14ac:dyDescent="0.35">
      <c r="A4855" t="s">
        <v>4993</v>
      </c>
      <c r="B4855" t="s">
        <v>51</v>
      </c>
      <c r="C4855">
        <v>1638809542</v>
      </c>
      <c r="D4855" t="s">
        <v>26</v>
      </c>
      <c r="E4855" t="s">
        <v>27</v>
      </c>
      <c r="F4855" t="s">
        <v>28</v>
      </c>
      <c r="G4855" t="s">
        <v>263</v>
      </c>
      <c r="H4855" t="s">
        <v>44</v>
      </c>
      <c r="I4855" t="s">
        <v>31</v>
      </c>
      <c r="J4855">
        <v>0</v>
      </c>
      <c r="K4855" t="s">
        <v>32</v>
      </c>
      <c r="L4855" t="s">
        <v>45</v>
      </c>
      <c r="M4855">
        <v>68</v>
      </c>
      <c r="N4855">
        <v>5</v>
      </c>
      <c r="O4855">
        <v>4</v>
      </c>
      <c r="P4855">
        <v>1</v>
      </c>
      <c r="Q4855">
        <v>2</v>
      </c>
      <c r="R4855" t="s">
        <v>46</v>
      </c>
      <c r="S4855" t="s">
        <v>104</v>
      </c>
      <c r="T4855" t="s">
        <v>69</v>
      </c>
      <c r="U4855" t="s">
        <v>59</v>
      </c>
      <c r="V4855" s="4">
        <v>483578159</v>
      </c>
      <c r="W4855" t="s">
        <v>49</v>
      </c>
      <c r="X4855" t="s">
        <v>119</v>
      </c>
    </row>
    <row r="4856" spans="1:24" x14ac:dyDescent="0.35">
      <c r="A4856" t="s">
        <v>4994</v>
      </c>
      <c r="B4856" t="s">
        <v>66</v>
      </c>
      <c r="C4856">
        <v>261114858</v>
      </c>
      <c r="D4856" t="s">
        <v>26</v>
      </c>
      <c r="E4856" t="s">
        <v>27</v>
      </c>
      <c r="F4856" t="s">
        <v>28</v>
      </c>
      <c r="G4856" t="s">
        <v>179</v>
      </c>
      <c r="H4856" t="s">
        <v>173</v>
      </c>
      <c r="I4856" t="s">
        <v>31</v>
      </c>
      <c r="J4856">
        <v>13424</v>
      </c>
      <c r="K4856" t="s">
        <v>32</v>
      </c>
      <c r="L4856" t="s">
        <v>80</v>
      </c>
      <c r="M4856">
        <v>71</v>
      </c>
      <c r="N4856">
        <v>30</v>
      </c>
      <c r="O4856">
        <v>78</v>
      </c>
      <c r="P4856">
        <v>0</v>
      </c>
      <c r="Q4856">
        <v>1</v>
      </c>
      <c r="R4856" t="s">
        <v>46</v>
      </c>
      <c r="S4856" t="s">
        <v>47</v>
      </c>
      <c r="T4856" t="s">
        <v>48</v>
      </c>
      <c r="U4856" t="s">
        <v>59</v>
      </c>
      <c r="V4856" s="4">
        <v>3408</v>
      </c>
      <c r="W4856" t="s">
        <v>49</v>
      </c>
      <c r="X4856" t="s">
        <v>39</v>
      </c>
    </row>
    <row r="4857" spans="1:24" x14ac:dyDescent="0.35">
      <c r="A4857" t="s">
        <v>4995</v>
      </c>
      <c r="B4857" t="s">
        <v>66</v>
      </c>
      <c r="C4857">
        <v>8688754812</v>
      </c>
      <c r="D4857" t="s">
        <v>26</v>
      </c>
      <c r="E4857" t="s">
        <v>27</v>
      </c>
      <c r="F4857" t="s">
        <v>72</v>
      </c>
      <c r="G4857" t="s">
        <v>177</v>
      </c>
      <c r="H4857" t="s">
        <v>30</v>
      </c>
      <c r="I4857" t="s">
        <v>31</v>
      </c>
      <c r="J4857">
        <v>59098</v>
      </c>
      <c r="K4857" t="s">
        <v>32</v>
      </c>
      <c r="L4857" t="s">
        <v>80</v>
      </c>
      <c r="M4857">
        <v>110</v>
      </c>
      <c r="N4857">
        <v>31</v>
      </c>
      <c r="O4857">
        <v>73</v>
      </c>
      <c r="P4857">
        <v>0</v>
      </c>
      <c r="Q4857">
        <v>3</v>
      </c>
      <c r="R4857" t="s">
        <v>46</v>
      </c>
      <c r="S4857" t="s">
        <v>47</v>
      </c>
      <c r="T4857" t="s">
        <v>69</v>
      </c>
      <c r="U4857" t="s">
        <v>37</v>
      </c>
      <c r="V4857" s="4">
        <v>665931223</v>
      </c>
      <c r="W4857" t="s">
        <v>60</v>
      </c>
      <c r="X4857" t="s">
        <v>39</v>
      </c>
    </row>
    <row r="4858" spans="1:24" x14ac:dyDescent="0.35">
      <c r="A4858" t="s">
        <v>4996</v>
      </c>
      <c r="B4858" t="s">
        <v>66</v>
      </c>
      <c r="C4858">
        <v>137361325</v>
      </c>
      <c r="D4858" t="s">
        <v>67</v>
      </c>
      <c r="E4858" t="s">
        <v>52</v>
      </c>
      <c r="F4858" t="s">
        <v>74</v>
      </c>
      <c r="G4858" t="s">
        <v>135</v>
      </c>
      <c r="H4858" t="s">
        <v>112</v>
      </c>
      <c r="I4858" t="s">
        <v>31</v>
      </c>
      <c r="J4858">
        <v>16181</v>
      </c>
      <c r="K4858" t="s">
        <v>32</v>
      </c>
      <c r="L4858" t="s">
        <v>80</v>
      </c>
      <c r="M4858">
        <v>181</v>
      </c>
      <c r="N4858">
        <v>22</v>
      </c>
      <c r="O4858">
        <v>79</v>
      </c>
      <c r="P4858">
        <v>0</v>
      </c>
      <c r="Q4858">
        <v>8</v>
      </c>
      <c r="R4858" t="s">
        <v>46</v>
      </c>
      <c r="S4858" t="s">
        <v>104</v>
      </c>
      <c r="T4858" t="s">
        <v>36</v>
      </c>
      <c r="U4858" t="s">
        <v>70</v>
      </c>
      <c r="V4858" s="4">
        <v>1261319869</v>
      </c>
      <c r="W4858" t="s">
        <v>60</v>
      </c>
      <c r="X4858" t="s">
        <v>39</v>
      </c>
    </row>
    <row r="4859" spans="1:24" x14ac:dyDescent="0.35">
      <c r="A4859" t="s">
        <v>4997</v>
      </c>
      <c r="B4859" t="s">
        <v>66</v>
      </c>
      <c r="C4859">
        <v>8564768226</v>
      </c>
      <c r="D4859" t="s">
        <v>67</v>
      </c>
      <c r="E4859" t="s">
        <v>27</v>
      </c>
      <c r="F4859" t="s">
        <v>95</v>
      </c>
      <c r="G4859" t="s">
        <v>82</v>
      </c>
      <c r="H4859" t="s">
        <v>30</v>
      </c>
      <c r="I4859" t="s">
        <v>57</v>
      </c>
      <c r="J4859">
        <v>95697</v>
      </c>
      <c r="K4859" t="s">
        <v>63</v>
      </c>
      <c r="L4859" t="s">
        <v>33</v>
      </c>
      <c r="M4859">
        <v>107</v>
      </c>
      <c r="N4859">
        <v>29</v>
      </c>
      <c r="O4859">
        <v>29</v>
      </c>
      <c r="P4859">
        <v>0</v>
      </c>
      <c r="Q4859">
        <v>9</v>
      </c>
      <c r="R4859" t="s">
        <v>46</v>
      </c>
      <c r="S4859" t="s">
        <v>104</v>
      </c>
      <c r="T4859" t="s">
        <v>69</v>
      </c>
      <c r="U4859" t="s">
        <v>37</v>
      </c>
      <c r="V4859" s="4">
        <v>178006524</v>
      </c>
      <c r="W4859" t="s">
        <v>150</v>
      </c>
      <c r="X4859" t="s">
        <v>39</v>
      </c>
    </row>
    <row r="4860" spans="1:24" x14ac:dyDescent="0.35">
      <c r="A4860" t="s">
        <v>4998</v>
      </c>
      <c r="B4860" t="s">
        <v>41</v>
      </c>
      <c r="C4860">
        <v>7019177186</v>
      </c>
      <c r="D4860" t="s">
        <v>67</v>
      </c>
      <c r="E4860" t="s">
        <v>27</v>
      </c>
      <c r="F4860" t="s">
        <v>72</v>
      </c>
      <c r="G4860" t="s">
        <v>179</v>
      </c>
      <c r="H4860" t="s">
        <v>173</v>
      </c>
      <c r="I4860" t="s">
        <v>57</v>
      </c>
      <c r="J4860">
        <v>26806</v>
      </c>
      <c r="K4860" t="s">
        <v>32</v>
      </c>
      <c r="L4860" t="s">
        <v>33</v>
      </c>
      <c r="M4860">
        <v>63</v>
      </c>
      <c r="N4860">
        <v>32</v>
      </c>
      <c r="O4860">
        <v>19</v>
      </c>
      <c r="P4860">
        <v>0</v>
      </c>
      <c r="Q4860">
        <v>2</v>
      </c>
      <c r="R4860" t="s">
        <v>46</v>
      </c>
      <c r="S4860" t="s">
        <v>104</v>
      </c>
      <c r="T4860" t="s">
        <v>36</v>
      </c>
      <c r="U4860" t="s">
        <v>37</v>
      </c>
      <c r="V4860" s="4">
        <v>3024</v>
      </c>
      <c r="W4860" t="s">
        <v>49</v>
      </c>
      <c r="X4860" t="s">
        <v>39</v>
      </c>
    </row>
    <row r="4861" spans="1:24" x14ac:dyDescent="0.35">
      <c r="A4861" t="s">
        <v>4999</v>
      </c>
      <c r="B4861" t="s">
        <v>66</v>
      </c>
      <c r="C4861">
        <v>8114409136</v>
      </c>
      <c r="D4861" t="s">
        <v>26</v>
      </c>
      <c r="E4861" t="s">
        <v>27</v>
      </c>
      <c r="F4861" t="s">
        <v>95</v>
      </c>
      <c r="G4861" t="s">
        <v>149</v>
      </c>
      <c r="H4861" t="s">
        <v>30</v>
      </c>
      <c r="I4861" t="s">
        <v>57</v>
      </c>
      <c r="J4861">
        <v>30595</v>
      </c>
      <c r="K4861" t="s">
        <v>32</v>
      </c>
      <c r="L4861" t="s">
        <v>33</v>
      </c>
      <c r="M4861">
        <v>69</v>
      </c>
      <c r="N4861">
        <v>22</v>
      </c>
      <c r="O4861">
        <v>36</v>
      </c>
      <c r="P4861">
        <v>0</v>
      </c>
      <c r="Q4861">
        <v>2</v>
      </c>
      <c r="R4861" t="s">
        <v>34</v>
      </c>
      <c r="S4861" t="s">
        <v>58</v>
      </c>
      <c r="T4861" t="s">
        <v>36</v>
      </c>
      <c r="U4861" t="s">
        <v>37</v>
      </c>
      <c r="V4861" s="4">
        <v>44608476</v>
      </c>
      <c r="W4861" t="s">
        <v>49</v>
      </c>
      <c r="X4861" t="s">
        <v>39</v>
      </c>
    </row>
    <row r="4862" spans="1:24" x14ac:dyDescent="0.35">
      <c r="A4862" t="s">
        <v>5000</v>
      </c>
      <c r="B4862" t="s">
        <v>51</v>
      </c>
      <c r="C4862">
        <v>4864382304</v>
      </c>
      <c r="D4862" t="s">
        <v>26</v>
      </c>
      <c r="E4862" t="s">
        <v>27</v>
      </c>
      <c r="F4862" t="s">
        <v>72</v>
      </c>
      <c r="G4862" t="s">
        <v>106</v>
      </c>
      <c r="H4862" t="s">
        <v>30</v>
      </c>
      <c r="I4862" t="s">
        <v>57</v>
      </c>
      <c r="J4862">
        <v>88079</v>
      </c>
      <c r="K4862" t="s">
        <v>63</v>
      </c>
      <c r="L4862" t="s">
        <v>33</v>
      </c>
      <c r="M4862">
        <v>61</v>
      </c>
      <c r="N4862">
        <v>16</v>
      </c>
      <c r="O4862">
        <v>37</v>
      </c>
      <c r="P4862">
        <v>0</v>
      </c>
      <c r="Q4862">
        <v>3</v>
      </c>
      <c r="R4862" t="s">
        <v>46</v>
      </c>
      <c r="S4862" t="s">
        <v>104</v>
      </c>
      <c r="T4862" t="s">
        <v>69</v>
      </c>
      <c r="U4862" t="s">
        <v>37</v>
      </c>
      <c r="V4862" s="4">
        <v>12188814</v>
      </c>
      <c r="W4862" t="s">
        <v>38</v>
      </c>
      <c r="X4862" t="s">
        <v>39</v>
      </c>
    </row>
    <row r="4863" spans="1:24" x14ac:dyDescent="0.35">
      <c r="A4863" t="s">
        <v>5001</v>
      </c>
      <c r="B4863" t="s">
        <v>66</v>
      </c>
      <c r="C4863">
        <v>8569422637</v>
      </c>
      <c r="D4863" t="s">
        <v>26</v>
      </c>
      <c r="E4863" t="s">
        <v>27</v>
      </c>
      <c r="F4863" t="s">
        <v>28</v>
      </c>
      <c r="G4863" t="s">
        <v>96</v>
      </c>
      <c r="H4863" t="s">
        <v>30</v>
      </c>
      <c r="I4863" t="s">
        <v>31</v>
      </c>
      <c r="J4863">
        <v>99803</v>
      </c>
      <c r="K4863" t="s">
        <v>76</v>
      </c>
      <c r="L4863" t="s">
        <v>33</v>
      </c>
      <c r="M4863">
        <v>71</v>
      </c>
      <c r="N4863">
        <v>1</v>
      </c>
      <c r="O4863">
        <v>67</v>
      </c>
      <c r="P4863">
        <v>0</v>
      </c>
      <c r="Q4863">
        <v>2</v>
      </c>
      <c r="R4863" t="s">
        <v>46</v>
      </c>
      <c r="S4863" t="s">
        <v>104</v>
      </c>
      <c r="T4863" t="s">
        <v>69</v>
      </c>
      <c r="U4863" t="s">
        <v>59</v>
      </c>
      <c r="V4863" s="4">
        <v>189143402</v>
      </c>
      <c r="W4863" t="s">
        <v>49</v>
      </c>
      <c r="X4863" t="s">
        <v>88</v>
      </c>
    </row>
    <row r="4864" spans="1:24" x14ac:dyDescent="0.35">
      <c r="A4864" t="s">
        <v>5002</v>
      </c>
      <c r="B4864" t="s">
        <v>51</v>
      </c>
      <c r="C4864">
        <v>1779360797</v>
      </c>
      <c r="D4864" t="s">
        <v>26</v>
      </c>
      <c r="E4864" t="s">
        <v>52</v>
      </c>
      <c r="F4864" t="s">
        <v>95</v>
      </c>
      <c r="G4864" t="s">
        <v>250</v>
      </c>
      <c r="H4864" t="s">
        <v>44</v>
      </c>
      <c r="I4864" t="s">
        <v>31</v>
      </c>
      <c r="J4864">
        <v>0</v>
      </c>
      <c r="K4864" t="s">
        <v>32</v>
      </c>
      <c r="L4864" t="s">
        <v>33</v>
      </c>
      <c r="M4864">
        <v>118</v>
      </c>
      <c r="N4864">
        <v>26</v>
      </c>
      <c r="O4864">
        <v>43</v>
      </c>
      <c r="P4864">
        <v>0</v>
      </c>
      <c r="Q4864">
        <v>2</v>
      </c>
      <c r="R4864" t="s">
        <v>46</v>
      </c>
      <c r="S4864" t="s">
        <v>47</v>
      </c>
      <c r="T4864" t="s">
        <v>36</v>
      </c>
      <c r="U4864" t="s">
        <v>70</v>
      </c>
      <c r="V4864" s="4">
        <v>1118990694</v>
      </c>
      <c r="W4864" t="s">
        <v>49</v>
      </c>
      <c r="X4864" t="s">
        <v>119</v>
      </c>
    </row>
    <row r="4865" spans="1:24" x14ac:dyDescent="0.35">
      <c r="A4865" t="s">
        <v>5003</v>
      </c>
      <c r="B4865" t="s">
        <v>66</v>
      </c>
      <c r="C4865">
        <v>1294418562</v>
      </c>
      <c r="D4865" t="s">
        <v>26</v>
      </c>
      <c r="E4865" t="s">
        <v>27</v>
      </c>
      <c r="F4865" t="s">
        <v>28</v>
      </c>
      <c r="G4865" t="s">
        <v>241</v>
      </c>
      <c r="H4865" t="s">
        <v>44</v>
      </c>
      <c r="I4865" t="s">
        <v>57</v>
      </c>
      <c r="J4865">
        <v>0</v>
      </c>
      <c r="K4865" t="s">
        <v>32</v>
      </c>
      <c r="L4865" t="s">
        <v>45</v>
      </c>
      <c r="M4865">
        <v>191</v>
      </c>
      <c r="N4865">
        <v>27</v>
      </c>
      <c r="O4865">
        <v>49</v>
      </c>
      <c r="P4865">
        <v>0</v>
      </c>
      <c r="Q4865">
        <v>3</v>
      </c>
      <c r="R4865" t="s">
        <v>46</v>
      </c>
      <c r="S4865" t="s">
        <v>47</v>
      </c>
      <c r="T4865" t="s">
        <v>36</v>
      </c>
      <c r="U4865" t="s">
        <v>37</v>
      </c>
      <c r="V4865" s="4">
        <v>13752</v>
      </c>
      <c r="W4865" t="s">
        <v>200</v>
      </c>
      <c r="X4865" t="s">
        <v>39</v>
      </c>
    </row>
    <row r="4866" spans="1:24" x14ac:dyDescent="0.35">
      <c r="A4866" t="s">
        <v>5004</v>
      </c>
      <c r="B4866" t="s">
        <v>66</v>
      </c>
      <c r="C4866">
        <v>2649207711</v>
      </c>
      <c r="D4866" t="s">
        <v>26</v>
      </c>
      <c r="E4866" t="s">
        <v>27</v>
      </c>
      <c r="F4866" t="s">
        <v>72</v>
      </c>
      <c r="G4866" t="s">
        <v>139</v>
      </c>
      <c r="H4866" t="s">
        <v>30</v>
      </c>
      <c r="I4866" t="s">
        <v>31</v>
      </c>
      <c r="J4866">
        <v>36283</v>
      </c>
      <c r="K4866" t="s">
        <v>76</v>
      </c>
      <c r="L4866" t="s">
        <v>80</v>
      </c>
      <c r="M4866">
        <v>68</v>
      </c>
      <c r="N4866">
        <v>14</v>
      </c>
      <c r="O4866">
        <v>63</v>
      </c>
      <c r="P4866">
        <v>1</v>
      </c>
      <c r="Q4866">
        <v>1</v>
      </c>
      <c r="R4866" t="s">
        <v>46</v>
      </c>
      <c r="S4866" t="s">
        <v>104</v>
      </c>
      <c r="T4866" t="s">
        <v>36</v>
      </c>
      <c r="U4866" t="s">
        <v>59</v>
      </c>
      <c r="V4866" s="4">
        <v>291410965</v>
      </c>
      <c r="W4866" t="s">
        <v>49</v>
      </c>
      <c r="X4866" t="s">
        <v>39</v>
      </c>
    </row>
    <row r="4867" spans="1:24" x14ac:dyDescent="0.35">
      <c r="A4867" t="s">
        <v>5005</v>
      </c>
      <c r="B4867" t="s">
        <v>41</v>
      </c>
      <c r="C4867">
        <v>4582899414</v>
      </c>
      <c r="D4867" t="s">
        <v>26</v>
      </c>
      <c r="E4867" t="s">
        <v>27</v>
      </c>
      <c r="F4867" t="s">
        <v>28</v>
      </c>
      <c r="G4867" t="s">
        <v>75</v>
      </c>
      <c r="H4867" t="s">
        <v>30</v>
      </c>
      <c r="I4867" t="s">
        <v>31</v>
      </c>
      <c r="J4867">
        <v>66991</v>
      </c>
      <c r="K4867" t="s">
        <v>76</v>
      </c>
      <c r="L4867" t="s">
        <v>33</v>
      </c>
      <c r="M4867">
        <v>115</v>
      </c>
      <c r="N4867">
        <v>1</v>
      </c>
      <c r="O4867">
        <v>71</v>
      </c>
      <c r="P4867">
        <v>0</v>
      </c>
      <c r="Q4867">
        <v>1</v>
      </c>
      <c r="R4867" t="s">
        <v>46</v>
      </c>
      <c r="S4867" t="s">
        <v>47</v>
      </c>
      <c r="T4867" t="s">
        <v>69</v>
      </c>
      <c r="U4867" t="s">
        <v>85</v>
      </c>
      <c r="V4867" s="4">
        <v>399617715</v>
      </c>
      <c r="W4867" t="s">
        <v>60</v>
      </c>
      <c r="X4867" t="s">
        <v>39</v>
      </c>
    </row>
    <row r="4868" spans="1:24" x14ac:dyDescent="0.35">
      <c r="A4868" t="s">
        <v>5006</v>
      </c>
      <c r="B4868" t="s">
        <v>55</v>
      </c>
      <c r="C4868">
        <v>269170088</v>
      </c>
      <c r="D4868" t="s">
        <v>26</v>
      </c>
      <c r="E4868" t="s">
        <v>27</v>
      </c>
      <c r="F4868" t="s">
        <v>28</v>
      </c>
      <c r="G4868" t="s">
        <v>211</v>
      </c>
      <c r="H4868" t="s">
        <v>30</v>
      </c>
      <c r="I4868" t="s">
        <v>57</v>
      </c>
      <c r="J4868">
        <v>34322</v>
      </c>
      <c r="K4868" t="s">
        <v>32</v>
      </c>
      <c r="L4868" t="s">
        <v>33</v>
      </c>
      <c r="M4868">
        <v>70</v>
      </c>
      <c r="N4868">
        <v>20</v>
      </c>
      <c r="O4868">
        <v>46</v>
      </c>
      <c r="P4868">
        <v>2</v>
      </c>
      <c r="Q4868">
        <v>1</v>
      </c>
      <c r="R4868" t="s">
        <v>34</v>
      </c>
      <c r="S4868" t="s">
        <v>58</v>
      </c>
      <c r="T4868" t="s">
        <v>69</v>
      </c>
      <c r="U4868" t="s">
        <v>37</v>
      </c>
      <c r="V4868" s="4">
        <v>336</v>
      </c>
      <c r="W4868" t="s">
        <v>49</v>
      </c>
      <c r="X4868" t="s">
        <v>39</v>
      </c>
    </row>
    <row r="4869" spans="1:24" x14ac:dyDescent="0.35">
      <c r="A4869" t="s">
        <v>5007</v>
      </c>
      <c r="B4869" t="s">
        <v>66</v>
      </c>
      <c r="C4869">
        <v>2466376803</v>
      </c>
      <c r="D4869" t="s">
        <v>26</v>
      </c>
      <c r="E4869" t="s">
        <v>27</v>
      </c>
      <c r="F4869" t="s">
        <v>72</v>
      </c>
      <c r="G4869" t="s">
        <v>246</v>
      </c>
      <c r="H4869" t="s">
        <v>30</v>
      </c>
      <c r="I4869" t="s">
        <v>31</v>
      </c>
      <c r="J4869">
        <v>44855</v>
      </c>
      <c r="K4869" t="s">
        <v>63</v>
      </c>
      <c r="L4869" t="s">
        <v>33</v>
      </c>
      <c r="M4869">
        <v>63</v>
      </c>
      <c r="N4869">
        <v>3</v>
      </c>
      <c r="O4869">
        <v>71</v>
      </c>
      <c r="P4869">
        <v>1</v>
      </c>
      <c r="Q4869">
        <v>1</v>
      </c>
      <c r="R4869" t="s">
        <v>46</v>
      </c>
      <c r="S4869" t="s">
        <v>47</v>
      </c>
      <c r="T4869" t="s">
        <v>69</v>
      </c>
      <c r="U4869" t="s">
        <v>85</v>
      </c>
      <c r="V4869" s="4">
        <v>103607499</v>
      </c>
      <c r="W4869" t="s">
        <v>49</v>
      </c>
      <c r="X4869" t="s">
        <v>39</v>
      </c>
    </row>
    <row r="4870" spans="1:24" x14ac:dyDescent="0.35">
      <c r="A4870" t="s">
        <v>5008</v>
      </c>
      <c r="B4870" t="s">
        <v>41</v>
      </c>
      <c r="C4870">
        <v>9277472901</v>
      </c>
      <c r="D4870" t="s">
        <v>26</v>
      </c>
      <c r="E4870" t="s">
        <v>52</v>
      </c>
      <c r="F4870" t="s">
        <v>28</v>
      </c>
      <c r="G4870" t="s">
        <v>237</v>
      </c>
      <c r="H4870" t="s">
        <v>30</v>
      </c>
      <c r="I4870" t="s">
        <v>57</v>
      </c>
      <c r="J4870">
        <v>97729</v>
      </c>
      <c r="K4870" t="s">
        <v>63</v>
      </c>
      <c r="L4870" t="s">
        <v>33</v>
      </c>
      <c r="M4870">
        <v>115</v>
      </c>
      <c r="N4870">
        <v>4</v>
      </c>
      <c r="O4870">
        <v>48</v>
      </c>
      <c r="P4870">
        <v>1</v>
      </c>
      <c r="Q4870">
        <v>7</v>
      </c>
      <c r="R4870" t="s">
        <v>46</v>
      </c>
      <c r="S4870" t="s">
        <v>64</v>
      </c>
      <c r="T4870" t="s">
        <v>48</v>
      </c>
      <c r="U4870" t="s">
        <v>85</v>
      </c>
      <c r="V4870" s="4">
        <v>221047584</v>
      </c>
      <c r="W4870" t="s">
        <v>49</v>
      </c>
      <c r="X4870" t="s">
        <v>119</v>
      </c>
    </row>
    <row r="4871" spans="1:24" x14ac:dyDescent="0.35">
      <c r="A4871" t="s">
        <v>5009</v>
      </c>
      <c r="B4871" t="s">
        <v>66</v>
      </c>
      <c r="C4871">
        <v>4142561212</v>
      </c>
      <c r="D4871" t="s">
        <v>26</v>
      </c>
      <c r="E4871" t="s">
        <v>52</v>
      </c>
      <c r="F4871" t="s">
        <v>95</v>
      </c>
      <c r="G4871" t="s">
        <v>68</v>
      </c>
      <c r="H4871" t="s">
        <v>30</v>
      </c>
      <c r="I4871" t="s">
        <v>31</v>
      </c>
      <c r="J4871">
        <v>48263</v>
      </c>
      <c r="K4871" t="s">
        <v>32</v>
      </c>
      <c r="L4871" t="s">
        <v>33</v>
      </c>
      <c r="M4871">
        <v>104</v>
      </c>
      <c r="N4871">
        <v>2</v>
      </c>
      <c r="O4871">
        <v>32</v>
      </c>
      <c r="P4871">
        <v>0</v>
      </c>
      <c r="Q4871">
        <v>1</v>
      </c>
      <c r="R4871" t="s">
        <v>46</v>
      </c>
      <c r="S4871" t="s">
        <v>47</v>
      </c>
      <c r="T4871" t="s">
        <v>69</v>
      </c>
      <c r="U4871" t="s">
        <v>85</v>
      </c>
      <c r="V4871" s="4">
        <v>674863718</v>
      </c>
      <c r="W4871" t="s">
        <v>38</v>
      </c>
      <c r="X4871" t="s">
        <v>88</v>
      </c>
    </row>
    <row r="4872" spans="1:24" x14ac:dyDescent="0.35">
      <c r="A4872" t="s">
        <v>5010</v>
      </c>
      <c r="B4872" t="s">
        <v>55</v>
      </c>
      <c r="C4872">
        <v>2799027159</v>
      </c>
      <c r="D4872" t="s">
        <v>26</v>
      </c>
      <c r="E4872" t="s">
        <v>42</v>
      </c>
      <c r="F4872" t="s">
        <v>28</v>
      </c>
      <c r="G4872" t="s">
        <v>75</v>
      </c>
      <c r="H4872" t="s">
        <v>30</v>
      </c>
      <c r="I4872" t="s">
        <v>31</v>
      </c>
      <c r="J4872">
        <v>68343</v>
      </c>
      <c r="K4872" t="s">
        <v>32</v>
      </c>
      <c r="L4872" t="s">
        <v>45</v>
      </c>
      <c r="M4872">
        <v>79</v>
      </c>
      <c r="N4872">
        <v>20</v>
      </c>
      <c r="O4872">
        <v>78</v>
      </c>
      <c r="P4872">
        <v>0</v>
      </c>
      <c r="Q4872">
        <v>2</v>
      </c>
      <c r="R4872" t="s">
        <v>46</v>
      </c>
      <c r="S4872" t="s">
        <v>104</v>
      </c>
      <c r="T4872" t="s">
        <v>69</v>
      </c>
      <c r="U4872" t="s">
        <v>59</v>
      </c>
      <c r="V4872" s="4">
        <v>3792</v>
      </c>
      <c r="W4872" t="s">
        <v>38</v>
      </c>
      <c r="X4872" t="s">
        <v>39</v>
      </c>
    </row>
    <row r="4873" spans="1:24" x14ac:dyDescent="0.35">
      <c r="A4873" t="s">
        <v>5011</v>
      </c>
      <c r="B4873" t="s">
        <v>66</v>
      </c>
      <c r="C4873">
        <v>9409143498</v>
      </c>
      <c r="D4873" t="s">
        <v>26</v>
      </c>
      <c r="E4873" t="s">
        <v>27</v>
      </c>
      <c r="F4873" t="s">
        <v>74</v>
      </c>
      <c r="G4873" t="s">
        <v>226</v>
      </c>
      <c r="H4873" t="s">
        <v>30</v>
      </c>
      <c r="I4873" t="s">
        <v>57</v>
      </c>
      <c r="J4873">
        <v>76847</v>
      </c>
      <c r="K4873" t="s">
        <v>63</v>
      </c>
      <c r="L4873" t="s">
        <v>45</v>
      </c>
      <c r="M4873">
        <v>118</v>
      </c>
      <c r="N4873">
        <v>16</v>
      </c>
      <c r="O4873">
        <v>52</v>
      </c>
      <c r="P4873">
        <v>0</v>
      </c>
      <c r="Q4873">
        <v>3</v>
      </c>
      <c r="R4873" t="s">
        <v>34</v>
      </c>
      <c r="S4873" t="s">
        <v>35</v>
      </c>
      <c r="T4873" t="s">
        <v>36</v>
      </c>
      <c r="U4873" t="s">
        <v>59</v>
      </c>
      <c r="V4873" s="4">
        <v>3158501</v>
      </c>
      <c r="W4873" t="s">
        <v>60</v>
      </c>
      <c r="X4873" t="s">
        <v>39</v>
      </c>
    </row>
    <row r="4874" spans="1:24" x14ac:dyDescent="0.35">
      <c r="A4874" t="s">
        <v>5012</v>
      </c>
      <c r="B4874" t="s">
        <v>66</v>
      </c>
      <c r="C4874">
        <v>2581022016</v>
      </c>
      <c r="D4874" t="s">
        <v>26</v>
      </c>
      <c r="E4874" t="s">
        <v>27</v>
      </c>
      <c r="F4874" t="s">
        <v>95</v>
      </c>
      <c r="G4874" t="s">
        <v>220</v>
      </c>
      <c r="H4874" t="s">
        <v>30</v>
      </c>
      <c r="I4874" t="s">
        <v>57</v>
      </c>
      <c r="J4874">
        <v>35795</v>
      </c>
      <c r="K4874" t="s">
        <v>32</v>
      </c>
      <c r="L4874" t="s">
        <v>33</v>
      </c>
      <c r="M4874">
        <v>65</v>
      </c>
      <c r="N4874">
        <v>25</v>
      </c>
      <c r="O4874">
        <v>53</v>
      </c>
      <c r="P4874">
        <v>0</v>
      </c>
      <c r="Q4874">
        <v>1</v>
      </c>
      <c r="R4874" t="s">
        <v>46</v>
      </c>
      <c r="S4874" t="s">
        <v>47</v>
      </c>
      <c r="T4874" t="s">
        <v>36</v>
      </c>
      <c r="U4874" t="s">
        <v>37</v>
      </c>
      <c r="V4874" s="4">
        <v>312</v>
      </c>
      <c r="W4874" t="s">
        <v>49</v>
      </c>
      <c r="X4874" t="s">
        <v>39</v>
      </c>
    </row>
    <row r="4875" spans="1:24" x14ac:dyDescent="0.35">
      <c r="A4875" t="s">
        <v>5013</v>
      </c>
      <c r="B4875" t="s">
        <v>55</v>
      </c>
      <c r="C4875">
        <v>7637111954</v>
      </c>
      <c r="D4875" t="s">
        <v>26</v>
      </c>
      <c r="E4875" t="s">
        <v>27</v>
      </c>
      <c r="F4875" t="s">
        <v>28</v>
      </c>
      <c r="G4875" t="s">
        <v>108</v>
      </c>
      <c r="H4875" t="s">
        <v>44</v>
      </c>
      <c r="I4875" t="s">
        <v>31</v>
      </c>
      <c r="J4875">
        <v>0</v>
      </c>
      <c r="K4875" t="s">
        <v>32</v>
      </c>
      <c r="L4875" t="s">
        <v>45</v>
      </c>
      <c r="M4875">
        <v>71</v>
      </c>
      <c r="N4875">
        <v>1</v>
      </c>
      <c r="O4875">
        <v>29</v>
      </c>
      <c r="P4875">
        <v>0</v>
      </c>
      <c r="Q4875">
        <v>2</v>
      </c>
      <c r="R4875" t="s">
        <v>46</v>
      </c>
      <c r="S4875" t="s">
        <v>104</v>
      </c>
      <c r="T4875" t="s">
        <v>36</v>
      </c>
      <c r="U4875" t="s">
        <v>59</v>
      </c>
      <c r="V4875" s="4">
        <v>3408</v>
      </c>
      <c r="W4875" t="s">
        <v>49</v>
      </c>
      <c r="X4875" t="s">
        <v>119</v>
      </c>
    </row>
    <row r="4876" spans="1:24" x14ac:dyDescent="0.35">
      <c r="A4876" t="s">
        <v>5014</v>
      </c>
      <c r="B4876" t="s">
        <v>66</v>
      </c>
      <c r="C4876">
        <v>2471077732</v>
      </c>
      <c r="D4876" t="s">
        <v>26</v>
      </c>
      <c r="E4876" t="s">
        <v>27</v>
      </c>
      <c r="F4876" t="s">
        <v>95</v>
      </c>
      <c r="G4876" t="s">
        <v>206</v>
      </c>
      <c r="H4876" t="s">
        <v>30</v>
      </c>
      <c r="I4876" t="s">
        <v>31</v>
      </c>
      <c r="J4876">
        <v>53074</v>
      </c>
      <c r="K4876" t="s">
        <v>76</v>
      </c>
      <c r="L4876" t="s">
        <v>33</v>
      </c>
      <c r="M4876">
        <v>61</v>
      </c>
      <c r="N4876">
        <v>5</v>
      </c>
      <c r="O4876">
        <v>86</v>
      </c>
      <c r="P4876">
        <v>0</v>
      </c>
      <c r="Q4876">
        <v>1</v>
      </c>
      <c r="R4876" t="s">
        <v>46</v>
      </c>
      <c r="S4876" t="s">
        <v>104</v>
      </c>
      <c r="T4876" t="s">
        <v>36</v>
      </c>
      <c r="U4876" t="s">
        <v>37</v>
      </c>
      <c r="V4876" s="4">
        <v>268773368</v>
      </c>
      <c r="W4876" t="s">
        <v>38</v>
      </c>
      <c r="X4876" t="s">
        <v>39</v>
      </c>
    </row>
    <row r="4877" spans="1:24" x14ac:dyDescent="0.35">
      <c r="A4877" t="s">
        <v>5015</v>
      </c>
      <c r="B4877" t="s">
        <v>55</v>
      </c>
      <c r="C4877">
        <v>2302818965</v>
      </c>
      <c r="D4877" t="s">
        <v>26</v>
      </c>
      <c r="E4877" t="s">
        <v>27</v>
      </c>
      <c r="F4877" t="s">
        <v>72</v>
      </c>
      <c r="G4877" t="s">
        <v>188</v>
      </c>
      <c r="H4877" t="s">
        <v>44</v>
      </c>
      <c r="I4877" t="s">
        <v>31</v>
      </c>
      <c r="J4877">
        <v>0</v>
      </c>
      <c r="K4877" t="s">
        <v>32</v>
      </c>
      <c r="L4877" t="s">
        <v>45</v>
      </c>
      <c r="M4877">
        <v>63</v>
      </c>
      <c r="N4877">
        <v>13</v>
      </c>
      <c r="O4877">
        <v>48</v>
      </c>
      <c r="P4877">
        <v>0</v>
      </c>
      <c r="Q4877">
        <v>1</v>
      </c>
      <c r="R4877" t="s">
        <v>34</v>
      </c>
      <c r="S4877" t="s">
        <v>58</v>
      </c>
      <c r="T4877" t="s">
        <v>48</v>
      </c>
      <c r="U4877" t="s">
        <v>70</v>
      </c>
      <c r="V4877" s="4">
        <v>732638975</v>
      </c>
      <c r="W4877" t="s">
        <v>49</v>
      </c>
      <c r="X4877" t="s">
        <v>119</v>
      </c>
    </row>
    <row r="4878" spans="1:24" x14ac:dyDescent="0.35">
      <c r="A4878" t="s">
        <v>5016</v>
      </c>
      <c r="B4878" t="s">
        <v>41</v>
      </c>
      <c r="C4878">
        <v>8716368952</v>
      </c>
      <c r="D4878" t="s">
        <v>26</v>
      </c>
      <c r="E4878" t="s">
        <v>27</v>
      </c>
      <c r="F4878" t="s">
        <v>28</v>
      </c>
      <c r="G4878" t="s">
        <v>241</v>
      </c>
      <c r="H4878" t="s">
        <v>30</v>
      </c>
      <c r="I4878" t="s">
        <v>31</v>
      </c>
      <c r="J4878">
        <v>28743</v>
      </c>
      <c r="K4878" t="s">
        <v>32</v>
      </c>
      <c r="L4878" t="s">
        <v>45</v>
      </c>
      <c r="M4878">
        <v>112</v>
      </c>
      <c r="N4878">
        <v>9</v>
      </c>
      <c r="O4878">
        <v>13</v>
      </c>
      <c r="P4878">
        <v>0</v>
      </c>
      <c r="Q4878">
        <v>3</v>
      </c>
      <c r="R4878" t="s">
        <v>46</v>
      </c>
      <c r="S4878" t="s">
        <v>47</v>
      </c>
      <c r="T4878" t="s">
        <v>48</v>
      </c>
      <c r="U4878" t="s">
        <v>59</v>
      </c>
      <c r="V4878" s="4">
        <v>5376</v>
      </c>
      <c r="W4878" t="s">
        <v>60</v>
      </c>
      <c r="X4878" t="s">
        <v>39</v>
      </c>
    </row>
    <row r="4879" spans="1:24" x14ac:dyDescent="0.35">
      <c r="A4879" t="s">
        <v>5017</v>
      </c>
      <c r="B4879" t="s">
        <v>55</v>
      </c>
      <c r="C4879">
        <v>5207985921</v>
      </c>
      <c r="D4879" t="s">
        <v>26</v>
      </c>
      <c r="E4879" t="s">
        <v>27</v>
      </c>
      <c r="F4879" t="s">
        <v>72</v>
      </c>
      <c r="G4879" t="s">
        <v>420</v>
      </c>
      <c r="H4879" t="s">
        <v>30</v>
      </c>
      <c r="I4879" t="s">
        <v>31</v>
      </c>
      <c r="J4879">
        <v>81839</v>
      </c>
      <c r="K4879" t="s">
        <v>63</v>
      </c>
      <c r="L4879" t="s">
        <v>33</v>
      </c>
      <c r="M4879">
        <v>65</v>
      </c>
      <c r="N4879">
        <v>23</v>
      </c>
      <c r="O4879">
        <v>39</v>
      </c>
      <c r="P4879">
        <v>1</v>
      </c>
      <c r="Q4879">
        <v>4</v>
      </c>
      <c r="R4879" t="s">
        <v>46</v>
      </c>
      <c r="S4879" t="s">
        <v>64</v>
      </c>
      <c r="T4879" t="s">
        <v>36</v>
      </c>
      <c r="U4879" t="s">
        <v>37</v>
      </c>
      <c r="V4879" s="4">
        <v>74666163</v>
      </c>
      <c r="W4879" t="s">
        <v>49</v>
      </c>
      <c r="X4879" t="s">
        <v>39</v>
      </c>
    </row>
    <row r="4880" spans="1:24" x14ac:dyDescent="0.35">
      <c r="A4880" t="s">
        <v>5018</v>
      </c>
      <c r="B4880" t="s">
        <v>66</v>
      </c>
      <c r="C4880">
        <v>2719506996</v>
      </c>
      <c r="D4880" t="s">
        <v>67</v>
      </c>
      <c r="E4880" t="s">
        <v>27</v>
      </c>
      <c r="F4880" t="s">
        <v>72</v>
      </c>
      <c r="G4880" t="s">
        <v>220</v>
      </c>
      <c r="H4880" t="s">
        <v>173</v>
      </c>
      <c r="I4880" t="s">
        <v>31</v>
      </c>
      <c r="J4880">
        <v>14030</v>
      </c>
      <c r="K4880" t="s">
        <v>32</v>
      </c>
      <c r="L4880" t="s">
        <v>33</v>
      </c>
      <c r="M4880">
        <v>72</v>
      </c>
      <c r="N4880">
        <v>11</v>
      </c>
      <c r="O4880">
        <v>3</v>
      </c>
      <c r="P4880">
        <v>0</v>
      </c>
      <c r="Q4880">
        <v>1</v>
      </c>
      <c r="R4880" t="s">
        <v>46</v>
      </c>
      <c r="S4880" t="s">
        <v>104</v>
      </c>
      <c r="T4880" t="s">
        <v>69</v>
      </c>
      <c r="U4880" t="s">
        <v>85</v>
      </c>
      <c r="V4880" s="4">
        <v>3456</v>
      </c>
      <c r="W4880" t="s">
        <v>38</v>
      </c>
      <c r="X4880" t="s">
        <v>119</v>
      </c>
    </row>
    <row r="4881" spans="1:24" x14ac:dyDescent="0.35">
      <c r="A4881" t="s">
        <v>5019</v>
      </c>
      <c r="B4881" t="s">
        <v>66</v>
      </c>
      <c r="C4881">
        <v>2452726922</v>
      </c>
      <c r="D4881" t="s">
        <v>26</v>
      </c>
      <c r="E4881" t="s">
        <v>27</v>
      </c>
      <c r="F4881" t="s">
        <v>72</v>
      </c>
      <c r="G4881" t="s">
        <v>147</v>
      </c>
      <c r="H4881" t="s">
        <v>30</v>
      </c>
      <c r="I4881" t="s">
        <v>31</v>
      </c>
      <c r="J4881">
        <v>32764</v>
      </c>
      <c r="K4881" t="s">
        <v>32</v>
      </c>
      <c r="L4881" t="s">
        <v>33</v>
      </c>
      <c r="M4881">
        <v>61</v>
      </c>
      <c r="N4881">
        <v>30</v>
      </c>
      <c r="O4881">
        <v>23</v>
      </c>
      <c r="P4881">
        <v>0</v>
      </c>
      <c r="Q4881">
        <v>1</v>
      </c>
      <c r="R4881" t="s">
        <v>46</v>
      </c>
      <c r="S4881" t="s">
        <v>104</v>
      </c>
      <c r="T4881" t="s">
        <v>98</v>
      </c>
      <c r="U4881" t="s">
        <v>70</v>
      </c>
      <c r="V4881" s="4">
        <v>292953446</v>
      </c>
      <c r="W4881" t="s">
        <v>38</v>
      </c>
      <c r="X4881" t="s">
        <v>88</v>
      </c>
    </row>
    <row r="4882" spans="1:24" x14ac:dyDescent="0.35">
      <c r="A4882" t="s">
        <v>5020</v>
      </c>
      <c r="B4882" t="s">
        <v>66</v>
      </c>
      <c r="C4882">
        <v>3829090645</v>
      </c>
      <c r="D4882" t="s">
        <v>26</v>
      </c>
      <c r="E4882" t="s">
        <v>42</v>
      </c>
      <c r="F4882" t="s">
        <v>74</v>
      </c>
      <c r="G4882" t="s">
        <v>75</v>
      </c>
      <c r="H4882" t="s">
        <v>30</v>
      </c>
      <c r="I4882" t="s">
        <v>57</v>
      </c>
      <c r="J4882">
        <v>74775</v>
      </c>
      <c r="K4882" t="s">
        <v>32</v>
      </c>
      <c r="L4882" t="s">
        <v>80</v>
      </c>
      <c r="M4882">
        <v>95</v>
      </c>
      <c r="N4882">
        <v>18</v>
      </c>
      <c r="O4882">
        <v>35</v>
      </c>
      <c r="P4882">
        <v>0</v>
      </c>
      <c r="Q4882">
        <v>1</v>
      </c>
      <c r="R4882" t="s">
        <v>46</v>
      </c>
      <c r="S4882" t="s">
        <v>64</v>
      </c>
      <c r="T4882" t="s">
        <v>69</v>
      </c>
      <c r="U4882" t="s">
        <v>70</v>
      </c>
      <c r="V4882" s="4">
        <v>676658911</v>
      </c>
      <c r="W4882" t="s">
        <v>49</v>
      </c>
      <c r="X4882" t="s">
        <v>88</v>
      </c>
    </row>
    <row r="4883" spans="1:24" x14ac:dyDescent="0.35">
      <c r="A4883" t="s">
        <v>5021</v>
      </c>
      <c r="B4883" t="s">
        <v>41</v>
      </c>
      <c r="C4883">
        <v>8873525122</v>
      </c>
      <c r="D4883" t="s">
        <v>26</v>
      </c>
      <c r="E4883" t="s">
        <v>52</v>
      </c>
      <c r="F4883" t="s">
        <v>28</v>
      </c>
      <c r="G4883" t="s">
        <v>241</v>
      </c>
      <c r="H4883" t="s">
        <v>30</v>
      </c>
      <c r="I4883" t="s">
        <v>31</v>
      </c>
      <c r="J4883">
        <v>53503</v>
      </c>
      <c r="K4883" t="s">
        <v>32</v>
      </c>
      <c r="L4883" t="s">
        <v>45</v>
      </c>
      <c r="M4883">
        <v>114</v>
      </c>
      <c r="N4883">
        <v>3</v>
      </c>
      <c r="O4883">
        <v>43</v>
      </c>
      <c r="P4883">
        <v>0</v>
      </c>
      <c r="Q4883">
        <v>7</v>
      </c>
      <c r="R4883" t="s">
        <v>46</v>
      </c>
      <c r="S4883" t="s">
        <v>64</v>
      </c>
      <c r="T4883" t="s">
        <v>36</v>
      </c>
      <c r="U4883" t="s">
        <v>37</v>
      </c>
      <c r="V4883" s="4">
        <v>5472</v>
      </c>
      <c r="W4883" t="s">
        <v>49</v>
      </c>
      <c r="X4883" t="s">
        <v>39</v>
      </c>
    </row>
    <row r="4884" spans="1:24" x14ac:dyDescent="0.35">
      <c r="A4884" t="s">
        <v>5022</v>
      </c>
      <c r="B4884" t="s">
        <v>55</v>
      </c>
      <c r="C4884">
        <v>1592505739</v>
      </c>
      <c r="D4884" t="s">
        <v>26</v>
      </c>
      <c r="E4884" t="s">
        <v>42</v>
      </c>
      <c r="F4884" t="s">
        <v>72</v>
      </c>
      <c r="G4884" t="s">
        <v>125</v>
      </c>
      <c r="H4884" t="s">
        <v>30</v>
      </c>
      <c r="I4884" t="s">
        <v>57</v>
      </c>
      <c r="J4884">
        <v>34455</v>
      </c>
      <c r="K4884" t="s">
        <v>32</v>
      </c>
      <c r="L4884" t="s">
        <v>33</v>
      </c>
      <c r="M4884">
        <v>135</v>
      </c>
      <c r="N4884">
        <v>8</v>
      </c>
      <c r="O4884">
        <v>69</v>
      </c>
      <c r="P4884">
        <v>0</v>
      </c>
      <c r="Q4884">
        <v>2</v>
      </c>
      <c r="R4884" t="s">
        <v>46</v>
      </c>
      <c r="S4884" t="s">
        <v>104</v>
      </c>
      <c r="T4884" t="s">
        <v>69</v>
      </c>
      <c r="U4884" t="s">
        <v>59</v>
      </c>
      <c r="V4884" s="4">
        <v>648</v>
      </c>
      <c r="W4884" t="s">
        <v>60</v>
      </c>
      <c r="X4884" t="s">
        <v>39</v>
      </c>
    </row>
    <row r="4885" spans="1:24" x14ac:dyDescent="0.35">
      <c r="A4885" t="s">
        <v>5023</v>
      </c>
      <c r="B4885" t="s">
        <v>25</v>
      </c>
      <c r="C4885">
        <v>2952360309</v>
      </c>
      <c r="D4885" t="s">
        <v>26</v>
      </c>
      <c r="E4885" t="s">
        <v>27</v>
      </c>
      <c r="F4885" t="s">
        <v>95</v>
      </c>
      <c r="G4885" t="s">
        <v>62</v>
      </c>
      <c r="H4885" t="s">
        <v>30</v>
      </c>
      <c r="I4885" t="s">
        <v>57</v>
      </c>
      <c r="J4885">
        <v>52198</v>
      </c>
      <c r="K4885" t="s">
        <v>32</v>
      </c>
      <c r="L4885" t="s">
        <v>33</v>
      </c>
      <c r="M4885">
        <v>74</v>
      </c>
      <c r="N4885">
        <v>2</v>
      </c>
      <c r="O4885">
        <v>62</v>
      </c>
      <c r="P4885">
        <v>0</v>
      </c>
      <c r="Q4885">
        <v>1</v>
      </c>
      <c r="R4885" t="s">
        <v>46</v>
      </c>
      <c r="S4885" t="s">
        <v>47</v>
      </c>
      <c r="T4885" t="s">
        <v>36</v>
      </c>
      <c r="U4885" t="s">
        <v>85</v>
      </c>
      <c r="V4885" s="4">
        <v>3552</v>
      </c>
      <c r="W4885" t="s">
        <v>38</v>
      </c>
      <c r="X4885" t="s">
        <v>88</v>
      </c>
    </row>
    <row r="4886" spans="1:24" x14ac:dyDescent="0.35">
      <c r="A4886" t="s">
        <v>5024</v>
      </c>
      <c r="B4886" t="s">
        <v>66</v>
      </c>
      <c r="C4886">
        <v>1592395503</v>
      </c>
      <c r="D4886" t="s">
        <v>26</v>
      </c>
      <c r="E4886" t="s">
        <v>42</v>
      </c>
      <c r="F4886" t="s">
        <v>72</v>
      </c>
      <c r="G4886" t="s">
        <v>147</v>
      </c>
      <c r="H4886" t="s">
        <v>30</v>
      </c>
      <c r="I4886" t="s">
        <v>31</v>
      </c>
      <c r="J4886">
        <v>64429</v>
      </c>
      <c r="K4886" t="s">
        <v>63</v>
      </c>
      <c r="L4886" t="s">
        <v>33</v>
      </c>
      <c r="M4886">
        <v>133</v>
      </c>
      <c r="N4886">
        <v>1</v>
      </c>
      <c r="O4886">
        <v>58</v>
      </c>
      <c r="P4886">
        <v>2</v>
      </c>
      <c r="Q4886">
        <v>2</v>
      </c>
      <c r="R4886" t="s">
        <v>46</v>
      </c>
      <c r="S4886" t="s">
        <v>47</v>
      </c>
      <c r="T4886" t="s">
        <v>48</v>
      </c>
      <c r="U4886" t="s">
        <v>59</v>
      </c>
      <c r="V4886" s="4">
        <v>222080015</v>
      </c>
      <c r="W4886" t="s">
        <v>60</v>
      </c>
      <c r="X4886" t="s">
        <v>39</v>
      </c>
    </row>
    <row r="4887" spans="1:24" x14ac:dyDescent="0.35">
      <c r="A4887" t="s">
        <v>5025</v>
      </c>
      <c r="B4887" t="s">
        <v>66</v>
      </c>
      <c r="C4887">
        <v>7285030983</v>
      </c>
      <c r="D4887" t="s">
        <v>67</v>
      </c>
      <c r="E4887" t="s">
        <v>27</v>
      </c>
      <c r="F4887" t="s">
        <v>95</v>
      </c>
      <c r="G4887" t="s">
        <v>121</v>
      </c>
      <c r="H4887" t="s">
        <v>30</v>
      </c>
      <c r="I4887" t="s">
        <v>57</v>
      </c>
      <c r="J4887">
        <v>44788</v>
      </c>
      <c r="K4887" t="s">
        <v>32</v>
      </c>
      <c r="L4887" t="s">
        <v>33</v>
      </c>
      <c r="M4887">
        <v>61</v>
      </c>
      <c r="N4887">
        <v>6</v>
      </c>
      <c r="O4887">
        <v>48</v>
      </c>
      <c r="P4887">
        <v>0</v>
      </c>
      <c r="Q4887">
        <v>2</v>
      </c>
      <c r="R4887" t="s">
        <v>46</v>
      </c>
      <c r="S4887" t="s">
        <v>47</v>
      </c>
      <c r="T4887" t="s">
        <v>69</v>
      </c>
      <c r="U4887" t="s">
        <v>37</v>
      </c>
      <c r="V4887" s="4">
        <v>386031248</v>
      </c>
      <c r="W4887" t="s">
        <v>49</v>
      </c>
      <c r="X4887" t="s">
        <v>88</v>
      </c>
    </row>
    <row r="4888" spans="1:24" x14ac:dyDescent="0.35">
      <c r="A4888" t="s">
        <v>5026</v>
      </c>
      <c r="B4888" t="s">
        <v>55</v>
      </c>
      <c r="C4888">
        <v>1310430284</v>
      </c>
      <c r="D4888" t="s">
        <v>26</v>
      </c>
      <c r="E4888" t="s">
        <v>27</v>
      </c>
      <c r="F4888" t="s">
        <v>28</v>
      </c>
      <c r="G4888" t="s">
        <v>78</v>
      </c>
      <c r="H4888" t="s">
        <v>30</v>
      </c>
      <c r="I4888" t="s">
        <v>31</v>
      </c>
      <c r="J4888">
        <v>30130</v>
      </c>
      <c r="K4888" t="s">
        <v>32</v>
      </c>
      <c r="L4888" t="s">
        <v>33</v>
      </c>
      <c r="M4888">
        <v>110</v>
      </c>
      <c r="N4888">
        <v>22</v>
      </c>
      <c r="O4888">
        <v>12</v>
      </c>
      <c r="P4888">
        <v>0</v>
      </c>
      <c r="Q4888">
        <v>2</v>
      </c>
      <c r="R4888" t="s">
        <v>46</v>
      </c>
      <c r="S4888" t="s">
        <v>47</v>
      </c>
      <c r="T4888" t="s">
        <v>36</v>
      </c>
      <c r="U4888" t="s">
        <v>59</v>
      </c>
      <c r="V4888" s="4">
        <v>528</v>
      </c>
      <c r="W4888" t="s">
        <v>60</v>
      </c>
      <c r="X4888" t="s">
        <v>88</v>
      </c>
    </row>
    <row r="4889" spans="1:24" x14ac:dyDescent="0.35">
      <c r="A4889" t="s">
        <v>5027</v>
      </c>
      <c r="B4889" t="s">
        <v>41</v>
      </c>
      <c r="C4889">
        <v>2436839358</v>
      </c>
      <c r="D4889" t="s">
        <v>26</v>
      </c>
      <c r="E4889" t="s">
        <v>27</v>
      </c>
      <c r="F4889" t="s">
        <v>72</v>
      </c>
      <c r="G4889" t="s">
        <v>149</v>
      </c>
      <c r="H4889" t="s">
        <v>44</v>
      </c>
      <c r="I4889" t="s">
        <v>31</v>
      </c>
      <c r="J4889">
        <v>0</v>
      </c>
      <c r="K4889" t="s">
        <v>63</v>
      </c>
      <c r="L4889" t="s">
        <v>33</v>
      </c>
      <c r="M4889">
        <v>65</v>
      </c>
      <c r="N4889">
        <v>34</v>
      </c>
      <c r="O4889">
        <v>84</v>
      </c>
      <c r="P4889">
        <v>0</v>
      </c>
      <c r="Q4889">
        <v>1</v>
      </c>
      <c r="R4889" t="s">
        <v>46</v>
      </c>
      <c r="S4889" t="s">
        <v>47</v>
      </c>
      <c r="T4889" t="s">
        <v>69</v>
      </c>
      <c r="U4889" t="s">
        <v>85</v>
      </c>
      <c r="V4889" s="4">
        <v>149241472</v>
      </c>
      <c r="W4889" t="s">
        <v>38</v>
      </c>
      <c r="X4889" t="s">
        <v>119</v>
      </c>
    </row>
    <row r="4890" spans="1:24" x14ac:dyDescent="0.35">
      <c r="A4890" t="s">
        <v>5028</v>
      </c>
      <c r="B4890" t="s">
        <v>51</v>
      </c>
      <c r="C4890">
        <v>9350872287</v>
      </c>
      <c r="D4890" t="s">
        <v>26</v>
      </c>
      <c r="E4890" t="s">
        <v>52</v>
      </c>
      <c r="F4890" t="s">
        <v>95</v>
      </c>
      <c r="G4890" t="s">
        <v>299</v>
      </c>
      <c r="H4890" t="s">
        <v>44</v>
      </c>
      <c r="I4890" t="s">
        <v>57</v>
      </c>
      <c r="J4890">
        <v>0</v>
      </c>
      <c r="K4890" t="s">
        <v>32</v>
      </c>
      <c r="L4890" t="s">
        <v>45</v>
      </c>
      <c r="M4890">
        <v>275</v>
      </c>
      <c r="N4890">
        <v>3</v>
      </c>
      <c r="O4890">
        <v>64</v>
      </c>
      <c r="P4890">
        <v>1</v>
      </c>
      <c r="Q4890">
        <v>1</v>
      </c>
      <c r="R4890" t="s">
        <v>34</v>
      </c>
      <c r="S4890" t="s">
        <v>35</v>
      </c>
      <c r="T4890" t="s">
        <v>36</v>
      </c>
      <c r="U4890" t="s">
        <v>37</v>
      </c>
      <c r="V4890" s="4">
        <v>1980</v>
      </c>
      <c r="W4890" t="s">
        <v>131</v>
      </c>
      <c r="X4890" t="s">
        <v>39</v>
      </c>
    </row>
    <row r="4891" spans="1:24" x14ac:dyDescent="0.35">
      <c r="A4891" t="s">
        <v>5029</v>
      </c>
      <c r="B4891" t="s">
        <v>66</v>
      </c>
      <c r="C4891">
        <v>9035671134</v>
      </c>
      <c r="D4891" t="s">
        <v>67</v>
      </c>
      <c r="E4891" t="s">
        <v>52</v>
      </c>
      <c r="F4891" t="s">
        <v>95</v>
      </c>
      <c r="G4891" t="s">
        <v>111</v>
      </c>
      <c r="H4891" t="s">
        <v>30</v>
      </c>
      <c r="I4891" t="s">
        <v>31</v>
      </c>
      <c r="J4891">
        <v>34337</v>
      </c>
      <c r="K4891" t="s">
        <v>32</v>
      </c>
      <c r="L4891" t="s">
        <v>33</v>
      </c>
      <c r="M4891">
        <v>113</v>
      </c>
      <c r="N4891">
        <v>20</v>
      </c>
      <c r="O4891">
        <v>44</v>
      </c>
      <c r="P4891">
        <v>0</v>
      </c>
      <c r="Q4891">
        <v>9</v>
      </c>
      <c r="R4891" t="s">
        <v>34</v>
      </c>
      <c r="S4891" t="s">
        <v>93</v>
      </c>
      <c r="T4891" t="s">
        <v>69</v>
      </c>
      <c r="U4891" t="s">
        <v>70</v>
      </c>
      <c r="V4891" s="4">
        <v>5424</v>
      </c>
      <c r="W4891" t="s">
        <v>49</v>
      </c>
      <c r="X4891" t="s">
        <v>119</v>
      </c>
    </row>
    <row r="4892" spans="1:24" x14ac:dyDescent="0.35">
      <c r="A4892" t="s">
        <v>5030</v>
      </c>
      <c r="B4892" t="s">
        <v>55</v>
      </c>
      <c r="C4892">
        <v>1725074771</v>
      </c>
      <c r="D4892" t="s">
        <v>26</v>
      </c>
      <c r="E4892" t="s">
        <v>27</v>
      </c>
      <c r="F4892" t="s">
        <v>95</v>
      </c>
      <c r="G4892" t="s">
        <v>147</v>
      </c>
      <c r="H4892" t="s">
        <v>30</v>
      </c>
      <c r="I4892" t="s">
        <v>57</v>
      </c>
      <c r="J4892">
        <v>22276</v>
      </c>
      <c r="K4892" t="s">
        <v>32</v>
      </c>
      <c r="L4892" t="s">
        <v>33</v>
      </c>
      <c r="M4892">
        <v>111</v>
      </c>
      <c r="N4892">
        <v>19</v>
      </c>
      <c r="O4892">
        <v>73</v>
      </c>
      <c r="P4892">
        <v>1</v>
      </c>
      <c r="Q4892">
        <v>2</v>
      </c>
      <c r="R4892" t="s">
        <v>46</v>
      </c>
      <c r="S4892" t="s">
        <v>104</v>
      </c>
      <c r="T4892" t="s">
        <v>48</v>
      </c>
      <c r="U4892" t="s">
        <v>59</v>
      </c>
      <c r="V4892" s="4">
        <v>783211084</v>
      </c>
      <c r="W4892" t="s">
        <v>60</v>
      </c>
      <c r="X4892" t="s">
        <v>39</v>
      </c>
    </row>
    <row r="4893" spans="1:24" x14ac:dyDescent="0.35">
      <c r="A4893" t="s">
        <v>5031</v>
      </c>
      <c r="B4893" t="s">
        <v>55</v>
      </c>
      <c r="C4893">
        <v>2549080421</v>
      </c>
      <c r="D4893" t="s">
        <v>26</v>
      </c>
      <c r="E4893" t="s">
        <v>27</v>
      </c>
      <c r="F4893" t="s">
        <v>72</v>
      </c>
      <c r="G4893" t="s">
        <v>250</v>
      </c>
      <c r="H4893" t="s">
        <v>30</v>
      </c>
      <c r="I4893" t="s">
        <v>57</v>
      </c>
      <c r="J4893">
        <v>52980</v>
      </c>
      <c r="K4893" t="s">
        <v>76</v>
      </c>
      <c r="L4893" t="s">
        <v>33</v>
      </c>
      <c r="M4893">
        <v>64</v>
      </c>
      <c r="N4893">
        <v>33</v>
      </c>
      <c r="O4893">
        <v>93</v>
      </c>
      <c r="P4893">
        <v>0</v>
      </c>
      <c r="Q4893">
        <v>1</v>
      </c>
      <c r="R4893" t="s">
        <v>46</v>
      </c>
      <c r="S4893" t="s">
        <v>104</v>
      </c>
      <c r="T4893" t="s">
        <v>36</v>
      </c>
      <c r="U4893" t="s">
        <v>85</v>
      </c>
      <c r="V4893" s="4">
        <v>191945693</v>
      </c>
      <c r="W4893" t="s">
        <v>49</v>
      </c>
      <c r="X4893" t="s">
        <v>119</v>
      </c>
    </row>
    <row r="4894" spans="1:24" x14ac:dyDescent="0.35">
      <c r="A4894" t="s">
        <v>5032</v>
      </c>
      <c r="B4894" t="s">
        <v>55</v>
      </c>
      <c r="C4894">
        <v>8954840118</v>
      </c>
      <c r="D4894" t="s">
        <v>26</v>
      </c>
      <c r="E4894" t="s">
        <v>27</v>
      </c>
      <c r="F4894" t="s">
        <v>28</v>
      </c>
      <c r="G4894" t="s">
        <v>43</v>
      </c>
      <c r="H4894" t="s">
        <v>30</v>
      </c>
      <c r="I4894" t="s">
        <v>31</v>
      </c>
      <c r="J4894">
        <v>97736</v>
      </c>
      <c r="K4894" t="s">
        <v>63</v>
      </c>
      <c r="L4894" t="s">
        <v>33</v>
      </c>
      <c r="M4894">
        <v>74</v>
      </c>
      <c r="N4894">
        <v>19</v>
      </c>
      <c r="O4894">
        <v>22</v>
      </c>
      <c r="P4894">
        <v>0</v>
      </c>
      <c r="Q4894">
        <v>2</v>
      </c>
      <c r="R4894" t="s">
        <v>46</v>
      </c>
      <c r="S4894" t="s">
        <v>104</v>
      </c>
      <c r="T4894" t="s">
        <v>98</v>
      </c>
      <c r="U4894" t="s">
        <v>37</v>
      </c>
      <c r="V4894" s="4">
        <v>60090984</v>
      </c>
      <c r="W4894" t="s">
        <v>49</v>
      </c>
      <c r="X4894" t="s">
        <v>39</v>
      </c>
    </row>
    <row r="4895" spans="1:24" x14ac:dyDescent="0.35">
      <c r="A4895" t="s">
        <v>5033</v>
      </c>
      <c r="B4895" t="s">
        <v>25</v>
      </c>
      <c r="C4895">
        <v>246797792</v>
      </c>
      <c r="D4895" t="s">
        <v>26</v>
      </c>
      <c r="E4895" t="s">
        <v>27</v>
      </c>
      <c r="F4895" t="s">
        <v>72</v>
      </c>
      <c r="G4895" t="s">
        <v>195</v>
      </c>
      <c r="H4895" t="s">
        <v>44</v>
      </c>
      <c r="I4895" t="s">
        <v>31</v>
      </c>
      <c r="J4895">
        <v>0</v>
      </c>
      <c r="K4895" t="s">
        <v>76</v>
      </c>
      <c r="L4895" t="s">
        <v>33</v>
      </c>
      <c r="M4895">
        <v>67</v>
      </c>
      <c r="N4895">
        <v>0</v>
      </c>
      <c r="O4895">
        <v>14</v>
      </c>
      <c r="P4895">
        <v>0</v>
      </c>
      <c r="Q4895">
        <v>1</v>
      </c>
      <c r="R4895" t="s">
        <v>34</v>
      </c>
      <c r="S4895" t="s">
        <v>58</v>
      </c>
      <c r="T4895" t="s">
        <v>69</v>
      </c>
      <c r="U4895" t="s">
        <v>59</v>
      </c>
      <c r="V4895" s="4">
        <v>222903462</v>
      </c>
      <c r="W4895" t="s">
        <v>38</v>
      </c>
      <c r="X4895" t="s">
        <v>39</v>
      </c>
    </row>
    <row r="4896" spans="1:24" x14ac:dyDescent="0.35">
      <c r="A4896" t="s">
        <v>5034</v>
      </c>
      <c r="B4896" t="s">
        <v>25</v>
      </c>
      <c r="C4896">
        <v>7700619936</v>
      </c>
      <c r="D4896" t="s">
        <v>26</v>
      </c>
      <c r="E4896" t="s">
        <v>27</v>
      </c>
      <c r="F4896" t="s">
        <v>95</v>
      </c>
      <c r="G4896" t="s">
        <v>78</v>
      </c>
      <c r="H4896" t="s">
        <v>44</v>
      </c>
      <c r="I4896" t="s">
        <v>31</v>
      </c>
      <c r="J4896">
        <v>0</v>
      </c>
      <c r="K4896" t="s">
        <v>32</v>
      </c>
      <c r="L4896" t="s">
        <v>45</v>
      </c>
      <c r="M4896">
        <v>73</v>
      </c>
      <c r="N4896">
        <v>18</v>
      </c>
      <c r="O4896">
        <v>16</v>
      </c>
      <c r="P4896">
        <v>1</v>
      </c>
      <c r="Q4896">
        <v>2</v>
      </c>
      <c r="R4896" t="s">
        <v>34</v>
      </c>
      <c r="S4896" t="s">
        <v>93</v>
      </c>
      <c r="T4896" t="s">
        <v>36</v>
      </c>
      <c r="U4896" t="s">
        <v>85</v>
      </c>
      <c r="V4896" s="4">
        <v>792868448</v>
      </c>
      <c r="W4896" t="s">
        <v>49</v>
      </c>
      <c r="X4896" t="s">
        <v>39</v>
      </c>
    </row>
    <row r="4897" spans="1:24" x14ac:dyDescent="0.35">
      <c r="A4897" t="s">
        <v>5035</v>
      </c>
      <c r="B4897" t="s">
        <v>51</v>
      </c>
      <c r="C4897">
        <v>3776665506</v>
      </c>
      <c r="D4897" t="s">
        <v>26</v>
      </c>
      <c r="E4897" t="s">
        <v>42</v>
      </c>
      <c r="F4897" t="s">
        <v>72</v>
      </c>
      <c r="G4897" t="s">
        <v>87</v>
      </c>
      <c r="H4897" t="s">
        <v>30</v>
      </c>
      <c r="I4897" t="s">
        <v>31</v>
      </c>
      <c r="J4897">
        <v>68727</v>
      </c>
      <c r="K4897" t="s">
        <v>76</v>
      </c>
      <c r="L4897" t="s">
        <v>33</v>
      </c>
      <c r="M4897">
        <v>94</v>
      </c>
      <c r="N4897">
        <v>19</v>
      </c>
      <c r="O4897">
        <v>76</v>
      </c>
      <c r="P4897">
        <v>0</v>
      </c>
      <c r="Q4897">
        <v>1</v>
      </c>
      <c r="R4897" t="s">
        <v>34</v>
      </c>
      <c r="S4897" t="s">
        <v>35</v>
      </c>
      <c r="T4897" t="s">
        <v>98</v>
      </c>
      <c r="U4897" t="s">
        <v>59</v>
      </c>
      <c r="V4897" s="4">
        <v>386520235</v>
      </c>
      <c r="W4897" t="s">
        <v>38</v>
      </c>
      <c r="X4897" t="s">
        <v>119</v>
      </c>
    </row>
    <row r="4898" spans="1:24" x14ac:dyDescent="0.35">
      <c r="A4898" t="s">
        <v>5036</v>
      </c>
      <c r="B4898" t="s">
        <v>51</v>
      </c>
      <c r="C4898">
        <v>8044872393</v>
      </c>
      <c r="D4898" t="s">
        <v>67</v>
      </c>
      <c r="E4898" t="s">
        <v>27</v>
      </c>
      <c r="F4898" t="s">
        <v>28</v>
      </c>
      <c r="G4898" t="s">
        <v>53</v>
      </c>
      <c r="H4898" t="s">
        <v>30</v>
      </c>
      <c r="I4898" t="s">
        <v>57</v>
      </c>
      <c r="J4898">
        <v>71391</v>
      </c>
      <c r="K4898" t="s">
        <v>76</v>
      </c>
      <c r="L4898" t="s">
        <v>33</v>
      </c>
      <c r="M4898">
        <v>67</v>
      </c>
      <c r="N4898">
        <v>29</v>
      </c>
      <c r="O4898">
        <v>39</v>
      </c>
      <c r="P4898">
        <v>0</v>
      </c>
      <c r="Q4898">
        <v>2</v>
      </c>
      <c r="R4898" t="s">
        <v>46</v>
      </c>
      <c r="S4898" t="s">
        <v>47</v>
      </c>
      <c r="T4898" t="s">
        <v>69</v>
      </c>
      <c r="U4898" t="s">
        <v>37</v>
      </c>
      <c r="V4898" s="4">
        <v>284000172</v>
      </c>
      <c r="W4898" t="s">
        <v>49</v>
      </c>
      <c r="X4898" t="s">
        <v>39</v>
      </c>
    </row>
    <row r="4899" spans="1:24" x14ac:dyDescent="0.35">
      <c r="A4899" t="s">
        <v>5037</v>
      </c>
      <c r="B4899" t="s">
        <v>55</v>
      </c>
      <c r="C4899">
        <v>5029671927</v>
      </c>
      <c r="D4899" t="s">
        <v>26</v>
      </c>
      <c r="E4899" t="s">
        <v>27</v>
      </c>
      <c r="F4899" t="s">
        <v>72</v>
      </c>
      <c r="G4899" t="s">
        <v>157</v>
      </c>
      <c r="H4899" t="s">
        <v>30</v>
      </c>
      <c r="I4899" t="s">
        <v>31</v>
      </c>
      <c r="J4899">
        <v>62271</v>
      </c>
      <c r="K4899" t="s">
        <v>63</v>
      </c>
      <c r="L4899" t="s">
        <v>33</v>
      </c>
      <c r="M4899">
        <v>63</v>
      </c>
      <c r="N4899">
        <v>30</v>
      </c>
      <c r="O4899">
        <v>52</v>
      </c>
      <c r="P4899">
        <v>0</v>
      </c>
      <c r="Q4899">
        <v>3</v>
      </c>
      <c r="R4899" t="s">
        <v>46</v>
      </c>
      <c r="S4899" t="s">
        <v>47</v>
      </c>
      <c r="T4899" t="s">
        <v>98</v>
      </c>
      <c r="U4899" t="s">
        <v>37</v>
      </c>
      <c r="V4899" s="4">
        <v>25478179</v>
      </c>
      <c r="W4899" t="s">
        <v>49</v>
      </c>
      <c r="X4899" t="s">
        <v>39</v>
      </c>
    </row>
    <row r="4900" spans="1:24" x14ac:dyDescent="0.35">
      <c r="A4900" t="s">
        <v>5038</v>
      </c>
      <c r="B4900" t="s">
        <v>55</v>
      </c>
      <c r="C4900">
        <v>1995779034</v>
      </c>
      <c r="D4900" t="s">
        <v>26</v>
      </c>
      <c r="E4900" t="s">
        <v>27</v>
      </c>
      <c r="F4900" t="s">
        <v>95</v>
      </c>
      <c r="G4900" t="s">
        <v>118</v>
      </c>
      <c r="H4900" t="s">
        <v>44</v>
      </c>
      <c r="I4900" t="s">
        <v>57</v>
      </c>
      <c r="J4900">
        <v>0</v>
      </c>
      <c r="K4900" t="s">
        <v>32</v>
      </c>
      <c r="L4900" t="s">
        <v>45</v>
      </c>
      <c r="M4900">
        <v>187</v>
      </c>
      <c r="N4900">
        <v>1</v>
      </c>
      <c r="O4900">
        <v>7</v>
      </c>
      <c r="P4900">
        <v>0</v>
      </c>
      <c r="Q4900">
        <v>2</v>
      </c>
      <c r="R4900" t="s">
        <v>46</v>
      </c>
      <c r="S4900" t="s">
        <v>104</v>
      </c>
      <c r="T4900" t="s">
        <v>36</v>
      </c>
      <c r="U4900" t="s">
        <v>37</v>
      </c>
      <c r="V4900" s="4">
        <v>13464</v>
      </c>
      <c r="W4900" t="s">
        <v>200</v>
      </c>
      <c r="X4900" t="s">
        <v>119</v>
      </c>
    </row>
    <row r="4901" spans="1:24" x14ac:dyDescent="0.35">
      <c r="A4901" t="s">
        <v>5039</v>
      </c>
      <c r="B4901" t="s">
        <v>55</v>
      </c>
      <c r="C4901">
        <v>6179699689</v>
      </c>
      <c r="D4901" t="s">
        <v>26</v>
      </c>
      <c r="E4901" t="s">
        <v>42</v>
      </c>
      <c r="F4901" t="s">
        <v>95</v>
      </c>
      <c r="G4901" t="s">
        <v>203</v>
      </c>
      <c r="H4901" t="s">
        <v>44</v>
      </c>
      <c r="I4901" t="s">
        <v>31</v>
      </c>
      <c r="J4901">
        <v>0</v>
      </c>
      <c r="K4901" t="s">
        <v>32</v>
      </c>
      <c r="L4901" t="s">
        <v>45</v>
      </c>
      <c r="M4901">
        <v>86</v>
      </c>
      <c r="N4901">
        <v>12</v>
      </c>
      <c r="O4901">
        <v>96</v>
      </c>
      <c r="P4901">
        <v>0</v>
      </c>
      <c r="Q4901">
        <v>8</v>
      </c>
      <c r="R4901" t="s">
        <v>34</v>
      </c>
      <c r="S4901" t="s">
        <v>35</v>
      </c>
      <c r="T4901" t="s">
        <v>48</v>
      </c>
      <c r="U4901" t="s">
        <v>59</v>
      </c>
      <c r="V4901" s="4">
        <v>4128</v>
      </c>
      <c r="W4901" t="s">
        <v>49</v>
      </c>
      <c r="X4901" t="s">
        <v>39</v>
      </c>
    </row>
    <row r="4902" spans="1:24" x14ac:dyDescent="0.35">
      <c r="A4902" t="s">
        <v>5040</v>
      </c>
      <c r="B4902" t="s">
        <v>25</v>
      </c>
      <c r="C4902">
        <v>5678050167</v>
      </c>
      <c r="D4902" t="s">
        <v>67</v>
      </c>
      <c r="E4902" t="s">
        <v>42</v>
      </c>
      <c r="F4902" t="s">
        <v>28</v>
      </c>
      <c r="G4902" t="s">
        <v>235</v>
      </c>
      <c r="H4902" t="s">
        <v>44</v>
      </c>
      <c r="I4902" t="s">
        <v>31</v>
      </c>
      <c r="J4902">
        <v>0</v>
      </c>
      <c r="K4902" t="s">
        <v>32</v>
      </c>
      <c r="L4902" t="s">
        <v>33</v>
      </c>
      <c r="M4902">
        <v>76</v>
      </c>
      <c r="N4902">
        <v>8</v>
      </c>
      <c r="O4902">
        <v>44</v>
      </c>
      <c r="P4902">
        <v>0</v>
      </c>
      <c r="Q4902">
        <v>3</v>
      </c>
      <c r="R4902" t="s">
        <v>46</v>
      </c>
      <c r="S4902" t="s">
        <v>47</v>
      </c>
      <c r="T4902" t="s">
        <v>69</v>
      </c>
      <c r="U4902" t="s">
        <v>37</v>
      </c>
      <c r="V4902" s="4">
        <v>3648</v>
      </c>
      <c r="W4902" t="s">
        <v>49</v>
      </c>
      <c r="X4902" t="s">
        <v>88</v>
      </c>
    </row>
    <row r="4903" spans="1:24" x14ac:dyDescent="0.35">
      <c r="A4903" t="s">
        <v>5041</v>
      </c>
      <c r="B4903" t="s">
        <v>25</v>
      </c>
      <c r="C4903">
        <v>4089429492</v>
      </c>
      <c r="D4903" t="s">
        <v>26</v>
      </c>
      <c r="E4903" t="s">
        <v>27</v>
      </c>
      <c r="F4903" t="s">
        <v>72</v>
      </c>
      <c r="G4903" t="s">
        <v>29</v>
      </c>
      <c r="H4903" t="s">
        <v>30</v>
      </c>
      <c r="I4903" t="s">
        <v>57</v>
      </c>
      <c r="J4903">
        <v>28506</v>
      </c>
      <c r="K4903" t="s">
        <v>32</v>
      </c>
      <c r="L4903" t="s">
        <v>33</v>
      </c>
      <c r="M4903">
        <v>104</v>
      </c>
      <c r="N4903">
        <v>27</v>
      </c>
      <c r="O4903">
        <v>37</v>
      </c>
      <c r="P4903">
        <v>0</v>
      </c>
      <c r="Q4903">
        <v>1</v>
      </c>
      <c r="R4903" t="s">
        <v>46</v>
      </c>
      <c r="S4903" t="s">
        <v>64</v>
      </c>
      <c r="T4903" t="s">
        <v>69</v>
      </c>
      <c r="U4903" t="s">
        <v>37</v>
      </c>
      <c r="V4903" s="4">
        <v>4992</v>
      </c>
      <c r="W4903" t="s">
        <v>60</v>
      </c>
      <c r="X4903" t="s">
        <v>88</v>
      </c>
    </row>
    <row r="4904" spans="1:24" x14ac:dyDescent="0.35">
      <c r="A4904" t="s">
        <v>5042</v>
      </c>
      <c r="B4904" t="s">
        <v>41</v>
      </c>
      <c r="C4904">
        <v>314287734</v>
      </c>
      <c r="D4904" t="s">
        <v>26</v>
      </c>
      <c r="E4904" t="s">
        <v>42</v>
      </c>
      <c r="F4904" t="s">
        <v>95</v>
      </c>
      <c r="G4904" t="s">
        <v>226</v>
      </c>
      <c r="H4904" t="s">
        <v>44</v>
      </c>
      <c r="I4904" t="s">
        <v>31</v>
      </c>
      <c r="J4904">
        <v>0</v>
      </c>
      <c r="K4904" t="s">
        <v>32</v>
      </c>
      <c r="L4904" t="s">
        <v>80</v>
      </c>
      <c r="M4904">
        <v>86</v>
      </c>
      <c r="N4904">
        <v>17</v>
      </c>
      <c r="O4904">
        <v>35</v>
      </c>
      <c r="P4904">
        <v>0</v>
      </c>
      <c r="Q4904">
        <v>1</v>
      </c>
      <c r="R4904" t="s">
        <v>46</v>
      </c>
      <c r="S4904" t="s">
        <v>47</v>
      </c>
      <c r="T4904" t="s">
        <v>98</v>
      </c>
      <c r="U4904" t="s">
        <v>85</v>
      </c>
      <c r="V4904" s="4">
        <v>4128</v>
      </c>
      <c r="W4904" t="s">
        <v>49</v>
      </c>
      <c r="X4904" t="s">
        <v>88</v>
      </c>
    </row>
    <row r="4905" spans="1:24" x14ac:dyDescent="0.35">
      <c r="A4905" t="s">
        <v>5043</v>
      </c>
      <c r="B4905" t="s">
        <v>55</v>
      </c>
      <c r="C4905">
        <v>2289534606</v>
      </c>
      <c r="D4905" t="s">
        <v>26</v>
      </c>
      <c r="E4905" t="s">
        <v>42</v>
      </c>
      <c r="F4905" t="s">
        <v>28</v>
      </c>
      <c r="G4905" t="s">
        <v>56</v>
      </c>
      <c r="H4905" t="s">
        <v>44</v>
      </c>
      <c r="I4905" t="s">
        <v>31</v>
      </c>
      <c r="J4905">
        <v>0</v>
      </c>
      <c r="K4905" t="s">
        <v>32</v>
      </c>
      <c r="L4905" t="s">
        <v>45</v>
      </c>
      <c r="M4905">
        <v>94</v>
      </c>
      <c r="N4905">
        <v>14</v>
      </c>
      <c r="O4905">
        <v>17</v>
      </c>
      <c r="P4905">
        <v>0</v>
      </c>
      <c r="Q4905">
        <v>2</v>
      </c>
      <c r="R4905" t="s">
        <v>34</v>
      </c>
      <c r="S4905" t="s">
        <v>58</v>
      </c>
      <c r="T4905" t="s">
        <v>36</v>
      </c>
      <c r="U4905" t="s">
        <v>37</v>
      </c>
      <c r="V4905" s="4">
        <v>6768</v>
      </c>
      <c r="W4905" t="s">
        <v>49</v>
      </c>
      <c r="X4905" t="s">
        <v>39</v>
      </c>
    </row>
    <row r="4906" spans="1:24" x14ac:dyDescent="0.35">
      <c r="A4906" t="s">
        <v>5044</v>
      </c>
      <c r="B4906" t="s">
        <v>55</v>
      </c>
      <c r="C4906">
        <v>5586893159</v>
      </c>
      <c r="D4906" t="s">
        <v>26</v>
      </c>
      <c r="E4906" t="s">
        <v>27</v>
      </c>
      <c r="F4906" t="s">
        <v>154</v>
      </c>
      <c r="G4906" t="s">
        <v>111</v>
      </c>
      <c r="H4906" t="s">
        <v>30</v>
      </c>
      <c r="I4906" t="s">
        <v>31</v>
      </c>
      <c r="J4906">
        <v>94161</v>
      </c>
      <c r="K4906" t="s">
        <v>63</v>
      </c>
      <c r="L4906" t="s">
        <v>33</v>
      </c>
      <c r="M4906">
        <v>69</v>
      </c>
      <c r="N4906">
        <v>0</v>
      </c>
      <c r="O4906">
        <v>65</v>
      </c>
      <c r="P4906">
        <v>0</v>
      </c>
      <c r="Q4906">
        <v>4</v>
      </c>
      <c r="R4906" t="s">
        <v>46</v>
      </c>
      <c r="S4906" t="s">
        <v>47</v>
      </c>
      <c r="T4906" t="s">
        <v>69</v>
      </c>
      <c r="U4906" t="s">
        <v>37</v>
      </c>
      <c r="V4906" s="4">
        <v>108989737</v>
      </c>
      <c r="W4906" t="s">
        <v>49</v>
      </c>
      <c r="X4906" t="s">
        <v>39</v>
      </c>
    </row>
    <row r="4907" spans="1:24" x14ac:dyDescent="0.35">
      <c r="A4907" t="s">
        <v>5045</v>
      </c>
      <c r="B4907" t="s">
        <v>66</v>
      </c>
      <c r="C4907">
        <v>1210529422</v>
      </c>
      <c r="D4907" t="s">
        <v>26</v>
      </c>
      <c r="E4907" t="s">
        <v>27</v>
      </c>
      <c r="F4907" t="s">
        <v>72</v>
      </c>
      <c r="G4907" t="s">
        <v>92</v>
      </c>
      <c r="H4907" t="s">
        <v>30</v>
      </c>
      <c r="I4907" t="s">
        <v>57</v>
      </c>
      <c r="J4907">
        <v>33345</v>
      </c>
      <c r="K4907" t="s">
        <v>32</v>
      </c>
      <c r="L4907" t="s">
        <v>80</v>
      </c>
      <c r="M4907">
        <v>102</v>
      </c>
      <c r="N4907">
        <v>34</v>
      </c>
      <c r="O4907">
        <v>37</v>
      </c>
      <c r="P4907">
        <v>0</v>
      </c>
      <c r="Q4907">
        <v>2</v>
      </c>
      <c r="R4907" t="s">
        <v>46</v>
      </c>
      <c r="S4907" t="s">
        <v>47</v>
      </c>
      <c r="T4907" t="s">
        <v>69</v>
      </c>
      <c r="U4907" t="s">
        <v>59</v>
      </c>
      <c r="V4907" s="4">
        <v>694078608</v>
      </c>
      <c r="W4907" t="s">
        <v>60</v>
      </c>
      <c r="X4907" t="s">
        <v>39</v>
      </c>
    </row>
    <row r="4908" spans="1:24" x14ac:dyDescent="0.35">
      <c r="A4908" t="s">
        <v>5046</v>
      </c>
      <c r="B4908" t="s">
        <v>55</v>
      </c>
      <c r="C4908">
        <v>1197197765</v>
      </c>
      <c r="D4908" t="s">
        <v>26</v>
      </c>
      <c r="E4908" t="s">
        <v>52</v>
      </c>
      <c r="F4908" t="s">
        <v>72</v>
      </c>
      <c r="G4908" t="s">
        <v>135</v>
      </c>
      <c r="H4908" t="s">
        <v>30</v>
      </c>
      <c r="I4908" t="s">
        <v>31</v>
      </c>
      <c r="J4908">
        <v>64195</v>
      </c>
      <c r="K4908" t="s">
        <v>76</v>
      </c>
      <c r="L4908" t="s">
        <v>80</v>
      </c>
      <c r="M4908">
        <v>158</v>
      </c>
      <c r="N4908">
        <v>0</v>
      </c>
      <c r="O4908">
        <v>27</v>
      </c>
      <c r="P4908">
        <v>4</v>
      </c>
      <c r="Q4908">
        <v>6</v>
      </c>
      <c r="R4908" t="s">
        <v>46</v>
      </c>
      <c r="S4908" t="s">
        <v>64</v>
      </c>
      <c r="T4908" t="s">
        <v>36</v>
      </c>
      <c r="U4908" t="s">
        <v>85</v>
      </c>
      <c r="V4908" s="4">
        <v>618288849</v>
      </c>
      <c r="W4908" t="s">
        <v>60</v>
      </c>
      <c r="X4908" t="s">
        <v>39</v>
      </c>
    </row>
    <row r="4909" spans="1:24" x14ac:dyDescent="0.35">
      <c r="A4909" t="s">
        <v>5047</v>
      </c>
      <c r="B4909" t="s">
        <v>66</v>
      </c>
      <c r="C4909">
        <v>1532845723</v>
      </c>
      <c r="D4909" t="s">
        <v>26</v>
      </c>
      <c r="E4909" t="s">
        <v>42</v>
      </c>
      <c r="F4909" t="s">
        <v>72</v>
      </c>
      <c r="G4909" t="s">
        <v>123</v>
      </c>
      <c r="H4909" t="s">
        <v>44</v>
      </c>
      <c r="I4909" t="s">
        <v>31</v>
      </c>
      <c r="J4909">
        <v>0</v>
      </c>
      <c r="K4909" t="s">
        <v>32</v>
      </c>
      <c r="L4909" t="s">
        <v>33</v>
      </c>
      <c r="M4909">
        <v>138</v>
      </c>
      <c r="N4909">
        <v>1</v>
      </c>
      <c r="O4909">
        <v>34</v>
      </c>
      <c r="P4909">
        <v>0</v>
      </c>
      <c r="Q4909">
        <v>2</v>
      </c>
      <c r="R4909" t="s">
        <v>34</v>
      </c>
      <c r="S4909" t="s">
        <v>58</v>
      </c>
      <c r="T4909" t="s">
        <v>36</v>
      </c>
      <c r="U4909" t="s">
        <v>37</v>
      </c>
      <c r="V4909" s="4">
        <v>688828746</v>
      </c>
      <c r="W4909" t="s">
        <v>60</v>
      </c>
      <c r="X4909" t="s">
        <v>88</v>
      </c>
    </row>
    <row r="4910" spans="1:24" x14ac:dyDescent="0.35">
      <c r="A4910" t="s">
        <v>5048</v>
      </c>
      <c r="B4910" t="s">
        <v>66</v>
      </c>
      <c r="C4910">
        <v>5424256733</v>
      </c>
      <c r="D4910" t="s">
        <v>26</v>
      </c>
      <c r="E4910" t="s">
        <v>27</v>
      </c>
      <c r="F4910" t="s">
        <v>28</v>
      </c>
      <c r="G4910" t="s">
        <v>106</v>
      </c>
      <c r="H4910" t="s">
        <v>30</v>
      </c>
      <c r="I4910" t="s">
        <v>31</v>
      </c>
      <c r="J4910">
        <v>67414</v>
      </c>
      <c r="K4910" t="s">
        <v>63</v>
      </c>
      <c r="L4910" t="s">
        <v>33</v>
      </c>
      <c r="M4910">
        <v>68</v>
      </c>
      <c r="N4910">
        <v>7</v>
      </c>
      <c r="O4910">
        <v>37</v>
      </c>
      <c r="P4910">
        <v>0</v>
      </c>
      <c r="Q4910">
        <v>8</v>
      </c>
      <c r="R4910" t="s">
        <v>46</v>
      </c>
      <c r="S4910" t="s">
        <v>64</v>
      </c>
      <c r="T4910" t="s">
        <v>69</v>
      </c>
      <c r="U4910" t="s">
        <v>85</v>
      </c>
      <c r="V4910" s="4">
        <v>148778455</v>
      </c>
      <c r="W4910" t="s">
        <v>49</v>
      </c>
      <c r="X4910" t="s">
        <v>39</v>
      </c>
    </row>
    <row r="4911" spans="1:24" x14ac:dyDescent="0.35">
      <c r="A4911" t="s">
        <v>5049</v>
      </c>
      <c r="B4911" t="s">
        <v>41</v>
      </c>
      <c r="C4911">
        <v>4981825724</v>
      </c>
      <c r="D4911" t="s">
        <v>26</v>
      </c>
      <c r="E4911" t="s">
        <v>27</v>
      </c>
      <c r="F4911" t="s">
        <v>95</v>
      </c>
      <c r="G4911" t="s">
        <v>78</v>
      </c>
      <c r="H4911" t="s">
        <v>30</v>
      </c>
      <c r="I4911" t="s">
        <v>57</v>
      </c>
      <c r="J4911">
        <v>33176</v>
      </c>
      <c r="K4911" t="s">
        <v>32</v>
      </c>
      <c r="L4911" t="s">
        <v>33</v>
      </c>
      <c r="M4911">
        <v>63</v>
      </c>
      <c r="N4911">
        <v>22</v>
      </c>
      <c r="O4911">
        <v>75</v>
      </c>
      <c r="P4911">
        <v>0</v>
      </c>
      <c r="Q4911">
        <v>3</v>
      </c>
      <c r="R4911" t="s">
        <v>34</v>
      </c>
      <c r="S4911" t="s">
        <v>35</v>
      </c>
      <c r="T4911" t="s">
        <v>48</v>
      </c>
      <c r="U4911" t="s">
        <v>85</v>
      </c>
      <c r="V4911" s="4">
        <v>3024</v>
      </c>
      <c r="W4911" t="s">
        <v>49</v>
      </c>
      <c r="X4911" t="s">
        <v>39</v>
      </c>
    </row>
    <row r="4912" spans="1:24" x14ac:dyDescent="0.35">
      <c r="A4912" t="s">
        <v>5050</v>
      </c>
      <c r="B4912" t="s">
        <v>66</v>
      </c>
      <c r="C4912">
        <v>1463545158</v>
      </c>
      <c r="D4912" t="s">
        <v>67</v>
      </c>
      <c r="E4912" t="s">
        <v>42</v>
      </c>
      <c r="F4912" t="s">
        <v>28</v>
      </c>
      <c r="G4912" t="s">
        <v>106</v>
      </c>
      <c r="H4912" t="s">
        <v>44</v>
      </c>
      <c r="I4912" t="s">
        <v>31</v>
      </c>
      <c r="J4912">
        <v>0</v>
      </c>
      <c r="K4912" t="s">
        <v>32</v>
      </c>
      <c r="L4912" t="s">
        <v>80</v>
      </c>
      <c r="M4912">
        <v>139</v>
      </c>
      <c r="N4912">
        <v>5</v>
      </c>
      <c r="O4912">
        <v>56</v>
      </c>
      <c r="P4912">
        <v>0</v>
      </c>
      <c r="Q4912">
        <v>2</v>
      </c>
      <c r="R4912" t="s">
        <v>46</v>
      </c>
      <c r="S4912" t="s">
        <v>47</v>
      </c>
      <c r="T4912" t="s">
        <v>36</v>
      </c>
      <c r="U4912" t="s">
        <v>59</v>
      </c>
      <c r="V4912" s="4">
        <v>6672</v>
      </c>
      <c r="W4912" t="s">
        <v>60</v>
      </c>
      <c r="X4912" t="s">
        <v>39</v>
      </c>
    </row>
    <row r="4913" spans="1:24" x14ac:dyDescent="0.35">
      <c r="A4913" t="s">
        <v>5051</v>
      </c>
      <c r="B4913" t="s">
        <v>66</v>
      </c>
      <c r="C4913">
        <v>6862866306</v>
      </c>
      <c r="D4913" t="s">
        <v>26</v>
      </c>
      <c r="E4913" t="s">
        <v>42</v>
      </c>
      <c r="F4913" t="s">
        <v>72</v>
      </c>
      <c r="G4913" t="s">
        <v>137</v>
      </c>
      <c r="H4913" t="s">
        <v>30</v>
      </c>
      <c r="I4913" t="s">
        <v>57</v>
      </c>
      <c r="J4913">
        <v>56779</v>
      </c>
      <c r="K4913" t="s">
        <v>32</v>
      </c>
      <c r="L4913" t="s">
        <v>80</v>
      </c>
      <c r="M4913">
        <v>86</v>
      </c>
      <c r="N4913">
        <v>21</v>
      </c>
      <c r="O4913">
        <v>16</v>
      </c>
      <c r="P4913">
        <v>0</v>
      </c>
      <c r="Q4913">
        <v>3</v>
      </c>
      <c r="R4913" t="s">
        <v>34</v>
      </c>
      <c r="S4913" t="s">
        <v>93</v>
      </c>
      <c r="T4913" t="s">
        <v>48</v>
      </c>
      <c r="U4913" t="s">
        <v>70</v>
      </c>
      <c r="V4913" s="4">
        <v>435388932</v>
      </c>
      <c r="W4913" t="s">
        <v>49</v>
      </c>
      <c r="X4913" t="s">
        <v>39</v>
      </c>
    </row>
    <row r="4914" spans="1:24" x14ac:dyDescent="0.35">
      <c r="A4914" t="s">
        <v>5052</v>
      </c>
      <c r="B4914" t="s">
        <v>55</v>
      </c>
      <c r="C4914">
        <v>1374504802</v>
      </c>
      <c r="D4914" t="s">
        <v>26</v>
      </c>
      <c r="E4914" t="s">
        <v>27</v>
      </c>
      <c r="F4914" t="s">
        <v>72</v>
      </c>
      <c r="G4914" t="s">
        <v>96</v>
      </c>
      <c r="H4914" t="s">
        <v>30</v>
      </c>
      <c r="I4914" t="s">
        <v>57</v>
      </c>
      <c r="J4914">
        <v>40810</v>
      </c>
      <c r="K4914" t="s">
        <v>32</v>
      </c>
      <c r="L4914" t="s">
        <v>33</v>
      </c>
      <c r="M4914">
        <v>114</v>
      </c>
      <c r="N4914">
        <v>8</v>
      </c>
      <c r="O4914">
        <v>14</v>
      </c>
      <c r="P4914">
        <v>0</v>
      </c>
      <c r="Q4914">
        <v>2</v>
      </c>
      <c r="R4914" t="s">
        <v>46</v>
      </c>
      <c r="S4914" t="s">
        <v>104</v>
      </c>
      <c r="T4914" t="s">
        <v>36</v>
      </c>
      <c r="U4914" t="s">
        <v>85</v>
      </c>
      <c r="V4914" s="4">
        <v>780378964</v>
      </c>
      <c r="W4914" t="s">
        <v>60</v>
      </c>
      <c r="X4914" t="s">
        <v>39</v>
      </c>
    </row>
    <row r="4915" spans="1:24" x14ac:dyDescent="0.35">
      <c r="A4915" t="s">
        <v>5053</v>
      </c>
      <c r="B4915" t="s">
        <v>51</v>
      </c>
      <c r="C4915">
        <v>8111651948</v>
      </c>
      <c r="D4915" t="s">
        <v>26</v>
      </c>
      <c r="E4915" t="s">
        <v>27</v>
      </c>
      <c r="F4915" t="s">
        <v>95</v>
      </c>
      <c r="G4915" t="s">
        <v>87</v>
      </c>
      <c r="H4915" t="s">
        <v>30</v>
      </c>
      <c r="I4915" t="s">
        <v>57</v>
      </c>
      <c r="J4915">
        <v>30622</v>
      </c>
      <c r="K4915" t="s">
        <v>32</v>
      </c>
      <c r="L4915" t="s">
        <v>33</v>
      </c>
      <c r="M4915">
        <v>68</v>
      </c>
      <c r="N4915">
        <v>22</v>
      </c>
      <c r="O4915">
        <v>86</v>
      </c>
      <c r="P4915">
        <v>0</v>
      </c>
      <c r="Q4915">
        <v>2</v>
      </c>
      <c r="R4915" t="s">
        <v>34</v>
      </c>
      <c r="S4915" t="s">
        <v>35</v>
      </c>
      <c r="T4915" t="s">
        <v>36</v>
      </c>
      <c r="U4915" t="s">
        <v>37</v>
      </c>
      <c r="V4915" s="4">
        <v>3264</v>
      </c>
      <c r="W4915" t="s">
        <v>49</v>
      </c>
      <c r="X4915" t="s">
        <v>88</v>
      </c>
    </row>
    <row r="4916" spans="1:24" x14ac:dyDescent="0.35">
      <c r="A4916" t="s">
        <v>5054</v>
      </c>
      <c r="B4916" t="s">
        <v>66</v>
      </c>
      <c r="C4916">
        <v>2271202364</v>
      </c>
      <c r="D4916" t="s">
        <v>26</v>
      </c>
      <c r="E4916" t="s">
        <v>27</v>
      </c>
      <c r="F4916" t="s">
        <v>154</v>
      </c>
      <c r="G4916" t="s">
        <v>206</v>
      </c>
      <c r="H4916" t="s">
        <v>112</v>
      </c>
      <c r="I4916" t="s">
        <v>57</v>
      </c>
      <c r="J4916">
        <v>14119</v>
      </c>
      <c r="K4916" t="s">
        <v>63</v>
      </c>
      <c r="L4916" t="s">
        <v>33</v>
      </c>
      <c r="M4916">
        <v>67</v>
      </c>
      <c r="N4916">
        <v>4</v>
      </c>
      <c r="O4916">
        <v>53</v>
      </c>
      <c r="P4916">
        <v>0</v>
      </c>
      <c r="Q4916">
        <v>2</v>
      </c>
      <c r="R4916" t="s">
        <v>83</v>
      </c>
      <c r="S4916" t="s">
        <v>163</v>
      </c>
      <c r="T4916" t="s">
        <v>98</v>
      </c>
      <c r="U4916" t="s">
        <v>37</v>
      </c>
      <c r="V4916" s="4">
        <v>68019973</v>
      </c>
      <c r="W4916" t="s">
        <v>38</v>
      </c>
      <c r="X4916" t="s">
        <v>39</v>
      </c>
    </row>
    <row r="4917" spans="1:24" x14ac:dyDescent="0.35">
      <c r="A4917" t="s">
        <v>5055</v>
      </c>
      <c r="B4917" t="s">
        <v>66</v>
      </c>
      <c r="C4917">
        <v>5667593768</v>
      </c>
      <c r="D4917" t="s">
        <v>26</v>
      </c>
      <c r="E4917" t="s">
        <v>52</v>
      </c>
      <c r="F4917" t="s">
        <v>72</v>
      </c>
      <c r="G4917" t="s">
        <v>220</v>
      </c>
      <c r="H4917" t="s">
        <v>30</v>
      </c>
      <c r="I4917" t="s">
        <v>31</v>
      </c>
      <c r="J4917">
        <v>77237</v>
      </c>
      <c r="K4917" t="s">
        <v>32</v>
      </c>
      <c r="L4917" t="s">
        <v>33</v>
      </c>
      <c r="M4917">
        <v>283</v>
      </c>
      <c r="N4917">
        <v>33</v>
      </c>
      <c r="O4917">
        <v>93</v>
      </c>
      <c r="P4917">
        <v>0</v>
      </c>
      <c r="Q4917">
        <v>2</v>
      </c>
      <c r="R4917" t="s">
        <v>46</v>
      </c>
      <c r="S4917" t="s">
        <v>64</v>
      </c>
      <c r="T4917" t="s">
        <v>98</v>
      </c>
      <c r="U4917" t="s">
        <v>70</v>
      </c>
      <c r="V4917" s="4">
        <v>13584</v>
      </c>
      <c r="W4917" t="s">
        <v>131</v>
      </c>
      <c r="X4917" t="s">
        <v>39</v>
      </c>
    </row>
    <row r="4918" spans="1:24" x14ac:dyDescent="0.35">
      <c r="A4918" t="s">
        <v>5056</v>
      </c>
      <c r="B4918" t="s">
        <v>51</v>
      </c>
      <c r="C4918">
        <v>8160587729</v>
      </c>
      <c r="D4918" t="s">
        <v>26</v>
      </c>
      <c r="E4918" t="s">
        <v>27</v>
      </c>
      <c r="F4918" t="s">
        <v>72</v>
      </c>
      <c r="G4918" t="s">
        <v>87</v>
      </c>
      <c r="H4918" t="s">
        <v>112</v>
      </c>
      <c r="I4918" t="s">
        <v>31</v>
      </c>
      <c r="J4918">
        <v>24980</v>
      </c>
      <c r="K4918" t="s">
        <v>32</v>
      </c>
      <c r="L4918" t="s">
        <v>80</v>
      </c>
      <c r="M4918">
        <v>71</v>
      </c>
      <c r="N4918">
        <v>34</v>
      </c>
      <c r="O4918">
        <v>14</v>
      </c>
      <c r="P4918">
        <v>0</v>
      </c>
      <c r="Q4918">
        <v>2</v>
      </c>
      <c r="R4918" t="s">
        <v>46</v>
      </c>
      <c r="S4918" t="s">
        <v>47</v>
      </c>
      <c r="T4918" t="s">
        <v>69</v>
      </c>
      <c r="U4918" t="s">
        <v>70</v>
      </c>
      <c r="V4918" s="4">
        <v>5112</v>
      </c>
      <c r="W4918" t="s">
        <v>38</v>
      </c>
      <c r="X4918" t="s">
        <v>39</v>
      </c>
    </row>
    <row r="4919" spans="1:24" x14ac:dyDescent="0.35">
      <c r="A4919" t="s">
        <v>5057</v>
      </c>
      <c r="B4919" t="s">
        <v>51</v>
      </c>
      <c r="C4919">
        <v>3919366722</v>
      </c>
      <c r="D4919" t="s">
        <v>67</v>
      </c>
      <c r="E4919" t="s">
        <v>42</v>
      </c>
      <c r="F4919" t="s">
        <v>95</v>
      </c>
      <c r="G4919" t="s">
        <v>103</v>
      </c>
      <c r="H4919" t="s">
        <v>30</v>
      </c>
      <c r="I4919" t="s">
        <v>31</v>
      </c>
      <c r="J4919">
        <v>66676</v>
      </c>
      <c r="K4919" t="s">
        <v>32</v>
      </c>
      <c r="L4919" t="s">
        <v>33</v>
      </c>
      <c r="M4919">
        <v>97</v>
      </c>
      <c r="N4919">
        <v>0</v>
      </c>
      <c r="O4919">
        <v>40</v>
      </c>
      <c r="P4919">
        <v>0</v>
      </c>
      <c r="Q4919">
        <v>1</v>
      </c>
      <c r="R4919" t="s">
        <v>34</v>
      </c>
      <c r="S4919" t="s">
        <v>35</v>
      </c>
      <c r="T4919" t="s">
        <v>48</v>
      </c>
      <c r="U4919" t="s">
        <v>37</v>
      </c>
      <c r="V4919" s="4">
        <v>558099357</v>
      </c>
      <c r="W4919" t="s">
        <v>49</v>
      </c>
      <c r="X4919" t="s">
        <v>88</v>
      </c>
    </row>
    <row r="4920" spans="1:24" x14ac:dyDescent="0.35">
      <c r="A4920" t="s">
        <v>5058</v>
      </c>
      <c r="B4920" t="s">
        <v>55</v>
      </c>
      <c r="C4920">
        <v>7286155383</v>
      </c>
      <c r="D4920" t="s">
        <v>26</v>
      </c>
      <c r="E4920" t="s">
        <v>27</v>
      </c>
      <c r="F4920" t="s">
        <v>95</v>
      </c>
      <c r="G4920" t="s">
        <v>139</v>
      </c>
      <c r="H4920" t="s">
        <v>44</v>
      </c>
      <c r="I4920" t="s">
        <v>31</v>
      </c>
      <c r="J4920">
        <v>0</v>
      </c>
      <c r="K4920" t="s">
        <v>32</v>
      </c>
      <c r="L4920" t="s">
        <v>45</v>
      </c>
      <c r="M4920">
        <v>69</v>
      </c>
      <c r="N4920">
        <v>4</v>
      </c>
      <c r="O4920">
        <v>83</v>
      </c>
      <c r="P4920">
        <v>1</v>
      </c>
      <c r="Q4920">
        <v>2</v>
      </c>
      <c r="R4920" t="s">
        <v>46</v>
      </c>
      <c r="S4920" t="s">
        <v>47</v>
      </c>
      <c r="T4920" t="s">
        <v>69</v>
      </c>
      <c r="U4920" t="s">
        <v>85</v>
      </c>
      <c r="V4920" s="4">
        <v>669716478</v>
      </c>
      <c r="W4920" t="s">
        <v>49</v>
      </c>
      <c r="X4920" t="s">
        <v>88</v>
      </c>
    </row>
    <row r="4921" spans="1:24" x14ac:dyDescent="0.35">
      <c r="A4921" t="s">
        <v>5059</v>
      </c>
      <c r="B4921" t="s">
        <v>66</v>
      </c>
      <c r="C4921">
        <v>7589634</v>
      </c>
      <c r="D4921" t="s">
        <v>26</v>
      </c>
      <c r="E4921" t="s">
        <v>27</v>
      </c>
      <c r="F4921" t="s">
        <v>95</v>
      </c>
      <c r="G4921" t="s">
        <v>220</v>
      </c>
      <c r="H4921" t="s">
        <v>44</v>
      </c>
      <c r="I4921" t="s">
        <v>57</v>
      </c>
      <c r="J4921">
        <v>0</v>
      </c>
      <c r="K4921" t="s">
        <v>32</v>
      </c>
      <c r="L4921" t="s">
        <v>33</v>
      </c>
      <c r="M4921">
        <v>69</v>
      </c>
      <c r="N4921">
        <v>30</v>
      </c>
      <c r="O4921">
        <v>97</v>
      </c>
      <c r="P4921">
        <v>0</v>
      </c>
      <c r="Q4921">
        <v>2</v>
      </c>
      <c r="R4921" t="s">
        <v>46</v>
      </c>
      <c r="S4921" t="s">
        <v>47</v>
      </c>
      <c r="T4921" t="s">
        <v>36</v>
      </c>
      <c r="U4921" t="s">
        <v>85</v>
      </c>
      <c r="V4921" s="4">
        <v>3312</v>
      </c>
      <c r="W4921" t="s">
        <v>49</v>
      </c>
      <c r="X4921" t="s">
        <v>88</v>
      </c>
    </row>
    <row r="4922" spans="1:24" x14ac:dyDescent="0.35">
      <c r="A4922" t="s">
        <v>5060</v>
      </c>
      <c r="B4922" t="s">
        <v>41</v>
      </c>
      <c r="C4922">
        <v>9032370378</v>
      </c>
      <c r="D4922" t="s">
        <v>26</v>
      </c>
      <c r="E4922" t="s">
        <v>42</v>
      </c>
      <c r="F4922" t="s">
        <v>28</v>
      </c>
      <c r="G4922" t="s">
        <v>139</v>
      </c>
      <c r="H4922" t="s">
        <v>44</v>
      </c>
      <c r="I4922" t="s">
        <v>31</v>
      </c>
      <c r="J4922">
        <v>0</v>
      </c>
      <c r="K4922" t="s">
        <v>63</v>
      </c>
      <c r="L4922" t="s">
        <v>33</v>
      </c>
      <c r="M4922">
        <v>82</v>
      </c>
      <c r="N4922">
        <v>24</v>
      </c>
      <c r="O4922">
        <v>21</v>
      </c>
      <c r="P4922">
        <v>0</v>
      </c>
      <c r="Q4922">
        <v>2</v>
      </c>
      <c r="R4922" t="s">
        <v>46</v>
      </c>
      <c r="S4922" t="s">
        <v>64</v>
      </c>
      <c r="T4922" t="s">
        <v>36</v>
      </c>
      <c r="U4922" t="s">
        <v>85</v>
      </c>
      <c r="V4922" s="4">
        <v>157208336</v>
      </c>
      <c r="W4922" t="s">
        <v>49</v>
      </c>
      <c r="X4922" t="s">
        <v>39</v>
      </c>
    </row>
    <row r="4923" spans="1:24" x14ac:dyDescent="0.35">
      <c r="A4923" t="s">
        <v>5061</v>
      </c>
      <c r="B4923" t="s">
        <v>55</v>
      </c>
      <c r="C4923">
        <v>5555556089</v>
      </c>
      <c r="D4923" t="s">
        <v>26</v>
      </c>
      <c r="E4923" t="s">
        <v>27</v>
      </c>
      <c r="F4923" t="s">
        <v>28</v>
      </c>
      <c r="G4923" t="s">
        <v>68</v>
      </c>
      <c r="H4923" t="s">
        <v>30</v>
      </c>
      <c r="I4923" t="s">
        <v>57</v>
      </c>
      <c r="J4923">
        <v>41853</v>
      </c>
      <c r="K4923" t="s">
        <v>63</v>
      </c>
      <c r="L4923" t="s">
        <v>45</v>
      </c>
      <c r="M4923">
        <v>71</v>
      </c>
      <c r="N4923">
        <v>17</v>
      </c>
      <c r="O4923">
        <v>51</v>
      </c>
      <c r="P4923">
        <v>0</v>
      </c>
      <c r="Q4923">
        <v>3</v>
      </c>
      <c r="R4923" t="s">
        <v>46</v>
      </c>
      <c r="S4923" t="s">
        <v>104</v>
      </c>
      <c r="T4923" t="s">
        <v>36</v>
      </c>
      <c r="U4923" t="s">
        <v>37</v>
      </c>
      <c r="V4923" s="4">
        <v>155511553</v>
      </c>
      <c r="W4923" t="s">
        <v>38</v>
      </c>
      <c r="X4923" t="s">
        <v>39</v>
      </c>
    </row>
    <row r="4924" spans="1:24" x14ac:dyDescent="0.35">
      <c r="A4924" t="s">
        <v>5062</v>
      </c>
      <c r="B4924" t="s">
        <v>51</v>
      </c>
      <c r="C4924">
        <v>8257666512</v>
      </c>
      <c r="D4924" t="s">
        <v>67</v>
      </c>
      <c r="E4924" t="s">
        <v>27</v>
      </c>
      <c r="F4924" t="s">
        <v>28</v>
      </c>
      <c r="G4924" t="s">
        <v>230</v>
      </c>
      <c r="H4924" t="s">
        <v>112</v>
      </c>
      <c r="I4924" t="s">
        <v>31</v>
      </c>
      <c r="J4924">
        <v>23815</v>
      </c>
      <c r="K4924" t="s">
        <v>32</v>
      </c>
      <c r="L4924" t="s">
        <v>33</v>
      </c>
      <c r="M4924">
        <v>73</v>
      </c>
      <c r="N4924">
        <v>4</v>
      </c>
      <c r="O4924">
        <v>47</v>
      </c>
      <c r="P4924">
        <v>0</v>
      </c>
      <c r="Q4924">
        <v>2</v>
      </c>
      <c r="R4924" t="s">
        <v>46</v>
      </c>
      <c r="S4924" t="s">
        <v>64</v>
      </c>
      <c r="T4924" t="s">
        <v>69</v>
      </c>
      <c r="U4924" t="s">
        <v>59</v>
      </c>
      <c r="V4924" s="4">
        <v>424330166</v>
      </c>
      <c r="W4924" t="s">
        <v>49</v>
      </c>
      <c r="X4924" t="s">
        <v>39</v>
      </c>
    </row>
    <row r="4925" spans="1:24" x14ac:dyDescent="0.35">
      <c r="A4925" t="s">
        <v>5063</v>
      </c>
      <c r="B4925" t="s">
        <v>55</v>
      </c>
      <c r="C4925">
        <v>2721749756</v>
      </c>
      <c r="D4925" t="s">
        <v>26</v>
      </c>
      <c r="E4925" t="s">
        <v>27</v>
      </c>
      <c r="F4925" t="s">
        <v>28</v>
      </c>
      <c r="G4925" t="s">
        <v>299</v>
      </c>
      <c r="H4925" t="s">
        <v>79</v>
      </c>
      <c r="I4925" t="s">
        <v>57</v>
      </c>
      <c r="J4925">
        <v>22885</v>
      </c>
      <c r="K4925" t="s">
        <v>32</v>
      </c>
      <c r="L4925" t="s">
        <v>33</v>
      </c>
      <c r="M4925">
        <v>73</v>
      </c>
      <c r="N4925">
        <v>20</v>
      </c>
      <c r="O4925">
        <v>46</v>
      </c>
      <c r="P4925">
        <v>0</v>
      </c>
      <c r="Q4925">
        <v>1</v>
      </c>
      <c r="R4925" t="s">
        <v>34</v>
      </c>
      <c r="S4925" t="s">
        <v>58</v>
      </c>
      <c r="T4925" t="s">
        <v>69</v>
      </c>
      <c r="U4925" t="s">
        <v>70</v>
      </c>
      <c r="V4925" s="4">
        <v>386245297</v>
      </c>
      <c r="W4925" t="s">
        <v>49</v>
      </c>
      <c r="X4925" t="s">
        <v>39</v>
      </c>
    </row>
    <row r="4926" spans="1:24" x14ac:dyDescent="0.35">
      <c r="A4926" t="s">
        <v>5064</v>
      </c>
      <c r="B4926" t="s">
        <v>51</v>
      </c>
      <c r="C4926">
        <v>5230092742</v>
      </c>
      <c r="D4926" t="s">
        <v>26</v>
      </c>
      <c r="E4926" t="s">
        <v>27</v>
      </c>
      <c r="F4926" t="s">
        <v>95</v>
      </c>
      <c r="G4926" t="s">
        <v>157</v>
      </c>
      <c r="H4926" t="s">
        <v>30</v>
      </c>
      <c r="I4926" t="s">
        <v>57</v>
      </c>
      <c r="J4926">
        <v>32630</v>
      </c>
      <c r="K4926" t="s">
        <v>76</v>
      </c>
      <c r="L4926" t="s">
        <v>33</v>
      </c>
      <c r="M4926">
        <v>66</v>
      </c>
      <c r="N4926">
        <v>26</v>
      </c>
      <c r="O4926">
        <v>40</v>
      </c>
      <c r="P4926">
        <v>0</v>
      </c>
      <c r="Q4926">
        <v>3</v>
      </c>
      <c r="R4926" t="s">
        <v>46</v>
      </c>
      <c r="S4926" t="s">
        <v>104</v>
      </c>
      <c r="T4926" t="s">
        <v>36</v>
      </c>
      <c r="U4926" t="s">
        <v>59</v>
      </c>
      <c r="V4926" s="4">
        <v>202961374</v>
      </c>
      <c r="W4926" t="s">
        <v>49</v>
      </c>
      <c r="X4926" t="s">
        <v>39</v>
      </c>
    </row>
    <row r="4927" spans="1:24" x14ac:dyDescent="0.35">
      <c r="A4927" t="s">
        <v>5065</v>
      </c>
      <c r="B4927" t="s">
        <v>55</v>
      </c>
      <c r="C4927">
        <v>6273911874</v>
      </c>
      <c r="D4927" t="s">
        <v>67</v>
      </c>
      <c r="E4927" t="s">
        <v>42</v>
      </c>
      <c r="F4927" t="s">
        <v>72</v>
      </c>
      <c r="G4927" t="s">
        <v>165</v>
      </c>
      <c r="H4927" t="s">
        <v>173</v>
      </c>
      <c r="I4927" t="s">
        <v>31</v>
      </c>
      <c r="J4927">
        <v>18577</v>
      </c>
      <c r="K4927" t="s">
        <v>32</v>
      </c>
      <c r="L4927" t="s">
        <v>80</v>
      </c>
      <c r="M4927">
        <v>86</v>
      </c>
      <c r="N4927">
        <v>21</v>
      </c>
      <c r="O4927">
        <v>76</v>
      </c>
      <c r="P4927">
        <v>0</v>
      </c>
      <c r="Q4927">
        <v>6</v>
      </c>
      <c r="R4927" t="s">
        <v>46</v>
      </c>
      <c r="S4927" t="s">
        <v>104</v>
      </c>
      <c r="T4927" t="s">
        <v>36</v>
      </c>
      <c r="U4927" t="s">
        <v>85</v>
      </c>
      <c r="V4927" s="4">
        <v>4128</v>
      </c>
      <c r="W4927" t="s">
        <v>49</v>
      </c>
      <c r="X4927" t="s">
        <v>39</v>
      </c>
    </row>
    <row r="4928" spans="1:24" x14ac:dyDescent="0.35">
      <c r="A4928" t="s">
        <v>5066</v>
      </c>
      <c r="B4928" t="s">
        <v>66</v>
      </c>
      <c r="C4928">
        <v>5866068903</v>
      </c>
      <c r="D4928" t="s">
        <v>26</v>
      </c>
      <c r="E4928" t="s">
        <v>27</v>
      </c>
      <c r="F4928" t="s">
        <v>95</v>
      </c>
      <c r="G4928" t="s">
        <v>218</v>
      </c>
      <c r="H4928" t="s">
        <v>30</v>
      </c>
      <c r="I4928" t="s">
        <v>57</v>
      </c>
      <c r="J4928">
        <v>75952</v>
      </c>
      <c r="K4928" t="s">
        <v>32</v>
      </c>
      <c r="L4928" t="s">
        <v>33</v>
      </c>
      <c r="M4928">
        <v>73</v>
      </c>
      <c r="N4928">
        <v>5</v>
      </c>
      <c r="O4928">
        <v>17</v>
      </c>
      <c r="P4928">
        <v>0</v>
      </c>
      <c r="Q4928">
        <v>3</v>
      </c>
      <c r="R4928" t="s">
        <v>46</v>
      </c>
      <c r="S4928" t="s">
        <v>104</v>
      </c>
      <c r="T4928" t="s">
        <v>69</v>
      </c>
      <c r="U4928" t="s">
        <v>85</v>
      </c>
      <c r="V4928" s="4">
        <v>3504</v>
      </c>
      <c r="W4928" t="s">
        <v>38</v>
      </c>
      <c r="X4928" t="s">
        <v>39</v>
      </c>
    </row>
    <row r="4929" spans="1:24" x14ac:dyDescent="0.35">
      <c r="A4929" t="s">
        <v>5067</v>
      </c>
      <c r="B4929" t="s">
        <v>51</v>
      </c>
      <c r="C4929">
        <v>8802188243</v>
      </c>
      <c r="D4929" t="s">
        <v>26</v>
      </c>
      <c r="E4929" t="s">
        <v>27</v>
      </c>
      <c r="F4929" t="s">
        <v>28</v>
      </c>
      <c r="G4929" t="s">
        <v>118</v>
      </c>
      <c r="H4929" t="s">
        <v>30</v>
      </c>
      <c r="I4929" t="s">
        <v>57</v>
      </c>
      <c r="J4929">
        <v>96390</v>
      </c>
      <c r="K4929" t="s">
        <v>76</v>
      </c>
      <c r="L4929" t="s">
        <v>33</v>
      </c>
      <c r="M4929">
        <v>73</v>
      </c>
      <c r="N4929">
        <v>17</v>
      </c>
      <c r="O4929">
        <v>47</v>
      </c>
      <c r="P4929">
        <v>0</v>
      </c>
      <c r="Q4929">
        <v>2</v>
      </c>
      <c r="R4929" t="s">
        <v>34</v>
      </c>
      <c r="S4929" t="s">
        <v>35</v>
      </c>
      <c r="T4929" t="s">
        <v>98</v>
      </c>
      <c r="U4929" t="s">
        <v>37</v>
      </c>
      <c r="V4929" s="4">
        <v>316977588</v>
      </c>
      <c r="W4929" t="s">
        <v>38</v>
      </c>
      <c r="X4929" t="s">
        <v>39</v>
      </c>
    </row>
    <row r="4930" spans="1:24" x14ac:dyDescent="0.35">
      <c r="A4930" t="s">
        <v>5068</v>
      </c>
      <c r="B4930" t="s">
        <v>55</v>
      </c>
      <c r="C4930">
        <v>8722895091</v>
      </c>
      <c r="D4930" t="s">
        <v>26</v>
      </c>
      <c r="E4930" t="s">
        <v>27</v>
      </c>
      <c r="F4930" t="s">
        <v>72</v>
      </c>
      <c r="G4930" t="s">
        <v>100</v>
      </c>
      <c r="H4930" t="s">
        <v>30</v>
      </c>
      <c r="I4930" t="s">
        <v>31</v>
      </c>
      <c r="J4930">
        <v>25680</v>
      </c>
      <c r="K4930" t="s">
        <v>76</v>
      </c>
      <c r="L4930" t="s">
        <v>80</v>
      </c>
      <c r="M4930">
        <v>73</v>
      </c>
      <c r="N4930">
        <v>10</v>
      </c>
      <c r="O4930">
        <v>93</v>
      </c>
      <c r="P4930">
        <v>0</v>
      </c>
      <c r="Q4930">
        <v>2</v>
      </c>
      <c r="R4930" t="s">
        <v>46</v>
      </c>
      <c r="S4930" t="s">
        <v>47</v>
      </c>
      <c r="T4930" t="s">
        <v>36</v>
      </c>
      <c r="U4930" t="s">
        <v>37</v>
      </c>
      <c r="V4930" s="4">
        <v>33240907</v>
      </c>
      <c r="W4930" t="s">
        <v>38</v>
      </c>
      <c r="X4930" t="s">
        <v>39</v>
      </c>
    </row>
    <row r="4931" spans="1:24" x14ac:dyDescent="0.35">
      <c r="A4931" t="s">
        <v>5069</v>
      </c>
      <c r="B4931" t="s">
        <v>51</v>
      </c>
      <c r="C4931">
        <v>8178521899</v>
      </c>
      <c r="D4931" t="s">
        <v>26</v>
      </c>
      <c r="E4931" t="s">
        <v>52</v>
      </c>
      <c r="F4931" t="s">
        <v>28</v>
      </c>
      <c r="G4931" t="s">
        <v>92</v>
      </c>
      <c r="H4931" t="s">
        <v>44</v>
      </c>
      <c r="I4931" t="s">
        <v>57</v>
      </c>
      <c r="J4931">
        <v>0</v>
      </c>
      <c r="K4931" t="s">
        <v>32</v>
      </c>
      <c r="L4931" t="s">
        <v>45</v>
      </c>
      <c r="M4931">
        <v>112</v>
      </c>
      <c r="N4931">
        <v>17</v>
      </c>
      <c r="O4931">
        <v>29</v>
      </c>
      <c r="P4931">
        <v>0</v>
      </c>
      <c r="Q4931">
        <v>7</v>
      </c>
      <c r="R4931" t="s">
        <v>46</v>
      </c>
      <c r="S4931" t="s">
        <v>47</v>
      </c>
      <c r="T4931" t="s">
        <v>36</v>
      </c>
      <c r="U4931" t="s">
        <v>59</v>
      </c>
      <c r="V4931" s="4">
        <v>8064</v>
      </c>
      <c r="W4931" t="s">
        <v>49</v>
      </c>
      <c r="X4931" t="s">
        <v>39</v>
      </c>
    </row>
    <row r="4932" spans="1:24" x14ac:dyDescent="0.35">
      <c r="A4932" t="s">
        <v>5070</v>
      </c>
      <c r="B4932" t="s">
        <v>51</v>
      </c>
      <c r="C4932">
        <v>4321721611</v>
      </c>
      <c r="D4932" t="s">
        <v>26</v>
      </c>
      <c r="E4932" t="s">
        <v>42</v>
      </c>
      <c r="F4932" t="s">
        <v>95</v>
      </c>
      <c r="G4932" t="s">
        <v>177</v>
      </c>
      <c r="H4932" t="s">
        <v>30</v>
      </c>
      <c r="I4932" t="s">
        <v>57</v>
      </c>
      <c r="J4932">
        <v>51504</v>
      </c>
      <c r="K4932" t="s">
        <v>32</v>
      </c>
      <c r="L4932" t="s">
        <v>45</v>
      </c>
      <c r="M4932">
        <v>220</v>
      </c>
      <c r="N4932">
        <v>30</v>
      </c>
      <c r="O4932">
        <v>99</v>
      </c>
      <c r="P4932">
        <v>0</v>
      </c>
      <c r="Q4932">
        <v>2</v>
      </c>
      <c r="R4932" t="s">
        <v>46</v>
      </c>
      <c r="S4932" t="s">
        <v>47</v>
      </c>
      <c r="T4932" t="s">
        <v>36</v>
      </c>
      <c r="U4932" t="s">
        <v>37</v>
      </c>
      <c r="V4932" s="4">
        <v>2552343856</v>
      </c>
      <c r="W4932" t="s">
        <v>131</v>
      </c>
      <c r="X4932" t="s">
        <v>39</v>
      </c>
    </row>
    <row r="4933" spans="1:24" x14ac:dyDescent="0.35">
      <c r="A4933" t="s">
        <v>5071</v>
      </c>
      <c r="B4933" t="s">
        <v>66</v>
      </c>
      <c r="C4933">
        <v>2442216651</v>
      </c>
      <c r="D4933" t="s">
        <v>26</v>
      </c>
      <c r="E4933" t="s">
        <v>27</v>
      </c>
      <c r="F4933" t="s">
        <v>95</v>
      </c>
      <c r="G4933" t="s">
        <v>420</v>
      </c>
      <c r="H4933" t="s">
        <v>44</v>
      </c>
      <c r="I4933" t="s">
        <v>57</v>
      </c>
      <c r="J4933">
        <v>0</v>
      </c>
      <c r="K4933" t="s">
        <v>32</v>
      </c>
      <c r="L4933" t="s">
        <v>45</v>
      </c>
      <c r="M4933">
        <v>74</v>
      </c>
      <c r="N4933">
        <v>15</v>
      </c>
      <c r="O4933">
        <v>9</v>
      </c>
      <c r="P4933">
        <v>3</v>
      </c>
      <c r="Q4933">
        <v>1</v>
      </c>
      <c r="R4933" t="s">
        <v>46</v>
      </c>
      <c r="S4933" t="s">
        <v>64</v>
      </c>
      <c r="T4933" t="s">
        <v>98</v>
      </c>
      <c r="U4933" t="s">
        <v>85</v>
      </c>
      <c r="V4933" s="4">
        <v>5328</v>
      </c>
      <c r="W4933" t="s">
        <v>49</v>
      </c>
      <c r="X4933" t="s">
        <v>39</v>
      </c>
    </row>
    <row r="4934" spans="1:24" x14ac:dyDescent="0.35">
      <c r="A4934" t="s">
        <v>5072</v>
      </c>
      <c r="B4934" t="s">
        <v>55</v>
      </c>
      <c r="C4934">
        <v>2919710443</v>
      </c>
      <c r="D4934" t="s">
        <v>26</v>
      </c>
      <c r="E4934" t="s">
        <v>27</v>
      </c>
      <c r="F4934" t="s">
        <v>74</v>
      </c>
      <c r="G4934" t="s">
        <v>157</v>
      </c>
      <c r="H4934" t="s">
        <v>30</v>
      </c>
      <c r="I4934" t="s">
        <v>31</v>
      </c>
      <c r="J4934">
        <v>41456</v>
      </c>
      <c r="K4934" t="s">
        <v>76</v>
      </c>
      <c r="L4934" t="s">
        <v>33</v>
      </c>
      <c r="M4934">
        <v>73</v>
      </c>
      <c r="N4934">
        <v>11</v>
      </c>
      <c r="O4934">
        <v>19</v>
      </c>
      <c r="P4934">
        <v>0</v>
      </c>
      <c r="Q4934">
        <v>1</v>
      </c>
      <c r="R4934" t="s">
        <v>46</v>
      </c>
      <c r="S4934" t="s">
        <v>104</v>
      </c>
      <c r="T4934" t="s">
        <v>98</v>
      </c>
      <c r="U4934" t="s">
        <v>85</v>
      </c>
      <c r="V4934" s="4">
        <v>257380112</v>
      </c>
      <c r="W4934" t="s">
        <v>49</v>
      </c>
      <c r="X4934" t="s">
        <v>39</v>
      </c>
    </row>
    <row r="4935" spans="1:24" x14ac:dyDescent="0.35">
      <c r="A4935" t="s">
        <v>5073</v>
      </c>
      <c r="B4935" t="s">
        <v>51</v>
      </c>
      <c r="C4935">
        <v>6366225775</v>
      </c>
      <c r="D4935" t="s">
        <v>67</v>
      </c>
      <c r="E4935" t="s">
        <v>42</v>
      </c>
      <c r="F4935" t="s">
        <v>95</v>
      </c>
      <c r="G4935" t="s">
        <v>420</v>
      </c>
      <c r="H4935" t="s">
        <v>30</v>
      </c>
      <c r="I4935" t="s">
        <v>57</v>
      </c>
      <c r="J4935">
        <v>44368</v>
      </c>
      <c r="K4935" t="s">
        <v>32</v>
      </c>
      <c r="L4935" t="s">
        <v>33</v>
      </c>
      <c r="M4935">
        <v>80</v>
      </c>
      <c r="N4935">
        <v>5</v>
      </c>
      <c r="O4935">
        <v>72</v>
      </c>
      <c r="P4935">
        <v>0</v>
      </c>
      <c r="Q4935">
        <v>3</v>
      </c>
      <c r="R4935" t="s">
        <v>46</v>
      </c>
      <c r="S4935" t="s">
        <v>104</v>
      </c>
      <c r="T4935" t="s">
        <v>69</v>
      </c>
      <c r="U4935" t="s">
        <v>59</v>
      </c>
      <c r="V4935" s="4">
        <v>384</v>
      </c>
      <c r="W4935" t="s">
        <v>38</v>
      </c>
      <c r="X4935" t="s">
        <v>119</v>
      </c>
    </row>
    <row r="4936" spans="1:24" x14ac:dyDescent="0.35">
      <c r="A4936" t="s">
        <v>5074</v>
      </c>
      <c r="B4936" t="s">
        <v>66</v>
      </c>
      <c r="C4936">
        <v>1711432815</v>
      </c>
      <c r="D4936" t="s">
        <v>26</v>
      </c>
      <c r="E4936" t="s">
        <v>42</v>
      </c>
      <c r="F4936" t="s">
        <v>74</v>
      </c>
      <c r="G4936" t="s">
        <v>237</v>
      </c>
      <c r="H4936" t="s">
        <v>30</v>
      </c>
      <c r="I4936" t="s">
        <v>31</v>
      </c>
      <c r="J4936">
        <v>70961</v>
      </c>
      <c r="K4936" t="s">
        <v>32</v>
      </c>
      <c r="L4936" t="s">
        <v>33</v>
      </c>
      <c r="M4936">
        <v>85</v>
      </c>
      <c r="N4936">
        <v>19</v>
      </c>
      <c r="O4936">
        <v>8</v>
      </c>
      <c r="P4936">
        <v>0</v>
      </c>
      <c r="Q4936">
        <v>2</v>
      </c>
      <c r="R4936" t="s">
        <v>34</v>
      </c>
      <c r="S4936" t="s">
        <v>35</v>
      </c>
      <c r="T4936" t="s">
        <v>69</v>
      </c>
      <c r="U4936" t="s">
        <v>37</v>
      </c>
      <c r="V4936" s="4">
        <v>408</v>
      </c>
      <c r="W4936" t="s">
        <v>49</v>
      </c>
      <c r="X4936" t="s">
        <v>88</v>
      </c>
    </row>
    <row r="4937" spans="1:24" x14ac:dyDescent="0.35">
      <c r="A4937" t="s">
        <v>5075</v>
      </c>
      <c r="B4937" t="s">
        <v>66</v>
      </c>
      <c r="C4937">
        <v>239557</v>
      </c>
      <c r="D4937" t="s">
        <v>67</v>
      </c>
      <c r="E4937" t="s">
        <v>27</v>
      </c>
      <c r="F4937" t="s">
        <v>154</v>
      </c>
      <c r="G4937" t="s">
        <v>177</v>
      </c>
      <c r="H4937" t="s">
        <v>112</v>
      </c>
      <c r="I4937" t="s">
        <v>31</v>
      </c>
      <c r="J4937">
        <v>21986</v>
      </c>
      <c r="K4937" t="s">
        <v>32</v>
      </c>
      <c r="L4937" t="s">
        <v>80</v>
      </c>
      <c r="M4937">
        <v>63</v>
      </c>
      <c r="N4937">
        <v>1</v>
      </c>
      <c r="O4937">
        <v>9</v>
      </c>
      <c r="P4937">
        <v>0</v>
      </c>
      <c r="Q4937">
        <v>1</v>
      </c>
      <c r="R4937" t="s">
        <v>46</v>
      </c>
      <c r="S4937" t="s">
        <v>47</v>
      </c>
      <c r="T4937" t="s">
        <v>69</v>
      </c>
      <c r="U4937" t="s">
        <v>85</v>
      </c>
      <c r="V4937" s="4">
        <v>333696228</v>
      </c>
      <c r="W4937" t="s">
        <v>38</v>
      </c>
      <c r="X4937" t="s">
        <v>39</v>
      </c>
    </row>
    <row r="4938" spans="1:24" x14ac:dyDescent="0.35">
      <c r="A4938" t="s">
        <v>5076</v>
      </c>
      <c r="B4938" t="s">
        <v>66</v>
      </c>
      <c r="C4938">
        <v>2987949471</v>
      </c>
      <c r="D4938" t="s">
        <v>26</v>
      </c>
      <c r="E4938" t="s">
        <v>42</v>
      </c>
      <c r="F4938" t="s">
        <v>72</v>
      </c>
      <c r="G4938" t="s">
        <v>106</v>
      </c>
      <c r="H4938" t="s">
        <v>44</v>
      </c>
      <c r="I4938" t="s">
        <v>31</v>
      </c>
      <c r="J4938">
        <v>0</v>
      </c>
      <c r="K4938" t="s">
        <v>32</v>
      </c>
      <c r="L4938" t="s">
        <v>45</v>
      </c>
      <c r="M4938">
        <v>83</v>
      </c>
      <c r="N4938">
        <v>14</v>
      </c>
      <c r="O4938">
        <v>22</v>
      </c>
      <c r="P4938">
        <v>0</v>
      </c>
      <c r="Q4938">
        <v>1</v>
      </c>
      <c r="R4938" t="s">
        <v>34</v>
      </c>
      <c r="S4938" t="s">
        <v>58</v>
      </c>
      <c r="T4938" t="s">
        <v>48</v>
      </c>
      <c r="U4938" t="s">
        <v>85</v>
      </c>
      <c r="V4938" s="4">
        <v>708693556</v>
      </c>
      <c r="W4938" t="s">
        <v>49</v>
      </c>
      <c r="X4938" t="s">
        <v>39</v>
      </c>
    </row>
    <row r="4939" spans="1:24" x14ac:dyDescent="0.35">
      <c r="A4939" t="s">
        <v>5077</v>
      </c>
      <c r="B4939" t="s">
        <v>41</v>
      </c>
      <c r="C4939">
        <v>12780276</v>
      </c>
      <c r="D4939" t="s">
        <v>26</v>
      </c>
      <c r="E4939" t="s">
        <v>27</v>
      </c>
      <c r="F4939" t="s">
        <v>74</v>
      </c>
      <c r="G4939" t="s">
        <v>29</v>
      </c>
      <c r="H4939" t="s">
        <v>30</v>
      </c>
      <c r="I4939" t="s">
        <v>31</v>
      </c>
      <c r="J4939">
        <v>33514</v>
      </c>
      <c r="K4939" t="s">
        <v>76</v>
      </c>
      <c r="L4939" t="s">
        <v>33</v>
      </c>
      <c r="M4939">
        <v>105</v>
      </c>
      <c r="N4939">
        <v>33</v>
      </c>
      <c r="O4939">
        <v>2</v>
      </c>
      <c r="P4939">
        <v>0</v>
      </c>
      <c r="Q4939">
        <v>2</v>
      </c>
      <c r="R4939" t="s">
        <v>46</v>
      </c>
      <c r="S4939" t="s">
        <v>104</v>
      </c>
      <c r="T4939" t="s">
        <v>36</v>
      </c>
      <c r="U4939" t="s">
        <v>85</v>
      </c>
      <c r="V4939" s="4">
        <v>265215014</v>
      </c>
      <c r="W4939" t="s">
        <v>150</v>
      </c>
      <c r="X4939" t="s">
        <v>39</v>
      </c>
    </row>
    <row r="4940" spans="1:24" x14ac:dyDescent="0.35">
      <c r="A4940" t="s">
        <v>5078</v>
      </c>
      <c r="B4940" t="s">
        <v>41</v>
      </c>
      <c r="C4940">
        <v>3906669584</v>
      </c>
      <c r="D4940" t="s">
        <v>26</v>
      </c>
      <c r="E4940" t="s">
        <v>42</v>
      </c>
      <c r="F4940" t="s">
        <v>72</v>
      </c>
      <c r="G4940" t="s">
        <v>185</v>
      </c>
      <c r="H4940" t="s">
        <v>30</v>
      </c>
      <c r="I4940" t="s">
        <v>31</v>
      </c>
      <c r="J4940">
        <v>60230</v>
      </c>
      <c r="K4940" t="s">
        <v>63</v>
      </c>
      <c r="L4940" t="s">
        <v>33</v>
      </c>
      <c r="M4940">
        <v>98</v>
      </c>
      <c r="N4940">
        <v>13</v>
      </c>
      <c r="O4940">
        <v>91</v>
      </c>
      <c r="P4940">
        <v>0</v>
      </c>
      <c r="Q4940">
        <v>1</v>
      </c>
      <c r="R4940" t="s">
        <v>46</v>
      </c>
      <c r="S4940" t="s">
        <v>104</v>
      </c>
      <c r="T4940" t="s">
        <v>69</v>
      </c>
      <c r="U4940" t="s">
        <v>70</v>
      </c>
      <c r="V4940" s="4">
        <v>8129056</v>
      </c>
      <c r="W4940" t="s">
        <v>49</v>
      </c>
      <c r="X4940" t="s">
        <v>88</v>
      </c>
    </row>
    <row r="4941" spans="1:24" x14ac:dyDescent="0.35">
      <c r="A4941" t="s">
        <v>5079</v>
      </c>
      <c r="B4941" t="s">
        <v>55</v>
      </c>
      <c r="C4941">
        <v>2594591182</v>
      </c>
      <c r="D4941" t="s">
        <v>26</v>
      </c>
      <c r="E4941" t="s">
        <v>27</v>
      </c>
      <c r="F4941" t="s">
        <v>95</v>
      </c>
      <c r="G4941" t="s">
        <v>179</v>
      </c>
      <c r="H4941" t="s">
        <v>44</v>
      </c>
      <c r="I4941" t="s">
        <v>57</v>
      </c>
      <c r="J4941">
        <v>0</v>
      </c>
      <c r="K4941" t="s">
        <v>32</v>
      </c>
      <c r="L4941" t="s">
        <v>33</v>
      </c>
      <c r="M4941">
        <v>70</v>
      </c>
      <c r="N4941">
        <v>17</v>
      </c>
      <c r="O4941">
        <v>47</v>
      </c>
      <c r="P4941">
        <v>1</v>
      </c>
      <c r="Q4941">
        <v>1</v>
      </c>
      <c r="R4941" t="s">
        <v>34</v>
      </c>
      <c r="S4941" t="s">
        <v>58</v>
      </c>
      <c r="T4941" t="s">
        <v>69</v>
      </c>
      <c r="U4941" t="s">
        <v>37</v>
      </c>
      <c r="V4941" s="4">
        <v>494196873</v>
      </c>
      <c r="W4941" t="s">
        <v>49</v>
      </c>
      <c r="X4941" t="s">
        <v>39</v>
      </c>
    </row>
    <row r="4942" spans="1:24" x14ac:dyDescent="0.35">
      <c r="A4942" t="s">
        <v>5080</v>
      </c>
      <c r="B4942" t="s">
        <v>25</v>
      </c>
      <c r="C4942">
        <v>5267848664</v>
      </c>
      <c r="D4942" t="s">
        <v>26</v>
      </c>
      <c r="E4942" t="s">
        <v>27</v>
      </c>
      <c r="F4942" t="s">
        <v>72</v>
      </c>
      <c r="G4942" t="s">
        <v>260</v>
      </c>
      <c r="H4942" t="s">
        <v>30</v>
      </c>
      <c r="I4942" t="s">
        <v>57</v>
      </c>
      <c r="J4942">
        <v>40818</v>
      </c>
      <c r="K4942" t="s">
        <v>32</v>
      </c>
      <c r="L4942" t="s">
        <v>33</v>
      </c>
      <c r="M4942">
        <v>66</v>
      </c>
      <c r="N4942">
        <v>6</v>
      </c>
      <c r="O4942">
        <v>3</v>
      </c>
      <c r="P4942">
        <v>0</v>
      </c>
      <c r="Q4942">
        <v>6</v>
      </c>
      <c r="R4942" t="s">
        <v>46</v>
      </c>
      <c r="S4942" t="s">
        <v>104</v>
      </c>
      <c r="T4942" t="s">
        <v>98</v>
      </c>
      <c r="U4942" t="s">
        <v>59</v>
      </c>
      <c r="V4942" s="4">
        <v>3168</v>
      </c>
      <c r="W4942" t="s">
        <v>49</v>
      </c>
      <c r="X4942" t="s">
        <v>39</v>
      </c>
    </row>
    <row r="4943" spans="1:24" x14ac:dyDescent="0.35">
      <c r="A4943" t="s">
        <v>5081</v>
      </c>
      <c r="B4943" t="s">
        <v>66</v>
      </c>
      <c r="C4943">
        <v>9095049868</v>
      </c>
      <c r="D4943" t="s">
        <v>67</v>
      </c>
      <c r="E4943" t="s">
        <v>27</v>
      </c>
      <c r="F4943" t="s">
        <v>72</v>
      </c>
      <c r="G4943" t="s">
        <v>145</v>
      </c>
      <c r="H4943" t="s">
        <v>30</v>
      </c>
      <c r="I4943" t="s">
        <v>57</v>
      </c>
      <c r="J4943">
        <v>37937</v>
      </c>
      <c r="K4943" t="s">
        <v>32</v>
      </c>
      <c r="L4943" t="s">
        <v>33</v>
      </c>
      <c r="M4943">
        <v>116</v>
      </c>
      <c r="N4943">
        <v>11</v>
      </c>
      <c r="O4943">
        <v>42</v>
      </c>
      <c r="P4943">
        <v>0</v>
      </c>
      <c r="Q4943">
        <v>5</v>
      </c>
      <c r="R4943" t="s">
        <v>46</v>
      </c>
      <c r="S4943" t="s">
        <v>47</v>
      </c>
      <c r="T4943" t="s">
        <v>69</v>
      </c>
      <c r="U4943" t="s">
        <v>59</v>
      </c>
      <c r="V4943" s="4">
        <v>5568</v>
      </c>
      <c r="W4943" t="s">
        <v>60</v>
      </c>
      <c r="X4943" t="s">
        <v>39</v>
      </c>
    </row>
    <row r="4944" spans="1:24" x14ac:dyDescent="0.35">
      <c r="A4944" t="s">
        <v>5082</v>
      </c>
      <c r="B4944" t="s">
        <v>41</v>
      </c>
      <c r="C4944">
        <v>7122273163</v>
      </c>
      <c r="D4944" t="s">
        <v>26</v>
      </c>
      <c r="E4944" t="s">
        <v>42</v>
      </c>
      <c r="F4944" t="s">
        <v>72</v>
      </c>
      <c r="G4944" t="s">
        <v>152</v>
      </c>
      <c r="H4944" t="s">
        <v>30</v>
      </c>
      <c r="I4944" t="s">
        <v>31</v>
      </c>
      <c r="J4944">
        <v>64571</v>
      </c>
      <c r="K4944" t="s">
        <v>32</v>
      </c>
      <c r="L4944" t="s">
        <v>80</v>
      </c>
      <c r="M4944">
        <v>89</v>
      </c>
      <c r="N4944">
        <v>34</v>
      </c>
      <c r="O4944">
        <v>91</v>
      </c>
      <c r="P4944">
        <v>0</v>
      </c>
      <c r="Q4944">
        <v>6</v>
      </c>
      <c r="R4944" t="s">
        <v>34</v>
      </c>
      <c r="S4944" t="s">
        <v>35</v>
      </c>
      <c r="T4944" t="s">
        <v>36</v>
      </c>
      <c r="U4944" t="s">
        <v>59</v>
      </c>
      <c r="V4944" s="4">
        <v>452115601</v>
      </c>
      <c r="W4944" t="s">
        <v>49</v>
      </c>
      <c r="X4944" t="s">
        <v>88</v>
      </c>
    </row>
    <row r="4945" spans="1:24" x14ac:dyDescent="0.35">
      <c r="A4945" t="s">
        <v>5083</v>
      </c>
      <c r="B4945" t="s">
        <v>55</v>
      </c>
      <c r="C4945">
        <v>9117441695</v>
      </c>
      <c r="D4945" t="s">
        <v>26</v>
      </c>
      <c r="E4945" t="s">
        <v>42</v>
      </c>
      <c r="F4945" t="s">
        <v>28</v>
      </c>
      <c r="G4945" t="s">
        <v>75</v>
      </c>
      <c r="H4945" t="s">
        <v>44</v>
      </c>
      <c r="I4945" t="s">
        <v>57</v>
      </c>
      <c r="J4945">
        <v>0</v>
      </c>
      <c r="K4945" t="s">
        <v>76</v>
      </c>
      <c r="L4945" t="s">
        <v>33</v>
      </c>
      <c r="M4945">
        <v>126</v>
      </c>
      <c r="N4945">
        <v>29</v>
      </c>
      <c r="O4945">
        <v>61</v>
      </c>
      <c r="P4945">
        <v>0</v>
      </c>
      <c r="Q4945">
        <v>3</v>
      </c>
      <c r="R4945" t="s">
        <v>34</v>
      </c>
      <c r="S4945" t="s">
        <v>35</v>
      </c>
      <c r="T4945" t="s">
        <v>36</v>
      </c>
      <c r="U4945" t="s">
        <v>85</v>
      </c>
      <c r="V4945" s="4">
        <v>421906803</v>
      </c>
      <c r="W4945" t="s">
        <v>60</v>
      </c>
      <c r="X4945" t="s">
        <v>39</v>
      </c>
    </row>
    <row r="4946" spans="1:24" x14ac:dyDescent="0.35">
      <c r="A4946" t="s">
        <v>5084</v>
      </c>
      <c r="B4946" t="s">
        <v>55</v>
      </c>
      <c r="C4946">
        <v>4107542879</v>
      </c>
      <c r="D4946" t="s">
        <v>26</v>
      </c>
      <c r="E4946" t="s">
        <v>42</v>
      </c>
      <c r="F4946" t="s">
        <v>72</v>
      </c>
      <c r="G4946" t="s">
        <v>82</v>
      </c>
      <c r="H4946" t="s">
        <v>30</v>
      </c>
      <c r="I4946" t="s">
        <v>57</v>
      </c>
      <c r="J4946">
        <v>21988</v>
      </c>
      <c r="K4946" t="s">
        <v>32</v>
      </c>
      <c r="L4946" t="s">
        <v>33</v>
      </c>
      <c r="M4946">
        <v>209</v>
      </c>
      <c r="N4946">
        <v>12</v>
      </c>
      <c r="O4946">
        <v>62</v>
      </c>
      <c r="P4946">
        <v>0</v>
      </c>
      <c r="Q4946">
        <v>2</v>
      </c>
      <c r="R4946" t="s">
        <v>46</v>
      </c>
      <c r="S4946" t="s">
        <v>47</v>
      </c>
      <c r="T4946" t="s">
        <v>69</v>
      </c>
      <c r="U4946" t="s">
        <v>85</v>
      </c>
      <c r="V4946" s="4">
        <v>10032</v>
      </c>
      <c r="W4946" t="s">
        <v>200</v>
      </c>
      <c r="X4946" t="s">
        <v>39</v>
      </c>
    </row>
    <row r="4947" spans="1:24" x14ac:dyDescent="0.35">
      <c r="A4947" t="s">
        <v>5085</v>
      </c>
      <c r="B4947" t="s">
        <v>41</v>
      </c>
      <c r="C4947">
        <v>3486699561</v>
      </c>
      <c r="D4947" t="s">
        <v>26</v>
      </c>
      <c r="E4947" t="s">
        <v>42</v>
      </c>
      <c r="F4947" t="s">
        <v>95</v>
      </c>
      <c r="G4947" t="s">
        <v>137</v>
      </c>
      <c r="H4947" t="s">
        <v>44</v>
      </c>
      <c r="I4947" t="s">
        <v>57</v>
      </c>
      <c r="J4947">
        <v>0</v>
      </c>
      <c r="K4947" t="s">
        <v>32</v>
      </c>
      <c r="L4947" t="s">
        <v>45</v>
      </c>
      <c r="M4947">
        <v>95</v>
      </c>
      <c r="N4947">
        <v>12</v>
      </c>
      <c r="O4947">
        <v>5</v>
      </c>
      <c r="P4947">
        <v>0</v>
      </c>
      <c r="Q4947">
        <v>1</v>
      </c>
      <c r="R4947" t="s">
        <v>34</v>
      </c>
      <c r="S4947" t="s">
        <v>35</v>
      </c>
      <c r="T4947" t="s">
        <v>36</v>
      </c>
      <c r="U4947" t="s">
        <v>85</v>
      </c>
      <c r="V4947" s="4">
        <v>684</v>
      </c>
      <c r="W4947" t="s">
        <v>49</v>
      </c>
      <c r="X4947" t="s">
        <v>39</v>
      </c>
    </row>
    <row r="4948" spans="1:24" x14ac:dyDescent="0.35">
      <c r="A4948" t="s">
        <v>5086</v>
      </c>
      <c r="B4948" t="s">
        <v>66</v>
      </c>
      <c r="C4948">
        <v>7297687812</v>
      </c>
      <c r="D4948" t="s">
        <v>26</v>
      </c>
      <c r="E4948" t="s">
        <v>42</v>
      </c>
      <c r="F4948" t="s">
        <v>28</v>
      </c>
      <c r="G4948" t="s">
        <v>152</v>
      </c>
      <c r="H4948" t="s">
        <v>30</v>
      </c>
      <c r="I4948" t="s">
        <v>57</v>
      </c>
      <c r="J4948">
        <v>24672</v>
      </c>
      <c r="K4948" t="s">
        <v>32</v>
      </c>
      <c r="L4948" t="s">
        <v>33</v>
      </c>
      <c r="M4948">
        <v>93</v>
      </c>
      <c r="N4948">
        <v>9</v>
      </c>
      <c r="O4948">
        <v>44</v>
      </c>
      <c r="P4948">
        <v>0</v>
      </c>
      <c r="Q4948">
        <v>9</v>
      </c>
      <c r="R4948" t="s">
        <v>46</v>
      </c>
      <c r="S4948" t="s">
        <v>104</v>
      </c>
      <c r="T4948" t="s">
        <v>98</v>
      </c>
      <c r="U4948" t="s">
        <v>85</v>
      </c>
      <c r="V4948" s="4">
        <v>6696</v>
      </c>
      <c r="W4948" t="s">
        <v>38</v>
      </c>
      <c r="X4948" t="s">
        <v>39</v>
      </c>
    </row>
    <row r="4949" spans="1:24" x14ac:dyDescent="0.35">
      <c r="A4949" t="s">
        <v>5087</v>
      </c>
      <c r="B4949" t="s">
        <v>66</v>
      </c>
      <c r="C4949">
        <v>2502209885</v>
      </c>
      <c r="D4949" t="s">
        <v>26</v>
      </c>
      <c r="E4949" t="s">
        <v>27</v>
      </c>
      <c r="F4949" t="s">
        <v>95</v>
      </c>
      <c r="G4949" t="s">
        <v>197</v>
      </c>
      <c r="H4949" t="s">
        <v>44</v>
      </c>
      <c r="I4949" t="s">
        <v>57</v>
      </c>
      <c r="J4949">
        <v>0</v>
      </c>
      <c r="K4949" t="s">
        <v>32</v>
      </c>
      <c r="L4949" t="s">
        <v>80</v>
      </c>
      <c r="M4949">
        <v>74</v>
      </c>
      <c r="N4949">
        <v>26</v>
      </c>
      <c r="O4949">
        <v>95</v>
      </c>
      <c r="P4949">
        <v>1</v>
      </c>
      <c r="Q4949">
        <v>1</v>
      </c>
      <c r="R4949" t="s">
        <v>34</v>
      </c>
      <c r="S4949" t="s">
        <v>93</v>
      </c>
      <c r="T4949" t="s">
        <v>36</v>
      </c>
      <c r="U4949" t="s">
        <v>37</v>
      </c>
      <c r="V4949" s="4">
        <v>3552</v>
      </c>
      <c r="W4949" t="s">
        <v>49</v>
      </c>
      <c r="X4949" t="s">
        <v>39</v>
      </c>
    </row>
    <row r="4950" spans="1:24" x14ac:dyDescent="0.35">
      <c r="A4950" t="s">
        <v>5088</v>
      </c>
      <c r="B4950" t="s">
        <v>55</v>
      </c>
      <c r="C4950">
        <v>9955490835</v>
      </c>
      <c r="D4950" t="s">
        <v>26</v>
      </c>
      <c r="E4950" t="s">
        <v>42</v>
      </c>
      <c r="F4950" t="s">
        <v>28</v>
      </c>
      <c r="G4950" t="s">
        <v>230</v>
      </c>
      <c r="H4950" t="s">
        <v>44</v>
      </c>
      <c r="I4950" t="s">
        <v>57</v>
      </c>
      <c r="J4950">
        <v>0</v>
      </c>
      <c r="K4950" t="s">
        <v>32</v>
      </c>
      <c r="L4950" t="s">
        <v>45</v>
      </c>
      <c r="M4950">
        <v>96</v>
      </c>
      <c r="N4950">
        <v>1</v>
      </c>
      <c r="O4950">
        <v>79</v>
      </c>
      <c r="P4950">
        <v>0</v>
      </c>
      <c r="Q4950">
        <v>2</v>
      </c>
      <c r="R4950" t="s">
        <v>46</v>
      </c>
      <c r="S4950" t="s">
        <v>47</v>
      </c>
      <c r="T4950" t="s">
        <v>69</v>
      </c>
      <c r="U4950" t="s">
        <v>59</v>
      </c>
      <c r="V4950" s="4">
        <v>4608</v>
      </c>
      <c r="W4950" t="s">
        <v>49</v>
      </c>
      <c r="X4950" t="s">
        <v>119</v>
      </c>
    </row>
    <row r="4951" spans="1:24" x14ac:dyDescent="0.35">
      <c r="A4951" t="s">
        <v>5089</v>
      </c>
      <c r="B4951" t="s">
        <v>66</v>
      </c>
      <c r="C4951">
        <v>7094158873</v>
      </c>
      <c r="D4951" t="s">
        <v>26</v>
      </c>
      <c r="E4951" t="s">
        <v>27</v>
      </c>
      <c r="F4951" t="s">
        <v>28</v>
      </c>
      <c r="G4951" t="s">
        <v>237</v>
      </c>
      <c r="H4951" t="s">
        <v>30</v>
      </c>
      <c r="I4951" t="s">
        <v>57</v>
      </c>
      <c r="J4951">
        <v>72878</v>
      </c>
      <c r="K4951" t="s">
        <v>63</v>
      </c>
      <c r="L4951" t="s">
        <v>33</v>
      </c>
      <c r="M4951">
        <v>61</v>
      </c>
      <c r="N4951">
        <v>0</v>
      </c>
      <c r="O4951">
        <v>58</v>
      </c>
      <c r="P4951">
        <v>2</v>
      </c>
      <c r="Q4951">
        <v>2</v>
      </c>
      <c r="R4951" t="s">
        <v>34</v>
      </c>
      <c r="S4951" t="s">
        <v>35</v>
      </c>
      <c r="T4951" t="s">
        <v>69</v>
      </c>
      <c r="U4951" t="s">
        <v>37</v>
      </c>
      <c r="V4951" s="4">
        <v>45463345</v>
      </c>
      <c r="W4951" t="s">
        <v>38</v>
      </c>
      <c r="X4951" t="s">
        <v>39</v>
      </c>
    </row>
    <row r="4952" spans="1:24" x14ac:dyDescent="0.35">
      <c r="A4952" t="s">
        <v>5090</v>
      </c>
      <c r="B4952" t="s">
        <v>66</v>
      </c>
      <c r="C4952">
        <v>1228076661</v>
      </c>
      <c r="D4952" t="s">
        <v>67</v>
      </c>
      <c r="E4952" t="s">
        <v>52</v>
      </c>
      <c r="F4952" t="s">
        <v>72</v>
      </c>
      <c r="G4952" t="s">
        <v>211</v>
      </c>
      <c r="H4952" t="s">
        <v>30</v>
      </c>
      <c r="I4952" t="s">
        <v>57</v>
      </c>
      <c r="J4952">
        <v>88340</v>
      </c>
      <c r="K4952" t="s">
        <v>32</v>
      </c>
      <c r="L4952" t="s">
        <v>33</v>
      </c>
      <c r="M4952">
        <v>102</v>
      </c>
      <c r="N4952">
        <v>16</v>
      </c>
      <c r="O4952">
        <v>1</v>
      </c>
      <c r="P4952">
        <v>0</v>
      </c>
      <c r="Q4952">
        <v>2</v>
      </c>
      <c r="R4952" t="s">
        <v>46</v>
      </c>
      <c r="S4952" t="s">
        <v>47</v>
      </c>
      <c r="T4952" t="s">
        <v>36</v>
      </c>
      <c r="U4952" t="s">
        <v>85</v>
      </c>
      <c r="V4952" s="4">
        <v>4896</v>
      </c>
      <c r="W4952" t="s">
        <v>38</v>
      </c>
      <c r="X4952" t="s">
        <v>39</v>
      </c>
    </row>
    <row r="4953" spans="1:24" x14ac:dyDescent="0.35">
      <c r="A4953" t="s">
        <v>5091</v>
      </c>
      <c r="B4953" t="s">
        <v>66</v>
      </c>
      <c r="C4953">
        <v>577390039</v>
      </c>
      <c r="D4953" t="s">
        <v>26</v>
      </c>
      <c r="E4953" t="s">
        <v>27</v>
      </c>
      <c r="F4953" t="s">
        <v>28</v>
      </c>
      <c r="G4953" t="s">
        <v>226</v>
      </c>
      <c r="H4953" t="s">
        <v>30</v>
      </c>
      <c r="I4953" t="s">
        <v>57</v>
      </c>
      <c r="J4953">
        <v>52278</v>
      </c>
      <c r="K4953" t="s">
        <v>76</v>
      </c>
      <c r="L4953" t="s">
        <v>33</v>
      </c>
      <c r="M4953">
        <v>73</v>
      </c>
      <c r="N4953">
        <v>31</v>
      </c>
      <c r="O4953">
        <v>91</v>
      </c>
      <c r="P4953">
        <v>0</v>
      </c>
      <c r="Q4953">
        <v>3</v>
      </c>
      <c r="R4953" t="s">
        <v>46</v>
      </c>
      <c r="S4953" t="s">
        <v>104</v>
      </c>
      <c r="T4953" t="s">
        <v>36</v>
      </c>
      <c r="U4953" t="s">
        <v>85</v>
      </c>
      <c r="V4953" s="4">
        <v>234997994</v>
      </c>
      <c r="W4953" t="s">
        <v>38</v>
      </c>
      <c r="X4953" t="s">
        <v>39</v>
      </c>
    </row>
    <row r="4954" spans="1:24" x14ac:dyDescent="0.35">
      <c r="A4954" t="s">
        <v>5092</v>
      </c>
      <c r="B4954" t="s">
        <v>55</v>
      </c>
      <c r="C4954">
        <v>4904894731</v>
      </c>
      <c r="D4954" t="s">
        <v>67</v>
      </c>
      <c r="E4954" t="s">
        <v>42</v>
      </c>
      <c r="F4954" t="s">
        <v>72</v>
      </c>
      <c r="G4954" t="s">
        <v>241</v>
      </c>
      <c r="H4954" t="s">
        <v>173</v>
      </c>
      <c r="I4954" t="s">
        <v>31</v>
      </c>
      <c r="J4954">
        <v>12902</v>
      </c>
      <c r="K4954" t="s">
        <v>32</v>
      </c>
      <c r="L4954" t="s">
        <v>80</v>
      </c>
      <c r="M4954">
        <v>139</v>
      </c>
      <c r="N4954">
        <v>3</v>
      </c>
      <c r="O4954">
        <v>51</v>
      </c>
      <c r="P4954">
        <v>0</v>
      </c>
      <c r="Q4954">
        <v>1</v>
      </c>
      <c r="R4954" t="s">
        <v>46</v>
      </c>
      <c r="S4954" t="s">
        <v>47</v>
      </c>
      <c r="T4954" t="s">
        <v>36</v>
      </c>
      <c r="U4954" t="s">
        <v>37</v>
      </c>
      <c r="V4954" s="4">
        <v>6672</v>
      </c>
      <c r="W4954" t="s">
        <v>150</v>
      </c>
      <c r="X4954" t="s">
        <v>39</v>
      </c>
    </row>
    <row r="4955" spans="1:24" x14ac:dyDescent="0.35">
      <c r="A4955" t="s">
        <v>5093</v>
      </c>
      <c r="B4955" t="s">
        <v>41</v>
      </c>
      <c r="C4955">
        <v>3423822189</v>
      </c>
      <c r="D4955" t="s">
        <v>26</v>
      </c>
      <c r="E4955" t="s">
        <v>42</v>
      </c>
      <c r="F4955" t="s">
        <v>72</v>
      </c>
      <c r="G4955" t="s">
        <v>100</v>
      </c>
      <c r="H4955" t="s">
        <v>30</v>
      </c>
      <c r="I4955" t="s">
        <v>57</v>
      </c>
      <c r="J4955">
        <v>99816</v>
      </c>
      <c r="K4955" t="s">
        <v>63</v>
      </c>
      <c r="L4955" t="s">
        <v>45</v>
      </c>
      <c r="M4955">
        <v>86</v>
      </c>
      <c r="N4955">
        <v>0</v>
      </c>
      <c r="O4955">
        <v>0</v>
      </c>
      <c r="P4955">
        <v>0</v>
      </c>
      <c r="Q4955">
        <v>1</v>
      </c>
      <c r="R4955" t="s">
        <v>34</v>
      </c>
      <c r="S4955" t="s">
        <v>58</v>
      </c>
      <c r="T4955" t="s">
        <v>48</v>
      </c>
      <c r="U4955" t="s">
        <v>85</v>
      </c>
      <c r="V4955" s="4">
        <v>172913031</v>
      </c>
      <c r="W4955" t="s">
        <v>38</v>
      </c>
      <c r="X4955" t="s">
        <v>39</v>
      </c>
    </row>
    <row r="4956" spans="1:24" x14ac:dyDescent="0.35">
      <c r="A4956" t="s">
        <v>5094</v>
      </c>
      <c r="B4956" t="s">
        <v>41</v>
      </c>
      <c r="C4956">
        <v>268916845</v>
      </c>
      <c r="D4956" t="s">
        <v>26</v>
      </c>
      <c r="E4956" t="s">
        <v>27</v>
      </c>
      <c r="F4956" t="s">
        <v>72</v>
      </c>
      <c r="G4956" t="s">
        <v>233</v>
      </c>
      <c r="H4956" t="s">
        <v>30</v>
      </c>
      <c r="I4956" t="s">
        <v>31</v>
      </c>
      <c r="J4956">
        <v>26554</v>
      </c>
      <c r="K4956" t="s">
        <v>32</v>
      </c>
      <c r="L4956" t="s">
        <v>33</v>
      </c>
      <c r="M4956">
        <v>68</v>
      </c>
      <c r="N4956">
        <v>18</v>
      </c>
      <c r="O4956">
        <v>86</v>
      </c>
      <c r="P4956">
        <v>1</v>
      </c>
      <c r="Q4956">
        <v>1</v>
      </c>
      <c r="R4956" t="s">
        <v>46</v>
      </c>
      <c r="S4956" t="s">
        <v>104</v>
      </c>
      <c r="T4956" t="s">
        <v>48</v>
      </c>
      <c r="U4956" t="s">
        <v>70</v>
      </c>
      <c r="V4956" s="4">
        <v>391687368</v>
      </c>
      <c r="W4956" t="s">
        <v>38</v>
      </c>
      <c r="X4956" t="s">
        <v>88</v>
      </c>
    </row>
    <row r="4957" spans="1:24" x14ac:dyDescent="0.35">
      <c r="A4957" t="s">
        <v>5095</v>
      </c>
      <c r="B4957" t="s">
        <v>55</v>
      </c>
      <c r="C4957">
        <v>3109007806</v>
      </c>
      <c r="D4957" t="s">
        <v>26</v>
      </c>
      <c r="E4957" t="s">
        <v>42</v>
      </c>
      <c r="F4957" t="s">
        <v>95</v>
      </c>
      <c r="G4957" t="s">
        <v>43</v>
      </c>
      <c r="H4957" t="s">
        <v>30</v>
      </c>
      <c r="I4957" t="s">
        <v>57</v>
      </c>
      <c r="J4957">
        <v>77485</v>
      </c>
      <c r="K4957" t="s">
        <v>76</v>
      </c>
      <c r="L4957" t="s">
        <v>33</v>
      </c>
      <c r="M4957">
        <v>77</v>
      </c>
      <c r="N4957">
        <v>0</v>
      </c>
      <c r="O4957">
        <v>87</v>
      </c>
      <c r="P4957">
        <v>0</v>
      </c>
      <c r="Q4957">
        <v>1</v>
      </c>
      <c r="R4957" t="s">
        <v>34</v>
      </c>
      <c r="S4957" t="s">
        <v>58</v>
      </c>
      <c r="T4957" t="s">
        <v>69</v>
      </c>
      <c r="U4957" t="s">
        <v>85</v>
      </c>
      <c r="V4957" s="4">
        <v>355909266</v>
      </c>
      <c r="W4957" t="s">
        <v>49</v>
      </c>
      <c r="X4957" t="s">
        <v>39</v>
      </c>
    </row>
    <row r="4958" spans="1:24" x14ac:dyDescent="0.35">
      <c r="A4958" t="s">
        <v>5096</v>
      </c>
      <c r="B4958" t="s">
        <v>66</v>
      </c>
      <c r="C4958">
        <v>2242525604</v>
      </c>
      <c r="D4958" t="s">
        <v>26</v>
      </c>
      <c r="E4958" t="s">
        <v>27</v>
      </c>
      <c r="F4958" t="s">
        <v>72</v>
      </c>
      <c r="G4958" t="s">
        <v>299</v>
      </c>
      <c r="H4958" t="s">
        <v>30</v>
      </c>
      <c r="I4958" t="s">
        <v>57</v>
      </c>
      <c r="J4958">
        <v>22537</v>
      </c>
      <c r="K4958" t="s">
        <v>32</v>
      </c>
      <c r="L4958" t="s">
        <v>33</v>
      </c>
      <c r="M4958">
        <v>64</v>
      </c>
      <c r="N4958">
        <v>24</v>
      </c>
      <c r="O4958">
        <v>87</v>
      </c>
      <c r="P4958">
        <v>1</v>
      </c>
      <c r="Q4958">
        <v>2</v>
      </c>
      <c r="R4958" t="s">
        <v>34</v>
      </c>
      <c r="S4958" t="s">
        <v>35</v>
      </c>
      <c r="T4958" t="s">
        <v>98</v>
      </c>
      <c r="U4958" t="s">
        <v>85</v>
      </c>
      <c r="V4958" s="4">
        <v>3072</v>
      </c>
      <c r="W4958" t="s">
        <v>49</v>
      </c>
      <c r="X4958" t="s">
        <v>39</v>
      </c>
    </row>
    <row r="4959" spans="1:24" x14ac:dyDescent="0.35">
      <c r="A4959" t="s">
        <v>5097</v>
      </c>
      <c r="B4959" t="s">
        <v>55</v>
      </c>
      <c r="C4959">
        <v>5705547071</v>
      </c>
      <c r="D4959" t="s">
        <v>26</v>
      </c>
      <c r="E4959" t="s">
        <v>27</v>
      </c>
      <c r="F4959" t="s">
        <v>95</v>
      </c>
      <c r="G4959" t="s">
        <v>145</v>
      </c>
      <c r="H4959" t="s">
        <v>30</v>
      </c>
      <c r="I4959" t="s">
        <v>31</v>
      </c>
      <c r="J4959">
        <v>76522</v>
      </c>
      <c r="K4959" t="s">
        <v>32</v>
      </c>
      <c r="L4959" t="s">
        <v>33</v>
      </c>
      <c r="M4959">
        <v>71</v>
      </c>
      <c r="N4959">
        <v>31</v>
      </c>
      <c r="O4959">
        <v>71</v>
      </c>
      <c r="P4959">
        <v>0</v>
      </c>
      <c r="Q4959">
        <v>6</v>
      </c>
      <c r="R4959" t="s">
        <v>46</v>
      </c>
      <c r="S4959" t="s">
        <v>104</v>
      </c>
      <c r="T4959" t="s">
        <v>69</v>
      </c>
      <c r="U4959" t="s">
        <v>85</v>
      </c>
      <c r="V4959" s="4">
        <v>3408</v>
      </c>
      <c r="W4959" t="s">
        <v>49</v>
      </c>
      <c r="X4959" t="s">
        <v>39</v>
      </c>
    </row>
    <row r="4960" spans="1:24" x14ac:dyDescent="0.35">
      <c r="A4960" t="s">
        <v>5098</v>
      </c>
      <c r="B4960" t="s">
        <v>66</v>
      </c>
      <c r="C4960">
        <v>2063387895</v>
      </c>
      <c r="D4960" t="s">
        <v>26</v>
      </c>
      <c r="E4960" t="s">
        <v>27</v>
      </c>
      <c r="F4960" t="s">
        <v>72</v>
      </c>
      <c r="G4960" t="s">
        <v>226</v>
      </c>
      <c r="H4960" t="s">
        <v>44</v>
      </c>
      <c r="I4960" t="s">
        <v>31</v>
      </c>
      <c r="J4960">
        <v>0</v>
      </c>
      <c r="K4960" t="s">
        <v>32</v>
      </c>
      <c r="L4960" t="s">
        <v>45</v>
      </c>
      <c r="M4960">
        <v>64</v>
      </c>
      <c r="N4960">
        <v>22</v>
      </c>
      <c r="O4960">
        <v>34</v>
      </c>
      <c r="P4960">
        <v>3</v>
      </c>
      <c r="Q4960">
        <v>1</v>
      </c>
      <c r="R4960" t="s">
        <v>46</v>
      </c>
      <c r="S4960" t="s">
        <v>47</v>
      </c>
      <c r="T4960" t="s">
        <v>36</v>
      </c>
      <c r="U4960" t="s">
        <v>37</v>
      </c>
      <c r="V4960" s="4">
        <v>602911057</v>
      </c>
      <c r="W4960" t="s">
        <v>49</v>
      </c>
      <c r="X4960" t="s">
        <v>88</v>
      </c>
    </row>
    <row r="4961" spans="1:24" x14ac:dyDescent="0.35">
      <c r="A4961" t="s">
        <v>5099</v>
      </c>
      <c r="B4961" t="s">
        <v>66</v>
      </c>
      <c r="C4961">
        <v>5096673223</v>
      </c>
      <c r="D4961" t="s">
        <v>67</v>
      </c>
      <c r="E4961" t="s">
        <v>27</v>
      </c>
      <c r="F4961" t="s">
        <v>74</v>
      </c>
      <c r="G4961" t="s">
        <v>147</v>
      </c>
      <c r="H4961" t="s">
        <v>112</v>
      </c>
      <c r="I4961" t="s">
        <v>31</v>
      </c>
      <c r="J4961">
        <v>22886</v>
      </c>
      <c r="K4961" t="s">
        <v>32</v>
      </c>
      <c r="L4961" t="s">
        <v>80</v>
      </c>
      <c r="M4961">
        <v>65</v>
      </c>
      <c r="N4961">
        <v>9</v>
      </c>
      <c r="O4961">
        <v>81</v>
      </c>
      <c r="P4961">
        <v>0</v>
      </c>
      <c r="Q4961">
        <v>3</v>
      </c>
      <c r="R4961" t="s">
        <v>83</v>
      </c>
      <c r="S4961" t="s">
        <v>163</v>
      </c>
      <c r="T4961" t="s">
        <v>36</v>
      </c>
      <c r="U4961" t="s">
        <v>37</v>
      </c>
      <c r="V4961" s="4">
        <v>312</v>
      </c>
      <c r="W4961" t="s">
        <v>49</v>
      </c>
      <c r="X4961" t="s">
        <v>88</v>
      </c>
    </row>
    <row r="4962" spans="1:24" x14ac:dyDescent="0.35">
      <c r="A4962" t="s">
        <v>5100</v>
      </c>
      <c r="B4962" t="s">
        <v>66</v>
      </c>
      <c r="C4962">
        <v>4101935985</v>
      </c>
      <c r="D4962" t="s">
        <v>26</v>
      </c>
      <c r="E4962" t="s">
        <v>52</v>
      </c>
      <c r="F4962" t="s">
        <v>95</v>
      </c>
      <c r="G4962" t="s">
        <v>103</v>
      </c>
      <c r="H4962" t="s">
        <v>44</v>
      </c>
      <c r="I4962" t="s">
        <v>57</v>
      </c>
      <c r="J4962">
        <v>0</v>
      </c>
      <c r="K4962" t="s">
        <v>32</v>
      </c>
      <c r="L4962" t="s">
        <v>45</v>
      </c>
      <c r="M4962">
        <v>115</v>
      </c>
      <c r="N4962">
        <v>1</v>
      </c>
      <c r="O4962">
        <v>34</v>
      </c>
      <c r="P4962">
        <v>0</v>
      </c>
      <c r="Q4962">
        <v>1</v>
      </c>
      <c r="R4962" t="s">
        <v>46</v>
      </c>
      <c r="S4962" t="s">
        <v>64</v>
      </c>
      <c r="T4962" t="s">
        <v>36</v>
      </c>
      <c r="U4962" t="s">
        <v>85</v>
      </c>
      <c r="V4962" s="4">
        <v>552</v>
      </c>
      <c r="W4962" t="s">
        <v>38</v>
      </c>
      <c r="X4962" t="s">
        <v>39</v>
      </c>
    </row>
    <row r="4963" spans="1:24" x14ac:dyDescent="0.35">
      <c r="A4963" t="s">
        <v>5101</v>
      </c>
      <c r="B4963" t="s">
        <v>66</v>
      </c>
      <c r="C4963">
        <v>2537929538</v>
      </c>
      <c r="D4963" t="s">
        <v>26</v>
      </c>
      <c r="E4963" t="s">
        <v>27</v>
      </c>
      <c r="F4963" t="s">
        <v>95</v>
      </c>
      <c r="G4963" t="s">
        <v>130</v>
      </c>
      <c r="H4963" t="s">
        <v>30</v>
      </c>
      <c r="I4963" t="s">
        <v>57</v>
      </c>
      <c r="J4963">
        <v>25506</v>
      </c>
      <c r="K4963" t="s">
        <v>32</v>
      </c>
      <c r="L4963" t="s">
        <v>33</v>
      </c>
      <c r="M4963">
        <v>65</v>
      </c>
      <c r="N4963">
        <v>10</v>
      </c>
      <c r="O4963">
        <v>16</v>
      </c>
      <c r="P4963">
        <v>0</v>
      </c>
      <c r="Q4963">
        <v>1</v>
      </c>
      <c r="R4963" t="s">
        <v>46</v>
      </c>
      <c r="S4963" t="s">
        <v>47</v>
      </c>
      <c r="T4963" t="s">
        <v>48</v>
      </c>
      <c r="U4963" t="s">
        <v>85</v>
      </c>
      <c r="V4963" s="4">
        <v>312</v>
      </c>
      <c r="W4963" t="s">
        <v>38</v>
      </c>
      <c r="X4963" t="s">
        <v>39</v>
      </c>
    </row>
    <row r="4964" spans="1:24" x14ac:dyDescent="0.35">
      <c r="A4964" t="s">
        <v>5102</v>
      </c>
      <c r="B4964" t="s">
        <v>51</v>
      </c>
      <c r="C4964">
        <v>365169247</v>
      </c>
      <c r="D4964" t="s">
        <v>26</v>
      </c>
      <c r="E4964" t="s">
        <v>27</v>
      </c>
      <c r="F4964" t="s">
        <v>95</v>
      </c>
      <c r="G4964" t="s">
        <v>90</v>
      </c>
      <c r="H4964" t="s">
        <v>44</v>
      </c>
      <c r="I4964" t="s">
        <v>57</v>
      </c>
      <c r="J4964">
        <v>0</v>
      </c>
      <c r="K4964" t="s">
        <v>32</v>
      </c>
      <c r="L4964" t="s">
        <v>45</v>
      </c>
      <c r="M4964">
        <v>110</v>
      </c>
      <c r="N4964">
        <v>7</v>
      </c>
      <c r="O4964">
        <v>70</v>
      </c>
      <c r="P4964">
        <v>0</v>
      </c>
      <c r="Q4964">
        <v>1</v>
      </c>
      <c r="R4964" t="s">
        <v>46</v>
      </c>
      <c r="S4964" t="s">
        <v>104</v>
      </c>
      <c r="T4964" t="s">
        <v>69</v>
      </c>
      <c r="U4964" t="s">
        <v>37</v>
      </c>
      <c r="V4964" s="4">
        <v>1265387328</v>
      </c>
      <c r="W4964" t="s">
        <v>60</v>
      </c>
      <c r="X4964" t="s">
        <v>119</v>
      </c>
    </row>
    <row r="4965" spans="1:24" x14ac:dyDescent="0.35">
      <c r="A4965" t="s">
        <v>5103</v>
      </c>
      <c r="B4965" t="s">
        <v>55</v>
      </c>
      <c r="C4965">
        <v>1001405568</v>
      </c>
      <c r="D4965" t="s">
        <v>26</v>
      </c>
      <c r="E4965" t="s">
        <v>42</v>
      </c>
      <c r="F4965" t="s">
        <v>72</v>
      </c>
      <c r="G4965" t="s">
        <v>116</v>
      </c>
      <c r="H4965" t="s">
        <v>44</v>
      </c>
      <c r="I4965" t="s">
        <v>31</v>
      </c>
      <c r="J4965">
        <v>0</v>
      </c>
      <c r="K4965" t="s">
        <v>32</v>
      </c>
      <c r="L4965" t="s">
        <v>45</v>
      </c>
      <c r="M4965">
        <v>98</v>
      </c>
      <c r="N4965">
        <v>19</v>
      </c>
      <c r="O4965">
        <v>17</v>
      </c>
      <c r="P4965">
        <v>1</v>
      </c>
      <c r="Q4965">
        <v>2</v>
      </c>
      <c r="R4965" t="s">
        <v>46</v>
      </c>
      <c r="S4965" t="s">
        <v>47</v>
      </c>
      <c r="T4965" t="s">
        <v>36</v>
      </c>
      <c r="U4965" t="s">
        <v>85</v>
      </c>
      <c r="V4965" s="4">
        <v>7056</v>
      </c>
      <c r="W4965" t="s">
        <v>38</v>
      </c>
      <c r="X4965" t="s">
        <v>88</v>
      </c>
    </row>
    <row r="4966" spans="1:24" x14ac:dyDescent="0.35">
      <c r="A4966" t="s">
        <v>5104</v>
      </c>
      <c r="B4966" t="s">
        <v>66</v>
      </c>
      <c r="C4966">
        <v>6758807188</v>
      </c>
      <c r="D4966" t="s">
        <v>26</v>
      </c>
      <c r="E4966" t="s">
        <v>27</v>
      </c>
      <c r="F4966" t="s">
        <v>95</v>
      </c>
      <c r="G4966" t="s">
        <v>127</v>
      </c>
      <c r="H4966" t="s">
        <v>44</v>
      </c>
      <c r="I4966" t="s">
        <v>57</v>
      </c>
      <c r="J4966">
        <v>0</v>
      </c>
      <c r="K4966" t="s">
        <v>32</v>
      </c>
      <c r="L4966" t="s">
        <v>45</v>
      </c>
      <c r="M4966">
        <v>191</v>
      </c>
      <c r="N4966">
        <v>22</v>
      </c>
      <c r="O4966">
        <v>38</v>
      </c>
      <c r="P4966">
        <v>0</v>
      </c>
      <c r="Q4966">
        <v>1</v>
      </c>
      <c r="R4966" t="s">
        <v>46</v>
      </c>
      <c r="S4966" t="s">
        <v>104</v>
      </c>
      <c r="T4966" t="s">
        <v>48</v>
      </c>
      <c r="U4966" t="s">
        <v>70</v>
      </c>
      <c r="V4966" s="4">
        <v>2042569089</v>
      </c>
      <c r="W4966" t="s">
        <v>200</v>
      </c>
      <c r="X4966" t="s">
        <v>39</v>
      </c>
    </row>
    <row r="4967" spans="1:24" x14ac:dyDescent="0.35">
      <c r="A4967" t="s">
        <v>5105</v>
      </c>
      <c r="B4967" t="s">
        <v>66</v>
      </c>
      <c r="C4967">
        <v>520590965</v>
      </c>
      <c r="D4967" t="s">
        <v>26</v>
      </c>
      <c r="E4967" t="s">
        <v>27</v>
      </c>
      <c r="F4967" t="s">
        <v>72</v>
      </c>
      <c r="G4967" t="s">
        <v>29</v>
      </c>
      <c r="H4967" t="s">
        <v>44</v>
      </c>
      <c r="I4967" t="s">
        <v>31</v>
      </c>
      <c r="J4967">
        <v>0</v>
      </c>
      <c r="K4967" t="s">
        <v>32</v>
      </c>
      <c r="L4967" t="s">
        <v>33</v>
      </c>
      <c r="M4967">
        <v>72</v>
      </c>
      <c r="N4967">
        <v>18</v>
      </c>
      <c r="O4967">
        <v>91</v>
      </c>
      <c r="P4967">
        <v>0</v>
      </c>
      <c r="Q4967">
        <v>9</v>
      </c>
      <c r="R4967" t="s">
        <v>46</v>
      </c>
      <c r="S4967" t="s">
        <v>47</v>
      </c>
      <c r="T4967" t="s">
        <v>36</v>
      </c>
      <c r="U4967" t="s">
        <v>85</v>
      </c>
      <c r="V4967" s="4">
        <v>3456</v>
      </c>
      <c r="W4967" t="s">
        <v>38</v>
      </c>
      <c r="X4967" t="s">
        <v>39</v>
      </c>
    </row>
    <row r="4968" spans="1:24" x14ac:dyDescent="0.35">
      <c r="A4968" t="s">
        <v>5106</v>
      </c>
      <c r="B4968" t="s">
        <v>66</v>
      </c>
      <c r="C4968">
        <v>2847965582</v>
      </c>
      <c r="D4968" t="s">
        <v>26</v>
      </c>
      <c r="E4968" t="s">
        <v>27</v>
      </c>
      <c r="F4968" t="s">
        <v>95</v>
      </c>
      <c r="G4968" t="s">
        <v>43</v>
      </c>
      <c r="H4968" t="s">
        <v>30</v>
      </c>
      <c r="I4968" t="s">
        <v>31</v>
      </c>
      <c r="J4968">
        <v>96357</v>
      </c>
      <c r="K4968" t="s">
        <v>76</v>
      </c>
      <c r="L4968" t="s">
        <v>33</v>
      </c>
      <c r="M4968">
        <v>71</v>
      </c>
      <c r="N4968">
        <v>4</v>
      </c>
      <c r="O4968">
        <v>69</v>
      </c>
      <c r="P4968">
        <v>1</v>
      </c>
      <c r="Q4968">
        <v>1</v>
      </c>
      <c r="R4968" t="s">
        <v>46</v>
      </c>
      <c r="S4968" t="s">
        <v>47</v>
      </c>
      <c r="T4968" t="s">
        <v>69</v>
      </c>
      <c r="U4968" t="s">
        <v>85</v>
      </c>
      <c r="V4968" s="4">
        <v>238245103</v>
      </c>
      <c r="W4968" t="s">
        <v>49</v>
      </c>
      <c r="X4968" t="s">
        <v>39</v>
      </c>
    </row>
    <row r="4969" spans="1:24" x14ac:dyDescent="0.35">
      <c r="A4969" t="s">
        <v>5107</v>
      </c>
      <c r="B4969" t="s">
        <v>55</v>
      </c>
      <c r="C4969">
        <v>1151335549</v>
      </c>
      <c r="D4969" t="s">
        <v>26</v>
      </c>
      <c r="E4969" t="s">
        <v>27</v>
      </c>
      <c r="F4969" t="s">
        <v>72</v>
      </c>
      <c r="G4969" t="s">
        <v>263</v>
      </c>
      <c r="H4969" t="s">
        <v>79</v>
      </c>
      <c r="I4969" t="s">
        <v>57</v>
      </c>
      <c r="J4969">
        <v>16266</v>
      </c>
      <c r="K4969" t="s">
        <v>32</v>
      </c>
      <c r="L4969" t="s">
        <v>33</v>
      </c>
      <c r="M4969">
        <v>100</v>
      </c>
      <c r="N4969">
        <v>11</v>
      </c>
      <c r="O4969">
        <v>23</v>
      </c>
      <c r="P4969">
        <v>0</v>
      </c>
      <c r="Q4969">
        <v>2</v>
      </c>
      <c r="R4969" t="s">
        <v>83</v>
      </c>
      <c r="S4969" t="s">
        <v>163</v>
      </c>
      <c r="T4969" t="s">
        <v>69</v>
      </c>
      <c r="U4969" t="s">
        <v>70</v>
      </c>
      <c r="V4969" s="4">
        <v>1177323534</v>
      </c>
      <c r="W4969" t="s">
        <v>60</v>
      </c>
      <c r="X4969" t="s">
        <v>39</v>
      </c>
    </row>
    <row r="4970" spans="1:24" x14ac:dyDescent="0.35">
      <c r="A4970" t="s">
        <v>5108</v>
      </c>
      <c r="B4970" t="s">
        <v>41</v>
      </c>
      <c r="C4970">
        <v>758835586</v>
      </c>
      <c r="D4970" t="s">
        <v>26</v>
      </c>
      <c r="E4970" t="s">
        <v>42</v>
      </c>
      <c r="F4970" t="s">
        <v>95</v>
      </c>
      <c r="G4970" t="s">
        <v>152</v>
      </c>
      <c r="H4970" t="s">
        <v>30</v>
      </c>
      <c r="I4970" t="s">
        <v>57</v>
      </c>
      <c r="J4970">
        <v>76516</v>
      </c>
      <c r="K4970" t="s">
        <v>32</v>
      </c>
      <c r="L4970" t="s">
        <v>33</v>
      </c>
      <c r="M4970">
        <v>95</v>
      </c>
      <c r="N4970">
        <v>13</v>
      </c>
      <c r="O4970">
        <v>15</v>
      </c>
      <c r="P4970">
        <v>0</v>
      </c>
      <c r="Q4970">
        <v>9</v>
      </c>
      <c r="R4970" t="s">
        <v>46</v>
      </c>
      <c r="S4970" t="s">
        <v>64</v>
      </c>
      <c r="T4970" t="s">
        <v>69</v>
      </c>
      <c r="U4970" t="s">
        <v>85</v>
      </c>
      <c r="V4970" s="4">
        <v>661008979</v>
      </c>
      <c r="W4970" t="s">
        <v>38</v>
      </c>
      <c r="X4970" t="s">
        <v>39</v>
      </c>
    </row>
    <row r="4971" spans="1:24" x14ac:dyDescent="0.35">
      <c r="A4971" t="s">
        <v>5109</v>
      </c>
      <c r="B4971" t="s">
        <v>41</v>
      </c>
      <c r="C4971">
        <v>2389310128</v>
      </c>
      <c r="D4971" t="s">
        <v>26</v>
      </c>
      <c r="E4971" t="s">
        <v>27</v>
      </c>
      <c r="F4971" t="s">
        <v>72</v>
      </c>
      <c r="G4971" t="s">
        <v>250</v>
      </c>
      <c r="H4971" t="s">
        <v>30</v>
      </c>
      <c r="I4971" t="s">
        <v>31</v>
      </c>
      <c r="J4971">
        <v>20484</v>
      </c>
      <c r="K4971" t="s">
        <v>76</v>
      </c>
      <c r="L4971" t="s">
        <v>33</v>
      </c>
      <c r="M4971">
        <v>61</v>
      </c>
      <c r="N4971">
        <v>3</v>
      </c>
      <c r="O4971">
        <v>89</v>
      </c>
      <c r="P4971">
        <v>0</v>
      </c>
      <c r="Q4971">
        <v>1</v>
      </c>
      <c r="R4971" t="s">
        <v>46</v>
      </c>
      <c r="S4971" t="s">
        <v>47</v>
      </c>
      <c r="T4971" t="s">
        <v>69</v>
      </c>
      <c r="U4971" t="s">
        <v>37</v>
      </c>
      <c r="V4971" s="4">
        <v>181218317</v>
      </c>
      <c r="W4971" t="s">
        <v>49</v>
      </c>
      <c r="X4971" t="s">
        <v>39</v>
      </c>
    </row>
    <row r="4972" spans="1:24" x14ac:dyDescent="0.35">
      <c r="A4972" t="s">
        <v>5110</v>
      </c>
      <c r="B4972" t="s">
        <v>55</v>
      </c>
      <c r="C4972">
        <v>5066827444</v>
      </c>
      <c r="D4972" t="s">
        <v>26</v>
      </c>
      <c r="E4972" t="s">
        <v>27</v>
      </c>
      <c r="F4972" t="s">
        <v>74</v>
      </c>
      <c r="G4972" t="s">
        <v>87</v>
      </c>
      <c r="H4972" t="s">
        <v>30</v>
      </c>
      <c r="I4972" t="s">
        <v>31</v>
      </c>
      <c r="J4972">
        <v>40215</v>
      </c>
      <c r="K4972" t="s">
        <v>63</v>
      </c>
      <c r="L4972" t="s">
        <v>80</v>
      </c>
      <c r="M4972">
        <v>64</v>
      </c>
      <c r="N4972">
        <v>11</v>
      </c>
      <c r="O4972">
        <v>22</v>
      </c>
      <c r="P4972">
        <v>0</v>
      </c>
      <c r="Q4972">
        <v>3</v>
      </c>
      <c r="R4972" t="s">
        <v>46</v>
      </c>
      <c r="S4972" t="s">
        <v>104</v>
      </c>
      <c r="T4972" t="s">
        <v>48</v>
      </c>
      <c r="U4972" t="s">
        <v>85</v>
      </c>
      <c r="V4972" s="4">
        <v>98480884</v>
      </c>
      <c r="W4972" t="s">
        <v>49</v>
      </c>
      <c r="X4972" t="s">
        <v>39</v>
      </c>
    </row>
    <row r="4973" spans="1:24" x14ac:dyDescent="0.35">
      <c r="A4973" t="s">
        <v>5111</v>
      </c>
      <c r="B4973" t="s">
        <v>55</v>
      </c>
      <c r="C4973">
        <v>3686090798</v>
      </c>
      <c r="D4973" t="s">
        <v>26</v>
      </c>
      <c r="E4973" t="s">
        <v>42</v>
      </c>
      <c r="F4973" t="s">
        <v>28</v>
      </c>
      <c r="G4973" t="s">
        <v>195</v>
      </c>
      <c r="H4973" t="s">
        <v>79</v>
      </c>
      <c r="I4973" t="s">
        <v>57</v>
      </c>
      <c r="J4973">
        <v>22854</v>
      </c>
      <c r="K4973" t="s">
        <v>32</v>
      </c>
      <c r="L4973" t="s">
        <v>33</v>
      </c>
      <c r="M4973">
        <v>122</v>
      </c>
      <c r="N4973">
        <v>28</v>
      </c>
      <c r="O4973">
        <v>53</v>
      </c>
      <c r="P4973">
        <v>0</v>
      </c>
      <c r="Q4973">
        <v>2</v>
      </c>
      <c r="R4973" t="s">
        <v>83</v>
      </c>
      <c r="S4973" t="s">
        <v>84</v>
      </c>
      <c r="T4973" t="s">
        <v>36</v>
      </c>
      <c r="U4973" t="s">
        <v>85</v>
      </c>
      <c r="V4973" s="4">
        <v>8784</v>
      </c>
      <c r="W4973" t="s">
        <v>150</v>
      </c>
      <c r="X4973" t="s">
        <v>88</v>
      </c>
    </row>
    <row r="4974" spans="1:24" x14ac:dyDescent="0.35">
      <c r="A4974" t="s">
        <v>5112</v>
      </c>
      <c r="B4974" t="s">
        <v>55</v>
      </c>
      <c r="C4974">
        <v>396158618</v>
      </c>
      <c r="D4974" t="s">
        <v>26</v>
      </c>
      <c r="E4974" t="s">
        <v>27</v>
      </c>
      <c r="F4974" t="s">
        <v>95</v>
      </c>
      <c r="G4974" t="s">
        <v>284</v>
      </c>
      <c r="H4974" t="s">
        <v>44</v>
      </c>
      <c r="I4974" t="s">
        <v>31</v>
      </c>
      <c r="J4974">
        <v>0</v>
      </c>
      <c r="K4974" t="s">
        <v>63</v>
      </c>
      <c r="L4974" t="s">
        <v>45</v>
      </c>
      <c r="M4974">
        <v>118</v>
      </c>
      <c r="N4974">
        <v>6</v>
      </c>
      <c r="O4974">
        <v>34</v>
      </c>
      <c r="P4974">
        <v>1</v>
      </c>
      <c r="Q4974">
        <v>1</v>
      </c>
      <c r="R4974" t="s">
        <v>34</v>
      </c>
      <c r="S4974" t="s">
        <v>58</v>
      </c>
      <c r="T4974" t="s">
        <v>69</v>
      </c>
      <c r="U4974" t="s">
        <v>37</v>
      </c>
      <c r="V4974" s="4">
        <v>264642948</v>
      </c>
      <c r="W4974" t="s">
        <v>60</v>
      </c>
      <c r="X4974" t="s">
        <v>39</v>
      </c>
    </row>
    <row r="4975" spans="1:24" x14ac:dyDescent="0.35">
      <c r="A4975" t="s">
        <v>5113</v>
      </c>
      <c r="B4975" t="s">
        <v>55</v>
      </c>
      <c r="C4975">
        <v>847680656</v>
      </c>
      <c r="D4975" t="s">
        <v>26</v>
      </c>
      <c r="E4975" t="s">
        <v>52</v>
      </c>
      <c r="F4975" t="s">
        <v>95</v>
      </c>
      <c r="G4975" t="s">
        <v>197</v>
      </c>
      <c r="H4975" t="s">
        <v>30</v>
      </c>
      <c r="I4975" t="s">
        <v>31</v>
      </c>
      <c r="J4975">
        <v>55217</v>
      </c>
      <c r="K4975" t="s">
        <v>32</v>
      </c>
      <c r="L4975" t="s">
        <v>33</v>
      </c>
      <c r="M4975">
        <v>107</v>
      </c>
      <c r="N4975">
        <v>9</v>
      </c>
      <c r="O4975">
        <v>9</v>
      </c>
      <c r="P4975">
        <v>2</v>
      </c>
      <c r="Q4975">
        <v>9</v>
      </c>
      <c r="R4975" t="s">
        <v>46</v>
      </c>
      <c r="S4975" t="s">
        <v>47</v>
      </c>
      <c r="T4975" t="s">
        <v>36</v>
      </c>
      <c r="U4975" t="s">
        <v>85</v>
      </c>
      <c r="V4975" s="4">
        <v>696115596</v>
      </c>
      <c r="W4975" t="s">
        <v>38</v>
      </c>
      <c r="X4975" t="s">
        <v>39</v>
      </c>
    </row>
    <row r="4976" spans="1:24" x14ac:dyDescent="0.35">
      <c r="A4976" t="s">
        <v>5114</v>
      </c>
      <c r="B4976" t="s">
        <v>55</v>
      </c>
      <c r="C4976">
        <v>1011076997</v>
      </c>
      <c r="D4976" t="s">
        <v>26</v>
      </c>
      <c r="E4976" t="s">
        <v>42</v>
      </c>
      <c r="F4976" t="s">
        <v>72</v>
      </c>
      <c r="G4976" t="s">
        <v>116</v>
      </c>
      <c r="H4976" t="s">
        <v>30</v>
      </c>
      <c r="I4976" t="s">
        <v>57</v>
      </c>
      <c r="J4976">
        <v>76276</v>
      </c>
      <c r="K4976" t="s">
        <v>63</v>
      </c>
      <c r="L4976" t="s">
        <v>45</v>
      </c>
      <c r="M4976">
        <v>86</v>
      </c>
      <c r="N4976">
        <v>24</v>
      </c>
      <c r="O4976">
        <v>19</v>
      </c>
      <c r="P4976">
        <v>0</v>
      </c>
      <c r="Q4976">
        <v>2</v>
      </c>
      <c r="R4976" t="s">
        <v>34</v>
      </c>
      <c r="S4976" t="s">
        <v>35</v>
      </c>
      <c r="T4976" t="s">
        <v>98</v>
      </c>
      <c r="U4976" t="s">
        <v>70</v>
      </c>
      <c r="V4976" s="4">
        <v>93309811</v>
      </c>
      <c r="W4976" t="s">
        <v>38</v>
      </c>
      <c r="X4976" t="s">
        <v>119</v>
      </c>
    </row>
    <row r="4977" spans="1:24" x14ac:dyDescent="0.35">
      <c r="A4977" t="s">
        <v>5115</v>
      </c>
      <c r="B4977" t="s">
        <v>25</v>
      </c>
      <c r="C4977">
        <v>2476480866</v>
      </c>
      <c r="D4977" t="s">
        <v>26</v>
      </c>
      <c r="E4977" t="s">
        <v>27</v>
      </c>
      <c r="F4977" t="s">
        <v>72</v>
      </c>
      <c r="G4977" t="s">
        <v>241</v>
      </c>
      <c r="H4977" t="s">
        <v>30</v>
      </c>
      <c r="I4977" t="s">
        <v>31</v>
      </c>
      <c r="J4977">
        <v>47918</v>
      </c>
      <c r="K4977" t="s">
        <v>76</v>
      </c>
      <c r="L4977" t="s">
        <v>33</v>
      </c>
      <c r="M4977">
        <v>62</v>
      </c>
      <c r="N4977">
        <v>2</v>
      </c>
      <c r="O4977">
        <v>51</v>
      </c>
      <c r="P4977">
        <v>0</v>
      </c>
      <c r="Q4977">
        <v>1</v>
      </c>
      <c r="R4977" t="s">
        <v>34</v>
      </c>
      <c r="S4977" t="s">
        <v>35</v>
      </c>
      <c r="T4977" t="s">
        <v>69</v>
      </c>
      <c r="U4977" t="s">
        <v>59</v>
      </c>
      <c r="V4977" s="4">
        <v>246256648</v>
      </c>
      <c r="W4977" t="s">
        <v>38</v>
      </c>
      <c r="X4977" t="s">
        <v>39</v>
      </c>
    </row>
    <row r="4978" spans="1:24" x14ac:dyDescent="0.35">
      <c r="A4978" t="s">
        <v>5116</v>
      </c>
      <c r="B4978" t="s">
        <v>55</v>
      </c>
      <c r="C4978">
        <v>4462997006</v>
      </c>
      <c r="D4978" t="s">
        <v>67</v>
      </c>
      <c r="E4978" t="s">
        <v>27</v>
      </c>
      <c r="F4978" t="s">
        <v>28</v>
      </c>
      <c r="G4978" t="s">
        <v>284</v>
      </c>
      <c r="H4978" t="s">
        <v>44</v>
      </c>
      <c r="I4978" t="s">
        <v>31</v>
      </c>
      <c r="J4978">
        <v>0</v>
      </c>
      <c r="K4978" t="s">
        <v>32</v>
      </c>
      <c r="L4978" t="s">
        <v>45</v>
      </c>
      <c r="M4978">
        <v>73</v>
      </c>
      <c r="N4978">
        <v>35</v>
      </c>
      <c r="O4978">
        <v>52</v>
      </c>
      <c r="P4978">
        <v>3</v>
      </c>
      <c r="Q4978">
        <v>5</v>
      </c>
      <c r="R4978" t="s">
        <v>34</v>
      </c>
      <c r="S4978" t="s">
        <v>35</v>
      </c>
      <c r="T4978" t="s">
        <v>36</v>
      </c>
      <c r="U4978" t="s">
        <v>70</v>
      </c>
      <c r="V4978" s="4">
        <v>3504</v>
      </c>
      <c r="W4978" t="s">
        <v>38</v>
      </c>
      <c r="X4978" t="s">
        <v>39</v>
      </c>
    </row>
    <row r="4979" spans="1:24" x14ac:dyDescent="0.35">
      <c r="A4979" t="s">
        <v>5117</v>
      </c>
      <c r="B4979" t="s">
        <v>41</v>
      </c>
      <c r="C4979">
        <v>3141252909</v>
      </c>
      <c r="D4979" t="s">
        <v>26</v>
      </c>
      <c r="E4979" t="s">
        <v>42</v>
      </c>
      <c r="F4979" t="s">
        <v>72</v>
      </c>
      <c r="G4979" t="s">
        <v>299</v>
      </c>
      <c r="H4979" t="s">
        <v>30</v>
      </c>
      <c r="I4979" t="s">
        <v>57</v>
      </c>
      <c r="J4979">
        <v>43499</v>
      </c>
      <c r="K4979" t="s">
        <v>32</v>
      </c>
      <c r="L4979" t="s">
        <v>33</v>
      </c>
      <c r="M4979">
        <v>80</v>
      </c>
      <c r="N4979">
        <v>8</v>
      </c>
      <c r="O4979">
        <v>44</v>
      </c>
      <c r="P4979">
        <v>0</v>
      </c>
      <c r="Q4979">
        <v>1</v>
      </c>
      <c r="R4979" t="s">
        <v>46</v>
      </c>
      <c r="S4979" t="s">
        <v>104</v>
      </c>
      <c r="T4979" t="s">
        <v>98</v>
      </c>
      <c r="U4979" t="s">
        <v>59</v>
      </c>
      <c r="V4979" s="4">
        <v>529490007</v>
      </c>
      <c r="W4979" t="s">
        <v>49</v>
      </c>
      <c r="X4979" t="s">
        <v>39</v>
      </c>
    </row>
    <row r="4980" spans="1:24" x14ac:dyDescent="0.35">
      <c r="A4980" t="s">
        <v>5118</v>
      </c>
      <c r="B4980" t="s">
        <v>66</v>
      </c>
      <c r="C4980">
        <v>2496140812</v>
      </c>
      <c r="D4980" t="s">
        <v>26</v>
      </c>
      <c r="E4980" t="s">
        <v>27</v>
      </c>
      <c r="F4980" t="s">
        <v>95</v>
      </c>
      <c r="G4980" t="s">
        <v>135</v>
      </c>
      <c r="H4980" t="s">
        <v>44</v>
      </c>
      <c r="I4980" t="s">
        <v>57</v>
      </c>
      <c r="J4980">
        <v>0</v>
      </c>
      <c r="K4980" t="s">
        <v>32</v>
      </c>
      <c r="L4980" t="s">
        <v>45</v>
      </c>
      <c r="M4980">
        <v>72</v>
      </c>
      <c r="N4980">
        <v>14</v>
      </c>
      <c r="O4980">
        <v>58</v>
      </c>
      <c r="P4980">
        <v>0</v>
      </c>
      <c r="Q4980">
        <v>1</v>
      </c>
      <c r="R4980" t="s">
        <v>34</v>
      </c>
      <c r="S4980" t="s">
        <v>58</v>
      </c>
      <c r="T4980" t="s">
        <v>98</v>
      </c>
      <c r="U4980" t="s">
        <v>70</v>
      </c>
      <c r="V4980" s="4">
        <v>5184</v>
      </c>
      <c r="W4980" t="s">
        <v>38</v>
      </c>
      <c r="X4980" t="s">
        <v>39</v>
      </c>
    </row>
    <row r="4981" spans="1:24" x14ac:dyDescent="0.35">
      <c r="A4981" t="s">
        <v>5119</v>
      </c>
      <c r="B4981" t="s">
        <v>41</v>
      </c>
      <c r="C4981">
        <v>6861278936</v>
      </c>
      <c r="D4981" t="s">
        <v>26</v>
      </c>
      <c r="E4981" t="s">
        <v>27</v>
      </c>
      <c r="F4981" t="s">
        <v>72</v>
      </c>
      <c r="G4981" t="s">
        <v>96</v>
      </c>
      <c r="H4981" t="s">
        <v>44</v>
      </c>
      <c r="I4981" t="s">
        <v>31</v>
      </c>
      <c r="J4981">
        <v>0</v>
      </c>
      <c r="K4981" t="s">
        <v>32</v>
      </c>
      <c r="L4981" t="s">
        <v>45</v>
      </c>
      <c r="M4981">
        <v>71</v>
      </c>
      <c r="N4981">
        <v>11</v>
      </c>
      <c r="O4981">
        <v>21</v>
      </c>
      <c r="P4981">
        <v>3</v>
      </c>
      <c r="Q4981">
        <v>2</v>
      </c>
      <c r="R4981" t="s">
        <v>46</v>
      </c>
      <c r="S4981" t="s">
        <v>47</v>
      </c>
      <c r="T4981" t="s">
        <v>98</v>
      </c>
      <c r="U4981" t="s">
        <v>59</v>
      </c>
      <c r="V4981" s="4">
        <v>476197355</v>
      </c>
      <c r="W4981" t="s">
        <v>38</v>
      </c>
      <c r="X4981" t="s">
        <v>39</v>
      </c>
    </row>
    <row r="4982" spans="1:24" x14ac:dyDescent="0.35">
      <c r="A4982" t="s">
        <v>5120</v>
      </c>
      <c r="B4982" t="s">
        <v>66</v>
      </c>
      <c r="C4982">
        <v>4983178714</v>
      </c>
      <c r="D4982" t="s">
        <v>26</v>
      </c>
      <c r="E4982" t="s">
        <v>42</v>
      </c>
      <c r="F4982" t="s">
        <v>28</v>
      </c>
      <c r="G4982" t="s">
        <v>203</v>
      </c>
      <c r="H4982" t="s">
        <v>112</v>
      </c>
      <c r="I4982" t="s">
        <v>57</v>
      </c>
      <c r="J4982">
        <v>21497</v>
      </c>
      <c r="K4982" t="s">
        <v>32</v>
      </c>
      <c r="L4982" t="s">
        <v>33</v>
      </c>
      <c r="M4982">
        <v>128</v>
      </c>
      <c r="N4982">
        <v>31</v>
      </c>
      <c r="O4982">
        <v>58</v>
      </c>
      <c r="P4982">
        <v>0</v>
      </c>
      <c r="Q4982">
        <v>1</v>
      </c>
      <c r="R4982" t="s">
        <v>46</v>
      </c>
      <c r="S4982" t="s">
        <v>47</v>
      </c>
      <c r="T4982" t="s">
        <v>48</v>
      </c>
      <c r="U4982" t="s">
        <v>59</v>
      </c>
      <c r="V4982" s="4">
        <v>6144</v>
      </c>
      <c r="W4982" t="s">
        <v>150</v>
      </c>
      <c r="X4982" t="s">
        <v>39</v>
      </c>
    </row>
    <row r="4983" spans="1:24" x14ac:dyDescent="0.35">
      <c r="A4983" t="s">
        <v>5121</v>
      </c>
      <c r="B4983" t="s">
        <v>41</v>
      </c>
      <c r="C4983">
        <v>2227072755</v>
      </c>
      <c r="D4983" t="s">
        <v>67</v>
      </c>
      <c r="E4983" t="s">
        <v>27</v>
      </c>
      <c r="F4983" t="s">
        <v>95</v>
      </c>
      <c r="G4983" t="s">
        <v>103</v>
      </c>
      <c r="H4983" t="s">
        <v>173</v>
      </c>
      <c r="I4983" t="s">
        <v>57</v>
      </c>
      <c r="J4983">
        <v>27972</v>
      </c>
      <c r="K4983" t="s">
        <v>32</v>
      </c>
      <c r="L4983" t="s">
        <v>33</v>
      </c>
      <c r="M4983">
        <v>61</v>
      </c>
      <c r="N4983">
        <v>7</v>
      </c>
      <c r="O4983">
        <v>38</v>
      </c>
      <c r="P4983">
        <v>0</v>
      </c>
      <c r="Q4983">
        <v>1</v>
      </c>
      <c r="R4983" t="s">
        <v>46</v>
      </c>
      <c r="S4983" t="s">
        <v>47</v>
      </c>
      <c r="T4983" t="s">
        <v>48</v>
      </c>
      <c r="U4983" t="s">
        <v>70</v>
      </c>
      <c r="V4983" s="4">
        <v>2928</v>
      </c>
      <c r="W4983" t="s">
        <v>49</v>
      </c>
      <c r="X4983" t="s">
        <v>39</v>
      </c>
    </row>
    <row r="4984" spans="1:24" x14ac:dyDescent="0.35">
      <c r="A4984" t="s">
        <v>5122</v>
      </c>
      <c r="B4984" t="s">
        <v>51</v>
      </c>
      <c r="C4984">
        <v>9670181104</v>
      </c>
      <c r="D4984" t="s">
        <v>26</v>
      </c>
      <c r="E4984" t="s">
        <v>42</v>
      </c>
      <c r="F4984" t="s">
        <v>74</v>
      </c>
      <c r="G4984" t="s">
        <v>90</v>
      </c>
      <c r="H4984" t="s">
        <v>112</v>
      </c>
      <c r="I4984" t="s">
        <v>31</v>
      </c>
      <c r="J4984">
        <v>20942</v>
      </c>
      <c r="K4984" t="s">
        <v>32</v>
      </c>
      <c r="L4984" t="s">
        <v>80</v>
      </c>
      <c r="M4984">
        <v>84</v>
      </c>
      <c r="N4984">
        <v>12</v>
      </c>
      <c r="O4984">
        <v>59</v>
      </c>
      <c r="P4984">
        <v>0</v>
      </c>
      <c r="Q4984">
        <v>2</v>
      </c>
      <c r="R4984" t="s">
        <v>46</v>
      </c>
      <c r="S4984" t="s">
        <v>104</v>
      </c>
      <c r="T4984" t="s">
        <v>36</v>
      </c>
      <c r="U4984" t="s">
        <v>37</v>
      </c>
      <c r="V4984" s="4">
        <v>4032</v>
      </c>
      <c r="W4984" t="s">
        <v>49</v>
      </c>
      <c r="X4984" t="s">
        <v>39</v>
      </c>
    </row>
    <row r="4985" spans="1:24" x14ac:dyDescent="0.35">
      <c r="A4985" t="s">
        <v>5123</v>
      </c>
      <c r="B4985" t="s">
        <v>66</v>
      </c>
      <c r="C4985">
        <v>5088687654</v>
      </c>
      <c r="D4985" t="s">
        <v>26</v>
      </c>
      <c r="E4985" t="s">
        <v>27</v>
      </c>
      <c r="F4985" t="s">
        <v>28</v>
      </c>
      <c r="G4985" t="s">
        <v>103</v>
      </c>
      <c r="H4985" t="s">
        <v>44</v>
      </c>
      <c r="I4985" t="s">
        <v>31</v>
      </c>
      <c r="J4985">
        <v>0</v>
      </c>
      <c r="K4985" t="s">
        <v>32</v>
      </c>
      <c r="L4985" t="s">
        <v>45</v>
      </c>
      <c r="M4985">
        <v>71</v>
      </c>
      <c r="N4985">
        <v>31</v>
      </c>
      <c r="O4985">
        <v>52</v>
      </c>
      <c r="P4985">
        <v>0</v>
      </c>
      <c r="Q4985">
        <v>4</v>
      </c>
      <c r="R4985" t="s">
        <v>34</v>
      </c>
      <c r="S4985" t="s">
        <v>58</v>
      </c>
      <c r="T4985" t="s">
        <v>36</v>
      </c>
      <c r="U4985" t="s">
        <v>85</v>
      </c>
      <c r="V4985" s="4">
        <v>5112</v>
      </c>
      <c r="W4985" t="s">
        <v>49</v>
      </c>
      <c r="X4985" t="s">
        <v>88</v>
      </c>
    </row>
    <row r="4986" spans="1:24" x14ac:dyDescent="0.35">
      <c r="A4986" t="s">
        <v>5124</v>
      </c>
      <c r="B4986" t="s">
        <v>25</v>
      </c>
      <c r="C4986">
        <v>7095134789</v>
      </c>
      <c r="D4986" t="s">
        <v>26</v>
      </c>
      <c r="E4986" t="s">
        <v>52</v>
      </c>
      <c r="F4986" t="s">
        <v>95</v>
      </c>
      <c r="G4986" t="s">
        <v>68</v>
      </c>
      <c r="H4986" t="s">
        <v>30</v>
      </c>
      <c r="I4986" t="s">
        <v>31</v>
      </c>
      <c r="J4986">
        <v>74298</v>
      </c>
      <c r="K4986" t="s">
        <v>63</v>
      </c>
      <c r="L4986" t="s">
        <v>33</v>
      </c>
      <c r="M4986">
        <v>177</v>
      </c>
      <c r="N4986">
        <v>9</v>
      </c>
      <c r="O4986">
        <v>81</v>
      </c>
      <c r="P4986">
        <v>0</v>
      </c>
      <c r="Q4986">
        <v>1</v>
      </c>
      <c r="R4986" t="s">
        <v>34</v>
      </c>
      <c r="S4986" t="s">
        <v>93</v>
      </c>
      <c r="T4986" t="s">
        <v>69</v>
      </c>
      <c r="U4986" t="s">
        <v>59</v>
      </c>
      <c r="V4986" s="4">
        <v>161537767</v>
      </c>
      <c r="W4986" t="s">
        <v>150</v>
      </c>
      <c r="X4986" t="s">
        <v>39</v>
      </c>
    </row>
    <row r="4987" spans="1:24" x14ac:dyDescent="0.35">
      <c r="A4987" t="s">
        <v>5125</v>
      </c>
      <c r="B4987" t="s">
        <v>55</v>
      </c>
      <c r="C4987">
        <v>5437908293</v>
      </c>
      <c r="D4987" t="s">
        <v>26</v>
      </c>
      <c r="E4987" t="s">
        <v>42</v>
      </c>
      <c r="F4987" t="s">
        <v>72</v>
      </c>
      <c r="G4987" t="s">
        <v>185</v>
      </c>
      <c r="H4987" t="s">
        <v>30</v>
      </c>
      <c r="I4987" t="s">
        <v>31</v>
      </c>
      <c r="J4987">
        <v>23339</v>
      </c>
      <c r="K4987" t="s">
        <v>32</v>
      </c>
      <c r="L4987" t="s">
        <v>33</v>
      </c>
      <c r="M4987">
        <v>138</v>
      </c>
      <c r="N4987">
        <v>8</v>
      </c>
      <c r="O4987">
        <v>31</v>
      </c>
      <c r="P4987">
        <v>0</v>
      </c>
      <c r="Q4987">
        <v>1</v>
      </c>
      <c r="R4987" t="s">
        <v>34</v>
      </c>
      <c r="S4987" t="s">
        <v>35</v>
      </c>
      <c r="T4987" t="s">
        <v>69</v>
      </c>
      <c r="U4987" t="s">
        <v>85</v>
      </c>
      <c r="V4987" s="4">
        <v>666307195</v>
      </c>
      <c r="W4987" t="s">
        <v>60</v>
      </c>
      <c r="X4987" t="s">
        <v>39</v>
      </c>
    </row>
    <row r="4988" spans="1:24" x14ac:dyDescent="0.35">
      <c r="A4988" t="s">
        <v>5126</v>
      </c>
      <c r="B4988" t="s">
        <v>41</v>
      </c>
      <c r="C4988">
        <v>5033693296</v>
      </c>
      <c r="D4988" t="s">
        <v>26</v>
      </c>
      <c r="E4988" t="s">
        <v>42</v>
      </c>
      <c r="F4988" t="s">
        <v>72</v>
      </c>
      <c r="G4988" t="s">
        <v>53</v>
      </c>
      <c r="H4988" t="s">
        <v>30</v>
      </c>
      <c r="I4988" t="s">
        <v>31</v>
      </c>
      <c r="J4988">
        <v>77031</v>
      </c>
      <c r="K4988" t="s">
        <v>32</v>
      </c>
      <c r="L4988" t="s">
        <v>33</v>
      </c>
      <c r="M4988">
        <v>125</v>
      </c>
      <c r="N4988">
        <v>17</v>
      </c>
      <c r="O4988">
        <v>17</v>
      </c>
      <c r="P4988">
        <v>0</v>
      </c>
      <c r="Q4988">
        <v>1</v>
      </c>
      <c r="R4988" t="s">
        <v>46</v>
      </c>
      <c r="S4988" t="s">
        <v>47</v>
      </c>
      <c r="T4988" t="s">
        <v>69</v>
      </c>
      <c r="U4988" t="s">
        <v>59</v>
      </c>
      <c r="V4988" s="4">
        <v>600</v>
      </c>
      <c r="W4988" t="s">
        <v>60</v>
      </c>
      <c r="X4988" t="s">
        <v>39</v>
      </c>
    </row>
    <row r="4989" spans="1:24" x14ac:dyDescent="0.35">
      <c r="A4989" t="s">
        <v>5127</v>
      </c>
      <c r="B4989" t="s">
        <v>66</v>
      </c>
      <c r="C4989">
        <v>1401983314</v>
      </c>
      <c r="D4989" t="s">
        <v>26</v>
      </c>
      <c r="E4989" t="s">
        <v>27</v>
      </c>
      <c r="F4989" t="s">
        <v>72</v>
      </c>
      <c r="G4989" t="s">
        <v>250</v>
      </c>
      <c r="H4989" t="s">
        <v>30</v>
      </c>
      <c r="I4989" t="s">
        <v>57</v>
      </c>
      <c r="J4989">
        <v>31739</v>
      </c>
      <c r="K4989" t="s">
        <v>32</v>
      </c>
      <c r="L4989" t="s">
        <v>80</v>
      </c>
      <c r="M4989">
        <v>71</v>
      </c>
      <c r="N4989">
        <v>10</v>
      </c>
      <c r="O4989">
        <v>29</v>
      </c>
      <c r="P4989">
        <v>0</v>
      </c>
      <c r="Q4989">
        <v>2</v>
      </c>
      <c r="R4989" t="s">
        <v>46</v>
      </c>
      <c r="S4989" t="s">
        <v>47</v>
      </c>
      <c r="T4989" t="s">
        <v>98</v>
      </c>
      <c r="U4989" t="s">
        <v>59</v>
      </c>
      <c r="V4989" s="4">
        <v>469882367</v>
      </c>
      <c r="W4989" t="s">
        <v>38</v>
      </c>
      <c r="X4989" t="s">
        <v>88</v>
      </c>
    </row>
    <row r="4990" spans="1:24" x14ac:dyDescent="0.35">
      <c r="A4990" t="s">
        <v>5128</v>
      </c>
      <c r="B4990" t="s">
        <v>51</v>
      </c>
      <c r="C4990">
        <v>487761238</v>
      </c>
      <c r="D4990" t="s">
        <v>26</v>
      </c>
      <c r="E4990" t="s">
        <v>27</v>
      </c>
      <c r="F4990" t="s">
        <v>95</v>
      </c>
      <c r="G4990" t="s">
        <v>75</v>
      </c>
      <c r="H4990" t="s">
        <v>44</v>
      </c>
      <c r="I4990" t="s">
        <v>57</v>
      </c>
      <c r="J4990">
        <v>0</v>
      </c>
      <c r="K4990" t="s">
        <v>32</v>
      </c>
      <c r="L4990" t="s">
        <v>33</v>
      </c>
      <c r="M4990">
        <v>66</v>
      </c>
      <c r="N4990">
        <v>4</v>
      </c>
      <c r="O4990">
        <v>30</v>
      </c>
      <c r="P4990">
        <v>0</v>
      </c>
      <c r="Q4990">
        <v>5</v>
      </c>
      <c r="R4990" t="s">
        <v>46</v>
      </c>
      <c r="S4990" t="s">
        <v>47</v>
      </c>
      <c r="T4990" t="s">
        <v>69</v>
      </c>
      <c r="U4990" t="s">
        <v>37</v>
      </c>
      <c r="V4990" s="4">
        <v>42039344</v>
      </c>
      <c r="W4990" t="s">
        <v>38</v>
      </c>
      <c r="X4990" t="s">
        <v>39</v>
      </c>
    </row>
    <row r="4991" spans="1:24" x14ac:dyDescent="0.35">
      <c r="A4991" t="s">
        <v>5129</v>
      </c>
      <c r="B4991" t="s">
        <v>25</v>
      </c>
      <c r="C4991">
        <v>3449494119</v>
      </c>
      <c r="D4991" t="s">
        <v>26</v>
      </c>
      <c r="E4991" t="s">
        <v>42</v>
      </c>
      <c r="F4991" t="s">
        <v>28</v>
      </c>
      <c r="G4991" t="s">
        <v>191</v>
      </c>
      <c r="H4991" t="s">
        <v>79</v>
      </c>
      <c r="I4991" t="s">
        <v>31</v>
      </c>
      <c r="J4991">
        <v>25236</v>
      </c>
      <c r="K4991" t="s">
        <v>32</v>
      </c>
      <c r="L4991" t="s">
        <v>80</v>
      </c>
      <c r="M4991">
        <v>89</v>
      </c>
      <c r="N4991">
        <v>2</v>
      </c>
      <c r="O4991">
        <v>26</v>
      </c>
      <c r="P4991">
        <v>0</v>
      </c>
      <c r="Q4991">
        <v>1</v>
      </c>
      <c r="R4991" t="s">
        <v>46</v>
      </c>
      <c r="S4991" t="s">
        <v>47</v>
      </c>
      <c r="T4991" t="s">
        <v>69</v>
      </c>
      <c r="U4991" t="s">
        <v>59</v>
      </c>
      <c r="V4991" s="4">
        <v>4272</v>
      </c>
      <c r="W4991" t="s">
        <v>49</v>
      </c>
      <c r="X4991" t="s">
        <v>39</v>
      </c>
    </row>
    <row r="4992" spans="1:24" x14ac:dyDescent="0.35">
      <c r="A4992" t="s">
        <v>5130</v>
      </c>
      <c r="B4992" t="s">
        <v>66</v>
      </c>
      <c r="C4992">
        <v>3771617797</v>
      </c>
      <c r="D4992" t="s">
        <v>26</v>
      </c>
      <c r="E4992" t="s">
        <v>27</v>
      </c>
      <c r="F4992" t="s">
        <v>72</v>
      </c>
      <c r="G4992" t="s">
        <v>250</v>
      </c>
      <c r="H4992" t="s">
        <v>44</v>
      </c>
      <c r="I4992" t="s">
        <v>31</v>
      </c>
      <c r="J4992">
        <v>0</v>
      </c>
      <c r="K4992" t="s">
        <v>32</v>
      </c>
      <c r="L4992" t="s">
        <v>33</v>
      </c>
      <c r="M4992">
        <v>103</v>
      </c>
      <c r="N4992">
        <v>25</v>
      </c>
      <c r="O4992">
        <v>16</v>
      </c>
      <c r="P4992">
        <v>1</v>
      </c>
      <c r="Q4992">
        <v>1</v>
      </c>
      <c r="R4992" t="s">
        <v>46</v>
      </c>
      <c r="S4992" t="s">
        <v>47</v>
      </c>
      <c r="T4992" t="s">
        <v>36</v>
      </c>
      <c r="U4992" t="s">
        <v>85</v>
      </c>
      <c r="V4992" s="4">
        <v>685227276</v>
      </c>
      <c r="W4992" t="s">
        <v>60</v>
      </c>
      <c r="X4992" t="s">
        <v>39</v>
      </c>
    </row>
    <row r="4993" spans="1:24" x14ac:dyDescent="0.35">
      <c r="A4993" t="s">
        <v>5131</v>
      </c>
      <c r="B4993" t="s">
        <v>66</v>
      </c>
      <c r="C4993">
        <v>5824817366</v>
      </c>
      <c r="D4993" t="s">
        <v>26</v>
      </c>
      <c r="E4993" t="s">
        <v>27</v>
      </c>
      <c r="F4993" t="s">
        <v>28</v>
      </c>
      <c r="G4993" t="s">
        <v>78</v>
      </c>
      <c r="H4993" t="s">
        <v>30</v>
      </c>
      <c r="I4993" t="s">
        <v>57</v>
      </c>
      <c r="J4993">
        <v>40964</v>
      </c>
      <c r="K4993" t="s">
        <v>32</v>
      </c>
      <c r="L4993" t="s">
        <v>33</v>
      </c>
      <c r="M4993">
        <v>74</v>
      </c>
      <c r="N4993">
        <v>7</v>
      </c>
      <c r="O4993">
        <v>57</v>
      </c>
      <c r="P4993">
        <v>0</v>
      </c>
      <c r="Q4993">
        <v>8</v>
      </c>
      <c r="R4993" t="s">
        <v>83</v>
      </c>
      <c r="S4993" t="s">
        <v>84</v>
      </c>
      <c r="T4993" t="s">
        <v>48</v>
      </c>
      <c r="U4993" t="s">
        <v>37</v>
      </c>
      <c r="V4993" s="4">
        <v>3552</v>
      </c>
      <c r="W4993" t="s">
        <v>38</v>
      </c>
      <c r="X4993" t="s">
        <v>119</v>
      </c>
    </row>
    <row r="4994" spans="1:24" x14ac:dyDescent="0.35">
      <c r="A4994" t="s">
        <v>5132</v>
      </c>
      <c r="B4994" t="s">
        <v>66</v>
      </c>
      <c r="C4994">
        <v>437992784</v>
      </c>
      <c r="D4994" t="s">
        <v>26</v>
      </c>
      <c r="E4994" t="s">
        <v>27</v>
      </c>
      <c r="F4994" t="s">
        <v>154</v>
      </c>
      <c r="G4994" t="s">
        <v>147</v>
      </c>
      <c r="H4994" t="s">
        <v>30</v>
      </c>
      <c r="I4994" t="s">
        <v>31</v>
      </c>
      <c r="J4994">
        <v>40896</v>
      </c>
      <c r="K4994" t="s">
        <v>76</v>
      </c>
      <c r="L4994" t="s">
        <v>33</v>
      </c>
      <c r="M4994">
        <v>109</v>
      </c>
      <c r="N4994">
        <v>3</v>
      </c>
      <c r="O4994">
        <v>61</v>
      </c>
      <c r="P4994">
        <v>0</v>
      </c>
      <c r="Q4994">
        <v>1</v>
      </c>
      <c r="R4994" t="s">
        <v>46</v>
      </c>
      <c r="S4994" t="s">
        <v>47</v>
      </c>
      <c r="T4994" t="s">
        <v>36</v>
      </c>
      <c r="U4994" t="s">
        <v>85</v>
      </c>
      <c r="V4994" s="4">
        <v>319294289</v>
      </c>
      <c r="W4994" t="s">
        <v>150</v>
      </c>
      <c r="X4994" t="s">
        <v>39</v>
      </c>
    </row>
    <row r="4995" spans="1:24" x14ac:dyDescent="0.35">
      <c r="A4995" t="s">
        <v>5133</v>
      </c>
      <c r="B4995" t="s">
        <v>66</v>
      </c>
      <c r="C4995">
        <v>5793157728</v>
      </c>
      <c r="D4995" t="s">
        <v>26</v>
      </c>
      <c r="E4995" t="s">
        <v>27</v>
      </c>
      <c r="F4995" t="s">
        <v>28</v>
      </c>
      <c r="G4995" t="s">
        <v>92</v>
      </c>
      <c r="H4995" t="s">
        <v>30</v>
      </c>
      <c r="I4995" t="s">
        <v>57</v>
      </c>
      <c r="J4995">
        <v>95733</v>
      </c>
      <c r="K4995" t="s">
        <v>32</v>
      </c>
      <c r="L4995" t="s">
        <v>33</v>
      </c>
      <c r="M4995">
        <v>72</v>
      </c>
      <c r="N4995">
        <v>19</v>
      </c>
      <c r="O4995">
        <v>82</v>
      </c>
      <c r="P4995">
        <v>0</v>
      </c>
      <c r="Q4995">
        <v>3</v>
      </c>
      <c r="R4995" t="s">
        <v>34</v>
      </c>
      <c r="S4995" t="s">
        <v>35</v>
      </c>
      <c r="T4995" t="s">
        <v>36</v>
      </c>
      <c r="U4995" t="s">
        <v>37</v>
      </c>
      <c r="V4995" s="4">
        <v>475423848</v>
      </c>
      <c r="W4995" t="s">
        <v>38</v>
      </c>
      <c r="X4995" t="s">
        <v>88</v>
      </c>
    </row>
    <row r="4996" spans="1:24" x14ac:dyDescent="0.35">
      <c r="A4996" t="s">
        <v>5134</v>
      </c>
      <c r="B4996" t="s">
        <v>55</v>
      </c>
      <c r="C4996">
        <v>2725680297</v>
      </c>
      <c r="D4996" t="s">
        <v>26</v>
      </c>
      <c r="E4996" t="s">
        <v>27</v>
      </c>
      <c r="F4996" t="s">
        <v>95</v>
      </c>
      <c r="G4996" t="s">
        <v>139</v>
      </c>
      <c r="H4996" t="s">
        <v>30</v>
      </c>
      <c r="I4996" t="s">
        <v>31</v>
      </c>
      <c r="J4996">
        <v>39161</v>
      </c>
      <c r="K4996" t="s">
        <v>32</v>
      </c>
      <c r="L4996" t="s">
        <v>33</v>
      </c>
      <c r="M4996">
        <v>71</v>
      </c>
      <c r="N4996">
        <v>8</v>
      </c>
      <c r="O4996">
        <v>84</v>
      </c>
      <c r="P4996">
        <v>3</v>
      </c>
      <c r="Q4996">
        <v>1</v>
      </c>
      <c r="R4996" t="s">
        <v>46</v>
      </c>
      <c r="S4996" t="s">
        <v>47</v>
      </c>
      <c r="T4996" t="s">
        <v>36</v>
      </c>
      <c r="U4996" t="s">
        <v>85</v>
      </c>
      <c r="V4996" s="4">
        <v>3408</v>
      </c>
      <c r="W4996" t="s">
        <v>49</v>
      </c>
      <c r="X4996" t="s">
        <v>39</v>
      </c>
    </row>
    <row r="4997" spans="1:24" x14ac:dyDescent="0.35">
      <c r="A4997" t="s">
        <v>5135</v>
      </c>
      <c r="B4997" t="s">
        <v>41</v>
      </c>
      <c r="C4997">
        <v>5790565333</v>
      </c>
      <c r="D4997" t="s">
        <v>26</v>
      </c>
      <c r="E4997" t="s">
        <v>27</v>
      </c>
      <c r="F4997" t="s">
        <v>74</v>
      </c>
      <c r="G4997" t="s">
        <v>62</v>
      </c>
      <c r="H4997" t="s">
        <v>30</v>
      </c>
      <c r="I4997" t="s">
        <v>57</v>
      </c>
      <c r="J4997">
        <v>84551</v>
      </c>
      <c r="K4997" t="s">
        <v>63</v>
      </c>
      <c r="L4997" t="s">
        <v>80</v>
      </c>
      <c r="M4997">
        <v>72</v>
      </c>
      <c r="N4997">
        <v>10</v>
      </c>
      <c r="O4997">
        <v>82</v>
      </c>
      <c r="P4997">
        <v>0</v>
      </c>
      <c r="Q4997">
        <v>5</v>
      </c>
      <c r="R4997" t="s">
        <v>46</v>
      </c>
      <c r="S4997" t="s">
        <v>47</v>
      </c>
      <c r="T4997" t="s">
        <v>69</v>
      </c>
      <c r="U4997" t="s">
        <v>37</v>
      </c>
      <c r="V4997" s="4">
        <v>2892584</v>
      </c>
      <c r="W4997" t="s">
        <v>49</v>
      </c>
      <c r="X4997" t="s">
        <v>119</v>
      </c>
    </row>
    <row r="4998" spans="1:24" x14ac:dyDescent="0.35">
      <c r="A4998" t="s">
        <v>5136</v>
      </c>
      <c r="B4998" t="s">
        <v>51</v>
      </c>
      <c r="C4998">
        <v>8502237137</v>
      </c>
      <c r="D4998" t="s">
        <v>26</v>
      </c>
      <c r="E4998" t="s">
        <v>52</v>
      </c>
      <c r="F4998" t="s">
        <v>28</v>
      </c>
      <c r="G4998" t="s">
        <v>149</v>
      </c>
      <c r="H4998" t="s">
        <v>79</v>
      </c>
      <c r="I4998" t="s">
        <v>31</v>
      </c>
      <c r="J4998">
        <v>12843</v>
      </c>
      <c r="K4998" t="s">
        <v>32</v>
      </c>
      <c r="L4998" t="s">
        <v>45</v>
      </c>
      <c r="M4998">
        <v>111</v>
      </c>
      <c r="N4998">
        <v>6</v>
      </c>
      <c r="O4998">
        <v>47</v>
      </c>
      <c r="P4998">
        <v>0</v>
      </c>
      <c r="Q4998">
        <v>3</v>
      </c>
      <c r="R4998" t="s">
        <v>34</v>
      </c>
      <c r="S4998" t="s">
        <v>58</v>
      </c>
      <c r="T4998" t="s">
        <v>69</v>
      </c>
      <c r="U4998" t="s">
        <v>85</v>
      </c>
      <c r="V4998" s="4">
        <v>1143494486</v>
      </c>
      <c r="W4998" t="s">
        <v>49</v>
      </c>
      <c r="X4998" t="s">
        <v>88</v>
      </c>
    </row>
    <row r="4999" spans="1:24" x14ac:dyDescent="0.35">
      <c r="A4999" t="s">
        <v>5137</v>
      </c>
      <c r="B4999" t="s">
        <v>41</v>
      </c>
      <c r="C4999">
        <v>2476588891</v>
      </c>
      <c r="D4999" t="s">
        <v>26</v>
      </c>
      <c r="E4999" t="s">
        <v>27</v>
      </c>
      <c r="F4999" t="s">
        <v>72</v>
      </c>
      <c r="G4999" t="s">
        <v>191</v>
      </c>
      <c r="H4999" t="s">
        <v>30</v>
      </c>
      <c r="I4999" t="s">
        <v>31</v>
      </c>
      <c r="J4999">
        <v>71551</v>
      </c>
      <c r="K4999" t="s">
        <v>32</v>
      </c>
      <c r="L4999" t="s">
        <v>45</v>
      </c>
      <c r="M4999">
        <v>62</v>
      </c>
      <c r="N4999">
        <v>10</v>
      </c>
      <c r="O4999">
        <v>19</v>
      </c>
      <c r="P4999">
        <v>0</v>
      </c>
      <c r="Q4999">
        <v>1</v>
      </c>
      <c r="R4999" t="s">
        <v>46</v>
      </c>
      <c r="S4999" t="s">
        <v>47</v>
      </c>
      <c r="T4999" t="s">
        <v>48</v>
      </c>
      <c r="U4999" t="s">
        <v>85</v>
      </c>
      <c r="V4999" s="4">
        <v>2976</v>
      </c>
      <c r="W4999" t="s">
        <v>49</v>
      </c>
      <c r="X4999" t="s">
        <v>39</v>
      </c>
    </row>
    <row r="5000" spans="1:24" x14ac:dyDescent="0.35">
      <c r="A5000" t="s">
        <v>5138</v>
      </c>
      <c r="B5000" t="s">
        <v>41</v>
      </c>
      <c r="C5000">
        <v>242695904</v>
      </c>
      <c r="D5000" t="s">
        <v>26</v>
      </c>
      <c r="E5000" t="s">
        <v>27</v>
      </c>
      <c r="F5000" t="s">
        <v>28</v>
      </c>
      <c r="G5000" t="s">
        <v>284</v>
      </c>
      <c r="H5000" t="s">
        <v>44</v>
      </c>
      <c r="I5000" t="s">
        <v>57</v>
      </c>
      <c r="J5000">
        <v>0</v>
      </c>
      <c r="K5000" t="s">
        <v>32</v>
      </c>
      <c r="L5000" t="s">
        <v>45</v>
      </c>
      <c r="M5000">
        <v>71</v>
      </c>
      <c r="N5000">
        <v>2</v>
      </c>
      <c r="O5000">
        <v>5</v>
      </c>
      <c r="P5000">
        <v>0</v>
      </c>
      <c r="Q5000">
        <v>1</v>
      </c>
      <c r="R5000" t="s">
        <v>34</v>
      </c>
      <c r="S5000" t="s">
        <v>58</v>
      </c>
      <c r="T5000" t="s">
        <v>98</v>
      </c>
      <c r="U5000" t="s">
        <v>85</v>
      </c>
      <c r="V5000" s="4">
        <v>5112</v>
      </c>
      <c r="W5000" t="s">
        <v>49</v>
      </c>
      <c r="X5000" t="s">
        <v>88</v>
      </c>
    </row>
    <row r="5001" spans="1:24" x14ac:dyDescent="0.35">
      <c r="A5001" t="s">
        <v>5139</v>
      </c>
      <c r="B5001" t="s">
        <v>66</v>
      </c>
      <c r="C5001">
        <v>5897986595</v>
      </c>
      <c r="D5001" t="s">
        <v>26</v>
      </c>
      <c r="E5001" t="s">
        <v>27</v>
      </c>
      <c r="F5001" t="s">
        <v>95</v>
      </c>
      <c r="G5001" t="s">
        <v>246</v>
      </c>
      <c r="H5001" t="s">
        <v>30</v>
      </c>
      <c r="I5001" t="s">
        <v>31</v>
      </c>
      <c r="J5001">
        <v>77835</v>
      </c>
      <c r="K5001" t="s">
        <v>63</v>
      </c>
      <c r="L5001" t="s">
        <v>80</v>
      </c>
      <c r="M5001">
        <v>74</v>
      </c>
      <c r="N5001">
        <v>2</v>
      </c>
      <c r="O5001">
        <v>30</v>
      </c>
      <c r="P5001">
        <v>1</v>
      </c>
      <c r="Q5001">
        <v>4</v>
      </c>
      <c r="R5001" t="s">
        <v>46</v>
      </c>
      <c r="S5001" t="s">
        <v>47</v>
      </c>
      <c r="T5001" t="s">
        <v>48</v>
      </c>
      <c r="U5001" t="s">
        <v>70</v>
      </c>
      <c r="V5001" s="4">
        <v>43618784</v>
      </c>
      <c r="W5001" t="s">
        <v>49</v>
      </c>
      <c r="X5001" t="s">
        <v>39</v>
      </c>
    </row>
    <row r="5002" spans="1:24" x14ac:dyDescent="0.35">
      <c r="A5002" t="s">
        <v>5140</v>
      </c>
      <c r="B5002" t="s">
        <v>25</v>
      </c>
      <c r="C5002">
        <v>4617391775</v>
      </c>
      <c r="D5002" t="s">
        <v>26</v>
      </c>
      <c r="E5002" t="s">
        <v>27</v>
      </c>
      <c r="F5002" t="s">
        <v>28</v>
      </c>
      <c r="G5002" t="s">
        <v>68</v>
      </c>
      <c r="H5002" t="s">
        <v>79</v>
      </c>
      <c r="I5002" t="s">
        <v>31</v>
      </c>
      <c r="J5002">
        <v>16764</v>
      </c>
      <c r="K5002" t="s">
        <v>32</v>
      </c>
      <c r="L5002" t="s">
        <v>33</v>
      </c>
      <c r="M5002">
        <v>61</v>
      </c>
      <c r="N5002">
        <v>13</v>
      </c>
      <c r="O5002">
        <v>79</v>
      </c>
      <c r="P5002">
        <v>0</v>
      </c>
      <c r="Q5002">
        <v>7</v>
      </c>
      <c r="R5002" t="s">
        <v>46</v>
      </c>
      <c r="S5002" t="s">
        <v>47</v>
      </c>
      <c r="T5002" t="s">
        <v>36</v>
      </c>
      <c r="U5002" t="s">
        <v>85</v>
      </c>
      <c r="V5002" s="4">
        <v>2928</v>
      </c>
      <c r="W5002" t="s">
        <v>49</v>
      </c>
      <c r="X5002" t="s">
        <v>39</v>
      </c>
    </row>
    <row r="5003" spans="1:24" x14ac:dyDescent="0.35">
      <c r="A5003" t="s">
        <v>5141</v>
      </c>
      <c r="B5003" t="s">
        <v>51</v>
      </c>
      <c r="C5003">
        <v>1252142105</v>
      </c>
      <c r="D5003" t="s">
        <v>26</v>
      </c>
      <c r="E5003" t="s">
        <v>52</v>
      </c>
      <c r="F5003" t="s">
        <v>95</v>
      </c>
      <c r="G5003" t="s">
        <v>118</v>
      </c>
      <c r="H5003" t="s">
        <v>30</v>
      </c>
      <c r="I5003" t="s">
        <v>57</v>
      </c>
      <c r="J5003">
        <v>39007</v>
      </c>
      <c r="K5003" t="s">
        <v>32</v>
      </c>
      <c r="L5003" t="s">
        <v>33</v>
      </c>
      <c r="M5003">
        <v>105</v>
      </c>
      <c r="N5003">
        <v>29</v>
      </c>
      <c r="O5003">
        <v>16</v>
      </c>
      <c r="P5003">
        <v>0</v>
      </c>
      <c r="Q5003">
        <v>2</v>
      </c>
      <c r="R5003" t="s">
        <v>46</v>
      </c>
      <c r="S5003" t="s">
        <v>104</v>
      </c>
      <c r="T5003" t="s">
        <v>36</v>
      </c>
      <c r="U5003" t="s">
        <v>85</v>
      </c>
      <c r="V5003" s="4">
        <v>1023844984</v>
      </c>
      <c r="W5003" t="s">
        <v>38</v>
      </c>
      <c r="X5003" t="s">
        <v>119</v>
      </c>
    </row>
    <row r="5004" spans="1:24" x14ac:dyDescent="0.35">
      <c r="A5004" t="s">
        <v>5142</v>
      </c>
      <c r="B5004" t="s">
        <v>25</v>
      </c>
      <c r="C5004">
        <v>9079823377</v>
      </c>
      <c r="D5004" t="s">
        <v>26</v>
      </c>
      <c r="E5004" t="s">
        <v>27</v>
      </c>
      <c r="F5004" t="s">
        <v>74</v>
      </c>
      <c r="G5004" t="s">
        <v>241</v>
      </c>
      <c r="H5004" t="s">
        <v>30</v>
      </c>
      <c r="I5004" t="s">
        <v>31</v>
      </c>
      <c r="J5004">
        <v>20290</v>
      </c>
      <c r="K5004" t="s">
        <v>32</v>
      </c>
      <c r="L5004" t="s">
        <v>33</v>
      </c>
      <c r="M5004">
        <v>113</v>
      </c>
      <c r="N5004">
        <v>6</v>
      </c>
      <c r="O5004">
        <v>75</v>
      </c>
      <c r="P5004">
        <v>0</v>
      </c>
      <c r="Q5004">
        <v>3</v>
      </c>
      <c r="R5004" t="s">
        <v>46</v>
      </c>
      <c r="S5004" t="s">
        <v>104</v>
      </c>
      <c r="T5004" t="s">
        <v>98</v>
      </c>
      <c r="U5004" t="s">
        <v>37</v>
      </c>
      <c r="V5004" s="4">
        <v>766519022</v>
      </c>
      <c r="W5004" t="s">
        <v>60</v>
      </c>
      <c r="X5004" t="s">
        <v>39</v>
      </c>
    </row>
    <row r="5005" spans="1:24" x14ac:dyDescent="0.35">
      <c r="A5005" t="s">
        <v>5143</v>
      </c>
      <c r="B5005" t="s">
        <v>41</v>
      </c>
      <c r="C5005">
        <v>7777201669</v>
      </c>
      <c r="D5005" t="s">
        <v>26</v>
      </c>
      <c r="E5005" t="s">
        <v>27</v>
      </c>
      <c r="F5005" t="s">
        <v>95</v>
      </c>
      <c r="G5005" t="s">
        <v>420</v>
      </c>
      <c r="H5005" t="s">
        <v>30</v>
      </c>
      <c r="I5005" t="s">
        <v>31</v>
      </c>
      <c r="J5005">
        <v>46182</v>
      </c>
      <c r="K5005" t="s">
        <v>63</v>
      </c>
      <c r="L5005" t="s">
        <v>33</v>
      </c>
      <c r="M5005">
        <v>65</v>
      </c>
      <c r="N5005">
        <v>23</v>
      </c>
      <c r="O5005">
        <v>27</v>
      </c>
      <c r="P5005">
        <v>0</v>
      </c>
      <c r="Q5005">
        <v>2</v>
      </c>
      <c r="R5005" t="s">
        <v>34</v>
      </c>
      <c r="S5005" t="s">
        <v>93</v>
      </c>
      <c r="T5005" t="s">
        <v>69</v>
      </c>
      <c r="U5005" t="s">
        <v>85</v>
      </c>
      <c r="V5005" s="4">
        <v>2574682</v>
      </c>
      <c r="W5005" t="s">
        <v>38</v>
      </c>
      <c r="X5005" t="s">
        <v>39</v>
      </c>
    </row>
    <row r="5006" spans="1:24" x14ac:dyDescent="0.35">
      <c r="A5006" t="s">
        <v>5144</v>
      </c>
      <c r="B5006" t="s">
        <v>66</v>
      </c>
      <c r="C5006">
        <v>560168063</v>
      </c>
      <c r="D5006" t="s">
        <v>26</v>
      </c>
      <c r="E5006" t="s">
        <v>27</v>
      </c>
      <c r="F5006" t="s">
        <v>72</v>
      </c>
      <c r="G5006" t="s">
        <v>165</v>
      </c>
      <c r="H5006" t="s">
        <v>112</v>
      </c>
      <c r="I5006" t="s">
        <v>31</v>
      </c>
      <c r="J5006">
        <v>11920</v>
      </c>
      <c r="K5006" t="s">
        <v>32</v>
      </c>
      <c r="L5006" t="s">
        <v>33</v>
      </c>
      <c r="M5006">
        <v>74</v>
      </c>
      <c r="N5006">
        <v>20</v>
      </c>
      <c r="O5006">
        <v>27</v>
      </c>
      <c r="P5006">
        <v>0</v>
      </c>
      <c r="Q5006">
        <v>7</v>
      </c>
      <c r="R5006" t="s">
        <v>46</v>
      </c>
      <c r="S5006" t="s">
        <v>47</v>
      </c>
      <c r="T5006" t="s">
        <v>36</v>
      </c>
      <c r="U5006" t="s">
        <v>59</v>
      </c>
      <c r="V5006" s="4">
        <v>3552</v>
      </c>
      <c r="W5006" t="s">
        <v>49</v>
      </c>
      <c r="X5006" t="s">
        <v>39</v>
      </c>
    </row>
    <row r="5007" spans="1:24" x14ac:dyDescent="0.35">
      <c r="A5007" t="s">
        <v>5145</v>
      </c>
      <c r="B5007" t="s">
        <v>41</v>
      </c>
      <c r="C5007">
        <v>3459037949</v>
      </c>
      <c r="D5007" t="s">
        <v>26</v>
      </c>
      <c r="E5007" t="s">
        <v>42</v>
      </c>
      <c r="F5007" t="s">
        <v>95</v>
      </c>
      <c r="G5007" t="s">
        <v>145</v>
      </c>
      <c r="H5007" t="s">
        <v>30</v>
      </c>
      <c r="I5007" t="s">
        <v>57</v>
      </c>
      <c r="J5007">
        <v>97162</v>
      </c>
      <c r="K5007" t="s">
        <v>63</v>
      </c>
      <c r="L5007" t="s">
        <v>33</v>
      </c>
      <c r="M5007">
        <v>86</v>
      </c>
      <c r="N5007">
        <v>0</v>
      </c>
      <c r="O5007">
        <v>63</v>
      </c>
      <c r="P5007">
        <v>0</v>
      </c>
      <c r="Q5007">
        <v>1</v>
      </c>
      <c r="R5007" t="s">
        <v>46</v>
      </c>
      <c r="S5007" t="s">
        <v>64</v>
      </c>
      <c r="T5007" t="s">
        <v>48</v>
      </c>
      <c r="U5007" t="s">
        <v>70</v>
      </c>
      <c r="V5007" s="4">
        <v>32715179</v>
      </c>
      <c r="W5007" t="s">
        <v>49</v>
      </c>
      <c r="X5007" t="s">
        <v>39</v>
      </c>
    </row>
    <row r="5008" spans="1:24" x14ac:dyDescent="0.35">
      <c r="A5008" t="s">
        <v>5146</v>
      </c>
      <c r="B5008" t="s">
        <v>41</v>
      </c>
      <c r="C5008">
        <v>9061951591</v>
      </c>
      <c r="D5008" t="s">
        <v>26</v>
      </c>
      <c r="E5008" t="s">
        <v>27</v>
      </c>
      <c r="F5008" t="s">
        <v>72</v>
      </c>
      <c r="G5008" t="s">
        <v>116</v>
      </c>
      <c r="H5008" t="s">
        <v>30</v>
      </c>
      <c r="I5008" t="s">
        <v>57</v>
      </c>
      <c r="J5008">
        <v>42743</v>
      </c>
      <c r="K5008" t="s">
        <v>63</v>
      </c>
      <c r="L5008" t="s">
        <v>33</v>
      </c>
      <c r="M5008">
        <v>117</v>
      </c>
      <c r="N5008">
        <v>5</v>
      </c>
      <c r="O5008">
        <v>86</v>
      </c>
      <c r="P5008">
        <v>1</v>
      </c>
      <c r="Q5008">
        <v>6</v>
      </c>
      <c r="R5008" t="s">
        <v>46</v>
      </c>
      <c r="S5008" t="s">
        <v>47</v>
      </c>
      <c r="T5008" t="s">
        <v>36</v>
      </c>
      <c r="U5008" t="s">
        <v>59</v>
      </c>
      <c r="V5008" s="4">
        <v>101288057</v>
      </c>
      <c r="W5008" t="s">
        <v>60</v>
      </c>
      <c r="X5008" t="s">
        <v>39</v>
      </c>
    </row>
    <row r="5009" spans="1:24" x14ac:dyDescent="0.35">
      <c r="A5009" t="s">
        <v>5147</v>
      </c>
      <c r="B5009" t="s">
        <v>66</v>
      </c>
      <c r="C5009">
        <v>6866093807</v>
      </c>
      <c r="D5009" t="s">
        <v>26</v>
      </c>
      <c r="E5009" t="s">
        <v>27</v>
      </c>
      <c r="F5009" t="s">
        <v>72</v>
      </c>
      <c r="G5009" t="s">
        <v>53</v>
      </c>
      <c r="H5009" t="s">
        <v>44</v>
      </c>
      <c r="I5009" t="s">
        <v>31</v>
      </c>
      <c r="J5009">
        <v>0</v>
      </c>
      <c r="K5009" t="s">
        <v>63</v>
      </c>
      <c r="L5009" t="s">
        <v>80</v>
      </c>
      <c r="M5009">
        <v>64</v>
      </c>
      <c r="N5009">
        <v>18</v>
      </c>
      <c r="O5009">
        <v>59</v>
      </c>
      <c r="P5009">
        <v>0</v>
      </c>
      <c r="Q5009">
        <v>2</v>
      </c>
      <c r="R5009" t="s">
        <v>46</v>
      </c>
      <c r="S5009" t="s">
        <v>47</v>
      </c>
      <c r="T5009" t="s">
        <v>36</v>
      </c>
      <c r="U5009" t="s">
        <v>37</v>
      </c>
      <c r="V5009" s="4">
        <v>4044586</v>
      </c>
      <c r="W5009" t="s">
        <v>38</v>
      </c>
      <c r="X5009" t="s">
        <v>39</v>
      </c>
    </row>
    <row r="5010" spans="1:24" x14ac:dyDescent="0.35">
      <c r="A5010" t="s">
        <v>5148</v>
      </c>
      <c r="B5010" t="s">
        <v>55</v>
      </c>
      <c r="C5010">
        <v>265970565</v>
      </c>
      <c r="D5010" t="s">
        <v>67</v>
      </c>
      <c r="E5010" t="s">
        <v>42</v>
      </c>
      <c r="F5010" t="s">
        <v>72</v>
      </c>
      <c r="G5010" t="s">
        <v>53</v>
      </c>
      <c r="H5010" t="s">
        <v>44</v>
      </c>
      <c r="I5010" t="s">
        <v>31</v>
      </c>
      <c r="J5010">
        <v>0</v>
      </c>
      <c r="K5010" t="s">
        <v>32</v>
      </c>
      <c r="L5010" t="s">
        <v>80</v>
      </c>
      <c r="M5010">
        <v>87</v>
      </c>
      <c r="N5010">
        <v>4</v>
      </c>
      <c r="O5010">
        <v>4</v>
      </c>
      <c r="P5010">
        <v>3</v>
      </c>
      <c r="Q5010">
        <v>1</v>
      </c>
      <c r="R5010" t="s">
        <v>46</v>
      </c>
      <c r="S5010" t="s">
        <v>64</v>
      </c>
      <c r="T5010" t="s">
        <v>69</v>
      </c>
      <c r="U5010" t="s">
        <v>37</v>
      </c>
      <c r="V5010" s="4">
        <v>420041981</v>
      </c>
      <c r="W5010" t="s">
        <v>49</v>
      </c>
      <c r="X5010" t="s">
        <v>39</v>
      </c>
    </row>
    <row r="5011" spans="1:24" x14ac:dyDescent="0.35">
      <c r="A5011" t="s">
        <v>5149</v>
      </c>
      <c r="B5011" t="s">
        <v>66</v>
      </c>
      <c r="C5011">
        <v>1233251669</v>
      </c>
      <c r="D5011" t="s">
        <v>26</v>
      </c>
      <c r="E5011" t="s">
        <v>27</v>
      </c>
      <c r="F5011" t="s">
        <v>72</v>
      </c>
      <c r="G5011" t="s">
        <v>121</v>
      </c>
      <c r="H5011" t="s">
        <v>30</v>
      </c>
      <c r="I5011" t="s">
        <v>57</v>
      </c>
      <c r="J5011">
        <v>85789</v>
      </c>
      <c r="K5011" t="s">
        <v>63</v>
      </c>
      <c r="L5011" t="s">
        <v>33</v>
      </c>
      <c r="M5011">
        <v>105</v>
      </c>
      <c r="N5011">
        <v>18</v>
      </c>
      <c r="O5011">
        <v>54</v>
      </c>
      <c r="P5011">
        <v>2</v>
      </c>
      <c r="Q5011">
        <v>2</v>
      </c>
      <c r="R5011" t="s">
        <v>46</v>
      </c>
      <c r="S5011" t="s">
        <v>64</v>
      </c>
      <c r="T5011" t="s">
        <v>36</v>
      </c>
      <c r="U5011" t="s">
        <v>37</v>
      </c>
      <c r="V5011" s="4">
        <v>122302824</v>
      </c>
      <c r="W5011" t="s">
        <v>150</v>
      </c>
      <c r="X5011" t="s">
        <v>39</v>
      </c>
    </row>
    <row r="5012" spans="1:24" x14ac:dyDescent="0.35">
      <c r="A5012" t="s">
        <v>5150</v>
      </c>
      <c r="B5012" t="s">
        <v>55</v>
      </c>
      <c r="C5012">
        <v>2117238983</v>
      </c>
      <c r="D5012" t="s">
        <v>26</v>
      </c>
      <c r="E5012" t="s">
        <v>42</v>
      </c>
      <c r="F5012" t="s">
        <v>95</v>
      </c>
      <c r="G5012" t="s">
        <v>237</v>
      </c>
      <c r="H5012" t="s">
        <v>44</v>
      </c>
      <c r="I5012" t="s">
        <v>57</v>
      </c>
      <c r="J5012">
        <v>0</v>
      </c>
      <c r="K5012" t="s">
        <v>32</v>
      </c>
      <c r="L5012" t="s">
        <v>33</v>
      </c>
      <c r="M5012">
        <v>82</v>
      </c>
      <c r="N5012">
        <v>24</v>
      </c>
      <c r="O5012">
        <v>86</v>
      </c>
      <c r="P5012">
        <v>0</v>
      </c>
      <c r="Q5012">
        <v>2</v>
      </c>
      <c r="R5012" t="s">
        <v>46</v>
      </c>
      <c r="S5012" t="s">
        <v>104</v>
      </c>
      <c r="T5012" t="s">
        <v>69</v>
      </c>
      <c r="U5012" t="s">
        <v>85</v>
      </c>
      <c r="V5012" s="4">
        <v>588269018</v>
      </c>
      <c r="W5012" t="s">
        <v>49</v>
      </c>
      <c r="X5012" t="s">
        <v>39</v>
      </c>
    </row>
    <row r="5013" spans="1:24" x14ac:dyDescent="0.35">
      <c r="A5013" t="s">
        <v>5151</v>
      </c>
      <c r="B5013" t="s">
        <v>66</v>
      </c>
      <c r="C5013">
        <v>3677907634</v>
      </c>
      <c r="D5013" t="s">
        <v>26</v>
      </c>
      <c r="E5013" t="s">
        <v>42</v>
      </c>
      <c r="F5013" t="s">
        <v>95</v>
      </c>
      <c r="G5013" t="s">
        <v>96</v>
      </c>
      <c r="H5013" t="s">
        <v>30</v>
      </c>
      <c r="I5013" t="s">
        <v>57</v>
      </c>
      <c r="J5013">
        <v>31349</v>
      </c>
      <c r="K5013" t="s">
        <v>32</v>
      </c>
      <c r="L5013" t="s">
        <v>33</v>
      </c>
      <c r="M5013">
        <v>93</v>
      </c>
      <c r="N5013">
        <v>10</v>
      </c>
      <c r="O5013">
        <v>32</v>
      </c>
      <c r="P5013">
        <v>0</v>
      </c>
      <c r="Q5013">
        <v>1</v>
      </c>
      <c r="R5013" t="s">
        <v>34</v>
      </c>
      <c r="S5013" t="s">
        <v>58</v>
      </c>
      <c r="T5013" t="s">
        <v>98</v>
      </c>
      <c r="U5013" t="s">
        <v>85</v>
      </c>
      <c r="V5013" s="4">
        <v>4464</v>
      </c>
      <c r="W5013" t="s">
        <v>49</v>
      </c>
      <c r="X5013" t="s">
        <v>39</v>
      </c>
    </row>
    <row r="5014" spans="1:24" x14ac:dyDescent="0.35">
      <c r="A5014" t="s">
        <v>5152</v>
      </c>
      <c r="B5014" t="s">
        <v>66</v>
      </c>
      <c r="C5014">
        <v>9816528302</v>
      </c>
      <c r="D5014" t="s">
        <v>67</v>
      </c>
      <c r="E5014" t="s">
        <v>27</v>
      </c>
      <c r="F5014" t="s">
        <v>72</v>
      </c>
      <c r="G5014" t="s">
        <v>147</v>
      </c>
      <c r="H5014" t="s">
        <v>30</v>
      </c>
      <c r="I5014" t="s">
        <v>57</v>
      </c>
      <c r="J5014">
        <v>37256</v>
      </c>
      <c r="K5014" t="s">
        <v>63</v>
      </c>
      <c r="L5014" t="s">
        <v>33</v>
      </c>
      <c r="M5014">
        <v>62</v>
      </c>
      <c r="N5014">
        <v>15</v>
      </c>
      <c r="O5014">
        <v>7</v>
      </c>
      <c r="P5014">
        <v>0</v>
      </c>
      <c r="Q5014">
        <v>2</v>
      </c>
      <c r="R5014" t="s">
        <v>46</v>
      </c>
      <c r="S5014" t="s">
        <v>47</v>
      </c>
      <c r="T5014" t="s">
        <v>36</v>
      </c>
      <c r="U5014" t="s">
        <v>85</v>
      </c>
      <c r="V5014" s="4">
        <v>128969729</v>
      </c>
      <c r="W5014" t="s">
        <v>49</v>
      </c>
      <c r="X5014" t="s">
        <v>39</v>
      </c>
    </row>
    <row r="5015" spans="1:24" x14ac:dyDescent="0.35">
      <c r="A5015" t="s">
        <v>5153</v>
      </c>
      <c r="B5015" t="s">
        <v>41</v>
      </c>
      <c r="C5015">
        <v>4922165949</v>
      </c>
      <c r="D5015" t="s">
        <v>26</v>
      </c>
      <c r="E5015" t="s">
        <v>27</v>
      </c>
      <c r="F5015" t="s">
        <v>28</v>
      </c>
      <c r="G5015" t="s">
        <v>299</v>
      </c>
      <c r="H5015" t="s">
        <v>44</v>
      </c>
      <c r="I5015" t="s">
        <v>31</v>
      </c>
      <c r="J5015">
        <v>0</v>
      </c>
      <c r="K5015" t="s">
        <v>32</v>
      </c>
      <c r="L5015" t="s">
        <v>45</v>
      </c>
      <c r="M5015">
        <v>69</v>
      </c>
      <c r="N5015">
        <v>2</v>
      </c>
      <c r="O5015">
        <v>76</v>
      </c>
      <c r="P5015">
        <v>0</v>
      </c>
      <c r="Q5015">
        <v>3</v>
      </c>
      <c r="R5015" t="s">
        <v>46</v>
      </c>
      <c r="S5015" t="s">
        <v>64</v>
      </c>
      <c r="T5015" t="s">
        <v>36</v>
      </c>
      <c r="U5015" t="s">
        <v>37</v>
      </c>
      <c r="V5015" s="4">
        <v>3312</v>
      </c>
      <c r="W5015" t="s">
        <v>49</v>
      </c>
      <c r="X5015" t="s">
        <v>39</v>
      </c>
    </row>
    <row r="5016" spans="1:24" x14ac:dyDescent="0.35">
      <c r="A5016" t="s">
        <v>5154</v>
      </c>
      <c r="B5016" t="s">
        <v>55</v>
      </c>
      <c r="C5016">
        <v>7583962264</v>
      </c>
      <c r="D5016" t="s">
        <v>26</v>
      </c>
      <c r="E5016" t="s">
        <v>27</v>
      </c>
      <c r="F5016" t="s">
        <v>95</v>
      </c>
      <c r="G5016" t="s">
        <v>62</v>
      </c>
      <c r="H5016" t="s">
        <v>44</v>
      </c>
      <c r="I5016" t="s">
        <v>31</v>
      </c>
      <c r="J5016">
        <v>0</v>
      </c>
      <c r="K5016" t="s">
        <v>32</v>
      </c>
      <c r="L5016" t="s">
        <v>45</v>
      </c>
      <c r="M5016">
        <v>102</v>
      </c>
      <c r="N5016">
        <v>27</v>
      </c>
      <c r="O5016">
        <v>29</v>
      </c>
      <c r="P5016">
        <v>0</v>
      </c>
      <c r="Q5016">
        <v>5</v>
      </c>
      <c r="R5016" t="s">
        <v>46</v>
      </c>
      <c r="S5016" t="s">
        <v>47</v>
      </c>
      <c r="T5016" t="s">
        <v>69</v>
      </c>
      <c r="U5016" t="s">
        <v>59</v>
      </c>
      <c r="V5016" s="4">
        <v>848161322</v>
      </c>
      <c r="W5016" t="s">
        <v>150</v>
      </c>
      <c r="X5016" t="s">
        <v>39</v>
      </c>
    </row>
    <row r="5017" spans="1:24" x14ac:dyDescent="0.35">
      <c r="A5017" t="s">
        <v>5155</v>
      </c>
      <c r="B5017" t="s">
        <v>66</v>
      </c>
      <c r="C5017">
        <v>2685901421</v>
      </c>
      <c r="D5017" t="s">
        <v>26</v>
      </c>
      <c r="E5017" t="s">
        <v>27</v>
      </c>
      <c r="F5017" t="s">
        <v>72</v>
      </c>
      <c r="G5017" t="s">
        <v>211</v>
      </c>
      <c r="H5017" t="s">
        <v>30</v>
      </c>
      <c r="I5017" t="s">
        <v>31</v>
      </c>
      <c r="J5017">
        <v>58166</v>
      </c>
      <c r="K5017" t="s">
        <v>63</v>
      </c>
      <c r="L5017" t="s">
        <v>33</v>
      </c>
      <c r="M5017">
        <v>67</v>
      </c>
      <c r="N5017">
        <v>3</v>
      </c>
      <c r="O5017">
        <v>19</v>
      </c>
      <c r="P5017">
        <v>0</v>
      </c>
      <c r="Q5017">
        <v>1</v>
      </c>
      <c r="R5017" t="s">
        <v>46</v>
      </c>
      <c r="S5017" t="s">
        <v>104</v>
      </c>
      <c r="T5017" t="s">
        <v>69</v>
      </c>
      <c r="U5017" t="s">
        <v>59</v>
      </c>
      <c r="V5017" s="4">
        <v>91914969</v>
      </c>
      <c r="W5017" t="s">
        <v>49</v>
      </c>
      <c r="X5017" t="s">
        <v>39</v>
      </c>
    </row>
    <row r="5018" spans="1:24" x14ac:dyDescent="0.35">
      <c r="A5018" t="s">
        <v>5156</v>
      </c>
      <c r="B5018" t="s">
        <v>25</v>
      </c>
      <c r="C5018">
        <v>413258858</v>
      </c>
      <c r="D5018" t="s">
        <v>26</v>
      </c>
      <c r="E5018" t="s">
        <v>27</v>
      </c>
      <c r="F5018" t="s">
        <v>72</v>
      </c>
      <c r="G5018" t="s">
        <v>43</v>
      </c>
      <c r="H5018" t="s">
        <v>44</v>
      </c>
      <c r="I5018" t="s">
        <v>31</v>
      </c>
      <c r="J5018">
        <v>0</v>
      </c>
      <c r="K5018" t="s">
        <v>32</v>
      </c>
      <c r="L5018" t="s">
        <v>45</v>
      </c>
      <c r="M5018">
        <v>63</v>
      </c>
      <c r="N5018">
        <v>4</v>
      </c>
      <c r="O5018">
        <v>55</v>
      </c>
      <c r="P5018">
        <v>1</v>
      </c>
      <c r="Q5018">
        <v>3</v>
      </c>
      <c r="R5018" t="s">
        <v>46</v>
      </c>
      <c r="S5018" t="s">
        <v>47</v>
      </c>
      <c r="T5018" t="s">
        <v>36</v>
      </c>
      <c r="U5018" t="s">
        <v>37</v>
      </c>
      <c r="V5018" s="4">
        <v>4536</v>
      </c>
      <c r="W5018" t="s">
        <v>49</v>
      </c>
      <c r="X5018" t="s">
        <v>39</v>
      </c>
    </row>
    <row r="5019" spans="1:24" x14ac:dyDescent="0.35">
      <c r="A5019" t="s">
        <v>5157</v>
      </c>
      <c r="B5019" t="s">
        <v>41</v>
      </c>
      <c r="C5019">
        <v>8622835375</v>
      </c>
      <c r="D5019" t="s">
        <v>67</v>
      </c>
      <c r="E5019" t="s">
        <v>27</v>
      </c>
      <c r="F5019" t="s">
        <v>28</v>
      </c>
      <c r="G5019" t="s">
        <v>250</v>
      </c>
      <c r="H5019" t="s">
        <v>30</v>
      </c>
      <c r="I5019" t="s">
        <v>57</v>
      </c>
      <c r="J5019">
        <v>97361</v>
      </c>
      <c r="K5019" t="s">
        <v>32</v>
      </c>
      <c r="L5019" t="s">
        <v>45</v>
      </c>
      <c r="M5019">
        <v>73</v>
      </c>
      <c r="N5019">
        <v>6</v>
      </c>
      <c r="O5019">
        <v>85</v>
      </c>
      <c r="P5019">
        <v>0</v>
      </c>
      <c r="Q5019">
        <v>2</v>
      </c>
      <c r="R5019" t="s">
        <v>46</v>
      </c>
      <c r="S5019" t="s">
        <v>64</v>
      </c>
      <c r="T5019" t="s">
        <v>36</v>
      </c>
      <c r="U5019" t="s">
        <v>37</v>
      </c>
      <c r="V5019" s="4">
        <v>3504</v>
      </c>
      <c r="W5019" t="s">
        <v>49</v>
      </c>
      <c r="X5019" t="s">
        <v>39</v>
      </c>
    </row>
    <row r="5020" spans="1:24" x14ac:dyDescent="0.35">
      <c r="A5020" t="s">
        <v>5158</v>
      </c>
      <c r="B5020" t="s">
        <v>25</v>
      </c>
      <c r="C5020">
        <v>1525326436</v>
      </c>
      <c r="D5020" t="s">
        <v>26</v>
      </c>
      <c r="E5020" t="s">
        <v>27</v>
      </c>
      <c r="F5020" t="s">
        <v>95</v>
      </c>
      <c r="G5020" t="s">
        <v>220</v>
      </c>
      <c r="H5020" t="s">
        <v>30</v>
      </c>
      <c r="I5020" t="s">
        <v>57</v>
      </c>
      <c r="J5020">
        <v>51937</v>
      </c>
      <c r="K5020" t="s">
        <v>76</v>
      </c>
      <c r="L5020" t="s">
        <v>33</v>
      </c>
      <c r="M5020">
        <v>193</v>
      </c>
      <c r="N5020">
        <v>5</v>
      </c>
      <c r="O5020">
        <v>40</v>
      </c>
      <c r="P5020">
        <v>0</v>
      </c>
      <c r="Q5020">
        <v>9</v>
      </c>
      <c r="R5020" t="s">
        <v>46</v>
      </c>
      <c r="S5020" t="s">
        <v>47</v>
      </c>
      <c r="T5020" t="s">
        <v>98</v>
      </c>
      <c r="U5020" t="s">
        <v>70</v>
      </c>
      <c r="V5020" s="4">
        <v>850389259</v>
      </c>
      <c r="W5020" t="s">
        <v>200</v>
      </c>
      <c r="X5020" t="s">
        <v>88</v>
      </c>
    </row>
    <row r="5021" spans="1:24" x14ac:dyDescent="0.35">
      <c r="A5021" t="s">
        <v>5159</v>
      </c>
      <c r="B5021" t="s">
        <v>66</v>
      </c>
      <c r="C5021">
        <v>4277560211</v>
      </c>
      <c r="D5021" t="s">
        <v>26</v>
      </c>
      <c r="E5021" t="s">
        <v>27</v>
      </c>
      <c r="F5021" t="s">
        <v>72</v>
      </c>
      <c r="G5021" t="s">
        <v>137</v>
      </c>
      <c r="H5021" t="s">
        <v>30</v>
      </c>
      <c r="I5021" t="s">
        <v>31</v>
      </c>
      <c r="J5021">
        <v>75921</v>
      </c>
      <c r="K5021" t="s">
        <v>32</v>
      </c>
      <c r="L5021" t="s">
        <v>33</v>
      </c>
      <c r="M5021">
        <v>106</v>
      </c>
      <c r="N5021">
        <v>32</v>
      </c>
      <c r="O5021">
        <v>4</v>
      </c>
      <c r="P5021">
        <v>0</v>
      </c>
      <c r="Q5021">
        <v>1</v>
      </c>
      <c r="R5021" t="s">
        <v>46</v>
      </c>
      <c r="S5021" t="s">
        <v>47</v>
      </c>
      <c r="T5021" t="s">
        <v>48</v>
      </c>
      <c r="U5021" t="s">
        <v>37</v>
      </c>
      <c r="V5021" s="4">
        <v>609680428</v>
      </c>
      <c r="W5021" t="s">
        <v>60</v>
      </c>
      <c r="X5021" t="s">
        <v>39</v>
      </c>
    </row>
    <row r="5022" spans="1:24" x14ac:dyDescent="0.35">
      <c r="A5022" t="s">
        <v>5160</v>
      </c>
      <c r="B5022" t="s">
        <v>55</v>
      </c>
      <c r="C5022">
        <v>2009689337</v>
      </c>
      <c r="D5022" t="s">
        <v>67</v>
      </c>
      <c r="E5022" t="s">
        <v>27</v>
      </c>
      <c r="F5022" t="s">
        <v>95</v>
      </c>
      <c r="G5022" t="s">
        <v>211</v>
      </c>
      <c r="H5022" t="s">
        <v>30</v>
      </c>
      <c r="I5022" t="s">
        <v>31</v>
      </c>
      <c r="J5022">
        <v>92766</v>
      </c>
      <c r="K5022" t="s">
        <v>32</v>
      </c>
      <c r="L5022" t="s">
        <v>33</v>
      </c>
      <c r="M5022">
        <v>71</v>
      </c>
      <c r="N5022">
        <v>17</v>
      </c>
      <c r="O5022">
        <v>15</v>
      </c>
      <c r="P5022">
        <v>0</v>
      </c>
      <c r="Q5022">
        <v>2</v>
      </c>
      <c r="R5022" t="s">
        <v>46</v>
      </c>
      <c r="S5022" t="s">
        <v>104</v>
      </c>
      <c r="T5022" t="s">
        <v>69</v>
      </c>
      <c r="U5022" t="s">
        <v>37</v>
      </c>
      <c r="V5022" s="4">
        <v>379029102</v>
      </c>
      <c r="W5022" t="s">
        <v>38</v>
      </c>
      <c r="X5022" t="s">
        <v>119</v>
      </c>
    </row>
    <row r="5023" spans="1:24" x14ac:dyDescent="0.35">
      <c r="A5023" t="s">
        <v>5161</v>
      </c>
      <c r="B5023" t="s">
        <v>66</v>
      </c>
      <c r="C5023">
        <v>4770550911</v>
      </c>
      <c r="D5023" t="s">
        <v>67</v>
      </c>
      <c r="E5023" t="s">
        <v>27</v>
      </c>
      <c r="F5023" t="s">
        <v>72</v>
      </c>
      <c r="G5023" t="s">
        <v>195</v>
      </c>
      <c r="H5023" t="s">
        <v>79</v>
      </c>
      <c r="I5023" t="s">
        <v>31</v>
      </c>
      <c r="J5023">
        <v>12964</v>
      </c>
      <c r="K5023" t="s">
        <v>32</v>
      </c>
      <c r="L5023" t="s">
        <v>45</v>
      </c>
      <c r="M5023">
        <v>65</v>
      </c>
      <c r="N5023">
        <v>2</v>
      </c>
      <c r="O5023">
        <v>37</v>
      </c>
      <c r="P5023">
        <v>0</v>
      </c>
      <c r="Q5023">
        <v>4</v>
      </c>
      <c r="R5023" t="s">
        <v>46</v>
      </c>
      <c r="S5023" t="s">
        <v>47</v>
      </c>
      <c r="T5023" t="s">
        <v>36</v>
      </c>
      <c r="U5023" t="s">
        <v>70</v>
      </c>
      <c r="V5023" s="4">
        <v>362774545</v>
      </c>
      <c r="W5023" t="s">
        <v>38</v>
      </c>
      <c r="X5023" t="s">
        <v>39</v>
      </c>
    </row>
    <row r="5024" spans="1:24" x14ac:dyDescent="0.35">
      <c r="A5024" t="s">
        <v>5162</v>
      </c>
      <c r="B5024" t="s">
        <v>66</v>
      </c>
      <c r="C5024">
        <v>702565076</v>
      </c>
      <c r="D5024" t="s">
        <v>26</v>
      </c>
      <c r="E5024" t="s">
        <v>42</v>
      </c>
      <c r="F5024" t="s">
        <v>72</v>
      </c>
      <c r="G5024" t="s">
        <v>179</v>
      </c>
      <c r="H5024" t="s">
        <v>30</v>
      </c>
      <c r="I5024" t="s">
        <v>31</v>
      </c>
      <c r="J5024">
        <v>48117</v>
      </c>
      <c r="K5024" t="s">
        <v>32</v>
      </c>
      <c r="L5024" t="s">
        <v>33</v>
      </c>
      <c r="M5024">
        <v>88</v>
      </c>
      <c r="N5024">
        <v>4</v>
      </c>
      <c r="O5024">
        <v>51</v>
      </c>
      <c r="P5024">
        <v>0</v>
      </c>
      <c r="Q5024">
        <v>3</v>
      </c>
      <c r="R5024" t="s">
        <v>34</v>
      </c>
      <c r="S5024" t="s">
        <v>35</v>
      </c>
      <c r="T5024" t="s">
        <v>48</v>
      </c>
      <c r="U5024" t="s">
        <v>37</v>
      </c>
      <c r="V5024" s="4">
        <v>4224</v>
      </c>
      <c r="W5024" t="s">
        <v>49</v>
      </c>
      <c r="X5024" t="s">
        <v>39</v>
      </c>
    </row>
    <row r="5025" spans="1:24" x14ac:dyDescent="0.35">
      <c r="A5025" t="s">
        <v>5163</v>
      </c>
      <c r="B5025" t="s">
        <v>55</v>
      </c>
      <c r="C5025">
        <v>8265379176</v>
      </c>
      <c r="D5025" t="s">
        <v>26</v>
      </c>
      <c r="E5025" t="s">
        <v>42</v>
      </c>
      <c r="F5025" t="s">
        <v>28</v>
      </c>
      <c r="G5025" t="s">
        <v>127</v>
      </c>
      <c r="H5025" t="s">
        <v>44</v>
      </c>
      <c r="I5025" t="s">
        <v>31</v>
      </c>
      <c r="J5025">
        <v>0</v>
      </c>
      <c r="K5025" t="s">
        <v>32</v>
      </c>
      <c r="L5025" t="s">
        <v>45</v>
      </c>
      <c r="M5025">
        <v>77</v>
      </c>
      <c r="N5025">
        <v>17</v>
      </c>
      <c r="O5025">
        <v>41</v>
      </c>
      <c r="P5025">
        <v>0</v>
      </c>
      <c r="Q5025">
        <v>2</v>
      </c>
      <c r="R5025" t="s">
        <v>34</v>
      </c>
      <c r="S5025" t="s">
        <v>35</v>
      </c>
      <c r="T5025" t="s">
        <v>69</v>
      </c>
      <c r="U5025" t="s">
        <v>37</v>
      </c>
      <c r="V5025" s="4">
        <v>5544</v>
      </c>
      <c r="W5025" t="s">
        <v>38</v>
      </c>
      <c r="X5025" t="s">
        <v>88</v>
      </c>
    </row>
    <row r="5026" spans="1:24" x14ac:dyDescent="0.35">
      <c r="A5026" t="s">
        <v>5164</v>
      </c>
      <c r="B5026" t="s">
        <v>25</v>
      </c>
      <c r="C5026">
        <v>245528746</v>
      </c>
      <c r="D5026" t="s">
        <v>26</v>
      </c>
      <c r="E5026" t="s">
        <v>27</v>
      </c>
      <c r="F5026" t="s">
        <v>95</v>
      </c>
      <c r="G5026" t="s">
        <v>56</v>
      </c>
      <c r="H5026" t="s">
        <v>44</v>
      </c>
      <c r="I5026" t="s">
        <v>57</v>
      </c>
      <c r="J5026">
        <v>0</v>
      </c>
      <c r="K5026" t="s">
        <v>32</v>
      </c>
      <c r="L5026" t="s">
        <v>33</v>
      </c>
      <c r="M5026">
        <v>118</v>
      </c>
      <c r="N5026">
        <v>18</v>
      </c>
      <c r="O5026">
        <v>66</v>
      </c>
      <c r="P5026">
        <v>1</v>
      </c>
      <c r="Q5026">
        <v>2</v>
      </c>
      <c r="R5026" t="s">
        <v>46</v>
      </c>
      <c r="S5026" t="s">
        <v>47</v>
      </c>
      <c r="T5026" t="s">
        <v>36</v>
      </c>
      <c r="U5026" t="s">
        <v>85</v>
      </c>
      <c r="V5026" s="4">
        <v>966541071</v>
      </c>
      <c r="W5026" t="s">
        <v>60</v>
      </c>
      <c r="X5026" t="s">
        <v>119</v>
      </c>
    </row>
    <row r="5027" spans="1:24" x14ac:dyDescent="0.35">
      <c r="A5027" t="s">
        <v>5165</v>
      </c>
      <c r="B5027" t="s">
        <v>66</v>
      </c>
      <c r="C5027">
        <v>440797312</v>
      </c>
      <c r="D5027" t="s">
        <v>26</v>
      </c>
      <c r="E5027" t="s">
        <v>27</v>
      </c>
      <c r="F5027" t="s">
        <v>95</v>
      </c>
      <c r="G5027" t="s">
        <v>195</v>
      </c>
      <c r="H5027" t="s">
        <v>30</v>
      </c>
      <c r="I5027" t="s">
        <v>57</v>
      </c>
      <c r="J5027">
        <v>66152</v>
      </c>
      <c r="K5027" t="s">
        <v>32</v>
      </c>
      <c r="L5027" t="s">
        <v>33</v>
      </c>
      <c r="M5027">
        <v>111</v>
      </c>
      <c r="N5027">
        <v>14</v>
      </c>
      <c r="O5027">
        <v>18</v>
      </c>
      <c r="P5027">
        <v>0</v>
      </c>
      <c r="Q5027">
        <v>1</v>
      </c>
      <c r="R5027" t="s">
        <v>34</v>
      </c>
      <c r="S5027" t="s">
        <v>58</v>
      </c>
      <c r="T5027" t="s">
        <v>69</v>
      </c>
      <c r="U5027" t="s">
        <v>59</v>
      </c>
      <c r="V5027" s="4">
        <v>5328</v>
      </c>
      <c r="W5027" t="s">
        <v>60</v>
      </c>
      <c r="X5027" t="s">
        <v>39</v>
      </c>
    </row>
    <row r="5028" spans="1:24" x14ac:dyDescent="0.35">
      <c r="A5028" t="s">
        <v>5166</v>
      </c>
      <c r="B5028" t="s">
        <v>41</v>
      </c>
      <c r="C5028">
        <v>2482195895</v>
      </c>
      <c r="D5028" t="s">
        <v>26</v>
      </c>
      <c r="E5028" t="s">
        <v>27</v>
      </c>
      <c r="F5028" t="s">
        <v>95</v>
      </c>
      <c r="G5028" t="s">
        <v>43</v>
      </c>
      <c r="H5028" t="s">
        <v>30</v>
      </c>
      <c r="I5028" t="s">
        <v>57</v>
      </c>
      <c r="J5028">
        <v>31093</v>
      </c>
      <c r="K5028" t="s">
        <v>76</v>
      </c>
      <c r="L5028" t="s">
        <v>45</v>
      </c>
      <c r="M5028">
        <v>64</v>
      </c>
      <c r="N5028">
        <v>1</v>
      </c>
      <c r="O5028">
        <v>22</v>
      </c>
      <c r="P5028">
        <v>0</v>
      </c>
      <c r="Q5028">
        <v>1</v>
      </c>
      <c r="R5028" t="s">
        <v>46</v>
      </c>
      <c r="S5028" t="s">
        <v>47</v>
      </c>
      <c r="T5028" t="s">
        <v>48</v>
      </c>
      <c r="U5028" t="s">
        <v>85</v>
      </c>
      <c r="V5028" s="4">
        <v>274956819</v>
      </c>
      <c r="W5028" t="s">
        <v>49</v>
      </c>
      <c r="X5028" t="s">
        <v>39</v>
      </c>
    </row>
    <row r="5029" spans="1:24" x14ac:dyDescent="0.35">
      <c r="A5029" t="s">
        <v>5167</v>
      </c>
      <c r="B5029" t="s">
        <v>41</v>
      </c>
      <c r="C5029">
        <v>3858867206</v>
      </c>
      <c r="D5029" t="s">
        <v>26</v>
      </c>
      <c r="E5029" t="s">
        <v>27</v>
      </c>
      <c r="F5029" t="s">
        <v>95</v>
      </c>
      <c r="G5029" t="s">
        <v>139</v>
      </c>
      <c r="H5029" t="s">
        <v>44</v>
      </c>
      <c r="I5029" t="s">
        <v>31</v>
      </c>
      <c r="J5029">
        <v>0</v>
      </c>
      <c r="K5029" t="s">
        <v>32</v>
      </c>
      <c r="L5029" t="s">
        <v>33</v>
      </c>
      <c r="M5029">
        <v>107</v>
      </c>
      <c r="N5029">
        <v>15</v>
      </c>
      <c r="O5029">
        <v>58</v>
      </c>
      <c r="P5029">
        <v>1</v>
      </c>
      <c r="Q5029">
        <v>1</v>
      </c>
      <c r="R5029" t="s">
        <v>46</v>
      </c>
      <c r="S5029" t="s">
        <v>47</v>
      </c>
      <c r="T5029" t="s">
        <v>48</v>
      </c>
      <c r="U5029" t="s">
        <v>37</v>
      </c>
      <c r="V5029" s="4">
        <v>5136</v>
      </c>
      <c r="W5029" t="s">
        <v>60</v>
      </c>
      <c r="X5029" t="s">
        <v>39</v>
      </c>
    </row>
    <row r="5030" spans="1:24" x14ac:dyDescent="0.35">
      <c r="A5030" t="s">
        <v>5168</v>
      </c>
      <c r="B5030" t="s">
        <v>55</v>
      </c>
      <c r="C5030">
        <v>1157210339</v>
      </c>
      <c r="D5030" t="s">
        <v>26</v>
      </c>
      <c r="E5030" t="s">
        <v>52</v>
      </c>
      <c r="F5030" t="s">
        <v>95</v>
      </c>
      <c r="G5030" t="s">
        <v>118</v>
      </c>
      <c r="H5030" t="s">
        <v>44</v>
      </c>
      <c r="I5030" t="s">
        <v>31</v>
      </c>
      <c r="J5030">
        <v>0</v>
      </c>
      <c r="K5030" t="s">
        <v>32</v>
      </c>
      <c r="L5030" t="s">
        <v>45</v>
      </c>
      <c r="M5030">
        <v>166</v>
      </c>
      <c r="N5030">
        <v>4</v>
      </c>
      <c r="O5030">
        <v>49</v>
      </c>
      <c r="P5030">
        <v>0</v>
      </c>
      <c r="Q5030">
        <v>4</v>
      </c>
      <c r="R5030" t="s">
        <v>83</v>
      </c>
      <c r="S5030" t="s">
        <v>276</v>
      </c>
      <c r="T5030" t="s">
        <v>36</v>
      </c>
      <c r="U5030" t="s">
        <v>37</v>
      </c>
      <c r="V5030" s="4">
        <v>11952</v>
      </c>
      <c r="W5030" t="s">
        <v>150</v>
      </c>
      <c r="X5030" t="s">
        <v>39</v>
      </c>
    </row>
    <row r="5031" spans="1:24" x14ac:dyDescent="0.35">
      <c r="A5031" t="s">
        <v>5169</v>
      </c>
      <c r="B5031" t="s">
        <v>55</v>
      </c>
      <c r="C5031">
        <v>3645464325</v>
      </c>
      <c r="D5031" t="s">
        <v>26</v>
      </c>
      <c r="E5031" t="s">
        <v>42</v>
      </c>
      <c r="F5031" t="s">
        <v>72</v>
      </c>
      <c r="G5031" t="s">
        <v>237</v>
      </c>
      <c r="H5031" t="s">
        <v>79</v>
      </c>
      <c r="I5031" t="s">
        <v>31</v>
      </c>
      <c r="J5031">
        <v>19121</v>
      </c>
      <c r="K5031" t="s">
        <v>32</v>
      </c>
      <c r="L5031" t="s">
        <v>33</v>
      </c>
      <c r="M5031">
        <v>95</v>
      </c>
      <c r="N5031">
        <v>1</v>
      </c>
      <c r="O5031">
        <v>18</v>
      </c>
      <c r="P5031">
        <v>0</v>
      </c>
      <c r="Q5031">
        <v>1</v>
      </c>
      <c r="R5031" t="s">
        <v>46</v>
      </c>
      <c r="S5031" t="s">
        <v>104</v>
      </c>
      <c r="T5031" t="s">
        <v>69</v>
      </c>
      <c r="U5031" t="s">
        <v>37</v>
      </c>
      <c r="V5031" s="4">
        <v>915188647</v>
      </c>
      <c r="W5031" t="s">
        <v>49</v>
      </c>
      <c r="X5031" t="s">
        <v>88</v>
      </c>
    </row>
    <row r="5032" spans="1:24" x14ac:dyDescent="0.35">
      <c r="A5032" t="s">
        <v>5170</v>
      </c>
      <c r="B5032" t="s">
        <v>66</v>
      </c>
      <c r="C5032">
        <v>4362772279</v>
      </c>
      <c r="D5032" t="s">
        <v>26</v>
      </c>
      <c r="E5032" t="s">
        <v>27</v>
      </c>
      <c r="F5032" t="s">
        <v>28</v>
      </c>
      <c r="G5032" t="s">
        <v>145</v>
      </c>
      <c r="H5032" t="s">
        <v>44</v>
      </c>
      <c r="I5032" t="s">
        <v>57</v>
      </c>
      <c r="J5032">
        <v>0</v>
      </c>
      <c r="K5032" t="s">
        <v>32</v>
      </c>
      <c r="L5032" t="s">
        <v>45</v>
      </c>
      <c r="M5032">
        <v>65</v>
      </c>
      <c r="N5032">
        <v>11</v>
      </c>
      <c r="O5032">
        <v>46</v>
      </c>
      <c r="P5032">
        <v>0</v>
      </c>
      <c r="Q5032">
        <v>3</v>
      </c>
      <c r="R5032" t="s">
        <v>46</v>
      </c>
      <c r="S5032" t="s">
        <v>47</v>
      </c>
      <c r="T5032" t="s">
        <v>48</v>
      </c>
      <c r="U5032" t="s">
        <v>70</v>
      </c>
      <c r="V5032" s="4">
        <v>468</v>
      </c>
      <c r="W5032" t="s">
        <v>49</v>
      </c>
      <c r="X5032" t="s">
        <v>39</v>
      </c>
    </row>
    <row r="5033" spans="1:24" x14ac:dyDescent="0.35">
      <c r="A5033" t="s">
        <v>5171</v>
      </c>
      <c r="B5033" t="s">
        <v>66</v>
      </c>
      <c r="C5033">
        <v>1042598532</v>
      </c>
      <c r="D5033" t="s">
        <v>26</v>
      </c>
      <c r="E5033" t="s">
        <v>42</v>
      </c>
      <c r="F5033" t="s">
        <v>95</v>
      </c>
      <c r="G5033" t="s">
        <v>284</v>
      </c>
      <c r="H5033" t="s">
        <v>30</v>
      </c>
      <c r="I5033" t="s">
        <v>31</v>
      </c>
      <c r="J5033">
        <v>68563</v>
      </c>
      <c r="K5033" t="s">
        <v>76</v>
      </c>
      <c r="L5033" t="s">
        <v>33</v>
      </c>
      <c r="M5033">
        <v>131</v>
      </c>
      <c r="N5033">
        <v>6</v>
      </c>
      <c r="O5033">
        <v>44</v>
      </c>
      <c r="P5033">
        <v>1</v>
      </c>
      <c r="Q5033">
        <v>3</v>
      </c>
      <c r="R5033" t="s">
        <v>46</v>
      </c>
      <c r="S5033" t="s">
        <v>104</v>
      </c>
      <c r="T5033" t="s">
        <v>98</v>
      </c>
      <c r="U5033" t="s">
        <v>59</v>
      </c>
      <c r="V5033" s="4">
        <v>350097052</v>
      </c>
      <c r="W5033" t="s">
        <v>60</v>
      </c>
      <c r="X5033" t="s">
        <v>88</v>
      </c>
    </row>
    <row r="5034" spans="1:24" x14ac:dyDescent="0.35">
      <c r="A5034" t="s">
        <v>5172</v>
      </c>
      <c r="B5034" t="s">
        <v>51</v>
      </c>
      <c r="C5034">
        <v>702504419</v>
      </c>
      <c r="D5034" t="s">
        <v>26</v>
      </c>
      <c r="E5034" t="s">
        <v>42</v>
      </c>
      <c r="F5034" t="s">
        <v>95</v>
      </c>
      <c r="G5034" t="s">
        <v>241</v>
      </c>
      <c r="H5034" t="s">
        <v>30</v>
      </c>
      <c r="I5034" t="s">
        <v>57</v>
      </c>
      <c r="J5034">
        <v>24726</v>
      </c>
      <c r="K5034" t="s">
        <v>63</v>
      </c>
      <c r="L5034" t="s">
        <v>80</v>
      </c>
      <c r="M5034">
        <v>92</v>
      </c>
      <c r="N5034">
        <v>18</v>
      </c>
      <c r="O5034">
        <v>75</v>
      </c>
      <c r="P5034">
        <v>1</v>
      </c>
      <c r="Q5034">
        <v>5</v>
      </c>
      <c r="R5034" t="s">
        <v>46</v>
      </c>
      <c r="S5034" t="s">
        <v>47</v>
      </c>
      <c r="T5034" t="s">
        <v>36</v>
      </c>
      <c r="U5034" t="s">
        <v>59</v>
      </c>
      <c r="V5034" s="4">
        <v>150693773</v>
      </c>
      <c r="W5034" t="s">
        <v>49</v>
      </c>
      <c r="X5034" t="s">
        <v>39</v>
      </c>
    </row>
    <row r="5035" spans="1:24" x14ac:dyDescent="0.35">
      <c r="A5035" t="s">
        <v>5173</v>
      </c>
      <c r="B5035" t="s">
        <v>41</v>
      </c>
      <c r="C5035">
        <v>7388733207</v>
      </c>
      <c r="D5035" t="s">
        <v>26</v>
      </c>
      <c r="E5035" t="s">
        <v>42</v>
      </c>
      <c r="F5035" t="s">
        <v>72</v>
      </c>
      <c r="G5035" t="s">
        <v>29</v>
      </c>
      <c r="H5035" t="s">
        <v>44</v>
      </c>
      <c r="I5035" t="s">
        <v>31</v>
      </c>
      <c r="J5035">
        <v>0</v>
      </c>
      <c r="K5035" t="s">
        <v>32</v>
      </c>
      <c r="L5035" t="s">
        <v>33</v>
      </c>
      <c r="M5035">
        <v>97</v>
      </c>
      <c r="N5035">
        <v>31</v>
      </c>
      <c r="O5035">
        <v>24</v>
      </c>
      <c r="P5035">
        <v>0</v>
      </c>
      <c r="Q5035">
        <v>3</v>
      </c>
      <c r="R5035" t="s">
        <v>46</v>
      </c>
      <c r="S5035" t="s">
        <v>47</v>
      </c>
      <c r="T5035" t="s">
        <v>98</v>
      </c>
      <c r="U5035" t="s">
        <v>59</v>
      </c>
      <c r="V5035" s="4">
        <v>638371157</v>
      </c>
      <c r="W5035" t="s">
        <v>49</v>
      </c>
      <c r="X5035" t="s">
        <v>39</v>
      </c>
    </row>
    <row r="5036" spans="1:24" x14ac:dyDescent="0.35">
      <c r="A5036" t="s">
        <v>5174</v>
      </c>
      <c r="B5036" t="s">
        <v>55</v>
      </c>
      <c r="C5036">
        <v>2927734329</v>
      </c>
      <c r="D5036" t="s">
        <v>26</v>
      </c>
      <c r="E5036" t="s">
        <v>27</v>
      </c>
      <c r="F5036" t="s">
        <v>28</v>
      </c>
      <c r="G5036" t="s">
        <v>197</v>
      </c>
      <c r="H5036" t="s">
        <v>30</v>
      </c>
      <c r="I5036" t="s">
        <v>57</v>
      </c>
      <c r="J5036">
        <v>51991</v>
      </c>
      <c r="K5036" t="s">
        <v>63</v>
      </c>
      <c r="L5036" t="s">
        <v>33</v>
      </c>
      <c r="M5036">
        <v>73</v>
      </c>
      <c r="N5036">
        <v>4</v>
      </c>
      <c r="O5036">
        <v>95</v>
      </c>
      <c r="P5036">
        <v>0</v>
      </c>
      <c r="Q5036">
        <v>1</v>
      </c>
      <c r="R5036" t="s">
        <v>46</v>
      </c>
      <c r="S5036" t="s">
        <v>47</v>
      </c>
      <c r="T5036" t="s">
        <v>69</v>
      </c>
      <c r="U5036" t="s">
        <v>70</v>
      </c>
      <c r="V5036" s="4">
        <v>124376921</v>
      </c>
      <c r="W5036" t="s">
        <v>49</v>
      </c>
      <c r="X5036" t="s">
        <v>39</v>
      </c>
    </row>
    <row r="5037" spans="1:24" x14ac:dyDescent="0.35">
      <c r="A5037" t="s">
        <v>5175</v>
      </c>
      <c r="B5037" t="s">
        <v>55</v>
      </c>
      <c r="C5037">
        <v>8356181097</v>
      </c>
      <c r="D5037" t="s">
        <v>26</v>
      </c>
      <c r="E5037" t="s">
        <v>27</v>
      </c>
      <c r="F5037" t="s">
        <v>28</v>
      </c>
      <c r="G5037" t="s">
        <v>263</v>
      </c>
      <c r="H5037" t="s">
        <v>44</v>
      </c>
      <c r="I5037" t="s">
        <v>57</v>
      </c>
      <c r="J5037">
        <v>0</v>
      </c>
      <c r="K5037" t="s">
        <v>63</v>
      </c>
      <c r="L5037" t="s">
        <v>33</v>
      </c>
      <c r="M5037">
        <v>118</v>
      </c>
      <c r="N5037">
        <v>25</v>
      </c>
      <c r="O5037">
        <v>29</v>
      </c>
      <c r="P5037">
        <v>0</v>
      </c>
      <c r="Q5037">
        <v>7</v>
      </c>
      <c r="R5037" t="s">
        <v>46</v>
      </c>
      <c r="S5037" t="s">
        <v>47</v>
      </c>
      <c r="T5037" t="s">
        <v>36</v>
      </c>
      <c r="U5037" t="s">
        <v>37</v>
      </c>
      <c r="V5037" s="4">
        <v>153176419</v>
      </c>
      <c r="W5037" t="s">
        <v>60</v>
      </c>
      <c r="X5037" t="s">
        <v>39</v>
      </c>
    </row>
    <row r="5038" spans="1:24" x14ac:dyDescent="0.35">
      <c r="A5038" t="s">
        <v>5176</v>
      </c>
      <c r="B5038" t="s">
        <v>66</v>
      </c>
      <c r="C5038">
        <v>8718056722</v>
      </c>
      <c r="D5038" t="s">
        <v>26</v>
      </c>
      <c r="E5038" t="s">
        <v>27</v>
      </c>
      <c r="F5038" t="s">
        <v>95</v>
      </c>
      <c r="G5038" t="s">
        <v>100</v>
      </c>
      <c r="H5038" t="s">
        <v>30</v>
      </c>
      <c r="I5038" t="s">
        <v>57</v>
      </c>
      <c r="J5038">
        <v>89096</v>
      </c>
      <c r="K5038" t="s">
        <v>63</v>
      </c>
      <c r="L5038" t="s">
        <v>45</v>
      </c>
      <c r="M5038">
        <v>111</v>
      </c>
      <c r="N5038">
        <v>1</v>
      </c>
      <c r="O5038">
        <v>50</v>
      </c>
      <c r="P5038">
        <v>0</v>
      </c>
      <c r="Q5038">
        <v>3</v>
      </c>
      <c r="R5038" t="s">
        <v>46</v>
      </c>
      <c r="S5038" t="s">
        <v>64</v>
      </c>
      <c r="T5038" t="s">
        <v>69</v>
      </c>
      <c r="U5038" t="s">
        <v>85</v>
      </c>
      <c r="V5038" s="4">
        <v>6498293</v>
      </c>
      <c r="W5038" t="s">
        <v>60</v>
      </c>
      <c r="X5038" t="s">
        <v>119</v>
      </c>
    </row>
    <row r="5039" spans="1:24" x14ac:dyDescent="0.35">
      <c r="A5039" t="s">
        <v>5177</v>
      </c>
      <c r="B5039" t="s">
        <v>66</v>
      </c>
      <c r="C5039">
        <v>3522729912</v>
      </c>
      <c r="D5039" t="s">
        <v>26</v>
      </c>
      <c r="E5039" t="s">
        <v>52</v>
      </c>
      <c r="F5039" t="s">
        <v>95</v>
      </c>
      <c r="G5039" t="s">
        <v>149</v>
      </c>
      <c r="H5039" t="s">
        <v>30</v>
      </c>
      <c r="I5039" t="s">
        <v>31</v>
      </c>
      <c r="J5039">
        <v>23031</v>
      </c>
      <c r="K5039" t="s">
        <v>32</v>
      </c>
      <c r="L5039" t="s">
        <v>33</v>
      </c>
      <c r="M5039">
        <v>148</v>
      </c>
      <c r="N5039">
        <v>26</v>
      </c>
      <c r="O5039">
        <v>76</v>
      </c>
      <c r="P5039">
        <v>0</v>
      </c>
      <c r="Q5039">
        <v>2</v>
      </c>
      <c r="R5039" t="s">
        <v>83</v>
      </c>
      <c r="S5039" t="s">
        <v>276</v>
      </c>
      <c r="T5039" t="s">
        <v>98</v>
      </c>
      <c r="U5039" t="s">
        <v>70</v>
      </c>
      <c r="V5039" s="4">
        <v>7104</v>
      </c>
      <c r="W5039" t="s">
        <v>60</v>
      </c>
      <c r="X5039" t="s">
        <v>39</v>
      </c>
    </row>
    <row r="5040" spans="1:24" x14ac:dyDescent="0.35">
      <c r="A5040" t="s">
        <v>5178</v>
      </c>
      <c r="B5040" t="s">
        <v>41</v>
      </c>
      <c r="C5040">
        <v>8697882675</v>
      </c>
      <c r="D5040" t="s">
        <v>26</v>
      </c>
      <c r="E5040" t="s">
        <v>27</v>
      </c>
      <c r="F5040" t="s">
        <v>28</v>
      </c>
      <c r="G5040" t="s">
        <v>43</v>
      </c>
      <c r="H5040" t="s">
        <v>30</v>
      </c>
      <c r="I5040" t="s">
        <v>57</v>
      </c>
      <c r="J5040">
        <v>29540</v>
      </c>
      <c r="K5040" t="s">
        <v>32</v>
      </c>
      <c r="L5040" t="s">
        <v>80</v>
      </c>
      <c r="M5040">
        <v>73</v>
      </c>
      <c r="N5040">
        <v>3</v>
      </c>
      <c r="O5040">
        <v>23</v>
      </c>
      <c r="P5040">
        <v>0</v>
      </c>
      <c r="Q5040">
        <v>2</v>
      </c>
      <c r="R5040" t="s">
        <v>46</v>
      </c>
      <c r="S5040" t="s">
        <v>47</v>
      </c>
      <c r="T5040" t="s">
        <v>69</v>
      </c>
      <c r="U5040" t="s">
        <v>85</v>
      </c>
      <c r="V5040" s="4">
        <v>3504</v>
      </c>
      <c r="W5040" t="s">
        <v>49</v>
      </c>
      <c r="X5040" t="s">
        <v>39</v>
      </c>
    </row>
    <row r="5041" spans="1:24" x14ac:dyDescent="0.35">
      <c r="A5041" t="s">
        <v>5179</v>
      </c>
      <c r="B5041" t="s">
        <v>55</v>
      </c>
      <c r="C5041">
        <v>3554845264</v>
      </c>
      <c r="D5041" t="s">
        <v>67</v>
      </c>
      <c r="E5041" t="s">
        <v>42</v>
      </c>
      <c r="F5041" t="s">
        <v>74</v>
      </c>
      <c r="G5041" t="s">
        <v>96</v>
      </c>
      <c r="H5041" t="s">
        <v>30</v>
      </c>
      <c r="I5041" t="s">
        <v>31</v>
      </c>
      <c r="J5041">
        <v>58557</v>
      </c>
      <c r="K5041" t="s">
        <v>63</v>
      </c>
      <c r="L5041" t="s">
        <v>33</v>
      </c>
      <c r="M5041">
        <v>88</v>
      </c>
      <c r="N5041">
        <v>4</v>
      </c>
      <c r="O5041">
        <v>83</v>
      </c>
      <c r="P5041">
        <v>0</v>
      </c>
      <c r="Q5041">
        <v>1</v>
      </c>
      <c r="R5041" t="s">
        <v>46</v>
      </c>
      <c r="S5041" t="s">
        <v>64</v>
      </c>
      <c r="T5041" t="s">
        <v>36</v>
      </c>
      <c r="U5041" t="s">
        <v>85</v>
      </c>
      <c r="V5041" s="4">
        <v>55510526</v>
      </c>
      <c r="W5041" t="s">
        <v>49</v>
      </c>
      <c r="X5041" t="s">
        <v>119</v>
      </c>
    </row>
    <row r="5042" spans="1:24" x14ac:dyDescent="0.35">
      <c r="A5042" t="s">
        <v>5180</v>
      </c>
      <c r="B5042" t="s">
        <v>66</v>
      </c>
      <c r="C5042">
        <v>281831302</v>
      </c>
      <c r="D5042" t="s">
        <v>26</v>
      </c>
      <c r="E5042" t="s">
        <v>27</v>
      </c>
      <c r="F5042" t="s">
        <v>72</v>
      </c>
      <c r="G5042" t="s">
        <v>100</v>
      </c>
      <c r="H5042" t="s">
        <v>30</v>
      </c>
      <c r="I5042" t="s">
        <v>57</v>
      </c>
      <c r="J5042">
        <v>88816</v>
      </c>
      <c r="K5042" t="s">
        <v>63</v>
      </c>
      <c r="L5042" t="s">
        <v>33</v>
      </c>
      <c r="M5042">
        <v>70</v>
      </c>
      <c r="N5042">
        <v>33</v>
      </c>
      <c r="O5042">
        <v>9</v>
      </c>
      <c r="P5042">
        <v>0</v>
      </c>
      <c r="Q5042">
        <v>1</v>
      </c>
      <c r="R5042" t="s">
        <v>46</v>
      </c>
      <c r="S5042" t="s">
        <v>104</v>
      </c>
      <c r="T5042" t="s">
        <v>48</v>
      </c>
      <c r="U5042" t="s">
        <v>85</v>
      </c>
      <c r="V5042" s="4">
        <v>164282841</v>
      </c>
      <c r="W5042" t="s">
        <v>38</v>
      </c>
      <c r="X5042" t="s">
        <v>39</v>
      </c>
    </row>
    <row r="5043" spans="1:24" x14ac:dyDescent="0.35">
      <c r="A5043" t="s">
        <v>5181</v>
      </c>
      <c r="B5043" t="s">
        <v>55</v>
      </c>
      <c r="C5043">
        <v>1904550012</v>
      </c>
      <c r="D5043" t="s">
        <v>26</v>
      </c>
      <c r="E5043" t="s">
        <v>27</v>
      </c>
      <c r="F5043" t="s">
        <v>28</v>
      </c>
      <c r="G5043" t="s">
        <v>220</v>
      </c>
      <c r="H5043" t="s">
        <v>44</v>
      </c>
      <c r="I5043" t="s">
        <v>31</v>
      </c>
      <c r="J5043">
        <v>0</v>
      </c>
      <c r="K5043" t="s">
        <v>32</v>
      </c>
      <c r="L5043" t="s">
        <v>45</v>
      </c>
      <c r="M5043">
        <v>61</v>
      </c>
      <c r="N5043">
        <v>2</v>
      </c>
      <c r="O5043">
        <v>61</v>
      </c>
      <c r="P5043">
        <v>0</v>
      </c>
      <c r="Q5043">
        <v>2</v>
      </c>
      <c r="R5043" t="s">
        <v>46</v>
      </c>
      <c r="S5043" t="s">
        <v>104</v>
      </c>
      <c r="T5043" t="s">
        <v>36</v>
      </c>
      <c r="U5043" t="s">
        <v>37</v>
      </c>
      <c r="V5043" s="4">
        <v>4392</v>
      </c>
      <c r="W5043" t="s">
        <v>49</v>
      </c>
      <c r="X5043" t="s">
        <v>88</v>
      </c>
    </row>
    <row r="5044" spans="1:24" x14ac:dyDescent="0.35">
      <c r="A5044" t="s">
        <v>5182</v>
      </c>
      <c r="B5044" t="s">
        <v>55</v>
      </c>
      <c r="C5044">
        <v>2893806196</v>
      </c>
      <c r="D5044" t="s">
        <v>26</v>
      </c>
      <c r="E5044" t="s">
        <v>27</v>
      </c>
      <c r="F5044" t="s">
        <v>95</v>
      </c>
      <c r="G5044" t="s">
        <v>250</v>
      </c>
      <c r="H5044" t="s">
        <v>30</v>
      </c>
      <c r="I5044" t="s">
        <v>31</v>
      </c>
      <c r="J5044">
        <v>61809</v>
      </c>
      <c r="K5044" t="s">
        <v>76</v>
      </c>
      <c r="L5044" t="s">
        <v>33</v>
      </c>
      <c r="M5044">
        <v>72</v>
      </c>
      <c r="N5044">
        <v>9</v>
      </c>
      <c r="O5044">
        <v>21</v>
      </c>
      <c r="P5044">
        <v>0</v>
      </c>
      <c r="Q5044">
        <v>1</v>
      </c>
      <c r="R5044" t="s">
        <v>46</v>
      </c>
      <c r="S5044" t="s">
        <v>104</v>
      </c>
      <c r="T5044" t="s">
        <v>48</v>
      </c>
      <c r="U5044" t="s">
        <v>37</v>
      </c>
      <c r="V5044" s="4">
        <v>328004855</v>
      </c>
      <c r="W5044" t="s">
        <v>38</v>
      </c>
      <c r="X5044" t="s">
        <v>39</v>
      </c>
    </row>
    <row r="5045" spans="1:24" x14ac:dyDescent="0.35">
      <c r="A5045" t="s">
        <v>5183</v>
      </c>
      <c r="B5045" t="s">
        <v>55</v>
      </c>
      <c r="C5045">
        <v>1443980313</v>
      </c>
      <c r="D5045" t="s">
        <v>26</v>
      </c>
      <c r="E5045" t="s">
        <v>27</v>
      </c>
      <c r="F5045" t="s">
        <v>72</v>
      </c>
      <c r="G5045" t="s">
        <v>179</v>
      </c>
      <c r="H5045" t="s">
        <v>30</v>
      </c>
      <c r="I5045" t="s">
        <v>57</v>
      </c>
      <c r="J5045">
        <v>58452</v>
      </c>
      <c r="K5045" t="s">
        <v>32</v>
      </c>
      <c r="L5045" t="s">
        <v>45</v>
      </c>
      <c r="M5045">
        <v>186</v>
      </c>
      <c r="N5045">
        <v>7</v>
      </c>
      <c r="O5045">
        <v>13</v>
      </c>
      <c r="P5045">
        <v>0</v>
      </c>
      <c r="Q5045">
        <v>5</v>
      </c>
      <c r="R5045" t="s">
        <v>34</v>
      </c>
      <c r="S5045" t="s">
        <v>35</v>
      </c>
      <c r="T5045" t="s">
        <v>98</v>
      </c>
      <c r="U5045" t="s">
        <v>85</v>
      </c>
      <c r="V5045" s="4">
        <v>8928</v>
      </c>
      <c r="W5045" t="s">
        <v>200</v>
      </c>
      <c r="X5045" t="s">
        <v>39</v>
      </c>
    </row>
    <row r="5046" spans="1:24" x14ac:dyDescent="0.35">
      <c r="A5046" t="s">
        <v>5184</v>
      </c>
      <c r="B5046" t="s">
        <v>66</v>
      </c>
      <c r="C5046">
        <v>5121838914</v>
      </c>
      <c r="D5046" t="s">
        <v>26</v>
      </c>
      <c r="E5046" t="s">
        <v>42</v>
      </c>
      <c r="F5046" t="s">
        <v>72</v>
      </c>
      <c r="G5046" t="s">
        <v>197</v>
      </c>
      <c r="H5046" t="s">
        <v>30</v>
      </c>
      <c r="I5046" t="s">
        <v>31</v>
      </c>
      <c r="J5046">
        <v>57161</v>
      </c>
      <c r="K5046" t="s">
        <v>32</v>
      </c>
      <c r="L5046" t="s">
        <v>33</v>
      </c>
      <c r="M5046">
        <v>127</v>
      </c>
      <c r="N5046">
        <v>20</v>
      </c>
      <c r="O5046">
        <v>92</v>
      </c>
      <c r="P5046">
        <v>0</v>
      </c>
      <c r="Q5046">
        <v>1</v>
      </c>
      <c r="R5046" t="s">
        <v>46</v>
      </c>
      <c r="S5046" t="s">
        <v>64</v>
      </c>
      <c r="T5046" t="s">
        <v>36</v>
      </c>
      <c r="U5046" t="s">
        <v>37</v>
      </c>
      <c r="V5046" s="4">
        <v>6096</v>
      </c>
      <c r="W5046" t="s">
        <v>150</v>
      </c>
      <c r="X5046" t="s">
        <v>39</v>
      </c>
    </row>
    <row r="5047" spans="1:24" x14ac:dyDescent="0.35">
      <c r="A5047" t="s">
        <v>5185</v>
      </c>
      <c r="B5047" t="s">
        <v>41</v>
      </c>
      <c r="C5047">
        <v>2217664193</v>
      </c>
      <c r="D5047" t="s">
        <v>26</v>
      </c>
      <c r="E5047" t="s">
        <v>27</v>
      </c>
      <c r="F5047" t="s">
        <v>72</v>
      </c>
      <c r="G5047" t="s">
        <v>123</v>
      </c>
      <c r="H5047" t="s">
        <v>44</v>
      </c>
      <c r="I5047" t="s">
        <v>57</v>
      </c>
      <c r="J5047">
        <v>0</v>
      </c>
      <c r="K5047" t="s">
        <v>63</v>
      </c>
      <c r="L5047" t="s">
        <v>80</v>
      </c>
      <c r="M5047">
        <v>65</v>
      </c>
      <c r="N5047">
        <v>11</v>
      </c>
      <c r="O5047">
        <v>69</v>
      </c>
      <c r="P5047">
        <v>0</v>
      </c>
      <c r="Q5047">
        <v>1</v>
      </c>
      <c r="R5047" t="s">
        <v>46</v>
      </c>
      <c r="S5047" t="s">
        <v>104</v>
      </c>
      <c r="T5047" t="s">
        <v>98</v>
      </c>
      <c r="U5047" t="s">
        <v>85</v>
      </c>
      <c r="V5047" s="4">
        <v>111872115</v>
      </c>
      <c r="W5047" t="s">
        <v>49</v>
      </c>
      <c r="X5047" t="s">
        <v>39</v>
      </c>
    </row>
    <row r="5048" spans="1:24" x14ac:dyDescent="0.35">
      <c r="A5048" t="s">
        <v>5186</v>
      </c>
      <c r="B5048" t="s">
        <v>55</v>
      </c>
      <c r="C5048">
        <v>2861717418</v>
      </c>
      <c r="D5048" t="s">
        <v>26</v>
      </c>
      <c r="E5048" t="s">
        <v>27</v>
      </c>
      <c r="F5048" t="s">
        <v>95</v>
      </c>
      <c r="G5048" t="s">
        <v>299</v>
      </c>
      <c r="H5048" t="s">
        <v>30</v>
      </c>
      <c r="I5048" t="s">
        <v>31</v>
      </c>
      <c r="J5048">
        <v>90083</v>
      </c>
      <c r="K5048" t="s">
        <v>76</v>
      </c>
      <c r="L5048" t="s">
        <v>33</v>
      </c>
      <c r="M5048">
        <v>71</v>
      </c>
      <c r="N5048">
        <v>23</v>
      </c>
      <c r="O5048">
        <v>47</v>
      </c>
      <c r="P5048">
        <v>0</v>
      </c>
      <c r="Q5048">
        <v>1</v>
      </c>
      <c r="R5048" t="s">
        <v>46</v>
      </c>
      <c r="S5048" t="s">
        <v>47</v>
      </c>
      <c r="T5048" t="s">
        <v>98</v>
      </c>
      <c r="U5048" t="s">
        <v>37</v>
      </c>
      <c r="V5048" s="4">
        <v>181689191</v>
      </c>
      <c r="W5048" t="s">
        <v>38</v>
      </c>
      <c r="X5048" t="s">
        <v>39</v>
      </c>
    </row>
    <row r="5049" spans="1:24" x14ac:dyDescent="0.35">
      <c r="A5049" t="s">
        <v>5187</v>
      </c>
      <c r="B5049" t="s">
        <v>55</v>
      </c>
      <c r="C5049">
        <v>5979724161</v>
      </c>
      <c r="D5049" t="s">
        <v>67</v>
      </c>
      <c r="E5049" t="s">
        <v>42</v>
      </c>
      <c r="F5049" t="s">
        <v>95</v>
      </c>
      <c r="G5049" t="s">
        <v>127</v>
      </c>
      <c r="H5049" t="s">
        <v>30</v>
      </c>
      <c r="I5049" t="s">
        <v>31</v>
      </c>
      <c r="J5049">
        <v>57693</v>
      </c>
      <c r="K5049" t="s">
        <v>32</v>
      </c>
      <c r="L5049" t="s">
        <v>80</v>
      </c>
      <c r="M5049">
        <v>76</v>
      </c>
      <c r="N5049">
        <v>16</v>
      </c>
      <c r="O5049">
        <v>56</v>
      </c>
      <c r="P5049">
        <v>0</v>
      </c>
      <c r="Q5049">
        <v>3</v>
      </c>
      <c r="R5049" t="s">
        <v>46</v>
      </c>
      <c r="S5049" t="s">
        <v>47</v>
      </c>
      <c r="T5049" t="s">
        <v>69</v>
      </c>
      <c r="U5049" t="s">
        <v>37</v>
      </c>
      <c r="V5049" s="4">
        <v>5472</v>
      </c>
      <c r="W5049" t="s">
        <v>49</v>
      </c>
      <c r="X5049" t="s">
        <v>39</v>
      </c>
    </row>
    <row r="5050" spans="1:24" x14ac:dyDescent="0.35">
      <c r="A5050" t="s">
        <v>5188</v>
      </c>
      <c r="B5050" t="s">
        <v>51</v>
      </c>
      <c r="C5050">
        <v>7377231238</v>
      </c>
      <c r="D5050" t="s">
        <v>26</v>
      </c>
      <c r="E5050" t="s">
        <v>27</v>
      </c>
      <c r="F5050" t="s">
        <v>72</v>
      </c>
      <c r="G5050" t="s">
        <v>29</v>
      </c>
      <c r="H5050" t="s">
        <v>44</v>
      </c>
      <c r="I5050" t="s">
        <v>57</v>
      </c>
      <c r="J5050">
        <v>0</v>
      </c>
      <c r="K5050" t="s">
        <v>32</v>
      </c>
      <c r="L5050" t="s">
        <v>33</v>
      </c>
      <c r="M5050">
        <v>69</v>
      </c>
      <c r="N5050">
        <v>16</v>
      </c>
      <c r="O5050">
        <v>42</v>
      </c>
      <c r="P5050">
        <v>0</v>
      </c>
      <c r="Q5050">
        <v>2</v>
      </c>
      <c r="R5050" t="s">
        <v>46</v>
      </c>
      <c r="S5050" t="s">
        <v>47</v>
      </c>
      <c r="T5050" t="s">
        <v>98</v>
      </c>
      <c r="U5050" t="s">
        <v>85</v>
      </c>
      <c r="V5050" s="4">
        <v>3312</v>
      </c>
      <c r="W5050" t="s">
        <v>49</v>
      </c>
      <c r="X5050" t="s">
        <v>39</v>
      </c>
    </row>
    <row r="5051" spans="1:24" x14ac:dyDescent="0.35">
      <c r="A5051" t="s">
        <v>5189</v>
      </c>
      <c r="B5051" t="s">
        <v>55</v>
      </c>
      <c r="C5051">
        <v>6366225775</v>
      </c>
      <c r="D5051" t="s">
        <v>67</v>
      </c>
      <c r="E5051" t="s">
        <v>42</v>
      </c>
      <c r="F5051" t="s">
        <v>95</v>
      </c>
      <c r="G5051" t="s">
        <v>420</v>
      </c>
      <c r="H5051" t="s">
        <v>30</v>
      </c>
      <c r="I5051" t="s">
        <v>57</v>
      </c>
      <c r="J5051">
        <v>44368</v>
      </c>
      <c r="K5051" t="s">
        <v>32</v>
      </c>
      <c r="L5051" t="s">
        <v>33</v>
      </c>
      <c r="M5051">
        <v>80</v>
      </c>
      <c r="N5051">
        <v>5</v>
      </c>
      <c r="O5051">
        <v>72</v>
      </c>
      <c r="P5051">
        <v>0</v>
      </c>
      <c r="Q5051">
        <v>3</v>
      </c>
      <c r="R5051" t="s">
        <v>46</v>
      </c>
      <c r="S5051" t="s">
        <v>104</v>
      </c>
      <c r="T5051" t="s">
        <v>69</v>
      </c>
      <c r="U5051" t="s">
        <v>59</v>
      </c>
      <c r="V5051" s="4">
        <v>384</v>
      </c>
      <c r="W5051" t="s">
        <v>38</v>
      </c>
      <c r="X5051" t="s">
        <v>119</v>
      </c>
    </row>
    <row r="5052" spans="1:24" x14ac:dyDescent="0.35">
      <c r="A5052" t="s">
        <v>5190</v>
      </c>
      <c r="B5052" t="s">
        <v>66</v>
      </c>
      <c r="C5052">
        <v>8657968597</v>
      </c>
      <c r="D5052" t="s">
        <v>26</v>
      </c>
      <c r="E5052" t="s">
        <v>27</v>
      </c>
      <c r="F5052" t="s">
        <v>72</v>
      </c>
      <c r="G5052" t="s">
        <v>100</v>
      </c>
      <c r="H5052" t="s">
        <v>30</v>
      </c>
      <c r="I5052" t="s">
        <v>57</v>
      </c>
      <c r="J5052">
        <v>68727</v>
      </c>
      <c r="K5052" t="s">
        <v>63</v>
      </c>
      <c r="L5052" t="s">
        <v>33</v>
      </c>
      <c r="M5052">
        <v>72</v>
      </c>
      <c r="N5052">
        <v>15</v>
      </c>
      <c r="O5052">
        <v>49</v>
      </c>
      <c r="P5052">
        <v>0</v>
      </c>
      <c r="Q5052">
        <v>2</v>
      </c>
      <c r="R5052" t="s">
        <v>46</v>
      </c>
      <c r="S5052" t="s">
        <v>64</v>
      </c>
      <c r="T5052" t="s">
        <v>36</v>
      </c>
      <c r="U5052" t="s">
        <v>85</v>
      </c>
      <c r="V5052" s="4">
        <v>171475838</v>
      </c>
      <c r="W5052" t="s">
        <v>49</v>
      </c>
      <c r="X5052" t="s">
        <v>39</v>
      </c>
    </row>
    <row r="5053" spans="1:24" x14ac:dyDescent="0.35">
      <c r="A5053" t="s">
        <v>5191</v>
      </c>
      <c r="B5053" t="s">
        <v>66</v>
      </c>
      <c r="C5053">
        <v>1172618921</v>
      </c>
      <c r="D5053" t="s">
        <v>26</v>
      </c>
      <c r="E5053" t="s">
        <v>42</v>
      </c>
      <c r="F5053" t="s">
        <v>74</v>
      </c>
      <c r="G5053" t="s">
        <v>203</v>
      </c>
      <c r="H5053" t="s">
        <v>30</v>
      </c>
      <c r="I5053" t="s">
        <v>31</v>
      </c>
      <c r="J5053">
        <v>40564</v>
      </c>
      <c r="K5053" t="s">
        <v>63</v>
      </c>
      <c r="L5053" t="s">
        <v>33</v>
      </c>
      <c r="M5053">
        <v>97</v>
      </c>
      <c r="N5053">
        <v>0</v>
      </c>
      <c r="O5053">
        <v>36</v>
      </c>
      <c r="P5053">
        <v>0</v>
      </c>
      <c r="Q5053">
        <v>2</v>
      </c>
      <c r="R5053" t="s">
        <v>46</v>
      </c>
      <c r="S5053" t="s">
        <v>104</v>
      </c>
      <c r="T5053" t="s">
        <v>98</v>
      </c>
      <c r="U5053" t="s">
        <v>59</v>
      </c>
      <c r="V5053" s="4">
        <v>85968142</v>
      </c>
      <c r="W5053" t="s">
        <v>49</v>
      </c>
      <c r="X5053" t="s">
        <v>88</v>
      </c>
    </row>
    <row r="5054" spans="1:24" x14ac:dyDescent="0.35">
      <c r="A5054" t="s">
        <v>5192</v>
      </c>
      <c r="B5054" t="s">
        <v>51</v>
      </c>
      <c r="C5054">
        <v>5780182197</v>
      </c>
      <c r="D5054" t="s">
        <v>67</v>
      </c>
      <c r="E5054" t="s">
        <v>27</v>
      </c>
      <c r="F5054" t="s">
        <v>95</v>
      </c>
      <c r="G5054" t="s">
        <v>203</v>
      </c>
      <c r="H5054" t="s">
        <v>30</v>
      </c>
      <c r="I5054" t="s">
        <v>57</v>
      </c>
      <c r="J5054">
        <v>51066</v>
      </c>
      <c r="K5054" t="s">
        <v>32</v>
      </c>
      <c r="L5054" t="s">
        <v>45</v>
      </c>
      <c r="M5054">
        <v>74</v>
      </c>
      <c r="N5054">
        <v>23</v>
      </c>
      <c r="O5054">
        <v>0</v>
      </c>
      <c r="P5054">
        <v>0</v>
      </c>
      <c r="Q5054">
        <v>8</v>
      </c>
      <c r="R5054" t="s">
        <v>46</v>
      </c>
      <c r="S5054" t="s">
        <v>104</v>
      </c>
      <c r="T5054" t="s">
        <v>69</v>
      </c>
      <c r="U5054" t="s">
        <v>59</v>
      </c>
      <c r="V5054" s="4">
        <v>787993313</v>
      </c>
      <c r="W5054" t="s">
        <v>49</v>
      </c>
      <c r="X5054" t="s">
        <v>39</v>
      </c>
    </row>
    <row r="5055" spans="1:24" x14ac:dyDescent="0.35">
      <c r="A5055" t="s">
        <v>5193</v>
      </c>
      <c r="B5055" t="s">
        <v>66</v>
      </c>
      <c r="C5055">
        <v>1005874013</v>
      </c>
      <c r="D5055" t="s">
        <v>26</v>
      </c>
      <c r="E5055" t="s">
        <v>42</v>
      </c>
      <c r="F5055" t="s">
        <v>95</v>
      </c>
      <c r="G5055" t="s">
        <v>106</v>
      </c>
      <c r="H5055" t="s">
        <v>44</v>
      </c>
      <c r="I5055" t="s">
        <v>57</v>
      </c>
      <c r="J5055">
        <v>0</v>
      </c>
      <c r="K5055" t="s">
        <v>32</v>
      </c>
      <c r="L5055" t="s">
        <v>45</v>
      </c>
      <c r="M5055">
        <v>92</v>
      </c>
      <c r="N5055">
        <v>30</v>
      </c>
      <c r="O5055">
        <v>81</v>
      </c>
      <c r="P5055">
        <v>0</v>
      </c>
      <c r="Q5055">
        <v>2</v>
      </c>
      <c r="R5055" t="s">
        <v>46</v>
      </c>
      <c r="S5055" t="s">
        <v>104</v>
      </c>
      <c r="T5055" t="s">
        <v>36</v>
      </c>
      <c r="U5055" t="s">
        <v>59</v>
      </c>
      <c r="V5055" s="4">
        <v>640229108</v>
      </c>
      <c r="W5055" t="s">
        <v>38</v>
      </c>
      <c r="X5055" t="s">
        <v>39</v>
      </c>
    </row>
    <row r="5056" spans="1:24" x14ac:dyDescent="0.35">
      <c r="A5056" t="s">
        <v>5194</v>
      </c>
      <c r="B5056" t="s">
        <v>25</v>
      </c>
      <c r="C5056">
        <v>7072928971</v>
      </c>
      <c r="D5056" t="s">
        <v>26</v>
      </c>
      <c r="E5056" t="s">
        <v>27</v>
      </c>
      <c r="F5056" t="s">
        <v>72</v>
      </c>
      <c r="G5056" t="s">
        <v>188</v>
      </c>
      <c r="H5056" t="s">
        <v>30</v>
      </c>
      <c r="I5056" t="s">
        <v>31</v>
      </c>
      <c r="J5056">
        <v>90551</v>
      </c>
      <c r="K5056" t="s">
        <v>32</v>
      </c>
      <c r="L5056" t="s">
        <v>80</v>
      </c>
      <c r="M5056">
        <v>61</v>
      </c>
      <c r="N5056">
        <v>28</v>
      </c>
      <c r="O5056">
        <v>4</v>
      </c>
      <c r="P5056">
        <v>4</v>
      </c>
      <c r="Q5056">
        <v>2</v>
      </c>
      <c r="R5056" t="s">
        <v>34</v>
      </c>
      <c r="S5056" t="s">
        <v>35</v>
      </c>
      <c r="T5056" t="s">
        <v>98</v>
      </c>
      <c r="U5056" t="s">
        <v>59</v>
      </c>
      <c r="V5056" s="4">
        <v>374527412</v>
      </c>
      <c r="W5056" t="s">
        <v>49</v>
      </c>
      <c r="X5056" t="s">
        <v>88</v>
      </c>
    </row>
    <row r="5057" spans="1:24" x14ac:dyDescent="0.35">
      <c r="A5057" t="s">
        <v>5195</v>
      </c>
      <c r="B5057" t="s">
        <v>25</v>
      </c>
      <c r="C5057">
        <v>4787206586</v>
      </c>
      <c r="D5057" t="s">
        <v>26</v>
      </c>
      <c r="E5057" t="s">
        <v>27</v>
      </c>
      <c r="F5057" t="s">
        <v>72</v>
      </c>
      <c r="G5057" t="s">
        <v>29</v>
      </c>
      <c r="H5057" t="s">
        <v>44</v>
      </c>
      <c r="I5057" t="s">
        <v>31</v>
      </c>
      <c r="J5057">
        <v>0</v>
      </c>
      <c r="K5057" t="s">
        <v>32</v>
      </c>
      <c r="L5057" t="s">
        <v>45</v>
      </c>
      <c r="M5057">
        <v>67</v>
      </c>
      <c r="N5057">
        <v>16</v>
      </c>
      <c r="O5057">
        <v>45</v>
      </c>
      <c r="P5057">
        <v>0</v>
      </c>
      <c r="Q5057">
        <v>5</v>
      </c>
      <c r="R5057" t="s">
        <v>46</v>
      </c>
      <c r="S5057" t="s">
        <v>47</v>
      </c>
      <c r="T5057" t="s">
        <v>36</v>
      </c>
      <c r="U5057" t="s">
        <v>59</v>
      </c>
      <c r="V5057" s="4">
        <v>3216</v>
      </c>
      <c r="W5057" t="s">
        <v>49</v>
      </c>
      <c r="X5057" t="s">
        <v>88</v>
      </c>
    </row>
    <row r="5058" spans="1:24" x14ac:dyDescent="0.35">
      <c r="A5058" t="s">
        <v>5196</v>
      </c>
      <c r="B5058" t="s">
        <v>55</v>
      </c>
      <c r="C5058">
        <v>3013439451</v>
      </c>
      <c r="D5058" t="s">
        <v>26</v>
      </c>
      <c r="E5058" t="s">
        <v>42</v>
      </c>
      <c r="F5058" t="s">
        <v>28</v>
      </c>
      <c r="G5058" t="s">
        <v>246</v>
      </c>
      <c r="H5058" t="s">
        <v>112</v>
      </c>
      <c r="I5058" t="s">
        <v>57</v>
      </c>
      <c r="J5058">
        <v>21353</v>
      </c>
      <c r="K5058" t="s">
        <v>32</v>
      </c>
      <c r="L5058" t="s">
        <v>80</v>
      </c>
      <c r="M5058">
        <v>80</v>
      </c>
      <c r="N5058">
        <v>28</v>
      </c>
      <c r="O5058">
        <v>21</v>
      </c>
      <c r="P5058">
        <v>0</v>
      </c>
      <c r="Q5058">
        <v>1</v>
      </c>
      <c r="R5058" t="s">
        <v>46</v>
      </c>
      <c r="S5058" t="s">
        <v>47</v>
      </c>
      <c r="T5058" t="s">
        <v>48</v>
      </c>
      <c r="U5058" t="s">
        <v>37</v>
      </c>
      <c r="V5058" s="4">
        <v>576</v>
      </c>
      <c r="W5058" t="s">
        <v>49</v>
      </c>
      <c r="X5058" t="s">
        <v>39</v>
      </c>
    </row>
    <row r="5059" spans="1:24" x14ac:dyDescent="0.35">
      <c r="A5059" t="s">
        <v>5197</v>
      </c>
      <c r="B5059" t="s">
        <v>55</v>
      </c>
      <c r="C5059">
        <v>3472369996</v>
      </c>
      <c r="D5059" t="s">
        <v>26</v>
      </c>
      <c r="E5059" t="s">
        <v>52</v>
      </c>
      <c r="F5059" t="s">
        <v>95</v>
      </c>
      <c r="G5059" t="s">
        <v>211</v>
      </c>
      <c r="H5059" t="s">
        <v>44</v>
      </c>
      <c r="I5059" t="s">
        <v>57</v>
      </c>
      <c r="J5059">
        <v>0</v>
      </c>
      <c r="K5059" t="s">
        <v>32</v>
      </c>
      <c r="L5059" t="s">
        <v>45</v>
      </c>
      <c r="M5059">
        <v>102</v>
      </c>
      <c r="N5059">
        <v>25</v>
      </c>
      <c r="O5059">
        <v>48</v>
      </c>
      <c r="P5059">
        <v>0</v>
      </c>
      <c r="Q5059">
        <v>1</v>
      </c>
      <c r="R5059" t="s">
        <v>46</v>
      </c>
      <c r="S5059" t="s">
        <v>47</v>
      </c>
      <c r="T5059" t="s">
        <v>69</v>
      </c>
      <c r="U5059" t="s">
        <v>37</v>
      </c>
      <c r="V5059" s="4">
        <v>976112456</v>
      </c>
      <c r="W5059" t="s">
        <v>49</v>
      </c>
      <c r="X5059" t="s">
        <v>39</v>
      </c>
    </row>
    <row r="5060" spans="1:24" x14ac:dyDescent="0.35">
      <c r="A5060" t="s">
        <v>5198</v>
      </c>
      <c r="B5060" t="s">
        <v>66</v>
      </c>
      <c r="C5060">
        <v>5380898636</v>
      </c>
      <c r="D5060" t="s">
        <v>67</v>
      </c>
      <c r="E5060" t="s">
        <v>27</v>
      </c>
      <c r="F5060" t="s">
        <v>72</v>
      </c>
      <c r="G5060" t="s">
        <v>29</v>
      </c>
      <c r="H5060" t="s">
        <v>30</v>
      </c>
      <c r="I5060" t="s">
        <v>31</v>
      </c>
      <c r="J5060">
        <v>55350</v>
      </c>
      <c r="K5060" t="s">
        <v>32</v>
      </c>
      <c r="L5060" t="s">
        <v>33</v>
      </c>
      <c r="M5060">
        <v>67</v>
      </c>
      <c r="N5060">
        <v>0</v>
      </c>
      <c r="O5060">
        <v>13</v>
      </c>
      <c r="P5060">
        <v>0</v>
      </c>
      <c r="Q5060">
        <v>9</v>
      </c>
      <c r="R5060" t="s">
        <v>46</v>
      </c>
      <c r="S5060" t="s">
        <v>104</v>
      </c>
      <c r="T5060" t="s">
        <v>36</v>
      </c>
      <c r="U5060" t="s">
        <v>37</v>
      </c>
      <c r="V5060" s="4">
        <v>3216</v>
      </c>
      <c r="W5060" t="s">
        <v>49</v>
      </c>
      <c r="X5060" t="s">
        <v>39</v>
      </c>
    </row>
    <row r="5061" spans="1:24" x14ac:dyDescent="0.35">
      <c r="A5061" t="s">
        <v>5199</v>
      </c>
      <c r="B5061" t="s">
        <v>51</v>
      </c>
      <c r="C5061">
        <v>3823021008</v>
      </c>
      <c r="D5061" t="s">
        <v>26</v>
      </c>
      <c r="E5061" t="s">
        <v>27</v>
      </c>
      <c r="F5061" t="s">
        <v>28</v>
      </c>
      <c r="G5061" t="s">
        <v>206</v>
      </c>
      <c r="H5061" t="s">
        <v>30</v>
      </c>
      <c r="I5061" t="s">
        <v>57</v>
      </c>
      <c r="J5061">
        <v>80321</v>
      </c>
      <c r="K5061" t="s">
        <v>63</v>
      </c>
      <c r="L5061" t="s">
        <v>33</v>
      </c>
      <c r="M5061">
        <v>105</v>
      </c>
      <c r="N5061">
        <v>25</v>
      </c>
      <c r="O5061">
        <v>1</v>
      </c>
      <c r="P5061">
        <v>0</v>
      </c>
      <c r="Q5061">
        <v>2</v>
      </c>
      <c r="R5061" t="s">
        <v>34</v>
      </c>
      <c r="S5061" t="s">
        <v>93</v>
      </c>
      <c r="T5061" t="s">
        <v>98</v>
      </c>
      <c r="U5061" t="s">
        <v>37</v>
      </c>
      <c r="V5061" s="4">
        <v>166972451</v>
      </c>
      <c r="W5061" t="s">
        <v>60</v>
      </c>
      <c r="X5061" t="s">
        <v>39</v>
      </c>
    </row>
    <row r="5062" spans="1:24" x14ac:dyDescent="0.35">
      <c r="A5062" t="s">
        <v>5200</v>
      </c>
      <c r="B5062" t="s">
        <v>55</v>
      </c>
      <c r="C5062">
        <v>5526438887</v>
      </c>
      <c r="D5062" t="s">
        <v>26</v>
      </c>
      <c r="E5062" t="s">
        <v>42</v>
      </c>
      <c r="F5062" t="s">
        <v>28</v>
      </c>
      <c r="G5062" t="s">
        <v>92</v>
      </c>
      <c r="H5062" t="s">
        <v>30</v>
      </c>
      <c r="I5062" t="s">
        <v>31</v>
      </c>
      <c r="J5062">
        <v>94230</v>
      </c>
      <c r="K5062" t="s">
        <v>32</v>
      </c>
      <c r="L5062" t="s">
        <v>33</v>
      </c>
      <c r="M5062">
        <v>137</v>
      </c>
      <c r="N5062">
        <v>21</v>
      </c>
      <c r="O5062">
        <v>82</v>
      </c>
      <c r="P5062">
        <v>0</v>
      </c>
      <c r="Q5062">
        <v>1</v>
      </c>
      <c r="R5062" t="s">
        <v>83</v>
      </c>
      <c r="S5062" t="s">
        <v>276</v>
      </c>
      <c r="T5062" t="s">
        <v>48</v>
      </c>
      <c r="U5062" t="s">
        <v>37</v>
      </c>
      <c r="V5062" s="4">
        <v>6576</v>
      </c>
      <c r="W5062" t="s">
        <v>60</v>
      </c>
      <c r="X5062" t="s">
        <v>39</v>
      </c>
    </row>
    <row r="5063" spans="1:24" x14ac:dyDescent="0.35">
      <c r="A5063" t="s">
        <v>5201</v>
      </c>
      <c r="B5063" t="s">
        <v>41</v>
      </c>
      <c r="C5063">
        <v>4883117399</v>
      </c>
      <c r="D5063" t="s">
        <v>26</v>
      </c>
      <c r="E5063" t="s">
        <v>27</v>
      </c>
      <c r="F5063" t="s">
        <v>28</v>
      </c>
      <c r="G5063" t="s">
        <v>68</v>
      </c>
      <c r="H5063" t="s">
        <v>30</v>
      </c>
      <c r="I5063" t="s">
        <v>57</v>
      </c>
      <c r="J5063">
        <v>53305</v>
      </c>
      <c r="K5063" t="s">
        <v>32</v>
      </c>
      <c r="L5063" t="s">
        <v>45</v>
      </c>
      <c r="M5063">
        <v>63</v>
      </c>
      <c r="N5063">
        <v>32</v>
      </c>
      <c r="O5063">
        <v>73</v>
      </c>
      <c r="P5063">
        <v>0</v>
      </c>
      <c r="Q5063">
        <v>4</v>
      </c>
      <c r="R5063" t="s">
        <v>34</v>
      </c>
      <c r="S5063" t="s">
        <v>58</v>
      </c>
      <c r="T5063" t="s">
        <v>36</v>
      </c>
      <c r="U5063" t="s">
        <v>59</v>
      </c>
      <c r="V5063" s="4">
        <v>3024</v>
      </c>
      <c r="W5063" t="s">
        <v>38</v>
      </c>
      <c r="X5063" t="s">
        <v>88</v>
      </c>
    </row>
    <row r="5064" spans="1:24" x14ac:dyDescent="0.35">
      <c r="A5064" t="s">
        <v>5202</v>
      </c>
      <c r="B5064" t="s">
        <v>55</v>
      </c>
      <c r="C5064">
        <v>1420304178</v>
      </c>
      <c r="D5064" t="s">
        <v>26</v>
      </c>
      <c r="E5064" t="s">
        <v>27</v>
      </c>
      <c r="F5064" t="s">
        <v>72</v>
      </c>
      <c r="G5064" t="s">
        <v>220</v>
      </c>
      <c r="H5064" t="s">
        <v>30</v>
      </c>
      <c r="I5064" t="s">
        <v>57</v>
      </c>
      <c r="J5064">
        <v>55593</v>
      </c>
      <c r="K5064" t="s">
        <v>76</v>
      </c>
      <c r="L5064" t="s">
        <v>33</v>
      </c>
      <c r="M5064">
        <v>182</v>
      </c>
      <c r="N5064">
        <v>10</v>
      </c>
      <c r="O5064">
        <v>48</v>
      </c>
      <c r="P5064">
        <v>1</v>
      </c>
      <c r="Q5064">
        <v>9</v>
      </c>
      <c r="R5064" t="s">
        <v>34</v>
      </c>
      <c r="S5064" t="s">
        <v>58</v>
      </c>
      <c r="T5064" t="s">
        <v>98</v>
      </c>
      <c r="U5064" t="s">
        <v>70</v>
      </c>
      <c r="V5064" s="4">
        <v>67763589</v>
      </c>
      <c r="W5064" t="s">
        <v>200</v>
      </c>
      <c r="X5064" t="s">
        <v>39</v>
      </c>
    </row>
    <row r="5065" spans="1:24" x14ac:dyDescent="0.35">
      <c r="A5065" t="s">
        <v>5203</v>
      </c>
      <c r="B5065" t="s">
        <v>66</v>
      </c>
      <c r="C5065">
        <v>574541663</v>
      </c>
      <c r="D5065" t="s">
        <v>26</v>
      </c>
      <c r="E5065" t="s">
        <v>52</v>
      </c>
      <c r="F5065" t="s">
        <v>28</v>
      </c>
      <c r="G5065" t="s">
        <v>53</v>
      </c>
      <c r="H5065" t="s">
        <v>44</v>
      </c>
      <c r="I5065" t="s">
        <v>31</v>
      </c>
      <c r="J5065">
        <v>0</v>
      </c>
      <c r="K5065" t="s">
        <v>32</v>
      </c>
      <c r="L5065" t="s">
        <v>45</v>
      </c>
      <c r="M5065">
        <v>165</v>
      </c>
      <c r="N5065">
        <v>27</v>
      </c>
      <c r="O5065">
        <v>38</v>
      </c>
      <c r="P5065">
        <v>0</v>
      </c>
      <c r="Q5065">
        <v>1</v>
      </c>
      <c r="R5065" t="s">
        <v>46</v>
      </c>
      <c r="S5065" t="s">
        <v>47</v>
      </c>
      <c r="T5065" t="s">
        <v>36</v>
      </c>
      <c r="U5065" t="s">
        <v>37</v>
      </c>
      <c r="V5065" s="4">
        <v>1853202354</v>
      </c>
      <c r="W5065" t="s">
        <v>150</v>
      </c>
      <c r="X5065" t="s">
        <v>39</v>
      </c>
    </row>
    <row r="5066" spans="1:24" x14ac:dyDescent="0.35">
      <c r="A5066" t="s">
        <v>5204</v>
      </c>
      <c r="B5066" t="s">
        <v>41</v>
      </c>
      <c r="C5066">
        <v>960207966</v>
      </c>
      <c r="D5066" t="s">
        <v>26</v>
      </c>
      <c r="E5066" t="s">
        <v>42</v>
      </c>
      <c r="F5066" t="s">
        <v>72</v>
      </c>
      <c r="G5066" t="s">
        <v>197</v>
      </c>
      <c r="H5066" t="s">
        <v>44</v>
      </c>
      <c r="I5066" t="s">
        <v>31</v>
      </c>
      <c r="J5066">
        <v>0</v>
      </c>
      <c r="K5066" t="s">
        <v>32</v>
      </c>
      <c r="L5066" t="s">
        <v>45</v>
      </c>
      <c r="M5066">
        <v>94</v>
      </c>
      <c r="N5066">
        <v>12</v>
      </c>
      <c r="O5066">
        <v>3</v>
      </c>
      <c r="P5066">
        <v>0</v>
      </c>
      <c r="Q5066">
        <v>2</v>
      </c>
      <c r="R5066" t="s">
        <v>46</v>
      </c>
      <c r="S5066" t="s">
        <v>47</v>
      </c>
      <c r="T5066" t="s">
        <v>48</v>
      </c>
      <c r="U5066" t="s">
        <v>85</v>
      </c>
      <c r="V5066" s="4">
        <v>6768</v>
      </c>
      <c r="W5066" t="s">
        <v>38</v>
      </c>
      <c r="X5066" t="s">
        <v>39</v>
      </c>
    </row>
    <row r="5067" spans="1:24" x14ac:dyDescent="0.35">
      <c r="A5067" t="s">
        <v>5205</v>
      </c>
      <c r="B5067" t="s">
        <v>41</v>
      </c>
      <c r="C5067">
        <v>319975316</v>
      </c>
      <c r="D5067" t="s">
        <v>26</v>
      </c>
      <c r="E5067" t="s">
        <v>42</v>
      </c>
      <c r="F5067" t="s">
        <v>28</v>
      </c>
      <c r="G5067" t="s">
        <v>56</v>
      </c>
      <c r="H5067" t="s">
        <v>44</v>
      </c>
      <c r="I5067" t="s">
        <v>57</v>
      </c>
      <c r="J5067">
        <v>0</v>
      </c>
      <c r="K5067" t="s">
        <v>63</v>
      </c>
      <c r="L5067" t="s">
        <v>33</v>
      </c>
      <c r="M5067">
        <v>87</v>
      </c>
      <c r="N5067">
        <v>3</v>
      </c>
      <c r="O5067">
        <v>43</v>
      </c>
      <c r="P5067">
        <v>0</v>
      </c>
      <c r="Q5067">
        <v>1</v>
      </c>
      <c r="R5067" t="s">
        <v>46</v>
      </c>
      <c r="S5067" t="s">
        <v>47</v>
      </c>
      <c r="T5067" t="s">
        <v>36</v>
      </c>
      <c r="U5067" t="s">
        <v>37</v>
      </c>
      <c r="V5067" s="4">
        <v>132492438</v>
      </c>
      <c r="W5067" t="s">
        <v>49</v>
      </c>
      <c r="X5067" t="s">
        <v>39</v>
      </c>
    </row>
    <row r="5068" spans="1:24" x14ac:dyDescent="0.35">
      <c r="A5068" t="s">
        <v>5206</v>
      </c>
      <c r="B5068" t="s">
        <v>41</v>
      </c>
      <c r="C5068">
        <v>2758329817</v>
      </c>
      <c r="D5068" t="s">
        <v>26</v>
      </c>
      <c r="E5068" t="s">
        <v>27</v>
      </c>
      <c r="F5068" t="s">
        <v>95</v>
      </c>
      <c r="G5068" t="s">
        <v>237</v>
      </c>
      <c r="H5068" t="s">
        <v>112</v>
      </c>
      <c r="I5068" t="s">
        <v>57</v>
      </c>
      <c r="J5068">
        <v>22158</v>
      </c>
      <c r="K5068" t="s">
        <v>32</v>
      </c>
      <c r="L5068" t="s">
        <v>33</v>
      </c>
      <c r="M5068">
        <v>74</v>
      </c>
      <c r="N5068">
        <v>8</v>
      </c>
      <c r="O5068">
        <v>92</v>
      </c>
      <c r="P5068">
        <v>0</v>
      </c>
      <c r="Q5068">
        <v>1</v>
      </c>
      <c r="R5068" t="s">
        <v>46</v>
      </c>
      <c r="S5068" t="s">
        <v>64</v>
      </c>
      <c r="T5068" t="s">
        <v>69</v>
      </c>
      <c r="U5068" t="s">
        <v>59</v>
      </c>
      <c r="V5068" s="4">
        <v>3552</v>
      </c>
      <c r="W5068" t="s">
        <v>49</v>
      </c>
      <c r="X5068" t="s">
        <v>88</v>
      </c>
    </row>
    <row r="5069" spans="1:24" x14ac:dyDescent="0.35">
      <c r="A5069" t="s">
        <v>5207</v>
      </c>
      <c r="B5069" t="s">
        <v>66</v>
      </c>
      <c r="C5069">
        <v>2725192659</v>
      </c>
      <c r="D5069" t="s">
        <v>26</v>
      </c>
      <c r="E5069" t="s">
        <v>27</v>
      </c>
      <c r="F5069" t="s">
        <v>28</v>
      </c>
      <c r="G5069" t="s">
        <v>177</v>
      </c>
      <c r="H5069" t="s">
        <v>30</v>
      </c>
      <c r="I5069" t="s">
        <v>31</v>
      </c>
      <c r="J5069">
        <v>81605</v>
      </c>
      <c r="K5069" t="s">
        <v>32</v>
      </c>
      <c r="L5069" t="s">
        <v>33</v>
      </c>
      <c r="M5069">
        <v>67</v>
      </c>
      <c r="N5069">
        <v>7</v>
      </c>
      <c r="O5069">
        <v>74</v>
      </c>
      <c r="P5069">
        <v>0</v>
      </c>
      <c r="Q5069">
        <v>1</v>
      </c>
      <c r="R5069" t="s">
        <v>46</v>
      </c>
      <c r="S5069" t="s">
        <v>47</v>
      </c>
      <c r="T5069" t="s">
        <v>69</v>
      </c>
      <c r="U5069" t="s">
        <v>37</v>
      </c>
      <c r="V5069" s="4">
        <v>424219182</v>
      </c>
      <c r="W5069" t="s">
        <v>38</v>
      </c>
      <c r="X5069" t="s">
        <v>39</v>
      </c>
    </row>
    <row r="5070" spans="1:24" x14ac:dyDescent="0.35">
      <c r="A5070" t="s">
        <v>5208</v>
      </c>
      <c r="B5070" t="s">
        <v>25</v>
      </c>
      <c r="C5070">
        <v>5550149947</v>
      </c>
      <c r="D5070" t="s">
        <v>26</v>
      </c>
      <c r="E5070" t="s">
        <v>27</v>
      </c>
      <c r="F5070" t="s">
        <v>74</v>
      </c>
      <c r="G5070" t="s">
        <v>68</v>
      </c>
      <c r="H5070" t="s">
        <v>30</v>
      </c>
      <c r="I5070" t="s">
        <v>57</v>
      </c>
      <c r="J5070">
        <v>62219</v>
      </c>
      <c r="K5070" t="s">
        <v>76</v>
      </c>
      <c r="L5070" t="s">
        <v>33</v>
      </c>
      <c r="M5070">
        <v>69</v>
      </c>
      <c r="N5070">
        <v>7</v>
      </c>
      <c r="O5070">
        <v>73</v>
      </c>
      <c r="P5070">
        <v>0</v>
      </c>
      <c r="Q5070">
        <v>4</v>
      </c>
      <c r="R5070" t="s">
        <v>46</v>
      </c>
      <c r="S5070" t="s">
        <v>47</v>
      </c>
      <c r="T5070" t="s">
        <v>69</v>
      </c>
      <c r="U5070" t="s">
        <v>85</v>
      </c>
      <c r="V5070" s="4">
        <v>243238784</v>
      </c>
      <c r="W5070" t="s">
        <v>38</v>
      </c>
      <c r="X5070" t="s">
        <v>88</v>
      </c>
    </row>
    <row r="5071" spans="1:24" x14ac:dyDescent="0.35">
      <c r="A5071" t="s">
        <v>5209</v>
      </c>
      <c r="B5071" t="s">
        <v>55</v>
      </c>
      <c r="C5071">
        <v>2619172388</v>
      </c>
      <c r="D5071" t="s">
        <v>26</v>
      </c>
      <c r="E5071" t="s">
        <v>27</v>
      </c>
      <c r="F5071" t="s">
        <v>28</v>
      </c>
      <c r="G5071" t="s">
        <v>206</v>
      </c>
      <c r="H5071" t="s">
        <v>112</v>
      </c>
      <c r="I5071" t="s">
        <v>57</v>
      </c>
      <c r="J5071">
        <v>15587</v>
      </c>
      <c r="K5071" t="s">
        <v>63</v>
      </c>
      <c r="L5071" t="s">
        <v>33</v>
      </c>
      <c r="M5071">
        <v>71</v>
      </c>
      <c r="N5071">
        <v>11</v>
      </c>
      <c r="O5071">
        <v>48</v>
      </c>
      <c r="P5071">
        <v>0</v>
      </c>
      <c r="Q5071">
        <v>1</v>
      </c>
      <c r="R5071" t="s">
        <v>83</v>
      </c>
      <c r="S5071" t="s">
        <v>163</v>
      </c>
      <c r="T5071" t="s">
        <v>69</v>
      </c>
      <c r="U5071" t="s">
        <v>37</v>
      </c>
      <c r="V5071" s="4">
        <v>136033828</v>
      </c>
      <c r="W5071" t="s">
        <v>38</v>
      </c>
      <c r="X5071" t="s">
        <v>39</v>
      </c>
    </row>
    <row r="5072" spans="1:24" x14ac:dyDescent="0.35">
      <c r="A5072" t="s">
        <v>5210</v>
      </c>
      <c r="B5072" t="s">
        <v>51</v>
      </c>
      <c r="C5072">
        <v>6265343299</v>
      </c>
      <c r="D5072" t="s">
        <v>67</v>
      </c>
      <c r="E5072" t="s">
        <v>42</v>
      </c>
      <c r="F5072" t="s">
        <v>154</v>
      </c>
      <c r="G5072" t="s">
        <v>263</v>
      </c>
      <c r="H5072" t="s">
        <v>44</v>
      </c>
      <c r="I5072" t="s">
        <v>31</v>
      </c>
      <c r="J5072">
        <v>0</v>
      </c>
      <c r="K5072" t="s">
        <v>32</v>
      </c>
      <c r="L5072" t="s">
        <v>33</v>
      </c>
      <c r="M5072">
        <v>84</v>
      </c>
      <c r="N5072">
        <v>18</v>
      </c>
      <c r="O5072">
        <v>25</v>
      </c>
      <c r="P5072">
        <v>1</v>
      </c>
      <c r="Q5072">
        <v>4</v>
      </c>
      <c r="R5072" t="s">
        <v>34</v>
      </c>
      <c r="S5072" t="s">
        <v>58</v>
      </c>
      <c r="T5072" t="s">
        <v>36</v>
      </c>
      <c r="U5072" t="s">
        <v>37</v>
      </c>
      <c r="V5072" s="4">
        <v>481025786</v>
      </c>
      <c r="W5072" t="s">
        <v>49</v>
      </c>
      <c r="X5072" t="s">
        <v>39</v>
      </c>
    </row>
    <row r="5073" spans="1:24" x14ac:dyDescent="0.35">
      <c r="A5073" t="s">
        <v>5211</v>
      </c>
      <c r="B5073" t="s">
        <v>55</v>
      </c>
      <c r="C5073">
        <v>1231316484</v>
      </c>
      <c r="D5073" t="s">
        <v>26</v>
      </c>
      <c r="E5073" t="s">
        <v>52</v>
      </c>
      <c r="F5073" t="s">
        <v>72</v>
      </c>
      <c r="G5073" t="s">
        <v>100</v>
      </c>
      <c r="H5073" t="s">
        <v>44</v>
      </c>
      <c r="I5073" t="s">
        <v>57</v>
      </c>
      <c r="J5073">
        <v>0</v>
      </c>
      <c r="K5073" t="s">
        <v>32</v>
      </c>
      <c r="L5073" t="s">
        <v>45</v>
      </c>
      <c r="M5073">
        <v>116</v>
      </c>
      <c r="N5073">
        <v>7</v>
      </c>
      <c r="O5073">
        <v>57</v>
      </c>
      <c r="P5073">
        <v>0</v>
      </c>
      <c r="Q5073">
        <v>2</v>
      </c>
      <c r="R5073" t="s">
        <v>46</v>
      </c>
      <c r="S5073" t="s">
        <v>64</v>
      </c>
      <c r="T5073" t="s">
        <v>36</v>
      </c>
      <c r="U5073" t="s">
        <v>59</v>
      </c>
      <c r="V5073" s="4">
        <v>8352</v>
      </c>
      <c r="W5073" t="s">
        <v>38</v>
      </c>
      <c r="X5073" t="s">
        <v>39</v>
      </c>
    </row>
    <row r="5074" spans="1:24" x14ac:dyDescent="0.35">
      <c r="A5074" t="s">
        <v>5212</v>
      </c>
      <c r="B5074" t="s">
        <v>66</v>
      </c>
      <c r="C5074">
        <v>1055242728</v>
      </c>
      <c r="D5074" t="s">
        <v>26</v>
      </c>
      <c r="E5074" t="s">
        <v>42</v>
      </c>
      <c r="F5074" t="s">
        <v>95</v>
      </c>
      <c r="G5074" t="s">
        <v>220</v>
      </c>
      <c r="H5074" t="s">
        <v>30</v>
      </c>
      <c r="I5074" t="s">
        <v>57</v>
      </c>
      <c r="J5074">
        <v>28505</v>
      </c>
      <c r="K5074" t="s">
        <v>32</v>
      </c>
      <c r="L5074" t="s">
        <v>33</v>
      </c>
      <c r="M5074">
        <v>88</v>
      </c>
      <c r="N5074">
        <v>0</v>
      </c>
      <c r="O5074">
        <v>93</v>
      </c>
      <c r="P5074">
        <v>0</v>
      </c>
      <c r="Q5074">
        <v>2</v>
      </c>
      <c r="R5074" t="s">
        <v>46</v>
      </c>
      <c r="S5074" t="s">
        <v>104</v>
      </c>
      <c r="T5074" t="s">
        <v>98</v>
      </c>
      <c r="U5074" t="s">
        <v>37</v>
      </c>
      <c r="V5074" s="4">
        <v>4224</v>
      </c>
      <c r="W5074" t="s">
        <v>49</v>
      </c>
      <c r="X5074" t="s">
        <v>119</v>
      </c>
    </row>
    <row r="5075" spans="1:24" x14ac:dyDescent="0.35">
      <c r="A5075" t="s">
        <v>5213</v>
      </c>
      <c r="B5075" t="s">
        <v>41</v>
      </c>
      <c r="C5075">
        <v>1202238645</v>
      </c>
      <c r="D5075" t="s">
        <v>26</v>
      </c>
      <c r="E5075" t="s">
        <v>27</v>
      </c>
      <c r="F5075" t="s">
        <v>95</v>
      </c>
      <c r="G5075" t="s">
        <v>111</v>
      </c>
      <c r="H5075" t="s">
        <v>79</v>
      </c>
      <c r="I5075" t="s">
        <v>57</v>
      </c>
      <c r="J5075">
        <v>25918</v>
      </c>
      <c r="K5075" t="s">
        <v>32</v>
      </c>
      <c r="L5075" t="s">
        <v>33</v>
      </c>
      <c r="M5075">
        <v>104</v>
      </c>
      <c r="N5075">
        <v>7</v>
      </c>
      <c r="O5075">
        <v>30</v>
      </c>
      <c r="P5075">
        <v>0</v>
      </c>
      <c r="Q5075">
        <v>2</v>
      </c>
      <c r="R5075" t="s">
        <v>46</v>
      </c>
      <c r="S5075" t="s">
        <v>47</v>
      </c>
      <c r="T5075" t="s">
        <v>36</v>
      </c>
      <c r="U5075" t="s">
        <v>37</v>
      </c>
      <c r="V5075" s="4">
        <v>996775536</v>
      </c>
      <c r="W5075" t="s">
        <v>60</v>
      </c>
      <c r="X5075" t="s">
        <v>39</v>
      </c>
    </row>
    <row r="5076" spans="1:24" x14ac:dyDescent="0.35">
      <c r="A5076" t="s">
        <v>5214</v>
      </c>
      <c r="B5076" t="s">
        <v>51</v>
      </c>
      <c r="C5076">
        <v>929541115</v>
      </c>
      <c r="D5076" t="s">
        <v>26</v>
      </c>
      <c r="E5076" t="s">
        <v>52</v>
      </c>
      <c r="F5076" t="s">
        <v>95</v>
      </c>
      <c r="G5076" t="s">
        <v>241</v>
      </c>
      <c r="H5076" t="s">
        <v>44</v>
      </c>
      <c r="I5076" t="s">
        <v>57</v>
      </c>
      <c r="J5076">
        <v>0</v>
      </c>
      <c r="K5076" t="s">
        <v>32</v>
      </c>
      <c r="L5076" t="s">
        <v>45</v>
      </c>
      <c r="M5076">
        <v>261</v>
      </c>
      <c r="N5076">
        <v>33</v>
      </c>
      <c r="O5076">
        <v>44</v>
      </c>
      <c r="P5076">
        <v>0</v>
      </c>
      <c r="Q5076">
        <v>1</v>
      </c>
      <c r="R5076" t="s">
        <v>34</v>
      </c>
      <c r="S5076" t="s">
        <v>35</v>
      </c>
      <c r="T5076" t="s">
        <v>98</v>
      </c>
      <c r="U5076" t="s">
        <v>59</v>
      </c>
      <c r="V5076" s="4">
        <v>2759794354</v>
      </c>
      <c r="W5076" t="s">
        <v>200</v>
      </c>
      <c r="X5076" t="s">
        <v>39</v>
      </c>
    </row>
    <row r="5077" spans="1:24" x14ac:dyDescent="0.35">
      <c r="A5077" t="s">
        <v>5215</v>
      </c>
      <c r="B5077" t="s">
        <v>66</v>
      </c>
      <c r="C5077">
        <v>744092353</v>
      </c>
      <c r="D5077" t="s">
        <v>26</v>
      </c>
      <c r="E5077" t="s">
        <v>27</v>
      </c>
      <c r="F5077" t="s">
        <v>28</v>
      </c>
      <c r="G5077" t="s">
        <v>241</v>
      </c>
      <c r="H5077" t="s">
        <v>30</v>
      </c>
      <c r="I5077" t="s">
        <v>57</v>
      </c>
      <c r="J5077">
        <v>34137</v>
      </c>
      <c r="K5077" t="s">
        <v>32</v>
      </c>
      <c r="L5077" t="s">
        <v>33</v>
      </c>
      <c r="M5077">
        <v>62</v>
      </c>
      <c r="N5077">
        <v>6</v>
      </c>
      <c r="O5077">
        <v>9</v>
      </c>
      <c r="P5077">
        <v>0</v>
      </c>
      <c r="Q5077">
        <v>2</v>
      </c>
      <c r="R5077" t="s">
        <v>46</v>
      </c>
      <c r="S5077" t="s">
        <v>47</v>
      </c>
      <c r="T5077" t="s">
        <v>36</v>
      </c>
      <c r="U5077" t="s">
        <v>37</v>
      </c>
      <c r="V5077" s="4">
        <v>2976</v>
      </c>
      <c r="W5077" t="s">
        <v>38</v>
      </c>
      <c r="X5077" t="s">
        <v>39</v>
      </c>
    </row>
    <row r="5078" spans="1:24" x14ac:dyDescent="0.35">
      <c r="A5078" t="s">
        <v>5216</v>
      </c>
      <c r="B5078" t="s">
        <v>25</v>
      </c>
      <c r="C5078">
        <v>1030290289</v>
      </c>
      <c r="D5078" t="s">
        <v>26</v>
      </c>
      <c r="E5078" t="s">
        <v>42</v>
      </c>
      <c r="F5078" t="s">
        <v>28</v>
      </c>
      <c r="G5078" t="s">
        <v>145</v>
      </c>
      <c r="H5078" t="s">
        <v>30</v>
      </c>
      <c r="I5078" t="s">
        <v>57</v>
      </c>
      <c r="J5078">
        <v>21839</v>
      </c>
      <c r="K5078" t="s">
        <v>32</v>
      </c>
      <c r="L5078" t="s">
        <v>45</v>
      </c>
      <c r="M5078">
        <v>137</v>
      </c>
      <c r="N5078">
        <v>2</v>
      </c>
      <c r="O5078">
        <v>70</v>
      </c>
      <c r="P5078">
        <v>0</v>
      </c>
      <c r="Q5078">
        <v>8</v>
      </c>
      <c r="R5078" t="s">
        <v>46</v>
      </c>
      <c r="S5078" t="s">
        <v>47</v>
      </c>
      <c r="T5078" t="s">
        <v>69</v>
      </c>
      <c r="U5078" t="s">
        <v>37</v>
      </c>
      <c r="V5078" s="4">
        <v>6576</v>
      </c>
      <c r="W5078" t="s">
        <v>150</v>
      </c>
      <c r="X5078" t="s">
        <v>39</v>
      </c>
    </row>
    <row r="5079" spans="1:24" x14ac:dyDescent="0.35">
      <c r="A5079" t="s">
        <v>5217</v>
      </c>
      <c r="B5079" t="s">
        <v>55</v>
      </c>
      <c r="C5079">
        <v>3508569533</v>
      </c>
      <c r="D5079" t="s">
        <v>67</v>
      </c>
      <c r="E5079" t="s">
        <v>42</v>
      </c>
      <c r="F5079" t="s">
        <v>72</v>
      </c>
      <c r="G5079" t="s">
        <v>103</v>
      </c>
      <c r="H5079" t="s">
        <v>79</v>
      </c>
      <c r="I5079" t="s">
        <v>57</v>
      </c>
      <c r="J5079">
        <v>20978</v>
      </c>
      <c r="K5079" t="s">
        <v>32</v>
      </c>
      <c r="L5079" t="s">
        <v>33</v>
      </c>
      <c r="M5079">
        <v>98</v>
      </c>
      <c r="N5079">
        <v>19</v>
      </c>
      <c r="O5079">
        <v>96</v>
      </c>
      <c r="P5079">
        <v>1</v>
      </c>
      <c r="Q5079">
        <v>1</v>
      </c>
      <c r="R5079" t="s">
        <v>46</v>
      </c>
      <c r="S5079" t="s">
        <v>47</v>
      </c>
      <c r="T5079" t="s">
        <v>69</v>
      </c>
      <c r="U5079" t="s">
        <v>85</v>
      </c>
      <c r="V5079" s="4">
        <v>11762788</v>
      </c>
      <c r="W5079" t="s">
        <v>49</v>
      </c>
      <c r="X5079" t="s">
        <v>88</v>
      </c>
    </row>
    <row r="5080" spans="1:24" x14ac:dyDescent="0.35">
      <c r="A5080" t="s">
        <v>5218</v>
      </c>
      <c r="B5080" t="s">
        <v>66</v>
      </c>
      <c r="C5080">
        <v>5761317533</v>
      </c>
      <c r="D5080" t="s">
        <v>26</v>
      </c>
      <c r="E5080" t="s">
        <v>27</v>
      </c>
      <c r="F5080" t="s">
        <v>72</v>
      </c>
      <c r="G5080" t="s">
        <v>100</v>
      </c>
      <c r="H5080" t="s">
        <v>30</v>
      </c>
      <c r="I5080" t="s">
        <v>31</v>
      </c>
      <c r="J5080">
        <v>83392</v>
      </c>
      <c r="K5080" t="s">
        <v>63</v>
      </c>
      <c r="L5080" t="s">
        <v>33</v>
      </c>
      <c r="M5080">
        <v>71</v>
      </c>
      <c r="N5080">
        <v>30</v>
      </c>
      <c r="O5080">
        <v>80</v>
      </c>
      <c r="P5080">
        <v>0</v>
      </c>
      <c r="Q5080">
        <v>3</v>
      </c>
      <c r="R5080" t="s">
        <v>46</v>
      </c>
      <c r="S5080" t="s">
        <v>47</v>
      </c>
      <c r="T5080" t="s">
        <v>69</v>
      </c>
      <c r="U5080" t="s">
        <v>70</v>
      </c>
      <c r="V5080" s="4">
        <v>125961938</v>
      </c>
      <c r="W5080" t="s">
        <v>49</v>
      </c>
      <c r="X5080" t="s">
        <v>39</v>
      </c>
    </row>
    <row r="5081" spans="1:24" x14ac:dyDescent="0.35">
      <c r="A5081" t="s">
        <v>5219</v>
      </c>
      <c r="B5081" t="s">
        <v>51</v>
      </c>
      <c r="C5081">
        <v>1028080787</v>
      </c>
      <c r="D5081" t="s">
        <v>26</v>
      </c>
      <c r="E5081" t="s">
        <v>42</v>
      </c>
      <c r="F5081" t="s">
        <v>95</v>
      </c>
      <c r="G5081" t="s">
        <v>197</v>
      </c>
      <c r="H5081" t="s">
        <v>30</v>
      </c>
      <c r="I5081" t="s">
        <v>31</v>
      </c>
      <c r="J5081">
        <v>73661</v>
      </c>
      <c r="K5081" t="s">
        <v>76</v>
      </c>
      <c r="L5081" t="s">
        <v>33</v>
      </c>
      <c r="M5081">
        <v>128</v>
      </c>
      <c r="N5081">
        <v>34</v>
      </c>
      <c r="O5081">
        <v>47</v>
      </c>
      <c r="P5081">
        <v>0</v>
      </c>
      <c r="Q5081">
        <v>3</v>
      </c>
      <c r="R5081" t="s">
        <v>46</v>
      </c>
      <c r="S5081" t="s">
        <v>47</v>
      </c>
      <c r="T5081" t="s">
        <v>69</v>
      </c>
      <c r="U5081" t="s">
        <v>59</v>
      </c>
      <c r="V5081" s="4">
        <v>404329477</v>
      </c>
      <c r="W5081" t="s">
        <v>60</v>
      </c>
      <c r="X5081" t="s">
        <v>39</v>
      </c>
    </row>
    <row r="5082" spans="1:24" x14ac:dyDescent="0.35">
      <c r="A5082" t="s">
        <v>5220</v>
      </c>
      <c r="B5082" t="s">
        <v>41</v>
      </c>
      <c r="C5082">
        <v>4783917752</v>
      </c>
      <c r="D5082" t="s">
        <v>26</v>
      </c>
      <c r="E5082" t="s">
        <v>42</v>
      </c>
      <c r="F5082" t="s">
        <v>28</v>
      </c>
      <c r="G5082" t="s">
        <v>118</v>
      </c>
      <c r="H5082" t="s">
        <v>30</v>
      </c>
      <c r="I5082" t="s">
        <v>57</v>
      </c>
      <c r="J5082">
        <v>49793</v>
      </c>
      <c r="K5082" t="s">
        <v>32</v>
      </c>
      <c r="L5082" t="s">
        <v>33</v>
      </c>
      <c r="M5082">
        <v>121</v>
      </c>
      <c r="N5082">
        <v>3</v>
      </c>
      <c r="O5082">
        <v>55</v>
      </c>
      <c r="P5082">
        <v>0</v>
      </c>
      <c r="Q5082">
        <v>1</v>
      </c>
      <c r="R5082" t="s">
        <v>46</v>
      </c>
      <c r="S5082" t="s">
        <v>47</v>
      </c>
      <c r="T5082" t="s">
        <v>69</v>
      </c>
      <c r="U5082" t="s">
        <v>37</v>
      </c>
      <c r="V5082" s="4">
        <v>640835113</v>
      </c>
      <c r="W5082" t="s">
        <v>60</v>
      </c>
      <c r="X5082" t="s">
        <v>88</v>
      </c>
    </row>
    <row r="5083" spans="1:24" x14ac:dyDescent="0.35">
      <c r="A5083" t="s">
        <v>5221</v>
      </c>
      <c r="B5083" t="s">
        <v>66</v>
      </c>
      <c r="C5083">
        <v>2142892273</v>
      </c>
      <c r="D5083" t="s">
        <v>26</v>
      </c>
      <c r="E5083" t="s">
        <v>27</v>
      </c>
      <c r="F5083" t="s">
        <v>28</v>
      </c>
      <c r="G5083" t="s">
        <v>179</v>
      </c>
      <c r="H5083" t="s">
        <v>44</v>
      </c>
      <c r="I5083" t="s">
        <v>57</v>
      </c>
      <c r="J5083">
        <v>0</v>
      </c>
      <c r="K5083" t="s">
        <v>32</v>
      </c>
      <c r="L5083" t="s">
        <v>45</v>
      </c>
      <c r="M5083">
        <v>65</v>
      </c>
      <c r="N5083">
        <v>3</v>
      </c>
      <c r="O5083">
        <v>71</v>
      </c>
      <c r="P5083">
        <v>0</v>
      </c>
      <c r="Q5083">
        <v>1</v>
      </c>
      <c r="R5083" t="s">
        <v>34</v>
      </c>
      <c r="S5083" t="s">
        <v>93</v>
      </c>
      <c r="T5083" t="s">
        <v>98</v>
      </c>
      <c r="U5083" t="s">
        <v>70</v>
      </c>
      <c r="V5083" s="4">
        <v>686774939</v>
      </c>
      <c r="W5083" t="s">
        <v>38</v>
      </c>
      <c r="X5083" t="s">
        <v>39</v>
      </c>
    </row>
    <row r="5084" spans="1:24" x14ac:dyDescent="0.35">
      <c r="A5084" t="s">
        <v>5222</v>
      </c>
      <c r="B5084" t="s">
        <v>55</v>
      </c>
      <c r="C5084">
        <v>8738299629</v>
      </c>
      <c r="D5084" t="s">
        <v>26</v>
      </c>
      <c r="E5084" t="s">
        <v>27</v>
      </c>
      <c r="F5084" t="s">
        <v>154</v>
      </c>
      <c r="G5084" t="s">
        <v>197</v>
      </c>
      <c r="H5084" t="s">
        <v>30</v>
      </c>
      <c r="I5084" t="s">
        <v>57</v>
      </c>
      <c r="J5084">
        <v>91890</v>
      </c>
      <c r="K5084" t="s">
        <v>63</v>
      </c>
      <c r="L5084" t="s">
        <v>33</v>
      </c>
      <c r="M5084">
        <v>107</v>
      </c>
      <c r="N5084">
        <v>30</v>
      </c>
      <c r="O5084">
        <v>28</v>
      </c>
      <c r="P5084">
        <v>0</v>
      </c>
      <c r="Q5084">
        <v>7</v>
      </c>
      <c r="R5084" t="s">
        <v>46</v>
      </c>
      <c r="S5084" t="s">
        <v>104</v>
      </c>
      <c r="T5084" t="s">
        <v>48</v>
      </c>
      <c r="U5084" t="s">
        <v>37</v>
      </c>
      <c r="V5084" s="4">
        <v>156617415</v>
      </c>
      <c r="W5084" t="s">
        <v>60</v>
      </c>
      <c r="X5084" t="s">
        <v>88</v>
      </c>
    </row>
    <row r="5085" spans="1:24" x14ac:dyDescent="0.35">
      <c r="A5085" t="s">
        <v>5223</v>
      </c>
      <c r="B5085" t="s">
        <v>51</v>
      </c>
      <c r="C5085">
        <v>44682209</v>
      </c>
      <c r="D5085" t="s">
        <v>26</v>
      </c>
      <c r="E5085" t="s">
        <v>27</v>
      </c>
      <c r="F5085" t="s">
        <v>95</v>
      </c>
      <c r="G5085" t="s">
        <v>185</v>
      </c>
      <c r="H5085" t="s">
        <v>44</v>
      </c>
      <c r="I5085" t="s">
        <v>57</v>
      </c>
      <c r="J5085">
        <v>0</v>
      </c>
      <c r="K5085" t="s">
        <v>32</v>
      </c>
      <c r="L5085" t="s">
        <v>45</v>
      </c>
      <c r="M5085">
        <v>65</v>
      </c>
      <c r="N5085">
        <v>16</v>
      </c>
      <c r="O5085">
        <v>61</v>
      </c>
      <c r="P5085">
        <v>0</v>
      </c>
      <c r="Q5085">
        <v>9</v>
      </c>
      <c r="R5085" t="s">
        <v>34</v>
      </c>
      <c r="S5085" t="s">
        <v>58</v>
      </c>
      <c r="T5085" t="s">
        <v>36</v>
      </c>
      <c r="U5085" t="s">
        <v>37</v>
      </c>
      <c r="V5085" s="4">
        <v>468</v>
      </c>
      <c r="W5085" t="s">
        <v>38</v>
      </c>
      <c r="X5085" t="s">
        <v>39</v>
      </c>
    </row>
    <row r="5086" spans="1:24" x14ac:dyDescent="0.35">
      <c r="A5086" t="s">
        <v>5224</v>
      </c>
      <c r="B5086" t="s">
        <v>55</v>
      </c>
      <c r="C5086">
        <v>1131520373</v>
      </c>
      <c r="D5086" t="s">
        <v>67</v>
      </c>
      <c r="E5086" t="s">
        <v>52</v>
      </c>
      <c r="F5086" t="s">
        <v>28</v>
      </c>
      <c r="G5086" t="s">
        <v>165</v>
      </c>
      <c r="H5086" t="s">
        <v>112</v>
      </c>
      <c r="I5086" t="s">
        <v>31</v>
      </c>
      <c r="J5086">
        <v>11885</v>
      </c>
      <c r="K5086" t="s">
        <v>32</v>
      </c>
      <c r="L5086" t="s">
        <v>80</v>
      </c>
      <c r="M5086">
        <v>101</v>
      </c>
      <c r="N5086">
        <v>18</v>
      </c>
      <c r="O5086">
        <v>39</v>
      </c>
      <c r="P5086">
        <v>0</v>
      </c>
      <c r="Q5086">
        <v>2</v>
      </c>
      <c r="R5086" t="s">
        <v>34</v>
      </c>
      <c r="S5086" t="s">
        <v>58</v>
      </c>
      <c r="T5086" t="s">
        <v>36</v>
      </c>
      <c r="U5086" t="s">
        <v>37</v>
      </c>
      <c r="V5086" s="4">
        <v>4848</v>
      </c>
      <c r="W5086" t="s">
        <v>49</v>
      </c>
      <c r="X5086" t="s">
        <v>39</v>
      </c>
    </row>
    <row r="5087" spans="1:24" x14ac:dyDescent="0.35">
      <c r="A5087" t="s">
        <v>5225</v>
      </c>
      <c r="B5087" t="s">
        <v>41</v>
      </c>
      <c r="C5087">
        <v>2188619626</v>
      </c>
      <c r="D5087" t="s">
        <v>26</v>
      </c>
      <c r="E5087" t="s">
        <v>27</v>
      </c>
      <c r="F5087" t="s">
        <v>28</v>
      </c>
      <c r="G5087" t="s">
        <v>195</v>
      </c>
      <c r="H5087" t="s">
        <v>30</v>
      </c>
      <c r="I5087" t="s">
        <v>31</v>
      </c>
      <c r="J5087">
        <v>43000</v>
      </c>
      <c r="K5087" t="s">
        <v>32</v>
      </c>
      <c r="L5087" t="s">
        <v>33</v>
      </c>
      <c r="M5087">
        <v>109</v>
      </c>
      <c r="N5087">
        <v>27</v>
      </c>
      <c r="O5087">
        <v>9</v>
      </c>
      <c r="P5087">
        <v>0</v>
      </c>
      <c r="Q5087">
        <v>2</v>
      </c>
      <c r="R5087" t="s">
        <v>46</v>
      </c>
      <c r="S5087" t="s">
        <v>104</v>
      </c>
      <c r="T5087" t="s">
        <v>69</v>
      </c>
      <c r="U5087" t="s">
        <v>70</v>
      </c>
      <c r="V5087" s="4">
        <v>676808053</v>
      </c>
      <c r="W5087" t="s">
        <v>60</v>
      </c>
      <c r="X5087" t="s">
        <v>39</v>
      </c>
    </row>
    <row r="5088" spans="1:24" x14ac:dyDescent="0.35">
      <c r="A5088" t="s">
        <v>5226</v>
      </c>
      <c r="B5088" t="s">
        <v>66</v>
      </c>
      <c r="C5088">
        <v>7681551777</v>
      </c>
      <c r="D5088" t="s">
        <v>26</v>
      </c>
      <c r="E5088" t="s">
        <v>27</v>
      </c>
      <c r="F5088" t="s">
        <v>95</v>
      </c>
      <c r="G5088" t="s">
        <v>197</v>
      </c>
      <c r="H5088" t="s">
        <v>30</v>
      </c>
      <c r="I5088" t="s">
        <v>57</v>
      </c>
      <c r="J5088">
        <v>90043</v>
      </c>
      <c r="K5088" t="s">
        <v>76</v>
      </c>
      <c r="L5088" t="s">
        <v>33</v>
      </c>
      <c r="M5088">
        <v>63</v>
      </c>
      <c r="N5088">
        <v>12</v>
      </c>
      <c r="O5088">
        <v>21</v>
      </c>
      <c r="P5088">
        <v>0</v>
      </c>
      <c r="Q5088">
        <v>2</v>
      </c>
      <c r="R5088" t="s">
        <v>46</v>
      </c>
      <c r="S5088" t="s">
        <v>47</v>
      </c>
      <c r="T5088" t="s">
        <v>69</v>
      </c>
      <c r="U5088" t="s">
        <v>85</v>
      </c>
      <c r="V5088" s="4">
        <v>203226649</v>
      </c>
      <c r="W5088" t="s">
        <v>49</v>
      </c>
      <c r="X5088" t="s">
        <v>39</v>
      </c>
    </row>
    <row r="5089" spans="1:24" x14ac:dyDescent="0.35">
      <c r="A5089" t="s">
        <v>5227</v>
      </c>
      <c r="B5089" t="s">
        <v>55</v>
      </c>
      <c r="C5089">
        <v>1670269914</v>
      </c>
      <c r="D5089" t="s">
        <v>26</v>
      </c>
      <c r="E5089" t="s">
        <v>27</v>
      </c>
      <c r="F5089" t="s">
        <v>72</v>
      </c>
      <c r="G5089" t="s">
        <v>100</v>
      </c>
      <c r="H5089" t="s">
        <v>44</v>
      </c>
      <c r="I5089" t="s">
        <v>57</v>
      </c>
      <c r="J5089">
        <v>0</v>
      </c>
      <c r="K5089" t="s">
        <v>32</v>
      </c>
      <c r="L5089" t="s">
        <v>45</v>
      </c>
      <c r="M5089">
        <v>72</v>
      </c>
      <c r="N5089">
        <v>34</v>
      </c>
      <c r="O5089">
        <v>46</v>
      </c>
      <c r="P5089">
        <v>0</v>
      </c>
      <c r="Q5089">
        <v>2</v>
      </c>
      <c r="R5089" t="s">
        <v>83</v>
      </c>
      <c r="S5089" t="s">
        <v>276</v>
      </c>
      <c r="T5089" t="s">
        <v>36</v>
      </c>
      <c r="U5089" t="s">
        <v>37</v>
      </c>
      <c r="V5089" s="4">
        <v>3456</v>
      </c>
      <c r="W5089" t="s">
        <v>49</v>
      </c>
      <c r="X5089" t="s">
        <v>39</v>
      </c>
    </row>
    <row r="5090" spans="1:24" x14ac:dyDescent="0.35">
      <c r="A5090" t="s">
        <v>5228</v>
      </c>
      <c r="B5090" t="s">
        <v>55</v>
      </c>
      <c r="C5090">
        <v>5015009472</v>
      </c>
      <c r="D5090" t="s">
        <v>67</v>
      </c>
      <c r="E5090" t="s">
        <v>42</v>
      </c>
      <c r="F5090" t="s">
        <v>28</v>
      </c>
      <c r="G5090" t="s">
        <v>62</v>
      </c>
      <c r="H5090" t="s">
        <v>30</v>
      </c>
      <c r="I5090" t="s">
        <v>31</v>
      </c>
      <c r="J5090">
        <v>48567</v>
      </c>
      <c r="K5090" t="s">
        <v>32</v>
      </c>
      <c r="L5090" t="s">
        <v>45</v>
      </c>
      <c r="M5090">
        <v>130</v>
      </c>
      <c r="N5090">
        <v>12</v>
      </c>
      <c r="O5090">
        <v>15</v>
      </c>
      <c r="P5090">
        <v>0</v>
      </c>
      <c r="Q5090">
        <v>1</v>
      </c>
      <c r="R5090" t="s">
        <v>34</v>
      </c>
      <c r="S5090" t="s">
        <v>58</v>
      </c>
      <c r="T5090" t="s">
        <v>69</v>
      </c>
      <c r="U5090" t="s">
        <v>37</v>
      </c>
      <c r="V5090" s="4">
        <v>624</v>
      </c>
      <c r="W5090" t="s">
        <v>60</v>
      </c>
      <c r="X5090" t="s">
        <v>39</v>
      </c>
    </row>
    <row r="5091" spans="1:24" x14ac:dyDescent="0.35">
      <c r="A5091" t="s">
        <v>5229</v>
      </c>
      <c r="B5091" t="s">
        <v>41</v>
      </c>
      <c r="C5091">
        <v>5776338737</v>
      </c>
      <c r="D5091" t="s">
        <v>26</v>
      </c>
      <c r="E5091" t="s">
        <v>52</v>
      </c>
      <c r="F5091" t="s">
        <v>95</v>
      </c>
      <c r="G5091" t="s">
        <v>147</v>
      </c>
      <c r="H5091" t="s">
        <v>79</v>
      </c>
      <c r="I5091" t="s">
        <v>31</v>
      </c>
      <c r="J5091">
        <v>27510</v>
      </c>
      <c r="K5091" t="s">
        <v>32</v>
      </c>
      <c r="L5091" t="s">
        <v>33</v>
      </c>
      <c r="M5091">
        <v>159</v>
      </c>
      <c r="N5091">
        <v>5</v>
      </c>
      <c r="O5091">
        <v>28</v>
      </c>
      <c r="P5091">
        <v>3</v>
      </c>
      <c r="Q5091">
        <v>1</v>
      </c>
      <c r="R5091" t="s">
        <v>34</v>
      </c>
      <c r="S5091" t="s">
        <v>35</v>
      </c>
      <c r="T5091" t="s">
        <v>36</v>
      </c>
      <c r="U5091" t="s">
        <v>59</v>
      </c>
      <c r="V5091" s="4">
        <v>871457982</v>
      </c>
      <c r="W5091" t="s">
        <v>60</v>
      </c>
      <c r="X5091" t="s">
        <v>88</v>
      </c>
    </row>
    <row r="5092" spans="1:24" x14ac:dyDescent="0.35">
      <c r="A5092" t="s">
        <v>5230</v>
      </c>
      <c r="B5092" t="s">
        <v>51</v>
      </c>
      <c r="C5092">
        <v>2777525403</v>
      </c>
      <c r="D5092" t="s">
        <v>26</v>
      </c>
      <c r="E5092" t="s">
        <v>27</v>
      </c>
      <c r="F5092" t="s">
        <v>74</v>
      </c>
      <c r="G5092" t="s">
        <v>230</v>
      </c>
      <c r="H5092" t="s">
        <v>30</v>
      </c>
      <c r="I5092" t="s">
        <v>31</v>
      </c>
      <c r="J5092">
        <v>59124</v>
      </c>
      <c r="K5092" t="s">
        <v>63</v>
      </c>
      <c r="L5092" t="s">
        <v>33</v>
      </c>
      <c r="M5092">
        <v>70</v>
      </c>
      <c r="N5092">
        <v>18</v>
      </c>
      <c r="O5092">
        <v>31</v>
      </c>
      <c r="P5092">
        <v>2</v>
      </c>
      <c r="Q5092">
        <v>1</v>
      </c>
      <c r="R5092" t="s">
        <v>46</v>
      </c>
      <c r="S5092" t="s">
        <v>64</v>
      </c>
      <c r="T5092" t="s">
        <v>98</v>
      </c>
      <c r="U5092" t="s">
        <v>59</v>
      </c>
      <c r="V5092" s="4">
        <v>173426207</v>
      </c>
      <c r="W5092" t="s">
        <v>49</v>
      </c>
      <c r="X5092" t="s">
        <v>88</v>
      </c>
    </row>
    <row r="5093" spans="1:24" x14ac:dyDescent="0.35">
      <c r="A5093" t="s">
        <v>5231</v>
      </c>
      <c r="B5093" t="s">
        <v>41</v>
      </c>
      <c r="C5093">
        <v>4127495254</v>
      </c>
      <c r="D5093" t="s">
        <v>26</v>
      </c>
      <c r="E5093" t="s">
        <v>27</v>
      </c>
      <c r="F5093" t="s">
        <v>72</v>
      </c>
      <c r="G5093" t="s">
        <v>108</v>
      </c>
      <c r="H5093" t="s">
        <v>44</v>
      </c>
      <c r="I5093" t="s">
        <v>31</v>
      </c>
      <c r="J5093">
        <v>0</v>
      </c>
      <c r="K5093" t="s">
        <v>32</v>
      </c>
      <c r="L5093" t="s">
        <v>45</v>
      </c>
      <c r="M5093">
        <v>119</v>
      </c>
      <c r="N5093">
        <v>20</v>
      </c>
      <c r="O5093">
        <v>89</v>
      </c>
      <c r="P5093">
        <v>3</v>
      </c>
      <c r="Q5093">
        <v>1</v>
      </c>
      <c r="R5093" t="s">
        <v>46</v>
      </c>
      <c r="S5093" t="s">
        <v>104</v>
      </c>
      <c r="T5093" t="s">
        <v>36</v>
      </c>
      <c r="U5093" t="s">
        <v>70</v>
      </c>
      <c r="V5093" s="4">
        <v>8568</v>
      </c>
      <c r="W5093" t="s">
        <v>150</v>
      </c>
      <c r="X5093" t="s">
        <v>39</v>
      </c>
    </row>
    <row r="5094" spans="1:24" x14ac:dyDescent="0.35">
      <c r="A5094" t="s">
        <v>5232</v>
      </c>
      <c r="B5094" t="s">
        <v>41</v>
      </c>
      <c r="C5094">
        <v>6670850638</v>
      </c>
      <c r="D5094" t="s">
        <v>26</v>
      </c>
      <c r="E5094" t="s">
        <v>52</v>
      </c>
      <c r="F5094" t="s">
        <v>95</v>
      </c>
      <c r="G5094" t="s">
        <v>157</v>
      </c>
      <c r="H5094" t="s">
        <v>30</v>
      </c>
      <c r="I5094" t="s">
        <v>31</v>
      </c>
      <c r="J5094">
        <v>56531</v>
      </c>
      <c r="K5094" t="s">
        <v>32</v>
      </c>
      <c r="L5094" t="s">
        <v>33</v>
      </c>
      <c r="M5094">
        <v>170</v>
      </c>
      <c r="N5094">
        <v>34</v>
      </c>
      <c r="O5094">
        <v>24</v>
      </c>
      <c r="P5094">
        <v>3</v>
      </c>
      <c r="Q5094">
        <v>1</v>
      </c>
      <c r="R5094" t="s">
        <v>34</v>
      </c>
      <c r="S5094" t="s">
        <v>35</v>
      </c>
      <c r="T5094" t="s">
        <v>69</v>
      </c>
      <c r="U5094" t="s">
        <v>70</v>
      </c>
      <c r="V5094" s="4">
        <v>816</v>
      </c>
      <c r="W5094" t="s">
        <v>60</v>
      </c>
      <c r="X5094" t="s">
        <v>39</v>
      </c>
    </row>
    <row r="5095" spans="1:24" x14ac:dyDescent="0.35">
      <c r="A5095" t="s">
        <v>5233</v>
      </c>
      <c r="B5095" t="s">
        <v>51</v>
      </c>
      <c r="C5095">
        <v>1474176092</v>
      </c>
      <c r="D5095" t="s">
        <v>26</v>
      </c>
      <c r="E5095" t="s">
        <v>42</v>
      </c>
      <c r="F5095" t="s">
        <v>28</v>
      </c>
      <c r="G5095" t="s">
        <v>68</v>
      </c>
      <c r="H5095" t="s">
        <v>44</v>
      </c>
      <c r="I5095" t="s">
        <v>31</v>
      </c>
      <c r="J5095">
        <v>0</v>
      </c>
      <c r="K5095" t="s">
        <v>32</v>
      </c>
      <c r="L5095" t="s">
        <v>33</v>
      </c>
      <c r="M5095">
        <v>139</v>
      </c>
      <c r="N5095">
        <v>2</v>
      </c>
      <c r="O5095">
        <v>33</v>
      </c>
      <c r="P5095">
        <v>1</v>
      </c>
      <c r="Q5095">
        <v>2</v>
      </c>
      <c r="R5095" t="s">
        <v>46</v>
      </c>
      <c r="S5095" t="s">
        <v>47</v>
      </c>
      <c r="T5095" t="s">
        <v>48</v>
      </c>
      <c r="U5095" t="s">
        <v>59</v>
      </c>
      <c r="V5095" s="4">
        <v>6672</v>
      </c>
      <c r="W5095" t="s">
        <v>60</v>
      </c>
      <c r="X5095" t="s">
        <v>39</v>
      </c>
    </row>
    <row r="5096" spans="1:24" x14ac:dyDescent="0.35">
      <c r="A5096" t="s">
        <v>5234</v>
      </c>
      <c r="B5096" t="s">
        <v>51</v>
      </c>
      <c r="C5096">
        <v>3832082017</v>
      </c>
      <c r="D5096" t="s">
        <v>26</v>
      </c>
      <c r="E5096" t="s">
        <v>27</v>
      </c>
      <c r="F5096" t="s">
        <v>28</v>
      </c>
      <c r="G5096" t="s">
        <v>96</v>
      </c>
      <c r="H5096" t="s">
        <v>30</v>
      </c>
      <c r="I5096" t="s">
        <v>57</v>
      </c>
      <c r="J5096">
        <v>45277</v>
      </c>
      <c r="K5096" t="s">
        <v>32</v>
      </c>
      <c r="L5096" t="s">
        <v>33</v>
      </c>
      <c r="M5096">
        <v>191</v>
      </c>
      <c r="N5096">
        <v>19</v>
      </c>
      <c r="O5096">
        <v>0</v>
      </c>
      <c r="P5096">
        <v>0</v>
      </c>
      <c r="Q5096">
        <v>2</v>
      </c>
      <c r="R5096" t="s">
        <v>83</v>
      </c>
      <c r="S5096" t="s">
        <v>84</v>
      </c>
      <c r="T5096" t="s">
        <v>69</v>
      </c>
      <c r="U5096" t="s">
        <v>37</v>
      </c>
      <c r="V5096" s="4">
        <v>9168</v>
      </c>
      <c r="W5096" t="s">
        <v>131</v>
      </c>
      <c r="X5096" t="s">
        <v>39</v>
      </c>
    </row>
    <row r="5097" spans="1:24" x14ac:dyDescent="0.35">
      <c r="A5097" t="s">
        <v>5235</v>
      </c>
      <c r="B5097" t="s">
        <v>25</v>
      </c>
      <c r="C5097">
        <v>2064697955</v>
      </c>
      <c r="D5097" t="s">
        <v>26</v>
      </c>
      <c r="E5097" t="s">
        <v>27</v>
      </c>
      <c r="F5097" t="s">
        <v>28</v>
      </c>
      <c r="G5097" t="s">
        <v>284</v>
      </c>
      <c r="H5097" t="s">
        <v>44</v>
      </c>
      <c r="I5097" t="s">
        <v>31</v>
      </c>
      <c r="J5097">
        <v>0</v>
      </c>
      <c r="K5097" t="s">
        <v>32</v>
      </c>
      <c r="L5097" t="s">
        <v>45</v>
      </c>
      <c r="M5097">
        <v>65</v>
      </c>
      <c r="N5097">
        <v>12</v>
      </c>
      <c r="O5097">
        <v>57</v>
      </c>
      <c r="P5097">
        <v>3</v>
      </c>
      <c r="Q5097">
        <v>1</v>
      </c>
      <c r="R5097" t="s">
        <v>46</v>
      </c>
      <c r="S5097" t="s">
        <v>104</v>
      </c>
      <c r="T5097" t="s">
        <v>36</v>
      </c>
      <c r="U5097" t="s">
        <v>59</v>
      </c>
      <c r="V5097" s="4">
        <v>368828511</v>
      </c>
      <c r="W5097" t="s">
        <v>49</v>
      </c>
      <c r="X5097" t="s">
        <v>39</v>
      </c>
    </row>
    <row r="5098" spans="1:24" x14ac:dyDescent="0.35">
      <c r="A5098" t="s">
        <v>5236</v>
      </c>
      <c r="B5098" t="s">
        <v>41</v>
      </c>
      <c r="C5098">
        <v>5504139033</v>
      </c>
      <c r="D5098" t="s">
        <v>67</v>
      </c>
      <c r="E5098" t="s">
        <v>27</v>
      </c>
      <c r="F5098" t="s">
        <v>28</v>
      </c>
      <c r="G5098" t="s">
        <v>149</v>
      </c>
      <c r="H5098" t="s">
        <v>44</v>
      </c>
      <c r="I5098" t="s">
        <v>31</v>
      </c>
      <c r="J5098">
        <v>0</v>
      </c>
      <c r="K5098" t="s">
        <v>32</v>
      </c>
      <c r="L5098" t="s">
        <v>33</v>
      </c>
      <c r="M5098">
        <v>73</v>
      </c>
      <c r="N5098">
        <v>18</v>
      </c>
      <c r="O5098">
        <v>45</v>
      </c>
      <c r="P5098">
        <v>0</v>
      </c>
      <c r="Q5098">
        <v>5</v>
      </c>
      <c r="R5098" t="s">
        <v>46</v>
      </c>
      <c r="S5098" t="s">
        <v>104</v>
      </c>
      <c r="T5098" t="s">
        <v>36</v>
      </c>
      <c r="U5098" t="s">
        <v>59</v>
      </c>
      <c r="V5098" s="4">
        <v>3504</v>
      </c>
      <c r="W5098" t="s">
        <v>49</v>
      </c>
      <c r="X5098" t="s">
        <v>39</v>
      </c>
    </row>
    <row r="5099" spans="1:24" x14ac:dyDescent="0.35">
      <c r="A5099" t="s">
        <v>5237</v>
      </c>
      <c r="B5099" t="s">
        <v>66</v>
      </c>
      <c r="C5099">
        <v>5096673223</v>
      </c>
      <c r="D5099" t="s">
        <v>67</v>
      </c>
      <c r="E5099" t="s">
        <v>27</v>
      </c>
      <c r="F5099" t="s">
        <v>74</v>
      </c>
      <c r="G5099" t="s">
        <v>147</v>
      </c>
      <c r="H5099" t="s">
        <v>112</v>
      </c>
      <c r="I5099" t="s">
        <v>31</v>
      </c>
      <c r="J5099">
        <v>22886</v>
      </c>
      <c r="K5099" t="s">
        <v>32</v>
      </c>
      <c r="L5099" t="s">
        <v>80</v>
      </c>
      <c r="M5099">
        <v>65</v>
      </c>
      <c r="N5099">
        <v>9</v>
      </c>
      <c r="O5099">
        <v>81</v>
      </c>
      <c r="P5099">
        <v>0</v>
      </c>
      <c r="Q5099">
        <v>3</v>
      </c>
      <c r="R5099" t="s">
        <v>34</v>
      </c>
      <c r="S5099" t="s">
        <v>58</v>
      </c>
      <c r="T5099" t="s">
        <v>36</v>
      </c>
      <c r="U5099" t="s">
        <v>37</v>
      </c>
      <c r="V5099" s="4">
        <v>312</v>
      </c>
      <c r="W5099" t="s">
        <v>49</v>
      </c>
      <c r="X5099" t="s">
        <v>88</v>
      </c>
    </row>
    <row r="5100" spans="1:24" x14ac:dyDescent="0.35">
      <c r="A5100" t="s">
        <v>5238</v>
      </c>
      <c r="B5100" t="s">
        <v>25</v>
      </c>
      <c r="C5100">
        <v>7995441263</v>
      </c>
      <c r="D5100" t="s">
        <v>26</v>
      </c>
      <c r="E5100" t="s">
        <v>27</v>
      </c>
      <c r="F5100" t="s">
        <v>95</v>
      </c>
      <c r="G5100" t="s">
        <v>157</v>
      </c>
      <c r="H5100" t="s">
        <v>30</v>
      </c>
      <c r="I5100" t="s">
        <v>31</v>
      </c>
      <c r="J5100">
        <v>66685</v>
      </c>
      <c r="K5100" t="s">
        <v>63</v>
      </c>
      <c r="L5100" t="s">
        <v>33</v>
      </c>
      <c r="M5100">
        <v>67</v>
      </c>
      <c r="N5100">
        <v>35</v>
      </c>
      <c r="O5100">
        <v>50</v>
      </c>
      <c r="P5100">
        <v>2</v>
      </c>
      <c r="Q5100">
        <v>2</v>
      </c>
      <c r="R5100" t="s">
        <v>46</v>
      </c>
      <c r="S5100" t="s">
        <v>104</v>
      </c>
      <c r="T5100" t="s">
        <v>69</v>
      </c>
      <c r="U5100" t="s">
        <v>59</v>
      </c>
      <c r="V5100" s="4">
        <v>38763897</v>
      </c>
      <c r="W5100" t="s">
        <v>38</v>
      </c>
      <c r="X5100" t="s">
        <v>119</v>
      </c>
    </row>
    <row r="5101" spans="1:24" x14ac:dyDescent="0.35">
      <c r="A5101" t="s">
        <v>5239</v>
      </c>
      <c r="B5101" t="s">
        <v>66</v>
      </c>
      <c r="C5101">
        <v>5674136445</v>
      </c>
      <c r="D5101" t="s">
        <v>26</v>
      </c>
      <c r="E5101" t="s">
        <v>27</v>
      </c>
      <c r="F5101" t="s">
        <v>72</v>
      </c>
      <c r="G5101" t="s">
        <v>179</v>
      </c>
      <c r="H5101" t="s">
        <v>30</v>
      </c>
      <c r="I5101" t="s">
        <v>31</v>
      </c>
      <c r="J5101">
        <v>65775</v>
      </c>
      <c r="K5101" t="s">
        <v>63</v>
      </c>
      <c r="L5101" t="s">
        <v>80</v>
      </c>
      <c r="M5101">
        <v>72</v>
      </c>
      <c r="N5101">
        <v>16</v>
      </c>
      <c r="O5101">
        <v>98</v>
      </c>
      <c r="P5101">
        <v>0</v>
      </c>
      <c r="Q5101">
        <v>4</v>
      </c>
      <c r="R5101" t="s">
        <v>46</v>
      </c>
      <c r="S5101" t="s">
        <v>104</v>
      </c>
      <c r="T5101" t="s">
        <v>69</v>
      </c>
      <c r="U5101" t="s">
        <v>37</v>
      </c>
      <c r="V5101" s="4">
        <v>171426318</v>
      </c>
      <c r="W5101" t="s">
        <v>49</v>
      </c>
      <c r="X5101" t="s">
        <v>39</v>
      </c>
    </row>
    <row r="5102" spans="1:24" x14ac:dyDescent="0.35">
      <c r="A5102" t="s">
        <v>5240</v>
      </c>
      <c r="B5102" t="s">
        <v>41</v>
      </c>
      <c r="C5102">
        <v>2886232446</v>
      </c>
      <c r="D5102" t="s">
        <v>26</v>
      </c>
      <c r="E5102" t="s">
        <v>27</v>
      </c>
      <c r="F5102" t="s">
        <v>154</v>
      </c>
      <c r="G5102" t="s">
        <v>195</v>
      </c>
      <c r="H5102" t="s">
        <v>30</v>
      </c>
      <c r="I5102" t="s">
        <v>57</v>
      </c>
      <c r="J5102">
        <v>52972</v>
      </c>
      <c r="K5102" t="s">
        <v>32</v>
      </c>
      <c r="L5102" t="s">
        <v>45</v>
      </c>
      <c r="M5102">
        <v>74</v>
      </c>
      <c r="N5102">
        <v>3</v>
      </c>
      <c r="O5102">
        <v>68</v>
      </c>
      <c r="P5102">
        <v>0</v>
      </c>
      <c r="Q5102">
        <v>1</v>
      </c>
      <c r="R5102" t="s">
        <v>83</v>
      </c>
      <c r="S5102" t="s">
        <v>276</v>
      </c>
      <c r="T5102" t="s">
        <v>69</v>
      </c>
      <c r="U5102" t="s">
        <v>59</v>
      </c>
      <c r="V5102" s="4">
        <v>3552</v>
      </c>
      <c r="W5102" t="s">
        <v>49</v>
      </c>
      <c r="X5102" t="s">
        <v>39</v>
      </c>
    </row>
    <row r="5103" spans="1:24" x14ac:dyDescent="0.35">
      <c r="A5103" t="s">
        <v>5241</v>
      </c>
      <c r="B5103" t="s">
        <v>41</v>
      </c>
      <c r="C5103">
        <v>5794682724</v>
      </c>
      <c r="D5103" t="s">
        <v>26</v>
      </c>
      <c r="E5103" t="s">
        <v>27</v>
      </c>
      <c r="F5103" t="s">
        <v>74</v>
      </c>
      <c r="G5103" t="s">
        <v>197</v>
      </c>
      <c r="H5103" t="s">
        <v>30</v>
      </c>
      <c r="I5103" t="s">
        <v>57</v>
      </c>
      <c r="J5103">
        <v>52979</v>
      </c>
      <c r="K5103" t="s">
        <v>32</v>
      </c>
      <c r="L5103" t="s">
        <v>80</v>
      </c>
      <c r="M5103">
        <v>72</v>
      </c>
      <c r="N5103">
        <v>14</v>
      </c>
      <c r="O5103">
        <v>53</v>
      </c>
      <c r="P5103">
        <v>0</v>
      </c>
      <c r="Q5103">
        <v>4</v>
      </c>
      <c r="R5103" t="s">
        <v>46</v>
      </c>
      <c r="S5103" t="s">
        <v>104</v>
      </c>
      <c r="T5103" t="s">
        <v>36</v>
      </c>
      <c r="U5103" t="s">
        <v>37</v>
      </c>
      <c r="V5103" s="4">
        <v>3456</v>
      </c>
      <c r="W5103" t="s">
        <v>38</v>
      </c>
      <c r="X5103" t="s">
        <v>88</v>
      </c>
    </row>
    <row r="5104" spans="1:24" x14ac:dyDescent="0.35">
      <c r="A5104" t="s">
        <v>5242</v>
      </c>
      <c r="B5104" t="s">
        <v>41</v>
      </c>
      <c r="C5104">
        <v>1070666957</v>
      </c>
      <c r="D5104" t="s">
        <v>26</v>
      </c>
      <c r="E5104" t="s">
        <v>27</v>
      </c>
      <c r="F5104" t="s">
        <v>28</v>
      </c>
      <c r="G5104" t="s">
        <v>263</v>
      </c>
      <c r="H5104" t="s">
        <v>30</v>
      </c>
      <c r="I5104" t="s">
        <v>31</v>
      </c>
      <c r="J5104">
        <v>55436</v>
      </c>
      <c r="K5104" t="s">
        <v>32</v>
      </c>
      <c r="L5104" t="s">
        <v>80</v>
      </c>
      <c r="M5104">
        <v>67</v>
      </c>
      <c r="N5104">
        <v>7</v>
      </c>
      <c r="O5104">
        <v>44</v>
      </c>
      <c r="P5104">
        <v>0</v>
      </c>
      <c r="Q5104">
        <v>2</v>
      </c>
      <c r="R5104" t="s">
        <v>46</v>
      </c>
      <c r="S5104" t="s">
        <v>104</v>
      </c>
      <c r="T5104" t="s">
        <v>48</v>
      </c>
      <c r="U5104" t="s">
        <v>37</v>
      </c>
      <c r="V5104" s="4">
        <v>3216</v>
      </c>
      <c r="W5104" t="s">
        <v>49</v>
      </c>
      <c r="X5104" t="s">
        <v>88</v>
      </c>
    </row>
    <row r="5105" spans="1:24" x14ac:dyDescent="0.35">
      <c r="A5105" t="s">
        <v>5243</v>
      </c>
      <c r="B5105" t="s">
        <v>66</v>
      </c>
      <c r="C5105">
        <v>5320614976</v>
      </c>
      <c r="D5105" t="s">
        <v>26</v>
      </c>
      <c r="E5105" t="s">
        <v>42</v>
      </c>
      <c r="F5105" t="s">
        <v>72</v>
      </c>
      <c r="G5105" t="s">
        <v>111</v>
      </c>
      <c r="H5105" t="s">
        <v>30</v>
      </c>
      <c r="I5105" t="s">
        <v>31</v>
      </c>
      <c r="J5105">
        <v>32116</v>
      </c>
      <c r="K5105" t="s">
        <v>63</v>
      </c>
      <c r="L5105" t="s">
        <v>33</v>
      </c>
      <c r="M5105">
        <v>132</v>
      </c>
      <c r="N5105">
        <v>10</v>
      </c>
      <c r="O5105">
        <v>42</v>
      </c>
      <c r="P5105">
        <v>0</v>
      </c>
      <c r="Q5105">
        <v>1</v>
      </c>
      <c r="R5105" t="s">
        <v>46</v>
      </c>
      <c r="S5105" t="s">
        <v>47</v>
      </c>
      <c r="T5105" t="s">
        <v>98</v>
      </c>
      <c r="U5105" t="s">
        <v>59</v>
      </c>
      <c r="V5105" s="4">
        <v>277351026</v>
      </c>
      <c r="W5105" t="s">
        <v>60</v>
      </c>
      <c r="X5105" t="s">
        <v>39</v>
      </c>
    </row>
    <row r="5106" spans="1:24" x14ac:dyDescent="0.35">
      <c r="A5106" t="s">
        <v>5244</v>
      </c>
      <c r="B5106" t="s">
        <v>55</v>
      </c>
      <c r="C5106">
        <v>2049883124</v>
      </c>
      <c r="D5106" t="s">
        <v>26</v>
      </c>
      <c r="E5106" t="s">
        <v>27</v>
      </c>
      <c r="F5106" t="s">
        <v>74</v>
      </c>
      <c r="G5106" t="s">
        <v>220</v>
      </c>
      <c r="H5106" t="s">
        <v>30</v>
      </c>
      <c r="I5106" t="s">
        <v>57</v>
      </c>
      <c r="J5106">
        <v>56070</v>
      </c>
      <c r="K5106" t="s">
        <v>63</v>
      </c>
      <c r="L5106" t="s">
        <v>80</v>
      </c>
      <c r="M5106">
        <v>74</v>
      </c>
      <c r="N5106">
        <v>5</v>
      </c>
      <c r="O5106">
        <v>73</v>
      </c>
      <c r="P5106">
        <v>0</v>
      </c>
      <c r="Q5106">
        <v>2</v>
      </c>
      <c r="R5106" t="s">
        <v>46</v>
      </c>
      <c r="S5106" t="s">
        <v>47</v>
      </c>
      <c r="T5106" t="s">
        <v>36</v>
      </c>
      <c r="U5106" t="s">
        <v>85</v>
      </c>
      <c r="V5106" s="4">
        <v>87990528</v>
      </c>
      <c r="W5106" t="s">
        <v>38</v>
      </c>
      <c r="X5106" t="s">
        <v>39</v>
      </c>
    </row>
    <row r="5107" spans="1:24" x14ac:dyDescent="0.35">
      <c r="A5107" t="s">
        <v>5245</v>
      </c>
      <c r="B5107" t="s">
        <v>41</v>
      </c>
      <c r="C5107">
        <v>4628280887</v>
      </c>
      <c r="D5107" t="s">
        <v>26</v>
      </c>
      <c r="E5107" t="s">
        <v>27</v>
      </c>
      <c r="F5107" t="s">
        <v>95</v>
      </c>
      <c r="G5107" t="s">
        <v>106</v>
      </c>
      <c r="H5107" t="s">
        <v>44</v>
      </c>
      <c r="I5107" t="s">
        <v>57</v>
      </c>
      <c r="J5107">
        <v>0</v>
      </c>
      <c r="K5107" t="s">
        <v>32</v>
      </c>
      <c r="L5107" t="s">
        <v>45</v>
      </c>
      <c r="M5107">
        <v>62</v>
      </c>
      <c r="N5107">
        <v>32</v>
      </c>
      <c r="O5107">
        <v>31</v>
      </c>
      <c r="P5107">
        <v>0</v>
      </c>
      <c r="Q5107">
        <v>3</v>
      </c>
      <c r="R5107" t="s">
        <v>46</v>
      </c>
      <c r="S5107" t="s">
        <v>47</v>
      </c>
      <c r="T5107" t="s">
        <v>48</v>
      </c>
      <c r="U5107" t="s">
        <v>70</v>
      </c>
      <c r="V5107" s="4">
        <v>690548602</v>
      </c>
      <c r="W5107" t="s">
        <v>49</v>
      </c>
      <c r="X5107" t="s">
        <v>39</v>
      </c>
    </row>
    <row r="5108" spans="1:24" x14ac:dyDescent="0.35">
      <c r="A5108" t="s">
        <v>5246</v>
      </c>
      <c r="B5108" t="s">
        <v>55</v>
      </c>
      <c r="C5108">
        <v>2728750099</v>
      </c>
      <c r="D5108" t="s">
        <v>26</v>
      </c>
      <c r="E5108" t="s">
        <v>27</v>
      </c>
      <c r="F5108" t="s">
        <v>28</v>
      </c>
      <c r="G5108" t="s">
        <v>218</v>
      </c>
      <c r="H5108" t="s">
        <v>44</v>
      </c>
      <c r="I5108" t="s">
        <v>31</v>
      </c>
      <c r="J5108">
        <v>0</v>
      </c>
      <c r="K5108" t="s">
        <v>32</v>
      </c>
      <c r="L5108" t="s">
        <v>45</v>
      </c>
      <c r="M5108">
        <v>116</v>
      </c>
      <c r="N5108">
        <v>12</v>
      </c>
      <c r="O5108">
        <v>76</v>
      </c>
      <c r="P5108">
        <v>1</v>
      </c>
      <c r="Q5108">
        <v>2</v>
      </c>
      <c r="R5108" t="s">
        <v>46</v>
      </c>
      <c r="S5108" t="s">
        <v>47</v>
      </c>
      <c r="T5108" t="s">
        <v>36</v>
      </c>
      <c r="U5108" t="s">
        <v>37</v>
      </c>
      <c r="V5108" s="4">
        <v>8352</v>
      </c>
      <c r="W5108" t="s">
        <v>60</v>
      </c>
      <c r="X5108" t="s">
        <v>88</v>
      </c>
    </row>
    <row r="5109" spans="1:24" x14ac:dyDescent="0.35">
      <c r="A5109" t="s">
        <v>5247</v>
      </c>
      <c r="B5109" t="s">
        <v>55</v>
      </c>
      <c r="C5109">
        <v>4029723325</v>
      </c>
      <c r="D5109" t="s">
        <v>26</v>
      </c>
      <c r="E5109" t="s">
        <v>27</v>
      </c>
      <c r="F5109" t="s">
        <v>28</v>
      </c>
      <c r="G5109" t="s">
        <v>53</v>
      </c>
      <c r="H5109" t="s">
        <v>30</v>
      </c>
      <c r="I5109" t="s">
        <v>31</v>
      </c>
      <c r="J5109">
        <v>93621</v>
      </c>
      <c r="K5109" t="s">
        <v>63</v>
      </c>
      <c r="L5109" t="s">
        <v>33</v>
      </c>
      <c r="M5109">
        <v>100</v>
      </c>
      <c r="N5109">
        <v>16</v>
      </c>
      <c r="O5109">
        <v>20</v>
      </c>
      <c r="P5109">
        <v>0</v>
      </c>
      <c r="Q5109">
        <v>1</v>
      </c>
      <c r="R5109" t="s">
        <v>46</v>
      </c>
      <c r="S5109" t="s">
        <v>104</v>
      </c>
      <c r="T5109" t="s">
        <v>48</v>
      </c>
      <c r="U5109" t="s">
        <v>85</v>
      </c>
      <c r="V5109" s="4">
        <v>59860273</v>
      </c>
      <c r="W5109" t="s">
        <v>60</v>
      </c>
      <c r="X5109" t="s">
        <v>119</v>
      </c>
    </row>
    <row r="5110" spans="1:24" x14ac:dyDescent="0.35">
      <c r="A5110" t="s">
        <v>5248</v>
      </c>
      <c r="B5110" t="s">
        <v>66</v>
      </c>
      <c r="C5110">
        <v>2744083863</v>
      </c>
      <c r="D5110" t="s">
        <v>26</v>
      </c>
      <c r="E5110" t="s">
        <v>27</v>
      </c>
      <c r="F5110" t="s">
        <v>28</v>
      </c>
      <c r="G5110" t="s">
        <v>195</v>
      </c>
      <c r="H5110" t="s">
        <v>30</v>
      </c>
      <c r="I5110" t="s">
        <v>57</v>
      </c>
      <c r="J5110">
        <v>79192</v>
      </c>
      <c r="K5110" t="s">
        <v>32</v>
      </c>
      <c r="L5110" t="s">
        <v>80</v>
      </c>
      <c r="M5110">
        <v>70</v>
      </c>
      <c r="N5110">
        <v>11</v>
      </c>
      <c r="O5110">
        <v>74</v>
      </c>
      <c r="P5110">
        <v>0</v>
      </c>
      <c r="Q5110">
        <v>1</v>
      </c>
      <c r="R5110" t="s">
        <v>46</v>
      </c>
      <c r="S5110" t="s">
        <v>47</v>
      </c>
      <c r="T5110" t="s">
        <v>69</v>
      </c>
      <c r="U5110" t="s">
        <v>59</v>
      </c>
      <c r="V5110" s="4">
        <v>336</v>
      </c>
      <c r="W5110" t="s">
        <v>38</v>
      </c>
      <c r="X5110" t="s">
        <v>88</v>
      </c>
    </row>
    <row r="5111" spans="1:24" x14ac:dyDescent="0.35">
      <c r="A5111" t="s">
        <v>5249</v>
      </c>
      <c r="B5111" t="s">
        <v>41</v>
      </c>
      <c r="C5111">
        <v>3544431404</v>
      </c>
      <c r="D5111" t="s">
        <v>26</v>
      </c>
      <c r="E5111" t="s">
        <v>42</v>
      </c>
      <c r="F5111" t="s">
        <v>72</v>
      </c>
      <c r="G5111" t="s">
        <v>211</v>
      </c>
      <c r="H5111" t="s">
        <v>30</v>
      </c>
      <c r="I5111" t="s">
        <v>57</v>
      </c>
      <c r="J5111">
        <v>96853</v>
      </c>
      <c r="K5111" t="s">
        <v>32</v>
      </c>
      <c r="L5111" t="s">
        <v>80</v>
      </c>
      <c r="M5111">
        <v>98</v>
      </c>
      <c r="N5111">
        <v>34</v>
      </c>
      <c r="O5111">
        <v>68</v>
      </c>
      <c r="P5111">
        <v>0</v>
      </c>
      <c r="Q5111">
        <v>2</v>
      </c>
      <c r="R5111" t="s">
        <v>46</v>
      </c>
      <c r="S5111" t="s">
        <v>47</v>
      </c>
      <c r="T5111" t="s">
        <v>36</v>
      </c>
      <c r="U5111" t="s">
        <v>59</v>
      </c>
      <c r="V5111" s="4">
        <v>565504258</v>
      </c>
      <c r="W5111" t="s">
        <v>38</v>
      </c>
      <c r="X5111" t="s">
        <v>39</v>
      </c>
    </row>
    <row r="5112" spans="1:24" x14ac:dyDescent="0.35">
      <c r="A5112" t="s">
        <v>5250</v>
      </c>
      <c r="B5112" t="s">
        <v>25</v>
      </c>
      <c r="C5112">
        <v>2858992036</v>
      </c>
      <c r="D5112" t="s">
        <v>26</v>
      </c>
      <c r="E5112" t="s">
        <v>42</v>
      </c>
      <c r="F5112" t="s">
        <v>74</v>
      </c>
      <c r="G5112" t="s">
        <v>56</v>
      </c>
      <c r="H5112" t="s">
        <v>44</v>
      </c>
      <c r="I5112" t="s">
        <v>31</v>
      </c>
      <c r="J5112">
        <v>0</v>
      </c>
      <c r="K5112" t="s">
        <v>76</v>
      </c>
      <c r="L5112" t="s">
        <v>33</v>
      </c>
      <c r="M5112">
        <v>83</v>
      </c>
      <c r="N5112">
        <v>25</v>
      </c>
      <c r="O5112">
        <v>91</v>
      </c>
      <c r="P5112">
        <v>4</v>
      </c>
      <c r="Q5112">
        <v>1</v>
      </c>
      <c r="R5112" t="s">
        <v>34</v>
      </c>
      <c r="S5112" t="s">
        <v>58</v>
      </c>
      <c r="T5112" t="s">
        <v>98</v>
      </c>
      <c r="U5112" t="s">
        <v>85</v>
      </c>
      <c r="V5112" s="4">
        <v>355385287</v>
      </c>
      <c r="W5112" t="s">
        <v>49</v>
      </c>
      <c r="X5112" t="s">
        <v>39</v>
      </c>
    </row>
    <row r="5113" spans="1:24" x14ac:dyDescent="0.35">
      <c r="A5113" t="s">
        <v>5251</v>
      </c>
      <c r="B5113" t="s">
        <v>55</v>
      </c>
      <c r="C5113">
        <v>5862803295</v>
      </c>
      <c r="D5113" t="s">
        <v>26</v>
      </c>
      <c r="E5113" t="s">
        <v>27</v>
      </c>
      <c r="F5113" t="s">
        <v>72</v>
      </c>
      <c r="G5113" t="s">
        <v>145</v>
      </c>
      <c r="H5113" t="s">
        <v>30</v>
      </c>
      <c r="I5113" t="s">
        <v>31</v>
      </c>
      <c r="J5113">
        <v>75121</v>
      </c>
      <c r="K5113" t="s">
        <v>63</v>
      </c>
      <c r="L5113" t="s">
        <v>33</v>
      </c>
      <c r="M5113">
        <v>73</v>
      </c>
      <c r="N5113">
        <v>12</v>
      </c>
      <c r="O5113">
        <v>22</v>
      </c>
      <c r="P5113">
        <v>0</v>
      </c>
      <c r="Q5113">
        <v>6</v>
      </c>
      <c r="R5113" t="s">
        <v>34</v>
      </c>
      <c r="S5113" t="s">
        <v>93</v>
      </c>
      <c r="T5113" t="s">
        <v>48</v>
      </c>
      <c r="U5113" t="s">
        <v>59</v>
      </c>
      <c r="V5113" s="4">
        <v>171226873</v>
      </c>
      <c r="W5113" t="s">
        <v>38</v>
      </c>
      <c r="X5113" t="s">
        <v>88</v>
      </c>
    </row>
    <row r="5114" spans="1:24" x14ac:dyDescent="0.35">
      <c r="A5114" t="s">
        <v>5252</v>
      </c>
      <c r="B5114" t="s">
        <v>66</v>
      </c>
      <c r="C5114">
        <v>4031539471</v>
      </c>
      <c r="D5114" t="s">
        <v>26</v>
      </c>
      <c r="E5114" t="s">
        <v>52</v>
      </c>
      <c r="F5114" t="s">
        <v>72</v>
      </c>
      <c r="G5114" t="s">
        <v>152</v>
      </c>
      <c r="H5114" t="s">
        <v>44</v>
      </c>
      <c r="I5114" t="s">
        <v>31</v>
      </c>
      <c r="J5114">
        <v>0</v>
      </c>
      <c r="K5114" t="s">
        <v>32</v>
      </c>
      <c r="L5114" t="s">
        <v>45</v>
      </c>
      <c r="M5114">
        <v>117</v>
      </c>
      <c r="N5114">
        <v>2</v>
      </c>
      <c r="O5114">
        <v>41</v>
      </c>
      <c r="P5114">
        <v>0</v>
      </c>
      <c r="Q5114">
        <v>1</v>
      </c>
      <c r="R5114" t="s">
        <v>46</v>
      </c>
      <c r="S5114" t="s">
        <v>64</v>
      </c>
      <c r="T5114" t="s">
        <v>69</v>
      </c>
      <c r="U5114" t="s">
        <v>70</v>
      </c>
      <c r="V5114" s="4">
        <v>8424</v>
      </c>
      <c r="W5114" t="s">
        <v>49</v>
      </c>
      <c r="X5114" t="s">
        <v>39</v>
      </c>
    </row>
    <row r="5115" spans="1:24" x14ac:dyDescent="0.35">
      <c r="A5115" t="s">
        <v>5253</v>
      </c>
      <c r="B5115" t="s">
        <v>51</v>
      </c>
      <c r="C5115">
        <v>7553225007</v>
      </c>
      <c r="D5115" t="s">
        <v>26</v>
      </c>
      <c r="E5115" t="s">
        <v>27</v>
      </c>
      <c r="F5115" t="s">
        <v>28</v>
      </c>
      <c r="G5115" t="s">
        <v>123</v>
      </c>
      <c r="H5115" t="s">
        <v>30</v>
      </c>
      <c r="I5115" t="s">
        <v>31</v>
      </c>
      <c r="J5115">
        <v>69959</v>
      </c>
      <c r="K5115" t="s">
        <v>32</v>
      </c>
      <c r="L5115" t="s">
        <v>80</v>
      </c>
      <c r="M5115">
        <v>63</v>
      </c>
      <c r="N5115">
        <v>9</v>
      </c>
      <c r="O5115">
        <v>3</v>
      </c>
      <c r="P5115">
        <v>0</v>
      </c>
      <c r="Q5115">
        <v>2</v>
      </c>
      <c r="R5115" t="s">
        <v>46</v>
      </c>
      <c r="S5115" t="s">
        <v>47</v>
      </c>
      <c r="T5115" t="s">
        <v>36</v>
      </c>
      <c r="U5115" t="s">
        <v>85</v>
      </c>
      <c r="V5115" s="4">
        <v>401838921</v>
      </c>
      <c r="W5115" t="s">
        <v>38</v>
      </c>
      <c r="X5115" t="s">
        <v>39</v>
      </c>
    </row>
    <row r="5116" spans="1:24" x14ac:dyDescent="0.35">
      <c r="A5116" t="s">
        <v>5254</v>
      </c>
      <c r="B5116" t="s">
        <v>66</v>
      </c>
      <c r="C5116">
        <v>1669946158</v>
      </c>
      <c r="D5116" t="s">
        <v>26</v>
      </c>
      <c r="E5116" t="s">
        <v>52</v>
      </c>
      <c r="F5116" t="s">
        <v>28</v>
      </c>
      <c r="G5116" t="s">
        <v>108</v>
      </c>
      <c r="H5116" t="s">
        <v>30</v>
      </c>
      <c r="I5116" t="s">
        <v>31</v>
      </c>
      <c r="J5116">
        <v>81400</v>
      </c>
      <c r="K5116" t="s">
        <v>32</v>
      </c>
      <c r="L5116" t="s">
        <v>33</v>
      </c>
      <c r="M5116">
        <v>104</v>
      </c>
      <c r="N5116">
        <v>6</v>
      </c>
      <c r="O5116">
        <v>19</v>
      </c>
      <c r="P5116">
        <v>0</v>
      </c>
      <c r="Q5116">
        <v>2</v>
      </c>
      <c r="R5116" t="s">
        <v>83</v>
      </c>
      <c r="S5116" t="s">
        <v>84</v>
      </c>
      <c r="T5116" t="s">
        <v>69</v>
      </c>
      <c r="U5116" t="s">
        <v>70</v>
      </c>
      <c r="V5116" s="4">
        <v>4992</v>
      </c>
      <c r="W5116" t="s">
        <v>49</v>
      </c>
      <c r="X5116" t="s">
        <v>88</v>
      </c>
    </row>
    <row r="5117" spans="1:24" x14ac:dyDescent="0.35">
      <c r="A5117" t="s">
        <v>5255</v>
      </c>
      <c r="B5117" t="s">
        <v>55</v>
      </c>
      <c r="C5117">
        <v>3233262049</v>
      </c>
      <c r="D5117" t="s">
        <v>26</v>
      </c>
      <c r="E5117" t="s">
        <v>42</v>
      </c>
      <c r="F5117" t="s">
        <v>95</v>
      </c>
      <c r="G5117" t="s">
        <v>191</v>
      </c>
      <c r="H5117" t="s">
        <v>44</v>
      </c>
      <c r="I5117" t="s">
        <v>57</v>
      </c>
      <c r="J5117">
        <v>0</v>
      </c>
      <c r="K5117" t="s">
        <v>32</v>
      </c>
      <c r="L5117" t="s">
        <v>45</v>
      </c>
      <c r="M5117">
        <v>98</v>
      </c>
      <c r="N5117">
        <v>33</v>
      </c>
      <c r="O5117">
        <v>87</v>
      </c>
      <c r="P5117">
        <v>1</v>
      </c>
      <c r="Q5117">
        <v>1</v>
      </c>
      <c r="R5117" t="s">
        <v>34</v>
      </c>
      <c r="S5117" t="s">
        <v>35</v>
      </c>
      <c r="T5117" t="s">
        <v>36</v>
      </c>
      <c r="U5117" t="s">
        <v>37</v>
      </c>
      <c r="V5117" s="4">
        <v>7056</v>
      </c>
      <c r="W5117" t="s">
        <v>38</v>
      </c>
      <c r="X5117" t="s">
        <v>39</v>
      </c>
    </row>
    <row r="5118" spans="1:24" x14ac:dyDescent="0.35">
      <c r="A5118" t="s">
        <v>5256</v>
      </c>
      <c r="B5118" t="s">
        <v>55</v>
      </c>
      <c r="C5118">
        <v>5640729767</v>
      </c>
      <c r="D5118" t="s">
        <v>26</v>
      </c>
      <c r="E5118" t="s">
        <v>27</v>
      </c>
      <c r="F5118" t="s">
        <v>28</v>
      </c>
      <c r="G5118" t="s">
        <v>226</v>
      </c>
      <c r="H5118" t="s">
        <v>30</v>
      </c>
      <c r="I5118" t="s">
        <v>57</v>
      </c>
      <c r="J5118">
        <v>67523</v>
      </c>
      <c r="K5118" t="s">
        <v>76</v>
      </c>
      <c r="L5118" t="s">
        <v>45</v>
      </c>
      <c r="M5118">
        <v>72</v>
      </c>
      <c r="N5118">
        <v>35</v>
      </c>
      <c r="O5118">
        <v>21</v>
      </c>
      <c r="P5118">
        <v>0</v>
      </c>
      <c r="Q5118">
        <v>7</v>
      </c>
      <c r="R5118" t="s">
        <v>34</v>
      </c>
      <c r="S5118" t="s">
        <v>58</v>
      </c>
      <c r="T5118" t="s">
        <v>69</v>
      </c>
      <c r="U5118" t="s">
        <v>70</v>
      </c>
      <c r="V5118" s="4">
        <v>345237659</v>
      </c>
      <c r="W5118" t="s">
        <v>38</v>
      </c>
      <c r="X5118" t="s">
        <v>39</v>
      </c>
    </row>
    <row r="5119" spans="1:24" x14ac:dyDescent="0.35">
      <c r="A5119" t="s">
        <v>5257</v>
      </c>
      <c r="B5119" t="s">
        <v>55</v>
      </c>
      <c r="C5119">
        <v>8678508294</v>
      </c>
      <c r="D5119" t="s">
        <v>26</v>
      </c>
      <c r="E5119" t="s">
        <v>52</v>
      </c>
      <c r="F5119" t="s">
        <v>95</v>
      </c>
      <c r="G5119" t="s">
        <v>111</v>
      </c>
      <c r="H5119" t="s">
        <v>30</v>
      </c>
      <c r="I5119" t="s">
        <v>31</v>
      </c>
      <c r="J5119">
        <v>62366</v>
      </c>
      <c r="K5119" t="s">
        <v>63</v>
      </c>
      <c r="L5119" t="s">
        <v>33</v>
      </c>
      <c r="M5119">
        <v>108</v>
      </c>
      <c r="N5119">
        <v>22</v>
      </c>
      <c r="O5119">
        <v>87</v>
      </c>
      <c r="P5119">
        <v>0</v>
      </c>
      <c r="Q5119">
        <v>8</v>
      </c>
      <c r="R5119" t="s">
        <v>46</v>
      </c>
      <c r="S5119" t="s">
        <v>104</v>
      </c>
      <c r="T5119" t="s">
        <v>36</v>
      </c>
      <c r="U5119" t="s">
        <v>59</v>
      </c>
      <c r="V5119" s="4">
        <v>51316527</v>
      </c>
      <c r="W5119" t="s">
        <v>49</v>
      </c>
      <c r="X5119" t="s">
        <v>39</v>
      </c>
    </row>
    <row r="5120" spans="1:24" x14ac:dyDescent="0.35">
      <c r="A5120" t="s">
        <v>5258</v>
      </c>
      <c r="B5120" t="s">
        <v>55</v>
      </c>
      <c r="C5120">
        <v>1033959799</v>
      </c>
      <c r="D5120" t="s">
        <v>26</v>
      </c>
      <c r="E5120" t="s">
        <v>42</v>
      </c>
      <c r="F5120" t="s">
        <v>28</v>
      </c>
      <c r="G5120" t="s">
        <v>226</v>
      </c>
      <c r="H5120" t="s">
        <v>30</v>
      </c>
      <c r="I5120" t="s">
        <v>57</v>
      </c>
      <c r="J5120">
        <v>67134</v>
      </c>
      <c r="K5120" t="s">
        <v>63</v>
      </c>
      <c r="L5120" t="s">
        <v>33</v>
      </c>
      <c r="M5120">
        <v>131</v>
      </c>
      <c r="N5120">
        <v>5</v>
      </c>
      <c r="O5120">
        <v>63</v>
      </c>
      <c r="P5120">
        <v>1</v>
      </c>
      <c r="Q5120">
        <v>6</v>
      </c>
      <c r="R5120" t="s">
        <v>46</v>
      </c>
      <c r="S5120" t="s">
        <v>104</v>
      </c>
      <c r="T5120" t="s">
        <v>36</v>
      </c>
      <c r="U5120" t="s">
        <v>59</v>
      </c>
      <c r="V5120" s="4">
        <v>277448968</v>
      </c>
      <c r="W5120" t="s">
        <v>150</v>
      </c>
      <c r="X5120" t="s">
        <v>39</v>
      </c>
    </row>
    <row r="5121" spans="1:24" x14ac:dyDescent="0.35">
      <c r="A5121" t="s">
        <v>5259</v>
      </c>
      <c r="B5121" t="s">
        <v>55</v>
      </c>
      <c r="C5121">
        <v>3746751625</v>
      </c>
      <c r="D5121" t="s">
        <v>67</v>
      </c>
      <c r="E5121" t="s">
        <v>42</v>
      </c>
      <c r="F5121" t="s">
        <v>72</v>
      </c>
      <c r="G5121" t="s">
        <v>203</v>
      </c>
      <c r="H5121" t="s">
        <v>30</v>
      </c>
      <c r="I5121" t="s">
        <v>31</v>
      </c>
      <c r="J5121">
        <v>41479</v>
      </c>
      <c r="K5121" t="s">
        <v>63</v>
      </c>
      <c r="L5121" t="s">
        <v>33</v>
      </c>
      <c r="M5121">
        <v>94</v>
      </c>
      <c r="N5121">
        <v>14</v>
      </c>
      <c r="O5121">
        <v>38</v>
      </c>
      <c r="P5121">
        <v>1</v>
      </c>
      <c r="Q5121">
        <v>1</v>
      </c>
      <c r="R5121" t="s">
        <v>46</v>
      </c>
      <c r="S5121" t="s">
        <v>104</v>
      </c>
      <c r="T5121" t="s">
        <v>69</v>
      </c>
      <c r="U5121" t="s">
        <v>59</v>
      </c>
      <c r="V5121" s="4">
        <v>19575683</v>
      </c>
      <c r="W5121" t="s">
        <v>38</v>
      </c>
      <c r="X5121" t="s">
        <v>119</v>
      </c>
    </row>
    <row r="5122" spans="1:24" x14ac:dyDescent="0.35">
      <c r="A5122" t="s">
        <v>5260</v>
      </c>
      <c r="B5122" t="s">
        <v>55</v>
      </c>
      <c r="C5122">
        <v>2571260863</v>
      </c>
      <c r="D5122" t="s">
        <v>26</v>
      </c>
      <c r="E5122" t="s">
        <v>27</v>
      </c>
      <c r="F5122" t="s">
        <v>72</v>
      </c>
      <c r="G5122" t="s">
        <v>197</v>
      </c>
      <c r="H5122" t="s">
        <v>30</v>
      </c>
      <c r="I5122" t="s">
        <v>31</v>
      </c>
      <c r="J5122">
        <v>29697</v>
      </c>
      <c r="K5122" t="s">
        <v>32</v>
      </c>
      <c r="L5122" t="s">
        <v>33</v>
      </c>
      <c r="M5122">
        <v>66</v>
      </c>
      <c r="N5122">
        <v>0</v>
      </c>
      <c r="O5122">
        <v>58</v>
      </c>
      <c r="P5122">
        <v>4</v>
      </c>
      <c r="Q5122">
        <v>1</v>
      </c>
      <c r="R5122" t="s">
        <v>46</v>
      </c>
      <c r="S5122" t="s">
        <v>104</v>
      </c>
      <c r="T5122" t="s">
        <v>98</v>
      </c>
      <c r="U5122" t="s">
        <v>37</v>
      </c>
      <c r="V5122" s="4">
        <v>3168</v>
      </c>
      <c r="W5122" t="s">
        <v>49</v>
      </c>
      <c r="X5122" t="s">
        <v>39</v>
      </c>
    </row>
    <row r="5123" spans="1:24" x14ac:dyDescent="0.35">
      <c r="A5123" t="s">
        <v>5261</v>
      </c>
      <c r="B5123" t="s">
        <v>66</v>
      </c>
      <c r="C5123">
        <v>4428031583</v>
      </c>
      <c r="D5123" t="s">
        <v>67</v>
      </c>
      <c r="E5123" t="s">
        <v>27</v>
      </c>
      <c r="F5123" t="s">
        <v>95</v>
      </c>
      <c r="G5123" t="s">
        <v>118</v>
      </c>
      <c r="H5123" t="s">
        <v>30</v>
      </c>
      <c r="I5123" t="s">
        <v>31</v>
      </c>
      <c r="J5123">
        <v>58577</v>
      </c>
      <c r="K5123" t="s">
        <v>76</v>
      </c>
      <c r="L5123" t="s">
        <v>33</v>
      </c>
      <c r="M5123">
        <v>110</v>
      </c>
      <c r="N5123">
        <v>6</v>
      </c>
      <c r="O5123">
        <v>62</v>
      </c>
      <c r="P5123">
        <v>0</v>
      </c>
      <c r="Q5123">
        <v>1</v>
      </c>
      <c r="R5123" t="s">
        <v>46</v>
      </c>
      <c r="S5123" t="s">
        <v>47</v>
      </c>
      <c r="T5123" t="s">
        <v>36</v>
      </c>
      <c r="U5123" t="s">
        <v>37</v>
      </c>
      <c r="V5123" s="4">
        <v>303872752</v>
      </c>
      <c r="W5123" t="s">
        <v>60</v>
      </c>
      <c r="X5123" t="s">
        <v>39</v>
      </c>
    </row>
    <row r="5124" spans="1:24" x14ac:dyDescent="0.35">
      <c r="A5124" t="s">
        <v>5262</v>
      </c>
      <c r="B5124" t="s">
        <v>55</v>
      </c>
      <c r="C5124">
        <v>7413386729</v>
      </c>
      <c r="D5124" t="s">
        <v>26</v>
      </c>
      <c r="E5124" t="s">
        <v>27</v>
      </c>
      <c r="F5124" t="s">
        <v>95</v>
      </c>
      <c r="G5124" t="s">
        <v>226</v>
      </c>
      <c r="H5124" t="s">
        <v>44</v>
      </c>
      <c r="I5124" t="s">
        <v>31</v>
      </c>
      <c r="J5124">
        <v>0</v>
      </c>
      <c r="K5124" t="s">
        <v>32</v>
      </c>
      <c r="L5124" t="s">
        <v>45</v>
      </c>
      <c r="M5124">
        <v>106</v>
      </c>
      <c r="N5124">
        <v>7</v>
      </c>
      <c r="O5124">
        <v>44</v>
      </c>
      <c r="P5124">
        <v>0</v>
      </c>
      <c r="Q5124">
        <v>4</v>
      </c>
      <c r="R5124" t="s">
        <v>46</v>
      </c>
      <c r="S5124" t="s">
        <v>104</v>
      </c>
      <c r="T5124" t="s">
        <v>36</v>
      </c>
      <c r="U5124" t="s">
        <v>70</v>
      </c>
      <c r="V5124" s="4">
        <v>5088</v>
      </c>
      <c r="W5124" t="s">
        <v>150</v>
      </c>
      <c r="X5124" t="s">
        <v>39</v>
      </c>
    </row>
    <row r="5125" spans="1:24" x14ac:dyDescent="0.35">
      <c r="A5125" t="s">
        <v>5263</v>
      </c>
      <c r="B5125" t="s">
        <v>25</v>
      </c>
      <c r="C5125">
        <v>4768955924</v>
      </c>
      <c r="D5125" t="s">
        <v>26</v>
      </c>
      <c r="E5125" t="s">
        <v>27</v>
      </c>
      <c r="F5125" t="s">
        <v>28</v>
      </c>
      <c r="G5125" t="s">
        <v>96</v>
      </c>
      <c r="H5125" t="s">
        <v>30</v>
      </c>
      <c r="I5125" t="s">
        <v>57</v>
      </c>
      <c r="J5125">
        <v>51144</v>
      </c>
      <c r="K5125" t="s">
        <v>76</v>
      </c>
      <c r="L5125" t="s">
        <v>33</v>
      </c>
      <c r="M5125">
        <v>61</v>
      </c>
      <c r="N5125">
        <v>28</v>
      </c>
      <c r="O5125">
        <v>32</v>
      </c>
      <c r="P5125">
        <v>1</v>
      </c>
      <c r="Q5125">
        <v>9</v>
      </c>
      <c r="R5125" t="s">
        <v>46</v>
      </c>
      <c r="S5125" t="s">
        <v>47</v>
      </c>
      <c r="T5125" t="s">
        <v>36</v>
      </c>
      <c r="U5125" t="s">
        <v>37</v>
      </c>
      <c r="V5125" s="4">
        <v>223305224</v>
      </c>
      <c r="W5125" t="s">
        <v>38</v>
      </c>
      <c r="X5125" t="s">
        <v>39</v>
      </c>
    </row>
    <row r="5126" spans="1:24" x14ac:dyDescent="0.35">
      <c r="A5126" t="s">
        <v>5264</v>
      </c>
      <c r="B5126" t="s">
        <v>41</v>
      </c>
      <c r="C5126">
        <v>6035086336</v>
      </c>
      <c r="D5126" t="s">
        <v>26</v>
      </c>
      <c r="E5126" t="s">
        <v>42</v>
      </c>
      <c r="F5126" t="s">
        <v>95</v>
      </c>
      <c r="G5126" t="s">
        <v>152</v>
      </c>
      <c r="H5126" t="s">
        <v>30</v>
      </c>
      <c r="I5126" t="s">
        <v>31</v>
      </c>
      <c r="J5126">
        <v>29587</v>
      </c>
      <c r="K5126" t="s">
        <v>32</v>
      </c>
      <c r="L5126" t="s">
        <v>33</v>
      </c>
      <c r="M5126">
        <v>76</v>
      </c>
      <c r="N5126">
        <v>25</v>
      </c>
      <c r="O5126">
        <v>4</v>
      </c>
      <c r="P5126">
        <v>0</v>
      </c>
      <c r="Q5126">
        <v>3</v>
      </c>
      <c r="R5126" t="s">
        <v>46</v>
      </c>
      <c r="S5126" t="s">
        <v>104</v>
      </c>
      <c r="T5126" t="s">
        <v>69</v>
      </c>
      <c r="U5126" t="s">
        <v>85</v>
      </c>
      <c r="V5126" s="4">
        <v>422024661</v>
      </c>
      <c r="W5126" t="s">
        <v>49</v>
      </c>
      <c r="X5126" t="s">
        <v>39</v>
      </c>
    </row>
    <row r="5127" spans="1:24" x14ac:dyDescent="0.35">
      <c r="A5127" t="s">
        <v>5265</v>
      </c>
      <c r="B5127" t="s">
        <v>41</v>
      </c>
      <c r="C5127">
        <v>1628019859</v>
      </c>
      <c r="D5127" t="s">
        <v>26</v>
      </c>
      <c r="E5127" t="s">
        <v>52</v>
      </c>
      <c r="F5127" t="s">
        <v>95</v>
      </c>
      <c r="G5127" t="s">
        <v>103</v>
      </c>
      <c r="H5127" t="s">
        <v>44</v>
      </c>
      <c r="I5127" t="s">
        <v>57</v>
      </c>
      <c r="J5127">
        <v>0</v>
      </c>
      <c r="K5127" t="s">
        <v>32</v>
      </c>
      <c r="L5127" t="s">
        <v>45</v>
      </c>
      <c r="M5127">
        <v>157</v>
      </c>
      <c r="N5127">
        <v>17</v>
      </c>
      <c r="O5127">
        <v>1</v>
      </c>
      <c r="P5127">
        <v>0</v>
      </c>
      <c r="Q5127">
        <v>2</v>
      </c>
      <c r="R5127" t="s">
        <v>46</v>
      </c>
      <c r="S5127" t="s">
        <v>64</v>
      </c>
      <c r="T5127" t="s">
        <v>48</v>
      </c>
      <c r="U5127" t="s">
        <v>85</v>
      </c>
      <c r="V5127" s="4">
        <v>7536</v>
      </c>
      <c r="W5127" t="s">
        <v>150</v>
      </c>
      <c r="X5127" t="s">
        <v>39</v>
      </c>
    </row>
    <row r="5128" spans="1:24" x14ac:dyDescent="0.35">
      <c r="A5128" t="s">
        <v>5266</v>
      </c>
      <c r="B5128" t="s">
        <v>55</v>
      </c>
      <c r="C5128">
        <v>9024199159</v>
      </c>
      <c r="D5128" t="s">
        <v>26</v>
      </c>
      <c r="E5128" t="s">
        <v>27</v>
      </c>
      <c r="F5128" t="s">
        <v>74</v>
      </c>
      <c r="G5128" t="s">
        <v>226</v>
      </c>
      <c r="H5128" t="s">
        <v>30</v>
      </c>
      <c r="I5128" t="s">
        <v>57</v>
      </c>
      <c r="J5128">
        <v>71499</v>
      </c>
      <c r="K5128" t="s">
        <v>32</v>
      </c>
      <c r="L5128" t="s">
        <v>33</v>
      </c>
      <c r="M5128">
        <v>112</v>
      </c>
      <c r="N5128">
        <v>25</v>
      </c>
      <c r="O5128">
        <v>61</v>
      </c>
      <c r="P5128">
        <v>0</v>
      </c>
      <c r="Q5128">
        <v>5</v>
      </c>
      <c r="R5128" t="s">
        <v>34</v>
      </c>
      <c r="S5128" t="s">
        <v>35</v>
      </c>
      <c r="T5128" t="s">
        <v>48</v>
      </c>
      <c r="U5128" t="s">
        <v>37</v>
      </c>
      <c r="V5128" s="4">
        <v>5376</v>
      </c>
      <c r="W5128" t="s">
        <v>150</v>
      </c>
      <c r="X5128" t="s">
        <v>88</v>
      </c>
    </row>
    <row r="5129" spans="1:24" x14ac:dyDescent="0.35">
      <c r="A5129" t="s">
        <v>5267</v>
      </c>
      <c r="B5129" t="s">
        <v>55</v>
      </c>
      <c r="C5129">
        <v>7495676658</v>
      </c>
      <c r="D5129" t="s">
        <v>26</v>
      </c>
      <c r="E5129" t="s">
        <v>52</v>
      </c>
      <c r="F5129" t="s">
        <v>28</v>
      </c>
      <c r="G5129" t="s">
        <v>87</v>
      </c>
      <c r="H5129" t="s">
        <v>44</v>
      </c>
      <c r="I5129" t="s">
        <v>31</v>
      </c>
      <c r="J5129">
        <v>0</v>
      </c>
      <c r="K5129" t="s">
        <v>32</v>
      </c>
      <c r="L5129" t="s">
        <v>45</v>
      </c>
      <c r="M5129">
        <v>106</v>
      </c>
      <c r="N5129">
        <v>23</v>
      </c>
      <c r="O5129">
        <v>45</v>
      </c>
      <c r="P5129">
        <v>0</v>
      </c>
      <c r="Q5129">
        <v>5</v>
      </c>
      <c r="R5129" t="s">
        <v>34</v>
      </c>
      <c r="S5129" t="s">
        <v>58</v>
      </c>
      <c r="T5129" t="s">
        <v>36</v>
      </c>
      <c r="U5129" t="s">
        <v>85</v>
      </c>
      <c r="V5129" s="4">
        <v>7632</v>
      </c>
      <c r="W5129" t="s">
        <v>49</v>
      </c>
      <c r="X5129" t="s">
        <v>39</v>
      </c>
    </row>
    <row r="5130" spans="1:24" x14ac:dyDescent="0.35">
      <c r="A5130" t="s">
        <v>5268</v>
      </c>
      <c r="B5130" t="s">
        <v>51</v>
      </c>
      <c r="C5130">
        <v>1252097907</v>
      </c>
      <c r="D5130" t="s">
        <v>26</v>
      </c>
      <c r="E5130" t="s">
        <v>42</v>
      </c>
      <c r="F5130" t="s">
        <v>72</v>
      </c>
      <c r="G5130" t="s">
        <v>241</v>
      </c>
      <c r="H5130" t="s">
        <v>44</v>
      </c>
      <c r="I5130" t="s">
        <v>57</v>
      </c>
      <c r="J5130">
        <v>0</v>
      </c>
      <c r="K5130" t="s">
        <v>32</v>
      </c>
      <c r="L5130" t="s">
        <v>45</v>
      </c>
      <c r="M5130">
        <v>126</v>
      </c>
      <c r="N5130">
        <v>4</v>
      </c>
      <c r="O5130">
        <v>59</v>
      </c>
      <c r="P5130">
        <v>0</v>
      </c>
      <c r="Q5130">
        <v>2</v>
      </c>
      <c r="R5130" t="s">
        <v>46</v>
      </c>
      <c r="S5130" t="s">
        <v>47</v>
      </c>
      <c r="T5130" t="s">
        <v>48</v>
      </c>
      <c r="U5130" t="s">
        <v>85</v>
      </c>
      <c r="V5130" s="4">
        <v>9072</v>
      </c>
      <c r="W5130" t="s">
        <v>60</v>
      </c>
      <c r="X5130" t="s">
        <v>39</v>
      </c>
    </row>
    <row r="5131" spans="1:24" x14ac:dyDescent="0.35">
      <c r="A5131" t="s">
        <v>5269</v>
      </c>
      <c r="B5131" t="s">
        <v>66</v>
      </c>
      <c r="C5131">
        <v>2552038766</v>
      </c>
      <c r="D5131" t="s">
        <v>26</v>
      </c>
      <c r="E5131" t="s">
        <v>27</v>
      </c>
      <c r="F5131" t="s">
        <v>95</v>
      </c>
      <c r="G5131" t="s">
        <v>123</v>
      </c>
      <c r="H5131" t="s">
        <v>30</v>
      </c>
      <c r="I5131" t="s">
        <v>57</v>
      </c>
      <c r="J5131">
        <v>75740</v>
      </c>
      <c r="K5131" t="s">
        <v>63</v>
      </c>
      <c r="L5131" t="s">
        <v>33</v>
      </c>
      <c r="M5131">
        <v>64</v>
      </c>
      <c r="N5131">
        <v>13</v>
      </c>
      <c r="O5131">
        <v>11</v>
      </c>
      <c r="P5131">
        <v>0</v>
      </c>
      <c r="Q5131">
        <v>1</v>
      </c>
      <c r="R5131" t="s">
        <v>34</v>
      </c>
      <c r="S5131" t="s">
        <v>35</v>
      </c>
      <c r="T5131" t="s">
        <v>48</v>
      </c>
      <c r="U5131" t="s">
        <v>37</v>
      </c>
      <c r="V5131" s="4">
        <v>128516525</v>
      </c>
      <c r="W5131" t="s">
        <v>38</v>
      </c>
      <c r="X5131" t="s">
        <v>39</v>
      </c>
    </row>
    <row r="5132" spans="1:24" x14ac:dyDescent="0.35">
      <c r="A5132" t="s">
        <v>5270</v>
      </c>
      <c r="B5132" t="s">
        <v>55</v>
      </c>
      <c r="C5132">
        <v>1688779708</v>
      </c>
      <c r="D5132" t="s">
        <v>26</v>
      </c>
      <c r="E5132" t="s">
        <v>27</v>
      </c>
      <c r="F5132" t="s">
        <v>74</v>
      </c>
      <c r="G5132" t="s">
        <v>103</v>
      </c>
      <c r="H5132" t="s">
        <v>30</v>
      </c>
      <c r="I5132" t="s">
        <v>57</v>
      </c>
      <c r="J5132">
        <v>53262</v>
      </c>
      <c r="K5132" t="s">
        <v>76</v>
      </c>
      <c r="L5132" t="s">
        <v>33</v>
      </c>
      <c r="M5132">
        <v>62</v>
      </c>
      <c r="N5132">
        <v>11</v>
      </c>
      <c r="O5132">
        <v>18</v>
      </c>
      <c r="P5132">
        <v>4</v>
      </c>
      <c r="Q5132">
        <v>2</v>
      </c>
      <c r="R5132" t="s">
        <v>34</v>
      </c>
      <c r="S5132" t="s">
        <v>35</v>
      </c>
      <c r="T5132" t="s">
        <v>69</v>
      </c>
      <c r="U5132" t="s">
        <v>85</v>
      </c>
      <c r="V5132" s="4">
        <v>22372051</v>
      </c>
      <c r="W5132" t="s">
        <v>49</v>
      </c>
      <c r="X5132" t="s">
        <v>39</v>
      </c>
    </row>
    <row r="5133" spans="1:24" x14ac:dyDescent="0.35">
      <c r="A5133" t="s">
        <v>5271</v>
      </c>
      <c r="B5133" t="s">
        <v>51</v>
      </c>
      <c r="C5133">
        <v>3038829992</v>
      </c>
      <c r="D5133" t="s">
        <v>26</v>
      </c>
      <c r="E5133" t="s">
        <v>42</v>
      </c>
      <c r="F5133" t="s">
        <v>72</v>
      </c>
      <c r="G5133" t="s">
        <v>203</v>
      </c>
      <c r="H5133" t="s">
        <v>30</v>
      </c>
      <c r="I5133" t="s">
        <v>31</v>
      </c>
      <c r="J5133">
        <v>75180</v>
      </c>
      <c r="K5133" t="s">
        <v>63</v>
      </c>
      <c r="L5133" t="s">
        <v>45</v>
      </c>
      <c r="M5133">
        <v>77</v>
      </c>
      <c r="N5133">
        <v>15</v>
      </c>
      <c r="O5133">
        <v>30</v>
      </c>
      <c r="P5133">
        <v>3</v>
      </c>
      <c r="Q5133">
        <v>1</v>
      </c>
      <c r="R5133" t="s">
        <v>34</v>
      </c>
      <c r="S5133" t="s">
        <v>35</v>
      </c>
      <c r="T5133" t="s">
        <v>48</v>
      </c>
      <c r="U5133" t="s">
        <v>37</v>
      </c>
      <c r="V5133" s="4">
        <v>154907769</v>
      </c>
      <c r="W5133" t="s">
        <v>49</v>
      </c>
      <c r="X5133" t="s">
        <v>119</v>
      </c>
    </row>
    <row r="5134" spans="1:24" x14ac:dyDescent="0.35">
      <c r="A5134" t="s">
        <v>5272</v>
      </c>
      <c r="B5134" t="s">
        <v>55</v>
      </c>
      <c r="C5134">
        <v>4455518101</v>
      </c>
      <c r="D5134" t="s">
        <v>26</v>
      </c>
      <c r="E5134" t="s">
        <v>27</v>
      </c>
      <c r="F5134" t="s">
        <v>95</v>
      </c>
      <c r="G5134" t="s">
        <v>149</v>
      </c>
      <c r="H5134" t="s">
        <v>30</v>
      </c>
      <c r="I5134" t="s">
        <v>57</v>
      </c>
      <c r="J5134">
        <v>31196</v>
      </c>
      <c r="K5134" t="s">
        <v>32</v>
      </c>
      <c r="L5134" t="s">
        <v>45</v>
      </c>
      <c r="M5134">
        <v>62</v>
      </c>
      <c r="N5134">
        <v>26</v>
      </c>
      <c r="O5134">
        <v>57</v>
      </c>
      <c r="P5134">
        <v>4</v>
      </c>
      <c r="Q5134">
        <v>9</v>
      </c>
      <c r="R5134" t="s">
        <v>34</v>
      </c>
      <c r="S5134" t="s">
        <v>93</v>
      </c>
      <c r="T5134" t="s">
        <v>36</v>
      </c>
      <c r="U5134" t="s">
        <v>70</v>
      </c>
      <c r="V5134" s="4">
        <v>342796508</v>
      </c>
      <c r="W5134" t="s">
        <v>38</v>
      </c>
      <c r="X5134" t="s">
        <v>88</v>
      </c>
    </row>
    <row r="5135" spans="1:24" x14ac:dyDescent="0.35">
      <c r="A5135" t="s">
        <v>5273</v>
      </c>
      <c r="B5135" t="s">
        <v>41</v>
      </c>
      <c r="C5135">
        <v>1197278231</v>
      </c>
      <c r="D5135" t="s">
        <v>26</v>
      </c>
      <c r="E5135" t="s">
        <v>27</v>
      </c>
      <c r="F5135" t="s">
        <v>28</v>
      </c>
      <c r="G5135" t="s">
        <v>125</v>
      </c>
      <c r="H5135" t="s">
        <v>44</v>
      </c>
      <c r="I5135" t="s">
        <v>57</v>
      </c>
      <c r="J5135">
        <v>0</v>
      </c>
      <c r="K5135" t="s">
        <v>32</v>
      </c>
      <c r="L5135" t="s">
        <v>45</v>
      </c>
      <c r="M5135">
        <v>186</v>
      </c>
      <c r="N5135">
        <v>0</v>
      </c>
      <c r="O5135">
        <v>67</v>
      </c>
      <c r="P5135">
        <v>2</v>
      </c>
      <c r="Q5135">
        <v>5</v>
      </c>
      <c r="R5135" t="s">
        <v>46</v>
      </c>
      <c r="S5135" t="s">
        <v>104</v>
      </c>
      <c r="T5135" t="s">
        <v>36</v>
      </c>
      <c r="U5135" t="s">
        <v>70</v>
      </c>
      <c r="V5135" s="4">
        <v>1441843837</v>
      </c>
      <c r="W5135" t="s">
        <v>131</v>
      </c>
      <c r="X5135" t="s">
        <v>119</v>
      </c>
    </row>
    <row r="5136" spans="1:24" x14ac:dyDescent="0.35">
      <c r="A5136" t="s">
        <v>5274</v>
      </c>
      <c r="B5136" t="s">
        <v>66</v>
      </c>
      <c r="C5136">
        <v>8513697414</v>
      </c>
      <c r="D5136" t="s">
        <v>26</v>
      </c>
      <c r="E5136" t="s">
        <v>27</v>
      </c>
      <c r="F5136" t="s">
        <v>28</v>
      </c>
      <c r="G5136" t="s">
        <v>206</v>
      </c>
      <c r="H5136" t="s">
        <v>30</v>
      </c>
      <c r="I5136" t="s">
        <v>31</v>
      </c>
      <c r="J5136">
        <v>34505</v>
      </c>
      <c r="K5136" t="s">
        <v>76</v>
      </c>
      <c r="L5136" t="s">
        <v>33</v>
      </c>
      <c r="M5136">
        <v>106</v>
      </c>
      <c r="N5136">
        <v>13</v>
      </c>
      <c r="O5136">
        <v>44</v>
      </c>
      <c r="P5136">
        <v>0</v>
      </c>
      <c r="Q5136">
        <v>9</v>
      </c>
      <c r="R5136" t="s">
        <v>46</v>
      </c>
      <c r="S5136" t="s">
        <v>47</v>
      </c>
      <c r="T5136" t="s">
        <v>36</v>
      </c>
      <c r="U5136" t="s">
        <v>85</v>
      </c>
      <c r="V5136" s="4">
        <v>359861348</v>
      </c>
      <c r="W5136" t="s">
        <v>60</v>
      </c>
      <c r="X5136" t="s">
        <v>88</v>
      </c>
    </row>
    <row r="5137" spans="1:24" x14ac:dyDescent="0.35">
      <c r="A5137" t="s">
        <v>5275</v>
      </c>
      <c r="B5137" t="s">
        <v>66</v>
      </c>
      <c r="C5137">
        <v>9085204991</v>
      </c>
      <c r="D5137" t="s">
        <v>26</v>
      </c>
      <c r="E5137" t="s">
        <v>42</v>
      </c>
      <c r="F5137" t="s">
        <v>28</v>
      </c>
      <c r="G5137" t="s">
        <v>177</v>
      </c>
      <c r="H5137" t="s">
        <v>44</v>
      </c>
      <c r="I5137" t="s">
        <v>31</v>
      </c>
      <c r="J5137">
        <v>0</v>
      </c>
      <c r="K5137" t="s">
        <v>63</v>
      </c>
      <c r="L5137" t="s">
        <v>33</v>
      </c>
      <c r="M5137">
        <v>82</v>
      </c>
      <c r="N5137">
        <v>14</v>
      </c>
      <c r="O5137">
        <v>27</v>
      </c>
      <c r="P5137">
        <v>2</v>
      </c>
      <c r="Q5137">
        <v>2</v>
      </c>
      <c r="R5137" t="s">
        <v>46</v>
      </c>
      <c r="S5137" t="s">
        <v>47</v>
      </c>
      <c r="T5137" t="s">
        <v>48</v>
      </c>
      <c r="U5137" t="s">
        <v>37</v>
      </c>
      <c r="V5137" s="4">
        <v>146757086</v>
      </c>
      <c r="W5137" t="s">
        <v>49</v>
      </c>
      <c r="X5137" t="s">
        <v>119</v>
      </c>
    </row>
    <row r="5138" spans="1:24" x14ac:dyDescent="0.35">
      <c r="A5138" t="s">
        <v>5276</v>
      </c>
      <c r="B5138" t="s">
        <v>66</v>
      </c>
      <c r="C5138">
        <v>2409623695</v>
      </c>
      <c r="D5138" t="s">
        <v>26</v>
      </c>
      <c r="E5138" t="s">
        <v>42</v>
      </c>
      <c r="F5138" t="s">
        <v>28</v>
      </c>
      <c r="G5138" t="s">
        <v>226</v>
      </c>
      <c r="H5138" t="s">
        <v>44</v>
      </c>
      <c r="I5138" t="s">
        <v>31</v>
      </c>
      <c r="J5138">
        <v>0</v>
      </c>
      <c r="K5138" t="s">
        <v>32</v>
      </c>
      <c r="L5138" t="s">
        <v>45</v>
      </c>
      <c r="M5138">
        <v>97</v>
      </c>
      <c r="N5138">
        <v>1</v>
      </c>
      <c r="O5138">
        <v>40</v>
      </c>
      <c r="P5138">
        <v>0</v>
      </c>
      <c r="Q5138">
        <v>2</v>
      </c>
      <c r="R5138" t="s">
        <v>46</v>
      </c>
      <c r="S5138" t="s">
        <v>64</v>
      </c>
      <c r="T5138" t="s">
        <v>98</v>
      </c>
      <c r="U5138" t="s">
        <v>70</v>
      </c>
      <c r="V5138" s="4">
        <v>1154635974</v>
      </c>
      <c r="W5138" t="s">
        <v>49</v>
      </c>
      <c r="X5138" t="s">
        <v>39</v>
      </c>
    </row>
    <row r="5139" spans="1:24" x14ac:dyDescent="0.35">
      <c r="A5139" t="s">
        <v>5277</v>
      </c>
      <c r="B5139" t="s">
        <v>66</v>
      </c>
      <c r="C5139">
        <v>9095049868</v>
      </c>
      <c r="D5139" t="s">
        <v>67</v>
      </c>
      <c r="E5139" t="s">
        <v>27</v>
      </c>
      <c r="F5139" t="s">
        <v>72</v>
      </c>
      <c r="G5139" t="s">
        <v>145</v>
      </c>
      <c r="H5139" t="s">
        <v>30</v>
      </c>
      <c r="I5139" t="s">
        <v>57</v>
      </c>
      <c r="J5139">
        <v>37937</v>
      </c>
      <c r="K5139" t="s">
        <v>32</v>
      </c>
      <c r="L5139" t="s">
        <v>33</v>
      </c>
      <c r="M5139">
        <v>116</v>
      </c>
      <c r="N5139">
        <v>11</v>
      </c>
      <c r="O5139">
        <v>42</v>
      </c>
      <c r="P5139">
        <v>0</v>
      </c>
      <c r="Q5139">
        <v>5</v>
      </c>
      <c r="R5139" t="s">
        <v>46</v>
      </c>
      <c r="S5139" t="s">
        <v>104</v>
      </c>
      <c r="T5139" t="s">
        <v>69</v>
      </c>
      <c r="U5139" t="s">
        <v>59</v>
      </c>
      <c r="V5139" s="4">
        <v>5568</v>
      </c>
      <c r="W5139" t="s">
        <v>60</v>
      </c>
      <c r="X5139" t="s">
        <v>39</v>
      </c>
    </row>
    <row r="5140" spans="1:24" x14ac:dyDescent="0.35">
      <c r="A5140" t="s">
        <v>5278</v>
      </c>
      <c r="B5140" t="s">
        <v>66</v>
      </c>
      <c r="C5140">
        <v>2141835544</v>
      </c>
      <c r="D5140" t="s">
        <v>26</v>
      </c>
      <c r="E5140" t="s">
        <v>42</v>
      </c>
      <c r="F5140" t="s">
        <v>72</v>
      </c>
      <c r="G5140" t="s">
        <v>53</v>
      </c>
      <c r="H5140" t="s">
        <v>30</v>
      </c>
      <c r="I5140" t="s">
        <v>31</v>
      </c>
      <c r="J5140">
        <v>21897</v>
      </c>
      <c r="K5140" t="s">
        <v>32</v>
      </c>
      <c r="L5140" t="s">
        <v>45</v>
      </c>
      <c r="M5140">
        <v>139</v>
      </c>
      <c r="N5140">
        <v>19</v>
      </c>
      <c r="O5140">
        <v>67</v>
      </c>
      <c r="P5140">
        <v>0</v>
      </c>
      <c r="Q5140">
        <v>2</v>
      </c>
      <c r="R5140" t="s">
        <v>46</v>
      </c>
      <c r="S5140" t="s">
        <v>104</v>
      </c>
      <c r="T5140" t="s">
        <v>69</v>
      </c>
      <c r="U5140" t="s">
        <v>70</v>
      </c>
      <c r="V5140" s="4">
        <v>6672</v>
      </c>
      <c r="W5140" t="s">
        <v>60</v>
      </c>
      <c r="X5140" t="s">
        <v>39</v>
      </c>
    </row>
    <row r="5141" spans="1:24" x14ac:dyDescent="0.35">
      <c r="A5141" t="s">
        <v>5279</v>
      </c>
      <c r="B5141" t="s">
        <v>51</v>
      </c>
      <c r="C5141">
        <v>1071421449</v>
      </c>
      <c r="D5141" t="s">
        <v>26</v>
      </c>
      <c r="E5141" t="s">
        <v>42</v>
      </c>
      <c r="F5141" t="s">
        <v>95</v>
      </c>
      <c r="G5141" t="s">
        <v>62</v>
      </c>
      <c r="H5141" t="s">
        <v>30</v>
      </c>
      <c r="I5141" t="s">
        <v>57</v>
      </c>
      <c r="J5141">
        <v>55994</v>
      </c>
      <c r="K5141" t="s">
        <v>32</v>
      </c>
      <c r="L5141" t="s">
        <v>33</v>
      </c>
      <c r="M5141">
        <v>92</v>
      </c>
      <c r="N5141">
        <v>19</v>
      </c>
      <c r="O5141">
        <v>75</v>
      </c>
      <c r="P5141">
        <v>2</v>
      </c>
      <c r="Q5141">
        <v>2</v>
      </c>
      <c r="R5141" t="s">
        <v>34</v>
      </c>
      <c r="S5141" t="s">
        <v>35</v>
      </c>
      <c r="T5141" t="s">
        <v>48</v>
      </c>
      <c r="U5141" t="s">
        <v>37</v>
      </c>
      <c r="V5141" s="4">
        <v>4416</v>
      </c>
      <c r="W5141" t="s">
        <v>49</v>
      </c>
      <c r="X5141" t="s">
        <v>39</v>
      </c>
    </row>
    <row r="5142" spans="1:24" x14ac:dyDescent="0.35">
      <c r="A5142" t="s">
        <v>5280</v>
      </c>
      <c r="B5142" t="s">
        <v>66</v>
      </c>
      <c r="C5142">
        <v>9986661111</v>
      </c>
      <c r="D5142" t="s">
        <v>26</v>
      </c>
      <c r="E5142" t="s">
        <v>42</v>
      </c>
      <c r="F5142" t="s">
        <v>95</v>
      </c>
      <c r="G5142" t="s">
        <v>130</v>
      </c>
      <c r="H5142" t="s">
        <v>112</v>
      </c>
      <c r="I5142" t="s">
        <v>57</v>
      </c>
      <c r="J5142">
        <v>24067</v>
      </c>
      <c r="K5142" t="s">
        <v>32</v>
      </c>
      <c r="L5142" t="s">
        <v>45</v>
      </c>
      <c r="M5142">
        <v>132</v>
      </c>
      <c r="N5142">
        <v>12</v>
      </c>
      <c r="O5142">
        <v>2</v>
      </c>
      <c r="P5142">
        <v>0</v>
      </c>
      <c r="Q5142">
        <v>6</v>
      </c>
      <c r="R5142" t="s">
        <v>34</v>
      </c>
      <c r="S5142" t="s">
        <v>35</v>
      </c>
      <c r="T5142" t="s">
        <v>69</v>
      </c>
      <c r="U5142" t="s">
        <v>85</v>
      </c>
      <c r="V5142" s="4">
        <v>6336</v>
      </c>
      <c r="W5142" t="s">
        <v>150</v>
      </c>
      <c r="X5142" t="s">
        <v>39</v>
      </c>
    </row>
    <row r="5143" spans="1:24" x14ac:dyDescent="0.35">
      <c r="A5143" t="s">
        <v>5281</v>
      </c>
      <c r="B5143" t="s">
        <v>41</v>
      </c>
      <c r="C5143">
        <v>7908669486</v>
      </c>
      <c r="D5143" t="s">
        <v>26</v>
      </c>
      <c r="E5143" t="s">
        <v>42</v>
      </c>
      <c r="F5143" t="s">
        <v>72</v>
      </c>
      <c r="G5143" t="s">
        <v>43</v>
      </c>
      <c r="H5143" t="s">
        <v>30</v>
      </c>
      <c r="I5143" t="s">
        <v>31</v>
      </c>
      <c r="J5143">
        <v>43630</v>
      </c>
      <c r="K5143" t="s">
        <v>32</v>
      </c>
      <c r="L5143" t="s">
        <v>80</v>
      </c>
      <c r="M5143">
        <v>99</v>
      </c>
      <c r="N5143">
        <v>33</v>
      </c>
      <c r="O5143">
        <v>30</v>
      </c>
      <c r="P5143">
        <v>0</v>
      </c>
      <c r="Q5143">
        <v>3</v>
      </c>
      <c r="R5143" t="s">
        <v>34</v>
      </c>
      <c r="S5143" t="s">
        <v>93</v>
      </c>
      <c r="T5143" t="s">
        <v>48</v>
      </c>
      <c r="U5143" t="s">
        <v>85</v>
      </c>
      <c r="V5143" s="4">
        <v>4752</v>
      </c>
      <c r="W5143" t="s">
        <v>49</v>
      </c>
      <c r="X5143" t="s">
        <v>39</v>
      </c>
    </row>
    <row r="5144" spans="1:24" x14ac:dyDescent="0.35">
      <c r="A5144" t="s">
        <v>5282</v>
      </c>
      <c r="B5144" t="s">
        <v>51</v>
      </c>
      <c r="C5144">
        <v>4869596443</v>
      </c>
      <c r="D5144" t="s">
        <v>26</v>
      </c>
      <c r="E5144" t="s">
        <v>42</v>
      </c>
      <c r="F5144" t="s">
        <v>72</v>
      </c>
      <c r="G5144" t="s">
        <v>43</v>
      </c>
      <c r="H5144" t="s">
        <v>79</v>
      </c>
      <c r="I5144" t="s">
        <v>57</v>
      </c>
      <c r="J5144">
        <v>23811</v>
      </c>
      <c r="K5144" t="s">
        <v>32</v>
      </c>
      <c r="L5144" t="s">
        <v>80</v>
      </c>
      <c r="M5144">
        <v>130</v>
      </c>
      <c r="N5144">
        <v>20</v>
      </c>
      <c r="O5144">
        <v>8</v>
      </c>
      <c r="P5144">
        <v>0</v>
      </c>
      <c r="Q5144">
        <v>1</v>
      </c>
      <c r="R5144" t="s">
        <v>46</v>
      </c>
      <c r="S5144" t="s">
        <v>47</v>
      </c>
      <c r="T5144" t="s">
        <v>36</v>
      </c>
      <c r="U5144" t="s">
        <v>70</v>
      </c>
      <c r="V5144" s="4">
        <v>624</v>
      </c>
      <c r="W5144" t="s">
        <v>60</v>
      </c>
      <c r="X5144" t="s">
        <v>119</v>
      </c>
    </row>
    <row r="5145" spans="1:24" x14ac:dyDescent="0.35">
      <c r="A5145" t="s">
        <v>5283</v>
      </c>
      <c r="B5145" t="s">
        <v>25</v>
      </c>
      <c r="C5145">
        <v>2121647053</v>
      </c>
      <c r="D5145" t="s">
        <v>26</v>
      </c>
      <c r="E5145" t="s">
        <v>27</v>
      </c>
      <c r="F5145" t="s">
        <v>72</v>
      </c>
      <c r="G5145" t="s">
        <v>177</v>
      </c>
      <c r="H5145" t="s">
        <v>44</v>
      </c>
      <c r="I5145" t="s">
        <v>57</v>
      </c>
      <c r="J5145">
        <v>0</v>
      </c>
      <c r="K5145" t="s">
        <v>32</v>
      </c>
      <c r="L5145" t="s">
        <v>45</v>
      </c>
      <c r="M5145">
        <v>62</v>
      </c>
      <c r="N5145">
        <v>11</v>
      </c>
      <c r="O5145">
        <v>45</v>
      </c>
      <c r="P5145">
        <v>0</v>
      </c>
      <c r="Q5145">
        <v>1</v>
      </c>
      <c r="R5145" t="s">
        <v>46</v>
      </c>
      <c r="S5145" t="s">
        <v>47</v>
      </c>
      <c r="T5145" t="s">
        <v>98</v>
      </c>
      <c r="U5145" t="s">
        <v>59</v>
      </c>
      <c r="V5145" s="4">
        <v>4464</v>
      </c>
      <c r="W5145" t="s">
        <v>38</v>
      </c>
      <c r="X5145" t="s">
        <v>88</v>
      </c>
    </row>
    <row r="5146" spans="1:24" x14ac:dyDescent="0.35">
      <c r="A5146" t="s">
        <v>5284</v>
      </c>
      <c r="B5146" t="s">
        <v>25</v>
      </c>
      <c r="C5146">
        <v>6328180924</v>
      </c>
      <c r="D5146" t="s">
        <v>26</v>
      </c>
      <c r="E5146" t="s">
        <v>27</v>
      </c>
      <c r="F5146" t="s">
        <v>28</v>
      </c>
      <c r="G5146" t="s">
        <v>130</v>
      </c>
      <c r="H5146" t="s">
        <v>44</v>
      </c>
      <c r="I5146" t="s">
        <v>57</v>
      </c>
      <c r="J5146">
        <v>0</v>
      </c>
      <c r="K5146" t="s">
        <v>32</v>
      </c>
      <c r="L5146" t="s">
        <v>45</v>
      </c>
      <c r="M5146">
        <v>100</v>
      </c>
      <c r="N5146">
        <v>17</v>
      </c>
      <c r="O5146">
        <v>21</v>
      </c>
      <c r="P5146">
        <v>2</v>
      </c>
      <c r="Q5146">
        <v>4</v>
      </c>
      <c r="R5146" t="s">
        <v>46</v>
      </c>
      <c r="S5146" t="s">
        <v>104</v>
      </c>
      <c r="T5146" t="s">
        <v>36</v>
      </c>
      <c r="U5146" t="s">
        <v>85</v>
      </c>
      <c r="V5146" s="4">
        <v>648364172</v>
      </c>
      <c r="W5146" t="s">
        <v>60</v>
      </c>
      <c r="X5146" t="s">
        <v>88</v>
      </c>
    </row>
    <row r="5147" spans="1:24" x14ac:dyDescent="0.35">
      <c r="A5147" t="s">
        <v>5285</v>
      </c>
      <c r="B5147" t="s">
        <v>66</v>
      </c>
      <c r="C5147">
        <v>4340858797</v>
      </c>
      <c r="D5147" t="s">
        <v>26</v>
      </c>
      <c r="E5147" t="s">
        <v>42</v>
      </c>
      <c r="F5147" t="s">
        <v>28</v>
      </c>
      <c r="G5147" t="s">
        <v>92</v>
      </c>
      <c r="H5147" t="s">
        <v>44</v>
      </c>
      <c r="I5147" t="s">
        <v>31</v>
      </c>
      <c r="J5147">
        <v>0</v>
      </c>
      <c r="K5147" t="s">
        <v>32</v>
      </c>
      <c r="L5147" t="s">
        <v>45</v>
      </c>
      <c r="M5147">
        <v>124</v>
      </c>
      <c r="N5147">
        <v>6</v>
      </c>
      <c r="O5147">
        <v>34</v>
      </c>
      <c r="P5147">
        <v>0</v>
      </c>
      <c r="Q5147">
        <v>1</v>
      </c>
      <c r="R5147" t="s">
        <v>46</v>
      </c>
      <c r="S5147" t="s">
        <v>104</v>
      </c>
      <c r="T5147" t="s">
        <v>48</v>
      </c>
      <c r="U5147" t="s">
        <v>59</v>
      </c>
      <c r="V5147" s="4">
        <v>5952</v>
      </c>
      <c r="W5147" t="s">
        <v>60</v>
      </c>
      <c r="X5147" t="s">
        <v>39</v>
      </c>
    </row>
    <row r="5148" spans="1:24" x14ac:dyDescent="0.35">
      <c r="A5148" t="s">
        <v>5286</v>
      </c>
      <c r="B5148" t="s">
        <v>55</v>
      </c>
      <c r="C5148">
        <v>6279816729</v>
      </c>
      <c r="D5148" t="s">
        <v>26</v>
      </c>
      <c r="E5148" t="s">
        <v>42</v>
      </c>
      <c r="F5148" t="s">
        <v>28</v>
      </c>
      <c r="G5148" t="s">
        <v>87</v>
      </c>
      <c r="H5148" t="s">
        <v>30</v>
      </c>
      <c r="I5148" t="s">
        <v>57</v>
      </c>
      <c r="J5148">
        <v>50562</v>
      </c>
      <c r="K5148" t="s">
        <v>32</v>
      </c>
      <c r="L5148" t="s">
        <v>33</v>
      </c>
      <c r="M5148">
        <v>79</v>
      </c>
      <c r="N5148">
        <v>19</v>
      </c>
      <c r="O5148">
        <v>34</v>
      </c>
      <c r="P5148">
        <v>0</v>
      </c>
      <c r="Q5148">
        <v>9</v>
      </c>
      <c r="R5148" t="s">
        <v>46</v>
      </c>
      <c r="S5148" t="s">
        <v>104</v>
      </c>
      <c r="T5148" t="s">
        <v>69</v>
      </c>
      <c r="U5148" t="s">
        <v>59</v>
      </c>
      <c r="V5148" s="4">
        <v>545013504</v>
      </c>
      <c r="W5148" t="s">
        <v>49</v>
      </c>
      <c r="X5148" t="s">
        <v>39</v>
      </c>
    </row>
    <row r="5149" spans="1:24" x14ac:dyDescent="0.35">
      <c r="A5149" t="s">
        <v>5287</v>
      </c>
      <c r="B5149" t="s">
        <v>66</v>
      </c>
      <c r="C5149">
        <v>1198198481</v>
      </c>
      <c r="D5149" t="s">
        <v>67</v>
      </c>
      <c r="E5149" t="s">
        <v>27</v>
      </c>
      <c r="F5149" t="s">
        <v>74</v>
      </c>
      <c r="G5149" t="s">
        <v>56</v>
      </c>
      <c r="H5149" t="s">
        <v>173</v>
      </c>
      <c r="I5149" t="s">
        <v>31</v>
      </c>
      <c r="J5149">
        <v>21514</v>
      </c>
      <c r="K5149" t="s">
        <v>76</v>
      </c>
      <c r="L5149" t="s">
        <v>33</v>
      </c>
      <c r="M5149">
        <v>62</v>
      </c>
      <c r="N5149">
        <v>0</v>
      </c>
      <c r="O5149">
        <v>59</v>
      </c>
      <c r="P5149">
        <v>0</v>
      </c>
      <c r="Q5149">
        <v>2</v>
      </c>
      <c r="R5149" t="s">
        <v>34</v>
      </c>
      <c r="S5149" t="s">
        <v>58</v>
      </c>
      <c r="T5149" t="s">
        <v>36</v>
      </c>
      <c r="U5149" t="s">
        <v>37</v>
      </c>
      <c r="V5149" s="4">
        <v>257248789</v>
      </c>
      <c r="W5149" t="s">
        <v>38</v>
      </c>
      <c r="X5149" t="s">
        <v>39</v>
      </c>
    </row>
    <row r="5150" spans="1:24" x14ac:dyDescent="0.35">
      <c r="A5150" t="s">
        <v>5288</v>
      </c>
      <c r="B5150" t="s">
        <v>55</v>
      </c>
      <c r="C5150">
        <v>2223501011</v>
      </c>
      <c r="D5150" t="s">
        <v>26</v>
      </c>
      <c r="E5150" t="s">
        <v>27</v>
      </c>
      <c r="F5150" t="s">
        <v>72</v>
      </c>
      <c r="G5150" t="s">
        <v>116</v>
      </c>
      <c r="H5150" t="s">
        <v>30</v>
      </c>
      <c r="I5150" t="s">
        <v>57</v>
      </c>
      <c r="J5150">
        <v>80355</v>
      </c>
      <c r="K5150" t="s">
        <v>32</v>
      </c>
      <c r="L5150" t="s">
        <v>33</v>
      </c>
      <c r="M5150">
        <v>187</v>
      </c>
      <c r="N5150">
        <v>24</v>
      </c>
      <c r="O5150">
        <v>92</v>
      </c>
      <c r="P5150">
        <v>1</v>
      </c>
      <c r="Q5150">
        <v>2</v>
      </c>
      <c r="R5150" t="s">
        <v>34</v>
      </c>
      <c r="S5150" t="s">
        <v>58</v>
      </c>
      <c r="T5150" t="s">
        <v>36</v>
      </c>
      <c r="U5150" t="s">
        <v>70</v>
      </c>
      <c r="V5150" s="4">
        <v>8976</v>
      </c>
      <c r="W5150" t="s">
        <v>200</v>
      </c>
      <c r="X5150" t="s">
        <v>39</v>
      </c>
    </row>
    <row r="5151" spans="1:24" x14ac:dyDescent="0.35">
      <c r="A5151" t="s">
        <v>5289</v>
      </c>
      <c r="B5151" t="s">
        <v>41</v>
      </c>
      <c r="C5151">
        <v>8646504109</v>
      </c>
      <c r="D5151" t="s">
        <v>67</v>
      </c>
      <c r="E5151" t="s">
        <v>27</v>
      </c>
      <c r="F5151" t="s">
        <v>95</v>
      </c>
      <c r="G5151" t="s">
        <v>157</v>
      </c>
      <c r="H5151" t="s">
        <v>30</v>
      </c>
      <c r="I5151" t="s">
        <v>31</v>
      </c>
      <c r="J5151">
        <v>64125</v>
      </c>
      <c r="K5151" t="s">
        <v>76</v>
      </c>
      <c r="L5151" t="s">
        <v>33</v>
      </c>
      <c r="M5151">
        <v>108</v>
      </c>
      <c r="N5151">
        <v>3</v>
      </c>
      <c r="O5151">
        <v>44</v>
      </c>
      <c r="P5151">
        <v>0</v>
      </c>
      <c r="Q5151">
        <v>3</v>
      </c>
      <c r="R5151" t="s">
        <v>46</v>
      </c>
      <c r="S5151" t="s">
        <v>47</v>
      </c>
      <c r="T5151" t="s">
        <v>69</v>
      </c>
      <c r="U5151" t="s">
        <v>85</v>
      </c>
      <c r="V5151" s="4">
        <v>369818708</v>
      </c>
      <c r="W5151" t="s">
        <v>60</v>
      </c>
      <c r="X5151" t="s">
        <v>119</v>
      </c>
    </row>
    <row r="5152" spans="1:24" x14ac:dyDescent="0.35">
      <c r="A5152" t="s">
        <v>5290</v>
      </c>
      <c r="B5152" t="s">
        <v>66</v>
      </c>
      <c r="C5152">
        <v>2444329535</v>
      </c>
      <c r="D5152" t="s">
        <v>26</v>
      </c>
      <c r="E5152" t="s">
        <v>27</v>
      </c>
      <c r="F5152" t="s">
        <v>72</v>
      </c>
      <c r="G5152" t="s">
        <v>233</v>
      </c>
      <c r="H5152" t="s">
        <v>30</v>
      </c>
      <c r="I5152" t="s">
        <v>57</v>
      </c>
      <c r="J5152">
        <v>83800</v>
      </c>
      <c r="K5152" t="s">
        <v>76</v>
      </c>
      <c r="L5152" t="s">
        <v>45</v>
      </c>
      <c r="M5152">
        <v>62</v>
      </c>
      <c r="N5152">
        <v>11</v>
      </c>
      <c r="O5152">
        <v>44</v>
      </c>
      <c r="P5152">
        <v>0</v>
      </c>
      <c r="Q5152">
        <v>1</v>
      </c>
      <c r="R5152" t="s">
        <v>46</v>
      </c>
      <c r="S5152" t="s">
        <v>47</v>
      </c>
      <c r="T5152" t="s">
        <v>69</v>
      </c>
      <c r="U5152" t="s">
        <v>85</v>
      </c>
      <c r="V5152" s="4">
        <v>196155575</v>
      </c>
      <c r="W5152" t="s">
        <v>49</v>
      </c>
      <c r="X5152" t="s">
        <v>39</v>
      </c>
    </row>
    <row r="5153" spans="1:24" x14ac:dyDescent="0.35">
      <c r="A5153" t="s">
        <v>5291</v>
      </c>
      <c r="B5153" t="s">
        <v>55</v>
      </c>
      <c r="C5153">
        <v>5070352408</v>
      </c>
      <c r="D5153" t="s">
        <v>26</v>
      </c>
      <c r="E5153" t="s">
        <v>27</v>
      </c>
      <c r="F5153" t="s">
        <v>72</v>
      </c>
      <c r="G5153" t="s">
        <v>121</v>
      </c>
      <c r="H5153" t="s">
        <v>30</v>
      </c>
      <c r="I5153" t="s">
        <v>31</v>
      </c>
      <c r="J5153">
        <v>23840</v>
      </c>
      <c r="K5153" t="s">
        <v>32</v>
      </c>
      <c r="L5153" t="s">
        <v>33</v>
      </c>
      <c r="M5153">
        <v>64</v>
      </c>
      <c r="N5153">
        <v>32</v>
      </c>
      <c r="O5153">
        <v>66</v>
      </c>
      <c r="P5153">
        <v>0</v>
      </c>
      <c r="Q5153">
        <v>7</v>
      </c>
      <c r="R5153" t="s">
        <v>46</v>
      </c>
      <c r="S5153" t="s">
        <v>104</v>
      </c>
      <c r="T5153" t="s">
        <v>98</v>
      </c>
      <c r="U5153" t="s">
        <v>59</v>
      </c>
      <c r="V5153" s="4">
        <v>3072</v>
      </c>
      <c r="W5153" t="s">
        <v>49</v>
      </c>
      <c r="X5153" t="s">
        <v>88</v>
      </c>
    </row>
    <row r="5154" spans="1:24" x14ac:dyDescent="0.35">
      <c r="A5154" t="s">
        <v>5292</v>
      </c>
      <c r="B5154" t="s">
        <v>25</v>
      </c>
      <c r="C5154">
        <v>5647145809</v>
      </c>
      <c r="D5154" t="s">
        <v>26</v>
      </c>
      <c r="E5154" t="s">
        <v>27</v>
      </c>
      <c r="F5154" t="s">
        <v>72</v>
      </c>
      <c r="G5154" t="s">
        <v>185</v>
      </c>
      <c r="H5154" t="s">
        <v>30</v>
      </c>
      <c r="I5154" t="s">
        <v>31</v>
      </c>
      <c r="J5154">
        <v>54834</v>
      </c>
      <c r="K5154" t="s">
        <v>76</v>
      </c>
      <c r="L5154" t="s">
        <v>45</v>
      </c>
      <c r="M5154">
        <v>72</v>
      </c>
      <c r="N5154">
        <v>23</v>
      </c>
      <c r="O5154">
        <v>13</v>
      </c>
      <c r="P5154">
        <v>0</v>
      </c>
      <c r="Q5154">
        <v>8</v>
      </c>
      <c r="R5154" t="s">
        <v>34</v>
      </c>
      <c r="S5154" t="s">
        <v>35</v>
      </c>
      <c r="T5154" t="s">
        <v>48</v>
      </c>
      <c r="U5154" t="s">
        <v>70</v>
      </c>
      <c r="V5154" s="4">
        <v>186191931</v>
      </c>
      <c r="W5154" t="s">
        <v>49</v>
      </c>
      <c r="X5154" t="s">
        <v>39</v>
      </c>
    </row>
    <row r="5155" spans="1:24" x14ac:dyDescent="0.35">
      <c r="A5155" t="s">
        <v>5293</v>
      </c>
      <c r="B5155" t="s">
        <v>55</v>
      </c>
      <c r="C5155">
        <v>1334513545</v>
      </c>
      <c r="D5155" t="s">
        <v>26</v>
      </c>
      <c r="E5155" t="s">
        <v>27</v>
      </c>
      <c r="F5155" t="s">
        <v>28</v>
      </c>
      <c r="G5155" t="s">
        <v>147</v>
      </c>
      <c r="H5155" t="s">
        <v>30</v>
      </c>
      <c r="I5155" t="s">
        <v>57</v>
      </c>
      <c r="J5155">
        <v>80277</v>
      </c>
      <c r="K5155" t="s">
        <v>63</v>
      </c>
      <c r="L5155" t="s">
        <v>33</v>
      </c>
      <c r="M5155">
        <v>112</v>
      </c>
      <c r="N5155">
        <v>6</v>
      </c>
      <c r="O5155">
        <v>40</v>
      </c>
      <c r="P5155">
        <v>1</v>
      </c>
      <c r="Q5155">
        <v>2</v>
      </c>
      <c r="R5155" t="s">
        <v>34</v>
      </c>
      <c r="S5155" t="s">
        <v>58</v>
      </c>
      <c r="T5155" t="s">
        <v>36</v>
      </c>
      <c r="U5155" t="s">
        <v>37</v>
      </c>
      <c r="V5155" s="4">
        <v>36975673</v>
      </c>
      <c r="W5155" t="s">
        <v>60</v>
      </c>
      <c r="X5155" t="s">
        <v>39</v>
      </c>
    </row>
    <row r="5156" spans="1:24" x14ac:dyDescent="0.35">
      <c r="A5156" t="s">
        <v>5294</v>
      </c>
      <c r="B5156" t="s">
        <v>66</v>
      </c>
      <c r="C5156">
        <v>1329763587</v>
      </c>
      <c r="D5156" t="s">
        <v>26</v>
      </c>
      <c r="E5156" t="s">
        <v>27</v>
      </c>
      <c r="F5156" t="s">
        <v>72</v>
      </c>
      <c r="G5156" t="s">
        <v>220</v>
      </c>
      <c r="H5156" t="s">
        <v>30</v>
      </c>
      <c r="I5156" t="s">
        <v>57</v>
      </c>
      <c r="J5156">
        <v>88430</v>
      </c>
      <c r="K5156" t="s">
        <v>32</v>
      </c>
      <c r="L5156" t="s">
        <v>33</v>
      </c>
      <c r="M5156">
        <v>66</v>
      </c>
      <c r="N5156">
        <v>7</v>
      </c>
      <c r="O5156">
        <v>17</v>
      </c>
      <c r="P5156">
        <v>1</v>
      </c>
      <c r="Q5156">
        <v>2</v>
      </c>
      <c r="R5156" t="s">
        <v>46</v>
      </c>
      <c r="S5156" t="s">
        <v>64</v>
      </c>
      <c r="T5156" t="s">
        <v>36</v>
      </c>
      <c r="U5156" t="s">
        <v>37</v>
      </c>
      <c r="V5156" s="4">
        <v>3168</v>
      </c>
      <c r="W5156" t="s">
        <v>49</v>
      </c>
      <c r="X5156" t="s">
        <v>39</v>
      </c>
    </row>
    <row r="5157" spans="1:24" x14ac:dyDescent="0.35">
      <c r="A5157" t="s">
        <v>5295</v>
      </c>
      <c r="B5157" t="s">
        <v>55</v>
      </c>
      <c r="C5157">
        <v>7031785183</v>
      </c>
      <c r="D5157" t="s">
        <v>26</v>
      </c>
      <c r="E5157" t="s">
        <v>42</v>
      </c>
      <c r="F5157" t="s">
        <v>95</v>
      </c>
      <c r="G5157" t="s">
        <v>68</v>
      </c>
      <c r="H5157" t="s">
        <v>30</v>
      </c>
      <c r="I5157" t="s">
        <v>31</v>
      </c>
      <c r="J5157">
        <v>26255</v>
      </c>
      <c r="K5157" t="s">
        <v>63</v>
      </c>
      <c r="L5157" t="s">
        <v>33</v>
      </c>
      <c r="M5157">
        <v>88</v>
      </c>
      <c r="N5157">
        <v>21</v>
      </c>
      <c r="O5157">
        <v>4</v>
      </c>
      <c r="P5157">
        <v>0</v>
      </c>
      <c r="Q5157">
        <v>3</v>
      </c>
      <c r="R5157" t="s">
        <v>46</v>
      </c>
      <c r="S5157" t="s">
        <v>64</v>
      </c>
      <c r="T5157" t="s">
        <v>36</v>
      </c>
      <c r="U5157" t="s">
        <v>85</v>
      </c>
      <c r="V5157" s="4">
        <v>52752601</v>
      </c>
      <c r="W5157" t="s">
        <v>49</v>
      </c>
      <c r="X5157" t="s">
        <v>39</v>
      </c>
    </row>
    <row r="5158" spans="1:24" x14ac:dyDescent="0.35">
      <c r="A5158" t="s">
        <v>5296</v>
      </c>
      <c r="B5158" t="s">
        <v>51</v>
      </c>
      <c r="C5158">
        <v>3615889805</v>
      </c>
      <c r="D5158" t="s">
        <v>26</v>
      </c>
      <c r="E5158" t="s">
        <v>42</v>
      </c>
      <c r="F5158" t="s">
        <v>95</v>
      </c>
      <c r="G5158" t="s">
        <v>147</v>
      </c>
      <c r="H5158" t="s">
        <v>44</v>
      </c>
      <c r="I5158" t="s">
        <v>57</v>
      </c>
      <c r="J5158">
        <v>0</v>
      </c>
      <c r="K5158" t="s">
        <v>32</v>
      </c>
      <c r="L5158" t="s">
        <v>33</v>
      </c>
      <c r="M5158">
        <v>95</v>
      </c>
      <c r="N5158">
        <v>16</v>
      </c>
      <c r="O5158">
        <v>1</v>
      </c>
      <c r="P5158">
        <v>0</v>
      </c>
      <c r="Q5158">
        <v>1</v>
      </c>
      <c r="R5158" t="s">
        <v>46</v>
      </c>
      <c r="S5158" t="s">
        <v>47</v>
      </c>
      <c r="T5158" t="s">
        <v>36</v>
      </c>
      <c r="U5158" t="s">
        <v>37</v>
      </c>
      <c r="V5158" s="4">
        <v>684</v>
      </c>
      <c r="W5158" t="s">
        <v>49</v>
      </c>
      <c r="X5158" t="s">
        <v>39</v>
      </c>
    </row>
    <row r="5159" spans="1:24" x14ac:dyDescent="0.35">
      <c r="A5159" t="s">
        <v>5297</v>
      </c>
      <c r="B5159" t="s">
        <v>41</v>
      </c>
      <c r="C5159">
        <v>1412003562</v>
      </c>
      <c r="D5159" t="s">
        <v>26</v>
      </c>
      <c r="E5159" t="s">
        <v>52</v>
      </c>
      <c r="F5159" t="s">
        <v>72</v>
      </c>
      <c r="G5159" t="s">
        <v>100</v>
      </c>
      <c r="H5159" t="s">
        <v>30</v>
      </c>
      <c r="I5159" t="s">
        <v>57</v>
      </c>
      <c r="J5159">
        <v>95715</v>
      </c>
      <c r="K5159" t="s">
        <v>63</v>
      </c>
      <c r="L5159" t="s">
        <v>33</v>
      </c>
      <c r="M5159">
        <v>119</v>
      </c>
      <c r="N5159">
        <v>0</v>
      </c>
      <c r="O5159">
        <v>52</v>
      </c>
      <c r="P5159">
        <v>2</v>
      </c>
      <c r="Q5159">
        <v>2</v>
      </c>
      <c r="R5159" t="s">
        <v>46</v>
      </c>
      <c r="S5159" t="s">
        <v>47</v>
      </c>
      <c r="T5159" t="s">
        <v>36</v>
      </c>
      <c r="U5159" t="s">
        <v>37</v>
      </c>
      <c r="V5159" s="4">
        <v>14898255</v>
      </c>
      <c r="W5159" t="s">
        <v>49</v>
      </c>
      <c r="X5159" t="s">
        <v>39</v>
      </c>
    </row>
    <row r="5160" spans="1:24" x14ac:dyDescent="0.35">
      <c r="A5160" t="s">
        <v>5298</v>
      </c>
      <c r="B5160" t="s">
        <v>66</v>
      </c>
      <c r="C5160">
        <v>2155209879</v>
      </c>
      <c r="D5160" t="s">
        <v>26</v>
      </c>
      <c r="E5160" t="s">
        <v>27</v>
      </c>
      <c r="F5160" t="s">
        <v>95</v>
      </c>
      <c r="G5160" t="s">
        <v>103</v>
      </c>
      <c r="H5160" t="s">
        <v>44</v>
      </c>
      <c r="I5160" t="s">
        <v>31</v>
      </c>
      <c r="J5160">
        <v>0</v>
      </c>
      <c r="K5160" t="s">
        <v>32</v>
      </c>
      <c r="L5160" t="s">
        <v>45</v>
      </c>
      <c r="M5160">
        <v>70</v>
      </c>
      <c r="N5160">
        <v>22</v>
      </c>
      <c r="O5160">
        <v>67</v>
      </c>
      <c r="P5160">
        <v>3</v>
      </c>
      <c r="Q5160">
        <v>1</v>
      </c>
      <c r="R5160" t="s">
        <v>46</v>
      </c>
      <c r="S5160" t="s">
        <v>47</v>
      </c>
      <c r="T5160" t="s">
        <v>36</v>
      </c>
      <c r="U5160" t="s">
        <v>85</v>
      </c>
      <c r="V5160" s="4">
        <v>336</v>
      </c>
      <c r="W5160" t="s">
        <v>49</v>
      </c>
      <c r="X5160" t="s">
        <v>39</v>
      </c>
    </row>
    <row r="5161" spans="1:24" x14ac:dyDescent="0.35">
      <c r="A5161" t="s">
        <v>5299</v>
      </c>
      <c r="B5161" t="s">
        <v>55</v>
      </c>
      <c r="C5161">
        <v>2748851081</v>
      </c>
      <c r="D5161" t="s">
        <v>26</v>
      </c>
      <c r="E5161" t="s">
        <v>27</v>
      </c>
      <c r="F5161" t="s">
        <v>74</v>
      </c>
      <c r="G5161" t="s">
        <v>108</v>
      </c>
      <c r="H5161" t="s">
        <v>30</v>
      </c>
      <c r="I5161" t="s">
        <v>57</v>
      </c>
      <c r="J5161">
        <v>32437</v>
      </c>
      <c r="K5161" t="s">
        <v>32</v>
      </c>
      <c r="L5161" t="s">
        <v>33</v>
      </c>
      <c r="M5161">
        <v>69</v>
      </c>
      <c r="N5161">
        <v>4</v>
      </c>
      <c r="O5161">
        <v>73</v>
      </c>
      <c r="P5161">
        <v>0</v>
      </c>
      <c r="Q5161">
        <v>1</v>
      </c>
      <c r="R5161" t="s">
        <v>34</v>
      </c>
      <c r="S5161" t="s">
        <v>58</v>
      </c>
      <c r="T5161" t="s">
        <v>69</v>
      </c>
      <c r="U5161" t="s">
        <v>85</v>
      </c>
      <c r="V5161" s="4">
        <v>473361602</v>
      </c>
      <c r="W5161" t="s">
        <v>38</v>
      </c>
      <c r="X5161" t="s">
        <v>39</v>
      </c>
    </row>
    <row r="5162" spans="1:24" x14ac:dyDescent="0.35">
      <c r="A5162" t="s">
        <v>5300</v>
      </c>
      <c r="B5162" t="s">
        <v>55</v>
      </c>
      <c r="C5162">
        <v>5087015287</v>
      </c>
      <c r="D5162" t="s">
        <v>26</v>
      </c>
      <c r="E5162" t="s">
        <v>27</v>
      </c>
      <c r="F5162" t="s">
        <v>28</v>
      </c>
      <c r="G5162" t="s">
        <v>145</v>
      </c>
      <c r="H5162" t="s">
        <v>30</v>
      </c>
      <c r="I5162" t="s">
        <v>57</v>
      </c>
      <c r="J5162">
        <v>22726</v>
      </c>
      <c r="K5162" t="s">
        <v>32</v>
      </c>
      <c r="L5162" t="s">
        <v>33</v>
      </c>
      <c r="M5162">
        <v>65</v>
      </c>
      <c r="N5162">
        <v>25</v>
      </c>
      <c r="O5162">
        <v>73</v>
      </c>
      <c r="P5162">
        <v>0</v>
      </c>
      <c r="Q5162">
        <v>3</v>
      </c>
      <c r="R5162" t="s">
        <v>46</v>
      </c>
      <c r="S5162" t="s">
        <v>104</v>
      </c>
      <c r="T5162" t="s">
        <v>69</v>
      </c>
      <c r="U5162" t="s">
        <v>85</v>
      </c>
      <c r="V5162" s="4">
        <v>312</v>
      </c>
      <c r="W5162" t="s">
        <v>49</v>
      </c>
      <c r="X5162" t="s">
        <v>39</v>
      </c>
    </row>
    <row r="5163" spans="1:24" x14ac:dyDescent="0.35">
      <c r="A5163" t="s">
        <v>5301</v>
      </c>
      <c r="B5163" t="s">
        <v>41</v>
      </c>
      <c r="C5163">
        <v>1403170314</v>
      </c>
      <c r="D5163" t="s">
        <v>26</v>
      </c>
      <c r="E5163" t="s">
        <v>27</v>
      </c>
      <c r="F5163" t="s">
        <v>28</v>
      </c>
      <c r="G5163" t="s">
        <v>139</v>
      </c>
      <c r="H5163" t="s">
        <v>30</v>
      </c>
      <c r="I5163" t="s">
        <v>57</v>
      </c>
      <c r="J5163">
        <v>58092</v>
      </c>
      <c r="K5163" t="s">
        <v>76</v>
      </c>
      <c r="L5163" t="s">
        <v>33</v>
      </c>
      <c r="M5163">
        <v>72</v>
      </c>
      <c r="N5163">
        <v>7</v>
      </c>
      <c r="O5163">
        <v>56</v>
      </c>
      <c r="P5163">
        <v>1</v>
      </c>
      <c r="Q5163">
        <v>2</v>
      </c>
      <c r="R5163" t="s">
        <v>46</v>
      </c>
      <c r="S5163" t="s">
        <v>104</v>
      </c>
      <c r="T5163" t="s">
        <v>69</v>
      </c>
      <c r="U5163" t="s">
        <v>85</v>
      </c>
      <c r="V5163" s="4">
        <v>20224202</v>
      </c>
      <c r="W5163" t="s">
        <v>38</v>
      </c>
      <c r="X5163" t="s">
        <v>39</v>
      </c>
    </row>
    <row r="5164" spans="1:24" x14ac:dyDescent="0.35">
      <c r="A5164" t="s">
        <v>5302</v>
      </c>
      <c r="B5164" t="s">
        <v>55</v>
      </c>
      <c r="C5164">
        <v>8656396659</v>
      </c>
      <c r="D5164" t="s">
        <v>26</v>
      </c>
      <c r="E5164" t="s">
        <v>27</v>
      </c>
      <c r="F5164" t="s">
        <v>72</v>
      </c>
      <c r="G5164" t="s">
        <v>125</v>
      </c>
      <c r="H5164" t="s">
        <v>30</v>
      </c>
      <c r="I5164" t="s">
        <v>57</v>
      </c>
      <c r="J5164">
        <v>83365</v>
      </c>
      <c r="K5164" t="s">
        <v>32</v>
      </c>
      <c r="L5164" t="s">
        <v>33</v>
      </c>
      <c r="M5164">
        <v>109</v>
      </c>
      <c r="N5164">
        <v>27</v>
      </c>
      <c r="O5164">
        <v>7</v>
      </c>
      <c r="P5164">
        <v>1</v>
      </c>
      <c r="Q5164">
        <v>4</v>
      </c>
      <c r="R5164" t="s">
        <v>46</v>
      </c>
      <c r="S5164" t="s">
        <v>64</v>
      </c>
      <c r="T5164" t="s">
        <v>69</v>
      </c>
      <c r="U5164" t="s">
        <v>85</v>
      </c>
      <c r="V5164" s="4">
        <v>5232</v>
      </c>
      <c r="W5164" t="s">
        <v>60</v>
      </c>
      <c r="X5164" t="s">
        <v>39</v>
      </c>
    </row>
    <row r="5165" spans="1:24" x14ac:dyDescent="0.35">
      <c r="A5165" t="s">
        <v>5303</v>
      </c>
      <c r="B5165" t="s">
        <v>55</v>
      </c>
      <c r="C5165">
        <v>4861493017</v>
      </c>
      <c r="D5165" t="s">
        <v>26</v>
      </c>
      <c r="E5165" t="s">
        <v>27</v>
      </c>
      <c r="F5165" t="s">
        <v>72</v>
      </c>
      <c r="G5165" t="s">
        <v>188</v>
      </c>
      <c r="H5165" t="s">
        <v>79</v>
      </c>
      <c r="I5165" t="s">
        <v>57</v>
      </c>
      <c r="J5165">
        <v>12153</v>
      </c>
      <c r="K5165" t="s">
        <v>32</v>
      </c>
      <c r="L5165" t="s">
        <v>45</v>
      </c>
      <c r="M5165">
        <v>69</v>
      </c>
      <c r="N5165">
        <v>23</v>
      </c>
      <c r="O5165">
        <v>9</v>
      </c>
      <c r="P5165">
        <v>1</v>
      </c>
      <c r="Q5165">
        <v>8</v>
      </c>
      <c r="R5165" t="s">
        <v>46</v>
      </c>
      <c r="S5165" t="s">
        <v>47</v>
      </c>
      <c r="T5165" t="s">
        <v>36</v>
      </c>
      <c r="U5165" t="s">
        <v>85</v>
      </c>
      <c r="V5165" s="4">
        <v>438155584</v>
      </c>
      <c r="W5165" t="s">
        <v>49</v>
      </c>
      <c r="X5165" t="s">
        <v>119</v>
      </c>
    </row>
    <row r="5166" spans="1:24" x14ac:dyDescent="0.35">
      <c r="A5166" t="s">
        <v>5304</v>
      </c>
      <c r="B5166" t="s">
        <v>55</v>
      </c>
      <c r="C5166">
        <v>1917463407</v>
      </c>
      <c r="D5166" t="s">
        <v>26</v>
      </c>
      <c r="E5166" t="s">
        <v>27</v>
      </c>
      <c r="F5166" t="s">
        <v>28</v>
      </c>
      <c r="G5166" t="s">
        <v>188</v>
      </c>
      <c r="H5166" t="s">
        <v>30</v>
      </c>
      <c r="I5166" t="s">
        <v>31</v>
      </c>
      <c r="J5166">
        <v>74028</v>
      </c>
      <c r="K5166" t="s">
        <v>63</v>
      </c>
      <c r="L5166" t="s">
        <v>33</v>
      </c>
      <c r="M5166">
        <v>118</v>
      </c>
      <c r="N5166">
        <v>10</v>
      </c>
      <c r="O5166">
        <v>16</v>
      </c>
      <c r="P5166">
        <v>0</v>
      </c>
      <c r="Q5166">
        <v>2</v>
      </c>
      <c r="R5166" t="s">
        <v>34</v>
      </c>
      <c r="S5166" t="s">
        <v>93</v>
      </c>
      <c r="T5166" t="s">
        <v>98</v>
      </c>
      <c r="U5166" t="s">
        <v>59</v>
      </c>
      <c r="V5166" s="4">
        <v>53076203</v>
      </c>
      <c r="W5166" t="s">
        <v>60</v>
      </c>
      <c r="X5166" t="s">
        <v>39</v>
      </c>
    </row>
    <row r="5167" spans="1:24" x14ac:dyDescent="0.35">
      <c r="A5167" t="s">
        <v>5305</v>
      </c>
      <c r="B5167" t="s">
        <v>66</v>
      </c>
      <c r="C5167">
        <v>708968396</v>
      </c>
      <c r="D5167" t="s">
        <v>26</v>
      </c>
      <c r="E5167" t="s">
        <v>42</v>
      </c>
      <c r="F5167" t="s">
        <v>95</v>
      </c>
      <c r="G5167" t="s">
        <v>82</v>
      </c>
      <c r="H5167" t="s">
        <v>30</v>
      </c>
      <c r="I5167" t="s">
        <v>57</v>
      </c>
      <c r="J5167">
        <v>52707</v>
      </c>
      <c r="K5167" t="s">
        <v>32</v>
      </c>
      <c r="L5167" t="s">
        <v>33</v>
      </c>
      <c r="M5167">
        <v>90</v>
      </c>
      <c r="N5167">
        <v>33</v>
      </c>
      <c r="O5167">
        <v>66</v>
      </c>
      <c r="P5167">
        <v>1</v>
      </c>
      <c r="Q5167">
        <v>6</v>
      </c>
      <c r="R5167" t="s">
        <v>34</v>
      </c>
      <c r="S5167" t="s">
        <v>35</v>
      </c>
      <c r="T5167" t="s">
        <v>48</v>
      </c>
      <c r="U5167" t="s">
        <v>85</v>
      </c>
      <c r="V5167" s="4">
        <v>432</v>
      </c>
      <c r="W5167" t="s">
        <v>49</v>
      </c>
      <c r="X5167" t="s">
        <v>39</v>
      </c>
    </row>
    <row r="5168" spans="1:24" x14ac:dyDescent="0.35">
      <c r="A5168" t="s">
        <v>5306</v>
      </c>
      <c r="B5168" t="s">
        <v>55</v>
      </c>
      <c r="C5168">
        <v>680206713</v>
      </c>
      <c r="D5168" t="s">
        <v>26</v>
      </c>
      <c r="E5168" t="s">
        <v>42</v>
      </c>
      <c r="F5168" t="s">
        <v>95</v>
      </c>
      <c r="G5168" t="s">
        <v>130</v>
      </c>
      <c r="H5168" t="s">
        <v>30</v>
      </c>
      <c r="I5168" t="s">
        <v>57</v>
      </c>
      <c r="J5168">
        <v>47451</v>
      </c>
      <c r="K5168" t="s">
        <v>32</v>
      </c>
      <c r="L5168" t="s">
        <v>33</v>
      </c>
      <c r="M5168">
        <v>87</v>
      </c>
      <c r="N5168">
        <v>0</v>
      </c>
      <c r="O5168">
        <v>31</v>
      </c>
      <c r="P5168">
        <v>1</v>
      </c>
      <c r="Q5168">
        <v>6</v>
      </c>
      <c r="R5168" t="s">
        <v>46</v>
      </c>
      <c r="S5168" t="s">
        <v>47</v>
      </c>
      <c r="T5168" t="s">
        <v>69</v>
      </c>
      <c r="U5168" t="s">
        <v>37</v>
      </c>
      <c r="V5168" s="4">
        <v>4176</v>
      </c>
      <c r="W5168" t="s">
        <v>49</v>
      </c>
      <c r="X5168" t="s">
        <v>39</v>
      </c>
    </row>
    <row r="5169" spans="1:24" x14ac:dyDescent="0.35">
      <c r="A5169" t="s">
        <v>5307</v>
      </c>
      <c r="B5169" t="s">
        <v>51</v>
      </c>
      <c r="C5169">
        <v>2359423599</v>
      </c>
      <c r="D5169" t="s">
        <v>67</v>
      </c>
      <c r="E5169" t="s">
        <v>27</v>
      </c>
      <c r="F5169" t="s">
        <v>28</v>
      </c>
      <c r="G5169" t="s">
        <v>145</v>
      </c>
      <c r="H5169" t="s">
        <v>112</v>
      </c>
      <c r="I5169" t="s">
        <v>31</v>
      </c>
      <c r="J5169">
        <v>19864</v>
      </c>
      <c r="K5169" t="s">
        <v>32</v>
      </c>
      <c r="L5169" t="s">
        <v>80</v>
      </c>
      <c r="M5169">
        <v>63</v>
      </c>
      <c r="N5169">
        <v>22</v>
      </c>
      <c r="O5169">
        <v>96</v>
      </c>
      <c r="P5169">
        <v>0</v>
      </c>
      <c r="Q5169">
        <v>1</v>
      </c>
      <c r="R5169" t="s">
        <v>46</v>
      </c>
      <c r="S5169" t="s">
        <v>47</v>
      </c>
      <c r="T5169" t="s">
        <v>36</v>
      </c>
      <c r="U5169" t="s">
        <v>70</v>
      </c>
      <c r="V5169" s="4">
        <v>352394515</v>
      </c>
      <c r="W5169" t="s">
        <v>49</v>
      </c>
      <c r="X5169" t="s">
        <v>39</v>
      </c>
    </row>
    <row r="5170" spans="1:24" x14ac:dyDescent="0.35">
      <c r="A5170" t="s">
        <v>5308</v>
      </c>
      <c r="B5170" t="s">
        <v>66</v>
      </c>
      <c r="C5170">
        <v>1511440241</v>
      </c>
      <c r="D5170" t="s">
        <v>67</v>
      </c>
      <c r="E5170" t="s">
        <v>27</v>
      </c>
      <c r="F5170" t="s">
        <v>95</v>
      </c>
      <c r="G5170" t="s">
        <v>235</v>
      </c>
      <c r="H5170" t="s">
        <v>79</v>
      </c>
      <c r="I5170" t="s">
        <v>31</v>
      </c>
      <c r="J5170">
        <v>28513</v>
      </c>
      <c r="K5170" t="s">
        <v>32</v>
      </c>
      <c r="L5170" t="s">
        <v>33</v>
      </c>
      <c r="M5170">
        <v>100</v>
      </c>
      <c r="N5170">
        <v>4</v>
      </c>
      <c r="O5170">
        <v>22</v>
      </c>
      <c r="P5170">
        <v>1</v>
      </c>
      <c r="Q5170">
        <v>2</v>
      </c>
      <c r="R5170" t="s">
        <v>46</v>
      </c>
      <c r="S5170" t="s">
        <v>64</v>
      </c>
      <c r="T5170" t="s">
        <v>69</v>
      </c>
      <c r="U5170" t="s">
        <v>59</v>
      </c>
      <c r="V5170" s="4">
        <v>480</v>
      </c>
      <c r="W5170" t="s">
        <v>60</v>
      </c>
      <c r="X5170" t="s">
        <v>39</v>
      </c>
    </row>
    <row r="5171" spans="1:24" x14ac:dyDescent="0.35">
      <c r="A5171" t="s">
        <v>5309</v>
      </c>
      <c r="B5171" t="s">
        <v>41</v>
      </c>
      <c r="C5171">
        <v>2926829158</v>
      </c>
      <c r="D5171" t="s">
        <v>26</v>
      </c>
      <c r="E5171" t="s">
        <v>27</v>
      </c>
      <c r="F5171" t="s">
        <v>95</v>
      </c>
      <c r="G5171" t="s">
        <v>191</v>
      </c>
      <c r="H5171" t="s">
        <v>30</v>
      </c>
      <c r="I5171" t="s">
        <v>57</v>
      </c>
      <c r="J5171">
        <v>26242</v>
      </c>
      <c r="K5171" t="s">
        <v>76</v>
      </c>
      <c r="L5171" t="s">
        <v>33</v>
      </c>
      <c r="M5171">
        <v>74</v>
      </c>
      <c r="N5171">
        <v>5</v>
      </c>
      <c r="O5171">
        <v>69</v>
      </c>
      <c r="P5171">
        <v>0</v>
      </c>
      <c r="Q5171">
        <v>1</v>
      </c>
      <c r="R5171" t="s">
        <v>46</v>
      </c>
      <c r="S5171" t="s">
        <v>47</v>
      </c>
      <c r="T5171" t="s">
        <v>69</v>
      </c>
      <c r="U5171" t="s">
        <v>85</v>
      </c>
      <c r="V5171" s="4">
        <v>347060173</v>
      </c>
      <c r="W5171" t="s">
        <v>49</v>
      </c>
      <c r="X5171" t="s">
        <v>39</v>
      </c>
    </row>
    <row r="5172" spans="1:24" x14ac:dyDescent="0.35">
      <c r="A5172" t="s">
        <v>5310</v>
      </c>
      <c r="B5172" t="s">
        <v>41</v>
      </c>
      <c r="C5172">
        <v>1301423496</v>
      </c>
      <c r="D5172" t="s">
        <v>26</v>
      </c>
      <c r="E5172" t="s">
        <v>27</v>
      </c>
      <c r="F5172" t="s">
        <v>28</v>
      </c>
      <c r="G5172" t="s">
        <v>197</v>
      </c>
      <c r="H5172" t="s">
        <v>30</v>
      </c>
      <c r="I5172" t="s">
        <v>31</v>
      </c>
      <c r="J5172">
        <v>55067</v>
      </c>
      <c r="K5172" t="s">
        <v>76</v>
      </c>
      <c r="L5172" t="s">
        <v>45</v>
      </c>
      <c r="M5172">
        <v>110</v>
      </c>
      <c r="N5172">
        <v>3</v>
      </c>
      <c r="O5172">
        <v>21</v>
      </c>
      <c r="P5172">
        <v>1</v>
      </c>
      <c r="Q5172">
        <v>2</v>
      </c>
      <c r="R5172" t="s">
        <v>46</v>
      </c>
      <c r="S5172" t="s">
        <v>47</v>
      </c>
      <c r="T5172" t="s">
        <v>36</v>
      </c>
      <c r="U5172" t="s">
        <v>37</v>
      </c>
      <c r="V5172" s="4">
        <v>353098604</v>
      </c>
      <c r="W5172" t="s">
        <v>60</v>
      </c>
      <c r="X5172" t="s">
        <v>39</v>
      </c>
    </row>
    <row r="5173" spans="1:24" x14ac:dyDescent="0.35">
      <c r="A5173" t="s">
        <v>5311</v>
      </c>
      <c r="B5173" t="s">
        <v>55</v>
      </c>
      <c r="C5173">
        <v>7901697919</v>
      </c>
      <c r="D5173" t="s">
        <v>26</v>
      </c>
      <c r="E5173" t="s">
        <v>27</v>
      </c>
      <c r="F5173" t="s">
        <v>72</v>
      </c>
      <c r="G5173" t="s">
        <v>195</v>
      </c>
      <c r="H5173" t="s">
        <v>30</v>
      </c>
      <c r="I5173" t="s">
        <v>57</v>
      </c>
      <c r="J5173">
        <v>62291</v>
      </c>
      <c r="K5173" t="s">
        <v>32</v>
      </c>
      <c r="L5173" t="s">
        <v>33</v>
      </c>
      <c r="M5173">
        <v>100</v>
      </c>
      <c r="N5173">
        <v>1</v>
      </c>
      <c r="O5173">
        <v>53</v>
      </c>
      <c r="P5173">
        <v>0</v>
      </c>
      <c r="Q5173">
        <v>3</v>
      </c>
      <c r="R5173" t="s">
        <v>46</v>
      </c>
      <c r="S5173" t="s">
        <v>64</v>
      </c>
      <c r="T5173" t="s">
        <v>69</v>
      </c>
      <c r="U5173" t="s">
        <v>70</v>
      </c>
      <c r="V5173" s="4">
        <v>480</v>
      </c>
      <c r="W5173" t="s">
        <v>150</v>
      </c>
      <c r="X5173" t="s">
        <v>39</v>
      </c>
    </row>
    <row r="5174" spans="1:24" x14ac:dyDescent="0.35">
      <c r="A5174" t="s">
        <v>5312</v>
      </c>
      <c r="B5174" t="s">
        <v>55</v>
      </c>
      <c r="C5174">
        <v>1340692021</v>
      </c>
      <c r="D5174" t="s">
        <v>26</v>
      </c>
      <c r="E5174" t="s">
        <v>52</v>
      </c>
      <c r="F5174" t="s">
        <v>28</v>
      </c>
      <c r="G5174" t="s">
        <v>75</v>
      </c>
      <c r="H5174" t="s">
        <v>30</v>
      </c>
      <c r="I5174" t="s">
        <v>31</v>
      </c>
      <c r="J5174">
        <v>25048</v>
      </c>
      <c r="K5174" t="s">
        <v>32</v>
      </c>
      <c r="L5174" t="s">
        <v>33</v>
      </c>
      <c r="M5174">
        <v>167</v>
      </c>
      <c r="N5174">
        <v>0</v>
      </c>
      <c r="O5174">
        <v>11</v>
      </c>
      <c r="P5174">
        <v>0</v>
      </c>
      <c r="Q5174">
        <v>5</v>
      </c>
      <c r="R5174" t="s">
        <v>46</v>
      </c>
      <c r="S5174" t="s">
        <v>64</v>
      </c>
      <c r="T5174" t="s">
        <v>36</v>
      </c>
      <c r="U5174" t="s">
        <v>37</v>
      </c>
      <c r="V5174" s="4">
        <v>8016</v>
      </c>
      <c r="W5174" t="s">
        <v>60</v>
      </c>
      <c r="X5174" t="s">
        <v>39</v>
      </c>
    </row>
    <row r="5175" spans="1:24" x14ac:dyDescent="0.35">
      <c r="A5175" t="s">
        <v>5313</v>
      </c>
      <c r="B5175" t="s">
        <v>41</v>
      </c>
      <c r="C5175">
        <v>6106941981</v>
      </c>
      <c r="D5175" t="s">
        <v>26</v>
      </c>
      <c r="E5175" t="s">
        <v>42</v>
      </c>
      <c r="F5175" t="s">
        <v>28</v>
      </c>
      <c r="G5175" t="s">
        <v>87</v>
      </c>
      <c r="H5175" t="s">
        <v>79</v>
      </c>
      <c r="I5175" t="s">
        <v>31</v>
      </c>
      <c r="J5175">
        <v>16654</v>
      </c>
      <c r="K5175" t="s">
        <v>32</v>
      </c>
      <c r="L5175" t="s">
        <v>33</v>
      </c>
      <c r="M5175">
        <v>79</v>
      </c>
      <c r="N5175">
        <v>23</v>
      </c>
      <c r="O5175">
        <v>31</v>
      </c>
      <c r="P5175">
        <v>0</v>
      </c>
      <c r="Q5175">
        <v>7</v>
      </c>
      <c r="R5175" t="s">
        <v>46</v>
      </c>
      <c r="S5175" t="s">
        <v>47</v>
      </c>
      <c r="T5175" t="s">
        <v>36</v>
      </c>
      <c r="U5175" t="s">
        <v>85</v>
      </c>
      <c r="V5175" s="4">
        <v>3792</v>
      </c>
      <c r="W5175" t="s">
        <v>49</v>
      </c>
      <c r="X5175" t="s">
        <v>39</v>
      </c>
    </row>
    <row r="5176" spans="1:24" x14ac:dyDescent="0.35">
      <c r="A5176" t="s">
        <v>5314</v>
      </c>
      <c r="B5176" t="s">
        <v>25</v>
      </c>
      <c r="C5176">
        <v>1232183615</v>
      </c>
      <c r="D5176" t="s">
        <v>26</v>
      </c>
      <c r="E5176" t="s">
        <v>27</v>
      </c>
      <c r="F5176" t="s">
        <v>95</v>
      </c>
      <c r="G5176" t="s">
        <v>130</v>
      </c>
      <c r="H5176" t="s">
        <v>79</v>
      </c>
      <c r="I5176" t="s">
        <v>57</v>
      </c>
      <c r="J5176">
        <v>26887</v>
      </c>
      <c r="K5176" t="s">
        <v>32</v>
      </c>
      <c r="L5176" t="s">
        <v>45</v>
      </c>
      <c r="M5176">
        <v>113</v>
      </c>
      <c r="N5176">
        <v>32</v>
      </c>
      <c r="O5176">
        <v>67</v>
      </c>
      <c r="P5176">
        <v>0</v>
      </c>
      <c r="Q5176">
        <v>2</v>
      </c>
      <c r="R5176" t="s">
        <v>83</v>
      </c>
      <c r="S5176" t="s">
        <v>276</v>
      </c>
      <c r="T5176" t="s">
        <v>36</v>
      </c>
      <c r="U5176" t="s">
        <v>70</v>
      </c>
      <c r="V5176" s="4">
        <v>5424</v>
      </c>
      <c r="W5176" t="s">
        <v>60</v>
      </c>
      <c r="X5176" t="s">
        <v>88</v>
      </c>
    </row>
    <row r="5177" spans="1:24" x14ac:dyDescent="0.35">
      <c r="A5177" t="s">
        <v>5315</v>
      </c>
      <c r="B5177" t="s">
        <v>66</v>
      </c>
      <c r="C5177">
        <v>193385293</v>
      </c>
      <c r="D5177" t="s">
        <v>26</v>
      </c>
      <c r="E5177" t="s">
        <v>27</v>
      </c>
      <c r="F5177" t="s">
        <v>72</v>
      </c>
      <c r="G5177" t="s">
        <v>125</v>
      </c>
      <c r="H5177" t="s">
        <v>30</v>
      </c>
      <c r="I5177" t="s">
        <v>31</v>
      </c>
      <c r="J5177">
        <v>22784</v>
      </c>
      <c r="K5177" t="s">
        <v>76</v>
      </c>
      <c r="L5177" t="s">
        <v>33</v>
      </c>
      <c r="M5177">
        <v>70</v>
      </c>
      <c r="N5177">
        <v>11</v>
      </c>
      <c r="O5177">
        <v>68</v>
      </c>
      <c r="P5177">
        <v>0</v>
      </c>
      <c r="Q5177">
        <v>2</v>
      </c>
      <c r="R5177" t="s">
        <v>46</v>
      </c>
      <c r="S5177" t="s">
        <v>104</v>
      </c>
      <c r="T5177" t="s">
        <v>69</v>
      </c>
      <c r="U5177" t="s">
        <v>37</v>
      </c>
      <c r="V5177" s="4">
        <v>224904234</v>
      </c>
      <c r="W5177" t="s">
        <v>49</v>
      </c>
      <c r="X5177" t="s">
        <v>39</v>
      </c>
    </row>
    <row r="5178" spans="1:24" x14ac:dyDescent="0.35">
      <c r="A5178" t="s">
        <v>5316</v>
      </c>
      <c r="B5178" t="s">
        <v>25</v>
      </c>
      <c r="C5178">
        <v>5431371279</v>
      </c>
      <c r="D5178" t="s">
        <v>26</v>
      </c>
      <c r="E5178" t="s">
        <v>27</v>
      </c>
      <c r="F5178" t="s">
        <v>95</v>
      </c>
      <c r="G5178" t="s">
        <v>211</v>
      </c>
      <c r="H5178" t="s">
        <v>30</v>
      </c>
      <c r="I5178" t="s">
        <v>57</v>
      </c>
      <c r="J5178">
        <v>49345</v>
      </c>
      <c r="K5178" t="s">
        <v>76</v>
      </c>
      <c r="L5178" t="s">
        <v>33</v>
      </c>
      <c r="M5178">
        <v>69</v>
      </c>
      <c r="N5178">
        <v>10</v>
      </c>
      <c r="O5178">
        <v>12</v>
      </c>
      <c r="P5178">
        <v>0</v>
      </c>
      <c r="Q5178">
        <v>7</v>
      </c>
      <c r="R5178" t="s">
        <v>46</v>
      </c>
      <c r="S5178" t="s">
        <v>47</v>
      </c>
      <c r="T5178" t="s">
        <v>69</v>
      </c>
      <c r="U5178" t="s">
        <v>37</v>
      </c>
      <c r="V5178" s="4">
        <v>251075981</v>
      </c>
      <c r="W5178" t="s">
        <v>38</v>
      </c>
      <c r="X5178" t="s">
        <v>39</v>
      </c>
    </row>
    <row r="5179" spans="1:24" x14ac:dyDescent="0.35">
      <c r="A5179" t="s">
        <v>5317</v>
      </c>
      <c r="B5179" t="s">
        <v>66</v>
      </c>
      <c r="C5179">
        <v>7329828776</v>
      </c>
      <c r="D5179" t="s">
        <v>26</v>
      </c>
      <c r="E5179" t="s">
        <v>27</v>
      </c>
      <c r="F5179" t="s">
        <v>72</v>
      </c>
      <c r="G5179" t="s">
        <v>145</v>
      </c>
      <c r="H5179" t="s">
        <v>44</v>
      </c>
      <c r="I5179" t="s">
        <v>57</v>
      </c>
      <c r="J5179">
        <v>0</v>
      </c>
      <c r="K5179" t="s">
        <v>32</v>
      </c>
      <c r="L5179" t="s">
        <v>45</v>
      </c>
      <c r="M5179">
        <v>70</v>
      </c>
      <c r="N5179">
        <v>4</v>
      </c>
      <c r="O5179">
        <v>63</v>
      </c>
      <c r="P5179">
        <v>0</v>
      </c>
      <c r="Q5179">
        <v>2</v>
      </c>
      <c r="R5179" t="s">
        <v>46</v>
      </c>
      <c r="S5179" t="s">
        <v>47</v>
      </c>
      <c r="T5179" t="s">
        <v>36</v>
      </c>
      <c r="U5179" t="s">
        <v>37</v>
      </c>
      <c r="V5179" s="4">
        <v>622381217</v>
      </c>
      <c r="W5179" t="s">
        <v>49</v>
      </c>
      <c r="X5179" t="s">
        <v>39</v>
      </c>
    </row>
    <row r="5180" spans="1:24" x14ac:dyDescent="0.35">
      <c r="A5180" t="s">
        <v>5318</v>
      </c>
      <c r="B5180" t="s">
        <v>55</v>
      </c>
      <c r="C5180">
        <v>3484141641</v>
      </c>
      <c r="D5180" t="s">
        <v>26</v>
      </c>
      <c r="E5180" t="s">
        <v>42</v>
      </c>
      <c r="F5180" t="s">
        <v>28</v>
      </c>
      <c r="G5180" t="s">
        <v>96</v>
      </c>
      <c r="H5180" t="s">
        <v>30</v>
      </c>
      <c r="I5180" t="s">
        <v>57</v>
      </c>
      <c r="J5180">
        <v>34307</v>
      </c>
      <c r="K5180" t="s">
        <v>63</v>
      </c>
      <c r="L5180" t="s">
        <v>80</v>
      </c>
      <c r="M5180">
        <v>92</v>
      </c>
      <c r="N5180">
        <v>33</v>
      </c>
      <c r="O5180">
        <v>62</v>
      </c>
      <c r="P5180">
        <v>2</v>
      </c>
      <c r="Q5180">
        <v>1</v>
      </c>
      <c r="R5180" t="s">
        <v>46</v>
      </c>
      <c r="S5180" t="s">
        <v>47</v>
      </c>
      <c r="T5180" t="s">
        <v>36</v>
      </c>
      <c r="U5180" t="s">
        <v>59</v>
      </c>
      <c r="V5180" s="4">
        <v>186025014</v>
      </c>
      <c r="W5180" t="s">
        <v>49</v>
      </c>
      <c r="X5180" t="s">
        <v>39</v>
      </c>
    </row>
    <row r="5181" spans="1:24" x14ac:dyDescent="0.35">
      <c r="A5181" t="s">
        <v>5319</v>
      </c>
      <c r="B5181" t="s">
        <v>66</v>
      </c>
      <c r="C5181">
        <v>6964051797</v>
      </c>
      <c r="D5181" t="s">
        <v>26</v>
      </c>
      <c r="E5181" t="s">
        <v>42</v>
      </c>
      <c r="F5181" t="s">
        <v>72</v>
      </c>
      <c r="G5181" t="s">
        <v>53</v>
      </c>
      <c r="H5181" t="s">
        <v>44</v>
      </c>
      <c r="I5181" t="s">
        <v>31</v>
      </c>
      <c r="J5181">
        <v>0</v>
      </c>
      <c r="K5181" t="s">
        <v>32</v>
      </c>
      <c r="L5181" t="s">
        <v>33</v>
      </c>
      <c r="M5181">
        <v>95</v>
      </c>
      <c r="N5181">
        <v>19</v>
      </c>
      <c r="O5181">
        <v>41</v>
      </c>
      <c r="P5181">
        <v>1</v>
      </c>
      <c r="Q5181">
        <v>9</v>
      </c>
      <c r="R5181" t="s">
        <v>34</v>
      </c>
      <c r="S5181" t="s">
        <v>58</v>
      </c>
      <c r="T5181" t="s">
        <v>36</v>
      </c>
      <c r="U5181" t="s">
        <v>70</v>
      </c>
      <c r="V5181" s="4">
        <v>629647822</v>
      </c>
      <c r="W5181" t="s">
        <v>49</v>
      </c>
      <c r="X5181" t="s">
        <v>39</v>
      </c>
    </row>
    <row r="5182" spans="1:24" x14ac:dyDescent="0.35">
      <c r="A5182" t="s">
        <v>5320</v>
      </c>
      <c r="B5182" t="s">
        <v>51</v>
      </c>
      <c r="C5182">
        <v>2525310198</v>
      </c>
      <c r="D5182" t="s">
        <v>26</v>
      </c>
      <c r="E5182" t="s">
        <v>27</v>
      </c>
      <c r="F5182" t="s">
        <v>74</v>
      </c>
      <c r="G5182" t="s">
        <v>203</v>
      </c>
      <c r="H5182" t="s">
        <v>30</v>
      </c>
      <c r="I5182" t="s">
        <v>57</v>
      </c>
      <c r="J5182">
        <v>44096</v>
      </c>
      <c r="K5182" t="s">
        <v>32</v>
      </c>
      <c r="L5182" t="s">
        <v>80</v>
      </c>
      <c r="M5182">
        <v>72</v>
      </c>
      <c r="N5182">
        <v>28</v>
      </c>
      <c r="O5182">
        <v>65</v>
      </c>
      <c r="P5182">
        <v>1</v>
      </c>
      <c r="Q5182">
        <v>2</v>
      </c>
      <c r="R5182" t="s">
        <v>46</v>
      </c>
      <c r="S5182" t="s">
        <v>104</v>
      </c>
      <c r="T5182" t="s">
        <v>36</v>
      </c>
      <c r="U5182" t="s">
        <v>85</v>
      </c>
      <c r="V5182" s="4">
        <v>3456</v>
      </c>
      <c r="W5182" t="s">
        <v>49</v>
      </c>
      <c r="X5182" t="s">
        <v>88</v>
      </c>
    </row>
    <row r="5183" spans="1:24" x14ac:dyDescent="0.35">
      <c r="A5183" t="s">
        <v>5321</v>
      </c>
      <c r="B5183" t="s">
        <v>55</v>
      </c>
      <c r="C5183">
        <v>2523654743</v>
      </c>
      <c r="D5183" t="s">
        <v>26</v>
      </c>
      <c r="E5183" t="s">
        <v>27</v>
      </c>
      <c r="F5183" t="s">
        <v>72</v>
      </c>
      <c r="G5183" t="s">
        <v>56</v>
      </c>
      <c r="H5183" t="s">
        <v>30</v>
      </c>
      <c r="I5183" t="s">
        <v>57</v>
      </c>
      <c r="J5183">
        <v>43204</v>
      </c>
      <c r="K5183" t="s">
        <v>76</v>
      </c>
      <c r="L5183" t="s">
        <v>33</v>
      </c>
      <c r="M5183">
        <v>64</v>
      </c>
      <c r="N5183">
        <v>31</v>
      </c>
      <c r="O5183">
        <v>19</v>
      </c>
      <c r="P5183">
        <v>3</v>
      </c>
      <c r="Q5183">
        <v>1</v>
      </c>
      <c r="R5183" t="s">
        <v>46</v>
      </c>
      <c r="S5183" t="s">
        <v>64</v>
      </c>
      <c r="T5183" t="s">
        <v>98</v>
      </c>
      <c r="U5183" t="s">
        <v>85</v>
      </c>
      <c r="V5183" s="4">
        <v>246065764</v>
      </c>
      <c r="W5183" t="s">
        <v>49</v>
      </c>
      <c r="X5183" t="s">
        <v>39</v>
      </c>
    </row>
    <row r="5184" spans="1:24" x14ac:dyDescent="0.35">
      <c r="A5184" t="s">
        <v>5322</v>
      </c>
      <c r="B5184" t="s">
        <v>51</v>
      </c>
      <c r="C5184">
        <v>1734903226</v>
      </c>
      <c r="D5184" t="s">
        <v>26</v>
      </c>
      <c r="E5184" t="s">
        <v>42</v>
      </c>
      <c r="F5184" t="s">
        <v>28</v>
      </c>
      <c r="G5184" t="s">
        <v>121</v>
      </c>
      <c r="H5184" t="s">
        <v>44</v>
      </c>
      <c r="I5184" t="s">
        <v>31</v>
      </c>
      <c r="J5184">
        <v>0</v>
      </c>
      <c r="K5184" t="s">
        <v>32</v>
      </c>
      <c r="L5184" t="s">
        <v>33</v>
      </c>
      <c r="M5184">
        <v>92</v>
      </c>
      <c r="N5184">
        <v>3</v>
      </c>
      <c r="O5184">
        <v>7</v>
      </c>
      <c r="P5184">
        <v>0</v>
      </c>
      <c r="Q5184">
        <v>2</v>
      </c>
      <c r="R5184" t="s">
        <v>46</v>
      </c>
      <c r="S5184" t="s">
        <v>47</v>
      </c>
      <c r="T5184" t="s">
        <v>36</v>
      </c>
      <c r="U5184" t="s">
        <v>59</v>
      </c>
      <c r="V5184" s="4">
        <v>4416</v>
      </c>
      <c r="W5184" t="s">
        <v>49</v>
      </c>
      <c r="X5184" t="s">
        <v>39</v>
      </c>
    </row>
    <row r="5185" spans="1:24" x14ac:dyDescent="0.35">
      <c r="A5185" t="s">
        <v>5323</v>
      </c>
      <c r="B5185" t="s">
        <v>66</v>
      </c>
      <c r="C5185">
        <v>4058668736</v>
      </c>
      <c r="D5185" t="s">
        <v>26</v>
      </c>
      <c r="E5185" t="s">
        <v>27</v>
      </c>
      <c r="F5185" t="s">
        <v>28</v>
      </c>
      <c r="G5185" t="s">
        <v>299</v>
      </c>
      <c r="H5185" t="s">
        <v>44</v>
      </c>
      <c r="I5185" t="s">
        <v>57</v>
      </c>
      <c r="J5185">
        <v>0</v>
      </c>
      <c r="K5185" t="s">
        <v>32</v>
      </c>
      <c r="L5185" t="s">
        <v>45</v>
      </c>
      <c r="M5185">
        <v>117</v>
      </c>
      <c r="N5185">
        <v>13</v>
      </c>
      <c r="O5185">
        <v>69</v>
      </c>
      <c r="P5185">
        <v>0</v>
      </c>
      <c r="Q5185">
        <v>1</v>
      </c>
      <c r="R5185" t="s">
        <v>46</v>
      </c>
      <c r="S5185" t="s">
        <v>64</v>
      </c>
      <c r="T5185" t="s">
        <v>48</v>
      </c>
      <c r="U5185" t="s">
        <v>70</v>
      </c>
      <c r="V5185" s="4">
        <v>8424</v>
      </c>
      <c r="W5185" t="s">
        <v>150</v>
      </c>
      <c r="X5185" t="s">
        <v>39</v>
      </c>
    </row>
    <row r="5186" spans="1:24" x14ac:dyDescent="0.35">
      <c r="A5186" t="s">
        <v>5324</v>
      </c>
      <c r="B5186" t="s">
        <v>66</v>
      </c>
      <c r="C5186">
        <v>4742617289</v>
      </c>
      <c r="D5186" t="s">
        <v>26</v>
      </c>
      <c r="E5186" t="s">
        <v>27</v>
      </c>
      <c r="F5186" t="s">
        <v>28</v>
      </c>
      <c r="G5186" t="s">
        <v>203</v>
      </c>
      <c r="H5186" t="s">
        <v>30</v>
      </c>
      <c r="I5186" t="s">
        <v>31</v>
      </c>
      <c r="J5186">
        <v>78596</v>
      </c>
      <c r="K5186" t="s">
        <v>63</v>
      </c>
      <c r="L5186" t="s">
        <v>33</v>
      </c>
      <c r="M5186">
        <v>118</v>
      </c>
      <c r="N5186">
        <v>1</v>
      </c>
      <c r="O5186">
        <v>70</v>
      </c>
      <c r="P5186">
        <v>0</v>
      </c>
      <c r="Q5186">
        <v>1</v>
      </c>
      <c r="R5186" t="s">
        <v>46</v>
      </c>
      <c r="S5186" t="s">
        <v>64</v>
      </c>
      <c r="T5186" t="s">
        <v>36</v>
      </c>
      <c r="U5186" t="s">
        <v>85</v>
      </c>
      <c r="V5186" s="4">
        <v>133907696</v>
      </c>
      <c r="W5186" t="s">
        <v>60</v>
      </c>
      <c r="X5186" t="s">
        <v>39</v>
      </c>
    </row>
    <row r="5187" spans="1:24" x14ac:dyDescent="0.35">
      <c r="A5187" t="s">
        <v>5325</v>
      </c>
      <c r="B5187" t="s">
        <v>55</v>
      </c>
      <c r="C5187">
        <v>4363599418</v>
      </c>
      <c r="D5187" t="s">
        <v>26</v>
      </c>
      <c r="E5187" t="s">
        <v>27</v>
      </c>
      <c r="F5187" t="s">
        <v>28</v>
      </c>
      <c r="G5187" t="s">
        <v>100</v>
      </c>
      <c r="H5187" t="s">
        <v>30</v>
      </c>
      <c r="I5187" t="s">
        <v>57</v>
      </c>
      <c r="J5187">
        <v>38925</v>
      </c>
      <c r="K5187" t="s">
        <v>63</v>
      </c>
      <c r="L5187" t="s">
        <v>80</v>
      </c>
      <c r="M5187">
        <v>112</v>
      </c>
      <c r="N5187">
        <v>10</v>
      </c>
      <c r="O5187">
        <v>48</v>
      </c>
      <c r="P5187">
        <v>0</v>
      </c>
      <c r="Q5187">
        <v>1</v>
      </c>
      <c r="R5187" t="s">
        <v>46</v>
      </c>
      <c r="S5187" t="s">
        <v>64</v>
      </c>
      <c r="T5187" t="s">
        <v>48</v>
      </c>
      <c r="U5187" t="s">
        <v>37</v>
      </c>
      <c r="V5187" s="4">
        <v>241304377</v>
      </c>
      <c r="W5187" t="s">
        <v>150</v>
      </c>
      <c r="X5187" t="s">
        <v>39</v>
      </c>
    </row>
    <row r="5188" spans="1:24" x14ac:dyDescent="0.35">
      <c r="A5188" t="s">
        <v>5326</v>
      </c>
      <c r="B5188" t="s">
        <v>51</v>
      </c>
      <c r="C5188">
        <v>9048983447</v>
      </c>
      <c r="D5188" t="s">
        <v>67</v>
      </c>
      <c r="E5188" t="s">
        <v>27</v>
      </c>
      <c r="F5188" t="s">
        <v>95</v>
      </c>
      <c r="G5188" t="s">
        <v>220</v>
      </c>
      <c r="H5188" t="s">
        <v>44</v>
      </c>
      <c r="I5188" t="s">
        <v>57</v>
      </c>
      <c r="J5188">
        <v>0</v>
      </c>
      <c r="K5188" t="s">
        <v>32</v>
      </c>
      <c r="L5188" t="s">
        <v>33</v>
      </c>
      <c r="M5188">
        <v>119</v>
      </c>
      <c r="N5188">
        <v>9</v>
      </c>
      <c r="O5188">
        <v>8</v>
      </c>
      <c r="P5188">
        <v>0</v>
      </c>
      <c r="Q5188">
        <v>3</v>
      </c>
      <c r="R5188" t="s">
        <v>46</v>
      </c>
      <c r="S5188" t="s">
        <v>64</v>
      </c>
      <c r="T5188" t="s">
        <v>69</v>
      </c>
      <c r="U5188" t="s">
        <v>70</v>
      </c>
      <c r="V5188" s="4">
        <v>5712</v>
      </c>
      <c r="W5188" t="s">
        <v>150</v>
      </c>
      <c r="X5188" t="s">
        <v>39</v>
      </c>
    </row>
    <row r="5189" spans="1:24" x14ac:dyDescent="0.35">
      <c r="A5189" t="s">
        <v>5327</v>
      </c>
      <c r="B5189" t="s">
        <v>55</v>
      </c>
      <c r="C5189">
        <v>4210096739</v>
      </c>
      <c r="D5189" t="s">
        <v>26</v>
      </c>
      <c r="E5189" t="s">
        <v>27</v>
      </c>
      <c r="F5189" t="s">
        <v>74</v>
      </c>
      <c r="G5189" t="s">
        <v>299</v>
      </c>
      <c r="H5189" t="s">
        <v>30</v>
      </c>
      <c r="I5189" t="s">
        <v>57</v>
      </c>
      <c r="J5189">
        <v>21885</v>
      </c>
      <c r="K5189" t="s">
        <v>63</v>
      </c>
      <c r="L5189" t="s">
        <v>45</v>
      </c>
      <c r="M5189">
        <v>108</v>
      </c>
      <c r="N5189">
        <v>7</v>
      </c>
      <c r="O5189">
        <v>29</v>
      </c>
      <c r="P5189">
        <v>0</v>
      </c>
      <c r="Q5189">
        <v>1</v>
      </c>
      <c r="R5189" t="s">
        <v>34</v>
      </c>
      <c r="S5189" t="s">
        <v>58</v>
      </c>
      <c r="T5189" t="s">
        <v>48</v>
      </c>
      <c r="U5189" t="s">
        <v>37</v>
      </c>
      <c r="V5189" s="4">
        <v>52339396</v>
      </c>
      <c r="W5189" t="s">
        <v>60</v>
      </c>
      <c r="X5189" t="s">
        <v>119</v>
      </c>
    </row>
    <row r="5190" spans="1:24" x14ac:dyDescent="0.35">
      <c r="A5190" t="s">
        <v>5328</v>
      </c>
      <c r="B5190" t="s">
        <v>55</v>
      </c>
      <c r="C5190">
        <v>5241142484</v>
      </c>
      <c r="D5190" t="s">
        <v>26</v>
      </c>
      <c r="E5190" t="s">
        <v>27</v>
      </c>
      <c r="F5190" t="s">
        <v>28</v>
      </c>
      <c r="G5190" t="s">
        <v>147</v>
      </c>
      <c r="H5190" t="s">
        <v>30</v>
      </c>
      <c r="I5190" t="s">
        <v>31</v>
      </c>
      <c r="J5190">
        <v>48345</v>
      </c>
      <c r="K5190" t="s">
        <v>76</v>
      </c>
      <c r="L5190" t="s">
        <v>45</v>
      </c>
      <c r="M5190">
        <v>67</v>
      </c>
      <c r="N5190">
        <v>7</v>
      </c>
      <c r="O5190">
        <v>1</v>
      </c>
      <c r="P5190">
        <v>0</v>
      </c>
      <c r="Q5190">
        <v>7</v>
      </c>
      <c r="R5190" t="s">
        <v>46</v>
      </c>
      <c r="S5190" t="s">
        <v>47</v>
      </c>
      <c r="T5190" t="s">
        <v>69</v>
      </c>
      <c r="U5190" t="s">
        <v>70</v>
      </c>
      <c r="V5190" s="4">
        <v>212009825</v>
      </c>
      <c r="W5190" t="s">
        <v>49</v>
      </c>
      <c r="X5190" t="s">
        <v>119</v>
      </c>
    </row>
    <row r="5191" spans="1:24" x14ac:dyDescent="0.35">
      <c r="A5191" t="s">
        <v>5329</v>
      </c>
      <c r="B5191" t="s">
        <v>55</v>
      </c>
      <c r="C5191">
        <v>2481842224</v>
      </c>
      <c r="D5191" t="s">
        <v>26</v>
      </c>
      <c r="E5191" t="s">
        <v>27</v>
      </c>
      <c r="F5191" t="s">
        <v>95</v>
      </c>
      <c r="G5191" t="s">
        <v>263</v>
      </c>
      <c r="H5191" t="s">
        <v>30</v>
      </c>
      <c r="I5191" t="s">
        <v>31</v>
      </c>
      <c r="J5191">
        <v>77993</v>
      </c>
      <c r="K5191" t="s">
        <v>32</v>
      </c>
      <c r="L5191" t="s">
        <v>45</v>
      </c>
      <c r="M5191">
        <v>62</v>
      </c>
      <c r="N5191">
        <v>26</v>
      </c>
      <c r="O5191">
        <v>10</v>
      </c>
      <c r="P5191">
        <v>0</v>
      </c>
      <c r="Q5191">
        <v>1</v>
      </c>
      <c r="R5191" t="s">
        <v>46</v>
      </c>
      <c r="S5191" t="s">
        <v>64</v>
      </c>
      <c r="T5191" t="s">
        <v>69</v>
      </c>
      <c r="U5191" t="s">
        <v>37</v>
      </c>
      <c r="V5191" s="4">
        <v>2976</v>
      </c>
      <c r="W5191" t="s">
        <v>49</v>
      </c>
      <c r="X5191" t="s">
        <v>39</v>
      </c>
    </row>
    <row r="5192" spans="1:24" x14ac:dyDescent="0.35">
      <c r="A5192" t="s">
        <v>5330</v>
      </c>
      <c r="B5192" t="s">
        <v>66</v>
      </c>
      <c r="C5192">
        <v>3585942995</v>
      </c>
      <c r="D5192" t="s">
        <v>26</v>
      </c>
      <c r="E5192" t="s">
        <v>42</v>
      </c>
      <c r="F5192" t="s">
        <v>74</v>
      </c>
      <c r="G5192" t="s">
        <v>137</v>
      </c>
      <c r="H5192" t="s">
        <v>30</v>
      </c>
      <c r="I5192" t="s">
        <v>57</v>
      </c>
      <c r="J5192">
        <v>25748</v>
      </c>
      <c r="K5192" t="s">
        <v>63</v>
      </c>
      <c r="L5192" t="s">
        <v>33</v>
      </c>
      <c r="M5192">
        <v>90</v>
      </c>
      <c r="N5192">
        <v>9</v>
      </c>
      <c r="O5192">
        <v>23</v>
      </c>
      <c r="P5192">
        <v>0</v>
      </c>
      <c r="Q5192">
        <v>1</v>
      </c>
      <c r="R5192" t="s">
        <v>46</v>
      </c>
      <c r="S5192" t="s">
        <v>64</v>
      </c>
      <c r="T5192" t="s">
        <v>48</v>
      </c>
      <c r="U5192" t="s">
        <v>59</v>
      </c>
      <c r="V5192" s="4">
        <v>117871165</v>
      </c>
      <c r="W5192" t="s">
        <v>49</v>
      </c>
      <c r="X5192" t="s">
        <v>39</v>
      </c>
    </row>
    <row r="5193" spans="1:24" x14ac:dyDescent="0.35">
      <c r="A5193" t="s">
        <v>5331</v>
      </c>
      <c r="B5193" t="s">
        <v>55</v>
      </c>
      <c r="C5193">
        <v>5498940679</v>
      </c>
      <c r="D5193" t="s">
        <v>67</v>
      </c>
      <c r="E5193" t="s">
        <v>27</v>
      </c>
      <c r="F5193" t="s">
        <v>72</v>
      </c>
      <c r="G5193" t="s">
        <v>116</v>
      </c>
      <c r="H5193" t="s">
        <v>79</v>
      </c>
      <c r="I5193" t="s">
        <v>57</v>
      </c>
      <c r="J5193">
        <v>22520</v>
      </c>
      <c r="K5193" t="s">
        <v>32</v>
      </c>
      <c r="L5193" t="s">
        <v>33</v>
      </c>
      <c r="M5193">
        <v>73</v>
      </c>
      <c r="N5193">
        <v>17</v>
      </c>
      <c r="O5193">
        <v>64</v>
      </c>
      <c r="P5193">
        <v>0</v>
      </c>
      <c r="Q5193">
        <v>3</v>
      </c>
      <c r="R5193" t="s">
        <v>46</v>
      </c>
      <c r="S5193" t="s">
        <v>47</v>
      </c>
      <c r="T5193" t="s">
        <v>36</v>
      </c>
      <c r="U5193" t="s">
        <v>85</v>
      </c>
      <c r="V5193" s="4">
        <v>3504</v>
      </c>
      <c r="W5193" t="s">
        <v>49</v>
      </c>
      <c r="X5193" t="s">
        <v>39</v>
      </c>
    </row>
    <row r="5194" spans="1:24" x14ac:dyDescent="0.35">
      <c r="A5194" t="s">
        <v>5332</v>
      </c>
      <c r="B5194" t="s">
        <v>66</v>
      </c>
      <c r="C5194">
        <v>1037736842</v>
      </c>
      <c r="D5194" t="s">
        <v>26</v>
      </c>
      <c r="E5194" t="s">
        <v>42</v>
      </c>
      <c r="F5194" t="s">
        <v>95</v>
      </c>
      <c r="G5194" t="s">
        <v>127</v>
      </c>
      <c r="H5194" t="s">
        <v>44</v>
      </c>
      <c r="I5194" t="s">
        <v>57</v>
      </c>
      <c r="J5194">
        <v>0</v>
      </c>
      <c r="K5194" t="s">
        <v>32</v>
      </c>
      <c r="L5194" t="s">
        <v>33</v>
      </c>
      <c r="M5194">
        <v>95</v>
      </c>
      <c r="N5194">
        <v>1</v>
      </c>
      <c r="O5194">
        <v>69</v>
      </c>
      <c r="P5194">
        <v>0</v>
      </c>
      <c r="Q5194">
        <v>2</v>
      </c>
      <c r="R5194" t="s">
        <v>46</v>
      </c>
      <c r="S5194" t="s">
        <v>104</v>
      </c>
      <c r="T5194" t="s">
        <v>69</v>
      </c>
      <c r="U5194" t="s">
        <v>70</v>
      </c>
      <c r="V5194" s="4">
        <v>579452318</v>
      </c>
      <c r="W5194" t="s">
        <v>38</v>
      </c>
      <c r="X5194" t="s">
        <v>39</v>
      </c>
    </row>
    <row r="5195" spans="1:24" x14ac:dyDescent="0.35">
      <c r="A5195" t="s">
        <v>5333</v>
      </c>
      <c r="B5195" t="s">
        <v>66</v>
      </c>
      <c r="C5195">
        <v>2589695091</v>
      </c>
      <c r="D5195" t="s">
        <v>26</v>
      </c>
      <c r="E5195" t="s">
        <v>27</v>
      </c>
      <c r="F5195" t="s">
        <v>72</v>
      </c>
      <c r="G5195" t="s">
        <v>246</v>
      </c>
      <c r="H5195" t="s">
        <v>44</v>
      </c>
      <c r="I5195" t="s">
        <v>31</v>
      </c>
      <c r="J5195">
        <v>0</v>
      </c>
      <c r="K5195" t="s">
        <v>32</v>
      </c>
      <c r="L5195" t="s">
        <v>45</v>
      </c>
      <c r="M5195">
        <v>73</v>
      </c>
      <c r="N5195">
        <v>6</v>
      </c>
      <c r="O5195">
        <v>11</v>
      </c>
      <c r="P5195">
        <v>0</v>
      </c>
      <c r="Q5195">
        <v>1</v>
      </c>
      <c r="R5195" t="s">
        <v>46</v>
      </c>
      <c r="S5195" t="s">
        <v>47</v>
      </c>
      <c r="T5195" t="s">
        <v>36</v>
      </c>
      <c r="U5195" t="s">
        <v>70</v>
      </c>
      <c r="V5195" s="4">
        <v>3504</v>
      </c>
      <c r="W5195" t="s">
        <v>49</v>
      </c>
      <c r="X5195" t="s">
        <v>39</v>
      </c>
    </row>
    <row r="5196" spans="1:24" x14ac:dyDescent="0.35">
      <c r="A5196" t="s">
        <v>5334</v>
      </c>
      <c r="B5196" t="s">
        <v>41</v>
      </c>
      <c r="C5196">
        <v>9312585034</v>
      </c>
      <c r="D5196" t="s">
        <v>26</v>
      </c>
      <c r="E5196" t="s">
        <v>52</v>
      </c>
      <c r="F5196" t="s">
        <v>95</v>
      </c>
      <c r="G5196" t="s">
        <v>135</v>
      </c>
      <c r="H5196" t="s">
        <v>30</v>
      </c>
      <c r="I5196" t="s">
        <v>57</v>
      </c>
      <c r="J5196">
        <v>75986</v>
      </c>
      <c r="K5196" t="s">
        <v>63</v>
      </c>
      <c r="L5196" t="s">
        <v>33</v>
      </c>
      <c r="M5196">
        <v>115</v>
      </c>
      <c r="N5196">
        <v>11</v>
      </c>
      <c r="O5196">
        <v>44</v>
      </c>
      <c r="P5196">
        <v>0</v>
      </c>
      <c r="Q5196">
        <v>3</v>
      </c>
      <c r="R5196" t="s">
        <v>46</v>
      </c>
      <c r="S5196" t="s">
        <v>47</v>
      </c>
      <c r="T5196" t="s">
        <v>48</v>
      </c>
      <c r="U5196" t="s">
        <v>59</v>
      </c>
      <c r="V5196" s="4">
        <v>89119797</v>
      </c>
      <c r="W5196" t="s">
        <v>49</v>
      </c>
      <c r="X5196" t="s">
        <v>39</v>
      </c>
    </row>
    <row r="5197" spans="1:24" x14ac:dyDescent="0.35">
      <c r="A5197" t="s">
        <v>5335</v>
      </c>
      <c r="B5197" t="s">
        <v>66</v>
      </c>
      <c r="C5197">
        <v>1439624222</v>
      </c>
      <c r="D5197" t="s">
        <v>26</v>
      </c>
      <c r="E5197" t="s">
        <v>42</v>
      </c>
      <c r="F5197" t="s">
        <v>95</v>
      </c>
      <c r="G5197" t="s">
        <v>116</v>
      </c>
      <c r="H5197" t="s">
        <v>44</v>
      </c>
      <c r="I5197" t="s">
        <v>57</v>
      </c>
      <c r="J5197">
        <v>0</v>
      </c>
      <c r="K5197" t="s">
        <v>32</v>
      </c>
      <c r="L5197" t="s">
        <v>45</v>
      </c>
      <c r="M5197">
        <v>205</v>
      </c>
      <c r="N5197">
        <v>14</v>
      </c>
      <c r="O5197">
        <v>63</v>
      </c>
      <c r="P5197">
        <v>0</v>
      </c>
      <c r="Q5197">
        <v>4</v>
      </c>
      <c r="R5197" t="s">
        <v>46</v>
      </c>
      <c r="S5197" t="s">
        <v>64</v>
      </c>
      <c r="T5197" t="s">
        <v>36</v>
      </c>
      <c r="U5197" t="s">
        <v>59</v>
      </c>
      <c r="V5197" s="4">
        <v>1476</v>
      </c>
      <c r="W5197" t="s">
        <v>200</v>
      </c>
      <c r="X5197" t="s">
        <v>39</v>
      </c>
    </row>
    <row r="5198" spans="1:24" x14ac:dyDescent="0.35">
      <c r="A5198" t="s">
        <v>5336</v>
      </c>
      <c r="B5198" t="s">
        <v>66</v>
      </c>
      <c r="C5198">
        <v>3192076916</v>
      </c>
      <c r="D5198" t="s">
        <v>26</v>
      </c>
      <c r="E5198" t="s">
        <v>27</v>
      </c>
      <c r="F5198" t="s">
        <v>72</v>
      </c>
      <c r="G5198" t="s">
        <v>147</v>
      </c>
      <c r="H5198" t="s">
        <v>30</v>
      </c>
      <c r="I5198" t="s">
        <v>31</v>
      </c>
      <c r="J5198">
        <v>58542</v>
      </c>
      <c r="K5198" t="s">
        <v>63</v>
      </c>
      <c r="L5198" t="s">
        <v>33</v>
      </c>
      <c r="M5198">
        <v>114</v>
      </c>
      <c r="N5198">
        <v>29</v>
      </c>
      <c r="O5198">
        <v>82</v>
      </c>
      <c r="P5198">
        <v>0</v>
      </c>
      <c r="Q5198">
        <v>2</v>
      </c>
      <c r="R5198" t="s">
        <v>46</v>
      </c>
      <c r="S5198" t="s">
        <v>47</v>
      </c>
      <c r="T5198" t="s">
        <v>69</v>
      </c>
      <c r="U5198" t="s">
        <v>85</v>
      </c>
      <c r="V5198" s="4">
        <v>129985718</v>
      </c>
      <c r="W5198" t="s">
        <v>60</v>
      </c>
      <c r="X5198" t="s">
        <v>39</v>
      </c>
    </row>
    <row r="5199" spans="1:24" x14ac:dyDescent="0.35">
      <c r="A5199" t="s">
        <v>5337</v>
      </c>
      <c r="B5199" t="s">
        <v>41</v>
      </c>
      <c r="C5199">
        <v>4921325084</v>
      </c>
      <c r="D5199" t="s">
        <v>26</v>
      </c>
      <c r="E5199" t="s">
        <v>27</v>
      </c>
      <c r="F5199" t="s">
        <v>28</v>
      </c>
      <c r="G5199" t="s">
        <v>149</v>
      </c>
      <c r="H5199" t="s">
        <v>30</v>
      </c>
      <c r="I5199" t="s">
        <v>57</v>
      </c>
      <c r="J5199">
        <v>43640</v>
      </c>
      <c r="K5199" t="s">
        <v>63</v>
      </c>
      <c r="L5199" t="s">
        <v>33</v>
      </c>
      <c r="M5199">
        <v>64</v>
      </c>
      <c r="N5199">
        <v>10</v>
      </c>
      <c r="O5199">
        <v>99</v>
      </c>
      <c r="P5199">
        <v>2</v>
      </c>
      <c r="Q5199">
        <v>3</v>
      </c>
      <c r="R5199" t="s">
        <v>46</v>
      </c>
      <c r="S5199" t="s">
        <v>104</v>
      </c>
      <c r="T5199" t="s">
        <v>69</v>
      </c>
      <c r="U5199" t="s">
        <v>37</v>
      </c>
      <c r="V5199" s="4">
        <v>1208908</v>
      </c>
      <c r="W5199" t="s">
        <v>49</v>
      </c>
      <c r="X5199" t="s">
        <v>39</v>
      </c>
    </row>
    <row r="5200" spans="1:24" x14ac:dyDescent="0.35">
      <c r="A5200" t="s">
        <v>5338</v>
      </c>
      <c r="B5200" t="s">
        <v>66</v>
      </c>
      <c r="C5200">
        <v>2580550599</v>
      </c>
      <c r="D5200" t="s">
        <v>26</v>
      </c>
      <c r="E5200" t="s">
        <v>27</v>
      </c>
      <c r="F5200" t="s">
        <v>72</v>
      </c>
      <c r="G5200" t="s">
        <v>121</v>
      </c>
      <c r="H5200" t="s">
        <v>30</v>
      </c>
      <c r="I5200" t="s">
        <v>31</v>
      </c>
      <c r="J5200">
        <v>86901</v>
      </c>
      <c r="K5200" t="s">
        <v>76</v>
      </c>
      <c r="L5200" t="s">
        <v>45</v>
      </c>
      <c r="M5200">
        <v>72</v>
      </c>
      <c r="N5200">
        <v>24</v>
      </c>
      <c r="O5200">
        <v>73</v>
      </c>
      <c r="P5200">
        <v>0</v>
      </c>
      <c r="Q5200">
        <v>2</v>
      </c>
      <c r="R5200" t="s">
        <v>46</v>
      </c>
      <c r="S5200" t="s">
        <v>104</v>
      </c>
      <c r="T5200" t="s">
        <v>36</v>
      </c>
      <c r="U5200" t="s">
        <v>37</v>
      </c>
      <c r="V5200" s="4">
        <v>313366255</v>
      </c>
      <c r="W5200" t="s">
        <v>38</v>
      </c>
      <c r="X5200" t="s">
        <v>39</v>
      </c>
    </row>
    <row r="5201" spans="1:24" x14ac:dyDescent="0.35">
      <c r="A5201" t="s">
        <v>5339</v>
      </c>
      <c r="B5201" t="s">
        <v>41</v>
      </c>
      <c r="C5201">
        <v>5963818306</v>
      </c>
      <c r="D5201" t="s">
        <v>26</v>
      </c>
      <c r="E5201" t="s">
        <v>27</v>
      </c>
      <c r="F5201" t="s">
        <v>95</v>
      </c>
      <c r="G5201" t="s">
        <v>82</v>
      </c>
      <c r="H5201" t="s">
        <v>30</v>
      </c>
      <c r="I5201" t="s">
        <v>57</v>
      </c>
      <c r="J5201">
        <v>94115</v>
      </c>
      <c r="K5201" t="s">
        <v>32</v>
      </c>
      <c r="L5201" t="s">
        <v>33</v>
      </c>
      <c r="M5201">
        <v>74</v>
      </c>
      <c r="N5201">
        <v>28</v>
      </c>
      <c r="O5201">
        <v>41</v>
      </c>
      <c r="P5201">
        <v>0</v>
      </c>
      <c r="Q5201">
        <v>8</v>
      </c>
      <c r="R5201" t="s">
        <v>46</v>
      </c>
      <c r="S5201" t="s">
        <v>104</v>
      </c>
      <c r="T5201" t="s">
        <v>48</v>
      </c>
      <c r="U5201" t="s">
        <v>59</v>
      </c>
      <c r="V5201" s="4">
        <v>409089884</v>
      </c>
      <c r="W5201" t="s">
        <v>49</v>
      </c>
      <c r="X5201" t="s">
        <v>88</v>
      </c>
    </row>
    <row r="5202" spans="1:24" x14ac:dyDescent="0.35">
      <c r="A5202" t="s">
        <v>5340</v>
      </c>
      <c r="B5202" t="s">
        <v>55</v>
      </c>
      <c r="C5202">
        <v>8923113112</v>
      </c>
      <c r="D5202" t="s">
        <v>26</v>
      </c>
      <c r="E5202" t="s">
        <v>42</v>
      </c>
      <c r="F5202" t="s">
        <v>95</v>
      </c>
      <c r="G5202" t="s">
        <v>108</v>
      </c>
      <c r="H5202" t="s">
        <v>44</v>
      </c>
      <c r="I5202" t="s">
        <v>57</v>
      </c>
      <c r="J5202">
        <v>0</v>
      </c>
      <c r="K5202" t="s">
        <v>32</v>
      </c>
      <c r="L5202" t="s">
        <v>33</v>
      </c>
      <c r="M5202">
        <v>125</v>
      </c>
      <c r="N5202">
        <v>22</v>
      </c>
      <c r="O5202">
        <v>80</v>
      </c>
      <c r="P5202">
        <v>0</v>
      </c>
      <c r="Q5202">
        <v>9</v>
      </c>
      <c r="R5202" t="s">
        <v>46</v>
      </c>
      <c r="S5202" t="s">
        <v>47</v>
      </c>
      <c r="T5202" t="s">
        <v>98</v>
      </c>
      <c r="U5202" t="s">
        <v>85</v>
      </c>
      <c r="V5202" s="4">
        <v>900</v>
      </c>
      <c r="W5202" t="s">
        <v>60</v>
      </c>
      <c r="X5202" t="s">
        <v>88</v>
      </c>
    </row>
    <row r="5203" spans="1:24" x14ac:dyDescent="0.35">
      <c r="A5203" t="s">
        <v>5341</v>
      </c>
      <c r="B5203" t="s">
        <v>66</v>
      </c>
      <c r="C5203">
        <v>5214971007</v>
      </c>
      <c r="D5203" t="s">
        <v>26</v>
      </c>
      <c r="E5203" t="s">
        <v>27</v>
      </c>
      <c r="F5203" t="s">
        <v>95</v>
      </c>
      <c r="G5203" t="s">
        <v>211</v>
      </c>
      <c r="H5203" t="s">
        <v>30</v>
      </c>
      <c r="I5203" t="s">
        <v>57</v>
      </c>
      <c r="J5203">
        <v>65375</v>
      </c>
      <c r="K5203" t="s">
        <v>63</v>
      </c>
      <c r="L5203" t="s">
        <v>33</v>
      </c>
      <c r="M5203">
        <v>65</v>
      </c>
      <c r="N5203">
        <v>9</v>
      </c>
      <c r="O5203">
        <v>84</v>
      </c>
      <c r="P5203">
        <v>0</v>
      </c>
      <c r="Q5203">
        <v>3</v>
      </c>
      <c r="R5203" t="s">
        <v>46</v>
      </c>
      <c r="S5203" t="s">
        <v>47</v>
      </c>
      <c r="T5203" t="s">
        <v>98</v>
      </c>
      <c r="U5203" t="s">
        <v>85</v>
      </c>
      <c r="V5203" s="4">
        <v>607744</v>
      </c>
      <c r="W5203" t="s">
        <v>49</v>
      </c>
      <c r="X5203" t="s">
        <v>39</v>
      </c>
    </row>
    <row r="5204" spans="1:24" x14ac:dyDescent="0.35">
      <c r="A5204" t="s">
        <v>5342</v>
      </c>
      <c r="B5204" t="s">
        <v>55</v>
      </c>
      <c r="C5204">
        <v>1252253868</v>
      </c>
      <c r="D5204" t="s">
        <v>26</v>
      </c>
      <c r="E5204" t="s">
        <v>27</v>
      </c>
      <c r="F5204" t="s">
        <v>28</v>
      </c>
      <c r="G5204" t="s">
        <v>188</v>
      </c>
      <c r="H5204" t="s">
        <v>30</v>
      </c>
      <c r="I5204" t="s">
        <v>31</v>
      </c>
      <c r="J5204">
        <v>44341</v>
      </c>
      <c r="K5204" t="s">
        <v>76</v>
      </c>
      <c r="L5204" t="s">
        <v>33</v>
      </c>
      <c r="M5204">
        <v>105</v>
      </c>
      <c r="N5204">
        <v>15</v>
      </c>
      <c r="O5204">
        <v>56</v>
      </c>
      <c r="P5204">
        <v>0</v>
      </c>
      <c r="Q5204">
        <v>2</v>
      </c>
      <c r="R5204" t="s">
        <v>46</v>
      </c>
      <c r="S5204" t="s">
        <v>104</v>
      </c>
      <c r="T5204" t="s">
        <v>36</v>
      </c>
      <c r="U5204" t="s">
        <v>37</v>
      </c>
      <c r="V5204" s="4">
        <v>355114822</v>
      </c>
      <c r="W5204" t="s">
        <v>150</v>
      </c>
      <c r="X5204" t="s">
        <v>39</v>
      </c>
    </row>
    <row r="5205" spans="1:24" x14ac:dyDescent="0.35">
      <c r="A5205" t="s">
        <v>5343</v>
      </c>
      <c r="B5205" t="s">
        <v>66</v>
      </c>
      <c r="C5205">
        <v>1389738856</v>
      </c>
      <c r="D5205" t="s">
        <v>26</v>
      </c>
      <c r="E5205" t="s">
        <v>52</v>
      </c>
      <c r="F5205" t="s">
        <v>28</v>
      </c>
      <c r="G5205" t="s">
        <v>152</v>
      </c>
      <c r="H5205" t="s">
        <v>79</v>
      </c>
      <c r="I5205" t="s">
        <v>57</v>
      </c>
      <c r="J5205">
        <v>24378</v>
      </c>
      <c r="K5205" t="s">
        <v>32</v>
      </c>
      <c r="L5205" t="s">
        <v>33</v>
      </c>
      <c r="M5205">
        <v>188</v>
      </c>
      <c r="N5205">
        <v>18</v>
      </c>
      <c r="O5205">
        <v>34</v>
      </c>
      <c r="P5205">
        <v>0</v>
      </c>
      <c r="Q5205">
        <v>5</v>
      </c>
      <c r="R5205" t="s">
        <v>34</v>
      </c>
      <c r="S5205" t="s">
        <v>35</v>
      </c>
      <c r="T5205" t="s">
        <v>36</v>
      </c>
      <c r="U5205" t="s">
        <v>37</v>
      </c>
      <c r="V5205" s="4">
        <v>9024</v>
      </c>
      <c r="W5205" t="s">
        <v>60</v>
      </c>
      <c r="X5205" t="s">
        <v>39</v>
      </c>
    </row>
    <row r="5206" spans="1:24" x14ac:dyDescent="0.35">
      <c r="A5206" t="s">
        <v>5344</v>
      </c>
      <c r="B5206" t="s">
        <v>25</v>
      </c>
      <c r="C5206">
        <v>3372420457</v>
      </c>
      <c r="D5206" t="s">
        <v>26</v>
      </c>
      <c r="E5206" t="s">
        <v>42</v>
      </c>
      <c r="F5206" t="s">
        <v>95</v>
      </c>
      <c r="G5206" t="s">
        <v>149</v>
      </c>
      <c r="H5206" t="s">
        <v>30</v>
      </c>
      <c r="I5206" t="s">
        <v>31</v>
      </c>
      <c r="J5206">
        <v>93489</v>
      </c>
      <c r="K5206" t="s">
        <v>63</v>
      </c>
      <c r="L5206" t="s">
        <v>80</v>
      </c>
      <c r="M5206">
        <v>84</v>
      </c>
      <c r="N5206">
        <v>16</v>
      </c>
      <c r="O5206">
        <v>72</v>
      </c>
      <c r="P5206">
        <v>0</v>
      </c>
      <c r="Q5206">
        <v>1</v>
      </c>
      <c r="R5206" t="s">
        <v>34</v>
      </c>
      <c r="S5206" t="s">
        <v>35</v>
      </c>
      <c r="T5206" t="s">
        <v>69</v>
      </c>
      <c r="U5206" t="s">
        <v>37</v>
      </c>
      <c r="V5206" s="4">
        <v>104280764</v>
      </c>
      <c r="W5206" t="s">
        <v>49</v>
      </c>
      <c r="X5206" t="s">
        <v>39</v>
      </c>
    </row>
    <row r="5207" spans="1:24" x14ac:dyDescent="0.35">
      <c r="A5207" t="s">
        <v>5345</v>
      </c>
      <c r="B5207" t="s">
        <v>55</v>
      </c>
      <c r="C5207">
        <v>7809515468</v>
      </c>
      <c r="D5207" t="s">
        <v>26</v>
      </c>
      <c r="E5207" t="s">
        <v>42</v>
      </c>
      <c r="F5207" t="s">
        <v>72</v>
      </c>
      <c r="G5207" t="s">
        <v>179</v>
      </c>
      <c r="H5207" t="s">
        <v>30</v>
      </c>
      <c r="I5207" t="s">
        <v>31</v>
      </c>
      <c r="J5207">
        <v>69161</v>
      </c>
      <c r="K5207" t="s">
        <v>76</v>
      </c>
      <c r="L5207" t="s">
        <v>33</v>
      </c>
      <c r="M5207">
        <v>97</v>
      </c>
      <c r="N5207">
        <v>19</v>
      </c>
      <c r="O5207">
        <v>71</v>
      </c>
      <c r="P5207">
        <v>0</v>
      </c>
      <c r="Q5207">
        <v>8</v>
      </c>
      <c r="R5207" t="s">
        <v>46</v>
      </c>
      <c r="S5207" t="s">
        <v>47</v>
      </c>
      <c r="T5207" t="s">
        <v>48</v>
      </c>
      <c r="U5207" t="s">
        <v>37</v>
      </c>
      <c r="V5207" s="4">
        <v>341431343</v>
      </c>
      <c r="W5207" t="s">
        <v>49</v>
      </c>
      <c r="X5207" t="s">
        <v>39</v>
      </c>
    </row>
    <row r="5208" spans="1:24" x14ac:dyDescent="0.35">
      <c r="A5208" t="s">
        <v>5346</v>
      </c>
      <c r="B5208" t="s">
        <v>55</v>
      </c>
      <c r="C5208">
        <v>1226941862</v>
      </c>
      <c r="D5208" t="s">
        <v>26</v>
      </c>
      <c r="E5208" t="s">
        <v>52</v>
      </c>
      <c r="F5208" t="s">
        <v>95</v>
      </c>
      <c r="G5208" t="s">
        <v>123</v>
      </c>
      <c r="H5208" t="s">
        <v>30</v>
      </c>
      <c r="I5208" t="s">
        <v>57</v>
      </c>
      <c r="J5208">
        <v>60774</v>
      </c>
      <c r="K5208" t="s">
        <v>32</v>
      </c>
      <c r="L5208" t="s">
        <v>33</v>
      </c>
      <c r="M5208">
        <v>154</v>
      </c>
      <c r="N5208">
        <v>13</v>
      </c>
      <c r="O5208">
        <v>7</v>
      </c>
      <c r="P5208">
        <v>0</v>
      </c>
      <c r="Q5208">
        <v>5</v>
      </c>
      <c r="R5208" t="s">
        <v>46</v>
      </c>
      <c r="S5208" t="s">
        <v>47</v>
      </c>
      <c r="T5208" t="s">
        <v>69</v>
      </c>
      <c r="U5208" t="s">
        <v>85</v>
      </c>
      <c r="V5208" s="4">
        <v>7392</v>
      </c>
      <c r="W5208" t="s">
        <v>60</v>
      </c>
      <c r="X5208" t="s">
        <v>88</v>
      </c>
    </row>
    <row r="5209" spans="1:24" x14ac:dyDescent="0.35">
      <c r="A5209" t="s">
        <v>5347</v>
      </c>
      <c r="B5209" t="s">
        <v>55</v>
      </c>
      <c r="C5209">
        <v>3123080994</v>
      </c>
      <c r="D5209" t="s">
        <v>67</v>
      </c>
      <c r="E5209" t="s">
        <v>27</v>
      </c>
      <c r="F5209" t="s">
        <v>28</v>
      </c>
      <c r="G5209" t="s">
        <v>53</v>
      </c>
      <c r="H5209" t="s">
        <v>44</v>
      </c>
      <c r="I5209" t="s">
        <v>57</v>
      </c>
      <c r="J5209">
        <v>0</v>
      </c>
      <c r="K5209" t="s">
        <v>32</v>
      </c>
      <c r="L5209" t="s">
        <v>33</v>
      </c>
      <c r="M5209">
        <v>101</v>
      </c>
      <c r="N5209">
        <v>1</v>
      </c>
      <c r="O5209">
        <v>83</v>
      </c>
      <c r="P5209">
        <v>4</v>
      </c>
      <c r="Q5209">
        <v>1</v>
      </c>
      <c r="R5209" t="s">
        <v>46</v>
      </c>
      <c r="S5209" t="s">
        <v>104</v>
      </c>
      <c r="T5209" t="s">
        <v>36</v>
      </c>
      <c r="U5209" t="s">
        <v>37</v>
      </c>
      <c r="V5209" s="4">
        <v>960115399</v>
      </c>
      <c r="W5209" t="s">
        <v>60</v>
      </c>
      <c r="X5209" t="s">
        <v>119</v>
      </c>
    </row>
    <row r="5210" spans="1:24" x14ac:dyDescent="0.35">
      <c r="A5210" t="s">
        <v>5348</v>
      </c>
      <c r="B5210" t="s">
        <v>41</v>
      </c>
      <c r="C5210">
        <v>8004214781</v>
      </c>
      <c r="D5210" t="s">
        <v>26</v>
      </c>
      <c r="E5210" t="s">
        <v>27</v>
      </c>
      <c r="F5210" t="s">
        <v>95</v>
      </c>
      <c r="G5210" t="s">
        <v>420</v>
      </c>
      <c r="H5210" t="s">
        <v>30</v>
      </c>
      <c r="I5210" t="s">
        <v>31</v>
      </c>
      <c r="J5210">
        <v>54008</v>
      </c>
      <c r="K5210" t="s">
        <v>32</v>
      </c>
      <c r="L5210" t="s">
        <v>33</v>
      </c>
      <c r="M5210">
        <v>67</v>
      </c>
      <c r="N5210">
        <v>18</v>
      </c>
      <c r="O5210">
        <v>90</v>
      </c>
      <c r="P5210">
        <v>0</v>
      </c>
      <c r="Q5210">
        <v>2</v>
      </c>
      <c r="R5210" t="s">
        <v>46</v>
      </c>
      <c r="S5210" t="s">
        <v>47</v>
      </c>
      <c r="T5210" t="s">
        <v>69</v>
      </c>
      <c r="U5210" t="s">
        <v>85</v>
      </c>
      <c r="V5210" s="4">
        <v>370503286</v>
      </c>
      <c r="W5210" t="s">
        <v>49</v>
      </c>
      <c r="X5210" t="s">
        <v>39</v>
      </c>
    </row>
    <row r="5211" spans="1:24" x14ac:dyDescent="0.35">
      <c r="A5211" t="s">
        <v>5349</v>
      </c>
      <c r="B5211" t="s">
        <v>66</v>
      </c>
      <c r="C5211">
        <v>8105872317</v>
      </c>
      <c r="D5211" t="s">
        <v>26</v>
      </c>
      <c r="E5211" t="s">
        <v>27</v>
      </c>
      <c r="F5211" t="s">
        <v>28</v>
      </c>
      <c r="G5211" t="s">
        <v>195</v>
      </c>
      <c r="H5211" t="s">
        <v>44</v>
      </c>
      <c r="I5211" t="s">
        <v>31</v>
      </c>
      <c r="J5211">
        <v>0</v>
      </c>
      <c r="K5211" t="s">
        <v>76</v>
      </c>
      <c r="L5211" t="s">
        <v>33</v>
      </c>
      <c r="M5211">
        <v>74</v>
      </c>
      <c r="N5211">
        <v>15</v>
      </c>
      <c r="O5211">
        <v>61</v>
      </c>
      <c r="P5211">
        <v>0</v>
      </c>
      <c r="Q5211">
        <v>2</v>
      </c>
      <c r="R5211" t="s">
        <v>46</v>
      </c>
      <c r="S5211" t="s">
        <v>47</v>
      </c>
      <c r="T5211" t="s">
        <v>36</v>
      </c>
      <c r="U5211" t="s">
        <v>85</v>
      </c>
      <c r="V5211" s="4">
        <v>23201349</v>
      </c>
      <c r="W5211" t="s">
        <v>49</v>
      </c>
      <c r="X5211" t="s">
        <v>39</v>
      </c>
    </row>
    <row r="5212" spans="1:24" x14ac:dyDescent="0.35">
      <c r="A5212" t="s">
        <v>5350</v>
      </c>
      <c r="B5212" t="s">
        <v>51</v>
      </c>
      <c r="C5212">
        <v>2758703811</v>
      </c>
      <c r="D5212" t="s">
        <v>26</v>
      </c>
      <c r="E5212" t="s">
        <v>27</v>
      </c>
      <c r="F5212" t="s">
        <v>95</v>
      </c>
      <c r="G5212" t="s">
        <v>75</v>
      </c>
      <c r="H5212" t="s">
        <v>30</v>
      </c>
      <c r="I5212" t="s">
        <v>31</v>
      </c>
      <c r="J5212">
        <v>44619</v>
      </c>
      <c r="K5212" t="s">
        <v>76</v>
      </c>
      <c r="L5212" t="s">
        <v>33</v>
      </c>
      <c r="M5212">
        <v>68</v>
      </c>
      <c r="N5212">
        <v>35</v>
      </c>
      <c r="O5212">
        <v>45</v>
      </c>
      <c r="P5212">
        <v>0</v>
      </c>
      <c r="Q5212">
        <v>1</v>
      </c>
      <c r="R5212" t="s">
        <v>34</v>
      </c>
      <c r="S5212" t="s">
        <v>58</v>
      </c>
      <c r="T5212" t="s">
        <v>69</v>
      </c>
      <c r="U5212" t="s">
        <v>70</v>
      </c>
      <c r="V5212" s="4">
        <v>283668439</v>
      </c>
      <c r="W5212" t="s">
        <v>49</v>
      </c>
      <c r="X5212" t="s">
        <v>39</v>
      </c>
    </row>
    <row r="5213" spans="1:24" x14ac:dyDescent="0.35">
      <c r="A5213" t="s">
        <v>5351</v>
      </c>
      <c r="B5213" t="s">
        <v>66</v>
      </c>
      <c r="C5213">
        <v>3707282365</v>
      </c>
      <c r="D5213" t="s">
        <v>26</v>
      </c>
      <c r="E5213" t="s">
        <v>52</v>
      </c>
      <c r="F5213" t="s">
        <v>72</v>
      </c>
      <c r="G5213" t="s">
        <v>29</v>
      </c>
      <c r="H5213" t="s">
        <v>79</v>
      </c>
      <c r="I5213" t="s">
        <v>31</v>
      </c>
      <c r="J5213">
        <v>16476</v>
      </c>
      <c r="K5213" t="s">
        <v>76</v>
      </c>
      <c r="L5213" t="s">
        <v>80</v>
      </c>
      <c r="M5213">
        <v>101</v>
      </c>
      <c r="N5213">
        <v>29</v>
      </c>
      <c r="O5213">
        <v>25</v>
      </c>
      <c r="P5213">
        <v>0</v>
      </c>
      <c r="Q5213">
        <v>1</v>
      </c>
      <c r="R5213" t="s">
        <v>46</v>
      </c>
      <c r="S5213" t="s">
        <v>47</v>
      </c>
      <c r="T5213" t="s">
        <v>36</v>
      </c>
      <c r="U5213" t="s">
        <v>70</v>
      </c>
      <c r="V5213" s="4">
        <v>313885191</v>
      </c>
      <c r="W5213" t="s">
        <v>49</v>
      </c>
      <c r="X5213" t="s">
        <v>39</v>
      </c>
    </row>
    <row r="5214" spans="1:24" x14ac:dyDescent="0.35">
      <c r="A5214" t="s">
        <v>5352</v>
      </c>
      <c r="B5214" t="s">
        <v>55</v>
      </c>
      <c r="C5214">
        <v>3015468108</v>
      </c>
      <c r="D5214" t="s">
        <v>26</v>
      </c>
      <c r="E5214" t="s">
        <v>42</v>
      </c>
      <c r="F5214" t="s">
        <v>74</v>
      </c>
      <c r="G5214" t="s">
        <v>157</v>
      </c>
      <c r="H5214" t="s">
        <v>30</v>
      </c>
      <c r="I5214" t="s">
        <v>57</v>
      </c>
      <c r="J5214">
        <v>73359</v>
      </c>
      <c r="K5214" t="s">
        <v>63</v>
      </c>
      <c r="L5214" t="s">
        <v>33</v>
      </c>
      <c r="M5214">
        <v>94</v>
      </c>
      <c r="N5214">
        <v>17</v>
      </c>
      <c r="O5214">
        <v>24</v>
      </c>
      <c r="P5214">
        <v>0</v>
      </c>
      <c r="Q5214">
        <v>2</v>
      </c>
      <c r="R5214" t="s">
        <v>34</v>
      </c>
      <c r="S5214" t="s">
        <v>35</v>
      </c>
      <c r="T5214" t="s">
        <v>69</v>
      </c>
      <c r="U5214" t="s">
        <v>59</v>
      </c>
      <c r="V5214" s="4">
        <v>107187926</v>
      </c>
      <c r="W5214" t="s">
        <v>38</v>
      </c>
      <c r="X5214" t="s">
        <v>39</v>
      </c>
    </row>
    <row r="5215" spans="1:24" x14ac:dyDescent="0.35">
      <c r="A5215" t="s">
        <v>5353</v>
      </c>
      <c r="B5215" t="s">
        <v>55</v>
      </c>
      <c r="C5215">
        <v>8099838433</v>
      </c>
      <c r="D5215" t="s">
        <v>26</v>
      </c>
      <c r="E5215" t="s">
        <v>27</v>
      </c>
      <c r="F5215" t="s">
        <v>28</v>
      </c>
      <c r="G5215" t="s">
        <v>188</v>
      </c>
      <c r="H5215" t="s">
        <v>30</v>
      </c>
      <c r="I5215" t="s">
        <v>57</v>
      </c>
      <c r="J5215">
        <v>25949</v>
      </c>
      <c r="K5215" t="s">
        <v>32</v>
      </c>
      <c r="L5215" t="s">
        <v>33</v>
      </c>
      <c r="M5215">
        <v>104</v>
      </c>
      <c r="N5215">
        <v>0</v>
      </c>
      <c r="O5215">
        <v>28</v>
      </c>
      <c r="P5215">
        <v>0</v>
      </c>
      <c r="Q5215">
        <v>3</v>
      </c>
      <c r="R5215" t="s">
        <v>46</v>
      </c>
      <c r="S5215" t="s">
        <v>104</v>
      </c>
      <c r="T5215" t="s">
        <v>69</v>
      </c>
      <c r="U5215" t="s">
        <v>85</v>
      </c>
      <c r="V5215" s="4">
        <v>4992</v>
      </c>
      <c r="W5215" t="s">
        <v>60</v>
      </c>
      <c r="X5215" t="s">
        <v>88</v>
      </c>
    </row>
    <row r="5216" spans="1:24" x14ac:dyDescent="0.35">
      <c r="A5216" t="s">
        <v>5354</v>
      </c>
      <c r="B5216" t="s">
        <v>55</v>
      </c>
      <c r="C5216">
        <v>2921490461</v>
      </c>
      <c r="D5216" t="s">
        <v>26</v>
      </c>
      <c r="E5216" t="s">
        <v>27</v>
      </c>
      <c r="F5216" t="s">
        <v>28</v>
      </c>
      <c r="G5216" t="s">
        <v>235</v>
      </c>
      <c r="H5216" t="s">
        <v>30</v>
      </c>
      <c r="I5216" t="s">
        <v>31</v>
      </c>
      <c r="J5216">
        <v>62018</v>
      </c>
      <c r="K5216" t="s">
        <v>63</v>
      </c>
      <c r="L5216" t="s">
        <v>33</v>
      </c>
      <c r="M5216">
        <v>73</v>
      </c>
      <c r="N5216">
        <v>2</v>
      </c>
      <c r="O5216">
        <v>59</v>
      </c>
      <c r="P5216">
        <v>0</v>
      </c>
      <c r="Q5216">
        <v>1</v>
      </c>
      <c r="R5216" t="s">
        <v>34</v>
      </c>
      <c r="S5216" t="s">
        <v>93</v>
      </c>
      <c r="T5216" t="s">
        <v>98</v>
      </c>
      <c r="U5216" t="s">
        <v>70</v>
      </c>
      <c r="V5216" s="4">
        <v>90094835</v>
      </c>
      <c r="W5216" t="s">
        <v>38</v>
      </c>
      <c r="X5216" t="s">
        <v>39</v>
      </c>
    </row>
    <row r="5217" spans="1:24" x14ac:dyDescent="0.35">
      <c r="A5217" t="s">
        <v>5355</v>
      </c>
      <c r="B5217" t="s">
        <v>55</v>
      </c>
      <c r="C5217">
        <v>1451044376</v>
      </c>
      <c r="D5217" t="s">
        <v>26</v>
      </c>
      <c r="E5217" t="s">
        <v>27</v>
      </c>
      <c r="F5217" t="s">
        <v>95</v>
      </c>
      <c r="G5217" t="s">
        <v>195</v>
      </c>
      <c r="H5217" t="s">
        <v>30</v>
      </c>
      <c r="I5217" t="s">
        <v>57</v>
      </c>
      <c r="J5217">
        <v>41433</v>
      </c>
      <c r="K5217" t="s">
        <v>32</v>
      </c>
      <c r="L5217" t="s">
        <v>33</v>
      </c>
      <c r="M5217">
        <v>183</v>
      </c>
      <c r="N5217">
        <v>24</v>
      </c>
      <c r="O5217">
        <v>40</v>
      </c>
      <c r="P5217">
        <v>0</v>
      </c>
      <c r="Q5217">
        <v>9</v>
      </c>
      <c r="R5217" t="s">
        <v>46</v>
      </c>
      <c r="S5217" t="s">
        <v>104</v>
      </c>
      <c r="T5217" t="s">
        <v>69</v>
      </c>
      <c r="U5217" t="s">
        <v>59</v>
      </c>
      <c r="V5217" s="4">
        <v>13176</v>
      </c>
      <c r="W5217" t="s">
        <v>200</v>
      </c>
      <c r="X5217" t="s">
        <v>39</v>
      </c>
    </row>
    <row r="5218" spans="1:24" x14ac:dyDescent="0.35">
      <c r="A5218" t="s">
        <v>5356</v>
      </c>
      <c r="B5218" t="s">
        <v>25</v>
      </c>
      <c r="C5218">
        <v>167939728</v>
      </c>
      <c r="D5218" t="s">
        <v>26</v>
      </c>
      <c r="E5218" t="s">
        <v>42</v>
      </c>
      <c r="F5218" t="s">
        <v>72</v>
      </c>
      <c r="G5218" t="s">
        <v>233</v>
      </c>
      <c r="H5218" t="s">
        <v>44</v>
      </c>
      <c r="I5218" t="s">
        <v>31</v>
      </c>
      <c r="J5218">
        <v>0</v>
      </c>
      <c r="K5218" t="s">
        <v>32</v>
      </c>
      <c r="L5218" t="s">
        <v>45</v>
      </c>
      <c r="M5218">
        <v>238</v>
      </c>
      <c r="N5218">
        <v>29</v>
      </c>
      <c r="O5218">
        <v>90</v>
      </c>
      <c r="P5218">
        <v>1</v>
      </c>
      <c r="Q5218">
        <v>4</v>
      </c>
      <c r="R5218" t="s">
        <v>46</v>
      </c>
      <c r="S5218" t="s">
        <v>47</v>
      </c>
      <c r="T5218" t="s">
        <v>69</v>
      </c>
      <c r="U5218" t="s">
        <v>59</v>
      </c>
      <c r="V5218" s="4">
        <v>11424</v>
      </c>
      <c r="W5218" t="s">
        <v>200</v>
      </c>
      <c r="X5218" t="s">
        <v>119</v>
      </c>
    </row>
    <row r="5219" spans="1:24" x14ac:dyDescent="0.35">
      <c r="A5219" t="s">
        <v>5357</v>
      </c>
      <c r="B5219" t="s">
        <v>41</v>
      </c>
      <c r="C5219">
        <v>5332462694</v>
      </c>
      <c r="D5219" t="s">
        <v>67</v>
      </c>
      <c r="E5219" t="s">
        <v>27</v>
      </c>
      <c r="F5219" t="s">
        <v>154</v>
      </c>
      <c r="G5219" t="s">
        <v>299</v>
      </c>
      <c r="H5219" t="s">
        <v>30</v>
      </c>
      <c r="I5219" t="s">
        <v>31</v>
      </c>
      <c r="J5219">
        <v>68931</v>
      </c>
      <c r="K5219" t="s">
        <v>76</v>
      </c>
      <c r="L5219" t="s">
        <v>33</v>
      </c>
      <c r="M5219">
        <v>66</v>
      </c>
      <c r="N5219">
        <v>32</v>
      </c>
      <c r="O5219">
        <v>30</v>
      </c>
      <c r="P5219">
        <v>0</v>
      </c>
      <c r="Q5219">
        <v>7</v>
      </c>
      <c r="R5219" t="s">
        <v>46</v>
      </c>
      <c r="S5219" t="s">
        <v>64</v>
      </c>
      <c r="T5219" t="s">
        <v>69</v>
      </c>
      <c r="U5219" t="s">
        <v>85</v>
      </c>
      <c r="V5219" s="4">
        <v>309577946</v>
      </c>
      <c r="W5219" t="s">
        <v>49</v>
      </c>
      <c r="X5219" t="s">
        <v>39</v>
      </c>
    </row>
    <row r="5220" spans="1:24" x14ac:dyDescent="0.35">
      <c r="A5220" t="s">
        <v>5358</v>
      </c>
      <c r="B5220" t="s">
        <v>25</v>
      </c>
      <c r="C5220">
        <v>1002591827</v>
      </c>
      <c r="D5220" t="s">
        <v>26</v>
      </c>
      <c r="E5220" t="s">
        <v>52</v>
      </c>
      <c r="F5220" t="s">
        <v>28</v>
      </c>
      <c r="G5220" t="s">
        <v>121</v>
      </c>
      <c r="H5220" t="s">
        <v>44</v>
      </c>
      <c r="I5220" t="s">
        <v>31</v>
      </c>
      <c r="J5220">
        <v>0</v>
      </c>
      <c r="K5220" t="s">
        <v>32</v>
      </c>
      <c r="L5220" t="s">
        <v>45</v>
      </c>
      <c r="M5220">
        <v>141</v>
      </c>
      <c r="N5220">
        <v>25</v>
      </c>
      <c r="O5220">
        <v>27</v>
      </c>
      <c r="P5220">
        <v>0</v>
      </c>
      <c r="Q5220">
        <v>3</v>
      </c>
      <c r="R5220" t="s">
        <v>46</v>
      </c>
      <c r="S5220" t="s">
        <v>47</v>
      </c>
      <c r="T5220" t="s">
        <v>69</v>
      </c>
      <c r="U5220" t="s">
        <v>37</v>
      </c>
      <c r="V5220" s="4">
        <v>10152</v>
      </c>
      <c r="W5220" t="s">
        <v>60</v>
      </c>
      <c r="X5220" t="s">
        <v>39</v>
      </c>
    </row>
    <row r="5221" spans="1:24" x14ac:dyDescent="0.35">
      <c r="A5221" t="s">
        <v>5359</v>
      </c>
      <c r="B5221" t="s">
        <v>66</v>
      </c>
      <c r="C5221">
        <v>6875606133</v>
      </c>
      <c r="D5221" t="s">
        <v>26</v>
      </c>
      <c r="E5221" t="s">
        <v>27</v>
      </c>
      <c r="F5221" t="s">
        <v>72</v>
      </c>
      <c r="G5221" t="s">
        <v>106</v>
      </c>
      <c r="H5221" t="s">
        <v>44</v>
      </c>
      <c r="I5221" t="s">
        <v>57</v>
      </c>
      <c r="J5221">
        <v>0</v>
      </c>
      <c r="K5221" t="s">
        <v>32</v>
      </c>
      <c r="L5221" t="s">
        <v>45</v>
      </c>
      <c r="M5221">
        <v>104</v>
      </c>
      <c r="N5221">
        <v>24</v>
      </c>
      <c r="O5221">
        <v>49</v>
      </c>
      <c r="P5221">
        <v>0</v>
      </c>
      <c r="Q5221">
        <v>6</v>
      </c>
      <c r="R5221" t="s">
        <v>83</v>
      </c>
      <c r="S5221" t="s">
        <v>84</v>
      </c>
      <c r="T5221" t="s">
        <v>36</v>
      </c>
      <c r="U5221" t="s">
        <v>85</v>
      </c>
      <c r="V5221" s="4">
        <v>7488</v>
      </c>
      <c r="W5221" t="s">
        <v>60</v>
      </c>
      <c r="X5221" t="s">
        <v>39</v>
      </c>
    </row>
    <row r="5222" spans="1:24" x14ac:dyDescent="0.35">
      <c r="A5222" t="s">
        <v>5360</v>
      </c>
      <c r="B5222" t="s">
        <v>55</v>
      </c>
      <c r="C5222">
        <v>227230731</v>
      </c>
      <c r="D5222" t="s">
        <v>26</v>
      </c>
      <c r="E5222" t="s">
        <v>27</v>
      </c>
      <c r="F5222" t="s">
        <v>74</v>
      </c>
      <c r="G5222" t="s">
        <v>220</v>
      </c>
      <c r="H5222" t="s">
        <v>44</v>
      </c>
      <c r="I5222" t="s">
        <v>57</v>
      </c>
      <c r="J5222">
        <v>0</v>
      </c>
      <c r="K5222" t="s">
        <v>76</v>
      </c>
      <c r="L5222" t="s">
        <v>45</v>
      </c>
      <c r="M5222">
        <v>64</v>
      </c>
      <c r="N5222">
        <v>35</v>
      </c>
      <c r="O5222">
        <v>59</v>
      </c>
      <c r="P5222">
        <v>0</v>
      </c>
      <c r="Q5222">
        <v>1</v>
      </c>
      <c r="R5222" t="s">
        <v>34</v>
      </c>
      <c r="S5222" t="s">
        <v>35</v>
      </c>
      <c r="T5222" t="s">
        <v>48</v>
      </c>
      <c r="U5222" t="s">
        <v>37</v>
      </c>
      <c r="V5222" s="4">
        <v>286124652</v>
      </c>
      <c r="W5222" t="s">
        <v>49</v>
      </c>
      <c r="X5222" t="s">
        <v>39</v>
      </c>
    </row>
    <row r="5223" spans="1:24" x14ac:dyDescent="0.35">
      <c r="A5223" t="s">
        <v>5361</v>
      </c>
      <c r="B5223" t="s">
        <v>55</v>
      </c>
      <c r="C5223">
        <v>8923154803</v>
      </c>
      <c r="D5223" t="s">
        <v>26</v>
      </c>
      <c r="E5223" t="s">
        <v>27</v>
      </c>
      <c r="F5223" t="s">
        <v>74</v>
      </c>
      <c r="G5223" t="s">
        <v>125</v>
      </c>
      <c r="H5223" t="s">
        <v>30</v>
      </c>
      <c r="I5223" t="s">
        <v>31</v>
      </c>
      <c r="J5223">
        <v>98044</v>
      </c>
      <c r="K5223" t="s">
        <v>76</v>
      </c>
      <c r="L5223" t="s">
        <v>45</v>
      </c>
      <c r="M5223">
        <v>73</v>
      </c>
      <c r="N5223">
        <v>5</v>
      </c>
      <c r="O5223">
        <v>53</v>
      </c>
      <c r="P5223">
        <v>0</v>
      </c>
      <c r="Q5223">
        <v>2</v>
      </c>
      <c r="R5223" t="s">
        <v>46</v>
      </c>
      <c r="S5223" t="s">
        <v>104</v>
      </c>
      <c r="T5223" t="s">
        <v>48</v>
      </c>
      <c r="U5223" t="s">
        <v>85</v>
      </c>
      <c r="V5223" s="4">
        <v>347336864</v>
      </c>
      <c r="W5223" t="s">
        <v>49</v>
      </c>
      <c r="X5223" t="s">
        <v>88</v>
      </c>
    </row>
    <row r="5224" spans="1:24" x14ac:dyDescent="0.35">
      <c r="A5224" t="s">
        <v>5362</v>
      </c>
      <c r="B5224" t="s">
        <v>55</v>
      </c>
      <c r="C5224">
        <v>1648401644</v>
      </c>
      <c r="D5224" t="s">
        <v>26</v>
      </c>
      <c r="E5224" t="s">
        <v>27</v>
      </c>
      <c r="F5224" t="s">
        <v>95</v>
      </c>
      <c r="G5224" t="s">
        <v>87</v>
      </c>
      <c r="H5224" t="s">
        <v>30</v>
      </c>
      <c r="I5224" t="s">
        <v>31</v>
      </c>
      <c r="J5224">
        <v>91354</v>
      </c>
      <c r="K5224" t="s">
        <v>32</v>
      </c>
      <c r="L5224" t="s">
        <v>33</v>
      </c>
      <c r="M5224">
        <v>68</v>
      </c>
      <c r="N5224">
        <v>30</v>
      </c>
      <c r="O5224">
        <v>26</v>
      </c>
      <c r="P5224">
        <v>0</v>
      </c>
      <c r="Q5224">
        <v>2</v>
      </c>
      <c r="R5224" t="s">
        <v>83</v>
      </c>
      <c r="S5224" t="s">
        <v>84</v>
      </c>
      <c r="T5224" t="s">
        <v>69</v>
      </c>
      <c r="U5224" t="s">
        <v>37</v>
      </c>
      <c r="V5224" s="4">
        <v>361646987</v>
      </c>
      <c r="W5224" t="s">
        <v>38</v>
      </c>
      <c r="X5224" t="s">
        <v>39</v>
      </c>
    </row>
    <row r="5225" spans="1:24" x14ac:dyDescent="0.35">
      <c r="A5225" t="s">
        <v>5363</v>
      </c>
      <c r="B5225" t="s">
        <v>25</v>
      </c>
      <c r="C5225">
        <v>6860592636</v>
      </c>
      <c r="D5225" t="s">
        <v>26</v>
      </c>
      <c r="E5225" t="s">
        <v>27</v>
      </c>
      <c r="F5225" t="s">
        <v>72</v>
      </c>
      <c r="G5225" t="s">
        <v>191</v>
      </c>
      <c r="H5225" t="s">
        <v>44</v>
      </c>
      <c r="I5225" t="s">
        <v>31</v>
      </c>
      <c r="J5225">
        <v>0</v>
      </c>
      <c r="K5225" t="s">
        <v>32</v>
      </c>
      <c r="L5225" t="s">
        <v>80</v>
      </c>
      <c r="M5225">
        <v>109</v>
      </c>
      <c r="N5225">
        <v>5</v>
      </c>
      <c r="O5225">
        <v>20</v>
      </c>
      <c r="P5225">
        <v>4</v>
      </c>
      <c r="Q5225">
        <v>7</v>
      </c>
      <c r="R5225" t="s">
        <v>34</v>
      </c>
      <c r="S5225" t="s">
        <v>93</v>
      </c>
      <c r="T5225" t="s">
        <v>36</v>
      </c>
      <c r="U5225" t="s">
        <v>59</v>
      </c>
      <c r="V5225" s="4">
        <v>605137484</v>
      </c>
      <c r="W5225" t="s">
        <v>150</v>
      </c>
      <c r="X5225" t="s">
        <v>39</v>
      </c>
    </row>
    <row r="5226" spans="1:24" x14ac:dyDescent="0.35">
      <c r="A5226" t="s">
        <v>5364</v>
      </c>
      <c r="B5226" t="s">
        <v>41</v>
      </c>
      <c r="C5226">
        <v>1294768269</v>
      </c>
      <c r="D5226" t="s">
        <v>26</v>
      </c>
      <c r="E5226" t="s">
        <v>52</v>
      </c>
      <c r="F5226" t="s">
        <v>95</v>
      </c>
      <c r="G5226" t="s">
        <v>135</v>
      </c>
      <c r="H5226" t="s">
        <v>173</v>
      </c>
      <c r="I5226" t="s">
        <v>31</v>
      </c>
      <c r="J5226">
        <v>15083</v>
      </c>
      <c r="K5226" t="s">
        <v>32</v>
      </c>
      <c r="L5226" t="s">
        <v>33</v>
      </c>
      <c r="M5226">
        <v>115</v>
      </c>
      <c r="N5226">
        <v>25</v>
      </c>
      <c r="O5226">
        <v>14</v>
      </c>
      <c r="P5226">
        <v>0</v>
      </c>
      <c r="Q5226">
        <v>2</v>
      </c>
      <c r="R5226" t="s">
        <v>46</v>
      </c>
      <c r="S5226" t="s">
        <v>47</v>
      </c>
      <c r="T5226" t="s">
        <v>36</v>
      </c>
      <c r="U5226" t="s">
        <v>59</v>
      </c>
      <c r="V5226" s="4">
        <v>552</v>
      </c>
      <c r="W5226" t="s">
        <v>49</v>
      </c>
      <c r="X5226" t="s">
        <v>119</v>
      </c>
    </row>
    <row r="5227" spans="1:24" x14ac:dyDescent="0.35">
      <c r="A5227" t="s">
        <v>5365</v>
      </c>
      <c r="B5227" t="s">
        <v>55</v>
      </c>
      <c r="C5227">
        <v>1378670272</v>
      </c>
      <c r="D5227" t="s">
        <v>26</v>
      </c>
      <c r="E5227" t="s">
        <v>27</v>
      </c>
      <c r="F5227" t="s">
        <v>95</v>
      </c>
      <c r="G5227" t="s">
        <v>235</v>
      </c>
      <c r="H5227" t="s">
        <v>44</v>
      </c>
      <c r="I5227" t="s">
        <v>31</v>
      </c>
      <c r="J5227">
        <v>0</v>
      </c>
      <c r="K5227" t="s">
        <v>32</v>
      </c>
      <c r="L5227" t="s">
        <v>33</v>
      </c>
      <c r="M5227">
        <v>61</v>
      </c>
      <c r="N5227">
        <v>21</v>
      </c>
      <c r="O5227">
        <v>24</v>
      </c>
      <c r="P5227">
        <v>0</v>
      </c>
      <c r="Q5227">
        <v>2</v>
      </c>
      <c r="R5227" t="s">
        <v>46</v>
      </c>
      <c r="S5227" t="s">
        <v>104</v>
      </c>
      <c r="T5227" t="s">
        <v>36</v>
      </c>
      <c r="U5227" t="s">
        <v>59</v>
      </c>
      <c r="V5227" s="4">
        <v>370755025</v>
      </c>
      <c r="W5227" t="s">
        <v>49</v>
      </c>
      <c r="X5227" t="s">
        <v>39</v>
      </c>
    </row>
    <row r="5228" spans="1:24" x14ac:dyDescent="0.35">
      <c r="A5228" t="s">
        <v>5366</v>
      </c>
      <c r="B5228" t="s">
        <v>66</v>
      </c>
      <c r="C5228">
        <v>7706032636</v>
      </c>
      <c r="D5228" t="s">
        <v>26</v>
      </c>
      <c r="E5228" t="s">
        <v>27</v>
      </c>
      <c r="F5228" t="s">
        <v>28</v>
      </c>
      <c r="G5228" t="s">
        <v>157</v>
      </c>
      <c r="H5228" t="s">
        <v>44</v>
      </c>
      <c r="I5228" t="s">
        <v>57</v>
      </c>
      <c r="J5228">
        <v>0</v>
      </c>
      <c r="K5228" t="s">
        <v>32</v>
      </c>
      <c r="L5228" t="s">
        <v>45</v>
      </c>
      <c r="M5228">
        <v>107</v>
      </c>
      <c r="N5228">
        <v>15</v>
      </c>
      <c r="O5228">
        <v>63</v>
      </c>
      <c r="P5228">
        <v>0</v>
      </c>
      <c r="Q5228">
        <v>8</v>
      </c>
      <c r="R5228" t="s">
        <v>46</v>
      </c>
      <c r="S5228" t="s">
        <v>64</v>
      </c>
      <c r="T5228" t="s">
        <v>36</v>
      </c>
      <c r="U5228" t="s">
        <v>37</v>
      </c>
      <c r="V5228" s="4">
        <v>1267709661</v>
      </c>
      <c r="W5228" t="s">
        <v>150</v>
      </c>
      <c r="X5228" t="s">
        <v>39</v>
      </c>
    </row>
    <row r="5229" spans="1:24" x14ac:dyDescent="0.35">
      <c r="A5229" t="s">
        <v>5367</v>
      </c>
      <c r="B5229" t="s">
        <v>66</v>
      </c>
      <c r="C5229">
        <v>8520145801</v>
      </c>
      <c r="D5229" t="s">
        <v>26</v>
      </c>
      <c r="E5229" t="s">
        <v>42</v>
      </c>
      <c r="F5229" t="s">
        <v>28</v>
      </c>
      <c r="G5229" t="s">
        <v>75</v>
      </c>
      <c r="H5229" t="s">
        <v>44</v>
      </c>
      <c r="I5229" t="s">
        <v>31</v>
      </c>
      <c r="J5229">
        <v>0</v>
      </c>
      <c r="K5229" t="s">
        <v>63</v>
      </c>
      <c r="L5229" t="s">
        <v>80</v>
      </c>
      <c r="M5229">
        <v>80</v>
      </c>
      <c r="N5229">
        <v>30</v>
      </c>
      <c r="O5229">
        <v>96</v>
      </c>
      <c r="P5229">
        <v>0</v>
      </c>
      <c r="Q5229">
        <v>2</v>
      </c>
      <c r="R5229" t="s">
        <v>46</v>
      </c>
      <c r="S5229" t="s">
        <v>104</v>
      </c>
      <c r="T5229" t="s">
        <v>36</v>
      </c>
      <c r="U5229" t="s">
        <v>37</v>
      </c>
      <c r="V5229" s="4">
        <v>69142986</v>
      </c>
      <c r="W5229" t="s">
        <v>49</v>
      </c>
      <c r="X5229" t="s">
        <v>39</v>
      </c>
    </row>
    <row r="5230" spans="1:24" x14ac:dyDescent="0.35">
      <c r="A5230" t="s">
        <v>5368</v>
      </c>
      <c r="B5230" t="s">
        <v>55</v>
      </c>
      <c r="C5230">
        <v>2242226055</v>
      </c>
      <c r="D5230" t="s">
        <v>26</v>
      </c>
      <c r="E5230" t="s">
        <v>27</v>
      </c>
      <c r="F5230" t="s">
        <v>28</v>
      </c>
      <c r="G5230" t="s">
        <v>188</v>
      </c>
      <c r="H5230" t="s">
        <v>44</v>
      </c>
      <c r="I5230" t="s">
        <v>31</v>
      </c>
      <c r="J5230">
        <v>0</v>
      </c>
      <c r="K5230" t="s">
        <v>32</v>
      </c>
      <c r="L5230" t="s">
        <v>45</v>
      </c>
      <c r="M5230">
        <v>67</v>
      </c>
      <c r="N5230">
        <v>15</v>
      </c>
      <c r="O5230">
        <v>75</v>
      </c>
      <c r="P5230">
        <v>3</v>
      </c>
      <c r="Q5230">
        <v>1</v>
      </c>
      <c r="R5230" t="s">
        <v>46</v>
      </c>
      <c r="S5230" t="s">
        <v>64</v>
      </c>
      <c r="T5230" t="s">
        <v>36</v>
      </c>
      <c r="U5230" t="s">
        <v>37</v>
      </c>
      <c r="V5230" s="4">
        <v>618355883</v>
      </c>
      <c r="W5230" t="s">
        <v>49</v>
      </c>
      <c r="X5230" t="s">
        <v>39</v>
      </c>
    </row>
    <row r="5231" spans="1:24" x14ac:dyDescent="0.35">
      <c r="A5231" t="s">
        <v>5369</v>
      </c>
      <c r="B5231" t="s">
        <v>55</v>
      </c>
      <c r="C5231">
        <v>2706949674</v>
      </c>
      <c r="D5231" t="s">
        <v>26</v>
      </c>
      <c r="E5231" t="s">
        <v>42</v>
      </c>
      <c r="F5231" t="s">
        <v>28</v>
      </c>
      <c r="G5231" t="s">
        <v>139</v>
      </c>
      <c r="H5231" t="s">
        <v>30</v>
      </c>
      <c r="I5231" t="s">
        <v>31</v>
      </c>
      <c r="J5231">
        <v>22955</v>
      </c>
      <c r="K5231" t="s">
        <v>32</v>
      </c>
      <c r="L5231" t="s">
        <v>45</v>
      </c>
      <c r="M5231">
        <v>92</v>
      </c>
      <c r="N5231">
        <v>6</v>
      </c>
      <c r="O5231">
        <v>23</v>
      </c>
      <c r="P5231">
        <v>3</v>
      </c>
      <c r="Q5231">
        <v>2</v>
      </c>
      <c r="R5231" t="s">
        <v>46</v>
      </c>
      <c r="S5231" t="s">
        <v>47</v>
      </c>
      <c r="T5231" t="s">
        <v>48</v>
      </c>
      <c r="U5231" t="s">
        <v>85</v>
      </c>
      <c r="V5231" s="4">
        <v>4416</v>
      </c>
      <c r="W5231" t="s">
        <v>49</v>
      </c>
      <c r="X5231" t="s">
        <v>88</v>
      </c>
    </row>
    <row r="5232" spans="1:24" x14ac:dyDescent="0.35">
      <c r="A5232" t="s">
        <v>5370</v>
      </c>
      <c r="B5232" t="s">
        <v>25</v>
      </c>
      <c r="C5232">
        <v>2057969157</v>
      </c>
      <c r="D5232" t="s">
        <v>26</v>
      </c>
      <c r="E5232" t="s">
        <v>27</v>
      </c>
      <c r="F5232" t="s">
        <v>28</v>
      </c>
      <c r="G5232" t="s">
        <v>206</v>
      </c>
      <c r="H5232" t="s">
        <v>44</v>
      </c>
      <c r="I5232" t="s">
        <v>57</v>
      </c>
      <c r="J5232">
        <v>0</v>
      </c>
      <c r="K5232" t="s">
        <v>32</v>
      </c>
      <c r="L5232" t="s">
        <v>45</v>
      </c>
      <c r="M5232">
        <v>69</v>
      </c>
      <c r="N5232">
        <v>5</v>
      </c>
      <c r="O5232">
        <v>26</v>
      </c>
      <c r="P5232">
        <v>0</v>
      </c>
      <c r="Q5232">
        <v>2</v>
      </c>
      <c r="R5232" t="s">
        <v>46</v>
      </c>
      <c r="S5232" t="s">
        <v>47</v>
      </c>
      <c r="T5232" t="s">
        <v>48</v>
      </c>
      <c r="U5232" t="s">
        <v>59</v>
      </c>
      <c r="V5232" s="4">
        <v>566673518</v>
      </c>
      <c r="W5232" t="s">
        <v>49</v>
      </c>
      <c r="X5232" t="s">
        <v>39</v>
      </c>
    </row>
    <row r="5233" spans="1:24" x14ac:dyDescent="0.35">
      <c r="A5233" t="s">
        <v>5371</v>
      </c>
      <c r="B5233" t="s">
        <v>66</v>
      </c>
      <c r="C5233">
        <v>2465616631</v>
      </c>
      <c r="D5233" t="s">
        <v>26</v>
      </c>
      <c r="E5233" t="s">
        <v>27</v>
      </c>
      <c r="F5233" t="s">
        <v>74</v>
      </c>
      <c r="G5233" t="s">
        <v>100</v>
      </c>
      <c r="H5233" t="s">
        <v>30</v>
      </c>
      <c r="I5233" t="s">
        <v>57</v>
      </c>
      <c r="J5233">
        <v>51641</v>
      </c>
      <c r="K5233" t="s">
        <v>63</v>
      </c>
      <c r="L5233" t="s">
        <v>45</v>
      </c>
      <c r="M5233">
        <v>63</v>
      </c>
      <c r="N5233">
        <v>8</v>
      </c>
      <c r="O5233">
        <v>80</v>
      </c>
      <c r="P5233">
        <v>1</v>
      </c>
      <c r="Q5233">
        <v>1</v>
      </c>
      <c r="R5233" t="s">
        <v>46</v>
      </c>
      <c r="S5233" t="s">
        <v>47</v>
      </c>
      <c r="T5233" t="s">
        <v>36</v>
      </c>
      <c r="U5233" t="s">
        <v>37</v>
      </c>
      <c r="V5233" s="4">
        <v>137091494</v>
      </c>
      <c r="W5233" t="s">
        <v>49</v>
      </c>
      <c r="X5233" t="s">
        <v>39</v>
      </c>
    </row>
    <row r="5234" spans="1:24" x14ac:dyDescent="0.35">
      <c r="A5234" t="s">
        <v>5372</v>
      </c>
      <c r="B5234" t="s">
        <v>55</v>
      </c>
      <c r="C5234">
        <v>9052951051</v>
      </c>
      <c r="D5234" t="s">
        <v>26</v>
      </c>
      <c r="E5234" t="s">
        <v>27</v>
      </c>
      <c r="F5234" t="s">
        <v>74</v>
      </c>
      <c r="G5234" t="s">
        <v>149</v>
      </c>
      <c r="H5234" t="s">
        <v>79</v>
      </c>
      <c r="I5234" t="s">
        <v>31</v>
      </c>
      <c r="J5234">
        <v>10211</v>
      </c>
      <c r="K5234" t="s">
        <v>32</v>
      </c>
      <c r="L5234" t="s">
        <v>80</v>
      </c>
      <c r="M5234">
        <v>119</v>
      </c>
      <c r="N5234">
        <v>7</v>
      </c>
      <c r="O5234">
        <v>16</v>
      </c>
      <c r="P5234">
        <v>0</v>
      </c>
      <c r="Q5234">
        <v>7</v>
      </c>
      <c r="R5234" t="s">
        <v>46</v>
      </c>
      <c r="S5234" t="s">
        <v>104</v>
      </c>
      <c r="T5234" t="s">
        <v>48</v>
      </c>
      <c r="U5234" t="s">
        <v>85</v>
      </c>
      <c r="V5234" s="4">
        <v>5712</v>
      </c>
      <c r="W5234" t="s">
        <v>60</v>
      </c>
      <c r="X5234" t="s">
        <v>39</v>
      </c>
    </row>
    <row r="5235" spans="1:24" x14ac:dyDescent="0.35">
      <c r="A5235" t="s">
        <v>5373</v>
      </c>
      <c r="B5235" t="s">
        <v>55</v>
      </c>
      <c r="C5235">
        <v>2546364668</v>
      </c>
      <c r="D5235" t="s">
        <v>26</v>
      </c>
      <c r="E5235" t="s">
        <v>27</v>
      </c>
      <c r="F5235" t="s">
        <v>28</v>
      </c>
      <c r="G5235" t="s">
        <v>152</v>
      </c>
      <c r="H5235" t="s">
        <v>44</v>
      </c>
      <c r="I5235" t="s">
        <v>31</v>
      </c>
      <c r="J5235">
        <v>0</v>
      </c>
      <c r="K5235" t="s">
        <v>76</v>
      </c>
      <c r="L5235" t="s">
        <v>80</v>
      </c>
      <c r="M5235">
        <v>68</v>
      </c>
      <c r="N5235">
        <v>13</v>
      </c>
      <c r="O5235">
        <v>11</v>
      </c>
      <c r="P5235">
        <v>0</v>
      </c>
      <c r="Q5235">
        <v>1</v>
      </c>
      <c r="R5235" t="s">
        <v>34</v>
      </c>
      <c r="S5235" t="s">
        <v>35</v>
      </c>
      <c r="T5235" t="s">
        <v>36</v>
      </c>
      <c r="U5235" t="s">
        <v>59</v>
      </c>
      <c r="V5235" s="4">
        <v>296692076</v>
      </c>
      <c r="W5235" t="s">
        <v>49</v>
      </c>
      <c r="X5235" t="s">
        <v>39</v>
      </c>
    </row>
    <row r="5236" spans="1:24" x14ac:dyDescent="0.35">
      <c r="A5236" t="s">
        <v>5374</v>
      </c>
      <c r="B5236" t="s">
        <v>41</v>
      </c>
      <c r="C5236">
        <v>3007386248</v>
      </c>
      <c r="D5236" t="s">
        <v>26</v>
      </c>
      <c r="E5236" t="s">
        <v>42</v>
      </c>
      <c r="F5236" t="s">
        <v>28</v>
      </c>
      <c r="G5236" t="s">
        <v>218</v>
      </c>
      <c r="H5236" t="s">
        <v>44</v>
      </c>
      <c r="I5236" t="s">
        <v>31</v>
      </c>
      <c r="J5236">
        <v>0</v>
      </c>
      <c r="K5236" t="s">
        <v>63</v>
      </c>
      <c r="L5236" t="s">
        <v>80</v>
      </c>
      <c r="M5236">
        <v>80</v>
      </c>
      <c r="N5236">
        <v>31</v>
      </c>
      <c r="O5236">
        <v>67</v>
      </c>
      <c r="P5236">
        <v>0</v>
      </c>
      <c r="Q5236">
        <v>1</v>
      </c>
      <c r="R5236" t="s">
        <v>46</v>
      </c>
      <c r="S5236" t="s">
        <v>47</v>
      </c>
      <c r="T5236" t="s">
        <v>36</v>
      </c>
      <c r="U5236" t="s">
        <v>85</v>
      </c>
      <c r="V5236" s="4">
        <v>16524885</v>
      </c>
      <c r="W5236" t="s">
        <v>38</v>
      </c>
      <c r="X5236" t="s">
        <v>119</v>
      </c>
    </row>
    <row r="5237" spans="1:24" x14ac:dyDescent="0.35">
      <c r="A5237" t="s">
        <v>5375</v>
      </c>
      <c r="B5237" t="s">
        <v>41</v>
      </c>
      <c r="C5237">
        <v>2778969235</v>
      </c>
      <c r="D5237" t="s">
        <v>67</v>
      </c>
      <c r="E5237" t="s">
        <v>42</v>
      </c>
      <c r="F5237" t="s">
        <v>28</v>
      </c>
      <c r="G5237" t="s">
        <v>56</v>
      </c>
      <c r="H5237" t="s">
        <v>30</v>
      </c>
      <c r="I5237" t="s">
        <v>31</v>
      </c>
      <c r="J5237">
        <v>33806</v>
      </c>
      <c r="K5237" t="s">
        <v>76</v>
      </c>
      <c r="L5237" t="s">
        <v>80</v>
      </c>
      <c r="M5237">
        <v>89</v>
      </c>
      <c r="N5237">
        <v>32</v>
      </c>
      <c r="O5237">
        <v>59</v>
      </c>
      <c r="P5237">
        <v>0</v>
      </c>
      <c r="Q5237">
        <v>2</v>
      </c>
      <c r="R5237" t="s">
        <v>46</v>
      </c>
      <c r="S5237" t="s">
        <v>47</v>
      </c>
      <c r="T5237" t="s">
        <v>69</v>
      </c>
      <c r="U5237" t="s">
        <v>70</v>
      </c>
      <c r="V5237" s="4">
        <v>395729716</v>
      </c>
      <c r="W5237" t="s">
        <v>49</v>
      </c>
      <c r="X5237" t="s">
        <v>39</v>
      </c>
    </row>
    <row r="5238" spans="1:24" x14ac:dyDescent="0.35">
      <c r="A5238" t="s">
        <v>5376</v>
      </c>
      <c r="B5238" t="s">
        <v>55</v>
      </c>
      <c r="C5238">
        <v>6289014959</v>
      </c>
      <c r="D5238" t="s">
        <v>26</v>
      </c>
      <c r="E5238" t="s">
        <v>42</v>
      </c>
      <c r="F5238" t="s">
        <v>74</v>
      </c>
      <c r="G5238" t="s">
        <v>185</v>
      </c>
      <c r="H5238" t="s">
        <v>30</v>
      </c>
      <c r="I5238" t="s">
        <v>57</v>
      </c>
      <c r="J5238">
        <v>50269</v>
      </c>
      <c r="K5238" t="s">
        <v>63</v>
      </c>
      <c r="L5238" t="s">
        <v>80</v>
      </c>
      <c r="M5238">
        <v>80</v>
      </c>
      <c r="N5238">
        <v>15</v>
      </c>
      <c r="O5238">
        <v>88</v>
      </c>
      <c r="P5238">
        <v>0</v>
      </c>
      <c r="Q5238">
        <v>3</v>
      </c>
      <c r="R5238" t="s">
        <v>46</v>
      </c>
      <c r="S5238" t="s">
        <v>64</v>
      </c>
      <c r="T5238" t="s">
        <v>69</v>
      </c>
      <c r="U5238" t="s">
        <v>59</v>
      </c>
      <c r="V5238" s="4">
        <v>32228778</v>
      </c>
      <c r="W5238" t="s">
        <v>38</v>
      </c>
      <c r="X5238" t="s">
        <v>119</v>
      </c>
    </row>
    <row r="5239" spans="1:24" x14ac:dyDescent="0.35">
      <c r="A5239" t="s">
        <v>5377</v>
      </c>
      <c r="B5239" t="s">
        <v>51</v>
      </c>
      <c r="C5239">
        <v>3954344534</v>
      </c>
      <c r="D5239" t="s">
        <v>67</v>
      </c>
      <c r="E5239" t="s">
        <v>27</v>
      </c>
      <c r="F5239" t="s">
        <v>28</v>
      </c>
      <c r="G5239" t="s">
        <v>226</v>
      </c>
      <c r="H5239" t="s">
        <v>112</v>
      </c>
      <c r="I5239" t="s">
        <v>57</v>
      </c>
      <c r="J5239">
        <v>18375</v>
      </c>
      <c r="K5239" t="s">
        <v>32</v>
      </c>
      <c r="L5239" t="s">
        <v>33</v>
      </c>
      <c r="M5239">
        <v>103</v>
      </c>
      <c r="N5239">
        <v>8</v>
      </c>
      <c r="O5239">
        <v>50</v>
      </c>
      <c r="P5239">
        <v>0</v>
      </c>
      <c r="Q5239">
        <v>1</v>
      </c>
      <c r="R5239" t="s">
        <v>46</v>
      </c>
      <c r="S5239" t="s">
        <v>104</v>
      </c>
      <c r="T5239" t="s">
        <v>36</v>
      </c>
      <c r="U5239" t="s">
        <v>85</v>
      </c>
      <c r="V5239" s="4">
        <v>535080276</v>
      </c>
      <c r="W5239" t="s">
        <v>150</v>
      </c>
      <c r="X5239" t="s">
        <v>119</v>
      </c>
    </row>
    <row r="5240" spans="1:24" x14ac:dyDescent="0.35">
      <c r="A5240" t="s">
        <v>5378</v>
      </c>
      <c r="B5240" t="s">
        <v>66</v>
      </c>
      <c r="C5240">
        <v>7583189638</v>
      </c>
      <c r="D5240" t="s">
        <v>26</v>
      </c>
      <c r="E5240" t="s">
        <v>27</v>
      </c>
      <c r="F5240" t="s">
        <v>28</v>
      </c>
      <c r="G5240" t="s">
        <v>149</v>
      </c>
      <c r="H5240" t="s">
        <v>112</v>
      </c>
      <c r="I5240" t="s">
        <v>57</v>
      </c>
      <c r="J5240">
        <v>24133</v>
      </c>
      <c r="K5240" t="s">
        <v>63</v>
      </c>
      <c r="L5240" t="s">
        <v>33</v>
      </c>
      <c r="M5240">
        <v>68</v>
      </c>
      <c r="N5240">
        <v>20</v>
      </c>
      <c r="O5240">
        <v>42</v>
      </c>
      <c r="P5240">
        <v>0</v>
      </c>
      <c r="Q5240">
        <v>2</v>
      </c>
      <c r="R5240" t="s">
        <v>46</v>
      </c>
      <c r="S5240" t="s">
        <v>64</v>
      </c>
      <c r="T5240" t="s">
        <v>98</v>
      </c>
      <c r="U5240" t="s">
        <v>59</v>
      </c>
      <c r="V5240" s="4">
        <v>76026046</v>
      </c>
      <c r="W5240" t="s">
        <v>38</v>
      </c>
      <c r="X5240" t="s">
        <v>39</v>
      </c>
    </row>
    <row r="5241" spans="1:24" x14ac:dyDescent="0.35">
      <c r="A5241" t="s">
        <v>5379</v>
      </c>
      <c r="B5241" t="s">
        <v>55</v>
      </c>
      <c r="C5241">
        <v>6186497831</v>
      </c>
      <c r="D5241" t="s">
        <v>26</v>
      </c>
      <c r="E5241" t="s">
        <v>42</v>
      </c>
      <c r="F5241" t="s">
        <v>72</v>
      </c>
      <c r="G5241" t="s">
        <v>43</v>
      </c>
      <c r="H5241" t="s">
        <v>30</v>
      </c>
      <c r="I5241" t="s">
        <v>31</v>
      </c>
      <c r="J5241">
        <v>88375</v>
      </c>
      <c r="K5241" t="s">
        <v>63</v>
      </c>
      <c r="L5241" t="s">
        <v>80</v>
      </c>
      <c r="M5241">
        <v>77</v>
      </c>
      <c r="N5241">
        <v>23</v>
      </c>
      <c r="O5241">
        <v>11</v>
      </c>
      <c r="P5241">
        <v>0</v>
      </c>
      <c r="Q5241">
        <v>3</v>
      </c>
      <c r="R5241" t="s">
        <v>46</v>
      </c>
      <c r="S5241" t="s">
        <v>104</v>
      </c>
      <c r="T5241" t="s">
        <v>69</v>
      </c>
      <c r="U5241" t="s">
        <v>37</v>
      </c>
      <c r="V5241" s="4">
        <v>42331</v>
      </c>
      <c r="W5241" t="s">
        <v>49</v>
      </c>
      <c r="X5241" t="s">
        <v>39</v>
      </c>
    </row>
    <row r="5242" spans="1:24" x14ac:dyDescent="0.35">
      <c r="A5242" t="s">
        <v>5380</v>
      </c>
      <c r="B5242" t="s">
        <v>41</v>
      </c>
      <c r="C5242">
        <v>5757442258</v>
      </c>
      <c r="D5242" t="s">
        <v>67</v>
      </c>
      <c r="E5242" t="s">
        <v>27</v>
      </c>
      <c r="F5242" t="s">
        <v>74</v>
      </c>
      <c r="G5242" t="s">
        <v>43</v>
      </c>
      <c r="H5242" t="s">
        <v>30</v>
      </c>
      <c r="I5242" t="s">
        <v>57</v>
      </c>
      <c r="J5242">
        <v>88997</v>
      </c>
      <c r="K5242" t="s">
        <v>63</v>
      </c>
      <c r="L5242" t="s">
        <v>80</v>
      </c>
      <c r="M5242">
        <v>72</v>
      </c>
      <c r="N5242">
        <v>9</v>
      </c>
      <c r="O5242">
        <v>71</v>
      </c>
      <c r="P5242">
        <v>0</v>
      </c>
      <c r="Q5242">
        <v>3</v>
      </c>
      <c r="R5242" t="s">
        <v>46</v>
      </c>
      <c r="S5242" t="s">
        <v>47</v>
      </c>
      <c r="T5242" t="s">
        <v>69</v>
      </c>
      <c r="U5242" t="s">
        <v>85</v>
      </c>
      <c r="V5242" s="4">
        <v>174041566</v>
      </c>
      <c r="W5242" t="s">
        <v>49</v>
      </c>
      <c r="X5242" t="s">
        <v>88</v>
      </c>
    </row>
    <row r="5243" spans="1:24" x14ac:dyDescent="0.35">
      <c r="A5243" t="s">
        <v>5381</v>
      </c>
      <c r="B5243" t="s">
        <v>55</v>
      </c>
      <c r="C5243">
        <v>4473883999</v>
      </c>
      <c r="D5243" t="s">
        <v>26</v>
      </c>
      <c r="E5243" t="s">
        <v>42</v>
      </c>
      <c r="F5243" t="s">
        <v>95</v>
      </c>
      <c r="G5243" t="s">
        <v>165</v>
      </c>
      <c r="H5243" t="s">
        <v>44</v>
      </c>
      <c r="I5243" t="s">
        <v>31</v>
      </c>
      <c r="J5243">
        <v>0</v>
      </c>
      <c r="K5243" t="s">
        <v>32</v>
      </c>
      <c r="L5243" t="s">
        <v>80</v>
      </c>
      <c r="M5243">
        <v>125</v>
      </c>
      <c r="N5243">
        <v>2</v>
      </c>
      <c r="O5243">
        <v>84</v>
      </c>
      <c r="P5243">
        <v>0</v>
      </c>
      <c r="Q5243">
        <v>1</v>
      </c>
      <c r="R5243" t="s">
        <v>46</v>
      </c>
      <c r="S5243" t="s">
        <v>64</v>
      </c>
      <c r="T5243" t="s">
        <v>36</v>
      </c>
      <c r="U5243" t="s">
        <v>85</v>
      </c>
      <c r="V5243" s="4">
        <v>600</v>
      </c>
      <c r="W5243" t="s">
        <v>60</v>
      </c>
      <c r="X5243" t="s">
        <v>39</v>
      </c>
    </row>
    <row r="5244" spans="1:24" x14ac:dyDescent="0.35">
      <c r="A5244" t="s">
        <v>5382</v>
      </c>
      <c r="B5244" t="s">
        <v>66</v>
      </c>
      <c r="C5244">
        <v>4786009693</v>
      </c>
      <c r="D5244" t="s">
        <v>26</v>
      </c>
      <c r="E5244" t="s">
        <v>27</v>
      </c>
      <c r="F5244" t="s">
        <v>95</v>
      </c>
      <c r="G5244" t="s">
        <v>226</v>
      </c>
      <c r="H5244" t="s">
        <v>30</v>
      </c>
      <c r="I5244" t="s">
        <v>57</v>
      </c>
      <c r="J5244">
        <v>23402</v>
      </c>
      <c r="K5244" t="s">
        <v>32</v>
      </c>
      <c r="L5244" t="s">
        <v>33</v>
      </c>
      <c r="M5244">
        <v>61</v>
      </c>
      <c r="N5244">
        <v>29</v>
      </c>
      <c r="O5244">
        <v>38</v>
      </c>
      <c r="P5244">
        <v>0</v>
      </c>
      <c r="Q5244">
        <v>7</v>
      </c>
      <c r="R5244" t="s">
        <v>46</v>
      </c>
      <c r="S5244" t="s">
        <v>64</v>
      </c>
      <c r="T5244" t="s">
        <v>98</v>
      </c>
      <c r="U5244" t="s">
        <v>59</v>
      </c>
      <c r="V5244" s="4">
        <v>2928</v>
      </c>
      <c r="W5244" t="s">
        <v>49</v>
      </c>
      <c r="X5244" t="s">
        <v>39</v>
      </c>
    </row>
    <row r="5245" spans="1:24" x14ac:dyDescent="0.35">
      <c r="A5245" t="s">
        <v>5383</v>
      </c>
      <c r="B5245" t="s">
        <v>55</v>
      </c>
      <c r="C5245">
        <v>122449049</v>
      </c>
      <c r="D5245" t="s">
        <v>26</v>
      </c>
      <c r="E5245" t="s">
        <v>52</v>
      </c>
      <c r="F5245" t="s">
        <v>95</v>
      </c>
      <c r="G5245" t="s">
        <v>226</v>
      </c>
      <c r="H5245" t="s">
        <v>30</v>
      </c>
      <c r="I5245" t="s">
        <v>31</v>
      </c>
      <c r="J5245">
        <v>46396</v>
      </c>
      <c r="K5245" t="s">
        <v>76</v>
      </c>
      <c r="L5245" t="s">
        <v>33</v>
      </c>
      <c r="M5245">
        <v>103</v>
      </c>
      <c r="N5245">
        <v>11</v>
      </c>
      <c r="O5245">
        <v>79</v>
      </c>
      <c r="P5245">
        <v>1</v>
      </c>
      <c r="Q5245">
        <v>2</v>
      </c>
      <c r="R5245" t="s">
        <v>34</v>
      </c>
      <c r="S5245" t="s">
        <v>58</v>
      </c>
      <c r="T5245" t="s">
        <v>36</v>
      </c>
      <c r="U5245" t="s">
        <v>37</v>
      </c>
      <c r="V5245" s="4">
        <v>38401403</v>
      </c>
      <c r="W5245" t="s">
        <v>49</v>
      </c>
      <c r="X5245" t="s">
        <v>39</v>
      </c>
    </row>
    <row r="5246" spans="1:24" x14ac:dyDescent="0.35">
      <c r="A5246" t="s">
        <v>5384</v>
      </c>
      <c r="B5246" t="s">
        <v>41</v>
      </c>
      <c r="C5246">
        <v>7121080412</v>
      </c>
      <c r="D5246" t="s">
        <v>26</v>
      </c>
      <c r="E5246" t="s">
        <v>42</v>
      </c>
      <c r="F5246" t="s">
        <v>72</v>
      </c>
      <c r="G5246" t="s">
        <v>75</v>
      </c>
      <c r="H5246" t="s">
        <v>44</v>
      </c>
      <c r="I5246" t="s">
        <v>31</v>
      </c>
      <c r="J5246">
        <v>0</v>
      </c>
      <c r="K5246" t="s">
        <v>32</v>
      </c>
      <c r="L5246" t="s">
        <v>33</v>
      </c>
      <c r="M5246">
        <v>96</v>
      </c>
      <c r="N5246">
        <v>28</v>
      </c>
      <c r="O5246">
        <v>62</v>
      </c>
      <c r="P5246">
        <v>0</v>
      </c>
      <c r="Q5246">
        <v>4</v>
      </c>
      <c r="R5246" t="s">
        <v>46</v>
      </c>
      <c r="S5246" t="s">
        <v>64</v>
      </c>
      <c r="T5246" t="s">
        <v>36</v>
      </c>
      <c r="U5246" t="s">
        <v>37</v>
      </c>
      <c r="V5246" s="4">
        <v>4608</v>
      </c>
      <c r="W5246" t="s">
        <v>49</v>
      </c>
      <c r="X5246" t="s">
        <v>39</v>
      </c>
    </row>
    <row r="5247" spans="1:24" x14ac:dyDescent="0.35">
      <c r="A5247" t="s">
        <v>5385</v>
      </c>
      <c r="B5247" t="s">
        <v>66</v>
      </c>
      <c r="C5247">
        <v>7547762822</v>
      </c>
      <c r="D5247" t="s">
        <v>26</v>
      </c>
      <c r="E5247" t="s">
        <v>52</v>
      </c>
      <c r="F5247" t="s">
        <v>95</v>
      </c>
      <c r="G5247" t="s">
        <v>165</v>
      </c>
      <c r="H5247" t="s">
        <v>44</v>
      </c>
      <c r="I5247" t="s">
        <v>31</v>
      </c>
      <c r="J5247">
        <v>0</v>
      </c>
      <c r="K5247" t="s">
        <v>32</v>
      </c>
      <c r="L5247" t="s">
        <v>33</v>
      </c>
      <c r="M5247">
        <v>102</v>
      </c>
      <c r="N5247">
        <v>34</v>
      </c>
      <c r="O5247">
        <v>37</v>
      </c>
      <c r="P5247">
        <v>0</v>
      </c>
      <c r="Q5247">
        <v>3</v>
      </c>
      <c r="R5247" t="s">
        <v>46</v>
      </c>
      <c r="S5247" t="s">
        <v>104</v>
      </c>
      <c r="T5247" t="s">
        <v>48</v>
      </c>
      <c r="U5247" t="s">
        <v>37</v>
      </c>
      <c r="V5247" s="4">
        <v>4896</v>
      </c>
      <c r="W5247" t="s">
        <v>49</v>
      </c>
      <c r="X5247" t="s">
        <v>39</v>
      </c>
    </row>
    <row r="5248" spans="1:24" x14ac:dyDescent="0.35">
      <c r="A5248" t="s">
        <v>5386</v>
      </c>
      <c r="B5248" t="s">
        <v>55</v>
      </c>
      <c r="C5248">
        <v>2038006652</v>
      </c>
      <c r="D5248" t="s">
        <v>26</v>
      </c>
      <c r="E5248" t="s">
        <v>27</v>
      </c>
      <c r="F5248" t="s">
        <v>72</v>
      </c>
      <c r="G5248" t="s">
        <v>62</v>
      </c>
      <c r="H5248" t="s">
        <v>30</v>
      </c>
      <c r="I5248" t="s">
        <v>31</v>
      </c>
      <c r="J5248">
        <v>33175</v>
      </c>
      <c r="K5248" t="s">
        <v>63</v>
      </c>
      <c r="L5248" t="s">
        <v>45</v>
      </c>
      <c r="M5248">
        <v>66</v>
      </c>
      <c r="N5248">
        <v>31</v>
      </c>
      <c r="O5248">
        <v>76</v>
      </c>
      <c r="P5248">
        <v>0</v>
      </c>
      <c r="Q5248">
        <v>2</v>
      </c>
      <c r="R5248" t="s">
        <v>34</v>
      </c>
      <c r="S5248" t="s">
        <v>35</v>
      </c>
      <c r="T5248" t="s">
        <v>48</v>
      </c>
      <c r="U5248" t="s">
        <v>37</v>
      </c>
      <c r="V5248" s="4">
        <v>84520776</v>
      </c>
      <c r="W5248" t="s">
        <v>38</v>
      </c>
      <c r="X5248" t="s">
        <v>39</v>
      </c>
    </row>
    <row r="5249" spans="1:24" x14ac:dyDescent="0.35">
      <c r="A5249" t="s">
        <v>5387</v>
      </c>
      <c r="B5249" t="s">
        <v>55</v>
      </c>
      <c r="C5249">
        <v>9011764865</v>
      </c>
      <c r="D5249" t="s">
        <v>26</v>
      </c>
      <c r="E5249" t="s">
        <v>27</v>
      </c>
      <c r="F5249" t="s">
        <v>74</v>
      </c>
      <c r="G5249" t="s">
        <v>78</v>
      </c>
      <c r="H5249" t="s">
        <v>30</v>
      </c>
      <c r="I5249" t="s">
        <v>31</v>
      </c>
      <c r="J5249">
        <v>63885</v>
      </c>
      <c r="K5249" t="s">
        <v>63</v>
      </c>
      <c r="L5249" t="s">
        <v>45</v>
      </c>
      <c r="M5249">
        <v>114</v>
      </c>
      <c r="N5249">
        <v>0</v>
      </c>
      <c r="O5249">
        <v>17</v>
      </c>
      <c r="P5249">
        <v>0</v>
      </c>
      <c r="Q5249">
        <v>8</v>
      </c>
      <c r="R5249" t="s">
        <v>46</v>
      </c>
      <c r="S5249" t="s">
        <v>47</v>
      </c>
      <c r="T5249" t="s">
        <v>69</v>
      </c>
      <c r="U5249" t="s">
        <v>37</v>
      </c>
      <c r="V5249" s="4">
        <v>86477384</v>
      </c>
      <c r="W5249" t="s">
        <v>60</v>
      </c>
      <c r="X5249" t="s">
        <v>39</v>
      </c>
    </row>
    <row r="5250" spans="1:24" x14ac:dyDescent="0.35">
      <c r="A5250" t="s">
        <v>5388</v>
      </c>
      <c r="B5250" t="s">
        <v>55</v>
      </c>
      <c r="C5250">
        <v>2009689337</v>
      </c>
      <c r="D5250" t="s">
        <v>67</v>
      </c>
      <c r="E5250" t="s">
        <v>27</v>
      </c>
      <c r="F5250" t="s">
        <v>95</v>
      </c>
      <c r="G5250" t="s">
        <v>211</v>
      </c>
      <c r="H5250" t="s">
        <v>30</v>
      </c>
      <c r="I5250" t="s">
        <v>31</v>
      </c>
      <c r="J5250">
        <v>92766</v>
      </c>
      <c r="K5250" t="s">
        <v>32</v>
      </c>
      <c r="L5250" t="s">
        <v>33</v>
      </c>
      <c r="M5250">
        <v>71</v>
      </c>
      <c r="N5250">
        <v>17</v>
      </c>
      <c r="O5250">
        <v>15</v>
      </c>
      <c r="P5250">
        <v>0</v>
      </c>
      <c r="Q5250">
        <v>2</v>
      </c>
      <c r="R5250" t="s">
        <v>46</v>
      </c>
      <c r="S5250" t="s">
        <v>47</v>
      </c>
      <c r="T5250" t="s">
        <v>69</v>
      </c>
      <c r="U5250" t="s">
        <v>37</v>
      </c>
      <c r="V5250" s="4">
        <v>379029102</v>
      </c>
      <c r="W5250" t="s">
        <v>38</v>
      </c>
      <c r="X5250" t="s">
        <v>119</v>
      </c>
    </row>
    <row r="5251" spans="1:24" x14ac:dyDescent="0.35">
      <c r="A5251" t="s">
        <v>5389</v>
      </c>
      <c r="B5251" t="s">
        <v>41</v>
      </c>
      <c r="C5251">
        <v>4786889347</v>
      </c>
      <c r="D5251" t="s">
        <v>26</v>
      </c>
      <c r="E5251" t="s">
        <v>27</v>
      </c>
      <c r="F5251" t="s">
        <v>72</v>
      </c>
      <c r="G5251" t="s">
        <v>157</v>
      </c>
      <c r="H5251" t="s">
        <v>30</v>
      </c>
      <c r="I5251" t="s">
        <v>57</v>
      </c>
      <c r="J5251">
        <v>45515</v>
      </c>
      <c r="K5251" t="s">
        <v>76</v>
      </c>
      <c r="L5251" t="s">
        <v>33</v>
      </c>
      <c r="M5251">
        <v>61</v>
      </c>
      <c r="N5251">
        <v>14</v>
      </c>
      <c r="O5251">
        <v>33</v>
      </c>
      <c r="P5251">
        <v>0</v>
      </c>
      <c r="Q5251">
        <v>9</v>
      </c>
      <c r="R5251" t="s">
        <v>46</v>
      </c>
      <c r="S5251" t="s">
        <v>47</v>
      </c>
      <c r="T5251" t="s">
        <v>69</v>
      </c>
      <c r="U5251" t="s">
        <v>59</v>
      </c>
      <c r="V5251" s="4">
        <v>236907007</v>
      </c>
      <c r="W5251" t="s">
        <v>38</v>
      </c>
      <c r="X5251" t="s">
        <v>119</v>
      </c>
    </row>
    <row r="5252" spans="1:24" x14ac:dyDescent="0.35">
      <c r="A5252" t="s">
        <v>5390</v>
      </c>
      <c r="B5252" t="s">
        <v>66</v>
      </c>
      <c r="C5252">
        <v>1157812643</v>
      </c>
      <c r="D5252" t="s">
        <v>26</v>
      </c>
      <c r="E5252" t="s">
        <v>27</v>
      </c>
      <c r="F5252" t="s">
        <v>28</v>
      </c>
      <c r="G5252" t="s">
        <v>263</v>
      </c>
      <c r="H5252" t="s">
        <v>44</v>
      </c>
      <c r="I5252" t="s">
        <v>57</v>
      </c>
      <c r="J5252">
        <v>0</v>
      </c>
      <c r="K5252" t="s">
        <v>32</v>
      </c>
      <c r="L5252" t="s">
        <v>45</v>
      </c>
      <c r="M5252">
        <v>115</v>
      </c>
      <c r="N5252">
        <v>21</v>
      </c>
      <c r="O5252">
        <v>46</v>
      </c>
      <c r="P5252">
        <v>0</v>
      </c>
      <c r="Q5252">
        <v>2</v>
      </c>
      <c r="R5252" t="s">
        <v>46</v>
      </c>
      <c r="S5252" t="s">
        <v>47</v>
      </c>
      <c r="T5252" t="s">
        <v>36</v>
      </c>
      <c r="U5252" t="s">
        <v>37</v>
      </c>
      <c r="V5252" s="4">
        <v>1163620366</v>
      </c>
      <c r="W5252" t="s">
        <v>60</v>
      </c>
      <c r="X5252" t="s">
        <v>39</v>
      </c>
    </row>
    <row r="5253" spans="1:24" x14ac:dyDescent="0.35">
      <c r="A5253" t="s">
        <v>5391</v>
      </c>
      <c r="B5253" t="s">
        <v>55</v>
      </c>
      <c r="C5253">
        <v>2719431536</v>
      </c>
      <c r="D5253" t="s">
        <v>26</v>
      </c>
      <c r="E5253" t="s">
        <v>27</v>
      </c>
      <c r="F5253" t="s">
        <v>95</v>
      </c>
      <c r="G5253" t="s">
        <v>197</v>
      </c>
      <c r="H5253" t="s">
        <v>30</v>
      </c>
      <c r="I5253" t="s">
        <v>57</v>
      </c>
      <c r="J5253">
        <v>37703</v>
      </c>
      <c r="K5253" t="s">
        <v>63</v>
      </c>
      <c r="L5253" t="s">
        <v>80</v>
      </c>
      <c r="M5253">
        <v>70</v>
      </c>
      <c r="N5253">
        <v>11</v>
      </c>
      <c r="O5253">
        <v>51</v>
      </c>
      <c r="P5253">
        <v>0</v>
      </c>
      <c r="Q5253">
        <v>1</v>
      </c>
      <c r="R5253" t="s">
        <v>34</v>
      </c>
      <c r="S5253" t="s">
        <v>93</v>
      </c>
      <c r="T5253" t="s">
        <v>48</v>
      </c>
      <c r="U5253" t="s">
        <v>37</v>
      </c>
      <c r="V5253" s="4">
        <v>83121963</v>
      </c>
      <c r="W5253" t="s">
        <v>38</v>
      </c>
      <c r="X5253" t="s">
        <v>39</v>
      </c>
    </row>
    <row r="5254" spans="1:24" x14ac:dyDescent="0.35">
      <c r="A5254" t="s">
        <v>5392</v>
      </c>
      <c r="B5254" t="s">
        <v>66</v>
      </c>
      <c r="C5254">
        <v>4760941906</v>
      </c>
      <c r="D5254" t="s">
        <v>26</v>
      </c>
      <c r="E5254" t="s">
        <v>27</v>
      </c>
      <c r="F5254" t="s">
        <v>28</v>
      </c>
      <c r="G5254" t="s">
        <v>29</v>
      </c>
      <c r="H5254" t="s">
        <v>44</v>
      </c>
      <c r="I5254" t="s">
        <v>31</v>
      </c>
      <c r="J5254">
        <v>0</v>
      </c>
      <c r="K5254" t="s">
        <v>32</v>
      </c>
      <c r="L5254" t="s">
        <v>45</v>
      </c>
      <c r="M5254">
        <v>68</v>
      </c>
      <c r="N5254">
        <v>9</v>
      </c>
      <c r="O5254">
        <v>1</v>
      </c>
      <c r="P5254">
        <v>0</v>
      </c>
      <c r="Q5254">
        <v>6</v>
      </c>
      <c r="R5254" t="s">
        <v>34</v>
      </c>
      <c r="S5254" t="s">
        <v>35</v>
      </c>
      <c r="T5254" t="s">
        <v>36</v>
      </c>
      <c r="U5254" t="s">
        <v>70</v>
      </c>
      <c r="V5254" s="4">
        <v>4896</v>
      </c>
      <c r="W5254" t="s">
        <v>49</v>
      </c>
      <c r="X5254" t="s">
        <v>39</v>
      </c>
    </row>
    <row r="5255" spans="1:24" x14ac:dyDescent="0.35">
      <c r="A5255" t="s">
        <v>5393</v>
      </c>
      <c r="B5255" t="s">
        <v>66</v>
      </c>
      <c r="C5255">
        <v>8701363763</v>
      </c>
      <c r="D5255" t="s">
        <v>26</v>
      </c>
      <c r="E5255" t="s">
        <v>42</v>
      </c>
      <c r="F5255" t="s">
        <v>72</v>
      </c>
      <c r="G5255" t="s">
        <v>123</v>
      </c>
      <c r="H5255" t="s">
        <v>44</v>
      </c>
      <c r="I5255" t="s">
        <v>57</v>
      </c>
      <c r="J5255">
        <v>0</v>
      </c>
      <c r="K5255" t="s">
        <v>32</v>
      </c>
      <c r="L5255" t="s">
        <v>33</v>
      </c>
      <c r="M5255">
        <v>122</v>
      </c>
      <c r="N5255">
        <v>8</v>
      </c>
      <c r="O5255">
        <v>32</v>
      </c>
      <c r="P5255">
        <v>0</v>
      </c>
      <c r="Q5255">
        <v>6</v>
      </c>
      <c r="R5255" t="s">
        <v>46</v>
      </c>
      <c r="S5255" t="s">
        <v>47</v>
      </c>
      <c r="T5255" t="s">
        <v>98</v>
      </c>
      <c r="U5255" t="s">
        <v>37</v>
      </c>
      <c r="V5255" s="4">
        <v>684851797</v>
      </c>
      <c r="W5255" t="s">
        <v>60</v>
      </c>
      <c r="X5255" t="s">
        <v>39</v>
      </c>
    </row>
    <row r="5256" spans="1:24" x14ac:dyDescent="0.35">
      <c r="A5256" t="s">
        <v>5394</v>
      </c>
      <c r="B5256" t="s">
        <v>51</v>
      </c>
      <c r="C5256">
        <v>2659495086</v>
      </c>
      <c r="D5256" t="s">
        <v>26</v>
      </c>
      <c r="E5256" t="s">
        <v>27</v>
      </c>
      <c r="F5256" t="s">
        <v>72</v>
      </c>
      <c r="G5256" t="s">
        <v>260</v>
      </c>
      <c r="H5256" t="s">
        <v>30</v>
      </c>
      <c r="I5256" t="s">
        <v>31</v>
      </c>
      <c r="J5256">
        <v>64987</v>
      </c>
      <c r="K5256" t="s">
        <v>76</v>
      </c>
      <c r="L5256" t="s">
        <v>33</v>
      </c>
      <c r="M5256">
        <v>66</v>
      </c>
      <c r="N5256">
        <v>17</v>
      </c>
      <c r="O5256">
        <v>90</v>
      </c>
      <c r="P5256">
        <v>0</v>
      </c>
      <c r="Q5256">
        <v>1</v>
      </c>
      <c r="R5256" t="s">
        <v>46</v>
      </c>
      <c r="S5256" t="s">
        <v>47</v>
      </c>
      <c r="T5256" t="s">
        <v>69</v>
      </c>
      <c r="U5256" t="s">
        <v>70</v>
      </c>
      <c r="V5256" s="4">
        <v>182927837</v>
      </c>
      <c r="W5256" t="s">
        <v>49</v>
      </c>
      <c r="X5256" t="s">
        <v>88</v>
      </c>
    </row>
    <row r="5257" spans="1:24" x14ac:dyDescent="0.35">
      <c r="A5257" t="s">
        <v>5395</v>
      </c>
      <c r="B5257" t="s">
        <v>41</v>
      </c>
      <c r="C5257">
        <v>5139561422</v>
      </c>
      <c r="D5257" t="s">
        <v>26</v>
      </c>
      <c r="E5257" t="s">
        <v>27</v>
      </c>
      <c r="F5257" t="s">
        <v>95</v>
      </c>
      <c r="G5257" t="s">
        <v>241</v>
      </c>
      <c r="H5257" t="s">
        <v>30</v>
      </c>
      <c r="I5257" t="s">
        <v>31</v>
      </c>
      <c r="J5257">
        <v>73180</v>
      </c>
      <c r="K5257" t="s">
        <v>63</v>
      </c>
      <c r="L5257" t="s">
        <v>45</v>
      </c>
      <c r="M5257">
        <v>64</v>
      </c>
      <c r="N5257">
        <v>27</v>
      </c>
      <c r="O5257">
        <v>43</v>
      </c>
      <c r="P5257">
        <v>0</v>
      </c>
      <c r="Q5257">
        <v>3</v>
      </c>
      <c r="R5257" t="s">
        <v>46</v>
      </c>
      <c r="S5257" t="s">
        <v>47</v>
      </c>
      <c r="T5257" t="s">
        <v>48</v>
      </c>
      <c r="U5257" t="s">
        <v>59</v>
      </c>
      <c r="V5257" s="4">
        <v>132543257</v>
      </c>
      <c r="W5257" t="s">
        <v>49</v>
      </c>
      <c r="X5257" t="s">
        <v>39</v>
      </c>
    </row>
    <row r="5258" spans="1:24" x14ac:dyDescent="0.35">
      <c r="A5258" t="s">
        <v>5396</v>
      </c>
      <c r="B5258" t="s">
        <v>66</v>
      </c>
      <c r="C5258">
        <v>2009689337</v>
      </c>
      <c r="D5258" t="s">
        <v>67</v>
      </c>
      <c r="E5258" t="s">
        <v>27</v>
      </c>
      <c r="F5258" t="s">
        <v>95</v>
      </c>
      <c r="G5258" t="s">
        <v>211</v>
      </c>
      <c r="H5258" t="s">
        <v>30</v>
      </c>
      <c r="I5258" t="s">
        <v>31</v>
      </c>
      <c r="J5258">
        <v>92766</v>
      </c>
      <c r="K5258" t="s">
        <v>32</v>
      </c>
      <c r="L5258" t="s">
        <v>33</v>
      </c>
      <c r="M5258">
        <v>71</v>
      </c>
      <c r="N5258">
        <v>17</v>
      </c>
      <c r="O5258">
        <v>15</v>
      </c>
      <c r="P5258">
        <v>0</v>
      </c>
      <c r="Q5258">
        <v>2</v>
      </c>
      <c r="R5258" t="s">
        <v>34</v>
      </c>
      <c r="S5258" t="s">
        <v>93</v>
      </c>
      <c r="T5258" t="s">
        <v>69</v>
      </c>
      <c r="U5258" t="s">
        <v>37</v>
      </c>
      <c r="V5258" s="4">
        <v>379029102</v>
      </c>
      <c r="W5258" t="s">
        <v>38</v>
      </c>
      <c r="X5258" t="s">
        <v>119</v>
      </c>
    </row>
    <row r="5259" spans="1:24" x14ac:dyDescent="0.35">
      <c r="A5259" t="s">
        <v>5397</v>
      </c>
      <c r="B5259" t="s">
        <v>41</v>
      </c>
      <c r="C5259">
        <v>4025095533</v>
      </c>
      <c r="D5259" t="s">
        <v>26</v>
      </c>
      <c r="E5259" t="s">
        <v>27</v>
      </c>
      <c r="F5259" t="s">
        <v>72</v>
      </c>
      <c r="G5259" t="s">
        <v>197</v>
      </c>
      <c r="H5259" t="s">
        <v>44</v>
      </c>
      <c r="I5259" t="s">
        <v>57</v>
      </c>
      <c r="J5259">
        <v>0</v>
      </c>
      <c r="K5259" t="s">
        <v>32</v>
      </c>
      <c r="L5259" t="s">
        <v>33</v>
      </c>
      <c r="M5259">
        <v>119</v>
      </c>
      <c r="N5259">
        <v>29</v>
      </c>
      <c r="O5259">
        <v>54</v>
      </c>
      <c r="P5259">
        <v>2</v>
      </c>
      <c r="Q5259">
        <v>1</v>
      </c>
      <c r="R5259" t="s">
        <v>46</v>
      </c>
      <c r="S5259" t="s">
        <v>47</v>
      </c>
      <c r="T5259" t="s">
        <v>48</v>
      </c>
      <c r="U5259" t="s">
        <v>37</v>
      </c>
      <c r="V5259" s="4">
        <v>5712</v>
      </c>
      <c r="W5259" t="s">
        <v>60</v>
      </c>
      <c r="X5259" t="s">
        <v>88</v>
      </c>
    </row>
    <row r="5260" spans="1:24" x14ac:dyDescent="0.35">
      <c r="A5260" t="s">
        <v>5398</v>
      </c>
      <c r="B5260" t="s">
        <v>55</v>
      </c>
      <c r="C5260">
        <v>2771045031</v>
      </c>
      <c r="D5260" t="s">
        <v>67</v>
      </c>
      <c r="E5260" t="s">
        <v>27</v>
      </c>
      <c r="F5260" t="s">
        <v>72</v>
      </c>
      <c r="G5260" t="s">
        <v>145</v>
      </c>
      <c r="H5260" t="s">
        <v>30</v>
      </c>
      <c r="I5260" t="s">
        <v>31</v>
      </c>
      <c r="J5260">
        <v>50071</v>
      </c>
      <c r="K5260" t="s">
        <v>63</v>
      </c>
      <c r="L5260" t="s">
        <v>45</v>
      </c>
      <c r="M5260">
        <v>71</v>
      </c>
      <c r="N5260">
        <v>3</v>
      </c>
      <c r="O5260">
        <v>32</v>
      </c>
      <c r="P5260">
        <v>0</v>
      </c>
      <c r="Q5260">
        <v>1</v>
      </c>
      <c r="R5260" t="s">
        <v>46</v>
      </c>
      <c r="S5260" t="s">
        <v>104</v>
      </c>
      <c r="T5260" t="s">
        <v>69</v>
      </c>
      <c r="U5260" t="s">
        <v>37</v>
      </c>
      <c r="V5260" s="4">
        <v>18918935</v>
      </c>
      <c r="W5260" t="s">
        <v>38</v>
      </c>
      <c r="X5260" t="s">
        <v>39</v>
      </c>
    </row>
    <row r="5261" spans="1:24" x14ac:dyDescent="0.35">
      <c r="A5261" t="s">
        <v>5399</v>
      </c>
      <c r="B5261" t="s">
        <v>55</v>
      </c>
      <c r="C5261">
        <v>6745886896</v>
      </c>
      <c r="D5261" t="s">
        <v>26</v>
      </c>
      <c r="E5261" t="s">
        <v>42</v>
      </c>
      <c r="F5261" t="s">
        <v>72</v>
      </c>
      <c r="G5261" t="s">
        <v>87</v>
      </c>
      <c r="H5261" t="s">
        <v>30</v>
      </c>
      <c r="I5261" t="s">
        <v>57</v>
      </c>
      <c r="J5261">
        <v>53058</v>
      </c>
      <c r="K5261" t="s">
        <v>63</v>
      </c>
      <c r="L5261" t="s">
        <v>33</v>
      </c>
      <c r="M5261">
        <v>91</v>
      </c>
      <c r="N5261">
        <v>16</v>
      </c>
      <c r="O5261">
        <v>44</v>
      </c>
      <c r="P5261">
        <v>4</v>
      </c>
      <c r="Q5261">
        <v>3</v>
      </c>
      <c r="R5261" t="s">
        <v>46</v>
      </c>
      <c r="S5261" t="s">
        <v>104</v>
      </c>
      <c r="T5261" t="s">
        <v>36</v>
      </c>
      <c r="U5261" t="s">
        <v>37</v>
      </c>
      <c r="V5261" s="4">
        <v>209465295</v>
      </c>
      <c r="W5261" t="s">
        <v>49</v>
      </c>
      <c r="X5261" t="s">
        <v>39</v>
      </c>
    </row>
    <row r="5262" spans="1:24" x14ac:dyDescent="0.35">
      <c r="A5262" t="s">
        <v>5400</v>
      </c>
      <c r="B5262" t="s">
        <v>66</v>
      </c>
      <c r="C5262">
        <v>9259715798</v>
      </c>
      <c r="D5262" t="s">
        <v>26</v>
      </c>
      <c r="E5262" t="s">
        <v>42</v>
      </c>
      <c r="F5262" t="s">
        <v>74</v>
      </c>
      <c r="G5262" t="s">
        <v>139</v>
      </c>
      <c r="H5262" t="s">
        <v>44</v>
      </c>
      <c r="I5262" t="s">
        <v>57</v>
      </c>
      <c r="J5262">
        <v>0</v>
      </c>
      <c r="K5262" t="s">
        <v>63</v>
      </c>
      <c r="L5262" t="s">
        <v>33</v>
      </c>
      <c r="M5262">
        <v>127</v>
      </c>
      <c r="N5262">
        <v>11</v>
      </c>
      <c r="O5262">
        <v>86</v>
      </c>
      <c r="P5262">
        <v>0</v>
      </c>
      <c r="Q5262">
        <v>3</v>
      </c>
      <c r="R5262" t="s">
        <v>83</v>
      </c>
      <c r="S5262" t="s">
        <v>84</v>
      </c>
      <c r="T5262" t="s">
        <v>36</v>
      </c>
      <c r="U5262" t="s">
        <v>59</v>
      </c>
      <c r="V5262" s="4">
        <v>22483259</v>
      </c>
      <c r="W5262" t="s">
        <v>60</v>
      </c>
      <c r="X5262" t="s">
        <v>88</v>
      </c>
    </row>
    <row r="5263" spans="1:24" x14ac:dyDescent="0.35">
      <c r="A5263" t="s">
        <v>5401</v>
      </c>
      <c r="B5263" t="s">
        <v>55</v>
      </c>
      <c r="C5263">
        <v>8467267232</v>
      </c>
      <c r="D5263" t="s">
        <v>26</v>
      </c>
      <c r="E5263" t="s">
        <v>27</v>
      </c>
      <c r="F5263" t="s">
        <v>72</v>
      </c>
      <c r="G5263" t="s">
        <v>108</v>
      </c>
      <c r="H5263" t="s">
        <v>79</v>
      </c>
      <c r="I5263" t="s">
        <v>31</v>
      </c>
      <c r="J5263">
        <v>16370</v>
      </c>
      <c r="K5263" t="s">
        <v>76</v>
      </c>
      <c r="L5263" t="s">
        <v>33</v>
      </c>
      <c r="M5263">
        <v>74</v>
      </c>
      <c r="N5263">
        <v>4</v>
      </c>
      <c r="O5263">
        <v>54</v>
      </c>
      <c r="P5263">
        <v>0</v>
      </c>
      <c r="Q5263">
        <v>2</v>
      </c>
      <c r="R5263" t="s">
        <v>46</v>
      </c>
      <c r="S5263" t="s">
        <v>104</v>
      </c>
      <c r="T5263" t="s">
        <v>48</v>
      </c>
      <c r="U5263" t="s">
        <v>85</v>
      </c>
      <c r="V5263" s="4">
        <v>296049396</v>
      </c>
      <c r="W5263" t="s">
        <v>38</v>
      </c>
      <c r="X5263" t="s">
        <v>119</v>
      </c>
    </row>
    <row r="5264" spans="1:24" x14ac:dyDescent="0.35">
      <c r="A5264" t="s">
        <v>5402</v>
      </c>
      <c r="B5264" t="s">
        <v>55</v>
      </c>
      <c r="C5264">
        <v>2276221479</v>
      </c>
      <c r="D5264" t="s">
        <v>26</v>
      </c>
      <c r="E5264" t="s">
        <v>27</v>
      </c>
      <c r="F5264" t="s">
        <v>28</v>
      </c>
      <c r="G5264" t="s">
        <v>203</v>
      </c>
      <c r="H5264" t="s">
        <v>30</v>
      </c>
      <c r="I5264" t="s">
        <v>31</v>
      </c>
      <c r="J5264">
        <v>70521</v>
      </c>
      <c r="K5264" t="s">
        <v>32</v>
      </c>
      <c r="L5264" t="s">
        <v>33</v>
      </c>
      <c r="M5264">
        <v>63</v>
      </c>
      <c r="N5264">
        <v>13</v>
      </c>
      <c r="O5264">
        <v>26</v>
      </c>
      <c r="P5264">
        <v>0</v>
      </c>
      <c r="Q5264">
        <v>2</v>
      </c>
      <c r="R5264" t="s">
        <v>34</v>
      </c>
      <c r="S5264" t="s">
        <v>35</v>
      </c>
      <c r="T5264" t="s">
        <v>36</v>
      </c>
      <c r="U5264" t="s">
        <v>37</v>
      </c>
      <c r="V5264" s="4">
        <v>3024</v>
      </c>
      <c r="W5264" t="s">
        <v>49</v>
      </c>
      <c r="X5264" t="s">
        <v>88</v>
      </c>
    </row>
    <row r="5265" spans="1:24" x14ac:dyDescent="0.35">
      <c r="A5265" t="s">
        <v>5403</v>
      </c>
      <c r="B5265" t="s">
        <v>66</v>
      </c>
      <c r="C5265">
        <v>9332494982</v>
      </c>
      <c r="D5265" t="s">
        <v>26</v>
      </c>
      <c r="E5265" t="s">
        <v>42</v>
      </c>
      <c r="F5265" t="s">
        <v>28</v>
      </c>
      <c r="G5265" t="s">
        <v>127</v>
      </c>
      <c r="H5265" t="s">
        <v>30</v>
      </c>
      <c r="I5265" t="s">
        <v>57</v>
      </c>
      <c r="J5265">
        <v>58007</v>
      </c>
      <c r="K5265" t="s">
        <v>32</v>
      </c>
      <c r="L5265" t="s">
        <v>45</v>
      </c>
      <c r="M5265">
        <v>81</v>
      </c>
      <c r="N5265">
        <v>23</v>
      </c>
      <c r="O5265">
        <v>71</v>
      </c>
      <c r="P5265">
        <v>0</v>
      </c>
      <c r="Q5265">
        <v>2</v>
      </c>
      <c r="R5265" t="s">
        <v>83</v>
      </c>
      <c r="S5265" t="s">
        <v>276</v>
      </c>
      <c r="T5265" t="s">
        <v>36</v>
      </c>
      <c r="U5265" t="s">
        <v>37</v>
      </c>
      <c r="V5265" s="4">
        <v>518346912</v>
      </c>
      <c r="W5265" t="s">
        <v>38</v>
      </c>
      <c r="X5265" t="s">
        <v>88</v>
      </c>
    </row>
    <row r="5266" spans="1:24" x14ac:dyDescent="0.35">
      <c r="A5266" t="s">
        <v>5404</v>
      </c>
      <c r="B5266" t="s">
        <v>66</v>
      </c>
      <c r="C5266">
        <v>71003251</v>
      </c>
      <c r="D5266" t="s">
        <v>26</v>
      </c>
      <c r="E5266" t="s">
        <v>52</v>
      </c>
      <c r="F5266" t="s">
        <v>72</v>
      </c>
      <c r="G5266" t="s">
        <v>92</v>
      </c>
      <c r="H5266" t="s">
        <v>30</v>
      </c>
      <c r="I5266" t="s">
        <v>57</v>
      </c>
      <c r="J5266">
        <v>31670</v>
      </c>
      <c r="K5266" t="s">
        <v>32</v>
      </c>
      <c r="L5266" t="s">
        <v>33</v>
      </c>
      <c r="M5266">
        <v>179</v>
      </c>
      <c r="N5266">
        <v>33</v>
      </c>
      <c r="O5266">
        <v>3</v>
      </c>
      <c r="P5266">
        <v>0</v>
      </c>
      <c r="Q5266">
        <v>1</v>
      </c>
      <c r="R5266" t="s">
        <v>34</v>
      </c>
      <c r="S5266" t="s">
        <v>35</v>
      </c>
      <c r="T5266" t="s">
        <v>48</v>
      </c>
      <c r="U5266" t="s">
        <v>37</v>
      </c>
      <c r="V5266" s="4">
        <v>12888</v>
      </c>
      <c r="W5266" t="s">
        <v>150</v>
      </c>
      <c r="X5266" t="s">
        <v>119</v>
      </c>
    </row>
    <row r="5267" spans="1:24" x14ac:dyDescent="0.35">
      <c r="A5267" t="s">
        <v>5405</v>
      </c>
      <c r="B5267" t="s">
        <v>66</v>
      </c>
      <c r="C5267">
        <v>8007399376</v>
      </c>
      <c r="D5267" t="s">
        <v>67</v>
      </c>
      <c r="E5267" t="s">
        <v>27</v>
      </c>
      <c r="F5267" t="s">
        <v>95</v>
      </c>
      <c r="G5267" t="s">
        <v>157</v>
      </c>
      <c r="H5267" t="s">
        <v>44</v>
      </c>
      <c r="I5267" t="s">
        <v>31</v>
      </c>
      <c r="J5267">
        <v>0</v>
      </c>
      <c r="K5267" t="s">
        <v>32</v>
      </c>
      <c r="L5267" t="s">
        <v>80</v>
      </c>
      <c r="M5267">
        <v>112</v>
      </c>
      <c r="N5267">
        <v>12</v>
      </c>
      <c r="O5267">
        <v>93</v>
      </c>
      <c r="P5267">
        <v>0</v>
      </c>
      <c r="Q5267">
        <v>3</v>
      </c>
      <c r="R5267" t="s">
        <v>46</v>
      </c>
      <c r="S5267" t="s">
        <v>104</v>
      </c>
      <c r="T5267" t="s">
        <v>36</v>
      </c>
      <c r="U5267" t="s">
        <v>70</v>
      </c>
      <c r="V5267" s="4">
        <v>5376</v>
      </c>
      <c r="W5267" t="s">
        <v>150</v>
      </c>
      <c r="X5267" t="s">
        <v>39</v>
      </c>
    </row>
    <row r="5268" spans="1:24" x14ac:dyDescent="0.35">
      <c r="A5268" t="s">
        <v>5406</v>
      </c>
      <c r="B5268" t="s">
        <v>41</v>
      </c>
      <c r="C5268">
        <v>1951199782</v>
      </c>
      <c r="D5268" t="s">
        <v>26</v>
      </c>
      <c r="E5268" t="s">
        <v>27</v>
      </c>
      <c r="F5268" t="s">
        <v>28</v>
      </c>
      <c r="G5268" t="s">
        <v>206</v>
      </c>
      <c r="H5268" t="s">
        <v>44</v>
      </c>
      <c r="I5268" t="s">
        <v>31</v>
      </c>
      <c r="J5268">
        <v>0</v>
      </c>
      <c r="K5268" t="s">
        <v>32</v>
      </c>
      <c r="L5268" t="s">
        <v>45</v>
      </c>
      <c r="M5268">
        <v>70</v>
      </c>
      <c r="N5268">
        <v>28</v>
      </c>
      <c r="O5268">
        <v>26</v>
      </c>
      <c r="P5268">
        <v>0</v>
      </c>
      <c r="Q5268">
        <v>2</v>
      </c>
      <c r="R5268" t="s">
        <v>34</v>
      </c>
      <c r="S5268" t="s">
        <v>35</v>
      </c>
      <c r="T5268" t="s">
        <v>69</v>
      </c>
      <c r="U5268" t="s">
        <v>70</v>
      </c>
      <c r="V5268" s="4">
        <v>491112176</v>
      </c>
      <c r="W5268" t="s">
        <v>49</v>
      </c>
      <c r="X5268" t="s">
        <v>39</v>
      </c>
    </row>
    <row r="5269" spans="1:24" x14ac:dyDescent="0.35">
      <c r="A5269" t="s">
        <v>5407</v>
      </c>
      <c r="B5269" t="s">
        <v>66</v>
      </c>
      <c r="C5269">
        <v>8145985919</v>
      </c>
      <c r="D5269" t="s">
        <v>26</v>
      </c>
      <c r="E5269" t="s">
        <v>27</v>
      </c>
      <c r="F5269" t="s">
        <v>28</v>
      </c>
      <c r="G5269" t="s">
        <v>211</v>
      </c>
      <c r="H5269" t="s">
        <v>30</v>
      </c>
      <c r="I5269" t="s">
        <v>31</v>
      </c>
      <c r="J5269">
        <v>62534</v>
      </c>
      <c r="K5269" t="s">
        <v>32</v>
      </c>
      <c r="L5269" t="s">
        <v>33</v>
      </c>
      <c r="M5269">
        <v>68</v>
      </c>
      <c r="N5269">
        <v>10</v>
      </c>
      <c r="O5269">
        <v>1</v>
      </c>
      <c r="P5269">
        <v>0</v>
      </c>
      <c r="Q5269">
        <v>2</v>
      </c>
      <c r="R5269" t="s">
        <v>46</v>
      </c>
      <c r="S5269" t="s">
        <v>64</v>
      </c>
      <c r="T5269" t="s">
        <v>69</v>
      </c>
      <c r="U5269" t="s">
        <v>85</v>
      </c>
      <c r="V5269" s="4">
        <v>3264</v>
      </c>
      <c r="W5269" t="s">
        <v>38</v>
      </c>
      <c r="X5269" t="s">
        <v>39</v>
      </c>
    </row>
    <row r="5270" spans="1:24" x14ac:dyDescent="0.35">
      <c r="A5270" t="s">
        <v>5408</v>
      </c>
      <c r="B5270" t="s">
        <v>66</v>
      </c>
      <c r="C5270">
        <v>2810464447</v>
      </c>
      <c r="D5270" t="s">
        <v>67</v>
      </c>
      <c r="E5270" t="s">
        <v>27</v>
      </c>
      <c r="F5270" t="s">
        <v>28</v>
      </c>
      <c r="G5270" t="s">
        <v>106</v>
      </c>
      <c r="H5270" t="s">
        <v>30</v>
      </c>
      <c r="I5270" t="s">
        <v>57</v>
      </c>
      <c r="J5270">
        <v>26790</v>
      </c>
      <c r="K5270" t="s">
        <v>32</v>
      </c>
      <c r="L5270" t="s">
        <v>33</v>
      </c>
      <c r="M5270">
        <v>71</v>
      </c>
      <c r="N5270">
        <v>4</v>
      </c>
      <c r="O5270">
        <v>41</v>
      </c>
      <c r="P5270">
        <v>0</v>
      </c>
      <c r="Q5270">
        <v>1</v>
      </c>
      <c r="R5270" t="s">
        <v>34</v>
      </c>
      <c r="S5270" t="s">
        <v>35</v>
      </c>
      <c r="T5270" t="s">
        <v>69</v>
      </c>
      <c r="U5270" t="s">
        <v>37</v>
      </c>
      <c r="V5270" s="4">
        <v>3408</v>
      </c>
      <c r="W5270" t="s">
        <v>38</v>
      </c>
      <c r="X5270" t="s">
        <v>39</v>
      </c>
    </row>
    <row r="5271" spans="1:24" x14ac:dyDescent="0.35">
      <c r="A5271" t="s">
        <v>5409</v>
      </c>
      <c r="B5271" t="s">
        <v>55</v>
      </c>
      <c r="C5271">
        <v>6846150323</v>
      </c>
      <c r="D5271" t="s">
        <v>67</v>
      </c>
      <c r="E5271" t="s">
        <v>42</v>
      </c>
      <c r="F5271" t="s">
        <v>28</v>
      </c>
      <c r="G5271" t="s">
        <v>177</v>
      </c>
      <c r="H5271" t="s">
        <v>44</v>
      </c>
      <c r="I5271" t="s">
        <v>31</v>
      </c>
      <c r="J5271">
        <v>0</v>
      </c>
      <c r="K5271" t="s">
        <v>32</v>
      </c>
      <c r="L5271" t="s">
        <v>80</v>
      </c>
      <c r="M5271">
        <v>95</v>
      </c>
      <c r="N5271">
        <v>13</v>
      </c>
      <c r="O5271">
        <v>20</v>
      </c>
      <c r="P5271">
        <v>0</v>
      </c>
      <c r="Q5271">
        <v>5</v>
      </c>
      <c r="R5271" t="s">
        <v>46</v>
      </c>
      <c r="S5271" t="s">
        <v>47</v>
      </c>
      <c r="T5271" t="s">
        <v>36</v>
      </c>
      <c r="U5271" t="s">
        <v>59</v>
      </c>
      <c r="V5271" s="4">
        <v>456</v>
      </c>
      <c r="W5271" t="s">
        <v>38</v>
      </c>
      <c r="X5271" t="s">
        <v>119</v>
      </c>
    </row>
    <row r="5272" spans="1:24" x14ac:dyDescent="0.35">
      <c r="A5272" t="s">
        <v>5410</v>
      </c>
      <c r="B5272" t="s">
        <v>66</v>
      </c>
      <c r="C5272">
        <v>3755806897</v>
      </c>
      <c r="D5272" t="s">
        <v>26</v>
      </c>
      <c r="E5272" t="s">
        <v>42</v>
      </c>
      <c r="F5272" t="s">
        <v>95</v>
      </c>
      <c r="G5272" t="s">
        <v>237</v>
      </c>
      <c r="H5272" t="s">
        <v>30</v>
      </c>
      <c r="I5272" t="s">
        <v>31</v>
      </c>
      <c r="J5272">
        <v>56178</v>
      </c>
      <c r="K5272" t="s">
        <v>32</v>
      </c>
      <c r="L5272" t="s">
        <v>33</v>
      </c>
      <c r="M5272">
        <v>94</v>
      </c>
      <c r="N5272">
        <v>1</v>
      </c>
      <c r="O5272">
        <v>39</v>
      </c>
      <c r="P5272">
        <v>0</v>
      </c>
      <c r="Q5272">
        <v>1</v>
      </c>
      <c r="R5272" t="s">
        <v>46</v>
      </c>
      <c r="S5272" t="s">
        <v>47</v>
      </c>
      <c r="T5272" t="s">
        <v>69</v>
      </c>
      <c r="U5272" t="s">
        <v>85</v>
      </c>
      <c r="V5272" s="4">
        <v>4512</v>
      </c>
      <c r="W5272" t="s">
        <v>49</v>
      </c>
      <c r="X5272" t="s">
        <v>39</v>
      </c>
    </row>
    <row r="5273" spans="1:24" x14ac:dyDescent="0.35">
      <c r="A5273" t="s">
        <v>5411</v>
      </c>
      <c r="B5273" t="s">
        <v>41</v>
      </c>
      <c r="C5273">
        <v>2393036297</v>
      </c>
      <c r="D5273" t="s">
        <v>26</v>
      </c>
      <c r="E5273" t="s">
        <v>27</v>
      </c>
      <c r="F5273" t="s">
        <v>95</v>
      </c>
      <c r="G5273" t="s">
        <v>179</v>
      </c>
      <c r="H5273" t="s">
        <v>79</v>
      </c>
      <c r="I5273" t="s">
        <v>31</v>
      </c>
      <c r="J5273">
        <v>28646</v>
      </c>
      <c r="K5273" t="s">
        <v>32</v>
      </c>
      <c r="L5273" t="s">
        <v>33</v>
      </c>
      <c r="M5273">
        <v>61</v>
      </c>
      <c r="N5273">
        <v>11</v>
      </c>
      <c r="O5273">
        <v>50</v>
      </c>
      <c r="P5273">
        <v>0</v>
      </c>
      <c r="Q5273">
        <v>1</v>
      </c>
      <c r="R5273" t="s">
        <v>46</v>
      </c>
      <c r="S5273" t="s">
        <v>64</v>
      </c>
      <c r="T5273" t="s">
        <v>69</v>
      </c>
      <c r="U5273" t="s">
        <v>70</v>
      </c>
      <c r="V5273" s="4">
        <v>355028632</v>
      </c>
      <c r="W5273" t="s">
        <v>49</v>
      </c>
      <c r="X5273" t="s">
        <v>88</v>
      </c>
    </row>
    <row r="5274" spans="1:24" x14ac:dyDescent="0.35">
      <c r="A5274" t="s">
        <v>5412</v>
      </c>
      <c r="B5274" t="s">
        <v>66</v>
      </c>
      <c r="C5274">
        <v>4063666734</v>
      </c>
      <c r="D5274" t="s">
        <v>26</v>
      </c>
      <c r="E5274" t="s">
        <v>42</v>
      </c>
      <c r="F5274" t="s">
        <v>95</v>
      </c>
      <c r="G5274" t="s">
        <v>137</v>
      </c>
      <c r="H5274" t="s">
        <v>30</v>
      </c>
      <c r="I5274" t="s">
        <v>57</v>
      </c>
      <c r="J5274">
        <v>31267</v>
      </c>
      <c r="K5274" t="s">
        <v>32</v>
      </c>
      <c r="L5274" t="s">
        <v>33</v>
      </c>
      <c r="M5274">
        <v>129</v>
      </c>
      <c r="N5274">
        <v>4</v>
      </c>
      <c r="O5274">
        <v>45</v>
      </c>
      <c r="P5274">
        <v>0</v>
      </c>
      <c r="Q5274">
        <v>2</v>
      </c>
      <c r="R5274" t="s">
        <v>46</v>
      </c>
      <c r="S5274" t="s">
        <v>104</v>
      </c>
      <c r="T5274" t="s">
        <v>98</v>
      </c>
      <c r="U5274" t="s">
        <v>70</v>
      </c>
      <c r="V5274" s="4">
        <v>6192</v>
      </c>
      <c r="W5274" t="s">
        <v>150</v>
      </c>
      <c r="X5274" t="s">
        <v>119</v>
      </c>
    </row>
    <row r="5275" spans="1:24" x14ac:dyDescent="0.35">
      <c r="A5275" t="s">
        <v>5413</v>
      </c>
      <c r="B5275" t="s">
        <v>51</v>
      </c>
      <c r="C5275">
        <v>9067658438</v>
      </c>
      <c r="D5275" t="s">
        <v>26</v>
      </c>
      <c r="E5275" t="s">
        <v>52</v>
      </c>
      <c r="F5275" t="s">
        <v>72</v>
      </c>
      <c r="G5275" t="s">
        <v>103</v>
      </c>
      <c r="H5275" t="s">
        <v>30</v>
      </c>
      <c r="I5275" t="s">
        <v>57</v>
      </c>
      <c r="J5275">
        <v>78250</v>
      </c>
      <c r="K5275" t="s">
        <v>32</v>
      </c>
      <c r="L5275" t="s">
        <v>33</v>
      </c>
      <c r="M5275">
        <v>114</v>
      </c>
      <c r="N5275">
        <v>7</v>
      </c>
      <c r="O5275">
        <v>66</v>
      </c>
      <c r="P5275">
        <v>0</v>
      </c>
      <c r="Q5275">
        <v>6</v>
      </c>
      <c r="R5275" t="s">
        <v>46</v>
      </c>
      <c r="S5275" t="s">
        <v>47</v>
      </c>
      <c r="T5275" t="s">
        <v>69</v>
      </c>
      <c r="U5275" t="s">
        <v>85</v>
      </c>
      <c r="V5275" s="4">
        <v>5472</v>
      </c>
      <c r="W5275" t="s">
        <v>49</v>
      </c>
      <c r="X5275" t="s">
        <v>39</v>
      </c>
    </row>
    <row r="5276" spans="1:24" x14ac:dyDescent="0.35">
      <c r="A5276" t="s">
        <v>5414</v>
      </c>
      <c r="B5276" t="s">
        <v>55</v>
      </c>
      <c r="C5276">
        <v>5619689084</v>
      </c>
      <c r="D5276" t="s">
        <v>67</v>
      </c>
      <c r="E5276" t="s">
        <v>52</v>
      </c>
      <c r="F5276" t="s">
        <v>95</v>
      </c>
      <c r="G5276" t="s">
        <v>78</v>
      </c>
      <c r="H5276" t="s">
        <v>44</v>
      </c>
      <c r="I5276" t="s">
        <v>57</v>
      </c>
      <c r="J5276">
        <v>0</v>
      </c>
      <c r="K5276" t="s">
        <v>32</v>
      </c>
      <c r="L5276" t="s">
        <v>33</v>
      </c>
      <c r="M5276">
        <v>153</v>
      </c>
      <c r="N5276">
        <v>25</v>
      </c>
      <c r="O5276">
        <v>5</v>
      </c>
      <c r="P5276">
        <v>0</v>
      </c>
      <c r="Q5276">
        <v>1</v>
      </c>
      <c r="R5276" t="s">
        <v>46</v>
      </c>
      <c r="S5276" t="s">
        <v>64</v>
      </c>
      <c r="T5276" t="s">
        <v>69</v>
      </c>
      <c r="U5276" t="s">
        <v>70</v>
      </c>
      <c r="V5276" s="4">
        <v>1027000029</v>
      </c>
      <c r="W5276" t="s">
        <v>60</v>
      </c>
      <c r="X5276" t="s">
        <v>39</v>
      </c>
    </row>
    <row r="5277" spans="1:24" x14ac:dyDescent="0.35">
      <c r="A5277" t="s">
        <v>5415</v>
      </c>
      <c r="B5277" t="s">
        <v>55</v>
      </c>
      <c r="C5277">
        <v>8013895125</v>
      </c>
      <c r="D5277" t="s">
        <v>26</v>
      </c>
      <c r="E5277" t="s">
        <v>27</v>
      </c>
      <c r="F5277" t="s">
        <v>28</v>
      </c>
      <c r="G5277" t="s">
        <v>100</v>
      </c>
      <c r="H5277" t="s">
        <v>30</v>
      </c>
      <c r="I5277" t="s">
        <v>57</v>
      </c>
      <c r="J5277">
        <v>65636</v>
      </c>
      <c r="K5277" t="s">
        <v>32</v>
      </c>
      <c r="L5277" t="s">
        <v>33</v>
      </c>
      <c r="M5277">
        <v>67</v>
      </c>
      <c r="N5277">
        <v>15</v>
      </c>
      <c r="O5277">
        <v>72</v>
      </c>
      <c r="P5277">
        <v>0</v>
      </c>
      <c r="Q5277">
        <v>2</v>
      </c>
      <c r="R5277" t="s">
        <v>46</v>
      </c>
      <c r="S5277" t="s">
        <v>104</v>
      </c>
      <c r="T5277" t="s">
        <v>69</v>
      </c>
      <c r="U5277" t="s">
        <v>59</v>
      </c>
      <c r="V5277" s="4">
        <v>3216</v>
      </c>
      <c r="W5277" t="s">
        <v>49</v>
      </c>
      <c r="X5277" t="s">
        <v>39</v>
      </c>
    </row>
    <row r="5278" spans="1:24" x14ac:dyDescent="0.35">
      <c r="A5278" t="s">
        <v>5416</v>
      </c>
      <c r="B5278" t="s">
        <v>55</v>
      </c>
      <c r="C5278">
        <v>4089036013</v>
      </c>
      <c r="D5278" t="s">
        <v>26</v>
      </c>
      <c r="E5278" t="s">
        <v>27</v>
      </c>
      <c r="F5278" t="s">
        <v>28</v>
      </c>
      <c r="G5278" t="s">
        <v>92</v>
      </c>
      <c r="H5278" t="s">
        <v>30</v>
      </c>
      <c r="I5278" t="s">
        <v>57</v>
      </c>
      <c r="J5278">
        <v>43177</v>
      </c>
      <c r="K5278" t="s">
        <v>76</v>
      </c>
      <c r="L5278" t="s">
        <v>33</v>
      </c>
      <c r="M5278">
        <v>103</v>
      </c>
      <c r="N5278">
        <v>34</v>
      </c>
      <c r="O5278">
        <v>74</v>
      </c>
      <c r="P5278">
        <v>0</v>
      </c>
      <c r="Q5278">
        <v>1</v>
      </c>
      <c r="R5278" t="s">
        <v>34</v>
      </c>
      <c r="S5278" t="s">
        <v>35</v>
      </c>
      <c r="T5278" t="s">
        <v>69</v>
      </c>
      <c r="U5278" t="s">
        <v>37</v>
      </c>
      <c r="V5278" s="4">
        <v>420966805</v>
      </c>
      <c r="W5278" t="s">
        <v>60</v>
      </c>
      <c r="X5278" t="s">
        <v>39</v>
      </c>
    </row>
    <row r="5279" spans="1:24" x14ac:dyDescent="0.35">
      <c r="A5279" t="s">
        <v>5417</v>
      </c>
      <c r="B5279" t="s">
        <v>66</v>
      </c>
      <c r="C5279">
        <v>5065486772</v>
      </c>
      <c r="D5279" t="s">
        <v>26</v>
      </c>
      <c r="E5279" t="s">
        <v>27</v>
      </c>
      <c r="F5279" t="s">
        <v>72</v>
      </c>
      <c r="G5279" t="s">
        <v>206</v>
      </c>
      <c r="H5279" t="s">
        <v>30</v>
      </c>
      <c r="I5279" t="s">
        <v>57</v>
      </c>
      <c r="J5279">
        <v>26733</v>
      </c>
      <c r="K5279" t="s">
        <v>76</v>
      </c>
      <c r="L5279" t="s">
        <v>45</v>
      </c>
      <c r="M5279">
        <v>66</v>
      </c>
      <c r="N5279">
        <v>7</v>
      </c>
      <c r="O5279">
        <v>55</v>
      </c>
      <c r="P5279">
        <v>0</v>
      </c>
      <c r="Q5279">
        <v>5</v>
      </c>
      <c r="R5279" t="s">
        <v>46</v>
      </c>
      <c r="S5279" t="s">
        <v>64</v>
      </c>
      <c r="T5279" t="s">
        <v>69</v>
      </c>
      <c r="U5279" t="s">
        <v>70</v>
      </c>
      <c r="V5279" s="4">
        <v>218717113</v>
      </c>
      <c r="W5279" t="s">
        <v>49</v>
      </c>
      <c r="X5279" t="s">
        <v>39</v>
      </c>
    </row>
    <row r="5280" spans="1:24" x14ac:dyDescent="0.35">
      <c r="A5280" t="s">
        <v>5418</v>
      </c>
      <c r="B5280" t="s">
        <v>66</v>
      </c>
      <c r="C5280">
        <v>8372851175</v>
      </c>
      <c r="D5280" t="s">
        <v>26</v>
      </c>
      <c r="E5280" t="s">
        <v>27</v>
      </c>
      <c r="F5280" t="s">
        <v>74</v>
      </c>
      <c r="G5280" t="s">
        <v>230</v>
      </c>
      <c r="H5280" t="s">
        <v>112</v>
      </c>
      <c r="I5280" t="s">
        <v>31</v>
      </c>
      <c r="J5280">
        <v>12590</v>
      </c>
      <c r="K5280" t="s">
        <v>63</v>
      </c>
      <c r="L5280" t="s">
        <v>33</v>
      </c>
      <c r="M5280">
        <v>73</v>
      </c>
      <c r="N5280">
        <v>22</v>
      </c>
      <c r="O5280">
        <v>1</v>
      </c>
      <c r="P5280">
        <v>0</v>
      </c>
      <c r="Q5280">
        <v>2</v>
      </c>
      <c r="R5280" t="s">
        <v>46</v>
      </c>
      <c r="S5280" t="s">
        <v>47</v>
      </c>
      <c r="T5280" t="s">
        <v>36</v>
      </c>
      <c r="U5280" t="s">
        <v>37</v>
      </c>
      <c r="V5280" s="4">
        <v>132503461</v>
      </c>
      <c r="W5280" t="s">
        <v>38</v>
      </c>
      <c r="X5280" t="s">
        <v>39</v>
      </c>
    </row>
    <row r="5281" spans="1:24" x14ac:dyDescent="0.35">
      <c r="A5281" t="s">
        <v>5419</v>
      </c>
      <c r="B5281" t="s">
        <v>25</v>
      </c>
      <c r="C5281">
        <v>6602575407</v>
      </c>
      <c r="D5281" t="s">
        <v>26</v>
      </c>
      <c r="E5281" t="s">
        <v>27</v>
      </c>
      <c r="F5281" t="s">
        <v>28</v>
      </c>
      <c r="G5281" t="s">
        <v>299</v>
      </c>
      <c r="H5281" t="s">
        <v>30</v>
      </c>
      <c r="I5281" t="s">
        <v>57</v>
      </c>
      <c r="J5281">
        <v>33481</v>
      </c>
      <c r="K5281" t="s">
        <v>32</v>
      </c>
      <c r="L5281" t="s">
        <v>45</v>
      </c>
      <c r="M5281">
        <v>188</v>
      </c>
      <c r="N5281">
        <v>28</v>
      </c>
      <c r="O5281">
        <v>46</v>
      </c>
      <c r="P5281">
        <v>0</v>
      </c>
      <c r="Q5281">
        <v>2</v>
      </c>
      <c r="R5281" t="s">
        <v>46</v>
      </c>
      <c r="S5281" t="s">
        <v>47</v>
      </c>
      <c r="T5281" t="s">
        <v>36</v>
      </c>
      <c r="U5281" t="s">
        <v>37</v>
      </c>
      <c r="V5281" s="4">
        <v>1194892002</v>
      </c>
      <c r="W5281" t="s">
        <v>131</v>
      </c>
      <c r="X5281" t="s">
        <v>39</v>
      </c>
    </row>
    <row r="5282" spans="1:24" x14ac:dyDescent="0.35">
      <c r="A5282" t="s">
        <v>5420</v>
      </c>
      <c r="B5282" t="s">
        <v>55</v>
      </c>
      <c r="C5282">
        <v>8175315246</v>
      </c>
      <c r="D5282" t="s">
        <v>26</v>
      </c>
      <c r="E5282" t="s">
        <v>42</v>
      </c>
      <c r="F5282" t="s">
        <v>72</v>
      </c>
      <c r="G5282" t="s">
        <v>43</v>
      </c>
      <c r="H5282" t="s">
        <v>44</v>
      </c>
      <c r="I5282" t="s">
        <v>31</v>
      </c>
      <c r="J5282">
        <v>0</v>
      </c>
      <c r="K5282" t="s">
        <v>32</v>
      </c>
      <c r="L5282" t="s">
        <v>45</v>
      </c>
      <c r="M5282">
        <v>80</v>
      </c>
      <c r="N5282">
        <v>25</v>
      </c>
      <c r="O5282">
        <v>80</v>
      </c>
      <c r="P5282">
        <v>0</v>
      </c>
      <c r="Q5282">
        <v>2</v>
      </c>
      <c r="R5282" t="s">
        <v>46</v>
      </c>
      <c r="S5282" t="s">
        <v>47</v>
      </c>
      <c r="T5282" t="s">
        <v>36</v>
      </c>
      <c r="U5282" t="s">
        <v>37</v>
      </c>
      <c r="V5282" s="4">
        <v>384</v>
      </c>
      <c r="W5282" t="s">
        <v>49</v>
      </c>
      <c r="X5282" t="s">
        <v>39</v>
      </c>
    </row>
    <row r="5283" spans="1:24" x14ac:dyDescent="0.35">
      <c r="A5283" t="s">
        <v>5421</v>
      </c>
      <c r="B5283" t="s">
        <v>66</v>
      </c>
      <c r="C5283">
        <v>8720458745</v>
      </c>
      <c r="D5283" t="s">
        <v>26</v>
      </c>
      <c r="E5283" t="s">
        <v>27</v>
      </c>
      <c r="F5283" t="s">
        <v>154</v>
      </c>
      <c r="G5283" t="s">
        <v>103</v>
      </c>
      <c r="H5283" t="s">
        <v>30</v>
      </c>
      <c r="I5283" t="s">
        <v>57</v>
      </c>
      <c r="J5283">
        <v>25752</v>
      </c>
      <c r="K5283" t="s">
        <v>32</v>
      </c>
      <c r="L5283" t="s">
        <v>33</v>
      </c>
      <c r="M5283">
        <v>73</v>
      </c>
      <c r="N5283">
        <v>28</v>
      </c>
      <c r="O5283">
        <v>85</v>
      </c>
      <c r="P5283">
        <v>0</v>
      </c>
      <c r="Q5283">
        <v>2</v>
      </c>
      <c r="R5283" t="s">
        <v>46</v>
      </c>
      <c r="S5283" t="s">
        <v>47</v>
      </c>
      <c r="T5283" t="s">
        <v>98</v>
      </c>
      <c r="U5283" t="s">
        <v>37</v>
      </c>
      <c r="V5283" s="4">
        <v>378262864</v>
      </c>
      <c r="W5283" t="s">
        <v>38</v>
      </c>
      <c r="X5283" t="s">
        <v>88</v>
      </c>
    </row>
    <row r="5284" spans="1:24" x14ac:dyDescent="0.35">
      <c r="A5284" t="s">
        <v>5422</v>
      </c>
      <c r="B5284" t="s">
        <v>55</v>
      </c>
      <c r="C5284">
        <v>3237500928</v>
      </c>
      <c r="D5284" t="s">
        <v>26</v>
      </c>
      <c r="E5284" t="s">
        <v>42</v>
      </c>
      <c r="F5284" t="s">
        <v>72</v>
      </c>
      <c r="G5284" t="s">
        <v>118</v>
      </c>
      <c r="H5284" t="s">
        <v>112</v>
      </c>
      <c r="I5284" t="s">
        <v>31</v>
      </c>
      <c r="J5284">
        <v>27982</v>
      </c>
      <c r="K5284" t="s">
        <v>63</v>
      </c>
      <c r="L5284" t="s">
        <v>80</v>
      </c>
      <c r="M5284">
        <v>87</v>
      </c>
      <c r="N5284">
        <v>15</v>
      </c>
      <c r="O5284">
        <v>74</v>
      </c>
      <c r="P5284">
        <v>0</v>
      </c>
      <c r="Q5284">
        <v>1</v>
      </c>
      <c r="R5284" t="s">
        <v>46</v>
      </c>
      <c r="S5284" t="s">
        <v>47</v>
      </c>
      <c r="T5284" t="s">
        <v>98</v>
      </c>
      <c r="U5284" t="s">
        <v>59</v>
      </c>
      <c r="V5284" s="4">
        <v>14743099</v>
      </c>
      <c r="W5284" t="s">
        <v>38</v>
      </c>
      <c r="X5284" t="s">
        <v>39</v>
      </c>
    </row>
    <row r="5285" spans="1:24" x14ac:dyDescent="0.35">
      <c r="A5285" t="s">
        <v>5423</v>
      </c>
      <c r="B5285" t="s">
        <v>55</v>
      </c>
      <c r="C5285">
        <v>5354612433</v>
      </c>
      <c r="D5285" t="s">
        <v>26</v>
      </c>
      <c r="E5285" t="s">
        <v>27</v>
      </c>
      <c r="F5285" t="s">
        <v>28</v>
      </c>
      <c r="G5285" t="s">
        <v>230</v>
      </c>
      <c r="H5285" t="s">
        <v>30</v>
      </c>
      <c r="I5285" t="s">
        <v>57</v>
      </c>
      <c r="J5285">
        <v>29445</v>
      </c>
      <c r="K5285" t="s">
        <v>32</v>
      </c>
      <c r="L5285" t="s">
        <v>33</v>
      </c>
      <c r="M5285">
        <v>68</v>
      </c>
      <c r="N5285">
        <v>0</v>
      </c>
      <c r="O5285">
        <v>31</v>
      </c>
      <c r="P5285">
        <v>0</v>
      </c>
      <c r="Q5285">
        <v>9</v>
      </c>
      <c r="R5285" t="s">
        <v>46</v>
      </c>
      <c r="S5285" t="s">
        <v>47</v>
      </c>
      <c r="T5285" t="s">
        <v>48</v>
      </c>
      <c r="U5285" t="s">
        <v>59</v>
      </c>
      <c r="V5285" s="4">
        <v>334015169</v>
      </c>
      <c r="W5285" t="s">
        <v>49</v>
      </c>
      <c r="X5285" t="s">
        <v>39</v>
      </c>
    </row>
    <row r="5286" spans="1:24" x14ac:dyDescent="0.35">
      <c r="A5286" t="s">
        <v>5424</v>
      </c>
      <c r="B5286" t="s">
        <v>25</v>
      </c>
      <c r="C5286">
        <v>2375001798</v>
      </c>
      <c r="D5286" t="s">
        <v>26</v>
      </c>
      <c r="E5286" t="s">
        <v>27</v>
      </c>
      <c r="F5286" t="s">
        <v>72</v>
      </c>
      <c r="G5286" t="s">
        <v>116</v>
      </c>
      <c r="H5286" t="s">
        <v>30</v>
      </c>
      <c r="I5286" t="s">
        <v>31</v>
      </c>
      <c r="J5286">
        <v>47455</v>
      </c>
      <c r="K5286" t="s">
        <v>76</v>
      </c>
      <c r="L5286" t="s">
        <v>45</v>
      </c>
      <c r="M5286">
        <v>61</v>
      </c>
      <c r="N5286">
        <v>1</v>
      </c>
      <c r="O5286">
        <v>61</v>
      </c>
      <c r="P5286">
        <v>0</v>
      </c>
      <c r="Q5286">
        <v>1</v>
      </c>
      <c r="R5286" t="s">
        <v>46</v>
      </c>
      <c r="S5286" t="s">
        <v>64</v>
      </c>
      <c r="T5286" t="s">
        <v>36</v>
      </c>
      <c r="U5286" t="s">
        <v>37</v>
      </c>
      <c r="V5286" s="4">
        <v>278804991</v>
      </c>
      <c r="W5286" t="s">
        <v>49</v>
      </c>
      <c r="X5286" t="s">
        <v>39</v>
      </c>
    </row>
    <row r="5287" spans="1:24" x14ac:dyDescent="0.35">
      <c r="A5287" t="s">
        <v>5425</v>
      </c>
      <c r="B5287" t="s">
        <v>51</v>
      </c>
      <c r="C5287">
        <v>8646504109</v>
      </c>
      <c r="D5287" t="s">
        <v>67</v>
      </c>
      <c r="E5287" t="s">
        <v>27</v>
      </c>
      <c r="F5287" t="s">
        <v>95</v>
      </c>
      <c r="G5287" t="s">
        <v>157</v>
      </c>
      <c r="H5287" t="s">
        <v>30</v>
      </c>
      <c r="I5287" t="s">
        <v>31</v>
      </c>
      <c r="J5287">
        <v>64125</v>
      </c>
      <c r="K5287" t="s">
        <v>76</v>
      </c>
      <c r="L5287" t="s">
        <v>33</v>
      </c>
      <c r="M5287">
        <v>108</v>
      </c>
      <c r="N5287">
        <v>3</v>
      </c>
      <c r="O5287">
        <v>44</v>
      </c>
      <c r="P5287">
        <v>0</v>
      </c>
      <c r="Q5287">
        <v>3</v>
      </c>
      <c r="R5287" t="s">
        <v>46</v>
      </c>
      <c r="S5287" t="s">
        <v>64</v>
      </c>
      <c r="T5287" t="s">
        <v>69</v>
      </c>
      <c r="U5287" t="s">
        <v>85</v>
      </c>
      <c r="V5287" s="4">
        <v>369818708</v>
      </c>
      <c r="W5287" t="s">
        <v>60</v>
      </c>
      <c r="X5287" t="s">
        <v>119</v>
      </c>
    </row>
    <row r="5288" spans="1:24" x14ac:dyDescent="0.35">
      <c r="A5288" t="s">
        <v>5426</v>
      </c>
      <c r="B5288" t="s">
        <v>66</v>
      </c>
      <c r="C5288">
        <v>6672127831</v>
      </c>
      <c r="D5288" t="s">
        <v>26</v>
      </c>
      <c r="E5288" t="s">
        <v>42</v>
      </c>
      <c r="F5288" t="s">
        <v>72</v>
      </c>
      <c r="G5288" t="s">
        <v>135</v>
      </c>
      <c r="H5288" t="s">
        <v>30</v>
      </c>
      <c r="I5288" t="s">
        <v>31</v>
      </c>
      <c r="J5288">
        <v>56830</v>
      </c>
      <c r="K5288" t="s">
        <v>76</v>
      </c>
      <c r="L5288" t="s">
        <v>33</v>
      </c>
      <c r="M5288">
        <v>83</v>
      </c>
      <c r="N5288">
        <v>6</v>
      </c>
      <c r="O5288">
        <v>27</v>
      </c>
      <c r="P5288">
        <v>0</v>
      </c>
      <c r="Q5288">
        <v>9</v>
      </c>
      <c r="R5288" t="s">
        <v>46</v>
      </c>
      <c r="S5288" t="s">
        <v>64</v>
      </c>
      <c r="T5288" t="s">
        <v>69</v>
      </c>
      <c r="U5288" t="s">
        <v>37</v>
      </c>
      <c r="V5288" s="4">
        <v>319799712</v>
      </c>
      <c r="W5288" t="s">
        <v>38</v>
      </c>
      <c r="X5288" t="s">
        <v>39</v>
      </c>
    </row>
    <row r="5289" spans="1:24" x14ac:dyDescent="0.35">
      <c r="A5289" t="s">
        <v>5427</v>
      </c>
      <c r="B5289" t="s">
        <v>55</v>
      </c>
      <c r="C5289">
        <v>1291941828</v>
      </c>
      <c r="D5289" t="s">
        <v>26</v>
      </c>
      <c r="E5289" t="s">
        <v>27</v>
      </c>
      <c r="F5289" t="s">
        <v>72</v>
      </c>
      <c r="G5289" t="s">
        <v>179</v>
      </c>
      <c r="H5289" t="s">
        <v>30</v>
      </c>
      <c r="I5289" t="s">
        <v>57</v>
      </c>
      <c r="J5289">
        <v>58236</v>
      </c>
      <c r="K5289" t="s">
        <v>63</v>
      </c>
      <c r="L5289" t="s">
        <v>33</v>
      </c>
      <c r="M5289">
        <v>108</v>
      </c>
      <c r="N5289">
        <v>22</v>
      </c>
      <c r="O5289">
        <v>92</v>
      </c>
      <c r="P5289">
        <v>0</v>
      </c>
      <c r="Q5289">
        <v>2</v>
      </c>
      <c r="R5289" t="s">
        <v>34</v>
      </c>
      <c r="S5289" t="s">
        <v>58</v>
      </c>
      <c r="T5289" t="s">
        <v>36</v>
      </c>
      <c r="U5289" t="s">
        <v>37</v>
      </c>
      <c r="V5289" s="4">
        <v>67253453</v>
      </c>
      <c r="W5289" t="s">
        <v>60</v>
      </c>
      <c r="X5289" t="s">
        <v>88</v>
      </c>
    </row>
    <row r="5290" spans="1:24" x14ac:dyDescent="0.35">
      <c r="A5290" t="s">
        <v>5428</v>
      </c>
      <c r="B5290" t="s">
        <v>25</v>
      </c>
      <c r="C5290">
        <v>7385359236</v>
      </c>
      <c r="D5290" t="s">
        <v>26</v>
      </c>
      <c r="E5290" t="s">
        <v>27</v>
      </c>
      <c r="F5290" t="s">
        <v>28</v>
      </c>
      <c r="G5290" t="s">
        <v>152</v>
      </c>
      <c r="H5290" t="s">
        <v>30</v>
      </c>
      <c r="I5290" t="s">
        <v>57</v>
      </c>
      <c r="J5290">
        <v>54289</v>
      </c>
      <c r="K5290" t="s">
        <v>32</v>
      </c>
      <c r="L5290" t="s">
        <v>33</v>
      </c>
      <c r="M5290">
        <v>62</v>
      </c>
      <c r="N5290">
        <v>32</v>
      </c>
      <c r="O5290">
        <v>13</v>
      </c>
      <c r="P5290">
        <v>0</v>
      </c>
      <c r="Q5290">
        <v>2</v>
      </c>
      <c r="R5290" t="s">
        <v>46</v>
      </c>
      <c r="S5290" t="s">
        <v>104</v>
      </c>
      <c r="T5290" t="s">
        <v>69</v>
      </c>
      <c r="U5290" t="s">
        <v>59</v>
      </c>
      <c r="V5290" s="4">
        <v>430093647</v>
      </c>
      <c r="W5290" t="s">
        <v>49</v>
      </c>
      <c r="X5290" t="s">
        <v>39</v>
      </c>
    </row>
    <row r="5291" spans="1:24" x14ac:dyDescent="0.35">
      <c r="A5291" t="s">
        <v>5429</v>
      </c>
      <c r="B5291" t="s">
        <v>55</v>
      </c>
      <c r="C5291">
        <v>7200664877</v>
      </c>
      <c r="D5291" t="s">
        <v>67</v>
      </c>
      <c r="E5291" t="s">
        <v>27</v>
      </c>
      <c r="F5291" t="s">
        <v>72</v>
      </c>
      <c r="G5291" t="s">
        <v>78</v>
      </c>
      <c r="H5291" t="s">
        <v>44</v>
      </c>
      <c r="I5291" t="s">
        <v>31</v>
      </c>
      <c r="J5291">
        <v>0</v>
      </c>
      <c r="K5291" t="s">
        <v>32</v>
      </c>
      <c r="L5291" t="s">
        <v>33</v>
      </c>
      <c r="M5291">
        <v>66</v>
      </c>
      <c r="N5291">
        <v>16</v>
      </c>
      <c r="O5291">
        <v>77</v>
      </c>
      <c r="P5291">
        <v>0</v>
      </c>
      <c r="Q5291">
        <v>2</v>
      </c>
      <c r="R5291" t="s">
        <v>46</v>
      </c>
      <c r="S5291" t="s">
        <v>47</v>
      </c>
      <c r="T5291" t="s">
        <v>69</v>
      </c>
      <c r="U5291" t="s">
        <v>37</v>
      </c>
      <c r="V5291" s="4">
        <v>3168</v>
      </c>
      <c r="W5291" t="s">
        <v>49</v>
      </c>
      <c r="X5291" t="s">
        <v>39</v>
      </c>
    </row>
    <row r="5292" spans="1:24" x14ac:dyDescent="0.35">
      <c r="A5292" t="s">
        <v>5430</v>
      </c>
      <c r="B5292" t="s">
        <v>55</v>
      </c>
      <c r="C5292">
        <v>7281715134</v>
      </c>
      <c r="D5292" t="s">
        <v>26</v>
      </c>
      <c r="E5292" t="s">
        <v>42</v>
      </c>
      <c r="F5292" t="s">
        <v>72</v>
      </c>
      <c r="G5292" t="s">
        <v>127</v>
      </c>
      <c r="H5292" t="s">
        <v>30</v>
      </c>
      <c r="I5292" t="s">
        <v>57</v>
      </c>
      <c r="J5292">
        <v>47482</v>
      </c>
      <c r="K5292" t="s">
        <v>32</v>
      </c>
      <c r="L5292" t="s">
        <v>33</v>
      </c>
      <c r="M5292">
        <v>93</v>
      </c>
      <c r="N5292">
        <v>19</v>
      </c>
      <c r="O5292">
        <v>45</v>
      </c>
      <c r="P5292">
        <v>0</v>
      </c>
      <c r="Q5292">
        <v>3</v>
      </c>
      <c r="R5292" t="s">
        <v>34</v>
      </c>
      <c r="S5292" t="s">
        <v>93</v>
      </c>
      <c r="T5292" t="s">
        <v>69</v>
      </c>
      <c r="U5292" t="s">
        <v>85</v>
      </c>
      <c r="V5292" s="4">
        <v>594177664</v>
      </c>
      <c r="W5292" t="s">
        <v>49</v>
      </c>
      <c r="X5292" t="s">
        <v>88</v>
      </c>
    </row>
    <row r="5293" spans="1:24" x14ac:dyDescent="0.35">
      <c r="A5293" t="s">
        <v>5431</v>
      </c>
      <c r="B5293" t="s">
        <v>41</v>
      </c>
      <c r="C5293">
        <v>3237996209</v>
      </c>
      <c r="D5293" t="s">
        <v>67</v>
      </c>
      <c r="E5293" t="s">
        <v>42</v>
      </c>
      <c r="F5293" t="s">
        <v>74</v>
      </c>
      <c r="G5293" t="s">
        <v>206</v>
      </c>
      <c r="H5293" t="s">
        <v>30</v>
      </c>
      <c r="I5293" t="s">
        <v>57</v>
      </c>
      <c r="J5293">
        <v>60244</v>
      </c>
      <c r="K5293" t="s">
        <v>76</v>
      </c>
      <c r="L5293" t="s">
        <v>33</v>
      </c>
      <c r="M5293">
        <v>83</v>
      </c>
      <c r="N5293">
        <v>3</v>
      </c>
      <c r="O5293">
        <v>72</v>
      </c>
      <c r="P5293">
        <v>3</v>
      </c>
      <c r="Q5293">
        <v>1</v>
      </c>
      <c r="R5293" t="s">
        <v>46</v>
      </c>
      <c r="S5293" t="s">
        <v>64</v>
      </c>
      <c r="T5293" t="s">
        <v>48</v>
      </c>
      <c r="U5293" t="s">
        <v>37</v>
      </c>
      <c r="V5293" s="4">
        <v>326281835</v>
      </c>
      <c r="W5293" t="s">
        <v>49</v>
      </c>
      <c r="X5293" t="s">
        <v>39</v>
      </c>
    </row>
    <row r="5294" spans="1:24" x14ac:dyDescent="0.35">
      <c r="A5294" t="s">
        <v>5432</v>
      </c>
      <c r="B5294" t="s">
        <v>41</v>
      </c>
      <c r="C5294">
        <v>2722986709</v>
      </c>
      <c r="D5294" t="s">
        <v>26</v>
      </c>
      <c r="E5294" t="s">
        <v>27</v>
      </c>
      <c r="F5294" t="s">
        <v>72</v>
      </c>
      <c r="G5294" t="s">
        <v>62</v>
      </c>
      <c r="H5294" t="s">
        <v>112</v>
      </c>
      <c r="I5294" t="s">
        <v>57</v>
      </c>
      <c r="J5294">
        <v>20867</v>
      </c>
      <c r="K5294" t="s">
        <v>32</v>
      </c>
      <c r="L5294" t="s">
        <v>33</v>
      </c>
      <c r="M5294">
        <v>71</v>
      </c>
      <c r="N5294">
        <v>0</v>
      </c>
      <c r="O5294">
        <v>79</v>
      </c>
      <c r="P5294">
        <v>0</v>
      </c>
      <c r="Q5294">
        <v>1</v>
      </c>
      <c r="R5294" t="s">
        <v>46</v>
      </c>
      <c r="S5294" t="s">
        <v>47</v>
      </c>
      <c r="T5294" t="s">
        <v>98</v>
      </c>
      <c r="U5294" t="s">
        <v>37</v>
      </c>
      <c r="V5294" s="4">
        <v>3408</v>
      </c>
      <c r="W5294" t="s">
        <v>49</v>
      </c>
      <c r="X5294" t="s">
        <v>39</v>
      </c>
    </row>
    <row r="5295" spans="1:24" x14ac:dyDescent="0.35">
      <c r="A5295" t="s">
        <v>5433</v>
      </c>
      <c r="B5295" t="s">
        <v>55</v>
      </c>
      <c r="C5295">
        <v>1127772488</v>
      </c>
      <c r="D5295" t="s">
        <v>26</v>
      </c>
      <c r="E5295" t="s">
        <v>42</v>
      </c>
      <c r="F5295" t="s">
        <v>74</v>
      </c>
      <c r="G5295" t="s">
        <v>195</v>
      </c>
      <c r="H5295" t="s">
        <v>30</v>
      </c>
      <c r="I5295" t="s">
        <v>57</v>
      </c>
      <c r="J5295">
        <v>98138</v>
      </c>
      <c r="K5295" t="s">
        <v>76</v>
      </c>
      <c r="L5295" t="s">
        <v>33</v>
      </c>
      <c r="M5295">
        <v>93</v>
      </c>
      <c r="N5295">
        <v>30</v>
      </c>
      <c r="O5295">
        <v>10</v>
      </c>
      <c r="P5295">
        <v>1</v>
      </c>
      <c r="Q5295">
        <v>2</v>
      </c>
      <c r="R5295" t="s">
        <v>46</v>
      </c>
      <c r="S5295" t="s">
        <v>64</v>
      </c>
      <c r="T5295" t="s">
        <v>48</v>
      </c>
      <c r="U5295" t="s">
        <v>37</v>
      </c>
      <c r="V5295" s="4">
        <v>42752731</v>
      </c>
      <c r="W5295" t="s">
        <v>49</v>
      </c>
      <c r="X5295" t="s">
        <v>39</v>
      </c>
    </row>
    <row r="5296" spans="1:24" x14ac:dyDescent="0.35">
      <c r="A5296" t="s">
        <v>5434</v>
      </c>
      <c r="B5296" t="s">
        <v>55</v>
      </c>
      <c r="C5296">
        <v>8555887254</v>
      </c>
      <c r="D5296" t="s">
        <v>26</v>
      </c>
      <c r="E5296" t="s">
        <v>42</v>
      </c>
      <c r="F5296" t="s">
        <v>95</v>
      </c>
      <c r="G5296" t="s">
        <v>118</v>
      </c>
      <c r="H5296" t="s">
        <v>44</v>
      </c>
      <c r="I5296" t="s">
        <v>57</v>
      </c>
      <c r="J5296">
        <v>0</v>
      </c>
      <c r="K5296" t="s">
        <v>32</v>
      </c>
      <c r="L5296" t="s">
        <v>45</v>
      </c>
      <c r="M5296">
        <v>81</v>
      </c>
      <c r="N5296">
        <v>6</v>
      </c>
      <c r="O5296">
        <v>49</v>
      </c>
      <c r="P5296">
        <v>0</v>
      </c>
      <c r="Q5296">
        <v>2</v>
      </c>
      <c r="R5296" t="s">
        <v>46</v>
      </c>
      <c r="S5296" t="s">
        <v>47</v>
      </c>
      <c r="T5296" t="s">
        <v>69</v>
      </c>
      <c r="U5296" t="s">
        <v>59</v>
      </c>
      <c r="V5296" s="4">
        <v>5832</v>
      </c>
      <c r="W5296" t="s">
        <v>49</v>
      </c>
      <c r="X5296" t="s">
        <v>39</v>
      </c>
    </row>
    <row r="5297" spans="1:24" x14ac:dyDescent="0.35">
      <c r="A5297" t="s">
        <v>5435</v>
      </c>
      <c r="B5297" t="s">
        <v>25</v>
      </c>
      <c r="C5297">
        <v>2911923334</v>
      </c>
      <c r="D5297" t="s">
        <v>26</v>
      </c>
      <c r="E5297" t="s">
        <v>27</v>
      </c>
      <c r="F5297" t="s">
        <v>28</v>
      </c>
      <c r="G5297" t="s">
        <v>145</v>
      </c>
      <c r="H5297" t="s">
        <v>30</v>
      </c>
      <c r="I5297" t="s">
        <v>31</v>
      </c>
      <c r="J5297">
        <v>20327</v>
      </c>
      <c r="K5297" t="s">
        <v>32</v>
      </c>
      <c r="L5297" t="s">
        <v>33</v>
      </c>
      <c r="M5297">
        <v>74</v>
      </c>
      <c r="N5297">
        <v>26</v>
      </c>
      <c r="O5297">
        <v>44</v>
      </c>
      <c r="P5297">
        <v>0</v>
      </c>
      <c r="Q5297">
        <v>1</v>
      </c>
      <c r="R5297" t="s">
        <v>46</v>
      </c>
      <c r="S5297" t="s">
        <v>64</v>
      </c>
      <c r="T5297" t="s">
        <v>48</v>
      </c>
      <c r="U5297" t="s">
        <v>70</v>
      </c>
      <c r="V5297" s="4">
        <v>824254866</v>
      </c>
      <c r="W5297" t="s">
        <v>49</v>
      </c>
      <c r="X5297" t="s">
        <v>39</v>
      </c>
    </row>
    <row r="5298" spans="1:24" x14ac:dyDescent="0.35">
      <c r="A5298" t="s">
        <v>5436</v>
      </c>
      <c r="B5298" t="s">
        <v>66</v>
      </c>
      <c r="C5298">
        <v>1008348688</v>
      </c>
      <c r="D5298" t="s">
        <v>67</v>
      </c>
      <c r="E5298" t="s">
        <v>42</v>
      </c>
      <c r="F5298" t="s">
        <v>95</v>
      </c>
      <c r="G5298" t="s">
        <v>53</v>
      </c>
      <c r="H5298" t="s">
        <v>173</v>
      </c>
      <c r="I5298" t="s">
        <v>31</v>
      </c>
      <c r="J5298">
        <v>11828</v>
      </c>
      <c r="K5298" t="s">
        <v>32</v>
      </c>
      <c r="L5298" t="s">
        <v>80</v>
      </c>
      <c r="M5298">
        <v>90</v>
      </c>
      <c r="N5298">
        <v>18</v>
      </c>
      <c r="O5298">
        <v>84</v>
      </c>
      <c r="P5298">
        <v>0</v>
      </c>
      <c r="Q5298">
        <v>2</v>
      </c>
      <c r="R5298" t="s">
        <v>46</v>
      </c>
      <c r="S5298" t="s">
        <v>104</v>
      </c>
      <c r="T5298" t="s">
        <v>36</v>
      </c>
      <c r="U5298" t="s">
        <v>37</v>
      </c>
      <c r="V5298" s="4">
        <v>571479602</v>
      </c>
      <c r="W5298" t="s">
        <v>49</v>
      </c>
      <c r="X5298" t="s">
        <v>119</v>
      </c>
    </row>
    <row r="5299" spans="1:24" x14ac:dyDescent="0.35">
      <c r="A5299" t="s">
        <v>5437</v>
      </c>
      <c r="B5299" t="s">
        <v>41</v>
      </c>
      <c r="C5299">
        <v>5704977144</v>
      </c>
      <c r="D5299" t="s">
        <v>26</v>
      </c>
      <c r="E5299" t="s">
        <v>27</v>
      </c>
      <c r="F5299" t="s">
        <v>154</v>
      </c>
      <c r="G5299" t="s">
        <v>111</v>
      </c>
      <c r="H5299" t="s">
        <v>30</v>
      </c>
      <c r="I5299" t="s">
        <v>57</v>
      </c>
      <c r="J5299">
        <v>50695</v>
      </c>
      <c r="K5299" t="s">
        <v>63</v>
      </c>
      <c r="L5299" t="s">
        <v>33</v>
      </c>
      <c r="M5299">
        <v>71</v>
      </c>
      <c r="N5299">
        <v>31</v>
      </c>
      <c r="O5299">
        <v>30</v>
      </c>
      <c r="P5299">
        <v>0</v>
      </c>
      <c r="Q5299">
        <v>5</v>
      </c>
      <c r="R5299" t="s">
        <v>46</v>
      </c>
      <c r="S5299" t="s">
        <v>47</v>
      </c>
      <c r="T5299" t="s">
        <v>36</v>
      </c>
      <c r="U5299" t="s">
        <v>59</v>
      </c>
      <c r="V5299" s="4">
        <v>110567069</v>
      </c>
      <c r="W5299" t="s">
        <v>38</v>
      </c>
      <c r="X5299" t="s">
        <v>119</v>
      </c>
    </row>
    <row r="5300" spans="1:24" x14ac:dyDescent="0.35">
      <c r="A5300" t="s">
        <v>5438</v>
      </c>
      <c r="B5300" t="s">
        <v>51</v>
      </c>
      <c r="C5300">
        <v>766480924</v>
      </c>
      <c r="D5300" t="s">
        <v>26</v>
      </c>
      <c r="E5300" t="s">
        <v>52</v>
      </c>
      <c r="F5300" t="s">
        <v>95</v>
      </c>
      <c r="G5300" t="s">
        <v>130</v>
      </c>
      <c r="H5300" t="s">
        <v>44</v>
      </c>
      <c r="I5300" t="s">
        <v>57</v>
      </c>
      <c r="J5300">
        <v>0</v>
      </c>
      <c r="K5300" t="s">
        <v>32</v>
      </c>
      <c r="L5300" t="s">
        <v>45</v>
      </c>
      <c r="M5300">
        <v>107</v>
      </c>
      <c r="N5300">
        <v>14</v>
      </c>
      <c r="O5300">
        <v>90</v>
      </c>
      <c r="P5300">
        <v>0</v>
      </c>
      <c r="Q5300">
        <v>3</v>
      </c>
      <c r="R5300" t="s">
        <v>46</v>
      </c>
      <c r="S5300" t="s">
        <v>47</v>
      </c>
      <c r="T5300" t="s">
        <v>36</v>
      </c>
      <c r="U5300" t="s">
        <v>37</v>
      </c>
      <c r="V5300" s="4">
        <v>7704</v>
      </c>
      <c r="W5300" t="s">
        <v>49</v>
      </c>
      <c r="X5300" t="s">
        <v>39</v>
      </c>
    </row>
    <row r="5301" spans="1:24" x14ac:dyDescent="0.35">
      <c r="A5301" t="s">
        <v>5439</v>
      </c>
      <c r="B5301" t="s">
        <v>66</v>
      </c>
      <c r="C5301">
        <v>4909027487</v>
      </c>
      <c r="D5301" t="s">
        <v>26</v>
      </c>
      <c r="E5301" t="s">
        <v>27</v>
      </c>
      <c r="F5301" t="s">
        <v>95</v>
      </c>
      <c r="G5301" t="s">
        <v>220</v>
      </c>
      <c r="H5301" t="s">
        <v>30</v>
      </c>
      <c r="I5301" t="s">
        <v>57</v>
      </c>
      <c r="J5301">
        <v>98693</v>
      </c>
      <c r="K5301" t="s">
        <v>32</v>
      </c>
      <c r="L5301" t="s">
        <v>33</v>
      </c>
      <c r="M5301">
        <v>61</v>
      </c>
      <c r="N5301">
        <v>7</v>
      </c>
      <c r="O5301">
        <v>57</v>
      </c>
      <c r="P5301">
        <v>0</v>
      </c>
      <c r="Q5301">
        <v>3</v>
      </c>
      <c r="R5301" t="s">
        <v>46</v>
      </c>
      <c r="S5301" t="s">
        <v>104</v>
      </c>
      <c r="T5301" t="s">
        <v>69</v>
      </c>
      <c r="U5301" t="s">
        <v>37</v>
      </c>
      <c r="V5301" s="4">
        <v>2928</v>
      </c>
      <c r="W5301" t="s">
        <v>49</v>
      </c>
      <c r="X5301" t="s">
        <v>88</v>
      </c>
    </row>
    <row r="5302" spans="1:24" x14ac:dyDescent="0.35">
      <c r="A5302" t="s">
        <v>5440</v>
      </c>
      <c r="B5302" t="s">
        <v>66</v>
      </c>
      <c r="C5302">
        <v>5470060561</v>
      </c>
      <c r="D5302" t="s">
        <v>67</v>
      </c>
      <c r="E5302" t="s">
        <v>42</v>
      </c>
      <c r="F5302" t="s">
        <v>28</v>
      </c>
      <c r="G5302" t="s">
        <v>82</v>
      </c>
      <c r="H5302" t="s">
        <v>30</v>
      </c>
      <c r="I5302" t="s">
        <v>31</v>
      </c>
      <c r="J5302">
        <v>54507</v>
      </c>
      <c r="K5302" t="s">
        <v>32</v>
      </c>
      <c r="L5302" t="s">
        <v>33</v>
      </c>
      <c r="M5302">
        <v>138</v>
      </c>
      <c r="N5302">
        <v>20</v>
      </c>
      <c r="O5302">
        <v>11</v>
      </c>
      <c r="P5302">
        <v>0</v>
      </c>
      <c r="Q5302">
        <v>1</v>
      </c>
      <c r="R5302" t="s">
        <v>46</v>
      </c>
      <c r="S5302" t="s">
        <v>47</v>
      </c>
      <c r="T5302" t="s">
        <v>69</v>
      </c>
      <c r="U5302" t="s">
        <v>37</v>
      </c>
      <c r="V5302" s="4">
        <v>702990032</v>
      </c>
      <c r="W5302" t="s">
        <v>60</v>
      </c>
      <c r="X5302" t="s">
        <v>39</v>
      </c>
    </row>
    <row r="5303" spans="1:24" x14ac:dyDescent="0.35">
      <c r="A5303" t="s">
        <v>5441</v>
      </c>
      <c r="B5303" t="s">
        <v>51</v>
      </c>
      <c r="C5303">
        <v>5067002561</v>
      </c>
      <c r="D5303" t="s">
        <v>26</v>
      </c>
      <c r="E5303" t="s">
        <v>42</v>
      </c>
      <c r="F5303" t="s">
        <v>72</v>
      </c>
      <c r="G5303" t="s">
        <v>29</v>
      </c>
      <c r="H5303" t="s">
        <v>30</v>
      </c>
      <c r="I5303" t="s">
        <v>57</v>
      </c>
      <c r="J5303">
        <v>89703</v>
      </c>
      <c r="K5303" t="s">
        <v>76</v>
      </c>
      <c r="L5303" t="s">
        <v>33</v>
      </c>
      <c r="M5303">
        <v>126</v>
      </c>
      <c r="N5303">
        <v>6</v>
      </c>
      <c r="O5303">
        <v>54</v>
      </c>
      <c r="P5303">
        <v>0</v>
      </c>
      <c r="Q5303">
        <v>1</v>
      </c>
      <c r="R5303" t="s">
        <v>46</v>
      </c>
      <c r="S5303" t="s">
        <v>64</v>
      </c>
      <c r="T5303" t="s">
        <v>98</v>
      </c>
      <c r="U5303" t="s">
        <v>85</v>
      </c>
      <c r="V5303" s="4">
        <v>601983113</v>
      </c>
      <c r="W5303" t="s">
        <v>60</v>
      </c>
      <c r="X5303" t="s">
        <v>39</v>
      </c>
    </row>
    <row r="5304" spans="1:24" x14ac:dyDescent="0.35">
      <c r="A5304" t="s">
        <v>5442</v>
      </c>
      <c r="B5304" t="s">
        <v>25</v>
      </c>
      <c r="C5304">
        <v>4896271406</v>
      </c>
      <c r="D5304" t="s">
        <v>26</v>
      </c>
      <c r="E5304" t="s">
        <v>27</v>
      </c>
      <c r="F5304" t="s">
        <v>72</v>
      </c>
      <c r="G5304" t="s">
        <v>420</v>
      </c>
      <c r="H5304" t="s">
        <v>44</v>
      </c>
      <c r="I5304" t="s">
        <v>31</v>
      </c>
      <c r="J5304">
        <v>0</v>
      </c>
      <c r="K5304" t="s">
        <v>32</v>
      </c>
      <c r="L5304" t="s">
        <v>45</v>
      </c>
      <c r="M5304">
        <v>71</v>
      </c>
      <c r="N5304">
        <v>9</v>
      </c>
      <c r="O5304">
        <v>6</v>
      </c>
      <c r="P5304">
        <v>0</v>
      </c>
      <c r="Q5304">
        <v>3</v>
      </c>
      <c r="R5304" t="s">
        <v>46</v>
      </c>
      <c r="S5304" t="s">
        <v>47</v>
      </c>
      <c r="T5304" t="s">
        <v>69</v>
      </c>
      <c r="U5304" t="s">
        <v>37</v>
      </c>
      <c r="V5304" s="4">
        <v>421147532</v>
      </c>
      <c r="W5304" t="s">
        <v>49</v>
      </c>
      <c r="X5304" t="s">
        <v>119</v>
      </c>
    </row>
    <row r="5305" spans="1:24" x14ac:dyDescent="0.35">
      <c r="A5305" t="s">
        <v>5443</v>
      </c>
      <c r="B5305" t="s">
        <v>55</v>
      </c>
      <c r="C5305">
        <v>4572041785</v>
      </c>
      <c r="D5305" t="s">
        <v>26</v>
      </c>
      <c r="E5305" t="s">
        <v>27</v>
      </c>
      <c r="F5305" t="s">
        <v>28</v>
      </c>
      <c r="G5305" t="s">
        <v>235</v>
      </c>
      <c r="H5305" t="s">
        <v>44</v>
      </c>
      <c r="I5305" t="s">
        <v>57</v>
      </c>
      <c r="J5305">
        <v>0</v>
      </c>
      <c r="K5305" t="s">
        <v>32</v>
      </c>
      <c r="L5305" t="s">
        <v>33</v>
      </c>
      <c r="M5305">
        <v>67</v>
      </c>
      <c r="N5305">
        <v>19</v>
      </c>
      <c r="O5305">
        <v>82</v>
      </c>
      <c r="P5305">
        <v>1</v>
      </c>
      <c r="Q5305">
        <v>3</v>
      </c>
      <c r="R5305" t="s">
        <v>46</v>
      </c>
      <c r="S5305" t="s">
        <v>104</v>
      </c>
      <c r="T5305" t="s">
        <v>36</v>
      </c>
      <c r="U5305" t="s">
        <v>37</v>
      </c>
      <c r="V5305" s="4">
        <v>35714996</v>
      </c>
      <c r="W5305" t="s">
        <v>38</v>
      </c>
      <c r="X5305" t="s">
        <v>88</v>
      </c>
    </row>
    <row r="5306" spans="1:24" x14ac:dyDescent="0.35">
      <c r="A5306" t="s">
        <v>5444</v>
      </c>
      <c r="B5306" t="s">
        <v>66</v>
      </c>
      <c r="C5306">
        <v>8237376444</v>
      </c>
      <c r="D5306" t="s">
        <v>26</v>
      </c>
      <c r="E5306" t="s">
        <v>27</v>
      </c>
      <c r="F5306" t="s">
        <v>72</v>
      </c>
      <c r="G5306" t="s">
        <v>139</v>
      </c>
      <c r="H5306" t="s">
        <v>30</v>
      </c>
      <c r="I5306" t="s">
        <v>57</v>
      </c>
      <c r="J5306">
        <v>70882</v>
      </c>
      <c r="K5306" t="s">
        <v>63</v>
      </c>
      <c r="L5306" t="s">
        <v>33</v>
      </c>
      <c r="M5306">
        <v>69</v>
      </c>
      <c r="N5306">
        <v>20</v>
      </c>
      <c r="O5306">
        <v>50</v>
      </c>
      <c r="P5306">
        <v>0</v>
      </c>
      <c r="Q5306">
        <v>2</v>
      </c>
      <c r="R5306" t="s">
        <v>46</v>
      </c>
      <c r="S5306" t="s">
        <v>47</v>
      </c>
      <c r="T5306" t="s">
        <v>36</v>
      </c>
      <c r="U5306" t="s">
        <v>37</v>
      </c>
      <c r="V5306" s="4">
        <v>124380223</v>
      </c>
      <c r="W5306" t="s">
        <v>49</v>
      </c>
      <c r="X5306" t="s">
        <v>39</v>
      </c>
    </row>
    <row r="5307" spans="1:24" x14ac:dyDescent="0.35">
      <c r="A5307" t="s">
        <v>5445</v>
      </c>
      <c r="B5307" t="s">
        <v>51</v>
      </c>
      <c r="C5307">
        <v>3964730745</v>
      </c>
      <c r="D5307" t="s">
        <v>26</v>
      </c>
      <c r="E5307" t="s">
        <v>52</v>
      </c>
      <c r="F5307" t="s">
        <v>28</v>
      </c>
      <c r="G5307" t="s">
        <v>100</v>
      </c>
      <c r="H5307" t="s">
        <v>30</v>
      </c>
      <c r="I5307" t="s">
        <v>31</v>
      </c>
      <c r="J5307">
        <v>60817</v>
      </c>
      <c r="K5307" t="s">
        <v>32</v>
      </c>
      <c r="L5307" t="s">
        <v>45</v>
      </c>
      <c r="M5307">
        <v>103</v>
      </c>
      <c r="N5307">
        <v>3</v>
      </c>
      <c r="O5307">
        <v>79</v>
      </c>
      <c r="P5307">
        <v>1</v>
      </c>
      <c r="Q5307">
        <v>1</v>
      </c>
      <c r="R5307" t="s">
        <v>46</v>
      </c>
      <c r="S5307" t="s">
        <v>104</v>
      </c>
      <c r="T5307" t="s">
        <v>69</v>
      </c>
      <c r="U5307" t="s">
        <v>70</v>
      </c>
      <c r="V5307" s="4">
        <v>4944</v>
      </c>
      <c r="W5307" t="s">
        <v>49</v>
      </c>
      <c r="X5307" t="s">
        <v>39</v>
      </c>
    </row>
    <row r="5308" spans="1:24" x14ac:dyDescent="0.35">
      <c r="A5308" t="s">
        <v>5446</v>
      </c>
      <c r="B5308" t="s">
        <v>51</v>
      </c>
      <c r="C5308">
        <v>1090122525</v>
      </c>
      <c r="D5308" t="s">
        <v>26</v>
      </c>
      <c r="E5308" t="s">
        <v>42</v>
      </c>
      <c r="F5308" t="s">
        <v>28</v>
      </c>
      <c r="G5308" t="s">
        <v>191</v>
      </c>
      <c r="H5308" t="s">
        <v>30</v>
      </c>
      <c r="I5308" t="s">
        <v>57</v>
      </c>
      <c r="J5308">
        <v>72257</v>
      </c>
      <c r="K5308" t="s">
        <v>76</v>
      </c>
      <c r="L5308" t="s">
        <v>80</v>
      </c>
      <c r="M5308">
        <v>90</v>
      </c>
      <c r="N5308">
        <v>28</v>
      </c>
      <c r="O5308">
        <v>61</v>
      </c>
      <c r="P5308">
        <v>0</v>
      </c>
      <c r="Q5308">
        <v>2</v>
      </c>
      <c r="R5308" t="s">
        <v>46</v>
      </c>
      <c r="S5308" t="s">
        <v>47</v>
      </c>
      <c r="T5308" t="s">
        <v>48</v>
      </c>
      <c r="U5308" t="s">
        <v>85</v>
      </c>
      <c r="V5308" s="4">
        <v>408415481</v>
      </c>
      <c r="W5308" t="s">
        <v>49</v>
      </c>
      <c r="X5308" t="s">
        <v>39</v>
      </c>
    </row>
    <row r="5309" spans="1:24" x14ac:dyDescent="0.35">
      <c r="A5309" t="s">
        <v>5447</v>
      </c>
      <c r="B5309" t="s">
        <v>55</v>
      </c>
      <c r="C5309">
        <v>1630429777</v>
      </c>
      <c r="D5309" t="s">
        <v>26</v>
      </c>
      <c r="E5309" t="s">
        <v>42</v>
      </c>
      <c r="F5309" t="s">
        <v>154</v>
      </c>
      <c r="G5309" t="s">
        <v>206</v>
      </c>
      <c r="H5309" t="s">
        <v>30</v>
      </c>
      <c r="I5309" t="s">
        <v>57</v>
      </c>
      <c r="J5309">
        <v>90008</v>
      </c>
      <c r="K5309" t="s">
        <v>76</v>
      </c>
      <c r="L5309" t="s">
        <v>45</v>
      </c>
      <c r="M5309">
        <v>137</v>
      </c>
      <c r="N5309">
        <v>13</v>
      </c>
      <c r="O5309">
        <v>3</v>
      </c>
      <c r="P5309">
        <v>0</v>
      </c>
      <c r="Q5309">
        <v>2</v>
      </c>
      <c r="R5309" t="s">
        <v>46</v>
      </c>
      <c r="S5309" t="s">
        <v>47</v>
      </c>
      <c r="T5309" t="s">
        <v>69</v>
      </c>
      <c r="U5309" t="s">
        <v>70</v>
      </c>
      <c r="V5309" s="4">
        <v>406986034</v>
      </c>
      <c r="W5309" t="s">
        <v>60</v>
      </c>
      <c r="X5309" t="s">
        <v>39</v>
      </c>
    </row>
    <row r="5310" spans="1:24" x14ac:dyDescent="0.35">
      <c r="A5310" t="s">
        <v>5448</v>
      </c>
      <c r="B5310" t="s">
        <v>51</v>
      </c>
      <c r="C5310">
        <v>2619478929</v>
      </c>
      <c r="D5310" t="s">
        <v>26</v>
      </c>
      <c r="E5310" t="s">
        <v>27</v>
      </c>
      <c r="F5310" t="s">
        <v>95</v>
      </c>
      <c r="G5310" t="s">
        <v>137</v>
      </c>
      <c r="H5310" t="s">
        <v>30</v>
      </c>
      <c r="I5310" t="s">
        <v>31</v>
      </c>
      <c r="J5310">
        <v>93987</v>
      </c>
      <c r="K5310" t="s">
        <v>76</v>
      </c>
      <c r="L5310" t="s">
        <v>45</v>
      </c>
      <c r="M5310">
        <v>65</v>
      </c>
      <c r="N5310">
        <v>9</v>
      </c>
      <c r="O5310">
        <v>1</v>
      </c>
      <c r="P5310">
        <v>0</v>
      </c>
      <c r="Q5310">
        <v>1</v>
      </c>
      <c r="R5310" t="s">
        <v>46</v>
      </c>
      <c r="S5310" t="s">
        <v>104</v>
      </c>
      <c r="T5310" t="s">
        <v>69</v>
      </c>
      <c r="U5310" t="s">
        <v>85</v>
      </c>
      <c r="V5310" s="4">
        <v>251321448</v>
      </c>
      <c r="W5310" t="s">
        <v>38</v>
      </c>
      <c r="X5310" t="s">
        <v>39</v>
      </c>
    </row>
    <row r="5311" spans="1:24" x14ac:dyDescent="0.35">
      <c r="A5311" t="s">
        <v>5449</v>
      </c>
      <c r="B5311" t="s">
        <v>66</v>
      </c>
      <c r="C5311">
        <v>1402435839</v>
      </c>
      <c r="D5311" t="s">
        <v>67</v>
      </c>
      <c r="E5311" t="s">
        <v>52</v>
      </c>
      <c r="F5311" t="s">
        <v>95</v>
      </c>
      <c r="G5311" t="s">
        <v>53</v>
      </c>
      <c r="H5311" t="s">
        <v>30</v>
      </c>
      <c r="I5311" t="s">
        <v>31</v>
      </c>
      <c r="J5311">
        <v>81872</v>
      </c>
      <c r="K5311" t="s">
        <v>63</v>
      </c>
      <c r="L5311" t="s">
        <v>33</v>
      </c>
      <c r="M5311">
        <v>115</v>
      </c>
      <c r="N5311">
        <v>10</v>
      </c>
      <c r="O5311">
        <v>55</v>
      </c>
      <c r="P5311">
        <v>0</v>
      </c>
      <c r="Q5311">
        <v>2</v>
      </c>
      <c r="R5311" t="s">
        <v>46</v>
      </c>
      <c r="S5311" t="s">
        <v>104</v>
      </c>
      <c r="T5311" t="s">
        <v>69</v>
      </c>
      <c r="U5311" t="s">
        <v>70</v>
      </c>
      <c r="V5311" s="4">
        <v>25643803</v>
      </c>
      <c r="W5311" t="s">
        <v>49</v>
      </c>
      <c r="X5311" t="s">
        <v>39</v>
      </c>
    </row>
    <row r="5312" spans="1:24" x14ac:dyDescent="0.35">
      <c r="A5312" t="s">
        <v>5450</v>
      </c>
      <c r="B5312" t="s">
        <v>51</v>
      </c>
      <c r="C5312">
        <v>2432064401</v>
      </c>
      <c r="D5312" t="s">
        <v>26</v>
      </c>
      <c r="E5312" t="s">
        <v>27</v>
      </c>
      <c r="F5312" t="s">
        <v>28</v>
      </c>
      <c r="G5312" t="s">
        <v>157</v>
      </c>
      <c r="H5312" t="s">
        <v>30</v>
      </c>
      <c r="I5312" t="s">
        <v>31</v>
      </c>
      <c r="J5312">
        <v>60221</v>
      </c>
      <c r="K5312" t="s">
        <v>76</v>
      </c>
      <c r="L5312" t="s">
        <v>33</v>
      </c>
      <c r="M5312">
        <v>67</v>
      </c>
      <c r="N5312">
        <v>3</v>
      </c>
      <c r="O5312">
        <v>17</v>
      </c>
      <c r="P5312">
        <v>0</v>
      </c>
      <c r="Q5312">
        <v>2</v>
      </c>
      <c r="R5312" t="s">
        <v>46</v>
      </c>
      <c r="S5312" t="s">
        <v>64</v>
      </c>
      <c r="T5312" t="s">
        <v>48</v>
      </c>
      <c r="U5312" t="s">
        <v>37</v>
      </c>
      <c r="V5312" s="4">
        <v>238561687</v>
      </c>
      <c r="W5312" t="s">
        <v>49</v>
      </c>
      <c r="X5312" t="s">
        <v>39</v>
      </c>
    </row>
    <row r="5313" spans="1:24" x14ac:dyDescent="0.35">
      <c r="A5313" t="s">
        <v>5451</v>
      </c>
      <c r="B5313" t="s">
        <v>41</v>
      </c>
      <c r="C5313">
        <v>2424933685</v>
      </c>
      <c r="D5313" t="s">
        <v>26</v>
      </c>
      <c r="E5313" t="s">
        <v>27</v>
      </c>
      <c r="F5313" t="s">
        <v>28</v>
      </c>
      <c r="G5313" t="s">
        <v>92</v>
      </c>
      <c r="H5313" t="s">
        <v>30</v>
      </c>
      <c r="I5313" t="s">
        <v>31</v>
      </c>
      <c r="J5313">
        <v>33651</v>
      </c>
      <c r="K5313" t="s">
        <v>76</v>
      </c>
      <c r="L5313" t="s">
        <v>33</v>
      </c>
      <c r="M5313">
        <v>69</v>
      </c>
      <c r="N5313">
        <v>21</v>
      </c>
      <c r="O5313">
        <v>37</v>
      </c>
      <c r="P5313">
        <v>1</v>
      </c>
      <c r="Q5313">
        <v>2</v>
      </c>
      <c r="R5313" t="s">
        <v>46</v>
      </c>
      <c r="S5313" t="s">
        <v>104</v>
      </c>
      <c r="T5313" t="s">
        <v>36</v>
      </c>
      <c r="U5313" t="s">
        <v>59</v>
      </c>
      <c r="V5313" s="4">
        <v>32865413</v>
      </c>
      <c r="W5313" t="s">
        <v>49</v>
      </c>
      <c r="X5313" t="s">
        <v>39</v>
      </c>
    </row>
    <row r="5314" spans="1:24" x14ac:dyDescent="0.35">
      <c r="A5314" t="s">
        <v>5452</v>
      </c>
      <c r="B5314" t="s">
        <v>55</v>
      </c>
      <c r="C5314">
        <v>2086430762</v>
      </c>
      <c r="D5314" t="s">
        <v>26</v>
      </c>
      <c r="E5314" t="s">
        <v>27</v>
      </c>
      <c r="F5314" t="s">
        <v>72</v>
      </c>
      <c r="G5314" t="s">
        <v>420</v>
      </c>
      <c r="H5314" t="s">
        <v>44</v>
      </c>
      <c r="I5314" t="s">
        <v>31</v>
      </c>
      <c r="J5314">
        <v>0</v>
      </c>
      <c r="K5314" t="s">
        <v>76</v>
      </c>
      <c r="L5314" t="s">
        <v>33</v>
      </c>
      <c r="M5314">
        <v>61</v>
      </c>
      <c r="N5314">
        <v>22</v>
      </c>
      <c r="O5314">
        <v>94</v>
      </c>
      <c r="P5314">
        <v>0</v>
      </c>
      <c r="Q5314">
        <v>2</v>
      </c>
      <c r="R5314" t="s">
        <v>83</v>
      </c>
      <c r="S5314" t="s">
        <v>276</v>
      </c>
      <c r="T5314" t="s">
        <v>36</v>
      </c>
      <c r="U5314" t="s">
        <v>85</v>
      </c>
      <c r="V5314" s="4">
        <v>21608671</v>
      </c>
      <c r="W5314" t="s">
        <v>49</v>
      </c>
      <c r="X5314" t="s">
        <v>39</v>
      </c>
    </row>
    <row r="5315" spans="1:24" x14ac:dyDescent="0.35">
      <c r="A5315" t="s">
        <v>5453</v>
      </c>
      <c r="B5315" t="s">
        <v>66</v>
      </c>
      <c r="C5315">
        <v>8823852473</v>
      </c>
      <c r="D5315" t="s">
        <v>26</v>
      </c>
      <c r="E5315" t="s">
        <v>27</v>
      </c>
      <c r="F5315" t="s">
        <v>95</v>
      </c>
      <c r="G5315" t="s">
        <v>149</v>
      </c>
      <c r="H5315" t="s">
        <v>30</v>
      </c>
      <c r="I5315" t="s">
        <v>57</v>
      </c>
      <c r="J5315">
        <v>75741</v>
      </c>
      <c r="K5315" t="s">
        <v>63</v>
      </c>
      <c r="L5315" t="s">
        <v>33</v>
      </c>
      <c r="M5315">
        <v>109</v>
      </c>
      <c r="N5315">
        <v>31</v>
      </c>
      <c r="O5315">
        <v>59</v>
      </c>
      <c r="P5315">
        <v>0</v>
      </c>
      <c r="Q5315">
        <v>7</v>
      </c>
      <c r="R5315" t="s">
        <v>34</v>
      </c>
      <c r="S5315" t="s">
        <v>35</v>
      </c>
      <c r="T5315" t="s">
        <v>48</v>
      </c>
      <c r="U5315" t="s">
        <v>37</v>
      </c>
      <c r="V5315" s="4">
        <v>217188864</v>
      </c>
      <c r="W5315" t="s">
        <v>60</v>
      </c>
      <c r="X5315" t="s">
        <v>88</v>
      </c>
    </row>
    <row r="5316" spans="1:24" x14ac:dyDescent="0.35">
      <c r="A5316" t="s">
        <v>5454</v>
      </c>
      <c r="B5316" t="s">
        <v>41</v>
      </c>
      <c r="C5316">
        <v>7610203455</v>
      </c>
      <c r="D5316" t="s">
        <v>26</v>
      </c>
      <c r="E5316" t="s">
        <v>42</v>
      </c>
      <c r="F5316" t="s">
        <v>74</v>
      </c>
      <c r="G5316" t="s">
        <v>177</v>
      </c>
      <c r="H5316" t="s">
        <v>30</v>
      </c>
      <c r="I5316" t="s">
        <v>57</v>
      </c>
      <c r="J5316">
        <v>38086</v>
      </c>
      <c r="K5316" t="s">
        <v>76</v>
      </c>
      <c r="L5316" t="s">
        <v>33</v>
      </c>
      <c r="M5316">
        <v>96</v>
      </c>
      <c r="N5316">
        <v>17</v>
      </c>
      <c r="O5316">
        <v>10</v>
      </c>
      <c r="P5316">
        <v>0</v>
      </c>
      <c r="Q5316">
        <v>7</v>
      </c>
      <c r="R5316" t="s">
        <v>46</v>
      </c>
      <c r="S5316" t="s">
        <v>47</v>
      </c>
      <c r="T5316" t="s">
        <v>98</v>
      </c>
      <c r="U5316" t="s">
        <v>37</v>
      </c>
      <c r="V5316" s="4">
        <v>243237741</v>
      </c>
      <c r="W5316" t="s">
        <v>38</v>
      </c>
      <c r="X5316" t="s">
        <v>39</v>
      </c>
    </row>
    <row r="5317" spans="1:24" x14ac:dyDescent="0.35">
      <c r="A5317" t="s">
        <v>5455</v>
      </c>
      <c r="B5317" t="s">
        <v>55</v>
      </c>
      <c r="C5317">
        <v>7486171898</v>
      </c>
      <c r="D5317" t="s">
        <v>26</v>
      </c>
      <c r="E5317" t="s">
        <v>27</v>
      </c>
      <c r="F5317" t="s">
        <v>95</v>
      </c>
      <c r="G5317" t="s">
        <v>177</v>
      </c>
      <c r="H5317" t="s">
        <v>30</v>
      </c>
      <c r="I5317" t="s">
        <v>31</v>
      </c>
      <c r="J5317">
        <v>38725</v>
      </c>
      <c r="K5317" t="s">
        <v>32</v>
      </c>
      <c r="L5317" t="s">
        <v>45</v>
      </c>
      <c r="M5317">
        <v>64</v>
      </c>
      <c r="N5317">
        <v>12</v>
      </c>
      <c r="O5317">
        <v>58</v>
      </c>
      <c r="P5317">
        <v>0</v>
      </c>
      <c r="Q5317">
        <v>2</v>
      </c>
      <c r="R5317" t="s">
        <v>34</v>
      </c>
      <c r="S5317" t="s">
        <v>93</v>
      </c>
      <c r="T5317" t="s">
        <v>36</v>
      </c>
      <c r="U5317" t="s">
        <v>37</v>
      </c>
      <c r="V5317" s="4">
        <v>3072</v>
      </c>
      <c r="W5317" t="s">
        <v>38</v>
      </c>
      <c r="X5317" t="s">
        <v>39</v>
      </c>
    </row>
    <row r="5318" spans="1:24" x14ac:dyDescent="0.35">
      <c r="A5318" t="s">
        <v>5456</v>
      </c>
      <c r="B5318" t="s">
        <v>51</v>
      </c>
      <c r="C5318">
        <v>8763449964</v>
      </c>
      <c r="D5318" t="s">
        <v>26</v>
      </c>
      <c r="E5318" t="s">
        <v>42</v>
      </c>
      <c r="F5318" t="s">
        <v>95</v>
      </c>
      <c r="G5318" t="s">
        <v>157</v>
      </c>
      <c r="H5318" t="s">
        <v>112</v>
      </c>
      <c r="I5318" t="s">
        <v>57</v>
      </c>
      <c r="J5318">
        <v>20132</v>
      </c>
      <c r="K5318" t="s">
        <v>32</v>
      </c>
      <c r="L5318" t="s">
        <v>80</v>
      </c>
      <c r="M5318">
        <v>86</v>
      </c>
      <c r="N5318">
        <v>5</v>
      </c>
      <c r="O5318">
        <v>61</v>
      </c>
      <c r="P5318">
        <v>3</v>
      </c>
      <c r="Q5318">
        <v>2</v>
      </c>
      <c r="R5318" t="s">
        <v>34</v>
      </c>
      <c r="S5318" t="s">
        <v>35</v>
      </c>
      <c r="T5318" t="s">
        <v>36</v>
      </c>
      <c r="U5318" t="s">
        <v>85</v>
      </c>
      <c r="V5318" s="4">
        <v>4128</v>
      </c>
      <c r="W5318" t="s">
        <v>49</v>
      </c>
      <c r="X5318" t="s">
        <v>88</v>
      </c>
    </row>
    <row r="5319" spans="1:24" x14ac:dyDescent="0.35">
      <c r="A5319" t="s">
        <v>5457</v>
      </c>
      <c r="B5319" t="s">
        <v>41</v>
      </c>
      <c r="C5319">
        <v>2738615024</v>
      </c>
      <c r="D5319" t="s">
        <v>26</v>
      </c>
      <c r="E5319" t="s">
        <v>27</v>
      </c>
      <c r="F5319" t="s">
        <v>74</v>
      </c>
      <c r="G5319" t="s">
        <v>123</v>
      </c>
      <c r="H5319" t="s">
        <v>44</v>
      </c>
      <c r="I5319" t="s">
        <v>57</v>
      </c>
      <c r="J5319">
        <v>0</v>
      </c>
      <c r="K5319" t="s">
        <v>76</v>
      </c>
      <c r="L5319" t="s">
        <v>33</v>
      </c>
      <c r="M5319">
        <v>105</v>
      </c>
      <c r="N5319">
        <v>0</v>
      </c>
      <c r="O5319">
        <v>47</v>
      </c>
      <c r="P5319">
        <v>0</v>
      </c>
      <c r="Q5319">
        <v>2</v>
      </c>
      <c r="R5319" t="s">
        <v>46</v>
      </c>
      <c r="S5319" t="s">
        <v>64</v>
      </c>
      <c r="T5319" t="s">
        <v>48</v>
      </c>
      <c r="U5319" t="s">
        <v>37</v>
      </c>
      <c r="V5319" s="4">
        <v>45113986</v>
      </c>
      <c r="W5319" t="s">
        <v>150</v>
      </c>
      <c r="X5319" t="s">
        <v>39</v>
      </c>
    </row>
    <row r="5320" spans="1:24" x14ac:dyDescent="0.35">
      <c r="A5320" t="s">
        <v>5458</v>
      </c>
      <c r="B5320" t="s">
        <v>66</v>
      </c>
      <c r="C5320">
        <v>1112162179</v>
      </c>
      <c r="D5320" t="s">
        <v>26</v>
      </c>
      <c r="E5320" t="s">
        <v>27</v>
      </c>
      <c r="F5320" t="s">
        <v>95</v>
      </c>
      <c r="G5320" t="s">
        <v>82</v>
      </c>
      <c r="H5320" t="s">
        <v>30</v>
      </c>
      <c r="I5320" t="s">
        <v>57</v>
      </c>
      <c r="J5320">
        <v>44299</v>
      </c>
      <c r="K5320" t="s">
        <v>32</v>
      </c>
      <c r="L5320" t="s">
        <v>80</v>
      </c>
      <c r="M5320">
        <v>106</v>
      </c>
      <c r="N5320">
        <v>25</v>
      </c>
      <c r="O5320">
        <v>76</v>
      </c>
      <c r="P5320">
        <v>5</v>
      </c>
      <c r="Q5320">
        <v>2</v>
      </c>
      <c r="R5320" t="s">
        <v>46</v>
      </c>
      <c r="S5320" t="s">
        <v>64</v>
      </c>
      <c r="T5320" t="s">
        <v>36</v>
      </c>
      <c r="U5320" t="s">
        <v>59</v>
      </c>
      <c r="V5320" s="4">
        <v>754260616</v>
      </c>
      <c r="W5320" t="s">
        <v>60</v>
      </c>
      <c r="X5320" t="s">
        <v>39</v>
      </c>
    </row>
    <row r="5321" spans="1:24" x14ac:dyDescent="0.35">
      <c r="A5321" t="s">
        <v>5459</v>
      </c>
      <c r="B5321" t="s">
        <v>41</v>
      </c>
      <c r="C5321">
        <v>5657685223</v>
      </c>
      <c r="D5321" t="s">
        <v>26</v>
      </c>
      <c r="E5321" t="s">
        <v>42</v>
      </c>
      <c r="F5321" t="s">
        <v>95</v>
      </c>
      <c r="G5321" t="s">
        <v>246</v>
      </c>
      <c r="H5321" t="s">
        <v>30</v>
      </c>
      <c r="I5321" t="s">
        <v>57</v>
      </c>
      <c r="J5321">
        <v>98917</v>
      </c>
      <c r="K5321" t="s">
        <v>63</v>
      </c>
      <c r="L5321" t="s">
        <v>33</v>
      </c>
      <c r="M5321">
        <v>139</v>
      </c>
      <c r="N5321">
        <v>18</v>
      </c>
      <c r="O5321">
        <v>21</v>
      </c>
      <c r="P5321">
        <v>0</v>
      </c>
      <c r="Q5321">
        <v>1</v>
      </c>
      <c r="R5321" t="s">
        <v>34</v>
      </c>
      <c r="S5321" t="s">
        <v>93</v>
      </c>
      <c r="T5321" t="s">
        <v>36</v>
      </c>
      <c r="U5321" t="s">
        <v>37</v>
      </c>
      <c r="V5321" s="4">
        <v>336612234</v>
      </c>
      <c r="W5321" t="s">
        <v>150</v>
      </c>
      <c r="X5321" t="s">
        <v>39</v>
      </c>
    </row>
    <row r="5322" spans="1:24" x14ac:dyDescent="0.35">
      <c r="A5322" t="s">
        <v>5460</v>
      </c>
      <c r="B5322" t="s">
        <v>55</v>
      </c>
      <c r="C5322">
        <v>1893853677</v>
      </c>
      <c r="D5322" t="s">
        <v>26</v>
      </c>
      <c r="E5322" t="s">
        <v>27</v>
      </c>
      <c r="F5322" t="s">
        <v>72</v>
      </c>
      <c r="G5322" t="s">
        <v>96</v>
      </c>
      <c r="H5322" t="s">
        <v>30</v>
      </c>
      <c r="I5322" t="s">
        <v>31</v>
      </c>
      <c r="J5322">
        <v>91535</v>
      </c>
      <c r="K5322" t="s">
        <v>63</v>
      </c>
      <c r="L5322" t="s">
        <v>33</v>
      </c>
      <c r="M5322">
        <v>67</v>
      </c>
      <c r="N5322">
        <v>35</v>
      </c>
      <c r="O5322">
        <v>13</v>
      </c>
      <c r="P5322">
        <v>1</v>
      </c>
      <c r="Q5322">
        <v>2</v>
      </c>
      <c r="R5322" t="s">
        <v>46</v>
      </c>
      <c r="S5322" t="s">
        <v>47</v>
      </c>
      <c r="T5322" t="s">
        <v>36</v>
      </c>
      <c r="U5322" t="s">
        <v>37</v>
      </c>
      <c r="V5322" s="4">
        <v>126634634</v>
      </c>
      <c r="W5322" t="s">
        <v>49</v>
      </c>
      <c r="X5322" t="s">
        <v>119</v>
      </c>
    </row>
    <row r="5323" spans="1:24" x14ac:dyDescent="0.35">
      <c r="A5323" t="s">
        <v>5461</v>
      </c>
      <c r="B5323" t="s">
        <v>25</v>
      </c>
      <c r="C5323">
        <v>1386583107</v>
      </c>
      <c r="D5323" t="s">
        <v>26</v>
      </c>
      <c r="E5323" t="s">
        <v>27</v>
      </c>
      <c r="F5323" t="s">
        <v>72</v>
      </c>
      <c r="G5323" t="s">
        <v>246</v>
      </c>
      <c r="H5323" t="s">
        <v>30</v>
      </c>
      <c r="I5323" t="s">
        <v>31</v>
      </c>
      <c r="J5323">
        <v>53484</v>
      </c>
      <c r="K5323" t="s">
        <v>76</v>
      </c>
      <c r="L5323" t="s">
        <v>80</v>
      </c>
      <c r="M5323">
        <v>70</v>
      </c>
      <c r="N5323">
        <v>12</v>
      </c>
      <c r="O5323">
        <v>12</v>
      </c>
      <c r="P5323">
        <v>0</v>
      </c>
      <c r="Q5323">
        <v>2</v>
      </c>
      <c r="R5323" t="s">
        <v>34</v>
      </c>
      <c r="S5323" t="s">
        <v>35</v>
      </c>
      <c r="T5323" t="s">
        <v>36</v>
      </c>
      <c r="U5323" t="s">
        <v>85</v>
      </c>
      <c r="V5323" s="4">
        <v>333051529</v>
      </c>
      <c r="W5323" t="s">
        <v>38</v>
      </c>
      <c r="X5323" t="s">
        <v>39</v>
      </c>
    </row>
    <row r="5324" spans="1:24" x14ac:dyDescent="0.35">
      <c r="A5324" t="s">
        <v>5462</v>
      </c>
      <c r="B5324" t="s">
        <v>66</v>
      </c>
      <c r="C5324">
        <v>818891743</v>
      </c>
      <c r="D5324" t="s">
        <v>26</v>
      </c>
      <c r="E5324" t="s">
        <v>27</v>
      </c>
      <c r="F5324" t="s">
        <v>154</v>
      </c>
      <c r="G5324" t="s">
        <v>139</v>
      </c>
      <c r="H5324" t="s">
        <v>30</v>
      </c>
      <c r="I5324" t="s">
        <v>57</v>
      </c>
      <c r="J5324">
        <v>45318</v>
      </c>
      <c r="K5324" t="s">
        <v>32</v>
      </c>
      <c r="L5324" t="s">
        <v>33</v>
      </c>
      <c r="M5324">
        <v>103</v>
      </c>
      <c r="N5324">
        <v>17</v>
      </c>
      <c r="O5324">
        <v>27</v>
      </c>
      <c r="P5324">
        <v>0</v>
      </c>
      <c r="Q5324">
        <v>8</v>
      </c>
      <c r="R5324" t="s">
        <v>46</v>
      </c>
      <c r="S5324" t="s">
        <v>104</v>
      </c>
      <c r="T5324" t="s">
        <v>69</v>
      </c>
      <c r="U5324" t="s">
        <v>59</v>
      </c>
      <c r="V5324" s="4">
        <v>4944</v>
      </c>
      <c r="W5324" t="s">
        <v>60</v>
      </c>
      <c r="X5324" t="s">
        <v>119</v>
      </c>
    </row>
    <row r="5325" spans="1:24" x14ac:dyDescent="0.35">
      <c r="A5325" t="s">
        <v>5463</v>
      </c>
      <c r="B5325" t="s">
        <v>66</v>
      </c>
      <c r="C5325">
        <v>5626530435</v>
      </c>
      <c r="D5325" t="s">
        <v>26</v>
      </c>
      <c r="E5325" t="s">
        <v>27</v>
      </c>
      <c r="F5325" t="s">
        <v>28</v>
      </c>
      <c r="G5325" t="s">
        <v>75</v>
      </c>
      <c r="H5325" t="s">
        <v>30</v>
      </c>
      <c r="I5325" t="s">
        <v>31</v>
      </c>
      <c r="J5325">
        <v>46897</v>
      </c>
      <c r="K5325" t="s">
        <v>32</v>
      </c>
      <c r="L5325" t="s">
        <v>33</v>
      </c>
      <c r="M5325">
        <v>70</v>
      </c>
      <c r="N5325">
        <v>16</v>
      </c>
      <c r="O5325">
        <v>47</v>
      </c>
      <c r="P5325">
        <v>0</v>
      </c>
      <c r="Q5325">
        <v>3</v>
      </c>
      <c r="R5325" t="s">
        <v>46</v>
      </c>
      <c r="S5325" t="s">
        <v>104</v>
      </c>
      <c r="T5325" t="s">
        <v>98</v>
      </c>
      <c r="U5325" t="s">
        <v>85</v>
      </c>
      <c r="V5325" s="4">
        <v>344377218</v>
      </c>
      <c r="W5325" t="s">
        <v>49</v>
      </c>
      <c r="X5325" t="s">
        <v>88</v>
      </c>
    </row>
    <row r="5326" spans="1:24" x14ac:dyDescent="0.35">
      <c r="A5326" t="s">
        <v>5464</v>
      </c>
      <c r="B5326" t="s">
        <v>41</v>
      </c>
      <c r="C5326">
        <v>3208919835</v>
      </c>
      <c r="D5326" t="s">
        <v>26</v>
      </c>
      <c r="E5326" t="s">
        <v>42</v>
      </c>
      <c r="F5326" t="s">
        <v>74</v>
      </c>
      <c r="G5326" t="s">
        <v>149</v>
      </c>
      <c r="H5326" t="s">
        <v>30</v>
      </c>
      <c r="I5326" t="s">
        <v>31</v>
      </c>
      <c r="J5326">
        <v>40135</v>
      </c>
      <c r="K5326" t="s">
        <v>63</v>
      </c>
      <c r="L5326" t="s">
        <v>33</v>
      </c>
      <c r="M5326">
        <v>80</v>
      </c>
      <c r="N5326">
        <v>29</v>
      </c>
      <c r="O5326">
        <v>70</v>
      </c>
      <c r="P5326">
        <v>0</v>
      </c>
      <c r="Q5326">
        <v>1</v>
      </c>
      <c r="R5326" t="s">
        <v>46</v>
      </c>
      <c r="S5326" t="s">
        <v>104</v>
      </c>
      <c r="T5326" t="s">
        <v>36</v>
      </c>
      <c r="U5326" t="s">
        <v>37</v>
      </c>
      <c r="V5326" s="4">
        <v>78008093</v>
      </c>
      <c r="W5326" t="s">
        <v>49</v>
      </c>
      <c r="X5326" t="s">
        <v>39</v>
      </c>
    </row>
    <row r="5327" spans="1:24" x14ac:dyDescent="0.35">
      <c r="A5327" t="s">
        <v>5465</v>
      </c>
      <c r="B5327" t="s">
        <v>41</v>
      </c>
      <c r="C5327">
        <v>5282543094</v>
      </c>
      <c r="D5327" t="s">
        <v>26</v>
      </c>
      <c r="E5327" t="s">
        <v>27</v>
      </c>
      <c r="F5327" t="s">
        <v>72</v>
      </c>
      <c r="G5327" t="s">
        <v>203</v>
      </c>
      <c r="H5327" t="s">
        <v>30</v>
      </c>
      <c r="I5327" t="s">
        <v>57</v>
      </c>
      <c r="J5327">
        <v>38606</v>
      </c>
      <c r="K5327" t="s">
        <v>32</v>
      </c>
      <c r="L5327" t="s">
        <v>45</v>
      </c>
      <c r="M5327">
        <v>68</v>
      </c>
      <c r="N5327">
        <v>16</v>
      </c>
      <c r="O5327">
        <v>99</v>
      </c>
      <c r="P5327">
        <v>0</v>
      </c>
      <c r="Q5327">
        <v>3</v>
      </c>
      <c r="R5327" t="s">
        <v>46</v>
      </c>
      <c r="S5327" t="s">
        <v>47</v>
      </c>
      <c r="T5327" t="s">
        <v>36</v>
      </c>
      <c r="U5327" t="s">
        <v>85</v>
      </c>
      <c r="V5327" s="4">
        <v>413288851</v>
      </c>
      <c r="W5327" t="s">
        <v>49</v>
      </c>
      <c r="X5327" t="s">
        <v>39</v>
      </c>
    </row>
    <row r="5328" spans="1:24" x14ac:dyDescent="0.35">
      <c r="A5328" t="s">
        <v>5466</v>
      </c>
      <c r="B5328" t="s">
        <v>66</v>
      </c>
      <c r="C5328">
        <v>86967107</v>
      </c>
      <c r="D5328" t="s">
        <v>26</v>
      </c>
      <c r="E5328" t="s">
        <v>27</v>
      </c>
      <c r="F5328" t="s">
        <v>28</v>
      </c>
      <c r="G5328" t="s">
        <v>237</v>
      </c>
      <c r="H5328" t="s">
        <v>30</v>
      </c>
      <c r="I5328" t="s">
        <v>31</v>
      </c>
      <c r="J5328">
        <v>56550</v>
      </c>
      <c r="K5328" t="s">
        <v>63</v>
      </c>
      <c r="L5328" t="s">
        <v>33</v>
      </c>
      <c r="M5328">
        <v>73</v>
      </c>
      <c r="N5328">
        <v>22</v>
      </c>
      <c r="O5328">
        <v>41</v>
      </c>
      <c r="P5328">
        <v>3</v>
      </c>
      <c r="Q5328">
        <v>2</v>
      </c>
      <c r="R5328" t="s">
        <v>34</v>
      </c>
      <c r="S5328" t="s">
        <v>93</v>
      </c>
      <c r="T5328" t="s">
        <v>48</v>
      </c>
      <c r="U5328" t="s">
        <v>37</v>
      </c>
      <c r="V5328" s="4">
        <v>162775889</v>
      </c>
      <c r="W5328" t="s">
        <v>49</v>
      </c>
      <c r="X5328" t="s">
        <v>39</v>
      </c>
    </row>
    <row r="5329" spans="1:24" x14ac:dyDescent="0.35">
      <c r="A5329" t="s">
        <v>5467</v>
      </c>
      <c r="B5329" t="s">
        <v>66</v>
      </c>
      <c r="C5329">
        <v>5259444853</v>
      </c>
      <c r="D5329" t="s">
        <v>26</v>
      </c>
      <c r="E5329" t="s">
        <v>27</v>
      </c>
      <c r="F5329" t="s">
        <v>72</v>
      </c>
      <c r="G5329" t="s">
        <v>90</v>
      </c>
      <c r="H5329" t="s">
        <v>30</v>
      </c>
      <c r="I5329" t="s">
        <v>31</v>
      </c>
      <c r="J5329">
        <v>61146</v>
      </c>
      <c r="K5329" t="s">
        <v>76</v>
      </c>
      <c r="L5329" t="s">
        <v>33</v>
      </c>
      <c r="M5329">
        <v>65</v>
      </c>
      <c r="N5329">
        <v>7</v>
      </c>
      <c r="O5329">
        <v>68</v>
      </c>
      <c r="P5329">
        <v>0</v>
      </c>
      <c r="Q5329">
        <v>6</v>
      </c>
      <c r="R5329" t="s">
        <v>46</v>
      </c>
      <c r="S5329" t="s">
        <v>47</v>
      </c>
      <c r="T5329" t="s">
        <v>69</v>
      </c>
      <c r="U5329" t="s">
        <v>85</v>
      </c>
      <c r="V5329" s="4">
        <v>273018929</v>
      </c>
      <c r="W5329" t="s">
        <v>49</v>
      </c>
      <c r="X5329" t="s">
        <v>39</v>
      </c>
    </row>
    <row r="5330" spans="1:24" x14ac:dyDescent="0.35">
      <c r="A5330" t="s">
        <v>5468</v>
      </c>
      <c r="B5330" t="s">
        <v>51</v>
      </c>
      <c r="C5330">
        <v>7854771821</v>
      </c>
      <c r="D5330" t="s">
        <v>26</v>
      </c>
      <c r="E5330" t="s">
        <v>27</v>
      </c>
      <c r="F5330" t="s">
        <v>95</v>
      </c>
      <c r="G5330" t="s">
        <v>116</v>
      </c>
      <c r="H5330" t="s">
        <v>30</v>
      </c>
      <c r="I5330" t="s">
        <v>57</v>
      </c>
      <c r="J5330">
        <v>36409</v>
      </c>
      <c r="K5330" t="s">
        <v>32</v>
      </c>
      <c r="L5330" t="s">
        <v>33</v>
      </c>
      <c r="M5330">
        <v>66</v>
      </c>
      <c r="N5330">
        <v>26</v>
      </c>
      <c r="O5330">
        <v>33</v>
      </c>
      <c r="P5330">
        <v>0</v>
      </c>
      <c r="Q5330">
        <v>2</v>
      </c>
      <c r="R5330" t="s">
        <v>46</v>
      </c>
      <c r="S5330" t="s">
        <v>47</v>
      </c>
      <c r="T5330" t="s">
        <v>36</v>
      </c>
      <c r="U5330" t="s">
        <v>85</v>
      </c>
      <c r="V5330" s="4">
        <v>3168</v>
      </c>
      <c r="W5330" t="s">
        <v>49</v>
      </c>
      <c r="X5330" t="s">
        <v>88</v>
      </c>
    </row>
    <row r="5331" spans="1:24" x14ac:dyDescent="0.35">
      <c r="A5331" t="s">
        <v>5469</v>
      </c>
      <c r="B5331" t="s">
        <v>41</v>
      </c>
      <c r="C5331">
        <v>643897103</v>
      </c>
      <c r="D5331" t="s">
        <v>26</v>
      </c>
      <c r="E5331" t="s">
        <v>42</v>
      </c>
      <c r="F5331" t="s">
        <v>28</v>
      </c>
      <c r="G5331" t="s">
        <v>246</v>
      </c>
      <c r="H5331" t="s">
        <v>30</v>
      </c>
      <c r="I5331" t="s">
        <v>31</v>
      </c>
      <c r="J5331">
        <v>90035</v>
      </c>
      <c r="K5331" t="s">
        <v>63</v>
      </c>
      <c r="L5331" t="s">
        <v>33</v>
      </c>
      <c r="M5331">
        <v>80</v>
      </c>
      <c r="N5331">
        <v>28</v>
      </c>
      <c r="O5331">
        <v>38</v>
      </c>
      <c r="P5331">
        <v>0</v>
      </c>
      <c r="Q5331">
        <v>3</v>
      </c>
      <c r="R5331" t="s">
        <v>46</v>
      </c>
      <c r="S5331" t="s">
        <v>47</v>
      </c>
      <c r="T5331" t="s">
        <v>69</v>
      </c>
      <c r="U5331" t="s">
        <v>59</v>
      </c>
      <c r="V5331" s="4">
        <v>141628547</v>
      </c>
      <c r="W5331" t="s">
        <v>49</v>
      </c>
      <c r="X5331" t="s">
        <v>39</v>
      </c>
    </row>
    <row r="5332" spans="1:24" x14ac:dyDescent="0.35">
      <c r="A5332" t="s">
        <v>5470</v>
      </c>
      <c r="B5332" t="s">
        <v>55</v>
      </c>
      <c r="C5332">
        <v>1163357855</v>
      </c>
      <c r="D5332" t="s">
        <v>26</v>
      </c>
      <c r="E5332" t="s">
        <v>42</v>
      </c>
      <c r="F5332" t="s">
        <v>28</v>
      </c>
      <c r="G5332" t="s">
        <v>87</v>
      </c>
      <c r="H5332" t="s">
        <v>30</v>
      </c>
      <c r="I5332" t="s">
        <v>31</v>
      </c>
      <c r="J5332">
        <v>39669</v>
      </c>
      <c r="K5332" t="s">
        <v>32</v>
      </c>
      <c r="L5332" t="s">
        <v>33</v>
      </c>
      <c r="M5332">
        <v>98</v>
      </c>
      <c r="N5332">
        <v>13</v>
      </c>
      <c r="O5332">
        <v>63</v>
      </c>
      <c r="P5332">
        <v>0</v>
      </c>
      <c r="Q5332">
        <v>2</v>
      </c>
      <c r="R5332" t="s">
        <v>46</v>
      </c>
      <c r="S5332" t="s">
        <v>47</v>
      </c>
      <c r="T5332" t="s">
        <v>69</v>
      </c>
      <c r="U5332" t="s">
        <v>37</v>
      </c>
      <c r="V5332" s="4">
        <v>492935479</v>
      </c>
      <c r="W5332" t="s">
        <v>38</v>
      </c>
      <c r="X5332" t="s">
        <v>88</v>
      </c>
    </row>
    <row r="5333" spans="1:24" x14ac:dyDescent="0.35">
      <c r="A5333" t="s">
        <v>5471</v>
      </c>
      <c r="B5333" t="s">
        <v>41</v>
      </c>
      <c r="C5333">
        <v>2442422113</v>
      </c>
      <c r="D5333" t="s">
        <v>26</v>
      </c>
      <c r="E5333" t="s">
        <v>27</v>
      </c>
      <c r="F5333" t="s">
        <v>74</v>
      </c>
      <c r="G5333" t="s">
        <v>218</v>
      </c>
      <c r="H5333" t="s">
        <v>30</v>
      </c>
      <c r="I5333" t="s">
        <v>31</v>
      </c>
      <c r="J5333">
        <v>57963</v>
      </c>
      <c r="K5333" t="s">
        <v>63</v>
      </c>
      <c r="L5333" t="s">
        <v>80</v>
      </c>
      <c r="M5333">
        <v>61</v>
      </c>
      <c r="N5333">
        <v>11</v>
      </c>
      <c r="O5333">
        <v>63</v>
      </c>
      <c r="P5333">
        <v>0</v>
      </c>
      <c r="Q5333">
        <v>1</v>
      </c>
      <c r="R5333" t="s">
        <v>46</v>
      </c>
      <c r="S5333" t="s">
        <v>47</v>
      </c>
      <c r="T5333" t="s">
        <v>69</v>
      </c>
      <c r="U5333" t="s">
        <v>70</v>
      </c>
      <c r="V5333" s="4">
        <v>42160829</v>
      </c>
      <c r="W5333" t="s">
        <v>49</v>
      </c>
      <c r="X5333" t="s">
        <v>39</v>
      </c>
    </row>
    <row r="5334" spans="1:24" x14ac:dyDescent="0.35">
      <c r="A5334" t="s">
        <v>5472</v>
      </c>
      <c r="B5334" t="s">
        <v>25</v>
      </c>
      <c r="C5334">
        <v>1402435839</v>
      </c>
      <c r="D5334" t="s">
        <v>67</v>
      </c>
      <c r="E5334" t="s">
        <v>52</v>
      </c>
      <c r="F5334" t="s">
        <v>95</v>
      </c>
      <c r="G5334" t="s">
        <v>53</v>
      </c>
      <c r="H5334" t="s">
        <v>30</v>
      </c>
      <c r="I5334" t="s">
        <v>31</v>
      </c>
      <c r="J5334">
        <v>81872</v>
      </c>
      <c r="K5334" t="s">
        <v>63</v>
      </c>
      <c r="L5334" t="s">
        <v>33</v>
      </c>
      <c r="M5334">
        <v>115</v>
      </c>
      <c r="N5334">
        <v>10</v>
      </c>
      <c r="O5334">
        <v>55</v>
      </c>
      <c r="P5334">
        <v>0</v>
      </c>
      <c r="Q5334">
        <v>2</v>
      </c>
      <c r="R5334" t="s">
        <v>46</v>
      </c>
      <c r="S5334" t="s">
        <v>47</v>
      </c>
      <c r="T5334" t="s">
        <v>69</v>
      </c>
      <c r="U5334" t="s">
        <v>70</v>
      </c>
      <c r="V5334" s="4">
        <v>25643803</v>
      </c>
      <c r="W5334" t="s">
        <v>49</v>
      </c>
      <c r="X5334" t="s">
        <v>39</v>
      </c>
    </row>
    <row r="5335" spans="1:24" x14ac:dyDescent="0.35">
      <c r="A5335" t="s">
        <v>5473</v>
      </c>
      <c r="B5335" t="s">
        <v>55</v>
      </c>
      <c r="C5335">
        <v>2491257604</v>
      </c>
      <c r="D5335" t="s">
        <v>67</v>
      </c>
      <c r="E5335" t="s">
        <v>27</v>
      </c>
      <c r="F5335" t="s">
        <v>95</v>
      </c>
      <c r="G5335" t="s">
        <v>123</v>
      </c>
      <c r="H5335" t="s">
        <v>79</v>
      </c>
      <c r="I5335" t="s">
        <v>31</v>
      </c>
      <c r="J5335">
        <v>25965</v>
      </c>
      <c r="K5335" t="s">
        <v>32</v>
      </c>
      <c r="L5335" t="s">
        <v>80</v>
      </c>
      <c r="M5335">
        <v>65</v>
      </c>
      <c r="N5335">
        <v>23</v>
      </c>
      <c r="O5335">
        <v>27</v>
      </c>
      <c r="P5335">
        <v>0</v>
      </c>
      <c r="Q5335">
        <v>1</v>
      </c>
      <c r="R5335" t="s">
        <v>46</v>
      </c>
      <c r="S5335" t="s">
        <v>47</v>
      </c>
      <c r="T5335" t="s">
        <v>36</v>
      </c>
      <c r="U5335" t="s">
        <v>37</v>
      </c>
      <c r="V5335" s="4">
        <v>329206567</v>
      </c>
      <c r="W5335" t="s">
        <v>49</v>
      </c>
      <c r="X5335" t="s">
        <v>39</v>
      </c>
    </row>
    <row r="5336" spans="1:24" x14ac:dyDescent="0.35">
      <c r="A5336" t="s">
        <v>5474</v>
      </c>
      <c r="B5336" t="s">
        <v>41</v>
      </c>
      <c r="C5336">
        <v>3410199334</v>
      </c>
      <c r="D5336" t="s">
        <v>26</v>
      </c>
      <c r="E5336" t="s">
        <v>42</v>
      </c>
      <c r="F5336" t="s">
        <v>95</v>
      </c>
      <c r="G5336" t="s">
        <v>145</v>
      </c>
      <c r="H5336" t="s">
        <v>30</v>
      </c>
      <c r="I5336" t="s">
        <v>31</v>
      </c>
      <c r="J5336">
        <v>59662</v>
      </c>
      <c r="K5336" t="s">
        <v>63</v>
      </c>
      <c r="L5336" t="s">
        <v>33</v>
      </c>
      <c r="M5336">
        <v>85</v>
      </c>
      <c r="N5336">
        <v>6</v>
      </c>
      <c r="O5336">
        <v>76</v>
      </c>
      <c r="P5336">
        <v>0</v>
      </c>
      <c r="Q5336">
        <v>1</v>
      </c>
      <c r="R5336" t="s">
        <v>46</v>
      </c>
      <c r="S5336" t="s">
        <v>64</v>
      </c>
      <c r="T5336" t="s">
        <v>69</v>
      </c>
      <c r="U5336" t="s">
        <v>70</v>
      </c>
      <c r="V5336" s="4">
        <v>10168824</v>
      </c>
      <c r="W5336" t="s">
        <v>49</v>
      </c>
      <c r="X5336" t="s">
        <v>39</v>
      </c>
    </row>
    <row r="5337" spans="1:24" x14ac:dyDescent="0.35">
      <c r="A5337" t="s">
        <v>5475</v>
      </c>
      <c r="B5337" t="s">
        <v>51</v>
      </c>
      <c r="C5337">
        <v>3842028065</v>
      </c>
      <c r="D5337" t="s">
        <v>26</v>
      </c>
      <c r="E5337" t="s">
        <v>52</v>
      </c>
      <c r="F5337" t="s">
        <v>72</v>
      </c>
      <c r="G5337" t="s">
        <v>235</v>
      </c>
      <c r="H5337" t="s">
        <v>112</v>
      </c>
      <c r="I5337" t="s">
        <v>57</v>
      </c>
      <c r="J5337">
        <v>27906</v>
      </c>
      <c r="K5337" t="s">
        <v>32</v>
      </c>
      <c r="L5337" t="s">
        <v>80</v>
      </c>
      <c r="M5337">
        <v>102</v>
      </c>
      <c r="N5337">
        <v>5</v>
      </c>
      <c r="O5337">
        <v>57</v>
      </c>
      <c r="P5337">
        <v>0</v>
      </c>
      <c r="Q5337">
        <v>1</v>
      </c>
      <c r="R5337" t="s">
        <v>46</v>
      </c>
      <c r="S5337" t="s">
        <v>47</v>
      </c>
      <c r="T5337" t="s">
        <v>69</v>
      </c>
      <c r="U5337" t="s">
        <v>59</v>
      </c>
      <c r="V5337" s="4">
        <v>4896</v>
      </c>
      <c r="W5337" t="s">
        <v>49</v>
      </c>
      <c r="X5337" t="s">
        <v>39</v>
      </c>
    </row>
    <row r="5338" spans="1:24" x14ac:dyDescent="0.35">
      <c r="A5338" t="s">
        <v>5476</v>
      </c>
      <c r="B5338" t="s">
        <v>66</v>
      </c>
      <c r="C5338">
        <v>3339853704</v>
      </c>
      <c r="D5338" t="s">
        <v>26</v>
      </c>
      <c r="E5338" t="s">
        <v>42</v>
      </c>
      <c r="F5338" t="s">
        <v>95</v>
      </c>
      <c r="G5338" t="s">
        <v>43</v>
      </c>
      <c r="H5338" t="s">
        <v>30</v>
      </c>
      <c r="I5338" t="s">
        <v>31</v>
      </c>
      <c r="J5338">
        <v>51032</v>
      </c>
      <c r="K5338" t="s">
        <v>76</v>
      </c>
      <c r="L5338" t="s">
        <v>33</v>
      </c>
      <c r="M5338">
        <v>83</v>
      </c>
      <c r="N5338">
        <v>5</v>
      </c>
      <c r="O5338">
        <v>56</v>
      </c>
      <c r="P5338">
        <v>0</v>
      </c>
      <c r="Q5338">
        <v>1</v>
      </c>
      <c r="R5338" t="s">
        <v>46</v>
      </c>
      <c r="S5338" t="s">
        <v>64</v>
      </c>
      <c r="T5338" t="s">
        <v>98</v>
      </c>
      <c r="U5338" t="s">
        <v>70</v>
      </c>
      <c r="V5338" s="4">
        <v>349954886</v>
      </c>
      <c r="W5338" t="s">
        <v>49</v>
      </c>
      <c r="X5338" t="s">
        <v>39</v>
      </c>
    </row>
    <row r="5339" spans="1:24" x14ac:dyDescent="0.35">
      <c r="A5339" t="s">
        <v>5477</v>
      </c>
      <c r="B5339" t="s">
        <v>41</v>
      </c>
      <c r="C5339">
        <v>5358269985</v>
      </c>
      <c r="D5339" t="s">
        <v>26</v>
      </c>
      <c r="E5339" t="s">
        <v>42</v>
      </c>
      <c r="F5339" t="s">
        <v>28</v>
      </c>
      <c r="G5339" t="s">
        <v>179</v>
      </c>
      <c r="H5339" t="s">
        <v>30</v>
      </c>
      <c r="I5339" t="s">
        <v>31</v>
      </c>
      <c r="J5339">
        <v>83771</v>
      </c>
      <c r="K5339" t="s">
        <v>76</v>
      </c>
      <c r="L5339" t="s">
        <v>33</v>
      </c>
      <c r="M5339">
        <v>133</v>
      </c>
      <c r="N5339">
        <v>26</v>
      </c>
      <c r="O5339">
        <v>18</v>
      </c>
      <c r="P5339">
        <v>0</v>
      </c>
      <c r="Q5339">
        <v>1</v>
      </c>
      <c r="R5339" t="s">
        <v>46</v>
      </c>
      <c r="S5339" t="s">
        <v>47</v>
      </c>
      <c r="T5339" t="s">
        <v>98</v>
      </c>
      <c r="U5339" t="s">
        <v>70</v>
      </c>
      <c r="V5339" s="4">
        <v>482328161</v>
      </c>
      <c r="W5339" t="s">
        <v>150</v>
      </c>
      <c r="X5339" t="s">
        <v>39</v>
      </c>
    </row>
    <row r="5340" spans="1:24" x14ac:dyDescent="0.35">
      <c r="A5340" t="s">
        <v>5478</v>
      </c>
      <c r="B5340" t="s">
        <v>66</v>
      </c>
      <c r="C5340">
        <v>9268672154</v>
      </c>
      <c r="D5340" t="s">
        <v>26</v>
      </c>
      <c r="E5340" t="s">
        <v>27</v>
      </c>
      <c r="F5340" t="s">
        <v>28</v>
      </c>
      <c r="G5340" t="s">
        <v>135</v>
      </c>
      <c r="H5340" t="s">
        <v>30</v>
      </c>
      <c r="I5340" t="s">
        <v>31</v>
      </c>
      <c r="J5340">
        <v>57052</v>
      </c>
      <c r="K5340" t="s">
        <v>76</v>
      </c>
      <c r="L5340" t="s">
        <v>33</v>
      </c>
      <c r="M5340">
        <v>115</v>
      </c>
      <c r="N5340">
        <v>7</v>
      </c>
      <c r="O5340">
        <v>56</v>
      </c>
      <c r="P5340">
        <v>1</v>
      </c>
      <c r="Q5340">
        <v>4</v>
      </c>
      <c r="R5340" t="s">
        <v>34</v>
      </c>
      <c r="S5340" t="s">
        <v>35</v>
      </c>
      <c r="T5340" t="s">
        <v>48</v>
      </c>
      <c r="U5340" t="s">
        <v>37</v>
      </c>
      <c r="V5340" s="4">
        <v>48362724</v>
      </c>
      <c r="W5340" t="s">
        <v>60</v>
      </c>
      <c r="X5340" t="s">
        <v>39</v>
      </c>
    </row>
    <row r="5341" spans="1:24" x14ac:dyDescent="0.35">
      <c r="A5341" t="s">
        <v>5479</v>
      </c>
      <c r="B5341" t="s">
        <v>55</v>
      </c>
      <c r="C5341">
        <v>4200373728</v>
      </c>
      <c r="D5341" t="s">
        <v>26</v>
      </c>
      <c r="E5341" t="s">
        <v>52</v>
      </c>
      <c r="F5341" t="s">
        <v>74</v>
      </c>
      <c r="G5341" t="s">
        <v>188</v>
      </c>
      <c r="H5341" t="s">
        <v>30</v>
      </c>
      <c r="I5341" t="s">
        <v>57</v>
      </c>
      <c r="J5341">
        <v>51510</v>
      </c>
      <c r="K5341" t="s">
        <v>32</v>
      </c>
      <c r="L5341" t="s">
        <v>80</v>
      </c>
      <c r="M5341">
        <v>106</v>
      </c>
      <c r="N5341">
        <v>11</v>
      </c>
      <c r="O5341">
        <v>17</v>
      </c>
      <c r="P5341">
        <v>0</v>
      </c>
      <c r="Q5341">
        <v>1</v>
      </c>
      <c r="R5341" t="s">
        <v>46</v>
      </c>
      <c r="S5341" t="s">
        <v>104</v>
      </c>
      <c r="T5341" t="s">
        <v>69</v>
      </c>
      <c r="U5341" t="s">
        <v>85</v>
      </c>
      <c r="V5341" s="4">
        <v>688547375</v>
      </c>
      <c r="W5341" t="s">
        <v>49</v>
      </c>
      <c r="X5341" t="s">
        <v>39</v>
      </c>
    </row>
    <row r="5342" spans="1:24" x14ac:dyDescent="0.35">
      <c r="A5342" t="s">
        <v>5480</v>
      </c>
      <c r="B5342" t="s">
        <v>66</v>
      </c>
      <c r="C5342">
        <v>4829571981</v>
      </c>
      <c r="D5342" t="s">
        <v>26</v>
      </c>
      <c r="E5342" t="s">
        <v>27</v>
      </c>
      <c r="F5342" t="s">
        <v>72</v>
      </c>
      <c r="G5342" t="s">
        <v>68</v>
      </c>
      <c r="H5342" t="s">
        <v>30</v>
      </c>
      <c r="I5342" t="s">
        <v>31</v>
      </c>
      <c r="J5342">
        <v>34819</v>
      </c>
      <c r="K5342" t="s">
        <v>76</v>
      </c>
      <c r="L5342" t="s">
        <v>33</v>
      </c>
      <c r="M5342">
        <v>61</v>
      </c>
      <c r="N5342">
        <v>0</v>
      </c>
      <c r="O5342">
        <v>31</v>
      </c>
      <c r="P5342">
        <v>0</v>
      </c>
      <c r="Q5342">
        <v>6</v>
      </c>
      <c r="R5342" t="s">
        <v>34</v>
      </c>
      <c r="S5342" t="s">
        <v>58</v>
      </c>
      <c r="T5342" t="s">
        <v>36</v>
      </c>
      <c r="U5342" t="s">
        <v>37</v>
      </c>
      <c r="V5342" s="4">
        <v>185898327</v>
      </c>
      <c r="W5342" t="s">
        <v>49</v>
      </c>
      <c r="X5342" t="s">
        <v>39</v>
      </c>
    </row>
    <row r="5343" spans="1:24" x14ac:dyDescent="0.35">
      <c r="A5343" t="s">
        <v>5481</v>
      </c>
      <c r="B5343" t="s">
        <v>55</v>
      </c>
      <c r="C5343">
        <v>1424473069</v>
      </c>
      <c r="D5343" t="s">
        <v>26</v>
      </c>
      <c r="E5343" t="s">
        <v>42</v>
      </c>
      <c r="F5343" t="s">
        <v>28</v>
      </c>
      <c r="G5343" t="s">
        <v>29</v>
      </c>
      <c r="H5343" t="s">
        <v>30</v>
      </c>
      <c r="I5343" t="s">
        <v>31</v>
      </c>
      <c r="J5343">
        <v>31189</v>
      </c>
      <c r="K5343" t="s">
        <v>32</v>
      </c>
      <c r="L5343" t="s">
        <v>45</v>
      </c>
      <c r="M5343">
        <v>122</v>
      </c>
      <c r="N5343">
        <v>18</v>
      </c>
      <c r="O5343">
        <v>10</v>
      </c>
      <c r="P5343">
        <v>0</v>
      </c>
      <c r="Q5343">
        <v>2</v>
      </c>
      <c r="R5343" t="s">
        <v>46</v>
      </c>
      <c r="S5343" t="s">
        <v>47</v>
      </c>
      <c r="T5343" t="s">
        <v>69</v>
      </c>
      <c r="U5343" t="s">
        <v>37</v>
      </c>
      <c r="V5343" s="4">
        <v>5856</v>
      </c>
      <c r="W5343" t="s">
        <v>150</v>
      </c>
      <c r="X5343" t="s">
        <v>119</v>
      </c>
    </row>
    <row r="5344" spans="1:24" x14ac:dyDescent="0.35">
      <c r="A5344" t="s">
        <v>5482</v>
      </c>
      <c r="B5344" t="s">
        <v>55</v>
      </c>
      <c r="C5344">
        <v>4095201692</v>
      </c>
      <c r="D5344" t="s">
        <v>26</v>
      </c>
      <c r="E5344" t="s">
        <v>27</v>
      </c>
      <c r="F5344" t="s">
        <v>72</v>
      </c>
      <c r="G5344" t="s">
        <v>90</v>
      </c>
      <c r="H5344" t="s">
        <v>30</v>
      </c>
      <c r="I5344" t="s">
        <v>31</v>
      </c>
      <c r="J5344">
        <v>32180</v>
      </c>
      <c r="K5344" t="s">
        <v>32</v>
      </c>
      <c r="L5344" t="s">
        <v>33</v>
      </c>
      <c r="M5344">
        <v>103</v>
      </c>
      <c r="N5344">
        <v>3</v>
      </c>
      <c r="O5344">
        <v>28</v>
      </c>
      <c r="P5344">
        <v>0</v>
      </c>
      <c r="Q5344">
        <v>1</v>
      </c>
      <c r="R5344" t="s">
        <v>83</v>
      </c>
      <c r="S5344" t="s">
        <v>84</v>
      </c>
      <c r="T5344" t="s">
        <v>48</v>
      </c>
      <c r="U5344" t="s">
        <v>59</v>
      </c>
      <c r="V5344" s="4">
        <v>558835255</v>
      </c>
      <c r="W5344" t="s">
        <v>150</v>
      </c>
      <c r="X5344" t="s">
        <v>88</v>
      </c>
    </row>
    <row r="5345" spans="1:24" x14ac:dyDescent="0.35">
      <c r="A5345" t="s">
        <v>5483</v>
      </c>
      <c r="B5345" t="s">
        <v>55</v>
      </c>
      <c r="C5345">
        <v>337188424</v>
      </c>
      <c r="D5345" t="s">
        <v>26</v>
      </c>
      <c r="E5345" t="s">
        <v>27</v>
      </c>
      <c r="F5345" t="s">
        <v>28</v>
      </c>
      <c r="G5345" t="s">
        <v>177</v>
      </c>
      <c r="H5345" t="s">
        <v>79</v>
      </c>
      <c r="I5345" t="s">
        <v>57</v>
      </c>
      <c r="J5345">
        <v>27500</v>
      </c>
      <c r="K5345" t="s">
        <v>76</v>
      </c>
      <c r="L5345" t="s">
        <v>80</v>
      </c>
      <c r="M5345">
        <v>114</v>
      </c>
      <c r="N5345">
        <v>25</v>
      </c>
      <c r="O5345">
        <v>47</v>
      </c>
      <c r="P5345">
        <v>0</v>
      </c>
      <c r="Q5345">
        <v>2</v>
      </c>
      <c r="R5345" t="s">
        <v>34</v>
      </c>
      <c r="S5345" t="s">
        <v>93</v>
      </c>
      <c r="T5345" t="s">
        <v>36</v>
      </c>
      <c r="U5345" t="s">
        <v>85</v>
      </c>
      <c r="V5345" s="4">
        <v>472280461</v>
      </c>
      <c r="W5345" t="s">
        <v>60</v>
      </c>
      <c r="X5345" t="s">
        <v>119</v>
      </c>
    </row>
    <row r="5346" spans="1:24" x14ac:dyDescent="0.35">
      <c r="A5346" t="s">
        <v>5484</v>
      </c>
      <c r="B5346" t="s">
        <v>55</v>
      </c>
      <c r="C5346">
        <v>7540054749</v>
      </c>
      <c r="D5346" t="s">
        <v>26</v>
      </c>
      <c r="E5346" t="s">
        <v>42</v>
      </c>
      <c r="F5346" t="s">
        <v>72</v>
      </c>
      <c r="G5346" t="s">
        <v>250</v>
      </c>
      <c r="H5346" t="s">
        <v>30</v>
      </c>
      <c r="I5346" t="s">
        <v>31</v>
      </c>
      <c r="J5346">
        <v>67018</v>
      </c>
      <c r="K5346" t="s">
        <v>63</v>
      </c>
      <c r="L5346" t="s">
        <v>33</v>
      </c>
      <c r="M5346">
        <v>94</v>
      </c>
      <c r="N5346">
        <v>11</v>
      </c>
      <c r="O5346">
        <v>17</v>
      </c>
      <c r="P5346">
        <v>0</v>
      </c>
      <c r="Q5346">
        <v>4</v>
      </c>
      <c r="R5346" t="s">
        <v>46</v>
      </c>
      <c r="S5346" t="s">
        <v>64</v>
      </c>
      <c r="T5346" t="s">
        <v>69</v>
      </c>
      <c r="U5346" t="s">
        <v>37</v>
      </c>
      <c r="V5346" s="4">
        <v>104427573</v>
      </c>
      <c r="W5346" t="s">
        <v>49</v>
      </c>
      <c r="X5346" t="s">
        <v>39</v>
      </c>
    </row>
    <row r="5347" spans="1:24" x14ac:dyDescent="0.35">
      <c r="A5347" t="s">
        <v>5485</v>
      </c>
      <c r="B5347" t="s">
        <v>41</v>
      </c>
      <c r="C5347">
        <v>2821002026</v>
      </c>
      <c r="D5347" t="s">
        <v>26</v>
      </c>
      <c r="E5347" t="s">
        <v>42</v>
      </c>
      <c r="F5347" t="s">
        <v>28</v>
      </c>
      <c r="G5347" t="s">
        <v>145</v>
      </c>
      <c r="H5347" t="s">
        <v>44</v>
      </c>
      <c r="I5347" t="s">
        <v>57</v>
      </c>
      <c r="J5347">
        <v>0</v>
      </c>
      <c r="K5347" t="s">
        <v>32</v>
      </c>
      <c r="L5347" t="s">
        <v>33</v>
      </c>
      <c r="M5347">
        <v>77</v>
      </c>
      <c r="N5347">
        <v>32</v>
      </c>
      <c r="O5347">
        <v>0</v>
      </c>
      <c r="P5347">
        <v>0</v>
      </c>
      <c r="Q5347">
        <v>1</v>
      </c>
      <c r="R5347" t="s">
        <v>34</v>
      </c>
      <c r="S5347" t="s">
        <v>58</v>
      </c>
      <c r="T5347" t="s">
        <v>98</v>
      </c>
      <c r="U5347" t="s">
        <v>37</v>
      </c>
      <c r="V5347" s="4">
        <v>436369797</v>
      </c>
      <c r="W5347" t="s">
        <v>38</v>
      </c>
      <c r="X5347" t="s">
        <v>39</v>
      </c>
    </row>
    <row r="5348" spans="1:24" x14ac:dyDescent="0.35">
      <c r="A5348" t="s">
        <v>5486</v>
      </c>
      <c r="B5348" t="s">
        <v>66</v>
      </c>
      <c r="C5348">
        <v>3669590627</v>
      </c>
      <c r="D5348" t="s">
        <v>26</v>
      </c>
      <c r="E5348" t="s">
        <v>27</v>
      </c>
      <c r="F5348" t="s">
        <v>72</v>
      </c>
      <c r="G5348" t="s">
        <v>420</v>
      </c>
      <c r="H5348" t="s">
        <v>44</v>
      </c>
      <c r="I5348" t="s">
        <v>31</v>
      </c>
      <c r="J5348">
        <v>0</v>
      </c>
      <c r="K5348" t="s">
        <v>32</v>
      </c>
      <c r="L5348" t="s">
        <v>33</v>
      </c>
      <c r="M5348">
        <v>199</v>
      </c>
      <c r="N5348">
        <v>7</v>
      </c>
      <c r="O5348">
        <v>93</v>
      </c>
      <c r="P5348">
        <v>0</v>
      </c>
      <c r="Q5348">
        <v>2</v>
      </c>
      <c r="R5348" t="s">
        <v>46</v>
      </c>
      <c r="S5348" t="s">
        <v>47</v>
      </c>
      <c r="T5348" t="s">
        <v>36</v>
      </c>
      <c r="U5348" t="s">
        <v>59</v>
      </c>
      <c r="V5348" s="4">
        <v>1062090461</v>
      </c>
      <c r="W5348" t="s">
        <v>131</v>
      </c>
      <c r="X5348" t="s">
        <v>39</v>
      </c>
    </row>
    <row r="5349" spans="1:24" x14ac:dyDescent="0.35">
      <c r="A5349" t="s">
        <v>5487</v>
      </c>
      <c r="B5349" t="s">
        <v>55</v>
      </c>
      <c r="C5349">
        <v>1973134147</v>
      </c>
      <c r="D5349" t="s">
        <v>26</v>
      </c>
      <c r="E5349" t="s">
        <v>27</v>
      </c>
      <c r="F5349" t="s">
        <v>28</v>
      </c>
      <c r="G5349" t="s">
        <v>420</v>
      </c>
      <c r="H5349" t="s">
        <v>30</v>
      </c>
      <c r="I5349" t="s">
        <v>31</v>
      </c>
      <c r="J5349">
        <v>33588</v>
      </c>
      <c r="K5349" t="s">
        <v>32</v>
      </c>
      <c r="L5349" t="s">
        <v>33</v>
      </c>
      <c r="M5349">
        <v>62</v>
      </c>
      <c r="N5349">
        <v>2</v>
      </c>
      <c r="O5349">
        <v>64</v>
      </c>
      <c r="P5349">
        <v>0</v>
      </c>
      <c r="Q5349">
        <v>2</v>
      </c>
      <c r="R5349" t="s">
        <v>34</v>
      </c>
      <c r="S5349" t="s">
        <v>35</v>
      </c>
      <c r="T5349" t="s">
        <v>36</v>
      </c>
      <c r="U5349" t="s">
        <v>37</v>
      </c>
      <c r="V5349" s="4">
        <v>419921897</v>
      </c>
      <c r="W5349" t="s">
        <v>49</v>
      </c>
      <c r="X5349" t="s">
        <v>39</v>
      </c>
    </row>
    <row r="5350" spans="1:24" x14ac:dyDescent="0.35">
      <c r="A5350" t="s">
        <v>5488</v>
      </c>
      <c r="B5350" t="s">
        <v>66</v>
      </c>
      <c r="C5350">
        <v>6685069081</v>
      </c>
      <c r="D5350" t="s">
        <v>26</v>
      </c>
      <c r="E5350" t="s">
        <v>42</v>
      </c>
      <c r="F5350" t="s">
        <v>154</v>
      </c>
      <c r="G5350" t="s">
        <v>246</v>
      </c>
      <c r="H5350" t="s">
        <v>30</v>
      </c>
      <c r="I5350" t="s">
        <v>57</v>
      </c>
      <c r="J5350">
        <v>56270</v>
      </c>
      <c r="K5350" t="s">
        <v>32</v>
      </c>
      <c r="L5350" t="s">
        <v>33</v>
      </c>
      <c r="M5350">
        <v>83</v>
      </c>
      <c r="N5350">
        <v>23</v>
      </c>
      <c r="O5350">
        <v>2</v>
      </c>
      <c r="P5350">
        <v>0</v>
      </c>
      <c r="Q5350">
        <v>4</v>
      </c>
      <c r="R5350" t="s">
        <v>46</v>
      </c>
      <c r="S5350" t="s">
        <v>104</v>
      </c>
      <c r="T5350" t="s">
        <v>69</v>
      </c>
      <c r="U5350" t="s">
        <v>85</v>
      </c>
      <c r="V5350" s="4">
        <v>3984</v>
      </c>
      <c r="W5350" t="s">
        <v>49</v>
      </c>
      <c r="X5350" t="s">
        <v>39</v>
      </c>
    </row>
    <row r="5351" spans="1:24" x14ac:dyDescent="0.35">
      <c r="A5351" t="s">
        <v>5489</v>
      </c>
      <c r="B5351" t="s">
        <v>41</v>
      </c>
      <c r="C5351">
        <v>8408317401</v>
      </c>
      <c r="D5351" t="s">
        <v>26</v>
      </c>
      <c r="E5351" t="s">
        <v>27</v>
      </c>
      <c r="F5351" t="s">
        <v>72</v>
      </c>
      <c r="G5351" t="s">
        <v>197</v>
      </c>
      <c r="H5351" t="s">
        <v>30</v>
      </c>
      <c r="I5351" t="s">
        <v>57</v>
      </c>
      <c r="J5351">
        <v>82800</v>
      </c>
      <c r="K5351" t="s">
        <v>32</v>
      </c>
      <c r="L5351" t="s">
        <v>33</v>
      </c>
      <c r="M5351">
        <v>70</v>
      </c>
      <c r="N5351">
        <v>12</v>
      </c>
      <c r="O5351">
        <v>94</v>
      </c>
      <c r="P5351">
        <v>0</v>
      </c>
      <c r="Q5351">
        <v>2</v>
      </c>
      <c r="R5351" t="s">
        <v>34</v>
      </c>
      <c r="S5351" t="s">
        <v>35</v>
      </c>
      <c r="T5351" t="s">
        <v>36</v>
      </c>
      <c r="U5351" t="s">
        <v>37</v>
      </c>
      <c r="V5351" s="4">
        <v>442194796</v>
      </c>
      <c r="W5351" t="s">
        <v>49</v>
      </c>
      <c r="X5351" t="s">
        <v>39</v>
      </c>
    </row>
    <row r="5352" spans="1:24" x14ac:dyDescent="0.35">
      <c r="A5352" t="s">
        <v>5490</v>
      </c>
      <c r="B5352" t="s">
        <v>41</v>
      </c>
      <c r="C5352">
        <v>737158568</v>
      </c>
      <c r="D5352" t="s">
        <v>26</v>
      </c>
      <c r="E5352" t="s">
        <v>27</v>
      </c>
      <c r="F5352" t="s">
        <v>72</v>
      </c>
      <c r="G5352" t="s">
        <v>62</v>
      </c>
      <c r="H5352" t="s">
        <v>44</v>
      </c>
      <c r="I5352" t="s">
        <v>31</v>
      </c>
      <c r="J5352">
        <v>0</v>
      </c>
      <c r="K5352" t="s">
        <v>32</v>
      </c>
      <c r="L5352" t="s">
        <v>80</v>
      </c>
      <c r="M5352">
        <v>68</v>
      </c>
      <c r="N5352">
        <v>2</v>
      </c>
      <c r="O5352">
        <v>70</v>
      </c>
      <c r="P5352">
        <v>0</v>
      </c>
      <c r="Q5352">
        <v>2</v>
      </c>
      <c r="R5352" t="s">
        <v>46</v>
      </c>
      <c r="S5352" t="s">
        <v>64</v>
      </c>
      <c r="T5352" t="s">
        <v>48</v>
      </c>
      <c r="U5352" t="s">
        <v>37</v>
      </c>
      <c r="V5352" s="4">
        <v>425137341</v>
      </c>
      <c r="W5352" t="s">
        <v>49</v>
      </c>
      <c r="X5352" t="s">
        <v>39</v>
      </c>
    </row>
    <row r="5353" spans="1:24" x14ac:dyDescent="0.35">
      <c r="A5353" t="s">
        <v>5491</v>
      </c>
      <c r="B5353" t="s">
        <v>66</v>
      </c>
      <c r="C5353">
        <v>4742106389</v>
      </c>
      <c r="D5353" t="s">
        <v>26</v>
      </c>
      <c r="E5353" t="s">
        <v>52</v>
      </c>
      <c r="F5353" t="s">
        <v>95</v>
      </c>
      <c r="G5353" t="s">
        <v>96</v>
      </c>
      <c r="H5353" t="s">
        <v>30</v>
      </c>
      <c r="I5353" t="s">
        <v>57</v>
      </c>
      <c r="J5353">
        <v>63891</v>
      </c>
      <c r="K5353" t="s">
        <v>63</v>
      </c>
      <c r="L5353" t="s">
        <v>33</v>
      </c>
      <c r="M5353">
        <v>119</v>
      </c>
      <c r="N5353">
        <v>13</v>
      </c>
      <c r="O5353">
        <v>13</v>
      </c>
      <c r="P5353">
        <v>0</v>
      </c>
      <c r="Q5353">
        <v>1</v>
      </c>
      <c r="R5353" t="s">
        <v>34</v>
      </c>
      <c r="S5353" t="s">
        <v>35</v>
      </c>
      <c r="T5353" t="s">
        <v>98</v>
      </c>
      <c r="U5353" t="s">
        <v>37</v>
      </c>
      <c r="V5353" s="4">
        <v>7651121</v>
      </c>
      <c r="W5353" t="s">
        <v>38</v>
      </c>
      <c r="X5353" t="s">
        <v>39</v>
      </c>
    </row>
    <row r="5354" spans="1:24" x14ac:dyDescent="0.35">
      <c r="A5354" t="s">
        <v>5492</v>
      </c>
      <c r="B5354" t="s">
        <v>25</v>
      </c>
      <c r="C5354">
        <v>15865166</v>
      </c>
      <c r="D5354" t="s">
        <v>26</v>
      </c>
      <c r="E5354" t="s">
        <v>42</v>
      </c>
      <c r="F5354" t="s">
        <v>74</v>
      </c>
      <c r="G5354" t="s">
        <v>139</v>
      </c>
      <c r="H5354" t="s">
        <v>30</v>
      </c>
      <c r="I5354" t="s">
        <v>31</v>
      </c>
      <c r="J5354">
        <v>43946</v>
      </c>
      <c r="K5354" t="s">
        <v>76</v>
      </c>
      <c r="L5354" t="s">
        <v>80</v>
      </c>
      <c r="M5354">
        <v>133</v>
      </c>
      <c r="N5354">
        <v>13</v>
      </c>
      <c r="O5354">
        <v>83</v>
      </c>
      <c r="P5354">
        <v>0</v>
      </c>
      <c r="Q5354">
        <v>2</v>
      </c>
      <c r="R5354" t="s">
        <v>34</v>
      </c>
      <c r="S5354" t="s">
        <v>58</v>
      </c>
      <c r="T5354" t="s">
        <v>69</v>
      </c>
      <c r="U5354" t="s">
        <v>59</v>
      </c>
      <c r="V5354" s="4">
        <v>41598615</v>
      </c>
      <c r="W5354" t="s">
        <v>150</v>
      </c>
      <c r="X5354" t="s">
        <v>39</v>
      </c>
    </row>
    <row r="5355" spans="1:24" x14ac:dyDescent="0.35">
      <c r="A5355" t="s">
        <v>5493</v>
      </c>
      <c r="B5355" t="s">
        <v>25</v>
      </c>
      <c r="C5355">
        <v>5396311664</v>
      </c>
      <c r="D5355" t="s">
        <v>26</v>
      </c>
      <c r="E5355" t="s">
        <v>27</v>
      </c>
      <c r="F5355" t="s">
        <v>28</v>
      </c>
      <c r="G5355" t="s">
        <v>241</v>
      </c>
      <c r="H5355" t="s">
        <v>30</v>
      </c>
      <c r="I5355" t="s">
        <v>57</v>
      </c>
      <c r="J5355">
        <v>62039</v>
      </c>
      <c r="K5355" t="s">
        <v>76</v>
      </c>
      <c r="L5355" t="s">
        <v>33</v>
      </c>
      <c r="M5355">
        <v>68</v>
      </c>
      <c r="N5355">
        <v>8</v>
      </c>
      <c r="O5355">
        <v>30</v>
      </c>
      <c r="P5355">
        <v>1</v>
      </c>
      <c r="Q5355">
        <v>8</v>
      </c>
      <c r="R5355" t="s">
        <v>46</v>
      </c>
      <c r="S5355" t="s">
        <v>104</v>
      </c>
      <c r="T5355" t="s">
        <v>48</v>
      </c>
      <c r="U5355" t="s">
        <v>59</v>
      </c>
      <c r="V5355" s="4">
        <v>265877583</v>
      </c>
      <c r="W5355" t="s">
        <v>49</v>
      </c>
      <c r="X5355" t="s">
        <v>39</v>
      </c>
    </row>
    <row r="5356" spans="1:24" x14ac:dyDescent="0.35">
      <c r="A5356" t="s">
        <v>5494</v>
      </c>
      <c r="B5356" t="s">
        <v>66</v>
      </c>
      <c r="C5356">
        <v>433038602</v>
      </c>
      <c r="D5356" t="s">
        <v>67</v>
      </c>
      <c r="E5356" t="s">
        <v>52</v>
      </c>
      <c r="F5356" t="s">
        <v>72</v>
      </c>
      <c r="G5356" t="s">
        <v>165</v>
      </c>
      <c r="H5356" t="s">
        <v>30</v>
      </c>
      <c r="I5356" t="s">
        <v>57</v>
      </c>
      <c r="J5356">
        <v>60475</v>
      </c>
      <c r="K5356" t="s">
        <v>32</v>
      </c>
      <c r="L5356" t="s">
        <v>33</v>
      </c>
      <c r="M5356">
        <v>107</v>
      </c>
      <c r="N5356">
        <v>9</v>
      </c>
      <c r="O5356">
        <v>18</v>
      </c>
      <c r="P5356">
        <v>0</v>
      </c>
      <c r="Q5356">
        <v>1</v>
      </c>
      <c r="R5356" t="s">
        <v>46</v>
      </c>
      <c r="S5356" t="s">
        <v>47</v>
      </c>
      <c r="T5356" t="s">
        <v>69</v>
      </c>
      <c r="U5356" t="s">
        <v>85</v>
      </c>
      <c r="V5356" s="4">
        <v>5136</v>
      </c>
      <c r="W5356" t="s">
        <v>49</v>
      </c>
      <c r="X5356" t="s">
        <v>39</v>
      </c>
    </row>
    <row r="5357" spans="1:24" x14ac:dyDescent="0.35">
      <c r="A5357" t="s">
        <v>5495</v>
      </c>
      <c r="B5357" t="s">
        <v>51</v>
      </c>
      <c r="C5357">
        <v>5708024308</v>
      </c>
      <c r="D5357" t="s">
        <v>26</v>
      </c>
      <c r="E5357" t="s">
        <v>27</v>
      </c>
      <c r="F5357" t="s">
        <v>95</v>
      </c>
      <c r="G5357" t="s">
        <v>218</v>
      </c>
      <c r="H5357" t="s">
        <v>30</v>
      </c>
      <c r="I5357" t="s">
        <v>31</v>
      </c>
      <c r="J5357">
        <v>70279</v>
      </c>
      <c r="K5357" t="s">
        <v>76</v>
      </c>
      <c r="L5357" t="s">
        <v>45</v>
      </c>
      <c r="M5357">
        <v>71</v>
      </c>
      <c r="N5357">
        <v>17</v>
      </c>
      <c r="O5357">
        <v>25</v>
      </c>
      <c r="P5357">
        <v>0</v>
      </c>
      <c r="Q5357">
        <v>7</v>
      </c>
      <c r="R5357" t="s">
        <v>83</v>
      </c>
      <c r="S5357" t="s">
        <v>276</v>
      </c>
      <c r="T5357" t="s">
        <v>98</v>
      </c>
      <c r="U5357" t="s">
        <v>59</v>
      </c>
      <c r="V5357" s="4">
        <v>331231484</v>
      </c>
      <c r="W5357" t="s">
        <v>49</v>
      </c>
      <c r="X5357" t="s">
        <v>39</v>
      </c>
    </row>
    <row r="5358" spans="1:24" x14ac:dyDescent="0.35">
      <c r="A5358" t="s">
        <v>5496</v>
      </c>
      <c r="B5358" t="s">
        <v>66</v>
      </c>
      <c r="C5358">
        <v>3500855508</v>
      </c>
      <c r="D5358" t="s">
        <v>26</v>
      </c>
      <c r="E5358" t="s">
        <v>42</v>
      </c>
      <c r="F5358" t="s">
        <v>95</v>
      </c>
      <c r="G5358" t="s">
        <v>203</v>
      </c>
      <c r="H5358" t="s">
        <v>44</v>
      </c>
      <c r="I5358" t="s">
        <v>31</v>
      </c>
      <c r="J5358">
        <v>0</v>
      </c>
      <c r="K5358" t="s">
        <v>32</v>
      </c>
      <c r="L5358" t="s">
        <v>33</v>
      </c>
      <c r="M5358">
        <v>93</v>
      </c>
      <c r="N5358">
        <v>4</v>
      </c>
      <c r="O5358">
        <v>63</v>
      </c>
      <c r="P5358">
        <v>0</v>
      </c>
      <c r="Q5358">
        <v>1</v>
      </c>
      <c r="R5358" t="s">
        <v>46</v>
      </c>
      <c r="S5358" t="s">
        <v>104</v>
      </c>
      <c r="T5358" t="s">
        <v>98</v>
      </c>
      <c r="U5358" t="s">
        <v>85</v>
      </c>
      <c r="V5358" s="4">
        <v>4464</v>
      </c>
      <c r="W5358" t="s">
        <v>38</v>
      </c>
      <c r="X5358" t="s">
        <v>88</v>
      </c>
    </row>
    <row r="5359" spans="1:24" x14ac:dyDescent="0.35">
      <c r="A5359" t="s">
        <v>5497</v>
      </c>
      <c r="B5359" t="s">
        <v>66</v>
      </c>
      <c r="C5359">
        <v>3919366722</v>
      </c>
      <c r="D5359" t="s">
        <v>67</v>
      </c>
      <c r="E5359" t="s">
        <v>42</v>
      </c>
      <c r="F5359" t="s">
        <v>95</v>
      </c>
      <c r="G5359" t="s">
        <v>103</v>
      </c>
      <c r="H5359" t="s">
        <v>30</v>
      </c>
      <c r="I5359" t="s">
        <v>31</v>
      </c>
      <c r="J5359">
        <v>66676</v>
      </c>
      <c r="K5359" t="s">
        <v>32</v>
      </c>
      <c r="L5359" t="s">
        <v>33</v>
      </c>
      <c r="M5359">
        <v>97</v>
      </c>
      <c r="N5359">
        <v>0</v>
      </c>
      <c r="O5359">
        <v>40</v>
      </c>
      <c r="P5359">
        <v>0</v>
      </c>
      <c r="Q5359">
        <v>1</v>
      </c>
      <c r="R5359" t="s">
        <v>46</v>
      </c>
      <c r="S5359" t="s">
        <v>64</v>
      </c>
      <c r="T5359" t="s">
        <v>48</v>
      </c>
      <c r="U5359" t="s">
        <v>37</v>
      </c>
      <c r="V5359" s="4">
        <v>558099357</v>
      </c>
      <c r="W5359" t="s">
        <v>49</v>
      </c>
      <c r="X5359" t="s">
        <v>88</v>
      </c>
    </row>
    <row r="5360" spans="1:24" x14ac:dyDescent="0.35">
      <c r="A5360" t="s">
        <v>5498</v>
      </c>
      <c r="B5360" t="s">
        <v>41</v>
      </c>
      <c r="C5360">
        <v>2910317298</v>
      </c>
      <c r="D5360" t="s">
        <v>26</v>
      </c>
      <c r="E5360" t="s">
        <v>42</v>
      </c>
      <c r="F5360" t="s">
        <v>95</v>
      </c>
      <c r="G5360" t="s">
        <v>108</v>
      </c>
      <c r="H5360" t="s">
        <v>79</v>
      </c>
      <c r="I5360" t="s">
        <v>57</v>
      </c>
      <c r="J5360">
        <v>12048</v>
      </c>
      <c r="K5360" t="s">
        <v>32</v>
      </c>
      <c r="L5360" t="s">
        <v>33</v>
      </c>
      <c r="M5360">
        <v>77</v>
      </c>
      <c r="N5360">
        <v>6</v>
      </c>
      <c r="O5360">
        <v>46</v>
      </c>
      <c r="P5360">
        <v>0</v>
      </c>
      <c r="Q5360">
        <v>1</v>
      </c>
      <c r="R5360" t="s">
        <v>34</v>
      </c>
      <c r="S5360" t="s">
        <v>93</v>
      </c>
      <c r="T5360" t="s">
        <v>69</v>
      </c>
      <c r="U5360" t="s">
        <v>37</v>
      </c>
      <c r="V5360" s="4">
        <v>3696</v>
      </c>
      <c r="W5360" t="s">
        <v>49</v>
      </c>
      <c r="X5360" t="s">
        <v>119</v>
      </c>
    </row>
    <row r="5361" spans="1:24" x14ac:dyDescent="0.35">
      <c r="A5361" t="s">
        <v>5499</v>
      </c>
      <c r="B5361" t="s">
        <v>41</v>
      </c>
      <c r="C5361">
        <v>482777681</v>
      </c>
      <c r="D5361" t="s">
        <v>26</v>
      </c>
      <c r="E5361" t="s">
        <v>27</v>
      </c>
      <c r="F5361" t="s">
        <v>72</v>
      </c>
      <c r="G5361" t="s">
        <v>100</v>
      </c>
      <c r="H5361" t="s">
        <v>44</v>
      </c>
      <c r="I5361" t="s">
        <v>31</v>
      </c>
      <c r="J5361">
        <v>0</v>
      </c>
      <c r="K5361" t="s">
        <v>32</v>
      </c>
      <c r="L5361" t="s">
        <v>45</v>
      </c>
      <c r="M5361">
        <v>68</v>
      </c>
      <c r="N5361">
        <v>29</v>
      </c>
      <c r="O5361">
        <v>91</v>
      </c>
      <c r="P5361">
        <v>0</v>
      </c>
      <c r="Q5361">
        <v>6</v>
      </c>
      <c r="R5361" t="s">
        <v>46</v>
      </c>
      <c r="S5361" t="s">
        <v>47</v>
      </c>
      <c r="T5361" t="s">
        <v>36</v>
      </c>
      <c r="U5361" t="s">
        <v>85</v>
      </c>
      <c r="V5361" s="4">
        <v>3264</v>
      </c>
      <c r="W5361" t="s">
        <v>49</v>
      </c>
      <c r="X5361" t="s">
        <v>39</v>
      </c>
    </row>
    <row r="5362" spans="1:24" x14ac:dyDescent="0.35">
      <c r="A5362" t="s">
        <v>5500</v>
      </c>
      <c r="B5362" t="s">
        <v>41</v>
      </c>
      <c r="C5362">
        <v>4811740943</v>
      </c>
      <c r="D5362" t="s">
        <v>26</v>
      </c>
      <c r="E5362" t="s">
        <v>27</v>
      </c>
      <c r="F5362" t="s">
        <v>72</v>
      </c>
      <c r="G5362" t="s">
        <v>197</v>
      </c>
      <c r="H5362" t="s">
        <v>44</v>
      </c>
      <c r="I5362" t="s">
        <v>31</v>
      </c>
      <c r="J5362">
        <v>0</v>
      </c>
      <c r="K5362" t="s">
        <v>32</v>
      </c>
      <c r="L5362" t="s">
        <v>45</v>
      </c>
      <c r="M5362">
        <v>68</v>
      </c>
      <c r="N5362">
        <v>34</v>
      </c>
      <c r="O5362">
        <v>37</v>
      </c>
      <c r="P5362">
        <v>0</v>
      </c>
      <c r="Q5362">
        <v>6</v>
      </c>
      <c r="R5362" t="s">
        <v>46</v>
      </c>
      <c r="S5362" t="s">
        <v>104</v>
      </c>
      <c r="T5362" t="s">
        <v>36</v>
      </c>
      <c r="U5362" t="s">
        <v>70</v>
      </c>
      <c r="V5362" s="4">
        <v>61907199</v>
      </c>
      <c r="W5362" t="s">
        <v>38</v>
      </c>
      <c r="X5362" t="s">
        <v>88</v>
      </c>
    </row>
    <row r="5363" spans="1:24" x14ac:dyDescent="0.35">
      <c r="A5363" t="s">
        <v>5501</v>
      </c>
      <c r="B5363" t="s">
        <v>55</v>
      </c>
      <c r="C5363">
        <v>7834151482</v>
      </c>
      <c r="D5363" t="s">
        <v>26</v>
      </c>
      <c r="E5363" t="s">
        <v>42</v>
      </c>
      <c r="F5363" t="s">
        <v>74</v>
      </c>
      <c r="G5363" t="s">
        <v>100</v>
      </c>
      <c r="H5363" t="s">
        <v>30</v>
      </c>
      <c r="I5363" t="s">
        <v>31</v>
      </c>
      <c r="J5363">
        <v>36094</v>
      </c>
      <c r="K5363" t="s">
        <v>76</v>
      </c>
      <c r="L5363" t="s">
        <v>33</v>
      </c>
      <c r="M5363">
        <v>99</v>
      </c>
      <c r="N5363">
        <v>28</v>
      </c>
      <c r="O5363">
        <v>50</v>
      </c>
      <c r="P5363">
        <v>1</v>
      </c>
      <c r="Q5363">
        <v>5</v>
      </c>
      <c r="R5363" t="s">
        <v>46</v>
      </c>
      <c r="S5363" t="s">
        <v>64</v>
      </c>
      <c r="T5363" t="s">
        <v>69</v>
      </c>
      <c r="U5363" t="s">
        <v>85</v>
      </c>
      <c r="V5363" s="4">
        <v>45650357</v>
      </c>
      <c r="W5363" t="s">
        <v>38</v>
      </c>
      <c r="X5363" t="s">
        <v>39</v>
      </c>
    </row>
    <row r="5364" spans="1:24" x14ac:dyDescent="0.35">
      <c r="A5364" t="s">
        <v>5502</v>
      </c>
      <c r="B5364" t="s">
        <v>41</v>
      </c>
      <c r="C5364">
        <v>1466623121</v>
      </c>
      <c r="D5364" t="s">
        <v>26</v>
      </c>
      <c r="E5364" t="s">
        <v>27</v>
      </c>
      <c r="F5364" t="s">
        <v>28</v>
      </c>
      <c r="G5364" t="s">
        <v>177</v>
      </c>
      <c r="H5364" t="s">
        <v>44</v>
      </c>
      <c r="I5364" t="s">
        <v>57</v>
      </c>
      <c r="J5364">
        <v>0</v>
      </c>
      <c r="K5364" t="s">
        <v>32</v>
      </c>
      <c r="L5364" t="s">
        <v>45</v>
      </c>
      <c r="M5364">
        <v>61</v>
      </c>
      <c r="N5364">
        <v>0</v>
      </c>
      <c r="O5364">
        <v>31</v>
      </c>
      <c r="P5364">
        <v>0</v>
      </c>
      <c r="Q5364">
        <v>2</v>
      </c>
      <c r="R5364" t="s">
        <v>34</v>
      </c>
      <c r="S5364" t="s">
        <v>58</v>
      </c>
      <c r="T5364" t="s">
        <v>36</v>
      </c>
      <c r="U5364" t="s">
        <v>85</v>
      </c>
      <c r="V5364" s="4">
        <v>4392</v>
      </c>
      <c r="W5364" t="s">
        <v>49</v>
      </c>
      <c r="X5364" t="s">
        <v>88</v>
      </c>
    </row>
    <row r="5365" spans="1:24" x14ac:dyDescent="0.35">
      <c r="A5365" t="s">
        <v>5503</v>
      </c>
      <c r="B5365" t="s">
        <v>25</v>
      </c>
      <c r="C5365">
        <v>7199645715</v>
      </c>
      <c r="D5365" t="s">
        <v>26</v>
      </c>
      <c r="E5365" t="s">
        <v>42</v>
      </c>
      <c r="F5365" t="s">
        <v>72</v>
      </c>
      <c r="G5365" t="s">
        <v>108</v>
      </c>
      <c r="H5365" t="s">
        <v>30</v>
      </c>
      <c r="I5365" t="s">
        <v>31</v>
      </c>
      <c r="J5365">
        <v>63328</v>
      </c>
      <c r="K5365" t="s">
        <v>32</v>
      </c>
      <c r="L5365" t="s">
        <v>33</v>
      </c>
      <c r="M5365">
        <v>89</v>
      </c>
      <c r="N5365">
        <v>19</v>
      </c>
      <c r="O5365">
        <v>19</v>
      </c>
      <c r="P5365">
        <v>0</v>
      </c>
      <c r="Q5365">
        <v>9</v>
      </c>
      <c r="R5365" t="s">
        <v>46</v>
      </c>
      <c r="S5365" t="s">
        <v>104</v>
      </c>
      <c r="T5365" t="s">
        <v>69</v>
      </c>
      <c r="U5365" t="s">
        <v>70</v>
      </c>
      <c r="V5365" s="4">
        <v>4272</v>
      </c>
      <c r="W5365" t="s">
        <v>38</v>
      </c>
      <c r="X5365" t="s">
        <v>39</v>
      </c>
    </row>
    <row r="5366" spans="1:24" x14ac:dyDescent="0.35">
      <c r="A5366" t="s">
        <v>5504</v>
      </c>
      <c r="B5366" t="s">
        <v>51</v>
      </c>
      <c r="C5366">
        <v>3914719645</v>
      </c>
      <c r="D5366" t="s">
        <v>26</v>
      </c>
      <c r="E5366" t="s">
        <v>27</v>
      </c>
      <c r="F5366" t="s">
        <v>95</v>
      </c>
      <c r="G5366" t="s">
        <v>108</v>
      </c>
      <c r="H5366" t="s">
        <v>44</v>
      </c>
      <c r="I5366" t="s">
        <v>57</v>
      </c>
      <c r="J5366">
        <v>0</v>
      </c>
      <c r="K5366" t="s">
        <v>32</v>
      </c>
      <c r="L5366" t="s">
        <v>45</v>
      </c>
      <c r="M5366">
        <v>112</v>
      </c>
      <c r="N5366">
        <v>6</v>
      </c>
      <c r="O5366">
        <v>0</v>
      </c>
      <c r="P5366">
        <v>0</v>
      </c>
      <c r="Q5366">
        <v>1</v>
      </c>
      <c r="R5366" t="s">
        <v>34</v>
      </c>
      <c r="S5366" t="s">
        <v>93</v>
      </c>
      <c r="T5366" t="s">
        <v>36</v>
      </c>
      <c r="U5366" t="s">
        <v>59</v>
      </c>
      <c r="V5366" s="4">
        <v>587861936</v>
      </c>
      <c r="W5366" t="s">
        <v>150</v>
      </c>
      <c r="X5366" t="s">
        <v>39</v>
      </c>
    </row>
    <row r="5367" spans="1:24" x14ac:dyDescent="0.35">
      <c r="A5367" t="s">
        <v>5505</v>
      </c>
      <c r="B5367" t="s">
        <v>25</v>
      </c>
      <c r="C5367">
        <v>9470273932</v>
      </c>
      <c r="D5367" t="s">
        <v>26</v>
      </c>
      <c r="E5367" t="s">
        <v>52</v>
      </c>
      <c r="F5367" t="s">
        <v>95</v>
      </c>
      <c r="G5367" t="s">
        <v>116</v>
      </c>
      <c r="H5367" t="s">
        <v>30</v>
      </c>
      <c r="I5367" t="s">
        <v>31</v>
      </c>
      <c r="J5367">
        <v>36121</v>
      </c>
      <c r="K5367" t="s">
        <v>32</v>
      </c>
      <c r="L5367" t="s">
        <v>33</v>
      </c>
      <c r="M5367">
        <v>118</v>
      </c>
      <c r="N5367">
        <v>7</v>
      </c>
      <c r="O5367">
        <v>91</v>
      </c>
      <c r="P5367">
        <v>0</v>
      </c>
      <c r="Q5367">
        <v>4</v>
      </c>
      <c r="R5367" t="s">
        <v>46</v>
      </c>
      <c r="S5367" t="s">
        <v>47</v>
      </c>
      <c r="T5367" t="s">
        <v>48</v>
      </c>
      <c r="U5367" t="s">
        <v>59</v>
      </c>
      <c r="V5367" s="4">
        <v>1107145019</v>
      </c>
      <c r="W5367" t="s">
        <v>49</v>
      </c>
      <c r="X5367" t="s">
        <v>88</v>
      </c>
    </row>
    <row r="5368" spans="1:24" x14ac:dyDescent="0.35">
      <c r="A5368" t="s">
        <v>5506</v>
      </c>
      <c r="B5368" t="s">
        <v>55</v>
      </c>
      <c r="C5368">
        <v>5479555081</v>
      </c>
      <c r="D5368" t="s">
        <v>67</v>
      </c>
      <c r="E5368" t="s">
        <v>27</v>
      </c>
      <c r="F5368" t="s">
        <v>74</v>
      </c>
      <c r="G5368" t="s">
        <v>263</v>
      </c>
      <c r="H5368" t="s">
        <v>30</v>
      </c>
      <c r="I5368" t="s">
        <v>57</v>
      </c>
      <c r="J5368">
        <v>56005</v>
      </c>
      <c r="K5368" t="s">
        <v>32</v>
      </c>
      <c r="L5368" t="s">
        <v>33</v>
      </c>
      <c r="M5368">
        <v>68</v>
      </c>
      <c r="N5368">
        <v>31</v>
      </c>
      <c r="O5368">
        <v>30</v>
      </c>
      <c r="P5368">
        <v>1</v>
      </c>
      <c r="Q5368">
        <v>3</v>
      </c>
      <c r="R5368" t="s">
        <v>46</v>
      </c>
      <c r="S5368" t="s">
        <v>47</v>
      </c>
      <c r="T5368" t="s">
        <v>36</v>
      </c>
      <c r="U5368" t="s">
        <v>85</v>
      </c>
      <c r="V5368" s="4">
        <v>3264</v>
      </c>
      <c r="W5368" t="s">
        <v>49</v>
      </c>
      <c r="X5368" t="s">
        <v>88</v>
      </c>
    </row>
    <row r="5369" spans="1:24" x14ac:dyDescent="0.35">
      <c r="A5369" t="s">
        <v>5507</v>
      </c>
      <c r="B5369" t="s">
        <v>41</v>
      </c>
      <c r="C5369">
        <v>2488241391</v>
      </c>
      <c r="D5369" t="s">
        <v>26</v>
      </c>
      <c r="E5369" t="s">
        <v>27</v>
      </c>
      <c r="F5369" t="s">
        <v>95</v>
      </c>
      <c r="G5369" t="s">
        <v>56</v>
      </c>
      <c r="H5369" t="s">
        <v>30</v>
      </c>
      <c r="I5369" t="s">
        <v>31</v>
      </c>
      <c r="J5369">
        <v>48597</v>
      </c>
      <c r="K5369" t="s">
        <v>76</v>
      </c>
      <c r="L5369" t="s">
        <v>45</v>
      </c>
      <c r="M5369">
        <v>71</v>
      </c>
      <c r="N5369">
        <v>12</v>
      </c>
      <c r="O5369">
        <v>63</v>
      </c>
      <c r="P5369">
        <v>5</v>
      </c>
      <c r="Q5369">
        <v>1</v>
      </c>
      <c r="R5369" t="s">
        <v>34</v>
      </c>
      <c r="S5369" t="s">
        <v>35</v>
      </c>
      <c r="T5369" t="s">
        <v>98</v>
      </c>
      <c r="U5369" t="s">
        <v>37</v>
      </c>
      <c r="V5369" s="4">
        <v>305697525</v>
      </c>
      <c r="W5369" t="s">
        <v>49</v>
      </c>
      <c r="X5369" t="s">
        <v>39</v>
      </c>
    </row>
    <row r="5370" spans="1:24" x14ac:dyDescent="0.35">
      <c r="A5370" t="s">
        <v>5508</v>
      </c>
      <c r="B5370" t="s">
        <v>55</v>
      </c>
      <c r="C5370">
        <v>5886615741</v>
      </c>
      <c r="D5370" t="s">
        <v>26</v>
      </c>
      <c r="E5370" t="s">
        <v>42</v>
      </c>
      <c r="F5370" t="s">
        <v>95</v>
      </c>
      <c r="G5370" t="s">
        <v>179</v>
      </c>
      <c r="H5370" t="s">
        <v>44</v>
      </c>
      <c r="I5370" t="s">
        <v>31</v>
      </c>
      <c r="J5370">
        <v>0</v>
      </c>
      <c r="K5370" t="s">
        <v>32</v>
      </c>
      <c r="L5370" t="s">
        <v>45</v>
      </c>
      <c r="M5370">
        <v>81</v>
      </c>
      <c r="N5370">
        <v>21</v>
      </c>
      <c r="O5370">
        <v>37</v>
      </c>
      <c r="P5370">
        <v>0</v>
      </c>
      <c r="Q5370">
        <v>4</v>
      </c>
      <c r="R5370" t="s">
        <v>46</v>
      </c>
      <c r="S5370" t="s">
        <v>104</v>
      </c>
      <c r="T5370" t="s">
        <v>36</v>
      </c>
      <c r="U5370" t="s">
        <v>85</v>
      </c>
      <c r="V5370" s="4">
        <v>5832</v>
      </c>
      <c r="W5370" t="s">
        <v>49</v>
      </c>
      <c r="X5370" t="s">
        <v>88</v>
      </c>
    </row>
    <row r="5371" spans="1:24" x14ac:dyDescent="0.35">
      <c r="A5371" t="s">
        <v>5509</v>
      </c>
      <c r="B5371" t="s">
        <v>66</v>
      </c>
      <c r="C5371">
        <v>8406385414</v>
      </c>
      <c r="D5371" t="s">
        <v>26</v>
      </c>
      <c r="E5371" t="s">
        <v>27</v>
      </c>
      <c r="F5371" t="s">
        <v>72</v>
      </c>
      <c r="G5371" t="s">
        <v>62</v>
      </c>
      <c r="H5371" t="s">
        <v>30</v>
      </c>
      <c r="I5371" t="s">
        <v>31</v>
      </c>
      <c r="J5371">
        <v>42540</v>
      </c>
      <c r="K5371" t="s">
        <v>63</v>
      </c>
      <c r="L5371" t="s">
        <v>33</v>
      </c>
      <c r="M5371">
        <v>70</v>
      </c>
      <c r="N5371">
        <v>15</v>
      </c>
      <c r="O5371">
        <v>52</v>
      </c>
      <c r="P5371">
        <v>0</v>
      </c>
      <c r="Q5371">
        <v>2</v>
      </c>
      <c r="R5371" t="s">
        <v>46</v>
      </c>
      <c r="S5371" t="s">
        <v>64</v>
      </c>
      <c r="T5371" t="s">
        <v>36</v>
      </c>
      <c r="U5371" t="s">
        <v>37</v>
      </c>
      <c r="V5371" s="4">
        <v>43548973</v>
      </c>
      <c r="W5371" t="s">
        <v>49</v>
      </c>
      <c r="X5371" t="s">
        <v>39</v>
      </c>
    </row>
    <row r="5372" spans="1:24" x14ac:dyDescent="0.35">
      <c r="A5372" t="s">
        <v>5510</v>
      </c>
      <c r="B5372" t="s">
        <v>55</v>
      </c>
      <c r="C5372">
        <v>868591529</v>
      </c>
      <c r="D5372" t="s">
        <v>26</v>
      </c>
      <c r="E5372" t="s">
        <v>27</v>
      </c>
      <c r="F5372" t="s">
        <v>72</v>
      </c>
      <c r="G5372" t="s">
        <v>139</v>
      </c>
      <c r="H5372" t="s">
        <v>30</v>
      </c>
      <c r="I5372" t="s">
        <v>57</v>
      </c>
      <c r="J5372">
        <v>87544</v>
      </c>
      <c r="K5372" t="s">
        <v>32</v>
      </c>
      <c r="L5372" t="s">
        <v>33</v>
      </c>
      <c r="M5372">
        <v>109</v>
      </c>
      <c r="N5372">
        <v>28</v>
      </c>
      <c r="O5372">
        <v>92</v>
      </c>
      <c r="P5372">
        <v>1</v>
      </c>
      <c r="Q5372">
        <v>3</v>
      </c>
      <c r="R5372" t="s">
        <v>34</v>
      </c>
      <c r="S5372" t="s">
        <v>93</v>
      </c>
      <c r="T5372" t="s">
        <v>69</v>
      </c>
      <c r="U5372" t="s">
        <v>85</v>
      </c>
      <c r="V5372" s="4">
        <v>5232</v>
      </c>
      <c r="W5372" t="s">
        <v>60</v>
      </c>
      <c r="X5372" t="s">
        <v>88</v>
      </c>
    </row>
    <row r="5373" spans="1:24" x14ac:dyDescent="0.35">
      <c r="A5373" t="s">
        <v>5511</v>
      </c>
      <c r="B5373" t="s">
        <v>51</v>
      </c>
      <c r="C5373">
        <v>2503037545</v>
      </c>
      <c r="D5373" t="s">
        <v>26</v>
      </c>
      <c r="E5373" t="s">
        <v>42</v>
      </c>
      <c r="F5373" t="s">
        <v>95</v>
      </c>
      <c r="G5373" t="s">
        <v>53</v>
      </c>
      <c r="H5373" t="s">
        <v>30</v>
      </c>
      <c r="I5373" t="s">
        <v>57</v>
      </c>
      <c r="J5373">
        <v>26292</v>
      </c>
      <c r="K5373" t="s">
        <v>32</v>
      </c>
      <c r="L5373" t="s">
        <v>33</v>
      </c>
      <c r="M5373">
        <v>80</v>
      </c>
      <c r="N5373">
        <v>1</v>
      </c>
      <c r="O5373">
        <v>81</v>
      </c>
      <c r="P5373">
        <v>2</v>
      </c>
      <c r="Q5373">
        <v>2</v>
      </c>
      <c r="R5373" t="s">
        <v>46</v>
      </c>
      <c r="S5373" t="s">
        <v>47</v>
      </c>
      <c r="T5373" t="s">
        <v>48</v>
      </c>
      <c r="U5373" t="s">
        <v>37</v>
      </c>
      <c r="V5373" s="4">
        <v>384</v>
      </c>
      <c r="W5373" t="s">
        <v>38</v>
      </c>
      <c r="X5373" t="s">
        <v>39</v>
      </c>
    </row>
    <row r="5374" spans="1:24" x14ac:dyDescent="0.35">
      <c r="A5374" t="s">
        <v>5512</v>
      </c>
      <c r="B5374" t="s">
        <v>55</v>
      </c>
      <c r="C5374">
        <v>1782256375</v>
      </c>
      <c r="D5374" t="s">
        <v>26</v>
      </c>
      <c r="E5374" t="s">
        <v>42</v>
      </c>
      <c r="F5374" t="s">
        <v>95</v>
      </c>
      <c r="G5374" t="s">
        <v>152</v>
      </c>
      <c r="H5374" t="s">
        <v>30</v>
      </c>
      <c r="I5374" t="s">
        <v>31</v>
      </c>
      <c r="J5374">
        <v>42696</v>
      </c>
      <c r="K5374" t="s">
        <v>32</v>
      </c>
      <c r="L5374" t="s">
        <v>45</v>
      </c>
      <c r="M5374">
        <v>228</v>
      </c>
      <c r="N5374">
        <v>17</v>
      </c>
      <c r="O5374">
        <v>50</v>
      </c>
      <c r="P5374">
        <v>0</v>
      </c>
      <c r="Q5374">
        <v>9</v>
      </c>
      <c r="R5374" t="s">
        <v>46</v>
      </c>
      <c r="S5374" t="s">
        <v>104</v>
      </c>
      <c r="T5374" t="s">
        <v>48</v>
      </c>
      <c r="U5374" t="s">
        <v>59</v>
      </c>
      <c r="V5374" s="4">
        <v>1273741085</v>
      </c>
      <c r="W5374" t="s">
        <v>200</v>
      </c>
      <c r="X5374" t="s">
        <v>88</v>
      </c>
    </row>
    <row r="5375" spans="1:24" x14ac:dyDescent="0.35">
      <c r="A5375" t="s">
        <v>5513</v>
      </c>
      <c r="B5375" t="s">
        <v>51</v>
      </c>
      <c r="C5375">
        <v>2798679988</v>
      </c>
      <c r="D5375" t="s">
        <v>26</v>
      </c>
      <c r="E5375" t="s">
        <v>27</v>
      </c>
      <c r="F5375" t="s">
        <v>72</v>
      </c>
      <c r="G5375" t="s">
        <v>106</v>
      </c>
      <c r="H5375" t="s">
        <v>30</v>
      </c>
      <c r="I5375" t="s">
        <v>57</v>
      </c>
      <c r="J5375">
        <v>88009</v>
      </c>
      <c r="K5375" t="s">
        <v>76</v>
      </c>
      <c r="L5375" t="s">
        <v>45</v>
      </c>
      <c r="M5375">
        <v>71</v>
      </c>
      <c r="N5375">
        <v>29</v>
      </c>
      <c r="O5375">
        <v>21</v>
      </c>
      <c r="P5375">
        <v>0</v>
      </c>
      <c r="Q5375">
        <v>1</v>
      </c>
      <c r="R5375" t="s">
        <v>34</v>
      </c>
      <c r="S5375" t="s">
        <v>58</v>
      </c>
      <c r="T5375" t="s">
        <v>36</v>
      </c>
      <c r="U5375" t="s">
        <v>85</v>
      </c>
      <c r="V5375" s="4">
        <v>26652482</v>
      </c>
      <c r="W5375" t="s">
        <v>38</v>
      </c>
      <c r="X5375" t="s">
        <v>39</v>
      </c>
    </row>
    <row r="5376" spans="1:24" x14ac:dyDescent="0.35">
      <c r="A5376" t="s">
        <v>5514</v>
      </c>
      <c r="B5376" t="s">
        <v>25</v>
      </c>
      <c r="C5376">
        <v>32886575</v>
      </c>
      <c r="D5376" t="s">
        <v>26</v>
      </c>
      <c r="E5376" t="s">
        <v>42</v>
      </c>
      <c r="F5376" t="s">
        <v>72</v>
      </c>
      <c r="G5376" t="s">
        <v>218</v>
      </c>
      <c r="H5376" t="s">
        <v>44</v>
      </c>
      <c r="I5376" t="s">
        <v>57</v>
      </c>
      <c r="J5376">
        <v>0</v>
      </c>
      <c r="K5376" t="s">
        <v>32</v>
      </c>
      <c r="L5376" t="s">
        <v>45</v>
      </c>
      <c r="M5376">
        <v>97</v>
      </c>
      <c r="N5376">
        <v>27</v>
      </c>
      <c r="O5376">
        <v>17</v>
      </c>
      <c r="P5376">
        <v>0</v>
      </c>
      <c r="Q5376">
        <v>1</v>
      </c>
      <c r="R5376" t="s">
        <v>46</v>
      </c>
      <c r="S5376" t="s">
        <v>104</v>
      </c>
      <c r="T5376" t="s">
        <v>69</v>
      </c>
      <c r="U5376" t="s">
        <v>59</v>
      </c>
      <c r="V5376" s="4">
        <v>1026315988</v>
      </c>
      <c r="W5376" t="s">
        <v>49</v>
      </c>
      <c r="X5376" t="s">
        <v>39</v>
      </c>
    </row>
    <row r="5377" spans="1:24" x14ac:dyDescent="0.35">
      <c r="A5377" t="s">
        <v>5515</v>
      </c>
      <c r="B5377" t="s">
        <v>25</v>
      </c>
      <c r="C5377">
        <v>2004350666</v>
      </c>
      <c r="D5377" t="s">
        <v>67</v>
      </c>
      <c r="E5377" t="s">
        <v>27</v>
      </c>
      <c r="F5377" t="s">
        <v>72</v>
      </c>
      <c r="G5377" t="s">
        <v>299</v>
      </c>
      <c r="H5377" t="s">
        <v>44</v>
      </c>
      <c r="I5377" t="s">
        <v>31</v>
      </c>
      <c r="J5377">
        <v>0</v>
      </c>
      <c r="K5377" t="s">
        <v>32</v>
      </c>
      <c r="L5377" t="s">
        <v>80</v>
      </c>
      <c r="M5377">
        <v>66</v>
      </c>
      <c r="N5377">
        <v>16</v>
      </c>
      <c r="O5377">
        <v>35</v>
      </c>
      <c r="P5377">
        <v>4</v>
      </c>
      <c r="Q5377">
        <v>1</v>
      </c>
      <c r="R5377" t="s">
        <v>34</v>
      </c>
      <c r="S5377" t="s">
        <v>35</v>
      </c>
      <c r="T5377" t="s">
        <v>36</v>
      </c>
      <c r="U5377" t="s">
        <v>85</v>
      </c>
      <c r="V5377" s="4">
        <v>3168</v>
      </c>
      <c r="W5377" t="s">
        <v>49</v>
      </c>
      <c r="X5377" t="s">
        <v>88</v>
      </c>
    </row>
    <row r="5378" spans="1:24" x14ac:dyDescent="0.35">
      <c r="A5378" t="s">
        <v>5516</v>
      </c>
      <c r="B5378" t="s">
        <v>66</v>
      </c>
      <c r="C5378">
        <v>137361325</v>
      </c>
      <c r="D5378" t="s">
        <v>67</v>
      </c>
      <c r="E5378" t="s">
        <v>52</v>
      </c>
      <c r="F5378" t="s">
        <v>74</v>
      </c>
      <c r="G5378" t="s">
        <v>135</v>
      </c>
      <c r="H5378" t="s">
        <v>112</v>
      </c>
      <c r="I5378" t="s">
        <v>31</v>
      </c>
      <c r="J5378">
        <v>16181</v>
      </c>
      <c r="K5378" t="s">
        <v>32</v>
      </c>
      <c r="L5378" t="s">
        <v>80</v>
      </c>
      <c r="M5378">
        <v>181</v>
      </c>
      <c r="N5378">
        <v>22</v>
      </c>
      <c r="O5378">
        <v>79</v>
      </c>
      <c r="P5378">
        <v>0</v>
      </c>
      <c r="Q5378">
        <v>8</v>
      </c>
      <c r="R5378" t="s">
        <v>46</v>
      </c>
      <c r="S5378" t="s">
        <v>47</v>
      </c>
      <c r="T5378" t="s">
        <v>36</v>
      </c>
      <c r="U5378" t="s">
        <v>70</v>
      </c>
      <c r="V5378" s="4">
        <v>1261319869</v>
      </c>
      <c r="W5378" t="s">
        <v>60</v>
      </c>
      <c r="X5378" t="s">
        <v>39</v>
      </c>
    </row>
    <row r="5379" spans="1:24" x14ac:dyDescent="0.35">
      <c r="A5379" t="s">
        <v>5517</v>
      </c>
      <c r="B5379" t="s">
        <v>66</v>
      </c>
      <c r="C5379">
        <v>441165582</v>
      </c>
      <c r="D5379" t="s">
        <v>26</v>
      </c>
      <c r="E5379" t="s">
        <v>27</v>
      </c>
      <c r="F5379" t="s">
        <v>72</v>
      </c>
      <c r="G5379" t="s">
        <v>100</v>
      </c>
      <c r="H5379" t="s">
        <v>44</v>
      </c>
      <c r="I5379" t="s">
        <v>57</v>
      </c>
      <c r="J5379">
        <v>0</v>
      </c>
      <c r="K5379" t="s">
        <v>32</v>
      </c>
      <c r="L5379" t="s">
        <v>45</v>
      </c>
      <c r="M5379">
        <v>62</v>
      </c>
      <c r="N5379">
        <v>20</v>
      </c>
      <c r="O5379">
        <v>88</v>
      </c>
      <c r="P5379">
        <v>0</v>
      </c>
      <c r="Q5379">
        <v>6</v>
      </c>
      <c r="R5379" t="s">
        <v>46</v>
      </c>
      <c r="S5379" t="s">
        <v>47</v>
      </c>
      <c r="T5379" t="s">
        <v>36</v>
      </c>
      <c r="U5379" t="s">
        <v>59</v>
      </c>
      <c r="V5379" s="4">
        <v>4464</v>
      </c>
      <c r="W5379" t="s">
        <v>38</v>
      </c>
      <c r="X5379" t="s">
        <v>39</v>
      </c>
    </row>
    <row r="5380" spans="1:24" x14ac:dyDescent="0.35">
      <c r="A5380" t="s">
        <v>5518</v>
      </c>
      <c r="B5380" t="s">
        <v>41</v>
      </c>
      <c r="C5380">
        <v>5392440611</v>
      </c>
      <c r="D5380" t="s">
        <v>26</v>
      </c>
      <c r="E5380" t="s">
        <v>42</v>
      </c>
      <c r="F5380" t="s">
        <v>28</v>
      </c>
      <c r="G5380" t="s">
        <v>108</v>
      </c>
      <c r="H5380" t="s">
        <v>30</v>
      </c>
      <c r="I5380" t="s">
        <v>31</v>
      </c>
      <c r="J5380">
        <v>75438</v>
      </c>
      <c r="K5380" t="s">
        <v>76</v>
      </c>
      <c r="L5380" t="s">
        <v>45</v>
      </c>
      <c r="M5380">
        <v>136</v>
      </c>
      <c r="N5380">
        <v>11</v>
      </c>
      <c r="O5380">
        <v>97</v>
      </c>
      <c r="P5380">
        <v>0</v>
      </c>
      <c r="Q5380">
        <v>1</v>
      </c>
      <c r="R5380" t="s">
        <v>46</v>
      </c>
      <c r="S5380" t="s">
        <v>47</v>
      </c>
      <c r="T5380" t="s">
        <v>36</v>
      </c>
      <c r="U5380" t="s">
        <v>59</v>
      </c>
      <c r="V5380" s="4">
        <v>438480672</v>
      </c>
      <c r="W5380" t="s">
        <v>60</v>
      </c>
      <c r="X5380" t="s">
        <v>39</v>
      </c>
    </row>
    <row r="5381" spans="1:24" x14ac:dyDescent="0.35">
      <c r="A5381" t="s">
        <v>5519</v>
      </c>
      <c r="B5381" t="s">
        <v>66</v>
      </c>
      <c r="C5381">
        <v>2561576924</v>
      </c>
      <c r="D5381" t="s">
        <v>26</v>
      </c>
      <c r="E5381" t="s">
        <v>27</v>
      </c>
      <c r="F5381" t="s">
        <v>95</v>
      </c>
      <c r="G5381" t="s">
        <v>260</v>
      </c>
      <c r="H5381" t="s">
        <v>44</v>
      </c>
      <c r="I5381" t="s">
        <v>31</v>
      </c>
      <c r="J5381">
        <v>0</v>
      </c>
      <c r="K5381" t="s">
        <v>32</v>
      </c>
      <c r="L5381" t="s">
        <v>45</v>
      </c>
      <c r="M5381">
        <v>73</v>
      </c>
      <c r="N5381">
        <v>25</v>
      </c>
      <c r="O5381">
        <v>5</v>
      </c>
      <c r="P5381">
        <v>0</v>
      </c>
      <c r="Q5381">
        <v>1</v>
      </c>
      <c r="R5381" t="s">
        <v>34</v>
      </c>
      <c r="S5381" t="s">
        <v>93</v>
      </c>
      <c r="T5381" t="s">
        <v>69</v>
      </c>
      <c r="U5381" t="s">
        <v>85</v>
      </c>
      <c r="V5381" s="4">
        <v>84287608</v>
      </c>
      <c r="W5381" t="s">
        <v>38</v>
      </c>
      <c r="X5381" t="s">
        <v>39</v>
      </c>
    </row>
    <row r="5382" spans="1:24" x14ac:dyDescent="0.35">
      <c r="A5382" t="s">
        <v>5520</v>
      </c>
      <c r="B5382" t="s">
        <v>66</v>
      </c>
      <c r="C5382">
        <v>605707208</v>
      </c>
      <c r="D5382" t="s">
        <v>67</v>
      </c>
      <c r="E5382" t="s">
        <v>42</v>
      </c>
      <c r="F5382" t="s">
        <v>28</v>
      </c>
      <c r="G5382" t="s">
        <v>241</v>
      </c>
      <c r="H5382" t="s">
        <v>173</v>
      </c>
      <c r="I5382" t="s">
        <v>57</v>
      </c>
      <c r="J5382">
        <v>27681</v>
      </c>
      <c r="K5382" t="s">
        <v>32</v>
      </c>
      <c r="L5382" t="s">
        <v>33</v>
      </c>
      <c r="M5382">
        <v>83</v>
      </c>
      <c r="N5382">
        <v>13</v>
      </c>
      <c r="O5382">
        <v>62</v>
      </c>
      <c r="P5382">
        <v>0</v>
      </c>
      <c r="Q5382">
        <v>9</v>
      </c>
      <c r="R5382" t="s">
        <v>34</v>
      </c>
      <c r="S5382" t="s">
        <v>35</v>
      </c>
      <c r="T5382" t="s">
        <v>69</v>
      </c>
      <c r="U5382" t="s">
        <v>37</v>
      </c>
      <c r="V5382" s="4">
        <v>3984</v>
      </c>
      <c r="W5382" t="s">
        <v>38</v>
      </c>
      <c r="X5382" t="s">
        <v>39</v>
      </c>
    </row>
    <row r="5383" spans="1:24" x14ac:dyDescent="0.35">
      <c r="A5383" t="s">
        <v>5521</v>
      </c>
      <c r="B5383" t="s">
        <v>41</v>
      </c>
      <c r="C5383">
        <v>2225669368</v>
      </c>
      <c r="D5383" t="s">
        <v>26</v>
      </c>
      <c r="E5383" t="s">
        <v>52</v>
      </c>
      <c r="F5383" t="s">
        <v>28</v>
      </c>
      <c r="G5383" t="s">
        <v>82</v>
      </c>
      <c r="H5383" t="s">
        <v>112</v>
      </c>
      <c r="I5383" t="s">
        <v>31</v>
      </c>
      <c r="J5383">
        <v>23444</v>
      </c>
      <c r="K5383" t="s">
        <v>32</v>
      </c>
      <c r="L5383" t="s">
        <v>33</v>
      </c>
      <c r="M5383">
        <v>196</v>
      </c>
      <c r="N5383">
        <v>7</v>
      </c>
      <c r="O5383">
        <v>62</v>
      </c>
      <c r="P5383">
        <v>0</v>
      </c>
      <c r="Q5383">
        <v>2</v>
      </c>
      <c r="R5383" t="s">
        <v>34</v>
      </c>
      <c r="S5383" t="s">
        <v>35</v>
      </c>
      <c r="T5383" t="s">
        <v>36</v>
      </c>
      <c r="U5383" t="s">
        <v>59</v>
      </c>
      <c r="V5383" s="4">
        <v>9408</v>
      </c>
      <c r="W5383" t="s">
        <v>60</v>
      </c>
      <c r="X5383" t="s">
        <v>39</v>
      </c>
    </row>
    <row r="5384" spans="1:24" x14ac:dyDescent="0.35">
      <c r="A5384" t="s">
        <v>5522</v>
      </c>
      <c r="B5384" t="s">
        <v>25</v>
      </c>
      <c r="C5384">
        <v>2693530229</v>
      </c>
      <c r="D5384" t="s">
        <v>26</v>
      </c>
      <c r="E5384" t="s">
        <v>27</v>
      </c>
      <c r="F5384" t="s">
        <v>74</v>
      </c>
      <c r="G5384" t="s">
        <v>137</v>
      </c>
      <c r="H5384" t="s">
        <v>30</v>
      </c>
      <c r="I5384" t="s">
        <v>31</v>
      </c>
      <c r="J5384">
        <v>63684</v>
      </c>
      <c r="K5384" t="s">
        <v>32</v>
      </c>
      <c r="L5384" t="s">
        <v>45</v>
      </c>
      <c r="M5384">
        <v>68</v>
      </c>
      <c r="N5384">
        <v>6</v>
      </c>
      <c r="O5384">
        <v>87</v>
      </c>
      <c r="P5384">
        <v>0</v>
      </c>
      <c r="Q5384">
        <v>1</v>
      </c>
      <c r="R5384" t="s">
        <v>46</v>
      </c>
      <c r="S5384" t="s">
        <v>47</v>
      </c>
      <c r="T5384" t="s">
        <v>69</v>
      </c>
      <c r="U5384" t="s">
        <v>37</v>
      </c>
      <c r="V5384" s="4">
        <v>343889585</v>
      </c>
      <c r="W5384" t="s">
        <v>38</v>
      </c>
      <c r="X5384" t="s">
        <v>39</v>
      </c>
    </row>
    <row r="5385" spans="1:24" x14ac:dyDescent="0.35">
      <c r="A5385" t="s">
        <v>5523</v>
      </c>
      <c r="B5385" t="s">
        <v>66</v>
      </c>
      <c r="C5385">
        <v>4296604128</v>
      </c>
      <c r="D5385" t="s">
        <v>26</v>
      </c>
      <c r="E5385" t="s">
        <v>27</v>
      </c>
      <c r="F5385" t="s">
        <v>72</v>
      </c>
      <c r="G5385" t="s">
        <v>177</v>
      </c>
      <c r="H5385" t="s">
        <v>30</v>
      </c>
      <c r="I5385" t="s">
        <v>31</v>
      </c>
      <c r="J5385">
        <v>61737</v>
      </c>
      <c r="K5385" t="s">
        <v>76</v>
      </c>
      <c r="L5385" t="s">
        <v>33</v>
      </c>
      <c r="M5385">
        <v>107</v>
      </c>
      <c r="N5385">
        <v>21</v>
      </c>
      <c r="O5385">
        <v>65</v>
      </c>
      <c r="P5385">
        <v>0</v>
      </c>
      <c r="Q5385">
        <v>1</v>
      </c>
      <c r="R5385" t="s">
        <v>46</v>
      </c>
      <c r="S5385" t="s">
        <v>47</v>
      </c>
      <c r="T5385" t="s">
        <v>36</v>
      </c>
      <c r="U5385" t="s">
        <v>85</v>
      </c>
      <c r="V5385" s="4">
        <v>495670802</v>
      </c>
      <c r="W5385" t="s">
        <v>150</v>
      </c>
      <c r="X5385" t="s">
        <v>39</v>
      </c>
    </row>
    <row r="5386" spans="1:24" x14ac:dyDescent="0.35">
      <c r="A5386" t="s">
        <v>5524</v>
      </c>
      <c r="B5386" t="s">
        <v>55</v>
      </c>
      <c r="C5386">
        <v>1162482149</v>
      </c>
      <c r="D5386" t="s">
        <v>26</v>
      </c>
      <c r="E5386" t="s">
        <v>52</v>
      </c>
      <c r="F5386" t="s">
        <v>95</v>
      </c>
      <c r="G5386" t="s">
        <v>130</v>
      </c>
      <c r="H5386" t="s">
        <v>44</v>
      </c>
      <c r="I5386" t="s">
        <v>57</v>
      </c>
      <c r="J5386">
        <v>0</v>
      </c>
      <c r="K5386" t="s">
        <v>32</v>
      </c>
      <c r="L5386" t="s">
        <v>45</v>
      </c>
      <c r="M5386">
        <v>113</v>
      </c>
      <c r="N5386">
        <v>32</v>
      </c>
      <c r="O5386">
        <v>66</v>
      </c>
      <c r="P5386">
        <v>0</v>
      </c>
      <c r="Q5386">
        <v>2</v>
      </c>
      <c r="R5386" t="s">
        <v>46</v>
      </c>
      <c r="S5386" t="s">
        <v>47</v>
      </c>
      <c r="T5386" t="s">
        <v>36</v>
      </c>
      <c r="U5386" t="s">
        <v>37</v>
      </c>
      <c r="V5386" s="4">
        <v>8136</v>
      </c>
      <c r="W5386" t="s">
        <v>49</v>
      </c>
      <c r="X5386" t="s">
        <v>39</v>
      </c>
    </row>
    <row r="5387" spans="1:24" x14ac:dyDescent="0.35">
      <c r="A5387" t="s">
        <v>5525</v>
      </c>
      <c r="B5387" t="s">
        <v>66</v>
      </c>
      <c r="C5387">
        <v>8749496793</v>
      </c>
      <c r="D5387" t="s">
        <v>26</v>
      </c>
      <c r="E5387" t="s">
        <v>52</v>
      </c>
      <c r="F5387" t="s">
        <v>28</v>
      </c>
      <c r="G5387" t="s">
        <v>121</v>
      </c>
      <c r="H5387" t="s">
        <v>30</v>
      </c>
      <c r="I5387" t="s">
        <v>57</v>
      </c>
      <c r="J5387">
        <v>52373</v>
      </c>
      <c r="K5387" t="s">
        <v>63</v>
      </c>
      <c r="L5387" t="s">
        <v>80</v>
      </c>
      <c r="M5387">
        <v>111</v>
      </c>
      <c r="N5387">
        <v>2</v>
      </c>
      <c r="O5387">
        <v>37</v>
      </c>
      <c r="P5387">
        <v>0</v>
      </c>
      <c r="Q5387">
        <v>9</v>
      </c>
      <c r="R5387" t="s">
        <v>46</v>
      </c>
      <c r="S5387" t="s">
        <v>47</v>
      </c>
      <c r="T5387" t="s">
        <v>36</v>
      </c>
      <c r="U5387" t="s">
        <v>70</v>
      </c>
      <c r="V5387" s="4">
        <v>186160527</v>
      </c>
      <c r="W5387" t="s">
        <v>49</v>
      </c>
      <c r="X5387" t="s">
        <v>39</v>
      </c>
    </row>
    <row r="5388" spans="1:24" x14ac:dyDescent="0.35">
      <c r="A5388" t="s">
        <v>5526</v>
      </c>
      <c r="B5388" t="s">
        <v>66</v>
      </c>
      <c r="C5388">
        <v>3155911309</v>
      </c>
      <c r="D5388" t="s">
        <v>26</v>
      </c>
      <c r="E5388" t="s">
        <v>42</v>
      </c>
      <c r="F5388" t="s">
        <v>28</v>
      </c>
      <c r="G5388" t="s">
        <v>92</v>
      </c>
      <c r="H5388" t="s">
        <v>30</v>
      </c>
      <c r="I5388" t="s">
        <v>57</v>
      </c>
      <c r="J5388">
        <v>58213</v>
      </c>
      <c r="K5388" t="s">
        <v>63</v>
      </c>
      <c r="L5388" t="s">
        <v>33</v>
      </c>
      <c r="M5388">
        <v>79</v>
      </c>
      <c r="N5388">
        <v>22</v>
      </c>
      <c r="O5388">
        <v>50</v>
      </c>
      <c r="P5388">
        <v>0</v>
      </c>
      <c r="Q5388">
        <v>1</v>
      </c>
      <c r="R5388" t="s">
        <v>46</v>
      </c>
      <c r="S5388" t="s">
        <v>47</v>
      </c>
      <c r="T5388" t="s">
        <v>36</v>
      </c>
      <c r="U5388" t="s">
        <v>37</v>
      </c>
      <c r="V5388" s="4">
        <v>39714767</v>
      </c>
      <c r="W5388" t="s">
        <v>49</v>
      </c>
      <c r="X5388" t="s">
        <v>39</v>
      </c>
    </row>
    <row r="5389" spans="1:24" x14ac:dyDescent="0.35">
      <c r="A5389" t="s">
        <v>5527</v>
      </c>
      <c r="B5389" t="s">
        <v>55</v>
      </c>
      <c r="C5389">
        <v>3317904817</v>
      </c>
      <c r="D5389" t="s">
        <v>26</v>
      </c>
      <c r="E5389" t="s">
        <v>42</v>
      </c>
      <c r="F5389" t="s">
        <v>95</v>
      </c>
      <c r="G5389" t="s">
        <v>263</v>
      </c>
      <c r="H5389" t="s">
        <v>30</v>
      </c>
      <c r="I5389" t="s">
        <v>57</v>
      </c>
      <c r="J5389">
        <v>74142</v>
      </c>
      <c r="K5389" t="s">
        <v>32</v>
      </c>
      <c r="L5389" t="s">
        <v>33</v>
      </c>
      <c r="M5389">
        <v>83</v>
      </c>
      <c r="N5389">
        <v>24</v>
      </c>
      <c r="O5389">
        <v>60</v>
      </c>
      <c r="P5389">
        <v>0</v>
      </c>
      <c r="Q5389">
        <v>1</v>
      </c>
      <c r="R5389" t="s">
        <v>46</v>
      </c>
      <c r="S5389" t="s">
        <v>47</v>
      </c>
      <c r="T5389" t="s">
        <v>98</v>
      </c>
      <c r="U5389" t="s">
        <v>85</v>
      </c>
      <c r="V5389" s="4">
        <v>3984</v>
      </c>
      <c r="W5389" t="s">
        <v>38</v>
      </c>
      <c r="X5389" t="s">
        <v>39</v>
      </c>
    </row>
    <row r="5390" spans="1:24" x14ac:dyDescent="0.35">
      <c r="A5390" t="s">
        <v>5528</v>
      </c>
      <c r="B5390" t="s">
        <v>51</v>
      </c>
      <c r="C5390">
        <v>7821188278</v>
      </c>
      <c r="D5390" t="s">
        <v>26</v>
      </c>
      <c r="E5390" t="s">
        <v>52</v>
      </c>
      <c r="F5390" t="s">
        <v>95</v>
      </c>
      <c r="G5390" t="s">
        <v>149</v>
      </c>
      <c r="H5390" t="s">
        <v>44</v>
      </c>
      <c r="I5390" t="s">
        <v>31</v>
      </c>
      <c r="J5390">
        <v>0</v>
      </c>
      <c r="K5390" t="s">
        <v>32</v>
      </c>
      <c r="L5390" t="s">
        <v>45</v>
      </c>
      <c r="M5390">
        <v>109</v>
      </c>
      <c r="N5390">
        <v>31</v>
      </c>
      <c r="O5390">
        <v>74</v>
      </c>
      <c r="P5390">
        <v>0</v>
      </c>
      <c r="Q5390">
        <v>3</v>
      </c>
      <c r="R5390" t="s">
        <v>46</v>
      </c>
      <c r="S5390" t="s">
        <v>104</v>
      </c>
      <c r="T5390" t="s">
        <v>69</v>
      </c>
      <c r="U5390" t="s">
        <v>59</v>
      </c>
      <c r="V5390" s="4">
        <v>7848</v>
      </c>
      <c r="W5390" t="s">
        <v>49</v>
      </c>
      <c r="X5390" t="s">
        <v>39</v>
      </c>
    </row>
    <row r="5391" spans="1:24" x14ac:dyDescent="0.35">
      <c r="A5391" t="s">
        <v>5529</v>
      </c>
      <c r="B5391" t="s">
        <v>25</v>
      </c>
      <c r="C5391">
        <v>4240925575</v>
      </c>
      <c r="D5391" t="s">
        <v>26</v>
      </c>
      <c r="E5391" t="s">
        <v>52</v>
      </c>
      <c r="F5391" t="s">
        <v>72</v>
      </c>
      <c r="G5391" t="s">
        <v>121</v>
      </c>
      <c r="H5391" t="s">
        <v>30</v>
      </c>
      <c r="I5391" t="s">
        <v>57</v>
      </c>
      <c r="J5391">
        <v>49746</v>
      </c>
      <c r="K5391" t="s">
        <v>32</v>
      </c>
      <c r="L5391" t="s">
        <v>33</v>
      </c>
      <c r="M5391">
        <v>111</v>
      </c>
      <c r="N5391">
        <v>4</v>
      </c>
      <c r="O5391">
        <v>85</v>
      </c>
      <c r="P5391">
        <v>3</v>
      </c>
      <c r="Q5391">
        <v>1</v>
      </c>
      <c r="R5391" t="s">
        <v>34</v>
      </c>
      <c r="S5391" t="s">
        <v>58</v>
      </c>
      <c r="T5391" t="s">
        <v>36</v>
      </c>
      <c r="U5391" t="s">
        <v>37</v>
      </c>
      <c r="V5391" s="4">
        <v>589298521</v>
      </c>
      <c r="W5391" t="s">
        <v>49</v>
      </c>
      <c r="X5391" t="s">
        <v>39</v>
      </c>
    </row>
    <row r="5392" spans="1:24" x14ac:dyDescent="0.35">
      <c r="A5392" t="s">
        <v>5530</v>
      </c>
      <c r="B5392" t="s">
        <v>55</v>
      </c>
      <c r="C5392">
        <v>8992779137</v>
      </c>
      <c r="D5392" t="s">
        <v>26</v>
      </c>
      <c r="E5392" t="s">
        <v>42</v>
      </c>
      <c r="F5392" t="s">
        <v>95</v>
      </c>
      <c r="G5392" t="s">
        <v>177</v>
      </c>
      <c r="H5392" t="s">
        <v>44</v>
      </c>
      <c r="I5392" t="s">
        <v>31</v>
      </c>
      <c r="J5392">
        <v>0</v>
      </c>
      <c r="K5392" t="s">
        <v>32</v>
      </c>
      <c r="L5392" t="s">
        <v>45</v>
      </c>
      <c r="M5392">
        <v>129</v>
      </c>
      <c r="N5392">
        <v>13</v>
      </c>
      <c r="O5392">
        <v>4</v>
      </c>
      <c r="P5392">
        <v>0</v>
      </c>
      <c r="Q5392">
        <v>7</v>
      </c>
      <c r="R5392" t="s">
        <v>46</v>
      </c>
      <c r="S5392" t="s">
        <v>64</v>
      </c>
      <c r="T5392" t="s">
        <v>36</v>
      </c>
      <c r="U5392" t="s">
        <v>59</v>
      </c>
      <c r="V5392" s="4">
        <v>1059572464</v>
      </c>
      <c r="W5392" t="s">
        <v>60</v>
      </c>
      <c r="X5392" t="s">
        <v>39</v>
      </c>
    </row>
    <row r="5393" spans="1:24" x14ac:dyDescent="0.35">
      <c r="A5393" t="s">
        <v>5531</v>
      </c>
      <c r="B5393" t="s">
        <v>66</v>
      </c>
      <c r="C5393">
        <v>730415545</v>
      </c>
      <c r="D5393" t="s">
        <v>26</v>
      </c>
      <c r="E5393" t="s">
        <v>52</v>
      </c>
      <c r="F5393" t="s">
        <v>28</v>
      </c>
      <c r="G5393" t="s">
        <v>226</v>
      </c>
      <c r="H5393" t="s">
        <v>44</v>
      </c>
      <c r="I5393" t="s">
        <v>57</v>
      </c>
      <c r="J5393">
        <v>0</v>
      </c>
      <c r="K5393" t="s">
        <v>32</v>
      </c>
      <c r="L5393" t="s">
        <v>80</v>
      </c>
      <c r="M5393">
        <v>104</v>
      </c>
      <c r="N5393">
        <v>35</v>
      </c>
      <c r="O5393">
        <v>79</v>
      </c>
      <c r="P5393">
        <v>0</v>
      </c>
      <c r="Q5393">
        <v>3</v>
      </c>
      <c r="R5393" t="s">
        <v>46</v>
      </c>
      <c r="S5393" t="s">
        <v>104</v>
      </c>
      <c r="T5393" t="s">
        <v>36</v>
      </c>
      <c r="U5393" t="s">
        <v>37</v>
      </c>
      <c r="V5393" s="4">
        <v>4992</v>
      </c>
      <c r="W5393" t="s">
        <v>49</v>
      </c>
      <c r="X5393" t="s">
        <v>39</v>
      </c>
    </row>
    <row r="5394" spans="1:24" x14ac:dyDescent="0.35">
      <c r="A5394" t="s">
        <v>5532</v>
      </c>
      <c r="B5394" t="s">
        <v>41</v>
      </c>
      <c r="C5394">
        <v>5217513287</v>
      </c>
      <c r="D5394" t="s">
        <v>67</v>
      </c>
      <c r="E5394" t="s">
        <v>27</v>
      </c>
      <c r="F5394" t="s">
        <v>28</v>
      </c>
      <c r="G5394" t="s">
        <v>82</v>
      </c>
      <c r="H5394" t="s">
        <v>30</v>
      </c>
      <c r="I5394" t="s">
        <v>31</v>
      </c>
      <c r="J5394">
        <v>39854</v>
      </c>
      <c r="K5394" t="s">
        <v>76</v>
      </c>
      <c r="L5394" t="s">
        <v>80</v>
      </c>
      <c r="M5394">
        <v>66</v>
      </c>
      <c r="N5394">
        <v>6</v>
      </c>
      <c r="O5394">
        <v>4</v>
      </c>
      <c r="P5394">
        <v>0</v>
      </c>
      <c r="Q5394">
        <v>7</v>
      </c>
      <c r="R5394" t="s">
        <v>46</v>
      </c>
      <c r="S5394" t="s">
        <v>104</v>
      </c>
      <c r="T5394" t="s">
        <v>69</v>
      </c>
      <c r="U5394" t="s">
        <v>70</v>
      </c>
      <c r="V5394" s="4">
        <v>261930545</v>
      </c>
      <c r="W5394" t="s">
        <v>38</v>
      </c>
      <c r="X5394" t="s">
        <v>39</v>
      </c>
    </row>
    <row r="5395" spans="1:24" x14ac:dyDescent="0.35">
      <c r="A5395" t="s">
        <v>5533</v>
      </c>
      <c r="B5395" t="s">
        <v>51</v>
      </c>
      <c r="C5395">
        <v>2725356404</v>
      </c>
      <c r="D5395" t="s">
        <v>67</v>
      </c>
      <c r="E5395" t="s">
        <v>27</v>
      </c>
      <c r="F5395" t="s">
        <v>74</v>
      </c>
      <c r="G5395" t="s">
        <v>260</v>
      </c>
      <c r="H5395" t="s">
        <v>30</v>
      </c>
      <c r="I5395" t="s">
        <v>31</v>
      </c>
      <c r="J5395">
        <v>36650</v>
      </c>
      <c r="K5395" t="s">
        <v>63</v>
      </c>
      <c r="L5395" t="s">
        <v>33</v>
      </c>
      <c r="M5395">
        <v>69</v>
      </c>
      <c r="N5395">
        <v>2</v>
      </c>
      <c r="O5395">
        <v>70</v>
      </c>
      <c r="P5395">
        <v>1</v>
      </c>
      <c r="Q5395">
        <v>1</v>
      </c>
      <c r="R5395" t="s">
        <v>34</v>
      </c>
      <c r="S5395" t="s">
        <v>35</v>
      </c>
      <c r="T5395" t="s">
        <v>69</v>
      </c>
      <c r="U5395" t="s">
        <v>70</v>
      </c>
      <c r="V5395" s="4">
        <v>5660333</v>
      </c>
      <c r="W5395" t="s">
        <v>49</v>
      </c>
      <c r="X5395" t="s">
        <v>119</v>
      </c>
    </row>
    <row r="5396" spans="1:24" x14ac:dyDescent="0.35">
      <c r="A5396" t="s">
        <v>5534</v>
      </c>
      <c r="B5396" t="s">
        <v>55</v>
      </c>
      <c r="C5396">
        <v>1856950063</v>
      </c>
      <c r="D5396" t="s">
        <v>26</v>
      </c>
      <c r="E5396" t="s">
        <v>42</v>
      </c>
      <c r="F5396" t="s">
        <v>95</v>
      </c>
      <c r="G5396" t="s">
        <v>92</v>
      </c>
      <c r="H5396" t="s">
        <v>30</v>
      </c>
      <c r="I5396" t="s">
        <v>31</v>
      </c>
      <c r="J5396">
        <v>32756</v>
      </c>
      <c r="K5396" t="s">
        <v>76</v>
      </c>
      <c r="L5396" t="s">
        <v>33</v>
      </c>
      <c r="M5396">
        <v>93</v>
      </c>
      <c r="N5396">
        <v>18</v>
      </c>
      <c r="O5396">
        <v>67</v>
      </c>
      <c r="P5396">
        <v>0</v>
      </c>
      <c r="Q5396">
        <v>2</v>
      </c>
      <c r="R5396" t="s">
        <v>46</v>
      </c>
      <c r="S5396" t="s">
        <v>47</v>
      </c>
      <c r="T5396" t="s">
        <v>36</v>
      </c>
      <c r="U5396" t="s">
        <v>37</v>
      </c>
      <c r="V5396" s="4">
        <v>381118731</v>
      </c>
      <c r="W5396" t="s">
        <v>38</v>
      </c>
      <c r="X5396" t="s">
        <v>39</v>
      </c>
    </row>
    <row r="5397" spans="1:24" x14ac:dyDescent="0.35">
      <c r="A5397" t="s">
        <v>5535</v>
      </c>
      <c r="B5397" t="s">
        <v>51</v>
      </c>
      <c r="C5397">
        <v>9985366015</v>
      </c>
      <c r="D5397" t="s">
        <v>26</v>
      </c>
      <c r="E5397" t="s">
        <v>42</v>
      </c>
      <c r="F5397" t="s">
        <v>72</v>
      </c>
      <c r="G5397" t="s">
        <v>125</v>
      </c>
      <c r="H5397" t="s">
        <v>30</v>
      </c>
      <c r="I5397" t="s">
        <v>57</v>
      </c>
      <c r="J5397">
        <v>36268</v>
      </c>
      <c r="K5397" t="s">
        <v>32</v>
      </c>
      <c r="L5397" t="s">
        <v>45</v>
      </c>
      <c r="M5397">
        <v>86</v>
      </c>
      <c r="N5397">
        <v>2</v>
      </c>
      <c r="O5397">
        <v>22</v>
      </c>
      <c r="P5397">
        <v>1</v>
      </c>
      <c r="Q5397">
        <v>2</v>
      </c>
      <c r="R5397" t="s">
        <v>46</v>
      </c>
      <c r="S5397" t="s">
        <v>47</v>
      </c>
      <c r="T5397" t="s">
        <v>69</v>
      </c>
      <c r="U5397" t="s">
        <v>37</v>
      </c>
      <c r="V5397" s="4">
        <v>531164627</v>
      </c>
      <c r="W5397" t="s">
        <v>49</v>
      </c>
      <c r="X5397" t="s">
        <v>88</v>
      </c>
    </row>
    <row r="5398" spans="1:24" x14ac:dyDescent="0.35">
      <c r="A5398" t="s">
        <v>5536</v>
      </c>
      <c r="B5398" t="s">
        <v>66</v>
      </c>
      <c r="C5398">
        <v>8257666512</v>
      </c>
      <c r="D5398" t="s">
        <v>67</v>
      </c>
      <c r="E5398" t="s">
        <v>27</v>
      </c>
      <c r="F5398" t="s">
        <v>28</v>
      </c>
      <c r="G5398" t="s">
        <v>230</v>
      </c>
      <c r="H5398" t="s">
        <v>112</v>
      </c>
      <c r="I5398" t="s">
        <v>31</v>
      </c>
      <c r="J5398">
        <v>23815</v>
      </c>
      <c r="K5398" t="s">
        <v>32</v>
      </c>
      <c r="L5398" t="s">
        <v>33</v>
      </c>
      <c r="M5398">
        <v>73</v>
      </c>
      <c r="N5398">
        <v>4</v>
      </c>
      <c r="O5398">
        <v>47</v>
      </c>
      <c r="P5398">
        <v>0</v>
      </c>
      <c r="Q5398">
        <v>2</v>
      </c>
      <c r="R5398" t="s">
        <v>46</v>
      </c>
      <c r="S5398" t="s">
        <v>47</v>
      </c>
      <c r="T5398" t="s">
        <v>69</v>
      </c>
      <c r="U5398" t="s">
        <v>59</v>
      </c>
      <c r="V5398" s="4">
        <v>424330166</v>
      </c>
      <c r="W5398" t="s">
        <v>49</v>
      </c>
      <c r="X5398" t="s">
        <v>39</v>
      </c>
    </row>
    <row r="5399" spans="1:24" x14ac:dyDescent="0.35">
      <c r="A5399" t="s">
        <v>5537</v>
      </c>
      <c r="B5399" t="s">
        <v>41</v>
      </c>
      <c r="C5399">
        <v>8002308333</v>
      </c>
      <c r="D5399" t="s">
        <v>67</v>
      </c>
      <c r="E5399" t="s">
        <v>27</v>
      </c>
      <c r="F5399" t="s">
        <v>72</v>
      </c>
      <c r="G5399" t="s">
        <v>145</v>
      </c>
      <c r="H5399" t="s">
        <v>44</v>
      </c>
      <c r="I5399" t="s">
        <v>31</v>
      </c>
      <c r="J5399">
        <v>0</v>
      </c>
      <c r="K5399" t="s">
        <v>32</v>
      </c>
      <c r="L5399" t="s">
        <v>33</v>
      </c>
      <c r="M5399">
        <v>107</v>
      </c>
      <c r="N5399">
        <v>3</v>
      </c>
      <c r="O5399">
        <v>65</v>
      </c>
      <c r="P5399">
        <v>0</v>
      </c>
      <c r="Q5399">
        <v>3</v>
      </c>
      <c r="R5399" t="s">
        <v>34</v>
      </c>
      <c r="S5399" t="s">
        <v>35</v>
      </c>
      <c r="T5399" t="s">
        <v>36</v>
      </c>
      <c r="U5399" t="s">
        <v>37</v>
      </c>
      <c r="V5399" s="4">
        <v>5136</v>
      </c>
      <c r="W5399" t="s">
        <v>60</v>
      </c>
      <c r="X5399" t="s">
        <v>39</v>
      </c>
    </row>
    <row r="5400" spans="1:24" x14ac:dyDescent="0.35">
      <c r="A5400" t="s">
        <v>5538</v>
      </c>
      <c r="B5400" t="s">
        <v>51</v>
      </c>
      <c r="C5400">
        <v>5897745369</v>
      </c>
      <c r="D5400" t="s">
        <v>26</v>
      </c>
      <c r="E5400" t="s">
        <v>27</v>
      </c>
      <c r="F5400" t="s">
        <v>95</v>
      </c>
      <c r="G5400" t="s">
        <v>62</v>
      </c>
      <c r="H5400" t="s">
        <v>30</v>
      </c>
      <c r="I5400" t="s">
        <v>57</v>
      </c>
      <c r="J5400">
        <v>39188</v>
      </c>
      <c r="K5400" t="s">
        <v>32</v>
      </c>
      <c r="L5400" t="s">
        <v>80</v>
      </c>
      <c r="M5400">
        <v>74</v>
      </c>
      <c r="N5400">
        <v>9</v>
      </c>
      <c r="O5400">
        <v>2</v>
      </c>
      <c r="P5400">
        <v>0</v>
      </c>
      <c r="Q5400">
        <v>3</v>
      </c>
      <c r="R5400" t="s">
        <v>46</v>
      </c>
      <c r="S5400" t="s">
        <v>47</v>
      </c>
      <c r="T5400" t="s">
        <v>48</v>
      </c>
      <c r="U5400" t="s">
        <v>70</v>
      </c>
      <c r="V5400" s="4">
        <v>3552</v>
      </c>
      <c r="W5400" t="s">
        <v>49</v>
      </c>
      <c r="X5400" t="s">
        <v>39</v>
      </c>
    </row>
    <row r="5401" spans="1:24" x14ac:dyDescent="0.35">
      <c r="A5401" t="s">
        <v>5539</v>
      </c>
      <c r="B5401" t="s">
        <v>51</v>
      </c>
      <c r="C5401">
        <v>4686469674</v>
      </c>
      <c r="D5401" t="s">
        <v>67</v>
      </c>
      <c r="E5401" t="s">
        <v>27</v>
      </c>
      <c r="F5401" t="s">
        <v>72</v>
      </c>
      <c r="G5401" t="s">
        <v>123</v>
      </c>
      <c r="H5401" t="s">
        <v>30</v>
      </c>
      <c r="I5401" t="s">
        <v>57</v>
      </c>
      <c r="J5401">
        <v>58089</v>
      </c>
      <c r="K5401" t="s">
        <v>32</v>
      </c>
      <c r="L5401" t="s">
        <v>33</v>
      </c>
      <c r="M5401">
        <v>118</v>
      </c>
      <c r="N5401">
        <v>31</v>
      </c>
      <c r="O5401">
        <v>83</v>
      </c>
      <c r="P5401">
        <v>0</v>
      </c>
      <c r="Q5401">
        <v>1</v>
      </c>
      <c r="R5401" t="s">
        <v>46</v>
      </c>
      <c r="S5401" t="s">
        <v>47</v>
      </c>
      <c r="T5401" t="s">
        <v>36</v>
      </c>
      <c r="U5401" t="s">
        <v>37</v>
      </c>
      <c r="V5401" s="4">
        <v>5664</v>
      </c>
      <c r="W5401" t="s">
        <v>60</v>
      </c>
      <c r="X5401" t="s">
        <v>39</v>
      </c>
    </row>
    <row r="5402" spans="1:24" x14ac:dyDescent="0.35">
      <c r="A5402" t="s">
        <v>5540</v>
      </c>
      <c r="B5402" t="s">
        <v>66</v>
      </c>
      <c r="C5402">
        <v>594307303</v>
      </c>
      <c r="D5402" t="s">
        <v>26</v>
      </c>
      <c r="E5402" t="s">
        <v>27</v>
      </c>
      <c r="F5402" t="s">
        <v>95</v>
      </c>
      <c r="G5402" t="s">
        <v>420</v>
      </c>
      <c r="H5402" t="s">
        <v>30</v>
      </c>
      <c r="I5402" t="s">
        <v>31</v>
      </c>
      <c r="J5402">
        <v>62120</v>
      </c>
      <c r="K5402" t="s">
        <v>63</v>
      </c>
      <c r="L5402" t="s">
        <v>33</v>
      </c>
      <c r="M5402">
        <v>74</v>
      </c>
      <c r="N5402">
        <v>5</v>
      </c>
      <c r="O5402">
        <v>39</v>
      </c>
      <c r="P5402">
        <v>0</v>
      </c>
      <c r="Q5402">
        <v>8</v>
      </c>
      <c r="R5402" t="s">
        <v>34</v>
      </c>
      <c r="S5402" t="s">
        <v>35</v>
      </c>
      <c r="T5402" t="s">
        <v>98</v>
      </c>
      <c r="U5402" t="s">
        <v>37</v>
      </c>
      <c r="V5402" s="4">
        <v>2831732</v>
      </c>
      <c r="W5402" t="s">
        <v>49</v>
      </c>
      <c r="X5402" t="s">
        <v>39</v>
      </c>
    </row>
    <row r="5403" spans="1:24" x14ac:dyDescent="0.35">
      <c r="A5403" t="s">
        <v>5541</v>
      </c>
      <c r="B5403" t="s">
        <v>66</v>
      </c>
      <c r="C5403">
        <v>2648471057</v>
      </c>
      <c r="D5403" t="s">
        <v>26</v>
      </c>
      <c r="E5403" t="s">
        <v>27</v>
      </c>
      <c r="F5403" t="s">
        <v>95</v>
      </c>
      <c r="G5403" t="s">
        <v>130</v>
      </c>
      <c r="H5403" t="s">
        <v>112</v>
      </c>
      <c r="I5403" t="s">
        <v>31</v>
      </c>
      <c r="J5403">
        <v>26540</v>
      </c>
      <c r="K5403" t="s">
        <v>32</v>
      </c>
      <c r="L5403" t="s">
        <v>33</v>
      </c>
      <c r="M5403">
        <v>69</v>
      </c>
      <c r="N5403">
        <v>15</v>
      </c>
      <c r="O5403">
        <v>4</v>
      </c>
      <c r="P5403">
        <v>0</v>
      </c>
      <c r="Q5403">
        <v>1</v>
      </c>
      <c r="R5403" t="s">
        <v>46</v>
      </c>
      <c r="S5403" t="s">
        <v>104</v>
      </c>
      <c r="T5403" t="s">
        <v>69</v>
      </c>
      <c r="U5403" t="s">
        <v>85</v>
      </c>
      <c r="V5403" s="4">
        <v>378432035</v>
      </c>
      <c r="W5403" t="s">
        <v>49</v>
      </c>
      <c r="X5403" t="s">
        <v>39</v>
      </c>
    </row>
    <row r="5404" spans="1:24" x14ac:dyDescent="0.35">
      <c r="A5404" t="s">
        <v>5542</v>
      </c>
      <c r="B5404" t="s">
        <v>55</v>
      </c>
      <c r="C5404">
        <v>4650063763</v>
      </c>
      <c r="D5404" t="s">
        <v>67</v>
      </c>
      <c r="E5404" t="s">
        <v>27</v>
      </c>
      <c r="F5404" t="s">
        <v>72</v>
      </c>
      <c r="G5404" t="s">
        <v>96</v>
      </c>
      <c r="H5404" t="s">
        <v>173</v>
      </c>
      <c r="I5404" t="s">
        <v>57</v>
      </c>
      <c r="J5404">
        <v>28215</v>
      </c>
      <c r="K5404" t="s">
        <v>32</v>
      </c>
      <c r="L5404" t="s">
        <v>45</v>
      </c>
      <c r="M5404">
        <v>65</v>
      </c>
      <c r="N5404">
        <v>15</v>
      </c>
      <c r="O5404">
        <v>26</v>
      </c>
      <c r="P5404">
        <v>0</v>
      </c>
      <c r="Q5404">
        <v>3</v>
      </c>
      <c r="R5404" t="s">
        <v>46</v>
      </c>
      <c r="S5404" t="s">
        <v>47</v>
      </c>
      <c r="T5404" t="s">
        <v>36</v>
      </c>
      <c r="U5404" t="s">
        <v>37</v>
      </c>
      <c r="V5404" s="4">
        <v>468</v>
      </c>
      <c r="W5404" t="s">
        <v>38</v>
      </c>
      <c r="X5404" t="s">
        <v>39</v>
      </c>
    </row>
    <row r="5405" spans="1:24" x14ac:dyDescent="0.35">
      <c r="A5405" t="s">
        <v>5543</v>
      </c>
      <c r="B5405" t="s">
        <v>51</v>
      </c>
      <c r="C5405">
        <v>4485611397</v>
      </c>
      <c r="D5405" t="s">
        <v>26</v>
      </c>
      <c r="E5405" t="s">
        <v>42</v>
      </c>
      <c r="F5405" t="s">
        <v>154</v>
      </c>
      <c r="G5405" t="s">
        <v>299</v>
      </c>
      <c r="H5405" t="s">
        <v>30</v>
      </c>
      <c r="I5405" t="s">
        <v>31</v>
      </c>
      <c r="J5405">
        <v>61675</v>
      </c>
      <c r="K5405" t="s">
        <v>76</v>
      </c>
      <c r="L5405" t="s">
        <v>33</v>
      </c>
      <c r="M5405">
        <v>123</v>
      </c>
      <c r="N5405">
        <v>35</v>
      </c>
      <c r="O5405">
        <v>54</v>
      </c>
      <c r="P5405">
        <v>0</v>
      </c>
      <c r="Q5405">
        <v>2</v>
      </c>
      <c r="R5405" t="s">
        <v>34</v>
      </c>
      <c r="S5405" t="s">
        <v>93</v>
      </c>
      <c r="T5405" t="s">
        <v>36</v>
      </c>
      <c r="U5405" t="s">
        <v>59</v>
      </c>
      <c r="V5405" s="4">
        <v>482550044</v>
      </c>
      <c r="W5405" t="s">
        <v>60</v>
      </c>
      <c r="X5405" t="s">
        <v>39</v>
      </c>
    </row>
    <row r="5406" spans="1:24" x14ac:dyDescent="0.35">
      <c r="A5406" t="s">
        <v>5544</v>
      </c>
      <c r="B5406" t="s">
        <v>55</v>
      </c>
      <c r="C5406">
        <v>2657034335</v>
      </c>
      <c r="D5406" t="s">
        <v>26</v>
      </c>
      <c r="E5406" t="s">
        <v>27</v>
      </c>
      <c r="F5406" t="s">
        <v>74</v>
      </c>
      <c r="G5406" t="s">
        <v>246</v>
      </c>
      <c r="H5406" t="s">
        <v>44</v>
      </c>
      <c r="I5406" t="s">
        <v>57</v>
      </c>
      <c r="J5406">
        <v>0</v>
      </c>
      <c r="K5406" t="s">
        <v>32</v>
      </c>
      <c r="L5406" t="s">
        <v>33</v>
      </c>
      <c r="M5406">
        <v>100</v>
      </c>
      <c r="N5406">
        <v>16</v>
      </c>
      <c r="O5406">
        <v>36</v>
      </c>
      <c r="P5406">
        <v>0</v>
      </c>
      <c r="Q5406">
        <v>2</v>
      </c>
      <c r="R5406" t="s">
        <v>46</v>
      </c>
      <c r="S5406" t="s">
        <v>47</v>
      </c>
      <c r="T5406" t="s">
        <v>36</v>
      </c>
      <c r="U5406" t="s">
        <v>37</v>
      </c>
      <c r="V5406" s="4">
        <v>480</v>
      </c>
      <c r="W5406" t="s">
        <v>150</v>
      </c>
      <c r="X5406" t="s">
        <v>119</v>
      </c>
    </row>
    <row r="5407" spans="1:24" x14ac:dyDescent="0.35">
      <c r="A5407" t="s">
        <v>5545</v>
      </c>
      <c r="B5407" t="s">
        <v>51</v>
      </c>
      <c r="C5407">
        <v>2951294057</v>
      </c>
      <c r="D5407" t="s">
        <v>26</v>
      </c>
      <c r="E5407" t="s">
        <v>27</v>
      </c>
      <c r="F5407" t="s">
        <v>72</v>
      </c>
      <c r="G5407" t="s">
        <v>118</v>
      </c>
      <c r="H5407" t="s">
        <v>30</v>
      </c>
      <c r="I5407" t="s">
        <v>31</v>
      </c>
      <c r="J5407">
        <v>69600</v>
      </c>
      <c r="K5407" t="s">
        <v>76</v>
      </c>
      <c r="L5407" t="s">
        <v>33</v>
      </c>
      <c r="M5407">
        <v>74</v>
      </c>
      <c r="N5407">
        <v>35</v>
      </c>
      <c r="O5407">
        <v>28</v>
      </c>
      <c r="P5407">
        <v>0</v>
      </c>
      <c r="Q5407">
        <v>1</v>
      </c>
      <c r="R5407" t="s">
        <v>46</v>
      </c>
      <c r="S5407" t="s">
        <v>64</v>
      </c>
      <c r="T5407" t="s">
        <v>69</v>
      </c>
      <c r="U5407" t="s">
        <v>70</v>
      </c>
      <c r="V5407" s="4">
        <v>341396161</v>
      </c>
      <c r="W5407" t="s">
        <v>49</v>
      </c>
      <c r="X5407" t="s">
        <v>88</v>
      </c>
    </row>
    <row r="5408" spans="1:24" x14ac:dyDescent="0.35">
      <c r="A5408" t="s">
        <v>5546</v>
      </c>
      <c r="B5408" t="s">
        <v>55</v>
      </c>
      <c r="C5408">
        <v>2464510412</v>
      </c>
      <c r="D5408" t="s">
        <v>26</v>
      </c>
      <c r="E5408" t="s">
        <v>27</v>
      </c>
      <c r="F5408" t="s">
        <v>72</v>
      </c>
      <c r="G5408" t="s">
        <v>147</v>
      </c>
      <c r="H5408" t="s">
        <v>30</v>
      </c>
      <c r="I5408" t="s">
        <v>31</v>
      </c>
      <c r="J5408">
        <v>40982</v>
      </c>
      <c r="K5408" t="s">
        <v>63</v>
      </c>
      <c r="L5408" t="s">
        <v>33</v>
      </c>
      <c r="M5408">
        <v>62</v>
      </c>
      <c r="N5408">
        <v>6</v>
      </c>
      <c r="O5408">
        <v>88</v>
      </c>
      <c r="P5408">
        <v>0</v>
      </c>
      <c r="Q5408">
        <v>1</v>
      </c>
      <c r="R5408" t="s">
        <v>34</v>
      </c>
      <c r="S5408" t="s">
        <v>93</v>
      </c>
      <c r="T5408" t="s">
        <v>36</v>
      </c>
      <c r="U5408" t="s">
        <v>70</v>
      </c>
      <c r="V5408" s="4">
        <v>106665934</v>
      </c>
      <c r="W5408" t="s">
        <v>49</v>
      </c>
      <c r="X5408" t="s">
        <v>39</v>
      </c>
    </row>
    <row r="5409" spans="1:24" x14ac:dyDescent="0.35">
      <c r="A5409" t="s">
        <v>5547</v>
      </c>
      <c r="B5409" t="s">
        <v>66</v>
      </c>
      <c r="C5409">
        <v>5555830205</v>
      </c>
      <c r="D5409" t="s">
        <v>67</v>
      </c>
      <c r="E5409" t="s">
        <v>27</v>
      </c>
      <c r="F5409" t="s">
        <v>28</v>
      </c>
      <c r="G5409" t="s">
        <v>92</v>
      </c>
      <c r="H5409" t="s">
        <v>30</v>
      </c>
      <c r="I5409" t="s">
        <v>57</v>
      </c>
      <c r="J5409">
        <v>74015</v>
      </c>
      <c r="K5409" t="s">
        <v>32</v>
      </c>
      <c r="L5409" t="s">
        <v>45</v>
      </c>
      <c r="M5409">
        <v>72</v>
      </c>
      <c r="N5409">
        <v>12</v>
      </c>
      <c r="O5409">
        <v>61</v>
      </c>
      <c r="P5409">
        <v>0</v>
      </c>
      <c r="Q5409">
        <v>6</v>
      </c>
      <c r="R5409" t="s">
        <v>46</v>
      </c>
      <c r="S5409" t="s">
        <v>47</v>
      </c>
      <c r="T5409" t="s">
        <v>69</v>
      </c>
      <c r="U5409" t="s">
        <v>59</v>
      </c>
      <c r="V5409" s="4">
        <v>471443077</v>
      </c>
      <c r="W5409" t="s">
        <v>49</v>
      </c>
      <c r="X5409" t="s">
        <v>88</v>
      </c>
    </row>
    <row r="5410" spans="1:24" x14ac:dyDescent="0.35">
      <c r="A5410" t="s">
        <v>5548</v>
      </c>
      <c r="B5410" t="s">
        <v>55</v>
      </c>
      <c r="C5410">
        <v>3199703983</v>
      </c>
      <c r="D5410" t="s">
        <v>26</v>
      </c>
      <c r="E5410" t="s">
        <v>42</v>
      </c>
      <c r="F5410" t="s">
        <v>95</v>
      </c>
      <c r="G5410" t="s">
        <v>147</v>
      </c>
      <c r="H5410" t="s">
        <v>44</v>
      </c>
      <c r="I5410" t="s">
        <v>57</v>
      </c>
      <c r="J5410">
        <v>0</v>
      </c>
      <c r="K5410" t="s">
        <v>32</v>
      </c>
      <c r="L5410" t="s">
        <v>45</v>
      </c>
      <c r="M5410">
        <v>94</v>
      </c>
      <c r="N5410">
        <v>6</v>
      </c>
      <c r="O5410">
        <v>61</v>
      </c>
      <c r="P5410">
        <v>0</v>
      </c>
      <c r="Q5410">
        <v>1</v>
      </c>
      <c r="R5410" t="s">
        <v>46</v>
      </c>
      <c r="S5410" t="s">
        <v>47</v>
      </c>
      <c r="T5410" t="s">
        <v>36</v>
      </c>
      <c r="U5410" t="s">
        <v>37</v>
      </c>
      <c r="V5410" s="4">
        <v>1121876091</v>
      </c>
      <c r="W5410" t="s">
        <v>38</v>
      </c>
      <c r="X5410" t="s">
        <v>119</v>
      </c>
    </row>
    <row r="5411" spans="1:24" x14ac:dyDescent="0.35">
      <c r="A5411" t="s">
        <v>5549</v>
      </c>
      <c r="B5411" t="s">
        <v>66</v>
      </c>
      <c r="C5411">
        <v>2776317884</v>
      </c>
      <c r="D5411" t="s">
        <v>26</v>
      </c>
      <c r="E5411" t="s">
        <v>42</v>
      </c>
      <c r="F5411" t="s">
        <v>28</v>
      </c>
      <c r="G5411" t="s">
        <v>116</v>
      </c>
      <c r="H5411" t="s">
        <v>44</v>
      </c>
      <c r="I5411" t="s">
        <v>31</v>
      </c>
      <c r="J5411">
        <v>0</v>
      </c>
      <c r="K5411" t="s">
        <v>32</v>
      </c>
      <c r="L5411" t="s">
        <v>45</v>
      </c>
      <c r="M5411">
        <v>79</v>
      </c>
      <c r="N5411">
        <v>28</v>
      </c>
      <c r="O5411">
        <v>94</v>
      </c>
      <c r="P5411">
        <v>0</v>
      </c>
      <c r="Q5411">
        <v>1</v>
      </c>
      <c r="R5411" t="s">
        <v>46</v>
      </c>
      <c r="S5411" t="s">
        <v>104</v>
      </c>
      <c r="T5411" t="s">
        <v>36</v>
      </c>
      <c r="U5411" t="s">
        <v>85</v>
      </c>
      <c r="V5411" s="4">
        <v>509028102</v>
      </c>
      <c r="W5411" t="s">
        <v>49</v>
      </c>
      <c r="X5411" t="s">
        <v>39</v>
      </c>
    </row>
    <row r="5412" spans="1:24" x14ac:dyDescent="0.35">
      <c r="A5412" t="s">
        <v>5550</v>
      </c>
      <c r="B5412" t="s">
        <v>41</v>
      </c>
      <c r="C5412">
        <v>1635531386</v>
      </c>
      <c r="D5412" t="s">
        <v>26</v>
      </c>
      <c r="E5412" t="s">
        <v>52</v>
      </c>
      <c r="F5412" t="s">
        <v>72</v>
      </c>
      <c r="G5412" t="s">
        <v>165</v>
      </c>
      <c r="H5412" t="s">
        <v>79</v>
      </c>
      <c r="I5412" t="s">
        <v>57</v>
      </c>
      <c r="J5412">
        <v>29439</v>
      </c>
      <c r="K5412" t="s">
        <v>32</v>
      </c>
      <c r="L5412" t="s">
        <v>80</v>
      </c>
      <c r="M5412">
        <v>146</v>
      </c>
      <c r="N5412">
        <v>4</v>
      </c>
      <c r="O5412">
        <v>10</v>
      </c>
      <c r="P5412">
        <v>0</v>
      </c>
      <c r="Q5412">
        <v>2</v>
      </c>
      <c r="R5412" t="s">
        <v>46</v>
      </c>
      <c r="S5412" t="s">
        <v>47</v>
      </c>
      <c r="T5412" t="s">
        <v>36</v>
      </c>
      <c r="U5412" t="s">
        <v>59</v>
      </c>
      <c r="V5412" s="4">
        <v>7008</v>
      </c>
      <c r="W5412" t="s">
        <v>60</v>
      </c>
      <c r="X5412" t="s">
        <v>119</v>
      </c>
    </row>
    <row r="5413" spans="1:24" x14ac:dyDescent="0.35">
      <c r="A5413" t="s">
        <v>5551</v>
      </c>
      <c r="B5413" t="s">
        <v>66</v>
      </c>
      <c r="C5413">
        <v>7329889139</v>
      </c>
      <c r="D5413" t="s">
        <v>26</v>
      </c>
      <c r="E5413" t="s">
        <v>27</v>
      </c>
      <c r="F5413" t="s">
        <v>72</v>
      </c>
      <c r="G5413" t="s">
        <v>43</v>
      </c>
      <c r="H5413" t="s">
        <v>44</v>
      </c>
      <c r="I5413" t="s">
        <v>57</v>
      </c>
      <c r="J5413">
        <v>0</v>
      </c>
      <c r="K5413" t="s">
        <v>32</v>
      </c>
      <c r="L5413" t="s">
        <v>45</v>
      </c>
      <c r="M5413">
        <v>108</v>
      </c>
      <c r="N5413">
        <v>26</v>
      </c>
      <c r="O5413">
        <v>94</v>
      </c>
      <c r="P5413">
        <v>0</v>
      </c>
      <c r="Q5413">
        <v>4</v>
      </c>
      <c r="R5413" t="s">
        <v>46</v>
      </c>
      <c r="S5413" t="s">
        <v>64</v>
      </c>
      <c r="T5413" t="s">
        <v>36</v>
      </c>
      <c r="U5413" t="s">
        <v>85</v>
      </c>
      <c r="V5413" s="4">
        <v>5184</v>
      </c>
      <c r="W5413" t="s">
        <v>150</v>
      </c>
      <c r="X5413" t="s">
        <v>88</v>
      </c>
    </row>
    <row r="5414" spans="1:24" x14ac:dyDescent="0.35">
      <c r="A5414" t="s">
        <v>5552</v>
      </c>
      <c r="B5414" t="s">
        <v>41</v>
      </c>
      <c r="C5414">
        <v>5555830205</v>
      </c>
      <c r="D5414" t="s">
        <v>67</v>
      </c>
      <c r="E5414" t="s">
        <v>27</v>
      </c>
      <c r="F5414" t="s">
        <v>28</v>
      </c>
      <c r="G5414" t="s">
        <v>92</v>
      </c>
      <c r="H5414" t="s">
        <v>30</v>
      </c>
      <c r="I5414" t="s">
        <v>57</v>
      </c>
      <c r="J5414">
        <v>74015</v>
      </c>
      <c r="K5414" t="s">
        <v>32</v>
      </c>
      <c r="L5414" t="s">
        <v>45</v>
      </c>
      <c r="M5414">
        <v>72</v>
      </c>
      <c r="N5414">
        <v>12</v>
      </c>
      <c r="O5414">
        <v>61</v>
      </c>
      <c r="P5414">
        <v>0</v>
      </c>
      <c r="Q5414">
        <v>6</v>
      </c>
      <c r="R5414" t="s">
        <v>46</v>
      </c>
      <c r="S5414" t="s">
        <v>64</v>
      </c>
      <c r="T5414" t="s">
        <v>69</v>
      </c>
      <c r="U5414" t="s">
        <v>59</v>
      </c>
      <c r="V5414" s="4">
        <v>471443077</v>
      </c>
      <c r="W5414" t="s">
        <v>49</v>
      </c>
      <c r="X5414" t="s">
        <v>88</v>
      </c>
    </row>
    <row r="5415" spans="1:24" x14ac:dyDescent="0.35">
      <c r="A5415" t="s">
        <v>5553</v>
      </c>
      <c r="B5415" t="s">
        <v>41</v>
      </c>
      <c r="C5415">
        <v>6383482152</v>
      </c>
      <c r="D5415" t="s">
        <v>26</v>
      </c>
      <c r="E5415" t="s">
        <v>42</v>
      </c>
      <c r="F5415" t="s">
        <v>72</v>
      </c>
      <c r="G5415" t="s">
        <v>263</v>
      </c>
      <c r="H5415" t="s">
        <v>30</v>
      </c>
      <c r="I5415" t="s">
        <v>31</v>
      </c>
      <c r="J5415">
        <v>67881</v>
      </c>
      <c r="K5415" t="s">
        <v>32</v>
      </c>
      <c r="L5415" t="s">
        <v>33</v>
      </c>
      <c r="M5415">
        <v>79</v>
      </c>
      <c r="N5415">
        <v>6</v>
      </c>
      <c r="O5415">
        <v>70</v>
      </c>
      <c r="P5415">
        <v>0</v>
      </c>
      <c r="Q5415">
        <v>4</v>
      </c>
      <c r="R5415" t="s">
        <v>46</v>
      </c>
      <c r="S5415" t="s">
        <v>104</v>
      </c>
      <c r="T5415" t="s">
        <v>48</v>
      </c>
      <c r="U5415" t="s">
        <v>85</v>
      </c>
      <c r="V5415" s="4">
        <v>391039166</v>
      </c>
      <c r="W5415" t="s">
        <v>38</v>
      </c>
      <c r="X5415" t="s">
        <v>39</v>
      </c>
    </row>
    <row r="5416" spans="1:24" x14ac:dyDescent="0.35">
      <c r="A5416" t="s">
        <v>5554</v>
      </c>
      <c r="B5416" t="s">
        <v>51</v>
      </c>
      <c r="C5416">
        <v>7758588506</v>
      </c>
      <c r="D5416" t="s">
        <v>26</v>
      </c>
      <c r="E5416" t="s">
        <v>42</v>
      </c>
      <c r="F5416" t="s">
        <v>95</v>
      </c>
      <c r="G5416" t="s">
        <v>149</v>
      </c>
      <c r="H5416" t="s">
        <v>30</v>
      </c>
      <c r="I5416" t="s">
        <v>31</v>
      </c>
      <c r="J5416">
        <v>96162</v>
      </c>
      <c r="K5416" t="s">
        <v>76</v>
      </c>
      <c r="L5416" t="s">
        <v>45</v>
      </c>
      <c r="M5416">
        <v>97</v>
      </c>
      <c r="N5416">
        <v>9</v>
      </c>
      <c r="O5416">
        <v>91</v>
      </c>
      <c r="P5416">
        <v>0</v>
      </c>
      <c r="Q5416">
        <v>4</v>
      </c>
      <c r="R5416" t="s">
        <v>34</v>
      </c>
      <c r="S5416" t="s">
        <v>35</v>
      </c>
      <c r="T5416" t="s">
        <v>69</v>
      </c>
      <c r="U5416" t="s">
        <v>37</v>
      </c>
      <c r="V5416" s="4">
        <v>376569009</v>
      </c>
      <c r="W5416" t="s">
        <v>49</v>
      </c>
      <c r="X5416" t="s">
        <v>88</v>
      </c>
    </row>
    <row r="5417" spans="1:24" x14ac:dyDescent="0.35">
      <c r="A5417" t="s">
        <v>5555</v>
      </c>
      <c r="B5417" t="s">
        <v>55</v>
      </c>
      <c r="C5417">
        <v>1493209982</v>
      </c>
      <c r="D5417" t="s">
        <v>26</v>
      </c>
      <c r="E5417" t="s">
        <v>27</v>
      </c>
      <c r="F5417" t="s">
        <v>72</v>
      </c>
      <c r="G5417" t="s">
        <v>139</v>
      </c>
      <c r="H5417" t="s">
        <v>30</v>
      </c>
      <c r="I5417" t="s">
        <v>31</v>
      </c>
      <c r="J5417">
        <v>39049</v>
      </c>
      <c r="K5417" t="s">
        <v>76</v>
      </c>
      <c r="L5417" t="s">
        <v>33</v>
      </c>
      <c r="M5417">
        <v>63</v>
      </c>
      <c r="N5417">
        <v>30</v>
      </c>
      <c r="O5417">
        <v>34</v>
      </c>
      <c r="P5417">
        <v>0</v>
      </c>
      <c r="Q5417">
        <v>2</v>
      </c>
      <c r="R5417" t="s">
        <v>46</v>
      </c>
      <c r="S5417" t="s">
        <v>104</v>
      </c>
      <c r="T5417" t="s">
        <v>69</v>
      </c>
      <c r="U5417" t="s">
        <v>37</v>
      </c>
      <c r="V5417" s="4">
        <v>29475626</v>
      </c>
      <c r="W5417" t="s">
        <v>38</v>
      </c>
      <c r="X5417" t="s">
        <v>39</v>
      </c>
    </row>
    <row r="5418" spans="1:24" x14ac:dyDescent="0.35">
      <c r="A5418" t="s">
        <v>5556</v>
      </c>
      <c r="B5418" t="s">
        <v>66</v>
      </c>
      <c r="C5418">
        <v>8047410936</v>
      </c>
      <c r="D5418" t="s">
        <v>26</v>
      </c>
      <c r="E5418" t="s">
        <v>27</v>
      </c>
      <c r="F5418" t="s">
        <v>154</v>
      </c>
      <c r="G5418" t="s">
        <v>246</v>
      </c>
      <c r="H5418" t="s">
        <v>112</v>
      </c>
      <c r="I5418" t="s">
        <v>57</v>
      </c>
      <c r="J5418">
        <v>29808</v>
      </c>
      <c r="K5418" t="s">
        <v>63</v>
      </c>
      <c r="L5418" t="s">
        <v>33</v>
      </c>
      <c r="M5418">
        <v>105</v>
      </c>
      <c r="N5418">
        <v>18</v>
      </c>
      <c r="O5418">
        <v>38</v>
      </c>
      <c r="P5418">
        <v>1</v>
      </c>
      <c r="Q5418">
        <v>3</v>
      </c>
      <c r="R5418" t="s">
        <v>46</v>
      </c>
      <c r="S5418" t="s">
        <v>64</v>
      </c>
      <c r="T5418" t="s">
        <v>36</v>
      </c>
      <c r="U5418" t="s">
        <v>59</v>
      </c>
      <c r="V5418" s="4">
        <v>52456587</v>
      </c>
      <c r="W5418" t="s">
        <v>60</v>
      </c>
      <c r="X5418" t="s">
        <v>39</v>
      </c>
    </row>
    <row r="5419" spans="1:24" x14ac:dyDescent="0.35">
      <c r="A5419" t="s">
        <v>5557</v>
      </c>
      <c r="B5419" t="s">
        <v>55</v>
      </c>
      <c r="C5419">
        <v>10861515</v>
      </c>
      <c r="D5419" t="s">
        <v>26</v>
      </c>
      <c r="E5419" t="s">
        <v>42</v>
      </c>
      <c r="F5419" t="s">
        <v>74</v>
      </c>
      <c r="G5419" t="s">
        <v>130</v>
      </c>
      <c r="H5419" t="s">
        <v>30</v>
      </c>
      <c r="I5419" t="s">
        <v>31</v>
      </c>
      <c r="J5419">
        <v>65727</v>
      </c>
      <c r="K5419" t="s">
        <v>76</v>
      </c>
      <c r="L5419" t="s">
        <v>33</v>
      </c>
      <c r="M5419">
        <v>134</v>
      </c>
      <c r="N5419">
        <v>14</v>
      </c>
      <c r="O5419">
        <v>15</v>
      </c>
      <c r="P5419">
        <v>0</v>
      </c>
      <c r="Q5419">
        <v>6</v>
      </c>
      <c r="R5419" t="s">
        <v>34</v>
      </c>
      <c r="S5419" t="s">
        <v>58</v>
      </c>
      <c r="T5419" t="s">
        <v>36</v>
      </c>
      <c r="U5419" t="s">
        <v>37</v>
      </c>
      <c r="V5419" s="4">
        <v>363995013</v>
      </c>
      <c r="W5419" t="s">
        <v>60</v>
      </c>
      <c r="X5419" t="s">
        <v>39</v>
      </c>
    </row>
    <row r="5420" spans="1:24" x14ac:dyDescent="0.35">
      <c r="A5420" t="s">
        <v>5558</v>
      </c>
      <c r="B5420" t="s">
        <v>25</v>
      </c>
      <c r="C5420">
        <v>2195295372</v>
      </c>
      <c r="D5420" t="s">
        <v>26</v>
      </c>
      <c r="E5420" t="s">
        <v>27</v>
      </c>
      <c r="F5420" t="s">
        <v>95</v>
      </c>
      <c r="G5420" t="s">
        <v>135</v>
      </c>
      <c r="H5420" t="s">
        <v>44</v>
      </c>
      <c r="I5420" t="s">
        <v>31</v>
      </c>
      <c r="J5420">
        <v>0</v>
      </c>
      <c r="K5420" t="s">
        <v>32</v>
      </c>
      <c r="L5420" t="s">
        <v>45</v>
      </c>
      <c r="M5420">
        <v>62</v>
      </c>
      <c r="N5420">
        <v>30</v>
      </c>
      <c r="O5420">
        <v>29</v>
      </c>
      <c r="P5420">
        <v>1</v>
      </c>
      <c r="Q5420">
        <v>1</v>
      </c>
      <c r="R5420" t="s">
        <v>46</v>
      </c>
      <c r="S5420" t="s">
        <v>104</v>
      </c>
      <c r="T5420" t="s">
        <v>36</v>
      </c>
      <c r="U5420" t="s">
        <v>70</v>
      </c>
      <c r="V5420" s="4">
        <v>4464</v>
      </c>
      <c r="W5420" t="s">
        <v>49</v>
      </c>
      <c r="X5420" t="s">
        <v>119</v>
      </c>
    </row>
    <row r="5421" spans="1:24" x14ac:dyDescent="0.35">
      <c r="A5421" t="s">
        <v>5559</v>
      </c>
      <c r="B5421" t="s">
        <v>55</v>
      </c>
      <c r="C5421">
        <v>2397036098</v>
      </c>
      <c r="D5421" t="s">
        <v>67</v>
      </c>
      <c r="E5421" t="s">
        <v>27</v>
      </c>
      <c r="F5421" t="s">
        <v>95</v>
      </c>
      <c r="G5421" t="s">
        <v>118</v>
      </c>
      <c r="H5421" t="s">
        <v>173</v>
      </c>
      <c r="I5421" t="s">
        <v>31</v>
      </c>
      <c r="J5421">
        <v>22283</v>
      </c>
      <c r="K5421" t="s">
        <v>32</v>
      </c>
      <c r="L5421" t="s">
        <v>80</v>
      </c>
      <c r="M5421">
        <v>65</v>
      </c>
      <c r="N5421">
        <v>16</v>
      </c>
      <c r="O5421">
        <v>93</v>
      </c>
      <c r="P5421">
        <v>0</v>
      </c>
      <c r="Q5421">
        <v>1</v>
      </c>
      <c r="R5421" t="s">
        <v>34</v>
      </c>
      <c r="S5421" t="s">
        <v>35</v>
      </c>
      <c r="T5421" t="s">
        <v>36</v>
      </c>
      <c r="U5421" t="s">
        <v>85</v>
      </c>
      <c r="V5421" s="4">
        <v>572072106</v>
      </c>
      <c r="W5421" t="s">
        <v>49</v>
      </c>
      <c r="X5421" t="s">
        <v>39</v>
      </c>
    </row>
    <row r="5422" spans="1:24" x14ac:dyDescent="0.35">
      <c r="A5422" t="s">
        <v>5560</v>
      </c>
      <c r="B5422" t="s">
        <v>25</v>
      </c>
      <c r="C5422">
        <v>4070045873</v>
      </c>
      <c r="D5422" t="s">
        <v>26</v>
      </c>
      <c r="E5422" t="s">
        <v>27</v>
      </c>
      <c r="F5422" t="s">
        <v>72</v>
      </c>
      <c r="G5422" t="s">
        <v>43</v>
      </c>
      <c r="H5422" t="s">
        <v>30</v>
      </c>
      <c r="I5422" t="s">
        <v>31</v>
      </c>
      <c r="J5422">
        <v>37435</v>
      </c>
      <c r="K5422" t="s">
        <v>76</v>
      </c>
      <c r="L5422" t="s">
        <v>45</v>
      </c>
      <c r="M5422">
        <v>105</v>
      </c>
      <c r="N5422">
        <v>3</v>
      </c>
      <c r="O5422">
        <v>22</v>
      </c>
      <c r="P5422">
        <v>0</v>
      </c>
      <c r="Q5422">
        <v>1</v>
      </c>
      <c r="R5422" t="s">
        <v>46</v>
      </c>
      <c r="S5422" t="s">
        <v>47</v>
      </c>
      <c r="T5422" t="s">
        <v>48</v>
      </c>
      <c r="U5422" t="s">
        <v>85</v>
      </c>
      <c r="V5422" s="4">
        <v>314441585</v>
      </c>
      <c r="W5422" t="s">
        <v>60</v>
      </c>
      <c r="X5422" t="s">
        <v>39</v>
      </c>
    </row>
    <row r="5423" spans="1:24" x14ac:dyDescent="0.35">
      <c r="A5423" t="s">
        <v>5561</v>
      </c>
      <c r="B5423" t="s">
        <v>66</v>
      </c>
      <c r="C5423">
        <v>5578522348</v>
      </c>
      <c r="D5423" t="s">
        <v>26</v>
      </c>
      <c r="E5423" t="s">
        <v>27</v>
      </c>
      <c r="F5423" t="s">
        <v>72</v>
      </c>
      <c r="G5423" t="s">
        <v>135</v>
      </c>
      <c r="H5423" t="s">
        <v>30</v>
      </c>
      <c r="I5423" t="s">
        <v>57</v>
      </c>
      <c r="J5423">
        <v>27756</v>
      </c>
      <c r="K5423" t="s">
        <v>32</v>
      </c>
      <c r="L5423" t="s">
        <v>33</v>
      </c>
      <c r="M5423">
        <v>71</v>
      </c>
      <c r="N5423">
        <v>6</v>
      </c>
      <c r="O5423">
        <v>52</v>
      </c>
      <c r="P5423">
        <v>0</v>
      </c>
      <c r="Q5423">
        <v>8</v>
      </c>
      <c r="R5423" t="s">
        <v>34</v>
      </c>
      <c r="S5423" t="s">
        <v>35</v>
      </c>
      <c r="T5423" t="s">
        <v>36</v>
      </c>
      <c r="U5423" t="s">
        <v>37</v>
      </c>
      <c r="V5423" s="4">
        <v>735733206</v>
      </c>
      <c r="W5423" t="s">
        <v>38</v>
      </c>
      <c r="X5423" t="s">
        <v>88</v>
      </c>
    </row>
    <row r="5424" spans="1:24" x14ac:dyDescent="0.35">
      <c r="A5424" t="s">
        <v>5562</v>
      </c>
      <c r="B5424" t="s">
        <v>41</v>
      </c>
      <c r="C5424">
        <v>8139525579</v>
      </c>
      <c r="D5424" t="s">
        <v>26</v>
      </c>
      <c r="E5424" t="s">
        <v>27</v>
      </c>
      <c r="F5424" t="s">
        <v>95</v>
      </c>
      <c r="G5424" t="s">
        <v>230</v>
      </c>
      <c r="H5424" t="s">
        <v>30</v>
      </c>
      <c r="I5424" t="s">
        <v>57</v>
      </c>
      <c r="J5424">
        <v>86876</v>
      </c>
      <c r="K5424" t="s">
        <v>63</v>
      </c>
      <c r="L5424" t="s">
        <v>33</v>
      </c>
      <c r="M5424">
        <v>68</v>
      </c>
      <c r="N5424">
        <v>9</v>
      </c>
      <c r="O5424">
        <v>3</v>
      </c>
      <c r="P5424">
        <v>0</v>
      </c>
      <c r="Q5424">
        <v>2</v>
      </c>
      <c r="R5424" t="s">
        <v>46</v>
      </c>
      <c r="S5424" t="s">
        <v>47</v>
      </c>
      <c r="T5424" t="s">
        <v>98</v>
      </c>
      <c r="U5424" t="s">
        <v>59</v>
      </c>
      <c r="V5424" s="4">
        <v>118810361</v>
      </c>
      <c r="W5424" t="s">
        <v>49</v>
      </c>
      <c r="X5424" t="s">
        <v>39</v>
      </c>
    </row>
    <row r="5425" spans="1:24" x14ac:dyDescent="0.35">
      <c r="A5425" t="s">
        <v>5563</v>
      </c>
      <c r="B5425" t="s">
        <v>55</v>
      </c>
      <c r="C5425">
        <v>7444939419</v>
      </c>
      <c r="D5425" t="s">
        <v>26</v>
      </c>
      <c r="E5425" t="s">
        <v>52</v>
      </c>
      <c r="F5425" t="s">
        <v>28</v>
      </c>
      <c r="G5425" t="s">
        <v>135</v>
      </c>
      <c r="H5425" t="s">
        <v>44</v>
      </c>
      <c r="I5425" t="s">
        <v>57</v>
      </c>
      <c r="J5425">
        <v>0</v>
      </c>
      <c r="K5425" t="s">
        <v>32</v>
      </c>
      <c r="L5425" t="s">
        <v>45</v>
      </c>
      <c r="M5425">
        <v>114</v>
      </c>
      <c r="N5425">
        <v>21</v>
      </c>
      <c r="O5425">
        <v>41</v>
      </c>
      <c r="P5425">
        <v>0</v>
      </c>
      <c r="Q5425">
        <v>4</v>
      </c>
      <c r="R5425" t="s">
        <v>46</v>
      </c>
      <c r="S5425" t="s">
        <v>104</v>
      </c>
      <c r="T5425" t="s">
        <v>36</v>
      </c>
      <c r="U5425" t="s">
        <v>85</v>
      </c>
      <c r="V5425" s="4">
        <v>863861736</v>
      </c>
      <c r="W5425" t="s">
        <v>49</v>
      </c>
      <c r="X5425" t="s">
        <v>39</v>
      </c>
    </row>
    <row r="5426" spans="1:24" x14ac:dyDescent="0.35">
      <c r="A5426" t="s">
        <v>5564</v>
      </c>
      <c r="B5426" t="s">
        <v>55</v>
      </c>
      <c r="C5426">
        <v>7295332712</v>
      </c>
      <c r="D5426" t="s">
        <v>26</v>
      </c>
      <c r="E5426" t="s">
        <v>42</v>
      </c>
      <c r="F5426" t="s">
        <v>95</v>
      </c>
      <c r="G5426" t="s">
        <v>197</v>
      </c>
      <c r="H5426" t="s">
        <v>30</v>
      </c>
      <c r="I5426" t="s">
        <v>31</v>
      </c>
      <c r="J5426">
        <v>34062</v>
      </c>
      <c r="K5426" t="s">
        <v>32</v>
      </c>
      <c r="L5426" t="s">
        <v>33</v>
      </c>
      <c r="M5426">
        <v>91</v>
      </c>
      <c r="N5426">
        <v>23</v>
      </c>
      <c r="O5426">
        <v>51</v>
      </c>
      <c r="P5426">
        <v>0</v>
      </c>
      <c r="Q5426">
        <v>3</v>
      </c>
      <c r="R5426" t="s">
        <v>34</v>
      </c>
      <c r="S5426" t="s">
        <v>35</v>
      </c>
      <c r="T5426" t="s">
        <v>48</v>
      </c>
      <c r="U5426" t="s">
        <v>37</v>
      </c>
      <c r="V5426" s="4">
        <v>603350571</v>
      </c>
      <c r="W5426" t="s">
        <v>49</v>
      </c>
      <c r="X5426" t="s">
        <v>39</v>
      </c>
    </row>
    <row r="5427" spans="1:24" x14ac:dyDescent="0.35">
      <c r="A5427" t="s">
        <v>5565</v>
      </c>
      <c r="B5427" t="s">
        <v>66</v>
      </c>
      <c r="C5427">
        <v>5325724541</v>
      </c>
      <c r="D5427" t="s">
        <v>67</v>
      </c>
      <c r="E5427" t="s">
        <v>27</v>
      </c>
      <c r="F5427" t="s">
        <v>95</v>
      </c>
      <c r="G5427" t="s">
        <v>87</v>
      </c>
      <c r="H5427" t="s">
        <v>44</v>
      </c>
      <c r="I5427" t="s">
        <v>57</v>
      </c>
      <c r="J5427">
        <v>0</v>
      </c>
      <c r="K5427" t="s">
        <v>32</v>
      </c>
      <c r="L5427" t="s">
        <v>33</v>
      </c>
      <c r="M5427">
        <v>73</v>
      </c>
      <c r="N5427">
        <v>17</v>
      </c>
      <c r="O5427">
        <v>44</v>
      </c>
      <c r="P5427">
        <v>0</v>
      </c>
      <c r="Q5427">
        <v>7</v>
      </c>
      <c r="R5427" t="s">
        <v>46</v>
      </c>
      <c r="S5427" t="s">
        <v>47</v>
      </c>
      <c r="T5427" t="s">
        <v>69</v>
      </c>
      <c r="U5427" t="s">
        <v>59</v>
      </c>
      <c r="V5427" s="4">
        <v>496474767</v>
      </c>
      <c r="W5427" t="s">
        <v>38</v>
      </c>
      <c r="X5427" t="s">
        <v>39</v>
      </c>
    </row>
    <row r="5428" spans="1:24" x14ac:dyDescent="0.35">
      <c r="A5428" t="s">
        <v>5566</v>
      </c>
      <c r="B5428" t="s">
        <v>25</v>
      </c>
      <c r="C5428">
        <v>2442212317</v>
      </c>
      <c r="D5428" t="s">
        <v>26</v>
      </c>
      <c r="E5428" t="s">
        <v>27</v>
      </c>
      <c r="F5428" t="s">
        <v>72</v>
      </c>
      <c r="G5428" t="s">
        <v>123</v>
      </c>
      <c r="H5428" t="s">
        <v>44</v>
      </c>
      <c r="I5428" t="s">
        <v>31</v>
      </c>
      <c r="J5428">
        <v>0</v>
      </c>
      <c r="K5428" t="s">
        <v>32</v>
      </c>
      <c r="L5428" t="s">
        <v>45</v>
      </c>
      <c r="M5428">
        <v>69</v>
      </c>
      <c r="N5428">
        <v>7</v>
      </c>
      <c r="O5428">
        <v>10</v>
      </c>
      <c r="P5428">
        <v>0</v>
      </c>
      <c r="Q5428">
        <v>1</v>
      </c>
      <c r="R5428" t="s">
        <v>34</v>
      </c>
      <c r="S5428" t="s">
        <v>93</v>
      </c>
      <c r="T5428" t="s">
        <v>36</v>
      </c>
      <c r="U5428" t="s">
        <v>85</v>
      </c>
      <c r="V5428" s="4">
        <v>3312</v>
      </c>
      <c r="W5428" t="s">
        <v>49</v>
      </c>
      <c r="X5428" t="s">
        <v>119</v>
      </c>
    </row>
    <row r="5429" spans="1:24" x14ac:dyDescent="0.35">
      <c r="A5429" t="s">
        <v>5567</v>
      </c>
      <c r="B5429" t="s">
        <v>41</v>
      </c>
      <c r="C5429">
        <v>1030765258</v>
      </c>
      <c r="D5429" t="s">
        <v>26</v>
      </c>
      <c r="E5429" t="s">
        <v>42</v>
      </c>
      <c r="F5429" t="s">
        <v>72</v>
      </c>
      <c r="G5429" t="s">
        <v>177</v>
      </c>
      <c r="H5429" t="s">
        <v>30</v>
      </c>
      <c r="I5429" t="s">
        <v>31</v>
      </c>
      <c r="J5429">
        <v>78358</v>
      </c>
      <c r="K5429" t="s">
        <v>32</v>
      </c>
      <c r="L5429" t="s">
        <v>33</v>
      </c>
      <c r="M5429">
        <v>128</v>
      </c>
      <c r="N5429">
        <v>6</v>
      </c>
      <c r="O5429">
        <v>75</v>
      </c>
      <c r="P5429">
        <v>0</v>
      </c>
      <c r="Q5429">
        <v>3</v>
      </c>
      <c r="R5429" t="s">
        <v>34</v>
      </c>
      <c r="S5429" t="s">
        <v>93</v>
      </c>
      <c r="T5429" t="s">
        <v>48</v>
      </c>
      <c r="U5429" t="s">
        <v>37</v>
      </c>
      <c r="V5429" s="4">
        <v>6144</v>
      </c>
      <c r="W5429" t="s">
        <v>60</v>
      </c>
      <c r="X5429" t="s">
        <v>39</v>
      </c>
    </row>
    <row r="5430" spans="1:24" x14ac:dyDescent="0.35">
      <c r="A5430" t="s">
        <v>5568</v>
      </c>
      <c r="B5430" t="s">
        <v>55</v>
      </c>
      <c r="C5430">
        <v>2461797738</v>
      </c>
      <c r="D5430" t="s">
        <v>26</v>
      </c>
      <c r="E5430" t="s">
        <v>27</v>
      </c>
      <c r="F5430" t="s">
        <v>28</v>
      </c>
      <c r="G5430" t="s">
        <v>111</v>
      </c>
      <c r="H5430" t="s">
        <v>79</v>
      </c>
      <c r="I5430" t="s">
        <v>31</v>
      </c>
      <c r="J5430">
        <v>12222</v>
      </c>
      <c r="K5430" t="s">
        <v>32</v>
      </c>
      <c r="L5430" t="s">
        <v>33</v>
      </c>
      <c r="M5430">
        <v>67</v>
      </c>
      <c r="N5430">
        <v>8</v>
      </c>
      <c r="O5430">
        <v>70</v>
      </c>
      <c r="P5430">
        <v>1</v>
      </c>
      <c r="Q5430">
        <v>1</v>
      </c>
      <c r="R5430" t="s">
        <v>34</v>
      </c>
      <c r="S5430" t="s">
        <v>35</v>
      </c>
      <c r="T5430" t="s">
        <v>48</v>
      </c>
      <c r="U5430" t="s">
        <v>37</v>
      </c>
      <c r="V5430" s="4">
        <v>3216</v>
      </c>
      <c r="W5430" t="s">
        <v>38</v>
      </c>
      <c r="X5430" t="s">
        <v>39</v>
      </c>
    </row>
    <row r="5431" spans="1:24" x14ac:dyDescent="0.35">
      <c r="A5431" t="s">
        <v>5569</v>
      </c>
      <c r="B5431" t="s">
        <v>55</v>
      </c>
      <c r="C5431">
        <v>2521684392</v>
      </c>
      <c r="D5431" t="s">
        <v>26</v>
      </c>
      <c r="E5431" t="s">
        <v>27</v>
      </c>
      <c r="F5431" t="s">
        <v>28</v>
      </c>
      <c r="G5431" t="s">
        <v>246</v>
      </c>
      <c r="H5431" t="s">
        <v>30</v>
      </c>
      <c r="I5431" t="s">
        <v>31</v>
      </c>
      <c r="J5431">
        <v>41247</v>
      </c>
      <c r="K5431" t="s">
        <v>32</v>
      </c>
      <c r="L5431" t="s">
        <v>80</v>
      </c>
      <c r="M5431">
        <v>64</v>
      </c>
      <c r="N5431">
        <v>17</v>
      </c>
      <c r="O5431">
        <v>6</v>
      </c>
      <c r="P5431">
        <v>0</v>
      </c>
      <c r="Q5431">
        <v>1</v>
      </c>
      <c r="R5431" t="s">
        <v>46</v>
      </c>
      <c r="S5431" t="s">
        <v>47</v>
      </c>
      <c r="T5431" t="s">
        <v>98</v>
      </c>
      <c r="U5431" t="s">
        <v>70</v>
      </c>
      <c r="V5431" s="4">
        <v>3072</v>
      </c>
      <c r="W5431" t="s">
        <v>38</v>
      </c>
      <c r="X5431" t="s">
        <v>119</v>
      </c>
    </row>
    <row r="5432" spans="1:24" x14ac:dyDescent="0.35">
      <c r="A5432" t="s">
        <v>5570</v>
      </c>
      <c r="B5432" t="s">
        <v>55</v>
      </c>
      <c r="C5432">
        <v>2546482059</v>
      </c>
      <c r="D5432" t="s">
        <v>67</v>
      </c>
      <c r="E5432" t="s">
        <v>42</v>
      </c>
      <c r="F5432" t="s">
        <v>72</v>
      </c>
      <c r="G5432" t="s">
        <v>195</v>
      </c>
      <c r="H5432" t="s">
        <v>173</v>
      </c>
      <c r="I5432" t="s">
        <v>31</v>
      </c>
      <c r="J5432">
        <v>13663</v>
      </c>
      <c r="K5432" t="s">
        <v>32</v>
      </c>
      <c r="L5432" t="s">
        <v>45</v>
      </c>
      <c r="M5432">
        <v>97</v>
      </c>
      <c r="N5432">
        <v>1</v>
      </c>
      <c r="O5432">
        <v>66</v>
      </c>
      <c r="P5432">
        <v>0</v>
      </c>
      <c r="Q5432">
        <v>2</v>
      </c>
      <c r="R5432" t="s">
        <v>34</v>
      </c>
      <c r="S5432" t="s">
        <v>93</v>
      </c>
      <c r="T5432" t="s">
        <v>36</v>
      </c>
      <c r="U5432" t="s">
        <v>85</v>
      </c>
      <c r="V5432" s="4">
        <v>4656</v>
      </c>
      <c r="W5432" t="s">
        <v>49</v>
      </c>
      <c r="X5432" t="s">
        <v>88</v>
      </c>
    </row>
    <row r="5433" spans="1:24" x14ac:dyDescent="0.35">
      <c r="A5433" t="s">
        <v>5571</v>
      </c>
      <c r="B5433" t="s">
        <v>51</v>
      </c>
      <c r="C5433">
        <v>2822591481</v>
      </c>
      <c r="D5433" t="s">
        <v>26</v>
      </c>
      <c r="E5433" t="s">
        <v>27</v>
      </c>
      <c r="F5433" t="s">
        <v>72</v>
      </c>
      <c r="G5433" t="s">
        <v>233</v>
      </c>
      <c r="H5433" t="s">
        <v>112</v>
      </c>
      <c r="I5433" t="s">
        <v>31</v>
      </c>
      <c r="J5433">
        <v>25531</v>
      </c>
      <c r="K5433" t="s">
        <v>32</v>
      </c>
      <c r="L5433" t="s">
        <v>33</v>
      </c>
      <c r="M5433">
        <v>74</v>
      </c>
      <c r="N5433">
        <v>27</v>
      </c>
      <c r="O5433">
        <v>52</v>
      </c>
      <c r="P5433">
        <v>0</v>
      </c>
      <c r="Q5433">
        <v>1</v>
      </c>
      <c r="R5433" t="s">
        <v>46</v>
      </c>
      <c r="S5433" t="s">
        <v>47</v>
      </c>
      <c r="T5433" t="s">
        <v>36</v>
      </c>
      <c r="U5433" t="s">
        <v>37</v>
      </c>
      <c r="V5433" s="4">
        <v>3552</v>
      </c>
      <c r="W5433" t="s">
        <v>38</v>
      </c>
      <c r="X5433" t="s">
        <v>88</v>
      </c>
    </row>
    <row r="5434" spans="1:24" x14ac:dyDescent="0.35">
      <c r="A5434" t="s">
        <v>5572</v>
      </c>
      <c r="B5434" t="s">
        <v>51</v>
      </c>
      <c r="C5434">
        <v>5811996703</v>
      </c>
      <c r="D5434" t="s">
        <v>26</v>
      </c>
      <c r="E5434" t="s">
        <v>27</v>
      </c>
      <c r="F5434" t="s">
        <v>72</v>
      </c>
      <c r="G5434" t="s">
        <v>149</v>
      </c>
      <c r="H5434" t="s">
        <v>30</v>
      </c>
      <c r="I5434" t="s">
        <v>57</v>
      </c>
      <c r="J5434">
        <v>58643</v>
      </c>
      <c r="K5434" t="s">
        <v>76</v>
      </c>
      <c r="L5434" t="s">
        <v>80</v>
      </c>
      <c r="M5434">
        <v>74</v>
      </c>
      <c r="N5434">
        <v>33</v>
      </c>
      <c r="O5434">
        <v>58</v>
      </c>
      <c r="P5434">
        <v>0</v>
      </c>
      <c r="Q5434">
        <v>3</v>
      </c>
      <c r="R5434" t="s">
        <v>46</v>
      </c>
      <c r="S5434" t="s">
        <v>64</v>
      </c>
      <c r="T5434" t="s">
        <v>48</v>
      </c>
      <c r="U5434" t="s">
        <v>37</v>
      </c>
      <c r="V5434" s="4">
        <v>32946648</v>
      </c>
      <c r="W5434" t="s">
        <v>49</v>
      </c>
      <c r="X5434" t="s">
        <v>39</v>
      </c>
    </row>
    <row r="5435" spans="1:24" x14ac:dyDescent="0.35">
      <c r="A5435" t="s">
        <v>5573</v>
      </c>
      <c r="B5435" t="s">
        <v>66</v>
      </c>
      <c r="C5435">
        <v>2185034627</v>
      </c>
      <c r="D5435" t="s">
        <v>26</v>
      </c>
      <c r="E5435" t="s">
        <v>27</v>
      </c>
      <c r="F5435" t="s">
        <v>28</v>
      </c>
      <c r="G5435" t="s">
        <v>203</v>
      </c>
      <c r="H5435" t="s">
        <v>30</v>
      </c>
      <c r="I5435" t="s">
        <v>57</v>
      </c>
      <c r="J5435">
        <v>48107</v>
      </c>
      <c r="K5435" t="s">
        <v>32</v>
      </c>
      <c r="L5435" t="s">
        <v>80</v>
      </c>
      <c r="M5435">
        <v>190</v>
      </c>
      <c r="N5435">
        <v>6</v>
      </c>
      <c r="O5435">
        <v>34</v>
      </c>
      <c r="P5435">
        <v>2</v>
      </c>
      <c r="Q5435">
        <v>2</v>
      </c>
      <c r="R5435" t="s">
        <v>34</v>
      </c>
      <c r="S5435" t="s">
        <v>58</v>
      </c>
      <c r="T5435" t="s">
        <v>36</v>
      </c>
      <c r="U5435" t="s">
        <v>59</v>
      </c>
      <c r="V5435" s="4">
        <v>912</v>
      </c>
      <c r="W5435" t="s">
        <v>131</v>
      </c>
      <c r="X5435" t="s">
        <v>88</v>
      </c>
    </row>
    <row r="5436" spans="1:24" x14ac:dyDescent="0.35">
      <c r="A5436" t="s">
        <v>5574</v>
      </c>
      <c r="B5436" t="s">
        <v>25</v>
      </c>
      <c r="C5436">
        <v>9320240511</v>
      </c>
      <c r="D5436" t="s">
        <v>26</v>
      </c>
      <c r="E5436" t="s">
        <v>52</v>
      </c>
      <c r="F5436" t="s">
        <v>28</v>
      </c>
      <c r="G5436" t="s">
        <v>29</v>
      </c>
      <c r="H5436" t="s">
        <v>79</v>
      </c>
      <c r="I5436" t="s">
        <v>31</v>
      </c>
      <c r="J5436">
        <v>18643</v>
      </c>
      <c r="K5436" t="s">
        <v>32</v>
      </c>
      <c r="L5436" t="s">
        <v>33</v>
      </c>
      <c r="M5436">
        <v>119</v>
      </c>
      <c r="N5436">
        <v>34</v>
      </c>
      <c r="O5436">
        <v>41</v>
      </c>
      <c r="P5436">
        <v>0</v>
      </c>
      <c r="Q5436">
        <v>5</v>
      </c>
      <c r="R5436" t="s">
        <v>34</v>
      </c>
      <c r="S5436" t="s">
        <v>58</v>
      </c>
      <c r="T5436" t="s">
        <v>36</v>
      </c>
      <c r="U5436" t="s">
        <v>37</v>
      </c>
      <c r="V5436" s="4">
        <v>5712</v>
      </c>
      <c r="W5436" t="s">
        <v>49</v>
      </c>
      <c r="X5436" t="s">
        <v>39</v>
      </c>
    </row>
    <row r="5437" spans="1:24" x14ac:dyDescent="0.35">
      <c r="A5437" t="s">
        <v>5575</v>
      </c>
      <c r="B5437" t="s">
        <v>51</v>
      </c>
      <c r="C5437">
        <v>2230532351</v>
      </c>
      <c r="D5437" t="s">
        <v>26</v>
      </c>
      <c r="E5437" t="s">
        <v>52</v>
      </c>
      <c r="F5437" t="s">
        <v>72</v>
      </c>
      <c r="G5437" t="s">
        <v>87</v>
      </c>
      <c r="H5437" t="s">
        <v>44</v>
      </c>
      <c r="I5437" t="s">
        <v>31</v>
      </c>
      <c r="J5437">
        <v>0</v>
      </c>
      <c r="K5437" t="s">
        <v>76</v>
      </c>
      <c r="L5437" t="s">
        <v>33</v>
      </c>
      <c r="M5437">
        <v>102</v>
      </c>
      <c r="N5437">
        <v>13</v>
      </c>
      <c r="O5437">
        <v>89</v>
      </c>
      <c r="P5437">
        <v>0</v>
      </c>
      <c r="Q5437">
        <v>2</v>
      </c>
      <c r="R5437" t="s">
        <v>46</v>
      </c>
      <c r="S5437" t="s">
        <v>104</v>
      </c>
      <c r="T5437" t="s">
        <v>98</v>
      </c>
      <c r="U5437" t="s">
        <v>37</v>
      </c>
      <c r="V5437" s="4">
        <v>401528957</v>
      </c>
      <c r="W5437" t="s">
        <v>38</v>
      </c>
      <c r="X5437" t="s">
        <v>39</v>
      </c>
    </row>
    <row r="5438" spans="1:24" x14ac:dyDescent="0.35">
      <c r="A5438" t="s">
        <v>5576</v>
      </c>
      <c r="B5438" t="s">
        <v>66</v>
      </c>
      <c r="C5438">
        <v>2211881261</v>
      </c>
      <c r="D5438" t="s">
        <v>26</v>
      </c>
      <c r="E5438" t="s">
        <v>27</v>
      </c>
      <c r="F5438" t="s">
        <v>74</v>
      </c>
      <c r="G5438" t="s">
        <v>82</v>
      </c>
      <c r="H5438" t="s">
        <v>30</v>
      </c>
      <c r="I5438" t="s">
        <v>57</v>
      </c>
      <c r="J5438">
        <v>58645</v>
      </c>
      <c r="K5438" t="s">
        <v>76</v>
      </c>
      <c r="L5438" t="s">
        <v>33</v>
      </c>
      <c r="M5438">
        <v>110</v>
      </c>
      <c r="N5438">
        <v>15</v>
      </c>
      <c r="O5438">
        <v>44</v>
      </c>
      <c r="P5438">
        <v>0</v>
      </c>
      <c r="Q5438">
        <v>2</v>
      </c>
      <c r="R5438" t="s">
        <v>46</v>
      </c>
      <c r="S5438" t="s">
        <v>104</v>
      </c>
      <c r="T5438" t="s">
        <v>69</v>
      </c>
      <c r="U5438" t="s">
        <v>37</v>
      </c>
      <c r="V5438" s="4">
        <v>427723646</v>
      </c>
      <c r="W5438" t="s">
        <v>60</v>
      </c>
      <c r="X5438" t="s">
        <v>39</v>
      </c>
    </row>
    <row r="5439" spans="1:24" x14ac:dyDescent="0.35">
      <c r="A5439" t="s">
        <v>5577</v>
      </c>
      <c r="B5439" t="s">
        <v>66</v>
      </c>
      <c r="C5439">
        <v>721816275</v>
      </c>
      <c r="D5439" t="s">
        <v>26</v>
      </c>
      <c r="E5439" t="s">
        <v>52</v>
      </c>
      <c r="F5439" t="s">
        <v>28</v>
      </c>
      <c r="G5439" t="s">
        <v>75</v>
      </c>
      <c r="H5439" t="s">
        <v>30</v>
      </c>
      <c r="I5439" t="s">
        <v>31</v>
      </c>
      <c r="J5439">
        <v>95058</v>
      </c>
      <c r="K5439" t="s">
        <v>63</v>
      </c>
      <c r="L5439" t="s">
        <v>33</v>
      </c>
      <c r="M5439">
        <v>177</v>
      </c>
      <c r="N5439">
        <v>11</v>
      </c>
      <c r="O5439">
        <v>90</v>
      </c>
      <c r="P5439">
        <v>0</v>
      </c>
      <c r="Q5439">
        <v>1</v>
      </c>
      <c r="R5439" t="s">
        <v>46</v>
      </c>
      <c r="S5439" t="s">
        <v>47</v>
      </c>
      <c r="T5439" t="s">
        <v>69</v>
      </c>
      <c r="U5439" t="s">
        <v>37</v>
      </c>
      <c r="V5439" s="4">
        <v>89712324</v>
      </c>
      <c r="W5439" t="s">
        <v>60</v>
      </c>
      <c r="X5439" t="s">
        <v>88</v>
      </c>
    </row>
    <row r="5440" spans="1:24" x14ac:dyDescent="0.35">
      <c r="A5440" t="s">
        <v>5578</v>
      </c>
      <c r="B5440" t="s">
        <v>25</v>
      </c>
      <c r="C5440">
        <v>6117034997</v>
      </c>
      <c r="D5440" t="s">
        <v>26</v>
      </c>
      <c r="E5440" t="s">
        <v>42</v>
      </c>
      <c r="F5440" t="s">
        <v>28</v>
      </c>
      <c r="G5440" t="s">
        <v>299</v>
      </c>
      <c r="H5440" t="s">
        <v>44</v>
      </c>
      <c r="I5440" t="s">
        <v>31</v>
      </c>
      <c r="J5440">
        <v>0</v>
      </c>
      <c r="K5440" t="s">
        <v>32</v>
      </c>
      <c r="L5440" t="s">
        <v>45</v>
      </c>
      <c r="M5440">
        <v>87</v>
      </c>
      <c r="N5440">
        <v>16</v>
      </c>
      <c r="O5440">
        <v>83</v>
      </c>
      <c r="P5440">
        <v>0</v>
      </c>
      <c r="Q5440">
        <v>8</v>
      </c>
      <c r="R5440" t="s">
        <v>34</v>
      </c>
      <c r="S5440" t="s">
        <v>35</v>
      </c>
      <c r="T5440" t="s">
        <v>48</v>
      </c>
      <c r="U5440" t="s">
        <v>37</v>
      </c>
      <c r="V5440" s="4">
        <v>1032609293</v>
      </c>
      <c r="W5440" t="s">
        <v>49</v>
      </c>
      <c r="X5440" t="s">
        <v>39</v>
      </c>
    </row>
    <row r="5441" spans="1:24" x14ac:dyDescent="0.35">
      <c r="A5441" t="s">
        <v>5579</v>
      </c>
      <c r="B5441" t="s">
        <v>66</v>
      </c>
      <c r="C5441">
        <v>4882289803</v>
      </c>
      <c r="D5441" t="s">
        <v>26</v>
      </c>
      <c r="E5441" t="s">
        <v>27</v>
      </c>
      <c r="F5441" t="s">
        <v>95</v>
      </c>
      <c r="G5441" t="s">
        <v>100</v>
      </c>
      <c r="H5441" t="s">
        <v>79</v>
      </c>
      <c r="I5441" t="s">
        <v>31</v>
      </c>
      <c r="J5441">
        <v>19715</v>
      </c>
      <c r="K5441" t="s">
        <v>32</v>
      </c>
      <c r="L5441" t="s">
        <v>33</v>
      </c>
      <c r="M5441">
        <v>66</v>
      </c>
      <c r="N5441">
        <v>25</v>
      </c>
      <c r="O5441">
        <v>11</v>
      </c>
      <c r="P5441">
        <v>4</v>
      </c>
      <c r="Q5441">
        <v>5</v>
      </c>
      <c r="R5441" t="s">
        <v>46</v>
      </c>
      <c r="S5441" t="s">
        <v>47</v>
      </c>
      <c r="T5441" t="s">
        <v>36</v>
      </c>
      <c r="U5441" t="s">
        <v>70</v>
      </c>
      <c r="V5441" s="4">
        <v>4752</v>
      </c>
      <c r="W5441" t="s">
        <v>49</v>
      </c>
      <c r="X5441" t="s">
        <v>88</v>
      </c>
    </row>
    <row r="5442" spans="1:24" x14ac:dyDescent="0.35">
      <c r="A5442" t="s">
        <v>5580</v>
      </c>
      <c r="B5442" t="s">
        <v>51</v>
      </c>
      <c r="C5442">
        <v>267407551</v>
      </c>
      <c r="D5442" t="s">
        <v>26</v>
      </c>
      <c r="E5442" t="s">
        <v>27</v>
      </c>
      <c r="F5442" t="s">
        <v>74</v>
      </c>
      <c r="G5442" t="s">
        <v>90</v>
      </c>
      <c r="H5442" t="s">
        <v>30</v>
      </c>
      <c r="I5442" t="s">
        <v>31</v>
      </c>
      <c r="J5442">
        <v>68787</v>
      </c>
      <c r="K5442" t="s">
        <v>63</v>
      </c>
      <c r="L5442" t="s">
        <v>33</v>
      </c>
      <c r="M5442">
        <v>66</v>
      </c>
      <c r="N5442">
        <v>7</v>
      </c>
      <c r="O5442">
        <v>64</v>
      </c>
      <c r="P5442">
        <v>0</v>
      </c>
      <c r="Q5442">
        <v>1</v>
      </c>
      <c r="R5442" t="s">
        <v>46</v>
      </c>
      <c r="S5442" t="s">
        <v>47</v>
      </c>
      <c r="T5442" t="s">
        <v>98</v>
      </c>
      <c r="U5442" t="s">
        <v>59</v>
      </c>
      <c r="V5442" s="4">
        <v>105379402</v>
      </c>
      <c r="W5442" t="s">
        <v>49</v>
      </c>
      <c r="X5442" t="s">
        <v>39</v>
      </c>
    </row>
    <row r="5443" spans="1:24" x14ac:dyDescent="0.35">
      <c r="A5443" t="s">
        <v>5581</v>
      </c>
      <c r="B5443" t="s">
        <v>51</v>
      </c>
      <c r="C5443">
        <v>7724678387</v>
      </c>
      <c r="D5443" t="s">
        <v>26</v>
      </c>
      <c r="E5443" t="s">
        <v>27</v>
      </c>
      <c r="F5443" t="s">
        <v>28</v>
      </c>
      <c r="G5443" t="s">
        <v>299</v>
      </c>
      <c r="H5443" t="s">
        <v>30</v>
      </c>
      <c r="I5443" t="s">
        <v>57</v>
      </c>
      <c r="J5443">
        <v>29056</v>
      </c>
      <c r="K5443" t="s">
        <v>32</v>
      </c>
      <c r="L5443" t="s">
        <v>33</v>
      </c>
      <c r="M5443">
        <v>66</v>
      </c>
      <c r="N5443">
        <v>19</v>
      </c>
      <c r="O5443">
        <v>2</v>
      </c>
      <c r="P5443">
        <v>0</v>
      </c>
      <c r="Q5443">
        <v>2</v>
      </c>
      <c r="R5443" t="s">
        <v>46</v>
      </c>
      <c r="S5443" t="s">
        <v>47</v>
      </c>
      <c r="T5443" t="s">
        <v>69</v>
      </c>
      <c r="U5443" t="s">
        <v>85</v>
      </c>
      <c r="V5443" s="4">
        <v>355531267</v>
      </c>
      <c r="W5443" t="s">
        <v>38</v>
      </c>
      <c r="X5443" t="s">
        <v>39</v>
      </c>
    </row>
    <row r="5444" spans="1:24" x14ac:dyDescent="0.35">
      <c r="A5444" t="s">
        <v>5582</v>
      </c>
      <c r="B5444" t="s">
        <v>66</v>
      </c>
      <c r="C5444">
        <v>4708203284</v>
      </c>
      <c r="D5444" t="s">
        <v>26</v>
      </c>
      <c r="E5444" t="s">
        <v>27</v>
      </c>
      <c r="F5444" t="s">
        <v>72</v>
      </c>
      <c r="G5444" t="s">
        <v>68</v>
      </c>
      <c r="H5444" t="s">
        <v>30</v>
      </c>
      <c r="I5444" t="s">
        <v>31</v>
      </c>
      <c r="J5444">
        <v>47829</v>
      </c>
      <c r="K5444" t="s">
        <v>32</v>
      </c>
      <c r="L5444" t="s">
        <v>33</v>
      </c>
      <c r="M5444">
        <v>117</v>
      </c>
      <c r="N5444">
        <v>23</v>
      </c>
      <c r="O5444">
        <v>37</v>
      </c>
      <c r="P5444">
        <v>1</v>
      </c>
      <c r="Q5444">
        <v>1</v>
      </c>
      <c r="R5444" t="s">
        <v>46</v>
      </c>
      <c r="S5444" t="s">
        <v>47</v>
      </c>
      <c r="T5444" t="s">
        <v>48</v>
      </c>
      <c r="U5444" t="s">
        <v>59</v>
      </c>
      <c r="V5444" s="4">
        <v>5616</v>
      </c>
      <c r="W5444" t="s">
        <v>60</v>
      </c>
      <c r="X5444" t="s">
        <v>39</v>
      </c>
    </row>
    <row r="5445" spans="1:24" x14ac:dyDescent="0.35">
      <c r="A5445" t="s">
        <v>5583</v>
      </c>
      <c r="B5445" t="s">
        <v>41</v>
      </c>
      <c r="C5445">
        <v>4447423455</v>
      </c>
      <c r="D5445" t="s">
        <v>26</v>
      </c>
      <c r="E5445" t="s">
        <v>52</v>
      </c>
      <c r="F5445" t="s">
        <v>28</v>
      </c>
      <c r="G5445" t="s">
        <v>241</v>
      </c>
      <c r="H5445" t="s">
        <v>112</v>
      </c>
      <c r="I5445" t="s">
        <v>31</v>
      </c>
      <c r="J5445">
        <v>13128</v>
      </c>
      <c r="K5445" t="s">
        <v>32</v>
      </c>
      <c r="L5445" t="s">
        <v>33</v>
      </c>
      <c r="M5445">
        <v>118</v>
      </c>
      <c r="N5445">
        <v>11</v>
      </c>
      <c r="O5445">
        <v>21</v>
      </c>
      <c r="P5445">
        <v>0</v>
      </c>
      <c r="Q5445">
        <v>1</v>
      </c>
      <c r="R5445" t="s">
        <v>46</v>
      </c>
      <c r="S5445" t="s">
        <v>64</v>
      </c>
      <c r="T5445" t="s">
        <v>98</v>
      </c>
      <c r="U5445" t="s">
        <v>59</v>
      </c>
      <c r="V5445" s="4">
        <v>771878514</v>
      </c>
      <c r="W5445" t="s">
        <v>49</v>
      </c>
      <c r="X5445" t="s">
        <v>39</v>
      </c>
    </row>
    <row r="5446" spans="1:24" x14ac:dyDescent="0.35">
      <c r="A5446" t="s">
        <v>5584</v>
      </c>
      <c r="B5446" t="s">
        <v>55</v>
      </c>
      <c r="C5446">
        <v>4823558028</v>
      </c>
      <c r="D5446" t="s">
        <v>26</v>
      </c>
      <c r="E5446" t="s">
        <v>42</v>
      </c>
      <c r="F5446" t="s">
        <v>72</v>
      </c>
      <c r="G5446" t="s">
        <v>43</v>
      </c>
      <c r="H5446" t="s">
        <v>30</v>
      </c>
      <c r="I5446" t="s">
        <v>31</v>
      </c>
      <c r="J5446">
        <v>58946</v>
      </c>
      <c r="K5446" t="s">
        <v>76</v>
      </c>
      <c r="L5446" t="s">
        <v>33</v>
      </c>
      <c r="M5446">
        <v>121</v>
      </c>
      <c r="N5446">
        <v>5</v>
      </c>
      <c r="O5446">
        <v>87</v>
      </c>
      <c r="P5446">
        <v>0</v>
      </c>
      <c r="Q5446">
        <v>1</v>
      </c>
      <c r="R5446" t="s">
        <v>46</v>
      </c>
      <c r="S5446" t="s">
        <v>47</v>
      </c>
      <c r="T5446" t="s">
        <v>36</v>
      </c>
      <c r="U5446" t="s">
        <v>37</v>
      </c>
      <c r="V5446" s="4">
        <v>486720776</v>
      </c>
      <c r="W5446" t="s">
        <v>60</v>
      </c>
      <c r="X5446" t="s">
        <v>39</v>
      </c>
    </row>
    <row r="5447" spans="1:24" x14ac:dyDescent="0.35">
      <c r="A5447" t="s">
        <v>5585</v>
      </c>
      <c r="B5447" t="s">
        <v>66</v>
      </c>
      <c r="C5447">
        <v>5420361822</v>
      </c>
      <c r="D5447" t="s">
        <v>26</v>
      </c>
      <c r="E5447" t="s">
        <v>27</v>
      </c>
      <c r="F5447" t="s">
        <v>72</v>
      </c>
      <c r="G5447" t="s">
        <v>96</v>
      </c>
      <c r="H5447" t="s">
        <v>30</v>
      </c>
      <c r="I5447" t="s">
        <v>57</v>
      </c>
      <c r="J5447">
        <v>31614</v>
      </c>
      <c r="K5447" t="s">
        <v>76</v>
      </c>
      <c r="L5447" t="s">
        <v>45</v>
      </c>
      <c r="M5447">
        <v>71</v>
      </c>
      <c r="N5447">
        <v>26</v>
      </c>
      <c r="O5447">
        <v>69</v>
      </c>
      <c r="P5447">
        <v>0</v>
      </c>
      <c r="Q5447">
        <v>4</v>
      </c>
      <c r="R5447" t="s">
        <v>46</v>
      </c>
      <c r="S5447" t="s">
        <v>47</v>
      </c>
      <c r="T5447" t="s">
        <v>69</v>
      </c>
      <c r="U5447" t="s">
        <v>85</v>
      </c>
      <c r="V5447" s="4">
        <v>234683628</v>
      </c>
      <c r="W5447" t="s">
        <v>49</v>
      </c>
      <c r="X5447" t="s">
        <v>39</v>
      </c>
    </row>
    <row r="5448" spans="1:24" x14ac:dyDescent="0.35">
      <c r="A5448" t="s">
        <v>5586</v>
      </c>
      <c r="B5448" t="s">
        <v>55</v>
      </c>
      <c r="C5448">
        <v>7583141211</v>
      </c>
      <c r="D5448" t="s">
        <v>26</v>
      </c>
      <c r="E5448" t="s">
        <v>27</v>
      </c>
      <c r="F5448" t="s">
        <v>28</v>
      </c>
      <c r="G5448" t="s">
        <v>157</v>
      </c>
      <c r="H5448" t="s">
        <v>30</v>
      </c>
      <c r="I5448" t="s">
        <v>31</v>
      </c>
      <c r="J5448">
        <v>44667</v>
      </c>
      <c r="K5448" t="s">
        <v>76</v>
      </c>
      <c r="L5448" t="s">
        <v>45</v>
      </c>
      <c r="M5448">
        <v>65</v>
      </c>
      <c r="N5448">
        <v>25</v>
      </c>
      <c r="O5448">
        <v>53</v>
      </c>
      <c r="P5448">
        <v>0</v>
      </c>
      <c r="Q5448">
        <v>2</v>
      </c>
      <c r="R5448" t="s">
        <v>46</v>
      </c>
      <c r="S5448" t="s">
        <v>104</v>
      </c>
      <c r="T5448" t="s">
        <v>36</v>
      </c>
      <c r="U5448" t="s">
        <v>70</v>
      </c>
      <c r="V5448" s="4">
        <v>245661376</v>
      </c>
      <c r="W5448" t="s">
        <v>49</v>
      </c>
      <c r="X5448" t="s">
        <v>39</v>
      </c>
    </row>
    <row r="5449" spans="1:24" x14ac:dyDescent="0.35">
      <c r="A5449" t="s">
        <v>5587</v>
      </c>
      <c r="B5449" t="s">
        <v>66</v>
      </c>
      <c r="C5449">
        <v>3852425156</v>
      </c>
      <c r="D5449" t="s">
        <v>26</v>
      </c>
      <c r="E5449" t="s">
        <v>52</v>
      </c>
      <c r="F5449" t="s">
        <v>72</v>
      </c>
      <c r="G5449" t="s">
        <v>137</v>
      </c>
      <c r="H5449" t="s">
        <v>44</v>
      </c>
      <c r="I5449" t="s">
        <v>57</v>
      </c>
      <c r="J5449">
        <v>0</v>
      </c>
      <c r="K5449" t="s">
        <v>32</v>
      </c>
      <c r="L5449" t="s">
        <v>45</v>
      </c>
      <c r="M5449">
        <v>111</v>
      </c>
      <c r="N5449">
        <v>33</v>
      </c>
      <c r="O5449">
        <v>76</v>
      </c>
      <c r="P5449">
        <v>0</v>
      </c>
      <c r="Q5449">
        <v>1</v>
      </c>
      <c r="R5449" t="s">
        <v>46</v>
      </c>
      <c r="S5449" t="s">
        <v>47</v>
      </c>
      <c r="T5449" t="s">
        <v>48</v>
      </c>
      <c r="U5449" t="s">
        <v>37</v>
      </c>
      <c r="V5449" s="4">
        <v>937824847</v>
      </c>
      <c r="W5449" t="s">
        <v>49</v>
      </c>
      <c r="X5449" t="s">
        <v>88</v>
      </c>
    </row>
    <row r="5450" spans="1:24" x14ac:dyDescent="0.35">
      <c r="A5450" t="s">
        <v>5588</v>
      </c>
      <c r="B5450" t="s">
        <v>55</v>
      </c>
      <c r="C5450">
        <v>7647451823</v>
      </c>
      <c r="D5450" t="s">
        <v>26</v>
      </c>
      <c r="E5450" t="s">
        <v>27</v>
      </c>
      <c r="F5450" t="s">
        <v>95</v>
      </c>
      <c r="G5450" t="s">
        <v>123</v>
      </c>
      <c r="H5450" t="s">
        <v>30</v>
      </c>
      <c r="I5450" t="s">
        <v>57</v>
      </c>
      <c r="J5450">
        <v>91512</v>
      </c>
      <c r="K5450" t="s">
        <v>32</v>
      </c>
      <c r="L5450" t="s">
        <v>33</v>
      </c>
      <c r="M5450">
        <v>189</v>
      </c>
      <c r="N5450">
        <v>6</v>
      </c>
      <c r="O5450">
        <v>86</v>
      </c>
      <c r="P5450">
        <v>0</v>
      </c>
      <c r="Q5450">
        <v>1</v>
      </c>
      <c r="R5450" t="s">
        <v>46</v>
      </c>
      <c r="S5450" t="s">
        <v>47</v>
      </c>
      <c r="T5450" t="s">
        <v>48</v>
      </c>
      <c r="U5450" t="s">
        <v>85</v>
      </c>
      <c r="V5450" s="4">
        <v>9072</v>
      </c>
      <c r="W5450" t="s">
        <v>200</v>
      </c>
      <c r="X5450" t="s">
        <v>39</v>
      </c>
    </row>
    <row r="5451" spans="1:24" x14ac:dyDescent="0.35">
      <c r="A5451" t="s">
        <v>5589</v>
      </c>
      <c r="B5451" t="s">
        <v>66</v>
      </c>
      <c r="C5451">
        <v>522968034</v>
      </c>
      <c r="D5451" t="s">
        <v>26</v>
      </c>
      <c r="E5451" t="s">
        <v>27</v>
      </c>
      <c r="F5451" t="s">
        <v>95</v>
      </c>
      <c r="G5451" t="s">
        <v>152</v>
      </c>
      <c r="H5451" t="s">
        <v>79</v>
      </c>
      <c r="I5451" t="s">
        <v>31</v>
      </c>
      <c r="J5451">
        <v>26540</v>
      </c>
      <c r="K5451" t="s">
        <v>32</v>
      </c>
      <c r="L5451" t="s">
        <v>80</v>
      </c>
      <c r="M5451">
        <v>69</v>
      </c>
      <c r="N5451">
        <v>13</v>
      </c>
      <c r="O5451">
        <v>65</v>
      </c>
      <c r="P5451">
        <v>1</v>
      </c>
      <c r="Q5451">
        <v>5</v>
      </c>
      <c r="R5451" t="s">
        <v>46</v>
      </c>
      <c r="S5451" t="s">
        <v>64</v>
      </c>
      <c r="T5451" t="s">
        <v>69</v>
      </c>
      <c r="U5451" t="s">
        <v>59</v>
      </c>
      <c r="V5451" s="4">
        <v>3312</v>
      </c>
      <c r="W5451" t="s">
        <v>49</v>
      </c>
      <c r="X5451" t="s">
        <v>39</v>
      </c>
    </row>
    <row r="5452" spans="1:24" x14ac:dyDescent="0.35">
      <c r="A5452" t="s">
        <v>5590</v>
      </c>
      <c r="B5452" t="s">
        <v>66</v>
      </c>
      <c r="C5452">
        <v>3614078436</v>
      </c>
      <c r="D5452" t="s">
        <v>26</v>
      </c>
      <c r="E5452" t="s">
        <v>27</v>
      </c>
      <c r="F5452" t="s">
        <v>28</v>
      </c>
      <c r="G5452" t="s">
        <v>165</v>
      </c>
      <c r="H5452" t="s">
        <v>44</v>
      </c>
      <c r="I5452" t="s">
        <v>57</v>
      </c>
      <c r="J5452">
        <v>0</v>
      </c>
      <c r="K5452" t="s">
        <v>32</v>
      </c>
      <c r="L5452" t="s">
        <v>45</v>
      </c>
      <c r="M5452">
        <v>103</v>
      </c>
      <c r="N5452">
        <v>35</v>
      </c>
      <c r="O5452">
        <v>76</v>
      </c>
      <c r="P5452">
        <v>0</v>
      </c>
      <c r="Q5452">
        <v>1</v>
      </c>
      <c r="R5452" t="s">
        <v>46</v>
      </c>
      <c r="S5452" t="s">
        <v>104</v>
      </c>
      <c r="T5452" t="s">
        <v>36</v>
      </c>
      <c r="U5452" t="s">
        <v>37</v>
      </c>
      <c r="V5452" s="4">
        <v>7416</v>
      </c>
      <c r="W5452" t="s">
        <v>60</v>
      </c>
      <c r="X5452" t="s">
        <v>39</v>
      </c>
    </row>
    <row r="5453" spans="1:24" x14ac:dyDescent="0.35">
      <c r="A5453" t="s">
        <v>5591</v>
      </c>
      <c r="B5453" t="s">
        <v>51</v>
      </c>
      <c r="C5453">
        <v>2853512645</v>
      </c>
      <c r="D5453" t="s">
        <v>26</v>
      </c>
      <c r="E5453" t="s">
        <v>27</v>
      </c>
      <c r="F5453" t="s">
        <v>95</v>
      </c>
      <c r="G5453" t="s">
        <v>125</v>
      </c>
      <c r="H5453" t="s">
        <v>30</v>
      </c>
      <c r="I5453" t="s">
        <v>57</v>
      </c>
      <c r="J5453">
        <v>38798</v>
      </c>
      <c r="K5453" t="s">
        <v>76</v>
      </c>
      <c r="L5453" t="s">
        <v>33</v>
      </c>
      <c r="M5453">
        <v>72</v>
      </c>
      <c r="N5453">
        <v>24</v>
      </c>
      <c r="O5453">
        <v>48</v>
      </c>
      <c r="P5453">
        <v>0</v>
      </c>
      <c r="Q5453">
        <v>1</v>
      </c>
      <c r="R5453" t="s">
        <v>46</v>
      </c>
      <c r="S5453" t="s">
        <v>47</v>
      </c>
      <c r="T5453" t="s">
        <v>69</v>
      </c>
      <c r="U5453" t="s">
        <v>70</v>
      </c>
      <c r="V5453" s="4">
        <v>332945455</v>
      </c>
      <c r="W5453" t="s">
        <v>49</v>
      </c>
      <c r="X5453" t="s">
        <v>39</v>
      </c>
    </row>
    <row r="5454" spans="1:24" x14ac:dyDescent="0.35">
      <c r="A5454" t="s">
        <v>5592</v>
      </c>
      <c r="B5454" t="s">
        <v>66</v>
      </c>
      <c r="C5454">
        <v>8543325539</v>
      </c>
      <c r="D5454" t="s">
        <v>26</v>
      </c>
      <c r="E5454" t="s">
        <v>27</v>
      </c>
      <c r="F5454" t="s">
        <v>28</v>
      </c>
      <c r="G5454" t="s">
        <v>299</v>
      </c>
      <c r="H5454" t="s">
        <v>44</v>
      </c>
      <c r="I5454" t="s">
        <v>31</v>
      </c>
      <c r="J5454">
        <v>0</v>
      </c>
      <c r="K5454" t="s">
        <v>32</v>
      </c>
      <c r="L5454" t="s">
        <v>33</v>
      </c>
      <c r="M5454">
        <v>117</v>
      </c>
      <c r="N5454">
        <v>0</v>
      </c>
      <c r="O5454">
        <v>6</v>
      </c>
      <c r="P5454">
        <v>0</v>
      </c>
      <c r="Q5454">
        <v>4</v>
      </c>
      <c r="R5454" t="s">
        <v>46</v>
      </c>
      <c r="S5454" t="s">
        <v>47</v>
      </c>
      <c r="T5454" t="s">
        <v>36</v>
      </c>
      <c r="U5454" t="s">
        <v>59</v>
      </c>
      <c r="V5454" s="4">
        <v>5616</v>
      </c>
      <c r="W5454" t="s">
        <v>150</v>
      </c>
      <c r="X5454" t="s">
        <v>39</v>
      </c>
    </row>
    <row r="5455" spans="1:24" x14ac:dyDescent="0.35">
      <c r="A5455" t="s">
        <v>5593</v>
      </c>
      <c r="B5455" t="s">
        <v>66</v>
      </c>
      <c r="C5455">
        <v>5150416511</v>
      </c>
      <c r="D5455" t="s">
        <v>26</v>
      </c>
      <c r="E5455" t="s">
        <v>27</v>
      </c>
      <c r="F5455" t="s">
        <v>28</v>
      </c>
      <c r="G5455" t="s">
        <v>103</v>
      </c>
      <c r="H5455" t="s">
        <v>30</v>
      </c>
      <c r="I5455" t="s">
        <v>31</v>
      </c>
      <c r="J5455">
        <v>65629</v>
      </c>
      <c r="K5455" t="s">
        <v>63</v>
      </c>
      <c r="L5455" t="s">
        <v>33</v>
      </c>
      <c r="M5455">
        <v>64</v>
      </c>
      <c r="N5455">
        <v>21</v>
      </c>
      <c r="O5455">
        <v>28</v>
      </c>
      <c r="P5455">
        <v>0</v>
      </c>
      <c r="Q5455">
        <v>3</v>
      </c>
      <c r="R5455" t="s">
        <v>46</v>
      </c>
      <c r="S5455" t="s">
        <v>47</v>
      </c>
      <c r="T5455" t="s">
        <v>98</v>
      </c>
      <c r="U5455" t="s">
        <v>59</v>
      </c>
      <c r="V5455" s="4">
        <v>89411365</v>
      </c>
      <c r="W5455" t="s">
        <v>49</v>
      </c>
      <c r="X5455" t="s">
        <v>119</v>
      </c>
    </row>
    <row r="5456" spans="1:24" x14ac:dyDescent="0.35">
      <c r="A5456" t="s">
        <v>5594</v>
      </c>
      <c r="B5456" t="s">
        <v>51</v>
      </c>
      <c r="C5456">
        <v>8723667123</v>
      </c>
      <c r="D5456" t="s">
        <v>26</v>
      </c>
      <c r="E5456" t="s">
        <v>27</v>
      </c>
      <c r="F5456" t="s">
        <v>74</v>
      </c>
      <c r="G5456" t="s">
        <v>260</v>
      </c>
      <c r="H5456" t="s">
        <v>30</v>
      </c>
      <c r="I5456" t="s">
        <v>31</v>
      </c>
      <c r="J5456">
        <v>33291</v>
      </c>
      <c r="K5456" t="s">
        <v>63</v>
      </c>
      <c r="L5456" t="s">
        <v>33</v>
      </c>
      <c r="M5456">
        <v>73</v>
      </c>
      <c r="N5456">
        <v>30</v>
      </c>
      <c r="O5456">
        <v>2</v>
      </c>
      <c r="P5456">
        <v>1</v>
      </c>
      <c r="Q5456">
        <v>2</v>
      </c>
      <c r="R5456" t="s">
        <v>46</v>
      </c>
      <c r="S5456" t="s">
        <v>47</v>
      </c>
      <c r="T5456" t="s">
        <v>36</v>
      </c>
      <c r="U5456" t="s">
        <v>37</v>
      </c>
      <c r="V5456" s="4">
        <v>172226165</v>
      </c>
      <c r="W5456" t="s">
        <v>49</v>
      </c>
      <c r="X5456" t="s">
        <v>39</v>
      </c>
    </row>
    <row r="5457" spans="1:24" x14ac:dyDescent="0.35">
      <c r="A5457" t="s">
        <v>5595</v>
      </c>
      <c r="B5457" t="s">
        <v>55</v>
      </c>
      <c r="C5457">
        <v>1647747799</v>
      </c>
      <c r="D5457" t="s">
        <v>26</v>
      </c>
      <c r="E5457" t="s">
        <v>42</v>
      </c>
      <c r="F5457" t="s">
        <v>72</v>
      </c>
      <c r="G5457" t="s">
        <v>299</v>
      </c>
      <c r="H5457" t="s">
        <v>30</v>
      </c>
      <c r="I5457" t="s">
        <v>31</v>
      </c>
      <c r="J5457">
        <v>57264</v>
      </c>
      <c r="K5457" t="s">
        <v>63</v>
      </c>
      <c r="L5457" t="s">
        <v>80</v>
      </c>
      <c r="M5457">
        <v>84</v>
      </c>
      <c r="N5457">
        <v>0</v>
      </c>
      <c r="O5457">
        <v>30</v>
      </c>
      <c r="P5457">
        <v>1</v>
      </c>
      <c r="Q5457">
        <v>2</v>
      </c>
      <c r="R5457" t="s">
        <v>46</v>
      </c>
      <c r="S5457" t="s">
        <v>47</v>
      </c>
      <c r="T5457" t="s">
        <v>36</v>
      </c>
      <c r="U5457" t="s">
        <v>85</v>
      </c>
      <c r="V5457" s="4">
        <v>129249842</v>
      </c>
      <c r="W5457" t="s">
        <v>49</v>
      </c>
      <c r="X5457" t="s">
        <v>39</v>
      </c>
    </row>
    <row r="5458" spans="1:24" x14ac:dyDescent="0.35">
      <c r="A5458" t="s">
        <v>5596</v>
      </c>
      <c r="B5458" t="s">
        <v>55</v>
      </c>
      <c r="C5458">
        <v>2633858626</v>
      </c>
      <c r="D5458" t="s">
        <v>26</v>
      </c>
      <c r="E5458" t="s">
        <v>27</v>
      </c>
      <c r="F5458" t="s">
        <v>28</v>
      </c>
      <c r="G5458" t="s">
        <v>108</v>
      </c>
      <c r="H5458" t="s">
        <v>30</v>
      </c>
      <c r="I5458" t="s">
        <v>31</v>
      </c>
      <c r="J5458">
        <v>60970</v>
      </c>
      <c r="K5458" t="s">
        <v>63</v>
      </c>
      <c r="L5458" t="s">
        <v>80</v>
      </c>
      <c r="M5458">
        <v>110</v>
      </c>
      <c r="N5458">
        <v>20</v>
      </c>
      <c r="O5458">
        <v>10</v>
      </c>
      <c r="P5458">
        <v>0</v>
      </c>
      <c r="Q5458">
        <v>2</v>
      </c>
      <c r="R5458" t="s">
        <v>46</v>
      </c>
      <c r="S5458" t="s">
        <v>47</v>
      </c>
      <c r="T5458" t="s">
        <v>36</v>
      </c>
      <c r="U5458" t="s">
        <v>37</v>
      </c>
      <c r="V5458" s="4">
        <v>94496547</v>
      </c>
      <c r="W5458" t="s">
        <v>60</v>
      </c>
      <c r="X5458" t="s">
        <v>39</v>
      </c>
    </row>
    <row r="5459" spans="1:24" x14ac:dyDescent="0.35">
      <c r="A5459" t="s">
        <v>5597</v>
      </c>
      <c r="B5459" t="s">
        <v>66</v>
      </c>
      <c r="C5459">
        <v>4244470352</v>
      </c>
      <c r="D5459" t="s">
        <v>26</v>
      </c>
      <c r="E5459" t="s">
        <v>27</v>
      </c>
      <c r="F5459" t="s">
        <v>72</v>
      </c>
      <c r="G5459" t="s">
        <v>87</v>
      </c>
      <c r="H5459" t="s">
        <v>30</v>
      </c>
      <c r="I5459" t="s">
        <v>57</v>
      </c>
      <c r="J5459">
        <v>34220</v>
      </c>
      <c r="K5459" t="s">
        <v>32</v>
      </c>
      <c r="L5459" t="s">
        <v>33</v>
      </c>
      <c r="M5459">
        <v>109</v>
      </c>
      <c r="N5459">
        <v>23</v>
      </c>
      <c r="O5459">
        <v>71</v>
      </c>
      <c r="P5459">
        <v>1</v>
      </c>
      <c r="Q5459">
        <v>1</v>
      </c>
      <c r="R5459" t="s">
        <v>34</v>
      </c>
      <c r="S5459" t="s">
        <v>35</v>
      </c>
      <c r="T5459" t="s">
        <v>69</v>
      </c>
      <c r="U5459" t="s">
        <v>85</v>
      </c>
      <c r="V5459" s="4">
        <v>5232</v>
      </c>
      <c r="W5459" t="s">
        <v>60</v>
      </c>
      <c r="X5459" t="s">
        <v>39</v>
      </c>
    </row>
    <row r="5460" spans="1:24" x14ac:dyDescent="0.35">
      <c r="A5460" t="s">
        <v>5598</v>
      </c>
      <c r="B5460" t="s">
        <v>41</v>
      </c>
      <c r="C5460">
        <v>5757442258</v>
      </c>
      <c r="D5460" t="s">
        <v>67</v>
      </c>
      <c r="E5460" t="s">
        <v>27</v>
      </c>
      <c r="F5460" t="s">
        <v>74</v>
      </c>
      <c r="G5460" t="s">
        <v>43</v>
      </c>
      <c r="H5460" t="s">
        <v>30</v>
      </c>
      <c r="I5460" t="s">
        <v>57</v>
      </c>
      <c r="J5460">
        <v>88997</v>
      </c>
      <c r="K5460" t="s">
        <v>63</v>
      </c>
      <c r="L5460" t="s">
        <v>80</v>
      </c>
      <c r="M5460">
        <v>72</v>
      </c>
      <c r="N5460">
        <v>9</v>
      </c>
      <c r="O5460">
        <v>71</v>
      </c>
      <c r="P5460">
        <v>0</v>
      </c>
      <c r="Q5460">
        <v>3</v>
      </c>
      <c r="R5460" t="s">
        <v>46</v>
      </c>
      <c r="S5460" t="s">
        <v>47</v>
      </c>
      <c r="T5460" t="s">
        <v>69</v>
      </c>
      <c r="U5460" t="s">
        <v>85</v>
      </c>
      <c r="V5460" s="4">
        <v>174041566</v>
      </c>
      <c r="W5460" t="s">
        <v>49</v>
      </c>
      <c r="X5460" t="s">
        <v>88</v>
      </c>
    </row>
    <row r="5461" spans="1:24" x14ac:dyDescent="0.35">
      <c r="A5461" t="s">
        <v>5599</v>
      </c>
      <c r="B5461" t="s">
        <v>41</v>
      </c>
      <c r="C5461">
        <v>4826831451</v>
      </c>
      <c r="D5461" t="s">
        <v>26</v>
      </c>
      <c r="E5461" t="s">
        <v>27</v>
      </c>
      <c r="F5461" t="s">
        <v>154</v>
      </c>
      <c r="G5461" t="s">
        <v>246</v>
      </c>
      <c r="H5461" t="s">
        <v>79</v>
      </c>
      <c r="I5461" t="s">
        <v>57</v>
      </c>
      <c r="J5461">
        <v>18779</v>
      </c>
      <c r="K5461" t="s">
        <v>76</v>
      </c>
      <c r="L5461" t="s">
        <v>33</v>
      </c>
      <c r="M5461">
        <v>63</v>
      </c>
      <c r="N5461">
        <v>10</v>
      </c>
      <c r="O5461">
        <v>65</v>
      </c>
      <c r="P5461">
        <v>0</v>
      </c>
      <c r="Q5461">
        <v>4</v>
      </c>
      <c r="R5461" t="s">
        <v>46</v>
      </c>
      <c r="S5461" t="s">
        <v>47</v>
      </c>
      <c r="T5461" t="s">
        <v>48</v>
      </c>
      <c r="U5461" t="s">
        <v>37</v>
      </c>
      <c r="V5461" s="4">
        <v>215255721</v>
      </c>
      <c r="W5461" t="s">
        <v>49</v>
      </c>
      <c r="X5461" t="s">
        <v>119</v>
      </c>
    </row>
    <row r="5462" spans="1:24" x14ac:dyDescent="0.35">
      <c r="A5462" t="s">
        <v>5600</v>
      </c>
      <c r="B5462" t="s">
        <v>66</v>
      </c>
      <c r="C5462">
        <v>809287696</v>
      </c>
      <c r="D5462" t="s">
        <v>67</v>
      </c>
      <c r="E5462" t="s">
        <v>27</v>
      </c>
      <c r="F5462" t="s">
        <v>72</v>
      </c>
      <c r="G5462" t="s">
        <v>116</v>
      </c>
      <c r="H5462" t="s">
        <v>30</v>
      </c>
      <c r="I5462" t="s">
        <v>57</v>
      </c>
      <c r="J5462">
        <v>50825</v>
      </c>
      <c r="K5462" t="s">
        <v>76</v>
      </c>
      <c r="L5462" t="s">
        <v>33</v>
      </c>
      <c r="M5462">
        <v>102</v>
      </c>
      <c r="N5462">
        <v>3</v>
      </c>
      <c r="O5462">
        <v>46</v>
      </c>
      <c r="P5462">
        <v>0</v>
      </c>
      <c r="Q5462">
        <v>3</v>
      </c>
      <c r="R5462" t="s">
        <v>34</v>
      </c>
      <c r="S5462" t="s">
        <v>35</v>
      </c>
      <c r="T5462" t="s">
        <v>36</v>
      </c>
      <c r="U5462" t="s">
        <v>37</v>
      </c>
      <c r="V5462" s="4">
        <v>369614729</v>
      </c>
      <c r="W5462" t="s">
        <v>60</v>
      </c>
      <c r="X5462" t="s">
        <v>39</v>
      </c>
    </row>
    <row r="5463" spans="1:24" x14ac:dyDescent="0.35">
      <c r="A5463" t="s">
        <v>5601</v>
      </c>
      <c r="B5463" t="s">
        <v>41</v>
      </c>
      <c r="C5463">
        <v>3011270628</v>
      </c>
      <c r="D5463" t="s">
        <v>26</v>
      </c>
      <c r="E5463" t="s">
        <v>42</v>
      </c>
      <c r="F5463" t="s">
        <v>95</v>
      </c>
      <c r="G5463" t="s">
        <v>100</v>
      </c>
      <c r="H5463" t="s">
        <v>44</v>
      </c>
      <c r="I5463" t="s">
        <v>57</v>
      </c>
      <c r="J5463">
        <v>0</v>
      </c>
      <c r="K5463" t="s">
        <v>32</v>
      </c>
      <c r="L5463" t="s">
        <v>45</v>
      </c>
      <c r="M5463">
        <v>86</v>
      </c>
      <c r="N5463">
        <v>18</v>
      </c>
      <c r="O5463">
        <v>41</v>
      </c>
      <c r="P5463">
        <v>0</v>
      </c>
      <c r="Q5463">
        <v>1</v>
      </c>
      <c r="R5463" t="s">
        <v>46</v>
      </c>
      <c r="S5463" t="s">
        <v>47</v>
      </c>
      <c r="T5463" t="s">
        <v>36</v>
      </c>
      <c r="U5463" t="s">
        <v>70</v>
      </c>
      <c r="V5463" s="4">
        <v>569130423</v>
      </c>
      <c r="W5463" t="s">
        <v>49</v>
      </c>
      <c r="X5463" t="s">
        <v>39</v>
      </c>
    </row>
    <row r="5464" spans="1:24" x14ac:dyDescent="0.35">
      <c r="A5464" t="s">
        <v>5602</v>
      </c>
      <c r="B5464" t="s">
        <v>55</v>
      </c>
      <c r="C5464">
        <v>8663919296</v>
      </c>
      <c r="D5464" t="s">
        <v>26</v>
      </c>
      <c r="E5464" t="s">
        <v>27</v>
      </c>
      <c r="F5464" t="s">
        <v>95</v>
      </c>
      <c r="G5464" t="s">
        <v>299</v>
      </c>
      <c r="H5464" t="s">
        <v>30</v>
      </c>
      <c r="I5464" t="s">
        <v>31</v>
      </c>
      <c r="J5464">
        <v>29218</v>
      </c>
      <c r="K5464" t="s">
        <v>32</v>
      </c>
      <c r="L5464" t="s">
        <v>33</v>
      </c>
      <c r="M5464">
        <v>72</v>
      </c>
      <c r="N5464">
        <v>33</v>
      </c>
      <c r="O5464">
        <v>40</v>
      </c>
      <c r="P5464">
        <v>0</v>
      </c>
      <c r="Q5464">
        <v>2</v>
      </c>
      <c r="R5464" t="s">
        <v>46</v>
      </c>
      <c r="S5464" t="s">
        <v>64</v>
      </c>
      <c r="T5464" t="s">
        <v>48</v>
      </c>
      <c r="U5464" t="s">
        <v>37</v>
      </c>
      <c r="V5464" s="4">
        <v>502369442</v>
      </c>
      <c r="W5464" t="s">
        <v>49</v>
      </c>
      <c r="X5464" t="s">
        <v>39</v>
      </c>
    </row>
    <row r="5465" spans="1:24" x14ac:dyDescent="0.35">
      <c r="A5465" t="s">
        <v>5603</v>
      </c>
      <c r="B5465" t="s">
        <v>55</v>
      </c>
      <c r="C5465">
        <v>2471528431</v>
      </c>
      <c r="D5465" t="s">
        <v>67</v>
      </c>
      <c r="E5465" t="s">
        <v>27</v>
      </c>
      <c r="F5465" t="s">
        <v>95</v>
      </c>
      <c r="G5465" t="s">
        <v>137</v>
      </c>
      <c r="H5465" t="s">
        <v>30</v>
      </c>
      <c r="I5465" t="s">
        <v>57</v>
      </c>
      <c r="J5465">
        <v>95697</v>
      </c>
      <c r="K5465" t="s">
        <v>63</v>
      </c>
      <c r="L5465" t="s">
        <v>33</v>
      </c>
      <c r="M5465">
        <v>61</v>
      </c>
      <c r="N5465">
        <v>16</v>
      </c>
      <c r="O5465">
        <v>55</v>
      </c>
      <c r="P5465">
        <v>0</v>
      </c>
      <c r="Q5465">
        <v>1</v>
      </c>
      <c r="R5465" t="s">
        <v>83</v>
      </c>
      <c r="S5465" t="s">
        <v>276</v>
      </c>
      <c r="T5465" t="s">
        <v>69</v>
      </c>
      <c r="U5465" t="s">
        <v>37</v>
      </c>
      <c r="V5465" s="4">
        <v>114273025</v>
      </c>
      <c r="W5465" t="s">
        <v>38</v>
      </c>
      <c r="X5465" t="s">
        <v>39</v>
      </c>
    </row>
    <row r="5466" spans="1:24" x14ac:dyDescent="0.35">
      <c r="A5466" t="s">
        <v>5604</v>
      </c>
      <c r="B5466" t="s">
        <v>66</v>
      </c>
      <c r="C5466">
        <v>5627297887</v>
      </c>
      <c r="D5466" t="s">
        <v>26</v>
      </c>
      <c r="E5466" t="s">
        <v>27</v>
      </c>
      <c r="F5466" t="s">
        <v>154</v>
      </c>
      <c r="G5466" t="s">
        <v>111</v>
      </c>
      <c r="H5466" t="s">
        <v>30</v>
      </c>
      <c r="I5466" t="s">
        <v>31</v>
      </c>
      <c r="J5466">
        <v>61486</v>
      </c>
      <c r="K5466" t="s">
        <v>76</v>
      </c>
      <c r="L5466" t="s">
        <v>33</v>
      </c>
      <c r="M5466">
        <v>70</v>
      </c>
      <c r="N5466">
        <v>2</v>
      </c>
      <c r="O5466">
        <v>65</v>
      </c>
      <c r="P5466">
        <v>0</v>
      </c>
      <c r="Q5466">
        <v>3</v>
      </c>
      <c r="R5466" t="s">
        <v>46</v>
      </c>
      <c r="S5466" t="s">
        <v>47</v>
      </c>
      <c r="T5466" t="s">
        <v>69</v>
      </c>
      <c r="U5466" t="s">
        <v>59</v>
      </c>
      <c r="V5466" s="4">
        <v>33413351</v>
      </c>
      <c r="W5466" t="s">
        <v>38</v>
      </c>
      <c r="X5466" t="s">
        <v>39</v>
      </c>
    </row>
    <row r="5467" spans="1:24" x14ac:dyDescent="0.35">
      <c r="A5467" t="s">
        <v>5605</v>
      </c>
      <c r="B5467" t="s">
        <v>41</v>
      </c>
      <c r="C5467">
        <v>7494087341</v>
      </c>
      <c r="D5467" t="s">
        <v>26</v>
      </c>
      <c r="E5467" t="s">
        <v>27</v>
      </c>
      <c r="F5467" t="s">
        <v>28</v>
      </c>
      <c r="G5467" t="s">
        <v>92</v>
      </c>
      <c r="H5467" t="s">
        <v>44</v>
      </c>
      <c r="I5467" t="s">
        <v>31</v>
      </c>
      <c r="J5467">
        <v>0</v>
      </c>
      <c r="K5467" t="s">
        <v>32</v>
      </c>
      <c r="L5467" t="s">
        <v>33</v>
      </c>
      <c r="M5467">
        <v>68</v>
      </c>
      <c r="N5467">
        <v>6</v>
      </c>
      <c r="O5467">
        <v>25</v>
      </c>
      <c r="P5467">
        <v>0</v>
      </c>
      <c r="Q5467">
        <v>2</v>
      </c>
      <c r="R5467" t="s">
        <v>46</v>
      </c>
      <c r="S5467" t="s">
        <v>47</v>
      </c>
      <c r="T5467" t="s">
        <v>48</v>
      </c>
      <c r="U5467" t="s">
        <v>59</v>
      </c>
      <c r="V5467" s="4">
        <v>3264</v>
      </c>
      <c r="W5467" t="s">
        <v>49</v>
      </c>
      <c r="X5467" t="s">
        <v>39</v>
      </c>
    </row>
    <row r="5468" spans="1:24" x14ac:dyDescent="0.35">
      <c r="A5468" t="s">
        <v>5606</v>
      </c>
      <c r="B5468" t="s">
        <v>66</v>
      </c>
      <c r="C5468">
        <v>5452625449</v>
      </c>
      <c r="D5468" t="s">
        <v>26</v>
      </c>
      <c r="E5468" t="s">
        <v>27</v>
      </c>
      <c r="F5468" t="s">
        <v>28</v>
      </c>
      <c r="G5468" t="s">
        <v>230</v>
      </c>
      <c r="H5468" t="s">
        <v>112</v>
      </c>
      <c r="I5468" t="s">
        <v>31</v>
      </c>
      <c r="J5468">
        <v>17723</v>
      </c>
      <c r="K5468" t="s">
        <v>32</v>
      </c>
      <c r="L5468" t="s">
        <v>33</v>
      </c>
      <c r="M5468">
        <v>72</v>
      </c>
      <c r="N5468">
        <v>3</v>
      </c>
      <c r="O5468">
        <v>40</v>
      </c>
      <c r="P5468">
        <v>0</v>
      </c>
      <c r="Q5468">
        <v>3</v>
      </c>
      <c r="R5468" t="s">
        <v>46</v>
      </c>
      <c r="S5468" t="s">
        <v>47</v>
      </c>
      <c r="T5468" t="s">
        <v>36</v>
      </c>
      <c r="U5468" t="s">
        <v>37</v>
      </c>
      <c r="V5468" s="4">
        <v>3456</v>
      </c>
      <c r="W5468" t="s">
        <v>38</v>
      </c>
      <c r="X5468" t="s">
        <v>39</v>
      </c>
    </row>
    <row r="5469" spans="1:24" x14ac:dyDescent="0.35">
      <c r="A5469" t="s">
        <v>5607</v>
      </c>
      <c r="B5469" t="s">
        <v>55</v>
      </c>
      <c r="C5469">
        <v>2592437797</v>
      </c>
      <c r="D5469" t="s">
        <v>67</v>
      </c>
      <c r="E5469" t="s">
        <v>27</v>
      </c>
      <c r="F5469" t="s">
        <v>95</v>
      </c>
      <c r="G5469" t="s">
        <v>157</v>
      </c>
      <c r="H5469" t="s">
        <v>30</v>
      </c>
      <c r="I5469" t="s">
        <v>57</v>
      </c>
      <c r="J5469">
        <v>72421</v>
      </c>
      <c r="K5469" t="s">
        <v>32</v>
      </c>
      <c r="L5469" t="s">
        <v>33</v>
      </c>
      <c r="M5469">
        <v>65</v>
      </c>
      <c r="N5469">
        <v>8</v>
      </c>
      <c r="O5469">
        <v>23</v>
      </c>
      <c r="P5469">
        <v>0</v>
      </c>
      <c r="Q5469">
        <v>1</v>
      </c>
      <c r="R5469" t="s">
        <v>46</v>
      </c>
      <c r="S5469" t="s">
        <v>104</v>
      </c>
      <c r="T5469" t="s">
        <v>69</v>
      </c>
      <c r="U5469" t="s">
        <v>59</v>
      </c>
      <c r="V5469" s="4">
        <v>312</v>
      </c>
      <c r="W5469" t="s">
        <v>49</v>
      </c>
      <c r="X5469" t="s">
        <v>88</v>
      </c>
    </row>
    <row r="5470" spans="1:24" x14ac:dyDescent="0.35">
      <c r="A5470" t="s">
        <v>5608</v>
      </c>
      <c r="B5470" t="s">
        <v>55</v>
      </c>
      <c r="C5470">
        <v>6721893743</v>
      </c>
      <c r="D5470" t="s">
        <v>26</v>
      </c>
      <c r="E5470" t="s">
        <v>42</v>
      </c>
      <c r="F5470" t="s">
        <v>72</v>
      </c>
      <c r="G5470" t="s">
        <v>118</v>
      </c>
      <c r="H5470" t="s">
        <v>30</v>
      </c>
      <c r="I5470" t="s">
        <v>31</v>
      </c>
      <c r="J5470">
        <v>36510</v>
      </c>
      <c r="K5470" t="s">
        <v>76</v>
      </c>
      <c r="L5470" t="s">
        <v>33</v>
      </c>
      <c r="M5470">
        <v>84</v>
      </c>
      <c r="N5470">
        <v>10</v>
      </c>
      <c r="O5470">
        <v>36</v>
      </c>
      <c r="P5470">
        <v>0</v>
      </c>
      <c r="Q5470">
        <v>6</v>
      </c>
      <c r="R5470" t="s">
        <v>46</v>
      </c>
      <c r="S5470" t="s">
        <v>47</v>
      </c>
      <c r="T5470" t="s">
        <v>36</v>
      </c>
      <c r="U5470" t="s">
        <v>59</v>
      </c>
      <c r="V5470" s="4">
        <v>286781601</v>
      </c>
      <c r="W5470" t="s">
        <v>49</v>
      </c>
      <c r="X5470" t="s">
        <v>39</v>
      </c>
    </row>
    <row r="5471" spans="1:24" x14ac:dyDescent="0.35">
      <c r="A5471" t="s">
        <v>5609</v>
      </c>
      <c r="B5471" t="s">
        <v>66</v>
      </c>
      <c r="C5471">
        <v>5500576161</v>
      </c>
      <c r="D5471" t="s">
        <v>26</v>
      </c>
      <c r="E5471" t="s">
        <v>27</v>
      </c>
      <c r="F5471" t="s">
        <v>28</v>
      </c>
      <c r="G5471" t="s">
        <v>53</v>
      </c>
      <c r="H5471" t="s">
        <v>30</v>
      </c>
      <c r="I5471" t="s">
        <v>57</v>
      </c>
      <c r="J5471">
        <v>35396</v>
      </c>
      <c r="K5471" t="s">
        <v>32</v>
      </c>
      <c r="L5471" t="s">
        <v>80</v>
      </c>
      <c r="M5471">
        <v>70</v>
      </c>
      <c r="N5471">
        <v>32</v>
      </c>
      <c r="O5471">
        <v>12</v>
      </c>
      <c r="P5471">
        <v>0</v>
      </c>
      <c r="Q5471">
        <v>3</v>
      </c>
      <c r="R5471" t="s">
        <v>46</v>
      </c>
      <c r="S5471" t="s">
        <v>47</v>
      </c>
      <c r="T5471" t="s">
        <v>98</v>
      </c>
      <c r="U5471" t="s">
        <v>59</v>
      </c>
      <c r="V5471" s="4">
        <v>336</v>
      </c>
      <c r="W5471" t="s">
        <v>38</v>
      </c>
      <c r="X5471" t="s">
        <v>39</v>
      </c>
    </row>
    <row r="5472" spans="1:24" x14ac:dyDescent="0.35">
      <c r="A5472" t="s">
        <v>5610</v>
      </c>
      <c r="B5472" t="s">
        <v>66</v>
      </c>
      <c r="C5472">
        <v>2550659053</v>
      </c>
      <c r="D5472" t="s">
        <v>26</v>
      </c>
      <c r="E5472" t="s">
        <v>27</v>
      </c>
      <c r="F5472" t="s">
        <v>72</v>
      </c>
      <c r="G5472" t="s">
        <v>218</v>
      </c>
      <c r="H5472" t="s">
        <v>30</v>
      </c>
      <c r="I5472" t="s">
        <v>31</v>
      </c>
      <c r="J5472">
        <v>69230</v>
      </c>
      <c r="K5472" t="s">
        <v>76</v>
      </c>
      <c r="L5472" t="s">
        <v>33</v>
      </c>
      <c r="M5472">
        <v>63</v>
      </c>
      <c r="N5472">
        <v>31</v>
      </c>
      <c r="O5472">
        <v>13</v>
      </c>
      <c r="P5472">
        <v>0</v>
      </c>
      <c r="Q5472">
        <v>1</v>
      </c>
      <c r="R5472" t="s">
        <v>83</v>
      </c>
      <c r="S5472" t="s">
        <v>84</v>
      </c>
      <c r="T5472" t="s">
        <v>48</v>
      </c>
      <c r="U5472" t="s">
        <v>37</v>
      </c>
      <c r="V5472" s="4">
        <v>283241868</v>
      </c>
      <c r="W5472" t="s">
        <v>49</v>
      </c>
      <c r="X5472" t="s">
        <v>39</v>
      </c>
    </row>
    <row r="5473" spans="1:24" x14ac:dyDescent="0.35">
      <c r="A5473" t="s">
        <v>5611</v>
      </c>
      <c r="B5473" t="s">
        <v>25</v>
      </c>
      <c r="C5473">
        <v>7771582097</v>
      </c>
      <c r="D5473" t="s">
        <v>26</v>
      </c>
      <c r="E5473" t="s">
        <v>52</v>
      </c>
      <c r="F5473" t="s">
        <v>74</v>
      </c>
      <c r="G5473" t="s">
        <v>195</v>
      </c>
      <c r="H5473" t="s">
        <v>30</v>
      </c>
      <c r="I5473" t="s">
        <v>31</v>
      </c>
      <c r="J5473">
        <v>28054</v>
      </c>
      <c r="K5473" t="s">
        <v>76</v>
      </c>
      <c r="L5473" t="s">
        <v>33</v>
      </c>
      <c r="M5473">
        <v>195</v>
      </c>
      <c r="N5473">
        <v>1</v>
      </c>
      <c r="O5473">
        <v>63</v>
      </c>
      <c r="P5473">
        <v>1</v>
      </c>
      <c r="Q5473">
        <v>1</v>
      </c>
      <c r="R5473" t="s">
        <v>34</v>
      </c>
      <c r="S5473" t="s">
        <v>93</v>
      </c>
      <c r="T5473" t="s">
        <v>48</v>
      </c>
      <c r="U5473" t="s">
        <v>37</v>
      </c>
      <c r="V5473" s="4">
        <v>571663256</v>
      </c>
      <c r="W5473" t="s">
        <v>60</v>
      </c>
      <c r="X5473" t="s">
        <v>39</v>
      </c>
    </row>
    <row r="5474" spans="1:24" x14ac:dyDescent="0.35">
      <c r="A5474" t="s">
        <v>5612</v>
      </c>
      <c r="B5474" t="s">
        <v>55</v>
      </c>
      <c r="C5474">
        <v>4236301454</v>
      </c>
      <c r="D5474" t="s">
        <v>26</v>
      </c>
      <c r="E5474" t="s">
        <v>52</v>
      </c>
      <c r="F5474" t="s">
        <v>72</v>
      </c>
      <c r="G5474" t="s">
        <v>125</v>
      </c>
      <c r="H5474" t="s">
        <v>79</v>
      </c>
      <c r="I5474" t="s">
        <v>31</v>
      </c>
      <c r="J5474">
        <v>25866</v>
      </c>
      <c r="K5474" t="s">
        <v>32</v>
      </c>
      <c r="L5474" t="s">
        <v>33</v>
      </c>
      <c r="M5474">
        <v>109</v>
      </c>
      <c r="N5474">
        <v>20</v>
      </c>
      <c r="O5474">
        <v>56</v>
      </c>
      <c r="P5474">
        <v>0</v>
      </c>
      <c r="Q5474">
        <v>1</v>
      </c>
      <c r="R5474" t="s">
        <v>46</v>
      </c>
      <c r="S5474" t="s">
        <v>104</v>
      </c>
      <c r="T5474" t="s">
        <v>36</v>
      </c>
      <c r="U5474" t="s">
        <v>37</v>
      </c>
      <c r="V5474" s="4">
        <v>5232</v>
      </c>
      <c r="W5474" t="s">
        <v>49</v>
      </c>
      <c r="X5474" t="s">
        <v>88</v>
      </c>
    </row>
    <row r="5475" spans="1:24" x14ac:dyDescent="0.35">
      <c r="A5475" t="s">
        <v>5613</v>
      </c>
      <c r="B5475" t="s">
        <v>66</v>
      </c>
      <c r="C5475">
        <v>9025067525</v>
      </c>
      <c r="D5475" t="s">
        <v>26</v>
      </c>
      <c r="E5475" t="s">
        <v>52</v>
      </c>
      <c r="F5475" t="s">
        <v>28</v>
      </c>
      <c r="G5475" t="s">
        <v>100</v>
      </c>
      <c r="H5475" t="s">
        <v>79</v>
      </c>
      <c r="I5475" t="s">
        <v>31</v>
      </c>
      <c r="J5475">
        <v>23675</v>
      </c>
      <c r="K5475" t="s">
        <v>32</v>
      </c>
      <c r="L5475" t="s">
        <v>33</v>
      </c>
      <c r="M5475">
        <v>117</v>
      </c>
      <c r="N5475">
        <v>4</v>
      </c>
      <c r="O5475">
        <v>31</v>
      </c>
      <c r="P5475">
        <v>0</v>
      </c>
      <c r="Q5475">
        <v>7</v>
      </c>
      <c r="R5475" t="s">
        <v>46</v>
      </c>
      <c r="S5475" t="s">
        <v>104</v>
      </c>
      <c r="T5475" t="s">
        <v>36</v>
      </c>
      <c r="U5475" t="s">
        <v>85</v>
      </c>
      <c r="V5475" s="4">
        <v>707925645</v>
      </c>
      <c r="W5475" t="s">
        <v>49</v>
      </c>
      <c r="X5475" t="s">
        <v>39</v>
      </c>
    </row>
    <row r="5476" spans="1:24" x14ac:dyDescent="0.35">
      <c r="A5476" t="s">
        <v>5614</v>
      </c>
      <c r="B5476" t="s">
        <v>55</v>
      </c>
      <c r="C5476">
        <v>2615911934</v>
      </c>
      <c r="D5476" t="s">
        <v>26</v>
      </c>
      <c r="E5476" t="s">
        <v>27</v>
      </c>
      <c r="F5476" t="s">
        <v>74</v>
      </c>
      <c r="G5476" t="s">
        <v>62</v>
      </c>
      <c r="H5476" t="s">
        <v>44</v>
      </c>
      <c r="I5476" t="s">
        <v>57</v>
      </c>
      <c r="J5476">
        <v>0</v>
      </c>
      <c r="K5476" t="s">
        <v>32</v>
      </c>
      <c r="L5476" t="s">
        <v>33</v>
      </c>
      <c r="M5476">
        <v>71</v>
      </c>
      <c r="N5476">
        <v>22</v>
      </c>
      <c r="O5476">
        <v>45</v>
      </c>
      <c r="P5476">
        <v>0</v>
      </c>
      <c r="Q5476">
        <v>1</v>
      </c>
      <c r="R5476" t="s">
        <v>46</v>
      </c>
      <c r="S5476" t="s">
        <v>64</v>
      </c>
      <c r="T5476" t="s">
        <v>69</v>
      </c>
      <c r="U5476" t="s">
        <v>37</v>
      </c>
      <c r="V5476" s="4">
        <v>3408</v>
      </c>
      <c r="W5476" t="s">
        <v>38</v>
      </c>
      <c r="X5476" t="s">
        <v>39</v>
      </c>
    </row>
    <row r="5477" spans="1:24" x14ac:dyDescent="0.35">
      <c r="A5477" t="s">
        <v>5615</v>
      </c>
      <c r="B5477" t="s">
        <v>51</v>
      </c>
      <c r="C5477">
        <v>2396219292</v>
      </c>
      <c r="D5477" t="s">
        <v>67</v>
      </c>
      <c r="E5477" t="s">
        <v>27</v>
      </c>
      <c r="F5477" t="s">
        <v>28</v>
      </c>
      <c r="G5477" t="s">
        <v>96</v>
      </c>
      <c r="H5477" t="s">
        <v>44</v>
      </c>
      <c r="I5477" t="s">
        <v>31</v>
      </c>
      <c r="J5477">
        <v>0</v>
      </c>
      <c r="K5477" t="s">
        <v>32</v>
      </c>
      <c r="L5477" t="s">
        <v>33</v>
      </c>
      <c r="M5477">
        <v>66</v>
      </c>
      <c r="N5477">
        <v>6</v>
      </c>
      <c r="O5477">
        <v>71</v>
      </c>
      <c r="P5477">
        <v>2</v>
      </c>
      <c r="Q5477">
        <v>1</v>
      </c>
      <c r="R5477" t="s">
        <v>46</v>
      </c>
      <c r="S5477" t="s">
        <v>47</v>
      </c>
      <c r="T5477" t="s">
        <v>69</v>
      </c>
      <c r="U5477" t="s">
        <v>59</v>
      </c>
      <c r="V5477" s="4">
        <v>433160284</v>
      </c>
      <c r="W5477" t="s">
        <v>49</v>
      </c>
      <c r="X5477" t="s">
        <v>119</v>
      </c>
    </row>
    <row r="5478" spans="1:24" x14ac:dyDescent="0.35">
      <c r="A5478" t="s">
        <v>5616</v>
      </c>
      <c r="B5478" t="s">
        <v>55</v>
      </c>
      <c r="C5478">
        <v>4784416267</v>
      </c>
      <c r="D5478" t="s">
        <v>26</v>
      </c>
      <c r="E5478" t="s">
        <v>27</v>
      </c>
      <c r="F5478" t="s">
        <v>28</v>
      </c>
      <c r="G5478" t="s">
        <v>260</v>
      </c>
      <c r="H5478" t="s">
        <v>44</v>
      </c>
      <c r="I5478" t="s">
        <v>31</v>
      </c>
      <c r="J5478">
        <v>0</v>
      </c>
      <c r="K5478" t="s">
        <v>32</v>
      </c>
      <c r="L5478" t="s">
        <v>45</v>
      </c>
      <c r="M5478">
        <v>68</v>
      </c>
      <c r="N5478">
        <v>16</v>
      </c>
      <c r="O5478">
        <v>81</v>
      </c>
      <c r="P5478">
        <v>0</v>
      </c>
      <c r="Q5478">
        <v>6</v>
      </c>
      <c r="R5478" t="s">
        <v>46</v>
      </c>
      <c r="S5478" t="s">
        <v>47</v>
      </c>
      <c r="T5478" t="s">
        <v>36</v>
      </c>
      <c r="U5478" t="s">
        <v>85</v>
      </c>
      <c r="V5478" s="4">
        <v>3264</v>
      </c>
      <c r="W5478" t="s">
        <v>38</v>
      </c>
      <c r="X5478" t="s">
        <v>39</v>
      </c>
    </row>
    <row r="5479" spans="1:24" x14ac:dyDescent="0.35">
      <c r="A5479" t="s">
        <v>5617</v>
      </c>
      <c r="B5479" t="s">
        <v>51</v>
      </c>
      <c r="C5479">
        <v>3873647046</v>
      </c>
      <c r="D5479" t="s">
        <v>67</v>
      </c>
      <c r="E5479" t="s">
        <v>27</v>
      </c>
      <c r="F5479" t="s">
        <v>72</v>
      </c>
      <c r="G5479" t="s">
        <v>56</v>
      </c>
      <c r="H5479" t="s">
        <v>173</v>
      </c>
      <c r="I5479" t="s">
        <v>57</v>
      </c>
      <c r="J5479">
        <v>28142</v>
      </c>
      <c r="K5479" t="s">
        <v>32</v>
      </c>
      <c r="L5479" t="s">
        <v>33</v>
      </c>
      <c r="M5479">
        <v>105</v>
      </c>
      <c r="N5479">
        <v>18</v>
      </c>
      <c r="O5479">
        <v>50</v>
      </c>
      <c r="P5479">
        <v>0</v>
      </c>
      <c r="Q5479">
        <v>1</v>
      </c>
      <c r="R5479" t="s">
        <v>46</v>
      </c>
      <c r="S5479" t="s">
        <v>47</v>
      </c>
      <c r="T5479" t="s">
        <v>69</v>
      </c>
      <c r="U5479" t="s">
        <v>37</v>
      </c>
      <c r="V5479" s="4">
        <v>701708239</v>
      </c>
      <c r="W5479" t="s">
        <v>150</v>
      </c>
      <c r="X5479" t="s">
        <v>39</v>
      </c>
    </row>
    <row r="5480" spans="1:24" x14ac:dyDescent="0.35">
      <c r="A5480" t="s">
        <v>5618</v>
      </c>
      <c r="B5480" t="s">
        <v>66</v>
      </c>
      <c r="C5480">
        <v>7806137458</v>
      </c>
      <c r="D5480" t="s">
        <v>26</v>
      </c>
      <c r="E5480" t="s">
        <v>27</v>
      </c>
      <c r="F5480" t="s">
        <v>72</v>
      </c>
      <c r="G5480" t="s">
        <v>106</v>
      </c>
      <c r="H5480" t="s">
        <v>30</v>
      </c>
      <c r="I5480" t="s">
        <v>57</v>
      </c>
      <c r="J5480">
        <v>23706</v>
      </c>
      <c r="K5480" t="s">
        <v>32</v>
      </c>
      <c r="L5480" t="s">
        <v>33</v>
      </c>
      <c r="M5480">
        <v>68</v>
      </c>
      <c r="N5480">
        <v>1</v>
      </c>
      <c r="O5480">
        <v>56</v>
      </c>
      <c r="P5480">
        <v>1</v>
      </c>
      <c r="Q5480">
        <v>2</v>
      </c>
      <c r="R5480" t="s">
        <v>34</v>
      </c>
      <c r="S5480" t="s">
        <v>35</v>
      </c>
      <c r="T5480" t="s">
        <v>48</v>
      </c>
      <c r="U5480" t="s">
        <v>70</v>
      </c>
      <c r="V5480" s="4">
        <v>3264</v>
      </c>
      <c r="W5480" t="s">
        <v>49</v>
      </c>
      <c r="X5480" t="s">
        <v>39</v>
      </c>
    </row>
    <row r="5481" spans="1:24" x14ac:dyDescent="0.35">
      <c r="A5481" t="s">
        <v>5619</v>
      </c>
      <c r="B5481" t="s">
        <v>41</v>
      </c>
      <c r="C5481">
        <v>4717625727</v>
      </c>
      <c r="D5481" t="s">
        <v>26</v>
      </c>
      <c r="E5481" t="s">
        <v>42</v>
      </c>
      <c r="F5481" t="s">
        <v>72</v>
      </c>
      <c r="G5481" t="s">
        <v>78</v>
      </c>
      <c r="H5481" t="s">
        <v>44</v>
      </c>
      <c r="I5481" t="s">
        <v>57</v>
      </c>
      <c r="J5481">
        <v>0</v>
      </c>
      <c r="K5481" t="s">
        <v>32</v>
      </c>
      <c r="L5481" t="s">
        <v>33</v>
      </c>
      <c r="M5481">
        <v>131</v>
      </c>
      <c r="N5481">
        <v>0</v>
      </c>
      <c r="O5481">
        <v>80</v>
      </c>
      <c r="P5481">
        <v>0</v>
      </c>
      <c r="Q5481">
        <v>1</v>
      </c>
      <c r="R5481" t="s">
        <v>46</v>
      </c>
      <c r="S5481" t="s">
        <v>64</v>
      </c>
      <c r="T5481" t="s">
        <v>69</v>
      </c>
      <c r="U5481" t="s">
        <v>37</v>
      </c>
      <c r="V5481" s="4">
        <v>6288</v>
      </c>
      <c r="W5481" t="s">
        <v>60</v>
      </c>
      <c r="X5481" t="s">
        <v>119</v>
      </c>
    </row>
    <row r="5482" spans="1:24" x14ac:dyDescent="0.35">
      <c r="A5482" t="s">
        <v>5620</v>
      </c>
      <c r="B5482" t="s">
        <v>25</v>
      </c>
      <c r="C5482">
        <v>5625908671</v>
      </c>
      <c r="D5482" t="s">
        <v>26</v>
      </c>
      <c r="E5482" t="s">
        <v>42</v>
      </c>
      <c r="F5482" t="s">
        <v>28</v>
      </c>
      <c r="G5482" t="s">
        <v>100</v>
      </c>
      <c r="H5482" t="s">
        <v>44</v>
      </c>
      <c r="I5482" t="s">
        <v>57</v>
      </c>
      <c r="J5482">
        <v>0</v>
      </c>
      <c r="K5482" t="s">
        <v>32</v>
      </c>
      <c r="L5482" t="s">
        <v>45</v>
      </c>
      <c r="M5482">
        <v>85</v>
      </c>
      <c r="N5482">
        <v>34</v>
      </c>
      <c r="O5482">
        <v>31</v>
      </c>
      <c r="P5482">
        <v>0</v>
      </c>
      <c r="Q5482">
        <v>3</v>
      </c>
      <c r="R5482" t="s">
        <v>34</v>
      </c>
      <c r="S5482" t="s">
        <v>35</v>
      </c>
      <c r="T5482" t="s">
        <v>69</v>
      </c>
      <c r="U5482" t="s">
        <v>59</v>
      </c>
      <c r="V5482" s="4">
        <v>872203927</v>
      </c>
      <c r="W5482" t="s">
        <v>49</v>
      </c>
      <c r="X5482" t="s">
        <v>88</v>
      </c>
    </row>
    <row r="5483" spans="1:24" x14ac:dyDescent="0.35">
      <c r="A5483" t="s">
        <v>5621</v>
      </c>
      <c r="B5483" t="s">
        <v>51</v>
      </c>
      <c r="C5483">
        <v>5182941518</v>
      </c>
      <c r="D5483" t="s">
        <v>26</v>
      </c>
      <c r="E5483" t="s">
        <v>27</v>
      </c>
      <c r="F5483" t="s">
        <v>74</v>
      </c>
      <c r="G5483" t="s">
        <v>125</v>
      </c>
      <c r="H5483" t="s">
        <v>30</v>
      </c>
      <c r="I5483" t="s">
        <v>31</v>
      </c>
      <c r="J5483">
        <v>83527</v>
      </c>
      <c r="K5483" t="s">
        <v>63</v>
      </c>
      <c r="L5483" t="s">
        <v>33</v>
      </c>
      <c r="M5483">
        <v>64</v>
      </c>
      <c r="N5483">
        <v>19</v>
      </c>
      <c r="O5483">
        <v>27</v>
      </c>
      <c r="P5483">
        <v>1</v>
      </c>
      <c r="Q5483">
        <v>3</v>
      </c>
      <c r="R5483" t="s">
        <v>46</v>
      </c>
      <c r="S5483" t="s">
        <v>64</v>
      </c>
      <c r="T5483" t="s">
        <v>69</v>
      </c>
      <c r="U5483" t="s">
        <v>85</v>
      </c>
      <c r="V5483" s="4">
        <v>39127298</v>
      </c>
      <c r="W5483" t="s">
        <v>38</v>
      </c>
      <c r="X5483" t="s">
        <v>119</v>
      </c>
    </row>
    <row r="5484" spans="1:24" x14ac:dyDescent="0.35">
      <c r="A5484" t="s">
        <v>5622</v>
      </c>
      <c r="B5484" t="s">
        <v>41</v>
      </c>
      <c r="C5484">
        <v>6005214792</v>
      </c>
      <c r="D5484" t="s">
        <v>67</v>
      </c>
      <c r="E5484" t="s">
        <v>42</v>
      </c>
      <c r="F5484" t="s">
        <v>95</v>
      </c>
      <c r="G5484" t="s">
        <v>230</v>
      </c>
      <c r="H5484" t="s">
        <v>30</v>
      </c>
      <c r="I5484" t="s">
        <v>57</v>
      </c>
      <c r="J5484">
        <v>26876</v>
      </c>
      <c r="K5484" t="s">
        <v>32</v>
      </c>
      <c r="L5484" t="s">
        <v>45</v>
      </c>
      <c r="M5484">
        <v>76</v>
      </c>
      <c r="N5484">
        <v>17</v>
      </c>
      <c r="O5484">
        <v>72</v>
      </c>
      <c r="P5484">
        <v>0</v>
      </c>
      <c r="Q5484">
        <v>8</v>
      </c>
      <c r="R5484" t="s">
        <v>46</v>
      </c>
      <c r="S5484" t="s">
        <v>47</v>
      </c>
      <c r="T5484" t="s">
        <v>36</v>
      </c>
      <c r="U5484" t="s">
        <v>37</v>
      </c>
      <c r="V5484" s="4">
        <v>3648</v>
      </c>
      <c r="W5484" t="s">
        <v>49</v>
      </c>
      <c r="X5484" t="s">
        <v>39</v>
      </c>
    </row>
    <row r="5485" spans="1:24" x14ac:dyDescent="0.35">
      <c r="A5485" t="s">
        <v>5623</v>
      </c>
      <c r="B5485" t="s">
        <v>41</v>
      </c>
      <c r="C5485">
        <v>9837507586</v>
      </c>
      <c r="D5485" t="s">
        <v>26</v>
      </c>
      <c r="E5485" t="s">
        <v>42</v>
      </c>
      <c r="F5485" t="s">
        <v>95</v>
      </c>
      <c r="G5485" t="s">
        <v>165</v>
      </c>
      <c r="H5485" t="s">
        <v>30</v>
      </c>
      <c r="I5485" t="s">
        <v>31</v>
      </c>
      <c r="J5485">
        <v>55099</v>
      </c>
      <c r="K5485" t="s">
        <v>63</v>
      </c>
      <c r="L5485" t="s">
        <v>80</v>
      </c>
      <c r="M5485">
        <v>122</v>
      </c>
      <c r="N5485">
        <v>33</v>
      </c>
      <c r="O5485">
        <v>86</v>
      </c>
      <c r="P5485">
        <v>0</v>
      </c>
      <c r="Q5485">
        <v>3</v>
      </c>
      <c r="R5485" t="s">
        <v>34</v>
      </c>
      <c r="S5485" t="s">
        <v>35</v>
      </c>
      <c r="T5485" t="s">
        <v>69</v>
      </c>
      <c r="U5485" t="s">
        <v>85</v>
      </c>
      <c r="V5485" s="4">
        <v>260265417</v>
      </c>
      <c r="W5485" t="s">
        <v>150</v>
      </c>
      <c r="X5485" t="s">
        <v>39</v>
      </c>
    </row>
    <row r="5486" spans="1:24" x14ac:dyDescent="0.35">
      <c r="A5486" t="s">
        <v>5624</v>
      </c>
      <c r="B5486" t="s">
        <v>41</v>
      </c>
      <c r="C5486">
        <v>5206028448</v>
      </c>
      <c r="D5486" t="s">
        <v>26</v>
      </c>
      <c r="E5486" t="s">
        <v>27</v>
      </c>
      <c r="F5486" t="s">
        <v>72</v>
      </c>
      <c r="G5486" t="s">
        <v>125</v>
      </c>
      <c r="H5486" t="s">
        <v>30</v>
      </c>
      <c r="I5486" t="s">
        <v>31</v>
      </c>
      <c r="J5486">
        <v>71661</v>
      </c>
      <c r="K5486" t="s">
        <v>32</v>
      </c>
      <c r="L5486" t="s">
        <v>33</v>
      </c>
      <c r="M5486">
        <v>65</v>
      </c>
      <c r="N5486">
        <v>7</v>
      </c>
      <c r="O5486">
        <v>92</v>
      </c>
      <c r="P5486">
        <v>0</v>
      </c>
      <c r="Q5486">
        <v>4</v>
      </c>
      <c r="R5486" t="s">
        <v>46</v>
      </c>
      <c r="S5486" t="s">
        <v>47</v>
      </c>
      <c r="T5486" t="s">
        <v>98</v>
      </c>
      <c r="U5486" t="s">
        <v>85</v>
      </c>
      <c r="V5486" s="4">
        <v>312</v>
      </c>
      <c r="W5486" t="s">
        <v>49</v>
      </c>
      <c r="X5486" t="s">
        <v>88</v>
      </c>
    </row>
    <row r="5487" spans="1:24" x14ac:dyDescent="0.35">
      <c r="A5487" t="s">
        <v>5625</v>
      </c>
      <c r="B5487" t="s">
        <v>66</v>
      </c>
      <c r="C5487">
        <v>3629314678</v>
      </c>
      <c r="D5487" t="s">
        <v>26</v>
      </c>
      <c r="E5487" t="s">
        <v>42</v>
      </c>
      <c r="F5487" t="s">
        <v>28</v>
      </c>
      <c r="G5487" t="s">
        <v>100</v>
      </c>
      <c r="H5487" t="s">
        <v>79</v>
      </c>
      <c r="I5487" t="s">
        <v>57</v>
      </c>
      <c r="J5487">
        <v>18047</v>
      </c>
      <c r="K5487" t="s">
        <v>32</v>
      </c>
      <c r="L5487" t="s">
        <v>33</v>
      </c>
      <c r="M5487">
        <v>242</v>
      </c>
      <c r="N5487">
        <v>5</v>
      </c>
      <c r="O5487">
        <v>50</v>
      </c>
      <c r="P5487">
        <v>0</v>
      </c>
      <c r="Q5487">
        <v>2</v>
      </c>
      <c r="R5487" t="s">
        <v>46</v>
      </c>
      <c r="S5487" t="s">
        <v>64</v>
      </c>
      <c r="T5487" t="s">
        <v>36</v>
      </c>
      <c r="U5487" t="s">
        <v>59</v>
      </c>
      <c r="V5487" s="4">
        <v>1350379181</v>
      </c>
      <c r="W5487" t="s">
        <v>131</v>
      </c>
      <c r="X5487" t="s">
        <v>39</v>
      </c>
    </row>
    <row r="5488" spans="1:24" x14ac:dyDescent="0.35">
      <c r="A5488" t="s">
        <v>5626</v>
      </c>
      <c r="B5488" t="s">
        <v>25</v>
      </c>
      <c r="C5488">
        <v>2837109178</v>
      </c>
      <c r="D5488" t="s">
        <v>26</v>
      </c>
      <c r="E5488" t="s">
        <v>27</v>
      </c>
      <c r="F5488" t="s">
        <v>72</v>
      </c>
      <c r="G5488" t="s">
        <v>121</v>
      </c>
      <c r="H5488" t="s">
        <v>30</v>
      </c>
      <c r="I5488" t="s">
        <v>57</v>
      </c>
      <c r="J5488">
        <v>90893</v>
      </c>
      <c r="K5488" t="s">
        <v>63</v>
      </c>
      <c r="L5488" t="s">
        <v>33</v>
      </c>
      <c r="M5488">
        <v>70</v>
      </c>
      <c r="N5488">
        <v>8</v>
      </c>
      <c r="O5488">
        <v>82</v>
      </c>
      <c r="P5488">
        <v>0</v>
      </c>
      <c r="Q5488">
        <v>1</v>
      </c>
      <c r="R5488" t="s">
        <v>46</v>
      </c>
      <c r="S5488" t="s">
        <v>47</v>
      </c>
      <c r="T5488" t="s">
        <v>36</v>
      </c>
      <c r="U5488" t="s">
        <v>37</v>
      </c>
      <c r="V5488" s="4">
        <v>70712507</v>
      </c>
      <c r="W5488" t="s">
        <v>38</v>
      </c>
      <c r="X5488" t="s">
        <v>39</v>
      </c>
    </row>
    <row r="5489" spans="1:24" x14ac:dyDescent="0.35">
      <c r="A5489" t="s">
        <v>5627</v>
      </c>
      <c r="B5489" t="s">
        <v>51</v>
      </c>
      <c r="C5489">
        <v>1178504181</v>
      </c>
      <c r="D5489" t="s">
        <v>26</v>
      </c>
      <c r="E5489" t="s">
        <v>52</v>
      </c>
      <c r="F5489" t="s">
        <v>72</v>
      </c>
      <c r="G5489" t="s">
        <v>177</v>
      </c>
      <c r="H5489" t="s">
        <v>30</v>
      </c>
      <c r="I5489" t="s">
        <v>57</v>
      </c>
      <c r="J5489">
        <v>90016</v>
      </c>
      <c r="K5489" t="s">
        <v>63</v>
      </c>
      <c r="L5489" t="s">
        <v>33</v>
      </c>
      <c r="M5489">
        <v>102</v>
      </c>
      <c r="N5489">
        <v>28</v>
      </c>
      <c r="O5489">
        <v>34</v>
      </c>
      <c r="P5489">
        <v>4</v>
      </c>
      <c r="Q5489">
        <v>2</v>
      </c>
      <c r="R5489" t="s">
        <v>46</v>
      </c>
      <c r="S5489" t="s">
        <v>104</v>
      </c>
      <c r="T5489" t="s">
        <v>36</v>
      </c>
      <c r="U5489" t="s">
        <v>70</v>
      </c>
      <c r="V5489" s="4">
        <v>20405935</v>
      </c>
      <c r="W5489" t="s">
        <v>49</v>
      </c>
      <c r="X5489" t="s">
        <v>39</v>
      </c>
    </row>
    <row r="5490" spans="1:24" x14ac:dyDescent="0.35">
      <c r="A5490" t="s">
        <v>5628</v>
      </c>
      <c r="B5490" t="s">
        <v>55</v>
      </c>
      <c r="C5490">
        <v>3124933827</v>
      </c>
      <c r="D5490" t="s">
        <v>26</v>
      </c>
      <c r="E5490" t="s">
        <v>42</v>
      </c>
      <c r="F5490" t="s">
        <v>28</v>
      </c>
      <c r="G5490" t="s">
        <v>53</v>
      </c>
      <c r="H5490" t="s">
        <v>30</v>
      </c>
      <c r="I5490" t="s">
        <v>57</v>
      </c>
      <c r="J5490">
        <v>81285</v>
      </c>
      <c r="K5490" t="s">
        <v>32</v>
      </c>
      <c r="L5490" t="s">
        <v>45</v>
      </c>
      <c r="M5490">
        <v>81</v>
      </c>
      <c r="N5490">
        <v>18</v>
      </c>
      <c r="O5490">
        <v>2</v>
      </c>
      <c r="P5490">
        <v>2</v>
      </c>
      <c r="Q5490">
        <v>1</v>
      </c>
      <c r="R5490" t="s">
        <v>46</v>
      </c>
      <c r="S5490" t="s">
        <v>47</v>
      </c>
      <c r="T5490" t="s">
        <v>36</v>
      </c>
      <c r="U5490" t="s">
        <v>85</v>
      </c>
      <c r="V5490" s="4">
        <v>441765368</v>
      </c>
      <c r="W5490" t="s">
        <v>49</v>
      </c>
      <c r="X5490" t="s">
        <v>39</v>
      </c>
    </row>
    <row r="5491" spans="1:24" x14ac:dyDescent="0.35">
      <c r="A5491" t="s">
        <v>5629</v>
      </c>
      <c r="B5491" t="s">
        <v>51</v>
      </c>
      <c r="C5491">
        <v>1386210016</v>
      </c>
      <c r="D5491" t="s">
        <v>26</v>
      </c>
      <c r="E5491" t="s">
        <v>27</v>
      </c>
      <c r="F5491" t="s">
        <v>28</v>
      </c>
      <c r="G5491" t="s">
        <v>87</v>
      </c>
      <c r="H5491" t="s">
        <v>30</v>
      </c>
      <c r="I5491" t="s">
        <v>31</v>
      </c>
      <c r="J5491">
        <v>96950</v>
      </c>
      <c r="K5491" t="s">
        <v>32</v>
      </c>
      <c r="L5491" t="s">
        <v>33</v>
      </c>
      <c r="M5491">
        <v>115</v>
      </c>
      <c r="N5491">
        <v>20</v>
      </c>
      <c r="O5491">
        <v>74</v>
      </c>
      <c r="P5491">
        <v>0</v>
      </c>
      <c r="Q5491">
        <v>2</v>
      </c>
      <c r="R5491" t="s">
        <v>46</v>
      </c>
      <c r="S5491" t="s">
        <v>104</v>
      </c>
      <c r="T5491" t="s">
        <v>98</v>
      </c>
      <c r="U5491" t="s">
        <v>37</v>
      </c>
      <c r="V5491" s="4">
        <v>633132017</v>
      </c>
      <c r="W5491" t="s">
        <v>150</v>
      </c>
      <c r="X5491" t="s">
        <v>119</v>
      </c>
    </row>
    <row r="5492" spans="1:24" x14ac:dyDescent="0.35">
      <c r="A5492" t="s">
        <v>5630</v>
      </c>
      <c r="B5492" t="s">
        <v>55</v>
      </c>
      <c r="C5492">
        <v>8200269735</v>
      </c>
      <c r="D5492" t="s">
        <v>26</v>
      </c>
      <c r="E5492" t="s">
        <v>27</v>
      </c>
      <c r="F5492" t="s">
        <v>154</v>
      </c>
      <c r="G5492" t="s">
        <v>130</v>
      </c>
      <c r="H5492" t="s">
        <v>30</v>
      </c>
      <c r="I5492" t="s">
        <v>57</v>
      </c>
      <c r="J5492">
        <v>24814</v>
      </c>
      <c r="K5492" t="s">
        <v>32</v>
      </c>
      <c r="L5492" t="s">
        <v>45</v>
      </c>
      <c r="M5492">
        <v>69</v>
      </c>
      <c r="N5492">
        <v>31</v>
      </c>
      <c r="O5492">
        <v>48</v>
      </c>
      <c r="P5492">
        <v>0</v>
      </c>
      <c r="Q5492">
        <v>2</v>
      </c>
      <c r="R5492" t="s">
        <v>83</v>
      </c>
      <c r="S5492" t="s">
        <v>163</v>
      </c>
      <c r="T5492" t="s">
        <v>69</v>
      </c>
      <c r="U5492" t="s">
        <v>59</v>
      </c>
      <c r="V5492" s="4">
        <v>3312</v>
      </c>
      <c r="W5492" t="s">
        <v>38</v>
      </c>
      <c r="X5492" t="s">
        <v>39</v>
      </c>
    </row>
    <row r="5493" spans="1:24" x14ac:dyDescent="0.35">
      <c r="A5493" t="s">
        <v>5631</v>
      </c>
      <c r="B5493" t="s">
        <v>66</v>
      </c>
      <c r="C5493">
        <v>8456268179</v>
      </c>
      <c r="D5493" t="s">
        <v>26</v>
      </c>
      <c r="E5493" t="s">
        <v>42</v>
      </c>
      <c r="F5493" t="s">
        <v>95</v>
      </c>
      <c r="G5493" t="s">
        <v>108</v>
      </c>
      <c r="H5493" t="s">
        <v>44</v>
      </c>
      <c r="I5493" t="s">
        <v>31</v>
      </c>
      <c r="J5493">
        <v>0</v>
      </c>
      <c r="K5493" t="s">
        <v>32</v>
      </c>
      <c r="L5493" t="s">
        <v>45</v>
      </c>
      <c r="M5493">
        <v>90</v>
      </c>
      <c r="N5493">
        <v>14</v>
      </c>
      <c r="O5493">
        <v>16</v>
      </c>
      <c r="P5493">
        <v>3</v>
      </c>
      <c r="Q5493">
        <v>2</v>
      </c>
      <c r="R5493" t="s">
        <v>34</v>
      </c>
      <c r="S5493" t="s">
        <v>35</v>
      </c>
      <c r="T5493" t="s">
        <v>36</v>
      </c>
      <c r="U5493" t="s">
        <v>37</v>
      </c>
      <c r="V5493" s="4">
        <v>648</v>
      </c>
      <c r="W5493" t="s">
        <v>38</v>
      </c>
      <c r="X5493" t="s">
        <v>39</v>
      </c>
    </row>
    <row r="5494" spans="1:24" x14ac:dyDescent="0.35">
      <c r="A5494" t="s">
        <v>5632</v>
      </c>
      <c r="B5494" t="s">
        <v>51</v>
      </c>
      <c r="C5494">
        <v>2124173841</v>
      </c>
      <c r="D5494" t="s">
        <v>26</v>
      </c>
      <c r="E5494" t="s">
        <v>27</v>
      </c>
      <c r="F5494" t="s">
        <v>28</v>
      </c>
      <c r="G5494" t="s">
        <v>179</v>
      </c>
      <c r="H5494" t="s">
        <v>44</v>
      </c>
      <c r="I5494" t="s">
        <v>57</v>
      </c>
      <c r="J5494">
        <v>0</v>
      </c>
      <c r="K5494" t="s">
        <v>63</v>
      </c>
      <c r="L5494" t="s">
        <v>33</v>
      </c>
      <c r="M5494">
        <v>61</v>
      </c>
      <c r="N5494">
        <v>17</v>
      </c>
      <c r="O5494">
        <v>14</v>
      </c>
      <c r="P5494">
        <v>1</v>
      </c>
      <c r="Q5494">
        <v>1</v>
      </c>
      <c r="R5494" t="s">
        <v>46</v>
      </c>
      <c r="S5494" t="s">
        <v>47</v>
      </c>
      <c r="T5494" t="s">
        <v>98</v>
      </c>
      <c r="U5494" t="s">
        <v>70</v>
      </c>
      <c r="V5494" s="4">
        <v>605975</v>
      </c>
      <c r="W5494" t="s">
        <v>38</v>
      </c>
      <c r="X5494" t="s">
        <v>39</v>
      </c>
    </row>
    <row r="5495" spans="1:24" x14ac:dyDescent="0.35">
      <c r="A5495" t="s">
        <v>5633</v>
      </c>
      <c r="B5495" t="s">
        <v>66</v>
      </c>
      <c r="C5495">
        <v>9045111945</v>
      </c>
      <c r="D5495" t="s">
        <v>26</v>
      </c>
      <c r="E5495" t="s">
        <v>52</v>
      </c>
      <c r="F5495" t="s">
        <v>74</v>
      </c>
      <c r="G5495" t="s">
        <v>90</v>
      </c>
      <c r="H5495" t="s">
        <v>30</v>
      </c>
      <c r="I5495" t="s">
        <v>31</v>
      </c>
      <c r="J5495">
        <v>52572</v>
      </c>
      <c r="K5495" t="s">
        <v>76</v>
      </c>
      <c r="L5495" t="s">
        <v>80</v>
      </c>
      <c r="M5495">
        <v>113</v>
      </c>
      <c r="N5495">
        <v>30</v>
      </c>
      <c r="O5495">
        <v>22</v>
      </c>
      <c r="P5495">
        <v>0</v>
      </c>
      <c r="Q5495">
        <v>3</v>
      </c>
      <c r="R5495" t="s">
        <v>46</v>
      </c>
      <c r="S5495" t="s">
        <v>104</v>
      </c>
      <c r="T5495" t="s">
        <v>36</v>
      </c>
      <c r="U5495" t="s">
        <v>37</v>
      </c>
      <c r="V5495" s="4">
        <v>441623031</v>
      </c>
      <c r="W5495" t="s">
        <v>49</v>
      </c>
      <c r="X5495" t="s">
        <v>39</v>
      </c>
    </row>
    <row r="5496" spans="1:24" x14ac:dyDescent="0.35">
      <c r="A5496" t="s">
        <v>5634</v>
      </c>
      <c r="B5496" t="s">
        <v>41</v>
      </c>
      <c r="C5496">
        <v>3187351993</v>
      </c>
      <c r="D5496" t="s">
        <v>26</v>
      </c>
      <c r="E5496" t="s">
        <v>42</v>
      </c>
      <c r="F5496" t="s">
        <v>154</v>
      </c>
      <c r="G5496" t="s">
        <v>233</v>
      </c>
      <c r="H5496" t="s">
        <v>44</v>
      </c>
      <c r="I5496" t="s">
        <v>57</v>
      </c>
      <c r="J5496">
        <v>0</v>
      </c>
      <c r="K5496" t="s">
        <v>32</v>
      </c>
      <c r="L5496" t="s">
        <v>33</v>
      </c>
      <c r="M5496">
        <v>85</v>
      </c>
      <c r="N5496">
        <v>27</v>
      </c>
      <c r="O5496">
        <v>29</v>
      </c>
      <c r="P5496">
        <v>0</v>
      </c>
      <c r="Q5496">
        <v>1</v>
      </c>
      <c r="R5496" t="s">
        <v>34</v>
      </c>
      <c r="S5496" t="s">
        <v>58</v>
      </c>
      <c r="T5496" t="s">
        <v>69</v>
      </c>
      <c r="U5496" t="s">
        <v>59</v>
      </c>
      <c r="V5496" s="4">
        <v>595160486</v>
      </c>
      <c r="W5496" t="s">
        <v>38</v>
      </c>
      <c r="X5496" t="s">
        <v>119</v>
      </c>
    </row>
    <row r="5497" spans="1:24" x14ac:dyDescent="0.35">
      <c r="A5497" t="s">
        <v>5635</v>
      </c>
      <c r="B5497" t="s">
        <v>55</v>
      </c>
      <c r="C5497">
        <v>8113962284</v>
      </c>
      <c r="D5497" t="s">
        <v>26</v>
      </c>
      <c r="E5497" t="s">
        <v>27</v>
      </c>
      <c r="F5497" t="s">
        <v>95</v>
      </c>
      <c r="G5497" t="s">
        <v>237</v>
      </c>
      <c r="H5497" t="s">
        <v>30</v>
      </c>
      <c r="I5497" t="s">
        <v>31</v>
      </c>
      <c r="J5497">
        <v>41701</v>
      </c>
      <c r="K5497" t="s">
        <v>63</v>
      </c>
      <c r="L5497" t="s">
        <v>33</v>
      </c>
      <c r="M5497">
        <v>68</v>
      </c>
      <c r="N5497">
        <v>16</v>
      </c>
      <c r="O5497">
        <v>74</v>
      </c>
      <c r="P5497">
        <v>0</v>
      </c>
      <c r="Q5497">
        <v>2</v>
      </c>
      <c r="R5497" t="s">
        <v>34</v>
      </c>
      <c r="S5497" t="s">
        <v>35</v>
      </c>
      <c r="T5497" t="s">
        <v>36</v>
      </c>
      <c r="U5497" t="s">
        <v>37</v>
      </c>
      <c r="V5497" s="4">
        <v>64646458</v>
      </c>
      <c r="W5497" t="s">
        <v>49</v>
      </c>
      <c r="X5497" t="s">
        <v>39</v>
      </c>
    </row>
    <row r="5498" spans="1:24" x14ac:dyDescent="0.35">
      <c r="A5498" t="s">
        <v>5636</v>
      </c>
      <c r="B5498" t="s">
        <v>66</v>
      </c>
      <c r="C5498">
        <v>3403905613</v>
      </c>
      <c r="D5498" t="s">
        <v>26</v>
      </c>
      <c r="E5498" t="s">
        <v>27</v>
      </c>
      <c r="F5498" t="s">
        <v>72</v>
      </c>
      <c r="G5498" t="s">
        <v>147</v>
      </c>
      <c r="H5498" t="s">
        <v>44</v>
      </c>
      <c r="I5498" t="s">
        <v>57</v>
      </c>
      <c r="J5498">
        <v>0</v>
      </c>
      <c r="K5498" t="s">
        <v>32</v>
      </c>
      <c r="L5498" t="s">
        <v>80</v>
      </c>
      <c r="M5498">
        <v>104</v>
      </c>
      <c r="N5498">
        <v>26</v>
      </c>
      <c r="O5498">
        <v>66</v>
      </c>
      <c r="P5498">
        <v>0</v>
      </c>
      <c r="Q5498">
        <v>2</v>
      </c>
      <c r="R5498" t="s">
        <v>46</v>
      </c>
      <c r="S5498" t="s">
        <v>47</v>
      </c>
      <c r="T5498" t="s">
        <v>69</v>
      </c>
      <c r="U5498" t="s">
        <v>37</v>
      </c>
      <c r="V5498" s="4">
        <v>4992</v>
      </c>
      <c r="W5498" t="s">
        <v>150</v>
      </c>
      <c r="X5498" t="s">
        <v>39</v>
      </c>
    </row>
    <row r="5499" spans="1:24" x14ac:dyDescent="0.35">
      <c r="A5499" t="s">
        <v>5637</v>
      </c>
      <c r="B5499" t="s">
        <v>41</v>
      </c>
      <c r="C5499">
        <v>9087586819</v>
      </c>
      <c r="D5499" t="s">
        <v>26</v>
      </c>
      <c r="E5499" t="s">
        <v>42</v>
      </c>
      <c r="F5499" t="s">
        <v>95</v>
      </c>
      <c r="G5499" t="s">
        <v>103</v>
      </c>
      <c r="H5499" t="s">
        <v>44</v>
      </c>
      <c r="I5499" t="s">
        <v>57</v>
      </c>
      <c r="J5499">
        <v>0</v>
      </c>
      <c r="K5499" t="s">
        <v>32</v>
      </c>
      <c r="L5499" t="s">
        <v>33</v>
      </c>
      <c r="M5499">
        <v>80</v>
      </c>
      <c r="N5499">
        <v>7</v>
      </c>
      <c r="O5499">
        <v>77</v>
      </c>
      <c r="P5499">
        <v>0</v>
      </c>
      <c r="Q5499">
        <v>2</v>
      </c>
      <c r="R5499" t="s">
        <v>34</v>
      </c>
      <c r="S5499" t="s">
        <v>58</v>
      </c>
      <c r="T5499" t="s">
        <v>36</v>
      </c>
      <c r="U5499" t="s">
        <v>37</v>
      </c>
      <c r="V5499" s="4">
        <v>384</v>
      </c>
      <c r="W5499" t="s">
        <v>49</v>
      </c>
      <c r="X5499" t="s">
        <v>39</v>
      </c>
    </row>
    <row r="5500" spans="1:24" x14ac:dyDescent="0.35">
      <c r="A5500" t="s">
        <v>5638</v>
      </c>
      <c r="B5500" t="s">
        <v>55</v>
      </c>
      <c r="C5500">
        <v>1251979639</v>
      </c>
      <c r="D5500" t="s">
        <v>26</v>
      </c>
      <c r="E5500" t="s">
        <v>27</v>
      </c>
      <c r="F5500" t="s">
        <v>28</v>
      </c>
      <c r="G5500" t="s">
        <v>127</v>
      </c>
      <c r="H5500" t="s">
        <v>30</v>
      </c>
      <c r="I5500" t="s">
        <v>57</v>
      </c>
      <c r="J5500">
        <v>34179</v>
      </c>
      <c r="K5500" t="s">
        <v>32</v>
      </c>
      <c r="L5500" t="s">
        <v>33</v>
      </c>
      <c r="M5500">
        <v>107</v>
      </c>
      <c r="N5500">
        <v>15</v>
      </c>
      <c r="O5500">
        <v>26</v>
      </c>
      <c r="P5500">
        <v>0</v>
      </c>
      <c r="Q5500">
        <v>2</v>
      </c>
      <c r="R5500" t="s">
        <v>34</v>
      </c>
      <c r="S5500" t="s">
        <v>35</v>
      </c>
      <c r="T5500" t="s">
        <v>69</v>
      </c>
      <c r="U5500" t="s">
        <v>70</v>
      </c>
      <c r="V5500" s="4">
        <v>7704</v>
      </c>
      <c r="W5500" t="s">
        <v>150</v>
      </c>
      <c r="X5500" t="s">
        <v>39</v>
      </c>
    </row>
    <row r="5501" spans="1:24" x14ac:dyDescent="0.35">
      <c r="A5501" t="s">
        <v>5639</v>
      </c>
      <c r="B5501" t="s">
        <v>66</v>
      </c>
      <c r="C5501">
        <v>605707208</v>
      </c>
      <c r="D5501" t="s">
        <v>67</v>
      </c>
      <c r="E5501" t="s">
        <v>42</v>
      </c>
      <c r="F5501" t="s">
        <v>28</v>
      </c>
      <c r="G5501" t="s">
        <v>241</v>
      </c>
      <c r="H5501" t="s">
        <v>173</v>
      </c>
      <c r="I5501" t="s">
        <v>57</v>
      </c>
      <c r="J5501">
        <v>27681</v>
      </c>
      <c r="K5501" t="s">
        <v>32</v>
      </c>
      <c r="L5501" t="s">
        <v>33</v>
      </c>
      <c r="M5501">
        <v>83</v>
      </c>
      <c r="N5501">
        <v>13</v>
      </c>
      <c r="O5501">
        <v>62</v>
      </c>
      <c r="P5501">
        <v>0</v>
      </c>
      <c r="Q5501">
        <v>9</v>
      </c>
      <c r="R5501" t="s">
        <v>46</v>
      </c>
      <c r="S5501" t="s">
        <v>104</v>
      </c>
      <c r="T5501" t="s">
        <v>69</v>
      </c>
      <c r="U5501" t="s">
        <v>37</v>
      </c>
      <c r="V5501" s="4">
        <v>3984</v>
      </c>
      <c r="W5501" t="s">
        <v>38</v>
      </c>
      <c r="X5501" t="s">
        <v>39</v>
      </c>
    </row>
    <row r="5502" spans="1:24" x14ac:dyDescent="0.35">
      <c r="A5502" t="s">
        <v>5640</v>
      </c>
      <c r="B5502" t="s">
        <v>41</v>
      </c>
      <c r="C5502">
        <v>4967044248</v>
      </c>
      <c r="D5502" t="s">
        <v>26</v>
      </c>
      <c r="E5502" t="s">
        <v>27</v>
      </c>
      <c r="F5502" t="s">
        <v>28</v>
      </c>
      <c r="G5502" t="s">
        <v>118</v>
      </c>
      <c r="H5502" t="s">
        <v>44</v>
      </c>
      <c r="I5502" t="s">
        <v>57</v>
      </c>
      <c r="J5502">
        <v>0</v>
      </c>
      <c r="K5502" t="s">
        <v>32</v>
      </c>
      <c r="L5502" t="s">
        <v>80</v>
      </c>
      <c r="M5502">
        <v>73</v>
      </c>
      <c r="N5502">
        <v>34</v>
      </c>
      <c r="O5502">
        <v>2</v>
      </c>
      <c r="P5502">
        <v>0</v>
      </c>
      <c r="Q5502">
        <v>4</v>
      </c>
      <c r="R5502" t="s">
        <v>34</v>
      </c>
      <c r="S5502" t="s">
        <v>35</v>
      </c>
      <c r="T5502" t="s">
        <v>69</v>
      </c>
      <c r="U5502" t="s">
        <v>85</v>
      </c>
      <c r="V5502" s="4">
        <v>35935328</v>
      </c>
      <c r="W5502" t="s">
        <v>49</v>
      </c>
      <c r="X5502" t="s">
        <v>88</v>
      </c>
    </row>
    <row r="5503" spans="1:24" x14ac:dyDescent="0.35">
      <c r="A5503" t="s">
        <v>5641</v>
      </c>
      <c r="B5503" t="s">
        <v>25</v>
      </c>
      <c r="C5503">
        <v>6933335325</v>
      </c>
      <c r="D5503" t="s">
        <v>26</v>
      </c>
      <c r="E5503" t="s">
        <v>27</v>
      </c>
      <c r="F5503" t="s">
        <v>28</v>
      </c>
      <c r="G5503" t="s">
        <v>96</v>
      </c>
      <c r="H5503" t="s">
        <v>44</v>
      </c>
      <c r="I5503" t="s">
        <v>31</v>
      </c>
      <c r="J5503">
        <v>0</v>
      </c>
      <c r="K5503" t="s">
        <v>32</v>
      </c>
      <c r="L5503" t="s">
        <v>45</v>
      </c>
      <c r="M5503">
        <v>70</v>
      </c>
      <c r="N5503">
        <v>19</v>
      </c>
      <c r="O5503">
        <v>66</v>
      </c>
      <c r="P5503">
        <v>1</v>
      </c>
      <c r="Q5503">
        <v>2</v>
      </c>
      <c r="R5503" t="s">
        <v>46</v>
      </c>
      <c r="S5503" t="s">
        <v>47</v>
      </c>
      <c r="T5503" t="s">
        <v>69</v>
      </c>
      <c r="U5503" t="s">
        <v>37</v>
      </c>
      <c r="V5503" s="4">
        <v>504</v>
      </c>
      <c r="W5503" t="s">
        <v>49</v>
      </c>
      <c r="X5503" t="s">
        <v>39</v>
      </c>
    </row>
    <row r="5504" spans="1:24" x14ac:dyDescent="0.35">
      <c r="A5504" t="s">
        <v>5642</v>
      </c>
      <c r="B5504" t="s">
        <v>25</v>
      </c>
      <c r="C5504">
        <v>2239912944</v>
      </c>
      <c r="D5504" t="s">
        <v>26</v>
      </c>
      <c r="E5504" t="s">
        <v>27</v>
      </c>
      <c r="F5504" t="s">
        <v>95</v>
      </c>
      <c r="G5504" t="s">
        <v>137</v>
      </c>
      <c r="H5504" t="s">
        <v>30</v>
      </c>
      <c r="I5504" t="s">
        <v>31</v>
      </c>
      <c r="J5504">
        <v>78494</v>
      </c>
      <c r="K5504" t="s">
        <v>63</v>
      </c>
      <c r="L5504" t="s">
        <v>33</v>
      </c>
      <c r="M5504">
        <v>69</v>
      </c>
      <c r="N5504">
        <v>21</v>
      </c>
      <c r="O5504">
        <v>53</v>
      </c>
      <c r="P5504">
        <v>0</v>
      </c>
      <c r="Q5504">
        <v>2</v>
      </c>
      <c r="R5504" t="s">
        <v>46</v>
      </c>
      <c r="S5504" t="s">
        <v>47</v>
      </c>
      <c r="T5504" t="s">
        <v>48</v>
      </c>
      <c r="U5504" t="s">
        <v>85</v>
      </c>
      <c r="V5504" s="4">
        <v>78189401</v>
      </c>
      <c r="W5504" t="s">
        <v>38</v>
      </c>
      <c r="X5504" t="s">
        <v>39</v>
      </c>
    </row>
    <row r="5505" spans="1:24" x14ac:dyDescent="0.35">
      <c r="A5505" t="s">
        <v>5643</v>
      </c>
      <c r="B5505" t="s">
        <v>51</v>
      </c>
      <c r="C5505">
        <v>2162417356</v>
      </c>
      <c r="D5505" t="s">
        <v>26</v>
      </c>
      <c r="E5505" t="s">
        <v>27</v>
      </c>
      <c r="F5505" t="s">
        <v>72</v>
      </c>
      <c r="G5505" t="s">
        <v>230</v>
      </c>
      <c r="H5505" t="s">
        <v>44</v>
      </c>
      <c r="I5505" t="s">
        <v>31</v>
      </c>
      <c r="J5505">
        <v>0</v>
      </c>
      <c r="K5505" t="s">
        <v>32</v>
      </c>
      <c r="L5505" t="s">
        <v>45</v>
      </c>
      <c r="M5505">
        <v>66</v>
      </c>
      <c r="N5505">
        <v>18</v>
      </c>
      <c r="O5505">
        <v>95</v>
      </c>
      <c r="P5505">
        <v>2</v>
      </c>
      <c r="Q5505">
        <v>1</v>
      </c>
      <c r="R5505" t="s">
        <v>46</v>
      </c>
      <c r="S5505" t="s">
        <v>47</v>
      </c>
      <c r="T5505" t="s">
        <v>36</v>
      </c>
      <c r="U5505" t="s">
        <v>85</v>
      </c>
      <c r="V5505" s="4">
        <v>3168</v>
      </c>
      <c r="W5505" t="s">
        <v>38</v>
      </c>
      <c r="X5505" t="s">
        <v>39</v>
      </c>
    </row>
    <row r="5506" spans="1:24" x14ac:dyDescent="0.35">
      <c r="A5506" t="s">
        <v>5644</v>
      </c>
      <c r="B5506" t="s">
        <v>66</v>
      </c>
      <c r="C5506">
        <v>217765819</v>
      </c>
      <c r="D5506" t="s">
        <v>26</v>
      </c>
      <c r="E5506" t="s">
        <v>52</v>
      </c>
      <c r="F5506" t="s">
        <v>28</v>
      </c>
      <c r="G5506" t="s">
        <v>206</v>
      </c>
      <c r="H5506" t="s">
        <v>30</v>
      </c>
      <c r="I5506" t="s">
        <v>57</v>
      </c>
      <c r="J5506">
        <v>56044</v>
      </c>
      <c r="K5506" t="s">
        <v>32</v>
      </c>
      <c r="L5506" t="s">
        <v>33</v>
      </c>
      <c r="M5506">
        <v>182</v>
      </c>
      <c r="N5506">
        <v>27</v>
      </c>
      <c r="O5506">
        <v>32</v>
      </c>
      <c r="P5506">
        <v>0</v>
      </c>
      <c r="Q5506">
        <v>2</v>
      </c>
      <c r="R5506" t="s">
        <v>46</v>
      </c>
      <c r="S5506" t="s">
        <v>47</v>
      </c>
      <c r="T5506" t="s">
        <v>36</v>
      </c>
      <c r="U5506" t="s">
        <v>37</v>
      </c>
      <c r="V5506" s="4">
        <v>952849701</v>
      </c>
      <c r="W5506" t="s">
        <v>60</v>
      </c>
      <c r="X5506" t="s">
        <v>88</v>
      </c>
    </row>
    <row r="5507" spans="1:24" x14ac:dyDescent="0.35">
      <c r="A5507" t="s">
        <v>5645</v>
      </c>
      <c r="B5507" t="s">
        <v>66</v>
      </c>
      <c r="C5507">
        <v>9095049868</v>
      </c>
      <c r="D5507" t="s">
        <v>67</v>
      </c>
      <c r="E5507" t="s">
        <v>27</v>
      </c>
      <c r="F5507" t="s">
        <v>72</v>
      </c>
      <c r="G5507" t="s">
        <v>145</v>
      </c>
      <c r="H5507" t="s">
        <v>30</v>
      </c>
      <c r="I5507" t="s">
        <v>57</v>
      </c>
      <c r="J5507">
        <v>37937</v>
      </c>
      <c r="K5507" t="s">
        <v>32</v>
      </c>
      <c r="L5507" t="s">
        <v>33</v>
      </c>
      <c r="M5507">
        <v>116</v>
      </c>
      <c r="N5507">
        <v>11</v>
      </c>
      <c r="O5507">
        <v>42</v>
      </c>
      <c r="P5507">
        <v>0</v>
      </c>
      <c r="Q5507">
        <v>5</v>
      </c>
      <c r="R5507" t="s">
        <v>46</v>
      </c>
      <c r="S5507" t="s">
        <v>47</v>
      </c>
      <c r="T5507" t="s">
        <v>69</v>
      </c>
      <c r="U5507" t="s">
        <v>59</v>
      </c>
      <c r="V5507" s="4">
        <v>5568</v>
      </c>
      <c r="W5507" t="s">
        <v>60</v>
      </c>
      <c r="X5507" t="s">
        <v>39</v>
      </c>
    </row>
    <row r="5508" spans="1:24" x14ac:dyDescent="0.35">
      <c r="A5508" t="s">
        <v>5646</v>
      </c>
      <c r="B5508" t="s">
        <v>41</v>
      </c>
      <c r="C5508">
        <v>4228248035</v>
      </c>
      <c r="D5508" t="s">
        <v>26</v>
      </c>
      <c r="E5508" t="s">
        <v>27</v>
      </c>
      <c r="F5508" t="s">
        <v>95</v>
      </c>
      <c r="G5508" t="s">
        <v>29</v>
      </c>
      <c r="H5508" t="s">
        <v>30</v>
      </c>
      <c r="I5508" t="s">
        <v>31</v>
      </c>
      <c r="J5508">
        <v>77853</v>
      </c>
      <c r="K5508" t="s">
        <v>63</v>
      </c>
      <c r="L5508" t="s">
        <v>45</v>
      </c>
      <c r="M5508">
        <v>106</v>
      </c>
      <c r="N5508">
        <v>12</v>
      </c>
      <c r="O5508">
        <v>76</v>
      </c>
      <c r="P5508">
        <v>0</v>
      </c>
      <c r="Q5508">
        <v>1</v>
      </c>
      <c r="R5508" t="s">
        <v>46</v>
      </c>
      <c r="S5508" t="s">
        <v>104</v>
      </c>
      <c r="T5508" t="s">
        <v>36</v>
      </c>
      <c r="U5508" t="s">
        <v>85</v>
      </c>
      <c r="V5508" s="4">
        <v>165237444</v>
      </c>
      <c r="W5508" t="s">
        <v>60</v>
      </c>
      <c r="X5508" t="s">
        <v>39</v>
      </c>
    </row>
    <row r="5509" spans="1:24" x14ac:dyDescent="0.35">
      <c r="A5509" t="s">
        <v>5647</v>
      </c>
      <c r="B5509" t="s">
        <v>41</v>
      </c>
      <c r="C5509">
        <v>6521368813</v>
      </c>
      <c r="D5509" t="s">
        <v>67</v>
      </c>
      <c r="E5509" t="s">
        <v>42</v>
      </c>
      <c r="F5509" t="s">
        <v>72</v>
      </c>
      <c r="G5509" t="s">
        <v>185</v>
      </c>
      <c r="H5509" t="s">
        <v>30</v>
      </c>
      <c r="I5509" t="s">
        <v>31</v>
      </c>
      <c r="J5509">
        <v>72608</v>
      </c>
      <c r="K5509" t="s">
        <v>32</v>
      </c>
      <c r="L5509" t="s">
        <v>33</v>
      </c>
      <c r="M5509">
        <v>82</v>
      </c>
      <c r="N5509">
        <v>26</v>
      </c>
      <c r="O5509">
        <v>19</v>
      </c>
      <c r="P5509">
        <v>3</v>
      </c>
      <c r="Q5509">
        <v>8</v>
      </c>
      <c r="R5509" t="s">
        <v>46</v>
      </c>
      <c r="S5509" t="s">
        <v>64</v>
      </c>
      <c r="T5509" t="s">
        <v>69</v>
      </c>
      <c r="U5509" t="s">
        <v>37</v>
      </c>
      <c r="V5509" s="4">
        <v>3936</v>
      </c>
      <c r="W5509" t="s">
        <v>49</v>
      </c>
      <c r="X5509" t="s">
        <v>39</v>
      </c>
    </row>
    <row r="5510" spans="1:24" x14ac:dyDescent="0.35">
      <c r="A5510" t="s">
        <v>5648</v>
      </c>
      <c r="B5510" t="s">
        <v>55</v>
      </c>
      <c r="C5510">
        <v>1020902324</v>
      </c>
      <c r="D5510" t="s">
        <v>26</v>
      </c>
      <c r="E5510" t="s">
        <v>42</v>
      </c>
      <c r="F5510" t="s">
        <v>95</v>
      </c>
      <c r="G5510" t="s">
        <v>147</v>
      </c>
      <c r="H5510" t="s">
        <v>30</v>
      </c>
      <c r="I5510" t="s">
        <v>57</v>
      </c>
      <c r="J5510">
        <v>36568</v>
      </c>
      <c r="K5510" t="s">
        <v>32</v>
      </c>
      <c r="L5510" t="s">
        <v>33</v>
      </c>
      <c r="M5510">
        <v>128</v>
      </c>
      <c r="N5510">
        <v>28</v>
      </c>
      <c r="O5510">
        <v>34</v>
      </c>
      <c r="P5510">
        <v>0</v>
      </c>
      <c r="Q5510">
        <v>6</v>
      </c>
      <c r="R5510" t="s">
        <v>46</v>
      </c>
      <c r="S5510" t="s">
        <v>47</v>
      </c>
      <c r="T5510" t="s">
        <v>36</v>
      </c>
      <c r="U5510" t="s">
        <v>37</v>
      </c>
      <c r="V5510" s="4">
        <v>978621302</v>
      </c>
      <c r="W5510" t="s">
        <v>60</v>
      </c>
      <c r="X5510" t="s">
        <v>39</v>
      </c>
    </row>
    <row r="5511" spans="1:24" x14ac:dyDescent="0.35">
      <c r="A5511" t="s">
        <v>5649</v>
      </c>
      <c r="B5511" t="s">
        <v>41</v>
      </c>
      <c r="C5511">
        <v>7600443798</v>
      </c>
      <c r="D5511" t="s">
        <v>26</v>
      </c>
      <c r="E5511" t="s">
        <v>27</v>
      </c>
      <c r="F5511" t="s">
        <v>95</v>
      </c>
      <c r="G5511" t="s">
        <v>263</v>
      </c>
      <c r="H5511" t="s">
        <v>44</v>
      </c>
      <c r="I5511" t="s">
        <v>57</v>
      </c>
      <c r="J5511">
        <v>0</v>
      </c>
      <c r="K5511" t="s">
        <v>32</v>
      </c>
      <c r="L5511" t="s">
        <v>45</v>
      </c>
      <c r="M5511">
        <v>110</v>
      </c>
      <c r="N5511">
        <v>17</v>
      </c>
      <c r="O5511">
        <v>58</v>
      </c>
      <c r="P5511">
        <v>2</v>
      </c>
      <c r="Q5511">
        <v>3</v>
      </c>
      <c r="R5511" t="s">
        <v>46</v>
      </c>
      <c r="S5511" t="s">
        <v>47</v>
      </c>
      <c r="T5511" t="s">
        <v>69</v>
      </c>
      <c r="U5511" t="s">
        <v>85</v>
      </c>
      <c r="V5511" s="4">
        <v>796987409</v>
      </c>
      <c r="W5511" t="s">
        <v>60</v>
      </c>
      <c r="X5511" t="s">
        <v>39</v>
      </c>
    </row>
    <row r="5512" spans="1:24" x14ac:dyDescent="0.35">
      <c r="A5512" t="s">
        <v>5650</v>
      </c>
      <c r="B5512" t="s">
        <v>25</v>
      </c>
      <c r="C5512">
        <v>3894623983</v>
      </c>
      <c r="D5512" t="s">
        <v>26</v>
      </c>
      <c r="E5512" t="s">
        <v>42</v>
      </c>
      <c r="F5512" t="s">
        <v>28</v>
      </c>
      <c r="G5512" t="s">
        <v>237</v>
      </c>
      <c r="H5512" t="s">
        <v>30</v>
      </c>
      <c r="I5512" t="s">
        <v>31</v>
      </c>
      <c r="J5512">
        <v>59578</v>
      </c>
      <c r="K5512" t="s">
        <v>76</v>
      </c>
      <c r="L5512" t="s">
        <v>33</v>
      </c>
      <c r="M5512">
        <v>98</v>
      </c>
      <c r="N5512">
        <v>1</v>
      </c>
      <c r="O5512">
        <v>50</v>
      </c>
      <c r="P5512">
        <v>1</v>
      </c>
      <c r="Q5512">
        <v>1</v>
      </c>
      <c r="R5512" t="s">
        <v>34</v>
      </c>
      <c r="S5512" t="s">
        <v>35</v>
      </c>
      <c r="T5512" t="s">
        <v>36</v>
      </c>
      <c r="U5512" t="s">
        <v>85</v>
      </c>
      <c r="V5512" s="4">
        <v>40367601</v>
      </c>
      <c r="W5512" t="s">
        <v>49</v>
      </c>
      <c r="X5512" t="s">
        <v>39</v>
      </c>
    </row>
    <row r="5513" spans="1:24" x14ac:dyDescent="0.35">
      <c r="A5513" t="s">
        <v>5651</v>
      </c>
      <c r="B5513" t="s">
        <v>66</v>
      </c>
      <c r="C5513">
        <v>8510758196</v>
      </c>
      <c r="D5513" t="s">
        <v>26</v>
      </c>
      <c r="E5513" t="s">
        <v>27</v>
      </c>
      <c r="F5513" t="s">
        <v>95</v>
      </c>
      <c r="G5513" t="s">
        <v>203</v>
      </c>
      <c r="H5513" t="s">
        <v>30</v>
      </c>
      <c r="I5513" t="s">
        <v>57</v>
      </c>
      <c r="J5513">
        <v>26032</v>
      </c>
      <c r="K5513" t="s">
        <v>32</v>
      </c>
      <c r="L5513" t="s">
        <v>33</v>
      </c>
      <c r="M5513">
        <v>109</v>
      </c>
      <c r="N5513">
        <v>18</v>
      </c>
      <c r="O5513">
        <v>25</v>
      </c>
      <c r="P5513">
        <v>0</v>
      </c>
      <c r="Q5513">
        <v>3</v>
      </c>
      <c r="R5513" t="s">
        <v>46</v>
      </c>
      <c r="S5513" t="s">
        <v>104</v>
      </c>
      <c r="T5513" t="s">
        <v>69</v>
      </c>
      <c r="U5513" t="s">
        <v>70</v>
      </c>
      <c r="V5513" s="4">
        <v>638098653</v>
      </c>
      <c r="W5513" t="s">
        <v>60</v>
      </c>
      <c r="X5513" t="s">
        <v>39</v>
      </c>
    </row>
    <row r="5514" spans="1:24" x14ac:dyDescent="0.35">
      <c r="A5514" t="s">
        <v>5652</v>
      </c>
      <c r="B5514" t="s">
        <v>66</v>
      </c>
      <c r="C5514">
        <v>2712832687</v>
      </c>
      <c r="D5514" t="s">
        <v>26</v>
      </c>
      <c r="E5514" t="s">
        <v>27</v>
      </c>
      <c r="F5514" t="s">
        <v>95</v>
      </c>
      <c r="G5514" t="s">
        <v>130</v>
      </c>
      <c r="H5514" t="s">
        <v>30</v>
      </c>
      <c r="I5514" t="s">
        <v>57</v>
      </c>
      <c r="J5514">
        <v>39618</v>
      </c>
      <c r="K5514" t="s">
        <v>32</v>
      </c>
      <c r="L5514" t="s">
        <v>33</v>
      </c>
      <c r="M5514">
        <v>68</v>
      </c>
      <c r="N5514">
        <v>0</v>
      </c>
      <c r="O5514">
        <v>55</v>
      </c>
      <c r="P5514">
        <v>0</v>
      </c>
      <c r="Q5514">
        <v>1</v>
      </c>
      <c r="R5514" t="s">
        <v>34</v>
      </c>
      <c r="S5514" t="s">
        <v>35</v>
      </c>
      <c r="T5514" t="s">
        <v>36</v>
      </c>
      <c r="U5514" t="s">
        <v>37</v>
      </c>
      <c r="V5514" s="4">
        <v>3264</v>
      </c>
      <c r="W5514" t="s">
        <v>49</v>
      </c>
      <c r="X5514" t="s">
        <v>88</v>
      </c>
    </row>
    <row r="5515" spans="1:24" x14ac:dyDescent="0.35">
      <c r="A5515" t="s">
        <v>5653</v>
      </c>
      <c r="B5515" t="s">
        <v>41</v>
      </c>
      <c r="C5515">
        <v>2258793954</v>
      </c>
      <c r="D5515" t="s">
        <v>26</v>
      </c>
      <c r="E5515" t="s">
        <v>27</v>
      </c>
      <c r="F5515" t="s">
        <v>95</v>
      </c>
      <c r="G5515" t="s">
        <v>157</v>
      </c>
      <c r="H5515" t="s">
        <v>44</v>
      </c>
      <c r="I5515" t="s">
        <v>57</v>
      </c>
      <c r="J5515">
        <v>0</v>
      </c>
      <c r="K5515" t="s">
        <v>32</v>
      </c>
      <c r="L5515" t="s">
        <v>45</v>
      </c>
      <c r="M5515">
        <v>65</v>
      </c>
      <c r="N5515">
        <v>8</v>
      </c>
      <c r="O5515">
        <v>47</v>
      </c>
      <c r="P5515">
        <v>0</v>
      </c>
      <c r="Q5515">
        <v>1</v>
      </c>
      <c r="R5515" t="s">
        <v>46</v>
      </c>
      <c r="S5515" t="s">
        <v>47</v>
      </c>
      <c r="T5515" t="s">
        <v>48</v>
      </c>
      <c r="U5515" t="s">
        <v>37</v>
      </c>
      <c r="V5515" s="4">
        <v>625483498</v>
      </c>
      <c r="W5515" t="s">
        <v>49</v>
      </c>
      <c r="X5515" t="s">
        <v>39</v>
      </c>
    </row>
    <row r="5516" spans="1:24" x14ac:dyDescent="0.35">
      <c r="A5516" t="s">
        <v>5654</v>
      </c>
      <c r="B5516" t="s">
        <v>55</v>
      </c>
      <c r="C5516">
        <v>4815851943</v>
      </c>
      <c r="D5516" t="s">
        <v>26</v>
      </c>
      <c r="E5516" t="s">
        <v>42</v>
      </c>
      <c r="F5516" t="s">
        <v>72</v>
      </c>
      <c r="G5516" t="s">
        <v>233</v>
      </c>
      <c r="H5516" t="s">
        <v>30</v>
      </c>
      <c r="I5516" t="s">
        <v>57</v>
      </c>
      <c r="J5516">
        <v>59438</v>
      </c>
      <c r="K5516" t="s">
        <v>76</v>
      </c>
      <c r="L5516" t="s">
        <v>45</v>
      </c>
      <c r="M5516">
        <v>124</v>
      </c>
      <c r="N5516">
        <v>33</v>
      </c>
      <c r="O5516">
        <v>55</v>
      </c>
      <c r="P5516">
        <v>0</v>
      </c>
      <c r="Q5516">
        <v>1</v>
      </c>
      <c r="R5516" t="s">
        <v>83</v>
      </c>
      <c r="S5516" t="s">
        <v>84</v>
      </c>
      <c r="T5516" t="s">
        <v>48</v>
      </c>
      <c r="U5516" t="s">
        <v>85</v>
      </c>
      <c r="V5516" s="4">
        <v>562667789</v>
      </c>
      <c r="W5516" t="s">
        <v>60</v>
      </c>
      <c r="X5516" t="s">
        <v>88</v>
      </c>
    </row>
    <row r="5517" spans="1:24" x14ac:dyDescent="0.35">
      <c r="A5517" t="s">
        <v>5655</v>
      </c>
      <c r="B5517" t="s">
        <v>25</v>
      </c>
      <c r="C5517">
        <v>8007399376</v>
      </c>
      <c r="D5517" t="s">
        <v>67</v>
      </c>
      <c r="E5517" t="s">
        <v>27</v>
      </c>
      <c r="F5517" t="s">
        <v>95</v>
      </c>
      <c r="G5517" t="s">
        <v>157</v>
      </c>
      <c r="H5517" t="s">
        <v>44</v>
      </c>
      <c r="I5517" t="s">
        <v>31</v>
      </c>
      <c r="J5517">
        <v>0</v>
      </c>
      <c r="K5517" t="s">
        <v>32</v>
      </c>
      <c r="L5517" t="s">
        <v>80</v>
      </c>
      <c r="M5517">
        <v>112</v>
      </c>
      <c r="N5517">
        <v>12</v>
      </c>
      <c r="O5517">
        <v>93</v>
      </c>
      <c r="P5517">
        <v>0</v>
      </c>
      <c r="Q5517">
        <v>3</v>
      </c>
      <c r="R5517" t="s">
        <v>46</v>
      </c>
      <c r="S5517" t="s">
        <v>47</v>
      </c>
      <c r="T5517" t="s">
        <v>36</v>
      </c>
      <c r="U5517" t="s">
        <v>70</v>
      </c>
      <c r="V5517" s="4">
        <v>5376</v>
      </c>
      <c r="W5517" t="s">
        <v>150</v>
      </c>
      <c r="X5517" t="s">
        <v>39</v>
      </c>
    </row>
    <row r="5518" spans="1:24" x14ac:dyDescent="0.35">
      <c r="A5518" t="s">
        <v>5656</v>
      </c>
      <c r="B5518" t="s">
        <v>25</v>
      </c>
      <c r="C5518">
        <v>3008969524</v>
      </c>
      <c r="D5518" t="s">
        <v>26</v>
      </c>
      <c r="E5518" t="s">
        <v>42</v>
      </c>
      <c r="F5518" t="s">
        <v>28</v>
      </c>
      <c r="G5518" t="s">
        <v>420</v>
      </c>
      <c r="H5518" t="s">
        <v>44</v>
      </c>
      <c r="I5518" t="s">
        <v>57</v>
      </c>
      <c r="J5518">
        <v>0</v>
      </c>
      <c r="K5518" t="s">
        <v>76</v>
      </c>
      <c r="L5518" t="s">
        <v>45</v>
      </c>
      <c r="M5518">
        <v>87</v>
      </c>
      <c r="N5518">
        <v>2</v>
      </c>
      <c r="O5518">
        <v>55</v>
      </c>
      <c r="P5518">
        <v>0</v>
      </c>
      <c r="Q5518">
        <v>1</v>
      </c>
      <c r="R5518" t="s">
        <v>46</v>
      </c>
      <c r="S5518" t="s">
        <v>47</v>
      </c>
      <c r="T5518" t="s">
        <v>36</v>
      </c>
      <c r="U5518" t="s">
        <v>85</v>
      </c>
      <c r="V5518" s="4">
        <v>401484738</v>
      </c>
      <c r="W5518" t="s">
        <v>49</v>
      </c>
      <c r="X5518" t="s">
        <v>39</v>
      </c>
    </row>
    <row r="5519" spans="1:24" x14ac:dyDescent="0.35">
      <c r="A5519" t="s">
        <v>5657</v>
      </c>
      <c r="B5519" t="s">
        <v>25</v>
      </c>
      <c r="C5519">
        <v>2530705137</v>
      </c>
      <c r="D5519" t="s">
        <v>67</v>
      </c>
      <c r="E5519" t="s">
        <v>27</v>
      </c>
      <c r="F5519" t="s">
        <v>28</v>
      </c>
      <c r="G5519" t="s">
        <v>111</v>
      </c>
      <c r="H5519" t="s">
        <v>30</v>
      </c>
      <c r="I5519" t="s">
        <v>31</v>
      </c>
      <c r="J5519">
        <v>89451</v>
      </c>
      <c r="K5519" t="s">
        <v>63</v>
      </c>
      <c r="L5519" t="s">
        <v>45</v>
      </c>
      <c r="M5519">
        <v>63</v>
      </c>
      <c r="N5519">
        <v>11</v>
      </c>
      <c r="O5519">
        <v>2</v>
      </c>
      <c r="P5519">
        <v>0</v>
      </c>
      <c r="Q5519">
        <v>1</v>
      </c>
      <c r="R5519" t="s">
        <v>46</v>
      </c>
      <c r="S5519" t="s">
        <v>47</v>
      </c>
      <c r="T5519" t="s">
        <v>69</v>
      </c>
      <c r="U5519" t="s">
        <v>70</v>
      </c>
      <c r="V5519" s="4">
        <v>61769564</v>
      </c>
      <c r="W5519" t="s">
        <v>49</v>
      </c>
      <c r="X5519" t="s">
        <v>39</v>
      </c>
    </row>
    <row r="5520" spans="1:24" x14ac:dyDescent="0.35">
      <c r="A5520" t="s">
        <v>5658</v>
      </c>
      <c r="B5520" t="s">
        <v>41</v>
      </c>
      <c r="C5520">
        <v>1078711572</v>
      </c>
      <c r="D5520" t="s">
        <v>26</v>
      </c>
      <c r="E5520" t="s">
        <v>42</v>
      </c>
      <c r="F5520" t="s">
        <v>95</v>
      </c>
      <c r="G5520" t="s">
        <v>260</v>
      </c>
      <c r="H5520" t="s">
        <v>30</v>
      </c>
      <c r="I5520" t="s">
        <v>57</v>
      </c>
      <c r="J5520">
        <v>44695</v>
      </c>
      <c r="K5520" t="s">
        <v>63</v>
      </c>
      <c r="L5520" t="s">
        <v>80</v>
      </c>
      <c r="M5520">
        <v>91</v>
      </c>
      <c r="N5520">
        <v>26</v>
      </c>
      <c r="O5520">
        <v>88</v>
      </c>
      <c r="P5520">
        <v>0</v>
      </c>
      <c r="Q5520">
        <v>2</v>
      </c>
      <c r="R5520" t="s">
        <v>46</v>
      </c>
      <c r="S5520" t="s">
        <v>47</v>
      </c>
      <c r="T5520" t="s">
        <v>36</v>
      </c>
      <c r="U5520" t="s">
        <v>59</v>
      </c>
      <c r="V5520" s="4">
        <v>147954285</v>
      </c>
      <c r="W5520" t="s">
        <v>49</v>
      </c>
      <c r="X5520" t="s">
        <v>39</v>
      </c>
    </row>
    <row r="5521" spans="1:24" x14ac:dyDescent="0.35">
      <c r="A5521" t="s">
        <v>5659</v>
      </c>
      <c r="B5521" t="s">
        <v>55</v>
      </c>
      <c r="C5521">
        <v>1192375365</v>
      </c>
      <c r="D5521" t="s">
        <v>26</v>
      </c>
      <c r="E5521" t="s">
        <v>52</v>
      </c>
      <c r="F5521" t="s">
        <v>95</v>
      </c>
      <c r="G5521" t="s">
        <v>206</v>
      </c>
      <c r="H5521" t="s">
        <v>30</v>
      </c>
      <c r="I5521" t="s">
        <v>31</v>
      </c>
      <c r="J5521">
        <v>24581</v>
      </c>
      <c r="K5521" t="s">
        <v>32</v>
      </c>
      <c r="L5521" t="s">
        <v>33</v>
      </c>
      <c r="M5521">
        <v>101</v>
      </c>
      <c r="N5521">
        <v>2</v>
      </c>
      <c r="O5521">
        <v>86</v>
      </c>
      <c r="P5521">
        <v>0</v>
      </c>
      <c r="Q5521">
        <v>2</v>
      </c>
      <c r="R5521" t="s">
        <v>46</v>
      </c>
      <c r="S5521" t="s">
        <v>47</v>
      </c>
      <c r="T5521" t="s">
        <v>36</v>
      </c>
      <c r="U5521" t="s">
        <v>85</v>
      </c>
      <c r="V5521" s="4">
        <v>4848</v>
      </c>
      <c r="W5521" t="s">
        <v>49</v>
      </c>
      <c r="X5521" t="s">
        <v>39</v>
      </c>
    </row>
    <row r="5522" spans="1:24" x14ac:dyDescent="0.35">
      <c r="A5522" t="s">
        <v>5660</v>
      </c>
      <c r="B5522" t="s">
        <v>41</v>
      </c>
      <c r="C5522">
        <v>5186359717</v>
      </c>
      <c r="D5522" t="s">
        <v>26</v>
      </c>
      <c r="E5522" t="s">
        <v>27</v>
      </c>
      <c r="F5522" t="s">
        <v>28</v>
      </c>
      <c r="G5522" t="s">
        <v>237</v>
      </c>
      <c r="H5522" t="s">
        <v>44</v>
      </c>
      <c r="I5522" t="s">
        <v>57</v>
      </c>
      <c r="J5522">
        <v>0</v>
      </c>
      <c r="K5522" t="s">
        <v>76</v>
      </c>
      <c r="L5522" t="s">
        <v>33</v>
      </c>
      <c r="M5522">
        <v>73</v>
      </c>
      <c r="N5522">
        <v>27</v>
      </c>
      <c r="O5522">
        <v>95</v>
      </c>
      <c r="P5522">
        <v>1</v>
      </c>
      <c r="Q5522">
        <v>6</v>
      </c>
      <c r="R5522" t="s">
        <v>46</v>
      </c>
      <c r="S5522" t="s">
        <v>104</v>
      </c>
      <c r="T5522" t="s">
        <v>69</v>
      </c>
      <c r="U5522" t="s">
        <v>59</v>
      </c>
      <c r="V5522" s="4">
        <v>194944319</v>
      </c>
      <c r="W5522" t="s">
        <v>49</v>
      </c>
      <c r="X5522" t="s">
        <v>39</v>
      </c>
    </row>
    <row r="5523" spans="1:24" x14ac:dyDescent="0.35">
      <c r="A5523" t="s">
        <v>5661</v>
      </c>
      <c r="B5523" t="s">
        <v>41</v>
      </c>
      <c r="C5523">
        <v>1010364886</v>
      </c>
      <c r="D5523" t="s">
        <v>26</v>
      </c>
      <c r="E5523" t="s">
        <v>42</v>
      </c>
      <c r="F5523" t="s">
        <v>28</v>
      </c>
      <c r="G5523" t="s">
        <v>235</v>
      </c>
      <c r="H5523" t="s">
        <v>30</v>
      </c>
      <c r="I5523" t="s">
        <v>31</v>
      </c>
      <c r="J5523">
        <v>72334</v>
      </c>
      <c r="K5523" t="s">
        <v>76</v>
      </c>
      <c r="L5523" t="s">
        <v>33</v>
      </c>
      <c r="M5523">
        <v>129</v>
      </c>
      <c r="N5523">
        <v>26</v>
      </c>
      <c r="O5523">
        <v>66</v>
      </c>
      <c r="P5523">
        <v>3</v>
      </c>
      <c r="Q5523">
        <v>6</v>
      </c>
      <c r="R5523" t="s">
        <v>34</v>
      </c>
      <c r="S5523" t="s">
        <v>58</v>
      </c>
      <c r="T5523" t="s">
        <v>48</v>
      </c>
      <c r="U5523" t="s">
        <v>59</v>
      </c>
      <c r="V5523" s="4">
        <v>412829624</v>
      </c>
      <c r="W5523" t="s">
        <v>60</v>
      </c>
      <c r="X5523" t="s">
        <v>39</v>
      </c>
    </row>
    <row r="5524" spans="1:24" x14ac:dyDescent="0.35">
      <c r="A5524" t="s">
        <v>5662</v>
      </c>
      <c r="B5524" t="s">
        <v>66</v>
      </c>
      <c r="C5524">
        <v>6438995346</v>
      </c>
      <c r="D5524" t="s">
        <v>26</v>
      </c>
      <c r="E5524" t="s">
        <v>42</v>
      </c>
      <c r="F5524" t="s">
        <v>95</v>
      </c>
      <c r="G5524" t="s">
        <v>82</v>
      </c>
      <c r="H5524" t="s">
        <v>79</v>
      </c>
      <c r="I5524" t="s">
        <v>57</v>
      </c>
      <c r="J5524">
        <v>19831</v>
      </c>
      <c r="K5524" t="s">
        <v>32</v>
      </c>
      <c r="L5524" t="s">
        <v>33</v>
      </c>
      <c r="M5524">
        <v>83</v>
      </c>
      <c r="N5524">
        <v>8</v>
      </c>
      <c r="O5524">
        <v>88</v>
      </c>
      <c r="P5524">
        <v>0</v>
      </c>
      <c r="Q5524">
        <v>7</v>
      </c>
      <c r="R5524" t="s">
        <v>46</v>
      </c>
      <c r="S5524" t="s">
        <v>104</v>
      </c>
      <c r="T5524" t="s">
        <v>36</v>
      </c>
      <c r="U5524" t="s">
        <v>37</v>
      </c>
      <c r="V5524" s="4">
        <v>3984</v>
      </c>
      <c r="W5524" t="s">
        <v>49</v>
      </c>
      <c r="X5524" t="s">
        <v>39</v>
      </c>
    </row>
    <row r="5525" spans="1:24" x14ac:dyDescent="0.35">
      <c r="A5525" t="s">
        <v>5663</v>
      </c>
      <c r="B5525" t="s">
        <v>55</v>
      </c>
      <c r="C5525">
        <v>3909636524</v>
      </c>
      <c r="D5525" t="s">
        <v>26</v>
      </c>
      <c r="E5525" t="s">
        <v>42</v>
      </c>
      <c r="F5525" t="s">
        <v>95</v>
      </c>
      <c r="G5525" t="s">
        <v>149</v>
      </c>
      <c r="H5525" t="s">
        <v>30</v>
      </c>
      <c r="I5525" t="s">
        <v>57</v>
      </c>
      <c r="J5525">
        <v>40361</v>
      </c>
      <c r="K5525" t="s">
        <v>63</v>
      </c>
      <c r="L5525" t="s">
        <v>33</v>
      </c>
      <c r="M5525">
        <v>98</v>
      </c>
      <c r="N5525">
        <v>3</v>
      </c>
      <c r="O5525">
        <v>98</v>
      </c>
      <c r="P5525">
        <v>0</v>
      </c>
      <c r="Q5525">
        <v>1</v>
      </c>
      <c r="R5525" t="s">
        <v>46</v>
      </c>
      <c r="S5525" t="s">
        <v>47</v>
      </c>
      <c r="T5525" t="s">
        <v>69</v>
      </c>
      <c r="U5525" t="s">
        <v>85</v>
      </c>
      <c r="V5525" s="4">
        <v>71169255</v>
      </c>
      <c r="W5525" t="s">
        <v>49</v>
      </c>
      <c r="X5525" t="s">
        <v>39</v>
      </c>
    </row>
    <row r="5526" spans="1:24" x14ac:dyDescent="0.35">
      <c r="A5526" t="s">
        <v>5664</v>
      </c>
      <c r="B5526" t="s">
        <v>55</v>
      </c>
      <c r="C5526">
        <v>1321101092</v>
      </c>
      <c r="D5526" t="s">
        <v>26</v>
      </c>
      <c r="E5526" t="s">
        <v>52</v>
      </c>
      <c r="F5526" t="s">
        <v>28</v>
      </c>
      <c r="G5526" t="s">
        <v>43</v>
      </c>
      <c r="H5526" t="s">
        <v>30</v>
      </c>
      <c r="I5526" t="s">
        <v>57</v>
      </c>
      <c r="J5526">
        <v>74656</v>
      </c>
      <c r="K5526" t="s">
        <v>76</v>
      </c>
      <c r="L5526" t="s">
        <v>80</v>
      </c>
      <c r="M5526">
        <v>111</v>
      </c>
      <c r="N5526">
        <v>0</v>
      </c>
      <c r="O5526">
        <v>6</v>
      </c>
      <c r="P5526">
        <v>0</v>
      </c>
      <c r="Q5526">
        <v>2</v>
      </c>
      <c r="R5526" t="s">
        <v>46</v>
      </c>
      <c r="S5526" t="s">
        <v>104</v>
      </c>
      <c r="T5526" t="s">
        <v>48</v>
      </c>
      <c r="U5526" t="s">
        <v>59</v>
      </c>
      <c r="V5526" s="4">
        <v>504365927</v>
      </c>
      <c r="W5526" t="s">
        <v>49</v>
      </c>
      <c r="X5526" t="s">
        <v>39</v>
      </c>
    </row>
    <row r="5527" spans="1:24" x14ac:dyDescent="0.35">
      <c r="A5527" t="s">
        <v>5665</v>
      </c>
      <c r="B5527" t="s">
        <v>66</v>
      </c>
      <c r="C5527">
        <v>1461636817</v>
      </c>
      <c r="D5527" t="s">
        <v>26</v>
      </c>
      <c r="E5527" t="s">
        <v>42</v>
      </c>
      <c r="F5527" t="s">
        <v>74</v>
      </c>
      <c r="G5527" t="s">
        <v>103</v>
      </c>
      <c r="H5527" t="s">
        <v>30</v>
      </c>
      <c r="I5527" t="s">
        <v>57</v>
      </c>
      <c r="J5527">
        <v>25358</v>
      </c>
      <c r="K5527" t="s">
        <v>32</v>
      </c>
      <c r="L5527" t="s">
        <v>45</v>
      </c>
      <c r="M5527">
        <v>126</v>
      </c>
      <c r="N5527">
        <v>1</v>
      </c>
      <c r="O5527">
        <v>13</v>
      </c>
      <c r="P5527">
        <v>0</v>
      </c>
      <c r="Q5527">
        <v>2</v>
      </c>
      <c r="R5527" t="s">
        <v>46</v>
      </c>
      <c r="S5527" t="s">
        <v>64</v>
      </c>
      <c r="T5527" t="s">
        <v>98</v>
      </c>
      <c r="U5527" t="s">
        <v>85</v>
      </c>
      <c r="V5527" s="4">
        <v>75058561</v>
      </c>
      <c r="W5527" t="s">
        <v>60</v>
      </c>
      <c r="X5527" t="s">
        <v>39</v>
      </c>
    </row>
    <row r="5528" spans="1:24" x14ac:dyDescent="0.35">
      <c r="A5528" t="s">
        <v>5666</v>
      </c>
      <c r="B5528" t="s">
        <v>55</v>
      </c>
      <c r="C5528">
        <v>3732345012</v>
      </c>
      <c r="D5528" t="s">
        <v>26</v>
      </c>
      <c r="E5528" t="s">
        <v>42</v>
      </c>
      <c r="F5528" t="s">
        <v>28</v>
      </c>
      <c r="G5528" t="s">
        <v>218</v>
      </c>
      <c r="H5528" t="s">
        <v>30</v>
      </c>
      <c r="I5528" t="s">
        <v>57</v>
      </c>
      <c r="J5528">
        <v>35461</v>
      </c>
      <c r="K5528" t="s">
        <v>63</v>
      </c>
      <c r="L5528" t="s">
        <v>33</v>
      </c>
      <c r="M5528">
        <v>95</v>
      </c>
      <c r="N5528">
        <v>26</v>
      </c>
      <c r="O5528">
        <v>57</v>
      </c>
      <c r="P5528">
        <v>1</v>
      </c>
      <c r="Q5528">
        <v>1</v>
      </c>
      <c r="R5528" t="s">
        <v>34</v>
      </c>
      <c r="S5528" t="s">
        <v>35</v>
      </c>
      <c r="T5528" t="s">
        <v>36</v>
      </c>
      <c r="U5528" t="s">
        <v>37</v>
      </c>
      <c r="V5528" s="4">
        <v>9214343</v>
      </c>
      <c r="W5528" t="s">
        <v>49</v>
      </c>
      <c r="X5528" t="s">
        <v>39</v>
      </c>
    </row>
    <row r="5529" spans="1:24" x14ac:dyDescent="0.35">
      <c r="A5529" t="s">
        <v>5667</v>
      </c>
      <c r="B5529" t="s">
        <v>55</v>
      </c>
      <c r="C5529">
        <v>8750643581</v>
      </c>
      <c r="D5529" t="s">
        <v>26</v>
      </c>
      <c r="E5529" t="s">
        <v>42</v>
      </c>
      <c r="F5529" t="s">
        <v>154</v>
      </c>
      <c r="G5529" t="s">
        <v>111</v>
      </c>
      <c r="H5529" t="s">
        <v>30</v>
      </c>
      <c r="I5529" t="s">
        <v>57</v>
      </c>
      <c r="J5529">
        <v>59047</v>
      </c>
      <c r="K5529" t="s">
        <v>32</v>
      </c>
      <c r="L5529" t="s">
        <v>80</v>
      </c>
      <c r="M5529">
        <v>76</v>
      </c>
      <c r="N5529">
        <v>2</v>
      </c>
      <c r="O5529">
        <v>73</v>
      </c>
      <c r="P5529">
        <v>3</v>
      </c>
      <c r="Q5529">
        <v>2</v>
      </c>
      <c r="R5529" t="s">
        <v>46</v>
      </c>
      <c r="S5529" t="s">
        <v>47</v>
      </c>
      <c r="T5529" t="s">
        <v>36</v>
      </c>
      <c r="U5529" t="s">
        <v>70</v>
      </c>
      <c r="V5529" s="4">
        <v>3648</v>
      </c>
      <c r="W5529" t="s">
        <v>49</v>
      </c>
      <c r="X5529" t="s">
        <v>39</v>
      </c>
    </row>
    <row r="5530" spans="1:24" x14ac:dyDescent="0.35">
      <c r="A5530" t="s">
        <v>5668</v>
      </c>
      <c r="B5530" t="s">
        <v>51</v>
      </c>
      <c r="C5530">
        <v>1066263422</v>
      </c>
      <c r="D5530" t="s">
        <v>26</v>
      </c>
      <c r="E5530" t="s">
        <v>42</v>
      </c>
      <c r="F5530" t="s">
        <v>72</v>
      </c>
      <c r="G5530" t="s">
        <v>220</v>
      </c>
      <c r="H5530" t="s">
        <v>30</v>
      </c>
      <c r="I5530" t="s">
        <v>31</v>
      </c>
      <c r="J5530">
        <v>62409</v>
      </c>
      <c r="K5530" t="s">
        <v>76</v>
      </c>
      <c r="L5530" t="s">
        <v>80</v>
      </c>
      <c r="M5530">
        <v>89</v>
      </c>
      <c r="N5530">
        <v>16</v>
      </c>
      <c r="O5530">
        <v>50</v>
      </c>
      <c r="P5530">
        <v>0</v>
      </c>
      <c r="Q5530">
        <v>2</v>
      </c>
      <c r="R5530" t="s">
        <v>46</v>
      </c>
      <c r="S5530" t="s">
        <v>104</v>
      </c>
      <c r="T5530" t="s">
        <v>69</v>
      </c>
      <c r="U5530" t="s">
        <v>37</v>
      </c>
      <c r="V5530" s="4">
        <v>392686432</v>
      </c>
      <c r="W5530" t="s">
        <v>49</v>
      </c>
      <c r="X5530" t="s">
        <v>88</v>
      </c>
    </row>
    <row r="5531" spans="1:24" x14ac:dyDescent="0.35">
      <c r="A5531" t="s">
        <v>5669</v>
      </c>
      <c r="B5531" t="s">
        <v>55</v>
      </c>
      <c r="C5531">
        <v>3861486269</v>
      </c>
      <c r="D5531" t="s">
        <v>67</v>
      </c>
      <c r="E5531" t="s">
        <v>42</v>
      </c>
      <c r="F5531" t="s">
        <v>72</v>
      </c>
      <c r="G5531" t="s">
        <v>90</v>
      </c>
      <c r="H5531" t="s">
        <v>30</v>
      </c>
      <c r="I5531" t="s">
        <v>31</v>
      </c>
      <c r="J5531">
        <v>93272</v>
      </c>
      <c r="K5531" t="s">
        <v>76</v>
      </c>
      <c r="L5531" t="s">
        <v>33</v>
      </c>
      <c r="M5531">
        <v>95</v>
      </c>
      <c r="N5531">
        <v>3</v>
      </c>
      <c r="O5531">
        <v>54</v>
      </c>
      <c r="P5531">
        <v>0</v>
      </c>
      <c r="Q5531">
        <v>1</v>
      </c>
      <c r="R5531" t="s">
        <v>46</v>
      </c>
      <c r="S5531" t="s">
        <v>47</v>
      </c>
      <c r="T5531" t="s">
        <v>69</v>
      </c>
      <c r="U5531" t="s">
        <v>85</v>
      </c>
      <c r="V5531" s="4">
        <v>281110788</v>
      </c>
      <c r="W5531" t="s">
        <v>49</v>
      </c>
      <c r="X5531" t="s">
        <v>39</v>
      </c>
    </row>
    <row r="5532" spans="1:24" x14ac:dyDescent="0.35">
      <c r="A5532" t="s">
        <v>5670</v>
      </c>
      <c r="B5532" t="s">
        <v>55</v>
      </c>
      <c r="C5532">
        <v>9807829589</v>
      </c>
      <c r="D5532" t="s">
        <v>26</v>
      </c>
      <c r="E5532" t="s">
        <v>42</v>
      </c>
      <c r="F5532" t="s">
        <v>72</v>
      </c>
      <c r="G5532" t="s">
        <v>75</v>
      </c>
      <c r="H5532" t="s">
        <v>44</v>
      </c>
      <c r="I5532" t="s">
        <v>31</v>
      </c>
      <c r="J5532">
        <v>0</v>
      </c>
      <c r="K5532" t="s">
        <v>32</v>
      </c>
      <c r="L5532" t="s">
        <v>33</v>
      </c>
      <c r="M5532">
        <v>135</v>
      </c>
      <c r="N5532">
        <v>18</v>
      </c>
      <c r="O5532">
        <v>48</v>
      </c>
      <c r="P5532">
        <v>0</v>
      </c>
      <c r="Q5532">
        <v>4</v>
      </c>
      <c r="R5532" t="s">
        <v>46</v>
      </c>
      <c r="S5532" t="s">
        <v>47</v>
      </c>
      <c r="T5532" t="s">
        <v>36</v>
      </c>
      <c r="U5532" t="s">
        <v>85</v>
      </c>
      <c r="V5532" s="4">
        <v>970456654</v>
      </c>
      <c r="W5532" t="s">
        <v>150</v>
      </c>
      <c r="X5532" t="s">
        <v>39</v>
      </c>
    </row>
    <row r="5533" spans="1:24" x14ac:dyDescent="0.35">
      <c r="A5533" t="s">
        <v>5671</v>
      </c>
      <c r="B5533" t="s">
        <v>66</v>
      </c>
      <c r="C5533">
        <v>3252828464</v>
      </c>
      <c r="D5533" t="s">
        <v>26</v>
      </c>
      <c r="E5533" t="s">
        <v>42</v>
      </c>
      <c r="F5533" t="s">
        <v>28</v>
      </c>
      <c r="G5533" t="s">
        <v>118</v>
      </c>
      <c r="H5533" t="s">
        <v>30</v>
      </c>
      <c r="I5533" t="s">
        <v>57</v>
      </c>
      <c r="J5533">
        <v>20166</v>
      </c>
      <c r="K5533" t="s">
        <v>32</v>
      </c>
      <c r="L5533" t="s">
        <v>33</v>
      </c>
      <c r="M5533">
        <v>83</v>
      </c>
      <c r="N5533">
        <v>19</v>
      </c>
      <c r="O5533">
        <v>28</v>
      </c>
      <c r="P5533">
        <v>0</v>
      </c>
      <c r="Q5533">
        <v>1</v>
      </c>
      <c r="R5533" t="s">
        <v>46</v>
      </c>
      <c r="S5533" t="s">
        <v>47</v>
      </c>
      <c r="T5533" t="s">
        <v>98</v>
      </c>
      <c r="U5533" t="s">
        <v>59</v>
      </c>
      <c r="V5533" s="4">
        <v>3984</v>
      </c>
      <c r="W5533" t="s">
        <v>38</v>
      </c>
      <c r="X5533" t="s">
        <v>39</v>
      </c>
    </row>
    <row r="5534" spans="1:24" x14ac:dyDescent="0.35">
      <c r="A5534" t="s">
        <v>5672</v>
      </c>
      <c r="B5534" t="s">
        <v>25</v>
      </c>
      <c r="C5534">
        <v>2711899826</v>
      </c>
      <c r="D5534" t="s">
        <v>26</v>
      </c>
      <c r="E5534" t="s">
        <v>27</v>
      </c>
      <c r="F5534" t="s">
        <v>95</v>
      </c>
      <c r="G5534" t="s">
        <v>188</v>
      </c>
      <c r="H5534" t="s">
        <v>44</v>
      </c>
      <c r="I5534" t="s">
        <v>31</v>
      </c>
      <c r="J5534">
        <v>0</v>
      </c>
      <c r="K5534" t="s">
        <v>32</v>
      </c>
      <c r="L5534" t="s">
        <v>45</v>
      </c>
      <c r="M5534">
        <v>74</v>
      </c>
      <c r="N5534">
        <v>13</v>
      </c>
      <c r="O5534">
        <v>68</v>
      </c>
      <c r="P5534">
        <v>0</v>
      </c>
      <c r="Q5534">
        <v>1</v>
      </c>
      <c r="R5534" t="s">
        <v>46</v>
      </c>
      <c r="S5534" t="s">
        <v>64</v>
      </c>
      <c r="T5534" t="s">
        <v>69</v>
      </c>
      <c r="U5534" t="s">
        <v>59</v>
      </c>
      <c r="V5534" s="4">
        <v>3552</v>
      </c>
      <c r="W5534" t="s">
        <v>49</v>
      </c>
      <c r="X5534" t="s">
        <v>88</v>
      </c>
    </row>
    <row r="5535" spans="1:24" x14ac:dyDescent="0.35">
      <c r="A5535" t="s">
        <v>5673</v>
      </c>
      <c r="B5535" t="s">
        <v>55</v>
      </c>
      <c r="C5535">
        <v>2453570794</v>
      </c>
      <c r="D5535" t="s">
        <v>67</v>
      </c>
      <c r="E5535" t="s">
        <v>27</v>
      </c>
      <c r="F5535" t="s">
        <v>28</v>
      </c>
      <c r="G5535" t="s">
        <v>233</v>
      </c>
      <c r="H5535" t="s">
        <v>79</v>
      </c>
      <c r="I5535" t="s">
        <v>57</v>
      </c>
      <c r="J5535">
        <v>29735</v>
      </c>
      <c r="K5535" t="s">
        <v>32</v>
      </c>
      <c r="L5535" t="s">
        <v>45</v>
      </c>
      <c r="M5535">
        <v>69</v>
      </c>
      <c r="N5535">
        <v>3</v>
      </c>
      <c r="O5535">
        <v>92</v>
      </c>
      <c r="P5535">
        <v>0</v>
      </c>
      <c r="Q5535">
        <v>1</v>
      </c>
      <c r="R5535" t="s">
        <v>46</v>
      </c>
      <c r="S5535" t="s">
        <v>104</v>
      </c>
      <c r="T5535" t="s">
        <v>36</v>
      </c>
      <c r="U5535" t="s">
        <v>37</v>
      </c>
      <c r="V5535" s="4">
        <v>3312</v>
      </c>
      <c r="W5535" t="s">
        <v>49</v>
      </c>
      <c r="X5535" t="s">
        <v>39</v>
      </c>
    </row>
    <row r="5536" spans="1:24" x14ac:dyDescent="0.35">
      <c r="A5536" t="s">
        <v>5674</v>
      </c>
      <c r="B5536" t="s">
        <v>55</v>
      </c>
      <c r="C5536">
        <v>1122828966</v>
      </c>
      <c r="D5536" t="s">
        <v>26</v>
      </c>
      <c r="E5536" t="s">
        <v>27</v>
      </c>
      <c r="F5536" t="s">
        <v>95</v>
      </c>
      <c r="G5536" t="s">
        <v>211</v>
      </c>
      <c r="H5536" t="s">
        <v>44</v>
      </c>
      <c r="I5536" t="s">
        <v>57</v>
      </c>
      <c r="J5536">
        <v>0</v>
      </c>
      <c r="K5536" t="s">
        <v>32</v>
      </c>
      <c r="L5536" t="s">
        <v>45</v>
      </c>
      <c r="M5536">
        <v>64</v>
      </c>
      <c r="N5536">
        <v>1</v>
      </c>
      <c r="O5536">
        <v>63</v>
      </c>
      <c r="P5536">
        <v>0</v>
      </c>
      <c r="Q5536">
        <v>2</v>
      </c>
      <c r="R5536" t="s">
        <v>34</v>
      </c>
      <c r="S5536" t="s">
        <v>35</v>
      </c>
      <c r="T5536" t="s">
        <v>48</v>
      </c>
      <c r="U5536" t="s">
        <v>85</v>
      </c>
      <c r="V5536" s="4">
        <v>77283851</v>
      </c>
      <c r="W5536" t="s">
        <v>49</v>
      </c>
      <c r="X5536" t="s">
        <v>39</v>
      </c>
    </row>
    <row r="5537" spans="1:24" x14ac:dyDescent="0.35">
      <c r="A5537" t="s">
        <v>5675</v>
      </c>
      <c r="B5537" t="s">
        <v>55</v>
      </c>
      <c r="C5537">
        <v>2302089147</v>
      </c>
      <c r="D5537" t="s">
        <v>26</v>
      </c>
      <c r="E5537" t="s">
        <v>27</v>
      </c>
      <c r="F5537" t="s">
        <v>95</v>
      </c>
      <c r="G5537" t="s">
        <v>100</v>
      </c>
      <c r="H5537" t="s">
        <v>30</v>
      </c>
      <c r="I5537" t="s">
        <v>31</v>
      </c>
      <c r="J5537">
        <v>97460</v>
      </c>
      <c r="K5537" t="s">
        <v>32</v>
      </c>
      <c r="L5537" t="s">
        <v>33</v>
      </c>
      <c r="M5537">
        <v>114</v>
      </c>
      <c r="N5537">
        <v>20</v>
      </c>
      <c r="O5537">
        <v>62</v>
      </c>
      <c r="P5537">
        <v>0</v>
      </c>
      <c r="Q5537">
        <v>2</v>
      </c>
      <c r="R5537" t="s">
        <v>46</v>
      </c>
      <c r="S5537" t="s">
        <v>47</v>
      </c>
      <c r="T5537" t="s">
        <v>98</v>
      </c>
      <c r="U5537" t="s">
        <v>85</v>
      </c>
      <c r="V5537" s="4">
        <v>660135987</v>
      </c>
      <c r="W5537" t="s">
        <v>60</v>
      </c>
      <c r="X5537" t="s">
        <v>39</v>
      </c>
    </row>
    <row r="5538" spans="1:24" x14ac:dyDescent="0.35">
      <c r="A5538" t="s">
        <v>5676</v>
      </c>
      <c r="B5538" t="s">
        <v>41</v>
      </c>
      <c r="C5538">
        <v>2458447909</v>
      </c>
      <c r="D5538" t="s">
        <v>26</v>
      </c>
      <c r="E5538" t="s">
        <v>27</v>
      </c>
      <c r="F5538" t="s">
        <v>72</v>
      </c>
      <c r="G5538" t="s">
        <v>111</v>
      </c>
      <c r="H5538" t="s">
        <v>30</v>
      </c>
      <c r="I5538" t="s">
        <v>57</v>
      </c>
      <c r="J5538">
        <v>57564</v>
      </c>
      <c r="K5538" t="s">
        <v>32</v>
      </c>
      <c r="L5538" t="s">
        <v>33</v>
      </c>
      <c r="M5538">
        <v>63</v>
      </c>
      <c r="N5538">
        <v>5</v>
      </c>
      <c r="O5538">
        <v>48</v>
      </c>
      <c r="P5538">
        <v>1</v>
      </c>
      <c r="Q5538">
        <v>1</v>
      </c>
      <c r="R5538" t="s">
        <v>46</v>
      </c>
      <c r="S5538" t="s">
        <v>64</v>
      </c>
      <c r="T5538" t="s">
        <v>48</v>
      </c>
      <c r="U5538" t="s">
        <v>37</v>
      </c>
      <c r="V5538" s="4">
        <v>3024</v>
      </c>
      <c r="W5538" t="s">
        <v>38</v>
      </c>
      <c r="X5538" t="s">
        <v>39</v>
      </c>
    </row>
    <row r="5539" spans="1:24" x14ac:dyDescent="0.35">
      <c r="A5539" t="s">
        <v>5677</v>
      </c>
      <c r="B5539" t="s">
        <v>41</v>
      </c>
      <c r="C5539">
        <v>1116007706</v>
      </c>
      <c r="D5539" t="s">
        <v>26</v>
      </c>
      <c r="E5539" t="s">
        <v>42</v>
      </c>
      <c r="F5539" t="s">
        <v>28</v>
      </c>
      <c r="G5539" t="s">
        <v>137</v>
      </c>
      <c r="H5539" t="s">
        <v>30</v>
      </c>
      <c r="I5539" t="s">
        <v>31</v>
      </c>
      <c r="J5539">
        <v>33232</v>
      </c>
      <c r="K5539" t="s">
        <v>76</v>
      </c>
      <c r="L5539" t="s">
        <v>33</v>
      </c>
      <c r="M5539">
        <v>94</v>
      </c>
      <c r="N5539">
        <v>21</v>
      </c>
      <c r="O5539">
        <v>81</v>
      </c>
      <c r="P5539">
        <v>0</v>
      </c>
      <c r="Q5539">
        <v>2</v>
      </c>
      <c r="R5539" t="s">
        <v>83</v>
      </c>
      <c r="S5539" t="s">
        <v>84</v>
      </c>
      <c r="T5539" t="s">
        <v>48</v>
      </c>
      <c r="U5539" t="s">
        <v>85</v>
      </c>
      <c r="V5539" s="4">
        <v>435527845</v>
      </c>
      <c r="W5539" t="s">
        <v>49</v>
      </c>
      <c r="X5539" t="s">
        <v>39</v>
      </c>
    </row>
    <row r="5540" spans="1:24" x14ac:dyDescent="0.35">
      <c r="A5540" t="s">
        <v>5678</v>
      </c>
      <c r="B5540" t="s">
        <v>41</v>
      </c>
      <c r="C5540">
        <v>1311874322</v>
      </c>
      <c r="D5540" t="s">
        <v>26</v>
      </c>
      <c r="E5540" t="s">
        <v>52</v>
      </c>
      <c r="F5540" t="s">
        <v>72</v>
      </c>
      <c r="G5540" t="s">
        <v>233</v>
      </c>
      <c r="H5540" t="s">
        <v>79</v>
      </c>
      <c r="I5540" t="s">
        <v>31</v>
      </c>
      <c r="J5540">
        <v>11854</v>
      </c>
      <c r="K5540" t="s">
        <v>32</v>
      </c>
      <c r="L5540" t="s">
        <v>33</v>
      </c>
      <c r="M5540">
        <v>113</v>
      </c>
      <c r="N5540">
        <v>19</v>
      </c>
      <c r="O5540">
        <v>64</v>
      </c>
      <c r="P5540">
        <v>0</v>
      </c>
      <c r="Q5540">
        <v>2</v>
      </c>
      <c r="R5540" t="s">
        <v>46</v>
      </c>
      <c r="S5540" t="s">
        <v>64</v>
      </c>
      <c r="T5540" t="s">
        <v>36</v>
      </c>
      <c r="U5540" t="s">
        <v>59</v>
      </c>
      <c r="V5540" s="4">
        <v>807721213</v>
      </c>
      <c r="W5540" t="s">
        <v>49</v>
      </c>
      <c r="X5540" t="s">
        <v>39</v>
      </c>
    </row>
    <row r="5541" spans="1:24" x14ac:dyDescent="0.35">
      <c r="A5541" t="s">
        <v>5679</v>
      </c>
      <c r="B5541" t="s">
        <v>55</v>
      </c>
      <c r="C5541">
        <v>6120185345</v>
      </c>
      <c r="D5541" t="s">
        <v>26</v>
      </c>
      <c r="E5541" t="s">
        <v>42</v>
      </c>
      <c r="F5541" t="s">
        <v>72</v>
      </c>
      <c r="G5541" t="s">
        <v>139</v>
      </c>
      <c r="H5541" t="s">
        <v>79</v>
      </c>
      <c r="I5541" t="s">
        <v>31</v>
      </c>
      <c r="J5541">
        <v>23843</v>
      </c>
      <c r="K5541" t="s">
        <v>76</v>
      </c>
      <c r="L5541" t="s">
        <v>33</v>
      </c>
      <c r="M5541">
        <v>79</v>
      </c>
      <c r="N5541">
        <v>1</v>
      </c>
      <c r="O5541">
        <v>42</v>
      </c>
      <c r="P5541">
        <v>0</v>
      </c>
      <c r="Q5541">
        <v>5</v>
      </c>
      <c r="R5541" t="s">
        <v>46</v>
      </c>
      <c r="S5541" t="s">
        <v>47</v>
      </c>
      <c r="T5541" t="s">
        <v>48</v>
      </c>
      <c r="U5541" t="s">
        <v>85</v>
      </c>
      <c r="V5541" s="4">
        <v>344693511</v>
      </c>
      <c r="W5541" t="s">
        <v>49</v>
      </c>
      <c r="X5541" t="s">
        <v>39</v>
      </c>
    </row>
    <row r="5542" spans="1:24" x14ac:dyDescent="0.35">
      <c r="A5542" t="s">
        <v>5680</v>
      </c>
      <c r="B5542" t="s">
        <v>41</v>
      </c>
      <c r="C5542">
        <v>1388103947</v>
      </c>
      <c r="D5542" t="s">
        <v>26</v>
      </c>
      <c r="E5542" t="s">
        <v>52</v>
      </c>
      <c r="F5542" t="s">
        <v>72</v>
      </c>
      <c r="G5542" t="s">
        <v>241</v>
      </c>
      <c r="H5542" t="s">
        <v>112</v>
      </c>
      <c r="I5542" t="s">
        <v>31</v>
      </c>
      <c r="J5542">
        <v>17961</v>
      </c>
      <c r="K5542" t="s">
        <v>76</v>
      </c>
      <c r="L5542" t="s">
        <v>33</v>
      </c>
      <c r="M5542">
        <v>181</v>
      </c>
      <c r="N5542">
        <v>28</v>
      </c>
      <c r="O5542">
        <v>51</v>
      </c>
      <c r="P5542">
        <v>0</v>
      </c>
      <c r="Q5542">
        <v>3</v>
      </c>
      <c r="R5542" t="s">
        <v>46</v>
      </c>
      <c r="S5542" t="s">
        <v>104</v>
      </c>
      <c r="T5542" t="s">
        <v>69</v>
      </c>
      <c r="U5542" t="s">
        <v>37</v>
      </c>
      <c r="V5542" s="4">
        <v>476707749</v>
      </c>
      <c r="W5542" t="s">
        <v>150</v>
      </c>
      <c r="X5542" t="s">
        <v>39</v>
      </c>
    </row>
    <row r="5543" spans="1:24" x14ac:dyDescent="0.35">
      <c r="A5543" t="s">
        <v>5681</v>
      </c>
      <c r="B5543" t="s">
        <v>55</v>
      </c>
      <c r="C5543">
        <v>4787472973</v>
      </c>
      <c r="D5543" t="s">
        <v>26</v>
      </c>
      <c r="E5543" t="s">
        <v>27</v>
      </c>
      <c r="F5543" t="s">
        <v>72</v>
      </c>
      <c r="G5543" t="s">
        <v>284</v>
      </c>
      <c r="H5543" t="s">
        <v>44</v>
      </c>
      <c r="I5543" t="s">
        <v>31</v>
      </c>
      <c r="J5543">
        <v>0</v>
      </c>
      <c r="K5543" t="s">
        <v>32</v>
      </c>
      <c r="L5543" t="s">
        <v>33</v>
      </c>
      <c r="M5543">
        <v>64</v>
      </c>
      <c r="N5543">
        <v>17</v>
      </c>
      <c r="O5543">
        <v>84</v>
      </c>
      <c r="P5543">
        <v>0</v>
      </c>
      <c r="Q5543">
        <v>3</v>
      </c>
      <c r="R5543" t="s">
        <v>46</v>
      </c>
      <c r="S5543" t="s">
        <v>104</v>
      </c>
      <c r="T5543" t="s">
        <v>69</v>
      </c>
      <c r="U5543" t="s">
        <v>37</v>
      </c>
      <c r="V5543" s="4">
        <v>360110955</v>
      </c>
      <c r="W5543" t="s">
        <v>49</v>
      </c>
      <c r="X5543" t="s">
        <v>39</v>
      </c>
    </row>
    <row r="5544" spans="1:24" x14ac:dyDescent="0.35">
      <c r="A5544" t="s">
        <v>5682</v>
      </c>
      <c r="B5544" t="s">
        <v>41</v>
      </c>
      <c r="C5544">
        <v>8177048957</v>
      </c>
      <c r="D5544" t="s">
        <v>26</v>
      </c>
      <c r="E5544" t="s">
        <v>27</v>
      </c>
      <c r="F5544" t="s">
        <v>72</v>
      </c>
      <c r="G5544" t="s">
        <v>123</v>
      </c>
      <c r="H5544" t="s">
        <v>30</v>
      </c>
      <c r="I5544" t="s">
        <v>31</v>
      </c>
      <c r="J5544">
        <v>54695</v>
      </c>
      <c r="K5544" t="s">
        <v>32</v>
      </c>
      <c r="L5544" t="s">
        <v>33</v>
      </c>
      <c r="M5544">
        <v>103</v>
      </c>
      <c r="N5544">
        <v>6</v>
      </c>
      <c r="O5544">
        <v>94</v>
      </c>
      <c r="P5544">
        <v>0</v>
      </c>
      <c r="Q5544">
        <v>5</v>
      </c>
      <c r="R5544" t="s">
        <v>46</v>
      </c>
      <c r="S5544" t="s">
        <v>47</v>
      </c>
      <c r="T5544" t="s">
        <v>36</v>
      </c>
      <c r="U5544" t="s">
        <v>85</v>
      </c>
      <c r="V5544" s="4">
        <v>4944</v>
      </c>
      <c r="W5544" t="s">
        <v>60</v>
      </c>
      <c r="X5544" t="s">
        <v>39</v>
      </c>
    </row>
    <row r="5545" spans="1:24" x14ac:dyDescent="0.35">
      <c r="A5545" t="s">
        <v>5683</v>
      </c>
      <c r="B5545" t="s">
        <v>55</v>
      </c>
      <c r="C5545">
        <v>3309248219</v>
      </c>
      <c r="D5545" t="s">
        <v>26</v>
      </c>
      <c r="E5545" t="s">
        <v>42</v>
      </c>
      <c r="F5545" t="s">
        <v>72</v>
      </c>
      <c r="G5545" t="s">
        <v>96</v>
      </c>
      <c r="H5545" t="s">
        <v>30</v>
      </c>
      <c r="I5545" t="s">
        <v>57</v>
      </c>
      <c r="J5545">
        <v>85632</v>
      </c>
      <c r="K5545" t="s">
        <v>63</v>
      </c>
      <c r="L5545" t="s">
        <v>33</v>
      </c>
      <c r="M5545">
        <v>82</v>
      </c>
      <c r="N5545">
        <v>23</v>
      </c>
      <c r="O5545">
        <v>4</v>
      </c>
      <c r="P5545">
        <v>0</v>
      </c>
      <c r="Q5545">
        <v>1</v>
      </c>
      <c r="R5545" t="s">
        <v>46</v>
      </c>
      <c r="S5545" t="s">
        <v>47</v>
      </c>
      <c r="T5545" t="s">
        <v>69</v>
      </c>
      <c r="U5545" t="s">
        <v>59</v>
      </c>
      <c r="V5545" s="4">
        <v>72574</v>
      </c>
      <c r="W5545" t="s">
        <v>38</v>
      </c>
      <c r="X5545" t="s">
        <v>39</v>
      </c>
    </row>
    <row r="5546" spans="1:24" x14ac:dyDescent="0.35">
      <c r="A5546" t="s">
        <v>5684</v>
      </c>
      <c r="B5546" t="s">
        <v>55</v>
      </c>
      <c r="C5546">
        <v>1463545158</v>
      </c>
      <c r="D5546" t="s">
        <v>67</v>
      </c>
      <c r="E5546" t="s">
        <v>42</v>
      </c>
      <c r="F5546" t="s">
        <v>28</v>
      </c>
      <c r="G5546" t="s">
        <v>106</v>
      </c>
      <c r="H5546" t="s">
        <v>44</v>
      </c>
      <c r="I5546" t="s">
        <v>31</v>
      </c>
      <c r="J5546">
        <v>0</v>
      </c>
      <c r="K5546" t="s">
        <v>32</v>
      </c>
      <c r="L5546" t="s">
        <v>80</v>
      </c>
      <c r="M5546">
        <v>139</v>
      </c>
      <c r="N5546">
        <v>5</v>
      </c>
      <c r="O5546">
        <v>56</v>
      </c>
      <c r="P5546">
        <v>0</v>
      </c>
      <c r="Q5546">
        <v>2</v>
      </c>
      <c r="R5546" t="s">
        <v>46</v>
      </c>
      <c r="S5546" t="s">
        <v>64</v>
      </c>
      <c r="T5546" t="s">
        <v>36</v>
      </c>
      <c r="U5546" t="s">
        <v>59</v>
      </c>
      <c r="V5546" s="4">
        <v>6672</v>
      </c>
      <c r="W5546" t="s">
        <v>60</v>
      </c>
      <c r="X5546" t="s">
        <v>39</v>
      </c>
    </row>
    <row r="5547" spans="1:24" x14ac:dyDescent="0.35">
      <c r="A5547" t="s">
        <v>5685</v>
      </c>
      <c r="B5547" t="s">
        <v>55</v>
      </c>
      <c r="C5547">
        <v>5120615661</v>
      </c>
      <c r="D5547" t="s">
        <v>26</v>
      </c>
      <c r="E5547" t="s">
        <v>42</v>
      </c>
      <c r="F5547" t="s">
        <v>95</v>
      </c>
      <c r="G5547" t="s">
        <v>123</v>
      </c>
      <c r="H5547" t="s">
        <v>44</v>
      </c>
      <c r="I5547" t="s">
        <v>31</v>
      </c>
      <c r="J5547">
        <v>0</v>
      </c>
      <c r="K5547" t="s">
        <v>76</v>
      </c>
      <c r="L5547" t="s">
        <v>33</v>
      </c>
      <c r="M5547">
        <v>76</v>
      </c>
      <c r="N5547">
        <v>11</v>
      </c>
      <c r="O5547">
        <v>14</v>
      </c>
      <c r="P5547">
        <v>4</v>
      </c>
      <c r="Q5547">
        <v>3</v>
      </c>
      <c r="R5547" t="s">
        <v>46</v>
      </c>
      <c r="S5547" t="s">
        <v>47</v>
      </c>
      <c r="T5547" t="s">
        <v>69</v>
      </c>
      <c r="U5547" t="s">
        <v>37</v>
      </c>
      <c r="V5547" s="4">
        <v>277220384</v>
      </c>
      <c r="W5547" t="s">
        <v>49</v>
      </c>
      <c r="X5547" t="s">
        <v>39</v>
      </c>
    </row>
    <row r="5548" spans="1:24" x14ac:dyDescent="0.35">
      <c r="A5548" t="s">
        <v>5686</v>
      </c>
      <c r="B5548" t="s">
        <v>66</v>
      </c>
      <c r="C5548">
        <v>1925303441</v>
      </c>
      <c r="D5548" t="s">
        <v>26</v>
      </c>
      <c r="E5548" t="s">
        <v>52</v>
      </c>
      <c r="F5548" t="s">
        <v>95</v>
      </c>
      <c r="G5548" t="s">
        <v>127</v>
      </c>
      <c r="H5548" t="s">
        <v>30</v>
      </c>
      <c r="I5548" t="s">
        <v>31</v>
      </c>
      <c r="J5548">
        <v>39895</v>
      </c>
      <c r="K5548" t="s">
        <v>76</v>
      </c>
      <c r="L5548" t="s">
        <v>33</v>
      </c>
      <c r="M5548">
        <v>160</v>
      </c>
      <c r="N5548">
        <v>32</v>
      </c>
      <c r="O5548">
        <v>45</v>
      </c>
      <c r="P5548">
        <v>0</v>
      </c>
      <c r="Q5548">
        <v>2</v>
      </c>
      <c r="R5548" t="s">
        <v>46</v>
      </c>
      <c r="S5548" t="s">
        <v>47</v>
      </c>
      <c r="T5548" t="s">
        <v>48</v>
      </c>
      <c r="U5548" t="s">
        <v>37</v>
      </c>
      <c r="V5548" s="4">
        <v>765591167</v>
      </c>
      <c r="W5548" t="s">
        <v>60</v>
      </c>
      <c r="X5548" t="s">
        <v>88</v>
      </c>
    </row>
    <row r="5549" spans="1:24" x14ac:dyDescent="0.35">
      <c r="A5549" t="s">
        <v>5687</v>
      </c>
      <c r="B5549" t="s">
        <v>25</v>
      </c>
      <c r="C5549">
        <v>6646749298</v>
      </c>
      <c r="D5549" t="s">
        <v>26</v>
      </c>
      <c r="E5549" t="s">
        <v>42</v>
      </c>
      <c r="F5549" t="s">
        <v>28</v>
      </c>
      <c r="G5549" t="s">
        <v>165</v>
      </c>
      <c r="H5549" t="s">
        <v>30</v>
      </c>
      <c r="I5549" t="s">
        <v>31</v>
      </c>
      <c r="J5549">
        <v>95815</v>
      </c>
      <c r="K5549" t="s">
        <v>32</v>
      </c>
      <c r="L5549" t="s">
        <v>33</v>
      </c>
      <c r="M5549">
        <v>82</v>
      </c>
      <c r="N5549">
        <v>6</v>
      </c>
      <c r="O5549">
        <v>95</v>
      </c>
      <c r="P5549">
        <v>0</v>
      </c>
      <c r="Q5549">
        <v>3</v>
      </c>
      <c r="R5549" t="s">
        <v>46</v>
      </c>
      <c r="S5549" t="s">
        <v>104</v>
      </c>
      <c r="T5549" t="s">
        <v>48</v>
      </c>
      <c r="U5549" t="s">
        <v>59</v>
      </c>
      <c r="V5549" s="4">
        <v>3936</v>
      </c>
      <c r="W5549" t="s">
        <v>49</v>
      </c>
      <c r="X5549" t="s">
        <v>88</v>
      </c>
    </row>
    <row r="5550" spans="1:24" x14ac:dyDescent="0.35">
      <c r="A5550" t="s">
        <v>5688</v>
      </c>
      <c r="B5550" t="s">
        <v>55</v>
      </c>
      <c r="C5550">
        <v>8742472473</v>
      </c>
      <c r="D5550" t="s">
        <v>26</v>
      </c>
      <c r="E5550" t="s">
        <v>27</v>
      </c>
      <c r="F5550" t="s">
        <v>95</v>
      </c>
      <c r="G5550" t="s">
        <v>157</v>
      </c>
      <c r="H5550" t="s">
        <v>30</v>
      </c>
      <c r="I5550" t="s">
        <v>31</v>
      </c>
      <c r="J5550">
        <v>37224</v>
      </c>
      <c r="K5550" t="s">
        <v>32</v>
      </c>
      <c r="L5550" t="s">
        <v>80</v>
      </c>
      <c r="M5550">
        <v>74</v>
      </c>
      <c r="N5550">
        <v>8</v>
      </c>
      <c r="O5550">
        <v>23</v>
      </c>
      <c r="P5550">
        <v>0</v>
      </c>
      <c r="Q5550">
        <v>2</v>
      </c>
      <c r="R5550" t="s">
        <v>46</v>
      </c>
      <c r="S5550" t="s">
        <v>104</v>
      </c>
      <c r="T5550" t="s">
        <v>48</v>
      </c>
      <c r="U5550" t="s">
        <v>37</v>
      </c>
      <c r="V5550" s="4">
        <v>3552</v>
      </c>
      <c r="W5550" t="s">
        <v>49</v>
      </c>
      <c r="X5550" t="s">
        <v>88</v>
      </c>
    </row>
    <row r="5551" spans="1:24" x14ac:dyDescent="0.35">
      <c r="A5551" t="s">
        <v>5689</v>
      </c>
      <c r="B5551" t="s">
        <v>55</v>
      </c>
      <c r="C5551">
        <v>8467369513</v>
      </c>
      <c r="D5551" t="s">
        <v>26</v>
      </c>
      <c r="E5551" t="s">
        <v>42</v>
      </c>
      <c r="F5551" t="s">
        <v>28</v>
      </c>
      <c r="G5551" t="s">
        <v>260</v>
      </c>
      <c r="H5551" t="s">
        <v>44</v>
      </c>
      <c r="I5551" t="s">
        <v>57</v>
      </c>
      <c r="J5551">
        <v>0</v>
      </c>
      <c r="K5551" t="s">
        <v>32</v>
      </c>
      <c r="L5551" t="s">
        <v>45</v>
      </c>
      <c r="M5551">
        <v>122</v>
      </c>
      <c r="N5551">
        <v>2</v>
      </c>
      <c r="O5551">
        <v>73</v>
      </c>
      <c r="P5551">
        <v>0</v>
      </c>
      <c r="Q5551">
        <v>5</v>
      </c>
      <c r="R5551" t="s">
        <v>46</v>
      </c>
      <c r="S5551" t="s">
        <v>64</v>
      </c>
      <c r="T5551" t="s">
        <v>36</v>
      </c>
      <c r="U5551" t="s">
        <v>59</v>
      </c>
      <c r="V5551" s="4">
        <v>1100088685</v>
      </c>
      <c r="W5551" t="s">
        <v>60</v>
      </c>
      <c r="X5551" t="s">
        <v>39</v>
      </c>
    </row>
    <row r="5552" spans="1:24" x14ac:dyDescent="0.35">
      <c r="A5552" t="s">
        <v>5690</v>
      </c>
      <c r="B5552" t="s">
        <v>51</v>
      </c>
      <c r="C5552">
        <v>6992531494</v>
      </c>
      <c r="D5552" t="s">
        <v>26</v>
      </c>
      <c r="E5552" t="s">
        <v>42</v>
      </c>
      <c r="F5552" t="s">
        <v>72</v>
      </c>
      <c r="G5552" t="s">
        <v>299</v>
      </c>
      <c r="H5552" t="s">
        <v>30</v>
      </c>
      <c r="I5552" t="s">
        <v>31</v>
      </c>
      <c r="J5552">
        <v>94652</v>
      </c>
      <c r="K5552" t="s">
        <v>32</v>
      </c>
      <c r="L5552" t="s">
        <v>33</v>
      </c>
      <c r="M5552">
        <v>86</v>
      </c>
      <c r="N5552">
        <v>18</v>
      </c>
      <c r="O5552">
        <v>88</v>
      </c>
      <c r="P5552">
        <v>0</v>
      </c>
      <c r="Q5552">
        <v>3</v>
      </c>
      <c r="R5552" t="s">
        <v>46</v>
      </c>
      <c r="S5552" t="s">
        <v>47</v>
      </c>
      <c r="T5552" t="s">
        <v>36</v>
      </c>
      <c r="U5552" t="s">
        <v>85</v>
      </c>
      <c r="V5552" s="4">
        <v>4128</v>
      </c>
      <c r="W5552" t="s">
        <v>49</v>
      </c>
      <c r="X5552" t="s">
        <v>39</v>
      </c>
    </row>
    <row r="5553" spans="1:24" x14ac:dyDescent="0.35">
      <c r="A5553" t="s">
        <v>5691</v>
      </c>
      <c r="B5553" t="s">
        <v>41</v>
      </c>
      <c r="C5553">
        <v>1303703339</v>
      </c>
      <c r="D5553" t="s">
        <v>26</v>
      </c>
      <c r="E5553" t="s">
        <v>27</v>
      </c>
      <c r="F5553" t="s">
        <v>28</v>
      </c>
      <c r="G5553" t="s">
        <v>299</v>
      </c>
      <c r="H5553" t="s">
        <v>30</v>
      </c>
      <c r="I5553" t="s">
        <v>31</v>
      </c>
      <c r="J5553">
        <v>28582</v>
      </c>
      <c r="K5553" t="s">
        <v>32</v>
      </c>
      <c r="L5553" t="s">
        <v>45</v>
      </c>
      <c r="M5553">
        <v>112</v>
      </c>
      <c r="N5553">
        <v>27</v>
      </c>
      <c r="O5553">
        <v>24</v>
      </c>
      <c r="P5553">
        <v>0</v>
      </c>
      <c r="Q5553">
        <v>2</v>
      </c>
      <c r="R5553" t="s">
        <v>46</v>
      </c>
      <c r="S5553" t="s">
        <v>104</v>
      </c>
      <c r="T5553" t="s">
        <v>69</v>
      </c>
      <c r="U5553" t="s">
        <v>37</v>
      </c>
      <c r="V5553" s="4">
        <v>5376</v>
      </c>
      <c r="W5553" t="s">
        <v>150</v>
      </c>
      <c r="X5553" t="s">
        <v>88</v>
      </c>
    </row>
    <row r="5554" spans="1:24" x14ac:dyDescent="0.35">
      <c r="A5554" t="s">
        <v>5692</v>
      </c>
      <c r="B5554" t="s">
        <v>51</v>
      </c>
      <c r="C5554">
        <v>1088378785</v>
      </c>
      <c r="D5554" t="s">
        <v>26</v>
      </c>
      <c r="E5554" t="s">
        <v>42</v>
      </c>
      <c r="F5554" t="s">
        <v>95</v>
      </c>
      <c r="G5554" t="s">
        <v>68</v>
      </c>
      <c r="H5554" t="s">
        <v>30</v>
      </c>
      <c r="I5554" t="s">
        <v>31</v>
      </c>
      <c r="J5554">
        <v>91123</v>
      </c>
      <c r="K5554" t="s">
        <v>63</v>
      </c>
      <c r="L5554" t="s">
        <v>80</v>
      </c>
      <c r="M5554">
        <v>138</v>
      </c>
      <c r="N5554">
        <v>32</v>
      </c>
      <c r="O5554">
        <v>70</v>
      </c>
      <c r="P5554">
        <v>3</v>
      </c>
      <c r="Q5554">
        <v>8</v>
      </c>
      <c r="R5554" t="s">
        <v>34</v>
      </c>
      <c r="S5554" t="s">
        <v>93</v>
      </c>
      <c r="T5554" t="s">
        <v>36</v>
      </c>
      <c r="U5554" t="s">
        <v>37</v>
      </c>
      <c r="V5554" s="4">
        <v>103462381</v>
      </c>
      <c r="W5554" t="s">
        <v>60</v>
      </c>
      <c r="X5554" t="s">
        <v>39</v>
      </c>
    </row>
    <row r="5555" spans="1:24" x14ac:dyDescent="0.35">
      <c r="A5555" t="s">
        <v>5693</v>
      </c>
      <c r="B5555" t="s">
        <v>41</v>
      </c>
      <c r="C5555">
        <v>9114276632</v>
      </c>
      <c r="D5555" t="s">
        <v>26</v>
      </c>
      <c r="E5555" t="s">
        <v>52</v>
      </c>
      <c r="F5555" t="s">
        <v>28</v>
      </c>
      <c r="G5555" t="s">
        <v>29</v>
      </c>
      <c r="H5555" t="s">
        <v>30</v>
      </c>
      <c r="I5555" t="s">
        <v>57</v>
      </c>
      <c r="J5555">
        <v>85942</v>
      </c>
      <c r="K5555" t="s">
        <v>63</v>
      </c>
      <c r="L5555" t="s">
        <v>33</v>
      </c>
      <c r="M5555">
        <v>116</v>
      </c>
      <c r="N5555">
        <v>16</v>
      </c>
      <c r="O5555">
        <v>36</v>
      </c>
      <c r="P5555">
        <v>2</v>
      </c>
      <c r="Q5555">
        <v>5</v>
      </c>
      <c r="R5555" t="s">
        <v>46</v>
      </c>
      <c r="S5555" t="s">
        <v>104</v>
      </c>
      <c r="T5555" t="s">
        <v>48</v>
      </c>
      <c r="U5555" t="s">
        <v>37</v>
      </c>
      <c r="V5555" s="4">
        <v>79340118</v>
      </c>
      <c r="W5555" t="s">
        <v>49</v>
      </c>
      <c r="X5555" t="s">
        <v>39</v>
      </c>
    </row>
    <row r="5556" spans="1:24" x14ac:dyDescent="0.35">
      <c r="A5556" t="s">
        <v>5694</v>
      </c>
      <c r="B5556" t="s">
        <v>51</v>
      </c>
      <c r="C5556">
        <v>3044253824</v>
      </c>
      <c r="D5556" t="s">
        <v>26</v>
      </c>
      <c r="E5556" t="s">
        <v>52</v>
      </c>
      <c r="F5556" t="s">
        <v>95</v>
      </c>
      <c r="G5556" t="s">
        <v>179</v>
      </c>
      <c r="H5556" t="s">
        <v>30</v>
      </c>
      <c r="I5556" t="s">
        <v>31</v>
      </c>
      <c r="J5556">
        <v>64321</v>
      </c>
      <c r="K5556" t="s">
        <v>63</v>
      </c>
      <c r="L5556" t="s">
        <v>80</v>
      </c>
      <c r="M5556">
        <v>253</v>
      </c>
      <c r="N5556">
        <v>4</v>
      </c>
      <c r="O5556">
        <v>75</v>
      </c>
      <c r="P5556">
        <v>0</v>
      </c>
      <c r="Q5556">
        <v>2</v>
      </c>
      <c r="R5556" t="s">
        <v>46</v>
      </c>
      <c r="S5556" t="s">
        <v>47</v>
      </c>
      <c r="T5556" t="s">
        <v>36</v>
      </c>
      <c r="U5556" t="s">
        <v>37</v>
      </c>
      <c r="V5556" s="4">
        <v>422438297</v>
      </c>
      <c r="W5556" t="s">
        <v>131</v>
      </c>
      <c r="X5556" t="s">
        <v>39</v>
      </c>
    </row>
    <row r="5557" spans="1:24" x14ac:dyDescent="0.35">
      <c r="A5557" t="s">
        <v>5695</v>
      </c>
      <c r="B5557" t="s">
        <v>41</v>
      </c>
      <c r="C5557">
        <v>5104354719</v>
      </c>
      <c r="D5557" t="s">
        <v>26</v>
      </c>
      <c r="E5557" t="s">
        <v>27</v>
      </c>
      <c r="F5557" t="s">
        <v>154</v>
      </c>
      <c r="G5557" t="s">
        <v>43</v>
      </c>
      <c r="H5557" t="s">
        <v>30</v>
      </c>
      <c r="I5557" t="s">
        <v>57</v>
      </c>
      <c r="J5557">
        <v>77025</v>
      </c>
      <c r="K5557" t="s">
        <v>32</v>
      </c>
      <c r="L5557" t="s">
        <v>45</v>
      </c>
      <c r="M5557">
        <v>64</v>
      </c>
      <c r="N5557">
        <v>18</v>
      </c>
      <c r="O5557">
        <v>44</v>
      </c>
      <c r="P5557">
        <v>2</v>
      </c>
      <c r="Q5557">
        <v>3</v>
      </c>
      <c r="R5557" t="s">
        <v>46</v>
      </c>
      <c r="S5557" t="s">
        <v>64</v>
      </c>
      <c r="T5557" t="s">
        <v>36</v>
      </c>
      <c r="U5557" t="s">
        <v>37</v>
      </c>
      <c r="V5557" s="4">
        <v>380917107</v>
      </c>
      <c r="W5557" t="s">
        <v>38</v>
      </c>
      <c r="X5557" t="s">
        <v>39</v>
      </c>
    </row>
    <row r="5558" spans="1:24" x14ac:dyDescent="0.35">
      <c r="A5558" t="s">
        <v>5696</v>
      </c>
      <c r="B5558" t="s">
        <v>66</v>
      </c>
      <c r="C5558">
        <v>2174111987</v>
      </c>
      <c r="D5558" t="s">
        <v>26</v>
      </c>
      <c r="E5558" t="s">
        <v>27</v>
      </c>
      <c r="F5558" t="s">
        <v>95</v>
      </c>
      <c r="G5558" t="s">
        <v>135</v>
      </c>
      <c r="H5558" t="s">
        <v>173</v>
      </c>
      <c r="I5558" t="s">
        <v>57</v>
      </c>
      <c r="J5558">
        <v>16997</v>
      </c>
      <c r="K5558" t="s">
        <v>32</v>
      </c>
      <c r="L5558" t="s">
        <v>33</v>
      </c>
      <c r="M5558">
        <v>65</v>
      </c>
      <c r="N5558">
        <v>35</v>
      </c>
      <c r="O5558">
        <v>62</v>
      </c>
      <c r="P5558">
        <v>3</v>
      </c>
      <c r="Q5558">
        <v>1</v>
      </c>
      <c r="R5558" t="s">
        <v>46</v>
      </c>
      <c r="S5558" t="s">
        <v>64</v>
      </c>
      <c r="T5558" t="s">
        <v>69</v>
      </c>
      <c r="U5558" t="s">
        <v>85</v>
      </c>
      <c r="V5558" s="4">
        <v>468</v>
      </c>
      <c r="W5558" t="s">
        <v>38</v>
      </c>
      <c r="X5558" t="s">
        <v>39</v>
      </c>
    </row>
    <row r="5559" spans="1:24" x14ac:dyDescent="0.35">
      <c r="A5559" t="s">
        <v>5697</v>
      </c>
      <c r="B5559" t="s">
        <v>55</v>
      </c>
      <c r="C5559">
        <v>9890210998</v>
      </c>
      <c r="D5559" t="s">
        <v>26</v>
      </c>
      <c r="E5559" t="s">
        <v>42</v>
      </c>
      <c r="F5559" t="s">
        <v>28</v>
      </c>
      <c r="G5559" t="s">
        <v>53</v>
      </c>
      <c r="H5559" t="s">
        <v>30</v>
      </c>
      <c r="I5559" t="s">
        <v>57</v>
      </c>
      <c r="J5559">
        <v>52408</v>
      </c>
      <c r="K5559" t="s">
        <v>63</v>
      </c>
      <c r="L5559" t="s">
        <v>33</v>
      </c>
      <c r="M5559">
        <v>125</v>
      </c>
      <c r="N5559">
        <v>13</v>
      </c>
      <c r="O5559">
        <v>12</v>
      </c>
      <c r="P5559">
        <v>0</v>
      </c>
      <c r="Q5559">
        <v>9</v>
      </c>
      <c r="R5559" t="s">
        <v>46</v>
      </c>
      <c r="S5559" t="s">
        <v>64</v>
      </c>
      <c r="T5559" t="s">
        <v>36</v>
      </c>
      <c r="U5559" t="s">
        <v>37</v>
      </c>
      <c r="V5559" s="4">
        <v>179125777</v>
      </c>
      <c r="W5559" t="s">
        <v>150</v>
      </c>
      <c r="X5559" t="s">
        <v>39</v>
      </c>
    </row>
    <row r="5560" spans="1:24" x14ac:dyDescent="0.35">
      <c r="A5560" t="s">
        <v>5698</v>
      </c>
      <c r="B5560" t="s">
        <v>55</v>
      </c>
      <c r="C5560">
        <v>8719125849</v>
      </c>
      <c r="D5560" t="s">
        <v>26</v>
      </c>
      <c r="E5560" t="s">
        <v>52</v>
      </c>
      <c r="F5560" t="s">
        <v>28</v>
      </c>
      <c r="G5560" t="s">
        <v>197</v>
      </c>
      <c r="H5560" t="s">
        <v>44</v>
      </c>
      <c r="I5560" t="s">
        <v>57</v>
      </c>
      <c r="J5560">
        <v>0</v>
      </c>
      <c r="K5560" t="s">
        <v>32</v>
      </c>
      <c r="L5560" t="s">
        <v>33</v>
      </c>
      <c r="M5560">
        <v>116</v>
      </c>
      <c r="N5560">
        <v>7</v>
      </c>
      <c r="O5560">
        <v>73</v>
      </c>
      <c r="P5560">
        <v>1</v>
      </c>
      <c r="Q5560">
        <v>7</v>
      </c>
      <c r="R5560" t="s">
        <v>46</v>
      </c>
      <c r="S5560" t="s">
        <v>47</v>
      </c>
      <c r="T5560" t="s">
        <v>69</v>
      </c>
      <c r="U5560" t="s">
        <v>85</v>
      </c>
      <c r="V5560" s="4">
        <v>5568</v>
      </c>
      <c r="W5560" t="s">
        <v>49</v>
      </c>
      <c r="X5560" t="s">
        <v>119</v>
      </c>
    </row>
    <row r="5561" spans="1:24" x14ac:dyDescent="0.35">
      <c r="A5561" t="s">
        <v>5699</v>
      </c>
      <c r="B5561" t="s">
        <v>51</v>
      </c>
      <c r="C5561">
        <v>8516751366</v>
      </c>
      <c r="D5561" t="s">
        <v>26</v>
      </c>
      <c r="E5561" t="s">
        <v>27</v>
      </c>
      <c r="F5561" t="s">
        <v>28</v>
      </c>
      <c r="G5561" t="s">
        <v>53</v>
      </c>
      <c r="H5561" t="s">
        <v>30</v>
      </c>
      <c r="I5561" t="s">
        <v>57</v>
      </c>
      <c r="J5561">
        <v>37573</v>
      </c>
      <c r="K5561" t="s">
        <v>32</v>
      </c>
      <c r="L5561" t="s">
        <v>33</v>
      </c>
      <c r="M5561">
        <v>112</v>
      </c>
      <c r="N5561">
        <v>3</v>
      </c>
      <c r="O5561">
        <v>21</v>
      </c>
      <c r="P5561">
        <v>3</v>
      </c>
      <c r="Q5561">
        <v>3</v>
      </c>
      <c r="R5561" t="s">
        <v>34</v>
      </c>
      <c r="S5561" t="s">
        <v>58</v>
      </c>
      <c r="T5561" t="s">
        <v>36</v>
      </c>
      <c r="U5561" t="s">
        <v>59</v>
      </c>
      <c r="V5561" s="4">
        <v>5376</v>
      </c>
      <c r="W5561" t="s">
        <v>60</v>
      </c>
      <c r="X5561" t="s">
        <v>39</v>
      </c>
    </row>
    <row r="5562" spans="1:24" x14ac:dyDescent="0.35">
      <c r="A5562" t="s">
        <v>5700</v>
      </c>
      <c r="B5562" t="s">
        <v>51</v>
      </c>
      <c r="C5562">
        <v>1160684868</v>
      </c>
      <c r="D5562" t="s">
        <v>26</v>
      </c>
      <c r="E5562" t="s">
        <v>42</v>
      </c>
      <c r="F5562" t="s">
        <v>95</v>
      </c>
      <c r="G5562" t="s">
        <v>188</v>
      </c>
      <c r="H5562" t="s">
        <v>30</v>
      </c>
      <c r="I5562" t="s">
        <v>31</v>
      </c>
      <c r="J5562">
        <v>45893</v>
      </c>
      <c r="K5562" t="s">
        <v>32</v>
      </c>
      <c r="L5562" t="s">
        <v>33</v>
      </c>
      <c r="M5562">
        <v>97</v>
      </c>
      <c r="N5562">
        <v>3</v>
      </c>
      <c r="O5562">
        <v>75</v>
      </c>
      <c r="P5562">
        <v>0</v>
      </c>
      <c r="Q5562">
        <v>2</v>
      </c>
      <c r="R5562" t="s">
        <v>46</v>
      </c>
      <c r="S5562" t="s">
        <v>64</v>
      </c>
      <c r="T5562" t="s">
        <v>69</v>
      </c>
      <c r="U5562" t="s">
        <v>59</v>
      </c>
      <c r="V5562" s="4">
        <v>4656</v>
      </c>
      <c r="W5562" t="s">
        <v>38</v>
      </c>
      <c r="X5562" t="s">
        <v>39</v>
      </c>
    </row>
    <row r="5563" spans="1:24" x14ac:dyDescent="0.35">
      <c r="A5563" t="s">
        <v>5701</v>
      </c>
      <c r="B5563" t="s">
        <v>55</v>
      </c>
      <c r="C5563">
        <v>3731504584</v>
      </c>
      <c r="D5563" t="s">
        <v>67</v>
      </c>
      <c r="E5563" t="s">
        <v>42</v>
      </c>
      <c r="F5563" t="s">
        <v>95</v>
      </c>
      <c r="G5563" t="s">
        <v>29</v>
      </c>
      <c r="H5563" t="s">
        <v>44</v>
      </c>
      <c r="I5563" t="s">
        <v>31</v>
      </c>
      <c r="J5563">
        <v>0</v>
      </c>
      <c r="K5563" t="s">
        <v>32</v>
      </c>
      <c r="L5563" t="s">
        <v>33</v>
      </c>
      <c r="M5563">
        <v>96</v>
      </c>
      <c r="N5563">
        <v>31</v>
      </c>
      <c r="O5563">
        <v>34</v>
      </c>
      <c r="P5563">
        <v>0</v>
      </c>
      <c r="Q5563">
        <v>1</v>
      </c>
      <c r="R5563" t="s">
        <v>34</v>
      </c>
      <c r="S5563" t="s">
        <v>35</v>
      </c>
      <c r="T5563" t="s">
        <v>36</v>
      </c>
      <c r="U5563" t="s">
        <v>37</v>
      </c>
      <c r="V5563" s="4">
        <v>4608</v>
      </c>
      <c r="W5563" t="s">
        <v>49</v>
      </c>
      <c r="X5563" t="s">
        <v>119</v>
      </c>
    </row>
    <row r="5564" spans="1:24" x14ac:dyDescent="0.35">
      <c r="A5564" t="s">
        <v>5702</v>
      </c>
      <c r="B5564" t="s">
        <v>51</v>
      </c>
      <c r="C5564">
        <v>3303090814</v>
      </c>
      <c r="D5564" t="s">
        <v>26</v>
      </c>
      <c r="E5564" t="s">
        <v>42</v>
      </c>
      <c r="F5564" t="s">
        <v>72</v>
      </c>
      <c r="G5564" t="s">
        <v>121</v>
      </c>
      <c r="H5564" t="s">
        <v>30</v>
      </c>
      <c r="I5564" t="s">
        <v>57</v>
      </c>
      <c r="J5564">
        <v>29385</v>
      </c>
      <c r="K5564" t="s">
        <v>32</v>
      </c>
      <c r="L5564" t="s">
        <v>45</v>
      </c>
      <c r="M5564">
        <v>88</v>
      </c>
      <c r="N5564">
        <v>18</v>
      </c>
      <c r="O5564">
        <v>8</v>
      </c>
      <c r="P5564">
        <v>2</v>
      </c>
      <c r="Q5564">
        <v>1</v>
      </c>
      <c r="R5564" t="s">
        <v>46</v>
      </c>
      <c r="S5564" t="s">
        <v>104</v>
      </c>
      <c r="T5564" t="s">
        <v>36</v>
      </c>
      <c r="U5564" t="s">
        <v>37</v>
      </c>
      <c r="V5564" s="4">
        <v>4224</v>
      </c>
      <c r="W5564" t="s">
        <v>38</v>
      </c>
      <c r="X5564" t="s">
        <v>88</v>
      </c>
    </row>
    <row r="5565" spans="1:24" x14ac:dyDescent="0.35">
      <c r="A5565" t="s">
        <v>5703</v>
      </c>
      <c r="B5565" t="s">
        <v>55</v>
      </c>
      <c r="C5565">
        <v>8888875454</v>
      </c>
      <c r="D5565" t="s">
        <v>26</v>
      </c>
      <c r="E5565" t="s">
        <v>42</v>
      </c>
      <c r="F5565" t="s">
        <v>72</v>
      </c>
      <c r="G5565" t="s">
        <v>147</v>
      </c>
      <c r="H5565" t="s">
        <v>30</v>
      </c>
      <c r="I5565" t="s">
        <v>57</v>
      </c>
      <c r="J5565">
        <v>21509</v>
      </c>
      <c r="K5565" t="s">
        <v>32</v>
      </c>
      <c r="L5565" t="s">
        <v>45</v>
      </c>
      <c r="M5565">
        <v>81</v>
      </c>
      <c r="N5565">
        <v>24</v>
      </c>
      <c r="O5565">
        <v>24</v>
      </c>
      <c r="P5565">
        <v>1</v>
      </c>
      <c r="Q5565">
        <v>2</v>
      </c>
      <c r="R5565" t="s">
        <v>46</v>
      </c>
      <c r="S5565" t="s">
        <v>64</v>
      </c>
      <c r="T5565" t="s">
        <v>98</v>
      </c>
      <c r="U5565" t="s">
        <v>37</v>
      </c>
      <c r="V5565" s="4">
        <v>413492922</v>
      </c>
      <c r="W5565" t="s">
        <v>38</v>
      </c>
      <c r="X5565" t="s">
        <v>39</v>
      </c>
    </row>
    <row r="5566" spans="1:24" x14ac:dyDescent="0.35">
      <c r="A5566" t="s">
        <v>5704</v>
      </c>
      <c r="B5566" t="s">
        <v>41</v>
      </c>
      <c r="C5566">
        <v>817350314</v>
      </c>
      <c r="D5566" t="s">
        <v>26</v>
      </c>
      <c r="E5566" t="s">
        <v>27</v>
      </c>
      <c r="F5566" t="s">
        <v>28</v>
      </c>
      <c r="G5566" t="s">
        <v>147</v>
      </c>
      <c r="H5566" t="s">
        <v>30</v>
      </c>
      <c r="I5566" t="s">
        <v>31</v>
      </c>
      <c r="J5566">
        <v>68144</v>
      </c>
      <c r="K5566" t="s">
        <v>32</v>
      </c>
      <c r="L5566" t="s">
        <v>33</v>
      </c>
      <c r="M5566">
        <v>70</v>
      </c>
      <c r="N5566">
        <v>29</v>
      </c>
      <c r="O5566">
        <v>98</v>
      </c>
      <c r="P5566">
        <v>4</v>
      </c>
      <c r="Q5566">
        <v>2</v>
      </c>
      <c r="R5566" t="s">
        <v>46</v>
      </c>
      <c r="S5566" t="s">
        <v>64</v>
      </c>
      <c r="T5566" t="s">
        <v>36</v>
      </c>
      <c r="U5566" t="s">
        <v>70</v>
      </c>
      <c r="V5566" s="4">
        <v>336</v>
      </c>
      <c r="W5566" t="s">
        <v>49</v>
      </c>
      <c r="X5566" t="s">
        <v>119</v>
      </c>
    </row>
    <row r="5567" spans="1:24" x14ac:dyDescent="0.35">
      <c r="A5567" t="s">
        <v>5705</v>
      </c>
      <c r="B5567" t="s">
        <v>51</v>
      </c>
      <c r="C5567">
        <v>4923950434</v>
      </c>
      <c r="D5567" t="s">
        <v>26</v>
      </c>
      <c r="E5567" t="s">
        <v>27</v>
      </c>
      <c r="F5567" t="s">
        <v>28</v>
      </c>
      <c r="G5567" t="s">
        <v>284</v>
      </c>
      <c r="H5567" t="s">
        <v>30</v>
      </c>
      <c r="I5567" t="s">
        <v>57</v>
      </c>
      <c r="J5567">
        <v>31093</v>
      </c>
      <c r="K5567" t="s">
        <v>32</v>
      </c>
      <c r="L5567" t="s">
        <v>33</v>
      </c>
      <c r="M5567">
        <v>63</v>
      </c>
      <c r="N5567">
        <v>3</v>
      </c>
      <c r="O5567">
        <v>78</v>
      </c>
      <c r="P5567">
        <v>0</v>
      </c>
      <c r="Q5567">
        <v>3</v>
      </c>
      <c r="R5567" t="s">
        <v>46</v>
      </c>
      <c r="S5567" t="s">
        <v>104</v>
      </c>
      <c r="T5567" t="s">
        <v>69</v>
      </c>
      <c r="U5567" t="s">
        <v>85</v>
      </c>
      <c r="V5567" s="4">
        <v>3024</v>
      </c>
      <c r="W5567" t="s">
        <v>49</v>
      </c>
      <c r="X5567" t="s">
        <v>39</v>
      </c>
    </row>
    <row r="5568" spans="1:24" x14ac:dyDescent="0.35">
      <c r="A5568" t="s">
        <v>5706</v>
      </c>
      <c r="B5568" t="s">
        <v>41</v>
      </c>
      <c r="C5568">
        <v>2823501795</v>
      </c>
      <c r="D5568" t="s">
        <v>26</v>
      </c>
      <c r="E5568" t="s">
        <v>27</v>
      </c>
      <c r="F5568" t="s">
        <v>95</v>
      </c>
      <c r="G5568" t="s">
        <v>121</v>
      </c>
      <c r="H5568" t="s">
        <v>30</v>
      </c>
      <c r="I5568" t="s">
        <v>57</v>
      </c>
      <c r="J5568">
        <v>24350</v>
      </c>
      <c r="K5568" t="s">
        <v>32</v>
      </c>
      <c r="L5568" t="s">
        <v>33</v>
      </c>
      <c r="M5568">
        <v>73</v>
      </c>
      <c r="N5568">
        <v>6</v>
      </c>
      <c r="O5568">
        <v>89</v>
      </c>
      <c r="P5568">
        <v>3</v>
      </c>
      <c r="Q5568">
        <v>1</v>
      </c>
      <c r="R5568" t="s">
        <v>34</v>
      </c>
      <c r="S5568" t="s">
        <v>58</v>
      </c>
      <c r="T5568" t="s">
        <v>69</v>
      </c>
      <c r="U5568" t="s">
        <v>85</v>
      </c>
      <c r="V5568" s="4">
        <v>3504</v>
      </c>
      <c r="W5568" t="s">
        <v>49</v>
      </c>
      <c r="X5568" t="s">
        <v>39</v>
      </c>
    </row>
    <row r="5569" spans="1:24" x14ac:dyDescent="0.35">
      <c r="A5569" t="s">
        <v>5707</v>
      </c>
      <c r="B5569" t="s">
        <v>25</v>
      </c>
      <c r="C5569">
        <v>7824372789</v>
      </c>
      <c r="D5569" t="s">
        <v>26</v>
      </c>
      <c r="E5569" t="s">
        <v>27</v>
      </c>
      <c r="F5569" t="s">
        <v>72</v>
      </c>
      <c r="G5569" t="s">
        <v>75</v>
      </c>
      <c r="H5569" t="s">
        <v>30</v>
      </c>
      <c r="I5569" t="s">
        <v>57</v>
      </c>
      <c r="J5569">
        <v>32823</v>
      </c>
      <c r="K5569" t="s">
        <v>32</v>
      </c>
      <c r="L5569" t="s">
        <v>33</v>
      </c>
      <c r="M5569">
        <v>100</v>
      </c>
      <c r="N5569">
        <v>1</v>
      </c>
      <c r="O5569">
        <v>36</v>
      </c>
      <c r="P5569">
        <v>0</v>
      </c>
      <c r="Q5569">
        <v>8</v>
      </c>
      <c r="R5569" t="s">
        <v>46</v>
      </c>
      <c r="S5569" t="s">
        <v>47</v>
      </c>
      <c r="T5569" t="s">
        <v>69</v>
      </c>
      <c r="U5569" t="s">
        <v>37</v>
      </c>
      <c r="V5569" s="4">
        <v>480</v>
      </c>
      <c r="W5569" t="s">
        <v>60</v>
      </c>
      <c r="X5569" t="s">
        <v>39</v>
      </c>
    </row>
    <row r="5570" spans="1:24" x14ac:dyDescent="0.35">
      <c r="A5570" t="s">
        <v>5708</v>
      </c>
      <c r="B5570" t="s">
        <v>25</v>
      </c>
      <c r="C5570">
        <v>8311854644</v>
      </c>
      <c r="D5570" t="s">
        <v>26</v>
      </c>
      <c r="E5570" t="s">
        <v>27</v>
      </c>
      <c r="F5570" t="s">
        <v>72</v>
      </c>
      <c r="G5570" t="s">
        <v>106</v>
      </c>
      <c r="H5570" t="s">
        <v>30</v>
      </c>
      <c r="I5570" t="s">
        <v>57</v>
      </c>
      <c r="J5570">
        <v>44843</v>
      </c>
      <c r="K5570" t="s">
        <v>76</v>
      </c>
      <c r="L5570" t="s">
        <v>45</v>
      </c>
      <c r="M5570">
        <v>105</v>
      </c>
      <c r="N5570">
        <v>14</v>
      </c>
      <c r="O5570">
        <v>34</v>
      </c>
      <c r="P5570">
        <v>0</v>
      </c>
      <c r="Q5570">
        <v>3</v>
      </c>
      <c r="R5570" t="s">
        <v>46</v>
      </c>
      <c r="S5570" t="s">
        <v>104</v>
      </c>
      <c r="T5570" t="s">
        <v>36</v>
      </c>
      <c r="U5570" t="s">
        <v>85</v>
      </c>
      <c r="V5570" s="4">
        <v>391419263</v>
      </c>
      <c r="W5570" t="s">
        <v>60</v>
      </c>
      <c r="X5570" t="s">
        <v>39</v>
      </c>
    </row>
    <row r="5571" spans="1:24" x14ac:dyDescent="0.35">
      <c r="A5571" t="s">
        <v>5709</v>
      </c>
      <c r="B5571" t="s">
        <v>66</v>
      </c>
      <c r="C5571">
        <v>5384532684</v>
      </c>
      <c r="D5571" t="s">
        <v>26</v>
      </c>
      <c r="E5571" t="s">
        <v>27</v>
      </c>
      <c r="F5571" t="s">
        <v>74</v>
      </c>
      <c r="G5571" t="s">
        <v>123</v>
      </c>
      <c r="H5571" t="s">
        <v>30</v>
      </c>
      <c r="I5571" t="s">
        <v>31</v>
      </c>
      <c r="J5571">
        <v>59364</v>
      </c>
      <c r="K5571" t="s">
        <v>32</v>
      </c>
      <c r="L5571" t="s">
        <v>33</v>
      </c>
      <c r="M5571">
        <v>67</v>
      </c>
      <c r="N5571">
        <v>25</v>
      </c>
      <c r="O5571">
        <v>56</v>
      </c>
      <c r="P5571">
        <v>0</v>
      </c>
      <c r="Q5571">
        <v>5</v>
      </c>
      <c r="R5571" t="s">
        <v>34</v>
      </c>
      <c r="S5571" t="s">
        <v>93</v>
      </c>
      <c r="T5571" t="s">
        <v>98</v>
      </c>
      <c r="U5571" t="s">
        <v>37</v>
      </c>
      <c r="V5571" s="4">
        <v>3216</v>
      </c>
      <c r="W5571" t="s">
        <v>49</v>
      </c>
      <c r="X5571" t="s">
        <v>88</v>
      </c>
    </row>
    <row r="5572" spans="1:24" x14ac:dyDescent="0.35">
      <c r="A5572" t="s">
        <v>5710</v>
      </c>
      <c r="B5572" t="s">
        <v>66</v>
      </c>
      <c r="C5572">
        <v>3978665051</v>
      </c>
      <c r="D5572" t="s">
        <v>26</v>
      </c>
      <c r="E5572" t="s">
        <v>42</v>
      </c>
      <c r="F5572" t="s">
        <v>72</v>
      </c>
      <c r="G5572" t="s">
        <v>191</v>
      </c>
      <c r="H5572" t="s">
        <v>30</v>
      </c>
      <c r="I5572" t="s">
        <v>57</v>
      </c>
      <c r="J5572">
        <v>39101</v>
      </c>
      <c r="K5572" t="s">
        <v>63</v>
      </c>
      <c r="L5572" t="s">
        <v>33</v>
      </c>
      <c r="M5572">
        <v>99</v>
      </c>
      <c r="N5572">
        <v>34</v>
      </c>
      <c r="O5572">
        <v>24</v>
      </c>
      <c r="P5572">
        <v>0</v>
      </c>
      <c r="Q5572">
        <v>1</v>
      </c>
      <c r="R5572" t="s">
        <v>46</v>
      </c>
      <c r="S5572" t="s">
        <v>47</v>
      </c>
      <c r="T5572" t="s">
        <v>48</v>
      </c>
      <c r="U5572" t="s">
        <v>85</v>
      </c>
      <c r="V5572" s="4">
        <v>167174678</v>
      </c>
      <c r="W5572" t="s">
        <v>49</v>
      </c>
      <c r="X5572" t="s">
        <v>39</v>
      </c>
    </row>
    <row r="5573" spans="1:24" x14ac:dyDescent="0.35">
      <c r="A5573" t="s">
        <v>5711</v>
      </c>
      <c r="B5573" t="s">
        <v>55</v>
      </c>
      <c r="C5573">
        <v>6237507291</v>
      </c>
      <c r="D5573" t="s">
        <v>26</v>
      </c>
      <c r="E5573" t="s">
        <v>42</v>
      </c>
      <c r="F5573" t="s">
        <v>95</v>
      </c>
      <c r="G5573" t="s">
        <v>220</v>
      </c>
      <c r="H5573" t="s">
        <v>44</v>
      </c>
      <c r="I5573" t="s">
        <v>57</v>
      </c>
      <c r="J5573">
        <v>0</v>
      </c>
      <c r="K5573" t="s">
        <v>32</v>
      </c>
      <c r="L5573" t="s">
        <v>33</v>
      </c>
      <c r="M5573">
        <v>90</v>
      </c>
      <c r="N5573">
        <v>2</v>
      </c>
      <c r="O5573">
        <v>46</v>
      </c>
      <c r="P5573">
        <v>1</v>
      </c>
      <c r="Q5573">
        <v>3</v>
      </c>
      <c r="R5573" t="s">
        <v>46</v>
      </c>
      <c r="S5573" t="s">
        <v>47</v>
      </c>
      <c r="T5573" t="s">
        <v>98</v>
      </c>
      <c r="U5573" t="s">
        <v>37</v>
      </c>
      <c r="V5573" s="4">
        <v>432</v>
      </c>
      <c r="W5573" t="s">
        <v>38</v>
      </c>
      <c r="X5573" t="s">
        <v>39</v>
      </c>
    </row>
    <row r="5574" spans="1:24" x14ac:dyDescent="0.35">
      <c r="A5574" t="s">
        <v>5712</v>
      </c>
      <c r="B5574" t="s">
        <v>25</v>
      </c>
      <c r="C5574">
        <v>6969880958</v>
      </c>
      <c r="D5574" t="s">
        <v>26</v>
      </c>
      <c r="E5574" t="s">
        <v>42</v>
      </c>
      <c r="F5574" t="s">
        <v>95</v>
      </c>
      <c r="G5574" t="s">
        <v>241</v>
      </c>
      <c r="H5574" t="s">
        <v>112</v>
      </c>
      <c r="I5574" t="s">
        <v>31</v>
      </c>
      <c r="J5574">
        <v>27604</v>
      </c>
      <c r="K5574" t="s">
        <v>32</v>
      </c>
      <c r="L5574" t="s">
        <v>33</v>
      </c>
      <c r="M5574">
        <v>92</v>
      </c>
      <c r="N5574">
        <v>20</v>
      </c>
      <c r="O5574">
        <v>45</v>
      </c>
      <c r="P5574">
        <v>1</v>
      </c>
      <c r="Q5574">
        <v>9</v>
      </c>
      <c r="R5574" t="s">
        <v>34</v>
      </c>
      <c r="S5574" t="s">
        <v>35</v>
      </c>
      <c r="T5574" t="s">
        <v>69</v>
      </c>
      <c r="U5574" t="s">
        <v>37</v>
      </c>
      <c r="V5574" s="4">
        <v>4416</v>
      </c>
      <c r="W5574" t="s">
        <v>38</v>
      </c>
      <c r="X5574" t="s">
        <v>39</v>
      </c>
    </row>
    <row r="5575" spans="1:24" x14ac:dyDescent="0.35">
      <c r="A5575" t="s">
        <v>5713</v>
      </c>
      <c r="B5575" t="s">
        <v>55</v>
      </c>
      <c r="C5575">
        <v>5024029643</v>
      </c>
      <c r="D5575" t="s">
        <v>26</v>
      </c>
      <c r="E5575" t="s">
        <v>27</v>
      </c>
      <c r="F5575" t="s">
        <v>95</v>
      </c>
      <c r="G5575" t="s">
        <v>75</v>
      </c>
      <c r="H5575" t="s">
        <v>30</v>
      </c>
      <c r="I5575" t="s">
        <v>31</v>
      </c>
      <c r="J5575">
        <v>91603</v>
      </c>
      <c r="K5575" t="s">
        <v>32</v>
      </c>
      <c r="L5575" t="s">
        <v>33</v>
      </c>
      <c r="M5575">
        <v>64</v>
      </c>
      <c r="N5575">
        <v>18</v>
      </c>
      <c r="O5575">
        <v>37</v>
      </c>
      <c r="P5575">
        <v>5</v>
      </c>
      <c r="Q5575">
        <v>8</v>
      </c>
      <c r="R5575" t="s">
        <v>46</v>
      </c>
      <c r="S5575" t="s">
        <v>104</v>
      </c>
      <c r="T5575" t="s">
        <v>69</v>
      </c>
      <c r="U5575" t="s">
        <v>70</v>
      </c>
      <c r="V5575" s="4">
        <v>3072</v>
      </c>
      <c r="W5575" t="s">
        <v>49</v>
      </c>
      <c r="X5575" t="s">
        <v>119</v>
      </c>
    </row>
    <row r="5576" spans="1:24" x14ac:dyDescent="0.35">
      <c r="A5576" t="s">
        <v>5714</v>
      </c>
      <c r="B5576" t="s">
        <v>25</v>
      </c>
      <c r="C5576">
        <v>8414080425</v>
      </c>
      <c r="D5576" t="s">
        <v>26</v>
      </c>
      <c r="E5576" t="s">
        <v>27</v>
      </c>
      <c r="F5576" t="s">
        <v>74</v>
      </c>
      <c r="G5576" t="s">
        <v>127</v>
      </c>
      <c r="H5576" t="s">
        <v>30</v>
      </c>
      <c r="I5576" t="s">
        <v>31</v>
      </c>
      <c r="J5576">
        <v>59828</v>
      </c>
      <c r="K5576" t="s">
        <v>32</v>
      </c>
      <c r="L5576" t="s">
        <v>33</v>
      </c>
      <c r="M5576">
        <v>104</v>
      </c>
      <c r="N5576">
        <v>25</v>
      </c>
      <c r="O5576">
        <v>49</v>
      </c>
      <c r="P5576">
        <v>0</v>
      </c>
      <c r="Q5576">
        <v>8</v>
      </c>
      <c r="R5576" t="s">
        <v>46</v>
      </c>
      <c r="S5576" t="s">
        <v>64</v>
      </c>
      <c r="T5576" t="s">
        <v>36</v>
      </c>
      <c r="U5576" t="s">
        <v>59</v>
      </c>
      <c r="V5576" s="4">
        <v>4992</v>
      </c>
      <c r="W5576" t="s">
        <v>60</v>
      </c>
      <c r="X5576" t="s">
        <v>119</v>
      </c>
    </row>
    <row r="5577" spans="1:24" x14ac:dyDescent="0.35">
      <c r="A5577" t="s">
        <v>5715</v>
      </c>
      <c r="B5577" t="s">
        <v>51</v>
      </c>
      <c r="C5577">
        <v>2801562831</v>
      </c>
      <c r="D5577" t="s">
        <v>26</v>
      </c>
      <c r="E5577" t="s">
        <v>27</v>
      </c>
      <c r="F5577" t="s">
        <v>72</v>
      </c>
      <c r="G5577" t="s">
        <v>250</v>
      </c>
      <c r="H5577" t="s">
        <v>30</v>
      </c>
      <c r="I5577" t="s">
        <v>57</v>
      </c>
      <c r="J5577">
        <v>33247</v>
      </c>
      <c r="K5577" t="s">
        <v>76</v>
      </c>
      <c r="L5577" t="s">
        <v>33</v>
      </c>
      <c r="M5577">
        <v>72</v>
      </c>
      <c r="N5577">
        <v>26</v>
      </c>
      <c r="O5577">
        <v>47</v>
      </c>
      <c r="P5577">
        <v>0</v>
      </c>
      <c r="Q5577">
        <v>1</v>
      </c>
      <c r="R5577" t="s">
        <v>83</v>
      </c>
      <c r="S5577" t="s">
        <v>276</v>
      </c>
      <c r="T5577" t="s">
        <v>69</v>
      </c>
      <c r="U5577" t="s">
        <v>70</v>
      </c>
      <c r="V5577" s="4">
        <v>284956298</v>
      </c>
      <c r="W5577" t="s">
        <v>49</v>
      </c>
      <c r="X5577" t="s">
        <v>39</v>
      </c>
    </row>
    <row r="5578" spans="1:24" x14ac:dyDescent="0.35">
      <c r="A5578" t="s">
        <v>5716</v>
      </c>
      <c r="B5578" t="s">
        <v>55</v>
      </c>
      <c r="C5578">
        <v>5010917847</v>
      </c>
      <c r="D5578" t="s">
        <v>26</v>
      </c>
      <c r="E5578" t="s">
        <v>42</v>
      </c>
      <c r="F5578" t="s">
        <v>72</v>
      </c>
      <c r="G5578" t="s">
        <v>87</v>
      </c>
      <c r="H5578" t="s">
        <v>30</v>
      </c>
      <c r="I5578" t="s">
        <v>57</v>
      </c>
      <c r="J5578">
        <v>45867</v>
      </c>
      <c r="K5578" t="s">
        <v>32</v>
      </c>
      <c r="L5578" t="s">
        <v>33</v>
      </c>
      <c r="M5578">
        <v>126</v>
      </c>
      <c r="N5578">
        <v>31</v>
      </c>
      <c r="O5578">
        <v>12</v>
      </c>
      <c r="P5578">
        <v>0</v>
      </c>
      <c r="Q5578">
        <v>1</v>
      </c>
      <c r="R5578" t="s">
        <v>46</v>
      </c>
      <c r="S5578" t="s">
        <v>104</v>
      </c>
      <c r="T5578" t="s">
        <v>36</v>
      </c>
      <c r="U5578" t="s">
        <v>37</v>
      </c>
      <c r="V5578" s="4">
        <v>6048</v>
      </c>
      <c r="W5578" t="s">
        <v>150</v>
      </c>
      <c r="X5578" t="s">
        <v>39</v>
      </c>
    </row>
    <row r="5579" spans="1:24" x14ac:dyDescent="0.35">
      <c r="A5579" t="s">
        <v>5717</v>
      </c>
      <c r="B5579" t="s">
        <v>55</v>
      </c>
      <c r="C5579">
        <v>4997780688</v>
      </c>
      <c r="D5579" t="s">
        <v>26</v>
      </c>
      <c r="E5579" t="s">
        <v>27</v>
      </c>
      <c r="F5579" t="s">
        <v>72</v>
      </c>
      <c r="G5579" t="s">
        <v>165</v>
      </c>
      <c r="H5579" t="s">
        <v>30</v>
      </c>
      <c r="I5579" t="s">
        <v>31</v>
      </c>
      <c r="J5579">
        <v>54827</v>
      </c>
      <c r="K5579" t="s">
        <v>63</v>
      </c>
      <c r="L5579" t="s">
        <v>45</v>
      </c>
      <c r="M5579">
        <v>64</v>
      </c>
      <c r="N5579">
        <v>17</v>
      </c>
      <c r="O5579">
        <v>88</v>
      </c>
      <c r="P5579">
        <v>0</v>
      </c>
      <c r="Q5579">
        <v>3</v>
      </c>
      <c r="R5579" t="s">
        <v>46</v>
      </c>
      <c r="S5579" t="s">
        <v>47</v>
      </c>
      <c r="T5579" t="s">
        <v>36</v>
      </c>
      <c r="U5579" t="s">
        <v>85</v>
      </c>
      <c r="V5579" s="4">
        <v>132947215</v>
      </c>
      <c r="W5579" t="s">
        <v>49</v>
      </c>
      <c r="X5579" t="s">
        <v>119</v>
      </c>
    </row>
    <row r="5580" spans="1:24" x14ac:dyDescent="0.35">
      <c r="A5580" t="s">
        <v>5718</v>
      </c>
      <c r="B5580" t="s">
        <v>55</v>
      </c>
      <c r="C5580">
        <v>2236085718</v>
      </c>
      <c r="D5580" t="s">
        <v>26</v>
      </c>
      <c r="E5580" t="s">
        <v>27</v>
      </c>
      <c r="F5580" t="s">
        <v>28</v>
      </c>
      <c r="G5580" t="s">
        <v>87</v>
      </c>
      <c r="H5580" t="s">
        <v>44</v>
      </c>
      <c r="I5580" t="s">
        <v>31</v>
      </c>
      <c r="J5580">
        <v>0</v>
      </c>
      <c r="K5580" t="s">
        <v>32</v>
      </c>
      <c r="L5580" t="s">
        <v>33</v>
      </c>
      <c r="M5580">
        <v>64</v>
      </c>
      <c r="N5580">
        <v>12</v>
      </c>
      <c r="O5580">
        <v>56</v>
      </c>
      <c r="P5580">
        <v>3</v>
      </c>
      <c r="Q5580">
        <v>1</v>
      </c>
      <c r="R5580" t="s">
        <v>34</v>
      </c>
      <c r="S5580" t="s">
        <v>93</v>
      </c>
      <c r="T5580" t="s">
        <v>98</v>
      </c>
      <c r="U5580" t="s">
        <v>59</v>
      </c>
      <c r="V5580" s="4">
        <v>3072</v>
      </c>
      <c r="W5580" t="s">
        <v>38</v>
      </c>
      <c r="X5580" t="s">
        <v>39</v>
      </c>
    </row>
    <row r="5581" spans="1:24" x14ac:dyDescent="0.35">
      <c r="A5581" t="s">
        <v>5719</v>
      </c>
      <c r="B5581" t="s">
        <v>41</v>
      </c>
      <c r="C5581">
        <v>1093473726</v>
      </c>
      <c r="D5581" t="s">
        <v>26</v>
      </c>
      <c r="E5581" t="s">
        <v>42</v>
      </c>
      <c r="F5581" t="s">
        <v>28</v>
      </c>
      <c r="G5581" t="s">
        <v>135</v>
      </c>
      <c r="H5581" t="s">
        <v>30</v>
      </c>
      <c r="I5581" t="s">
        <v>57</v>
      </c>
      <c r="J5581">
        <v>47170</v>
      </c>
      <c r="K5581" t="s">
        <v>32</v>
      </c>
      <c r="L5581" t="s">
        <v>33</v>
      </c>
      <c r="M5581">
        <v>139</v>
      </c>
      <c r="N5581">
        <v>4</v>
      </c>
      <c r="O5581">
        <v>57</v>
      </c>
      <c r="P5581">
        <v>0</v>
      </c>
      <c r="Q5581">
        <v>3</v>
      </c>
      <c r="R5581" t="s">
        <v>34</v>
      </c>
      <c r="S5581" t="s">
        <v>35</v>
      </c>
      <c r="T5581" t="s">
        <v>48</v>
      </c>
      <c r="U5581" t="s">
        <v>37</v>
      </c>
      <c r="V5581" s="4">
        <v>6672</v>
      </c>
      <c r="W5581" t="s">
        <v>150</v>
      </c>
      <c r="X5581" t="s">
        <v>39</v>
      </c>
    </row>
    <row r="5582" spans="1:24" x14ac:dyDescent="0.35">
      <c r="A5582" t="s">
        <v>5720</v>
      </c>
      <c r="B5582" t="s">
        <v>55</v>
      </c>
      <c r="C5582">
        <v>3289132998</v>
      </c>
      <c r="D5582" t="s">
        <v>26</v>
      </c>
      <c r="E5582" t="s">
        <v>42</v>
      </c>
      <c r="F5582" t="s">
        <v>28</v>
      </c>
      <c r="G5582" t="s">
        <v>203</v>
      </c>
      <c r="H5582" t="s">
        <v>30</v>
      </c>
      <c r="I5582" t="s">
        <v>31</v>
      </c>
      <c r="J5582">
        <v>21947</v>
      </c>
      <c r="K5582" t="s">
        <v>76</v>
      </c>
      <c r="L5582" t="s">
        <v>33</v>
      </c>
      <c r="M5582">
        <v>83</v>
      </c>
      <c r="N5582">
        <v>17</v>
      </c>
      <c r="O5582">
        <v>66</v>
      </c>
      <c r="P5582">
        <v>0</v>
      </c>
      <c r="Q5582">
        <v>1</v>
      </c>
      <c r="R5582" t="s">
        <v>46</v>
      </c>
      <c r="S5582" t="s">
        <v>64</v>
      </c>
      <c r="T5582" t="s">
        <v>48</v>
      </c>
      <c r="U5582" t="s">
        <v>85</v>
      </c>
      <c r="V5582" s="4">
        <v>36690936</v>
      </c>
      <c r="W5582" t="s">
        <v>49</v>
      </c>
      <c r="X5582" t="s">
        <v>39</v>
      </c>
    </row>
    <row r="5583" spans="1:24" x14ac:dyDescent="0.35">
      <c r="A5583" t="s">
        <v>5721</v>
      </c>
      <c r="B5583" t="s">
        <v>66</v>
      </c>
      <c r="C5583">
        <v>1401410119</v>
      </c>
      <c r="D5583" t="s">
        <v>26</v>
      </c>
      <c r="E5583" t="s">
        <v>27</v>
      </c>
      <c r="F5583" t="s">
        <v>72</v>
      </c>
      <c r="G5583" t="s">
        <v>135</v>
      </c>
      <c r="H5583" t="s">
        <v>30</v>
      </c>
      <c r="I5583" t="s">
        <v>31</v>
      </c>
      <c r="J5583">
        <v>39018</v>
      </c>
      <c r="K5583" t="s">
        <v>32</v>
      </c>
      <c r="L5583" t="s">
        <v>33</v>
      </c>
      <c r="M5583">
        <v>117</v>
      </c>
      <c r="N5583">
        <v>11</v>
      </c>
      <c r="O5583">
        <v>94</v>
      </c>
      <c r="P5583">
        <v>0</v>
      </c>
      <c r="Q5583">
        <v>2</v>
      </c>
      <c r="R5583" t="s">
        <v>46</v>
      </c>
      <c r="S5583" t="s">
        <v>104</v>
      </c>
      <c r="T5583" t="s">
        <v>48</v>
      </c>
      <c r="U5583" t="s">
        <v>85</v>
      </c>
      <c r="V5583" s="4">
        <v>5616</v>
      </c>
      <c r="W5583" t="s">
        <v>60</v>
      </c>
      <c r="X5583" t="s">
        <v>88</v>
      </c>
    </row>
    <row r="5584" spans="1:24" x14ac:dyDescent="0.35">
      <c r="A5584" t="s">
        <v>5722</v>
      </c>
      <c r="B5584" t="s">
        <v>41</v>
      </c>
      <c r="C5584">
        <v>5604330774</v>
      </c>
      <c r="D5584" t="s">
        <v>26</v>
      </c>
      <c r="E5584" t="s">
        <v>27</v>
      </c>
      <c r="F5584" t="s">
        <v>74</v>
      </c>
      <c r="G5584" t="s">
        <v>53</v>
      </c>
      <c r="H5584" t="s">
        <v>30</v>
      </c>
      <c r="I5584" t="s">
        <v>57</v>
      </c>
      <c r="J5584">
        <v>20252</v>
      </c>
      <c r="K5584" t="s">
        <v>76</v>
      </c>
      <c r="L5584" t="s">
        <v>33</v>
      </c>
      <c r="M5584">
        <v>71</v>
      </c>
      <c r="N5584">
        <v>0</v>
      </c>
      <c r="O5584">
        <v>64</v>
      </c>
      <c r="P5584">
        <v>0</v>
      </c>
      <c r="Q5584">
        <v>3</v>
      </c>
      <c r="R5584" t="s">
        <v>46</v>
      </c>
      <c r="S5584" t="s">
        <v>47</v>
      </c>
      <c r="T5584" t="s">
        <v>69</v>
      </c>
      <c r="U5584" t="s">
        <v>59</v>
      </c>
      <c r="V5584" s="4">
        <v>198227061</v>
      </c>
      <c r="W5584" t="s">
        <v>49</v>
      </c>
      <c r="X5584" t="s">
        <v>39</v>
      </c>
    </row>
    <row r="5585" spans="1:24" x14ac:dyDescent="0.35">
      <c r="A5585" t="s">
        <v>5723</v>
      </c>
      <c r="B5585" t="s">
        <v>66</v>
      </c>
      <c r="C5585">
        <v>2912235077</v>
      </c>
      <c r="D5585" t="s">
        <v>26</v>
      </c>
      <c r="E5585" t="s">
        <v>42</v>
      </c>
      <c r="F5585" t="s">
        <v>28</v>
      </c>
      <c r="G5585" t="s">
        <v>179</v>
      </c>
      <c r="H5585" t="s">
        <v>44</v>
      </c>
      <c r="I5585" t="s">
        <v>57</v>
      </c>
      <c r="J5585">
        <v>0</v>
      </c>
      <c r="K5585" t="s">
        <v>32</v>
      </c>
      <c r="L5585" t="s">
        <v>45</v>
      </c>
      <c r="M5585">
        <v>88</v>
      </c>
      <c r="N5585">
        <v>29</v>
      </c>
      <c r="O5585">
        <v>81</v>
      </c>
      <c r="P5585">
        <v>0</v>
      </c>
      <c r="Q5585">
        <v>1</v>
      </c>
      <c r="R5585" t="s">
        <v>46</v>
      </c>
      <c r="S5585" t="s">
        <v>64</v>
      </c>
      <c r="T5585" t="s">
        <v>48</v>
      </c>
      <c r="U5585" t="s">
        <v>37</v>
      </c>
      <c r="V5585" s="4">
        <v>6336</v>
      </c>
      <c r="W5585" t="s">
        <v>49</v>
      </c>
      <c r="X5585" t="s">
        <v>39</v>
      </c>
    </row>
    <row r="5586" spans="1:24" x14ac:dyDescent="0.35">
      <c r="A5586" t="s">
        <v>5724</v>
      </c>
      <c r="B5586" t="s">
        <v>66</v>
      </c>
      <c r="C5586">
        <v>5616845326</v>
      </c>
      <c r="D5586" t="s">
        <v>26</v>
      </c>
      <c r="E5586" t="s">
        <v>27</v>
      </c>
      <c r="F5586" t="s">
        <v>74</v>
      </c>
      <c r="G5586" t="s">
        <v>78</v>
      </c>
      <c r="H5586" t="s">
        <v>30</v>
      </c>
      <c r="I5586" t="s">
        <v>57</v>
      </c>
      <c r="J5586">
        <v>48602</v>
      </c>
      <c r="K5586" t="s">
        <v>32</v>
      </c>
      <c r="L5586" t="s">
        <v>33</v>
      </c>
      <c r="M5586">
        <v>70</v>
      </c>
      <c r="N5586">
        <v>30</v>
      </c>
      <c r="O5586">
        <v>46</v>
      </c>
      <c r="P5586">
        <v>0</v>
      </c>
      <c r="Q5586">
        <v>5</v>
      </c>
      <c r="R5586" t="s">
        <v>34</v>
      </c>
      <c r="S5586" t="s">
        <v>35</v>
      </c>
      <c r="T5586" t="s">
        <v>48</v>
      </c>
      <c r="U5586" t="s">
        <v>37</v>
      </c>
      <c r="V5586" s="4">
        <v>487884823</v>
      </c>
      <c r="W5586" t="s">
        <v>38</v>
      </c>
      <c r="X5586" t="s">
        <v>88</v>
      </c>
    </row>
    <row r="5587" spans="1:24" x14ac:dyDescent="0.35">
      <c r="A5587" t="s">
        <v>5725</v>
      </c>
      <c r="B5587" t="s">
        <v>55</v>
      </c>
      <c r="C5587">
        <v>7504685954</v>
      </c>
      <c r="D5587" t="s">
        <v>26</v>
      </c>
      <c r="E5587" t="s">
        <v>27</v>
      </c>
      <c r="F5587" t="s">
        <v>28</v>
      </c>
      <c r="G5587" t="s">
        <v>195</v>
      </c>
      <c r="H5587" t="s">
        <v>30</v>
      </c>
      <c r="I5587" t="s">
        <v>31</v>
      </c>
      <c r="J5587">
        <v>97849</v>
      </c>
      <c r="K5587" t="s">
        <v>76</v>
      </c>
      <c r="L5587" t="s">
        <v>33</v>
      </c>
      <c r="M5587">
        <v>62</v>
      </c>
      <c r="N5587">
        <v>32</v>
      </c>
      <c r="O5587">
        <v>45</v>
      </c>
      <c r="P5587">
        <v>0</v>
      </c>
      <c r="Q5587">
        <v>2</v>
      </c>
      <c r="R5587" t="s">
        <v>83</v>
      </c>
      <c r="S5587" t="s">
        <v>276</v>
      </c>
      <c r="T5587" t="s">
        <v>98</v>
      </c>
      <c r="U5587" t="s">
        <v>37</v>
      </c>
      <c r="V5587" s="4">
        <v>183117146</v>
      </c>
      <c r="W5587" t="s">
        <v>49</v>
      </c>
      <c r="X5587" t="s">
        <v>88</v>
      </c>
    </row>
    <row r="5588" spans="1:24" x14ac:dyDescent="0.35">
      <c r="A5588" t="s">
        <v>5726</v>
      </c>
      <c r="B5588" t="s">
        <v>66</v>
      </c>
      <c r="C5588">
        <v>3746751625</v>
      </c>
      <c r="D5588" t="s">
        <v>67</v>
      </c>
      <c r="E5588" t="s">
        <v>42</v>
      </c>
      <c r="F5588" t="s">
        <v>72</v>
      </c>
      <c r="G5588" t="s">
        <v>203</v>
      </c>
      <c r="H5588" t="s">
        <v>30</v>
      </c>
      <c r="I5588" t="s">
        <v>31</v>
      </c>
      <c r="J5588">
        <v>41479</v>
      </c>
      <c r="K5588" t="s">
        <v>63</v>
      </c>
      <c r="L5588" t="s">
        <v>33</v>
      </c>
      <c r="M5588">
        <v>94</v>
      </c>
      <c r="N5588">
        <v>14</v>
      </c>
      <c r="O5588">
        <v>38</v>
      </c>
      <c r="P5588">
        <v>1</v>
      </c>
      <c r="Q5588">
        <v>1</v>
      </c>
      <c r="R5588" t="s">
        <v>46</v>
      </c>
      <c r="S5588" t="s">
        <v>64</v>
      </c>
      <c r="T5588" t="s">
        <v>69</v>
      </c>
      <c r="U5588" t="s">
        <v>59</v>
      </c>
      <c r="V5588" s="4">
        <v>19575683</v>
      </c>
      <c r="W5588" t="s">
        <v>38</v>
      </c>
      <c r="X5588" t="s">
        <v>119</v>
      </c>
    </row>
    <row r="5589" spans="1:24" x14ac:dyDescent="0.35">
      <c r="A5589" t="s">
        <v>5727</v>
      </c>
      <c r="B5589" t="s">
        <v>66</v>
      </c>
      <c r="C5589">
        <v>2959819985</v>
      </c>
      <c r="D5589" t="s">
        <v>26</v>
      </c>
      <c r="E5589" t="s">
        <v>27</v>
      </c>
      <c r="F5589" t="s">
        <v>28</v>
      </c>
      <c r="G5589" t="s">
        <v>106</v>
      </c>
      <c r="H5589" t="s">
        <v>30</v>
      </c>
      <c r="I5589" t="s">
        <v>31</v>
      </c>
      <c r="J5589">
        <v>69746</v>
      </c>
      <c r="K5589" t="s">
        <v>76</v>
      </c>
      <c r="L5589" t="s">
        <v>80</v>
      </c>
      <c r="M5589">
        <v>74</v>
      </c>
      <c r="N5589">
        <v>17</v>
      </c>
      <c r="O5589">
        <v>91</v>
      </c>
      <c r="P5589">
        <v>0</v>
      </c>
      <c r="Q5589">
        <v>1</v>
      </c>
      <c r="R5589" t="s">
        <v>46</v>
      </c>
      <c r="S5589" t="s">
        <v>64</v>
      </c>
      <c r="T5589" t="s">
        <v>36</v>
      </c>
      <c r="U5589" t="s">
        <v>59</v>
      </c>
      <c r="V5589" s="4">
        <v>225032781</v>
      </c>
      <c r="W5589" t="s">
        <v>49</v>
      </c>
      <c r="X5589" t="s">
        <v>39</v>
      </c>
    </row>
    <row r="5590" spans="1:24" x14ac:dyDescent="0.35">
      <c r="A5590" t="s">
        <v>5728</v>
      </c>
      <c r="B5590" t="s">
        <v>55</v>
      </c>
      <c r="C5590">
        <v>7725535708</v>
      </c>
      <c r="D5590" t="s">
        <v>26</v>
      </c>
      <c r="E5590" t="s">
        <v>42</v>
      </c>
      <c r="F5590" t="s">
        <v>28</v>
      </c>
      <c r="G5590" t="s">
        <v>127</v>
      </c>
      <c r="H5590" t="s">
        <v>30</v>
      </c>
      <c r="I5590" t="s">
        <v>57</v>
      </c>
      <c r="J5590">
        <v>96748</v>
      </c>
      <c r="K5590" t="s">
        <v>32</v>
      </c>
      <c r="L5590" t="s">
        <v>33</v>
      </c>
      <c r="M5590">
        <v>96</v>
      </c>
      <c r="N5590">
        <v>13</v>
      </c>
      <c r="O5590">
        <v>68</v>
      </c>
      <c r="P5590">
        <v>0</v>
      </c>
      <c r="Q5590">
        <v>9</v>
      </c>
      <c r="R5590" t="s">
        <v>46</v>
      </c>
      <c r="S5590" t="s">
        <v>47</v>
      </c>
      <c r="T5590" t="s">
        <v>69</v>
      </c>
      <c r="U5590" t="s">
        <v>85</v>
      </c>
      <c r="V5590" s="4">
        <v>4608</v>
      </c>
      <c r="W5590" t="s">
        <v>38</v>
      </c>
      <c r="X5590" t="s">
        <v>39</v>
      </c>
    </row>
    <row r="5591" spans="1:24" x14ac:dyDescent="0.35">
      <c r="A5591" t="s">
        <v>5729</v>
      </c>
      <c r="B5591" t="s">
        <v>66</v>
      </c>
      <c r="C5591">
        <v>1324863735</v>
      </c>
      <c r="D5591" t="s">
        <v>26</v>
      </c>
      <c r="E5591" t="s">
        <v>52</v>
      </c>
      <c r="F5591" t="s">
        <v>28</v>
      </c>
      <c r="G5591" t="s">
        <v>103</v>
      </c>
      <c r="H5591" t="s">
        <v>30</v>
      </c>
      <c r="I5591" t="s">
        <v>57</v>
      </c>
      <c r="J5591">
        <v>25074</v>
      </c>
      <c r="K5591" t="s">
        <v>32</v>
      </c>
      <c r="L5591" t="s">
        <v>33</v>
      </c>
      <c r="M5591">
        <v>112</v>
      </c>
      <c r="N5591">
        <v>17</v>
      </c>
      <c r="O5591">
        <v>8</v>
      </c>
      <c r="P5591">
        <v>0</v>
      </c>
      <c r="Q5591">
        <v>2</v>
      </c>
      <c r="R5591" t="s">
        <v>46</v>
      </c>
      <c r="S5591" t="s">
        <v>64</v>
      </c>
      <c r="T5591" t="s">
        <v>36</v>
      </c>
      <c r="U5591" t="s">
        <v>85</v>
      </c>
      <c r="V5591" s="4">
        <v>5376</v>
      </c>
      <c r="W5591" t="s">
        <v>38</v>
      </c>
      <c r="X5591" t="s">
        <v>39</v>
      </c>
    </row>
    <row r="5592" spans="1:24" x14ac:dyDescent="0.35">
      <c r="A5592" t="s">
        <v>5730</v>
      </c>
      <c r="B5592" t="s">
        <v>51</v>
      </c>
      <c r="C5592">
        <v>2717781848</v>
      </c>
      <c r="D5592" t="s">
        <v>26</v>
      </c>
      <c r="E5592" t="s">
        <v>27</v>
      </c>
      <c r="F5592" t="s">
        <v>74</v>
      </c>
      <c r="G5592" t="s">
        <v>111</v>
      </c>
      <c r="H5592" t="s">
        <v>30</v>
      </c>
      <c r="I5592" t="s">
        <v>57</v>
      </c>
      <c r="J5592">
        <v>66463</v>
      </c>
      <c r="K5592" t="s">
        <v>32</v>
      </c>
      <c r="L5592" t="s">
        <v>33</v>
      </c>
      <c r="M5592">
        <v>68</v>
      </c>
      <c r="N5592">
        <v>28</v>
      </c>
      <c r="O5592">
        <v>80</v>
      </c>
      <c r="P5592">
        <v>0</v>
      </c>
      <c r="Q5592">
        <v>1</v>
      </c>
      <c r="R5592" t="s">
        <v>46</v>
      </c>
      <c r="S5592" t="s">
        <v>47</v>
      </c>
      <c r="T5592" t="s">
        <v>69</v>
      </c>
      <c r="U5592" t="s">
        <v>37</v>
      </c>
      <c r="V5592" s="4">
        <v>3264</v>
      </c>
      <c r="W5592" t="s">
        <v>38</v>
      </c>
      <c r="X5592" t="s">
        <v>88</v>
      </c>
    </row>
    <row r="5593" spans="1:24" x14ac:dyDescent="0.35">
      <c r="A5593" t="s">
        <v>5731</v>
      </c>
      <c r="B5593" t="s">
        <v>25</v>
      </c>
      <c r="C5593">
        <v>2734149158</v>
      </c>
      <c r="D5593" t="s">
        <v>26</v>
      </c>
      <c r="E5593" t="s">
        <v>27</v>
      </c>
      <c r="F5593" t="s">
        <v>95</v>
      </c>
      <c r="G5593" t="s">
        <v>125</v>
      </c>
      <c r="H5593" t="s">
        <v>30</v>
      </c>
      <c r="I5593" t="s">
        <v>57</v>
      </c>
      <c r="J5593">
        <v>34865</v>
      </c>
      <c r="K5593" t="s">
        <v>76</v>
      </c>
      <c r="L5593" t="s">
        <v>33</v>
      </c>
      <c r="M5593">
        <v>69</v>
      </c>
      <c r="N5593">
        <v>15</v>
      </c>
      <c r="O5593">
        <v>16</v>
      </c>
      <c r="P5593">
        <v>0</v>
      </c>
      <c r="Q5593">
        <v>1</v>
      </c>
      <c r="R5593" t="s">
        <v>34</v>
      </c>
      <c r="S5593" t="s">
        <v>93</v>
      </c>
      <c r="T5593" t="s">
        <v>48</v>
      </c>
      <c r="U5593" t="s">
        <v>59</v>
      </c>
      <c r="V5593" s="4">
        <v>255946801</v>
      </c>
      <c r="W5593" t="s">
        <v>49</v>
      </c>
      <c r="X5593" t="s">
        <v>39</v>
      </c>
    </row>
    <row r="5594" spans="1:24" x14ac:dyDescent="0.35">
      <c r="A5594" t="s">
        <v>5732</v>
      </c>
      <c r="B5594" t="s">
        <v>55</v>
      </c>
      <c r="C5594">
        <v>9199388961</v>
      </c>
      <c r="D5594" t="s">
        <v>26</v>
      </c>
      <c r="E5594" t="s">
        <v>52</v>
      </c>
      <c r="F5594" t="s">
        <v>72</v>
      </c>
      <c r="G5594" t="s">
        <v>260</v>
      </c>
      <c r="H5594" t="s">
        <v>30</v>
      </c>
      <c r="I5594" t="s">
        <v>57</v>
      </c>
      <c r="J5594">
        <v>37399</v>
      </c>
      <c r="K5594" t="s">
        <v>76</v>
      </c>
      <c r="L5594" t="s">
        <v>33</v>
      </c>
      <c r="M5594">
        <v>116</v>
      </c>
      <c r="N5594">
        <v>30</v>
      </c>
      <c r="O5594">
        <v>22</v>
      </c>
      <c r="P5594">
        <v>0</v>
      </c>
      <c r="Q5594">
        <v>3</v>
      </c>
      <c r="R5594" t="s">
        <v>46</v>
      </c>
      <c r="S5594" t="s">
        <v>47</v>
      </c>
      <c r="T5594" t="s">
        <v>36</v>
      </c>
      <c r="U5594" t="s">
        <v>59</v>
      </c>
      <c r="V5594" s="4">
        <v>392826082</v>
      </c>
      <c r="W5594" t="s">
        <v>49</v>
      </c>
      <c r="X5594" t="s">
        <v>39</v>
      </c>
    </row>
    <row r="5595" spans="1:24" x14ac:dyDescent="0.35">
      <c r="A5595" t="s">
        <v>5733</v>
      </c>
      <c r="B5595" t="s">
        <v>55</v>
      </c>
      <c r="C5595">
        <v>2904971315</v>
      </c>
      <c r="D5595" t="s">
        <v>26</v>
      </c>
      <c r="E5595" t="s">
        <v>52</v>
      </c>
      <c r="F5595" t="s">
        <v>72</v>
      </c>
      <c r="G5595" t="s">
        <v>246</v>
      </c>
      <c r="H5595" t="s">
        <v>112</v>
      </c>
      <c r="I5595" t="s">
        <v>57</v>
      </c>
      <c r="J5595">
        <v>21070</v>
      </c>
      <c r="K5595" t="s">
        <v>32</v>
      </c>
      <c r="L5595" t="s">
        <v>80</v>
      </c>
      <c r="M5595">
        <v>195</v>
      </c>
      <c r="N5595">
        <v>6</v>
      </c>
      <c r="O5595">
        <v>47</v>
      </c>
      <c r="P5595">
        <v>0</v>
      </c>
      <c r="Q5595">
        <v>2</v>
      </c>
      <c r="R5595" t="s">
        <v>34</v>
      </c>
      <c r="S5595" t="s">
        <v>35</v>
      </c>
      <c r="T5595" t="s">
        <v>36</v>
      </c>
      <c r="U5595" t="s">
        <v>59</v>
      </c>
      <c r="V5595" s="4">
        <v>1404</v>
      </c>
      <c r="W5595" t="s">
        <v>150</v>
      </c>
      <c r="X5595" t="s">
        <v>88</v>
      </c>
    </row>
    <row r="5596" spans="1:24" x14ac:dyDescent="0.35">
      <c r="A5596" t="s">
        <v>5734</v>
      </c>
      <c r="B5596" t="s">
        <v>66</v>
      </c>
      <c r="C5596">
        <v>4956620638</v>
      </c>
      <c r="D5596" t="s">
        <v>26</v>
      </c>
      <c r="E5596" t="s">
        <v>27</v>
      </c>
      <c r="F5596" t="s">
        <v>28</v>
      </c>
      <c r="G5596" t="s">
        <v>233</v>
      </c>
      <c r="H5596" t="s">
        <v>30</v>
      </c>
      <c r="I5596" t="s">
        <v>31</v>
      </c>
      <c r="J5596">
        <v>31562</v>
      </c>
      <c r="K5596" t="s">
        <v>32</v>
      </c>
      <c r="L5596" t="s">
        <v>33</v>
      </c>
      <c r="M5596">
        <v>66</v>
      </c>
      <c r="N5596">
        <v>9</v>
      </c>
      <c r="O5596">
        <v>5</v>
      </c>
      <c r="P5596">
        <v>4</v>
      </c>
      <c r="Q5596">
        <v>7</v>
      </c>
      <c r="R5596" t="s">
        <v>46</v>
      </c>
      <c r="S5596" t="s">
        <v>104</v>
      </c>
      <c r="T5596" t="s">
        <v>98</v>
      </c>
      <c r="U5596" t="s">
        <v>85</v>
      </c>
      <c r="V5596" s="4">
        <v>3168</v>
      </c>
      <c r="W5596" t="s">
        <v>49</v>
      </c>
      <c r="X5596" t="s">
        <v>39</v>
      </c>
    </row>
    <row r="5597" spans="1:24" x14ac:dyDescent="0.35">
      <c r="A5597" t="s">
        <v>5735</v>
      </c>
      <c r="B5597" t="s">
        <v>55</v>
      </c>
      <c r="C5597">
        <v>5574959174</v>
      </c>
      <c r="D5597" t="s">
        <v>26</v>
      </c>
      <c r="E5597" t="s">
        <v>27</v>
      </c>
      <c r="F5597" t="s">
        <v>74</v>
      </c>
      <c r="G5597" t="s">
        <v>152</v>
      </c>
      <c r="H5597" t="s">
        <v>30</v>
      </c>
      <c r="I5597" t="s">
        <v>31</v>
      </c>
      <c r="J5597">
        <v>54684</v>
      </c>
      <c r="K5597" t="s">
        <v>32</v>
      </c>
      <c r="L5597" t="s">
        <v>80</v>
      </c>
      <c r="M5597">
        <v>71</v>
      </c>
      <c r="N5597">
        <v>28</v>
      </c>
      <c r="O5597">
        <v>49</v>
      </c>
      <c r="P5597">
        <v>2</v>
      </c>
      <c r="Q5597">
        <v>3</v>
      </c>
      <c r="R5597" t="s">
        <v>46</v>
      </c>
      <c r="S5597" t="s">
        <v>47</v>
      </c>
      <c r="T5597" t="s">
        <v>48</v>
      </c>
      <c r="U5597" t="s">
        <v>37</v>
      </c>
      <c r="V5597" s="4">
        <v>487070965</v>
      </c>
      <c r="W5597" t="s">
        <v>49</v>
      </c>
      <c r="X5597" t="s">
        <v>88</v>
      </c>
    </row>
    <row r="5598" spans="1:24" x14ac:dyDescent="0.35">
      <c r="A5598" t="s">
        <v>5736</v>
      </c>
      <c r="B5598" t="s">
        <v>66</v>
      </c>
      <c r="C5598">
        <v>9192592887</v>
      </c>
      <c r="D5598" t="s">
        <v>26</v>
      </c>
      <c r="E5598" t="s">
        <v>27</v>
      </c>
      <c r="F5598" t="s">
        <v>95</v>
      </c>
      <c r="G5598" t="s">
        <v>149</v>
      </c>
      <c r="H5598" t="s">
        <v>30</v>
      </c>
      <c r="I5598" t="s">
        <v>57</v>
      </c>
      <c r="J5598">
        <v>37388</v>
      </c>
      <c r="K5598" t="s">
        <v>32</v>
      </c>
      <c r="L5598" t="s">
        <v>33</v>
      </c>
      <c r="M5598">
        <v>117</v>
      </c>
      <c r="N5598">
        <v>30</v>
      </c>
      <c r="O5598">
        <v>21</v>
      </c>
      <c r="P5598">
        <v>0</v>
      </c>
      <c r="Q5598">
        <v>5</v>
      </c>
      <c r="R5598" t="s">
        <v>34</v>
      </c>
      <c r="S5598" t="s">
        <v>93</v>
      </c>
      <c r="T5598" t="s">
        <v>98</v>
      </c>
      <c r="U5598" t="s">
        <v>85</v>
      </c>
      <c r="V5598" s="4">
        <v>5616</v>
      </c>
      <c r="W5598" t="s">
        <v>60</v>
      </c>
      <c r="X5598" t="s">
        <v>39</v>
      </c>
    </row>
    <row r="5599" spans="1:24" x14ac:dyDescent="0.35">
      <c r="A5599" t="s">
        <v>5737</v>
      </c>
      <c r="B5599" t="s">
        <v>51</v>
      </c>
      <c r="C5599">
        <v>3878770231</v>
      </c>
      <c r="D5599" t="s">
        <v>26</v>
      </c>
      <c r="E5599" t="s">
        <v>42</v>
      </c>
      <c r="F5599" t="s">
        <v>28</v>
      </c>
      <c r="G5599" t="s">
        <v>116</v>
      </c>
      <c r="H5599" t="s">
        <v>30</v>
      </c>
      <c r="I5599" t="s">
        <v>31</v>
      </c>
      <c r="J5599">
        <v>84981</v>
      </c>
      <c r="K5599" t="s">
        <v>63</v>
      </c>
      <c r="L5599" t="s">
        <v>33</v>
      </c>
      <c r="M5599">
        <v>96</v>
      </c>
      <c r="N5599">
        <v>6</v>
      </c>
      <c r="O5599">
        <v>96</v>
      </c>
      <c r="P5599">
        <v>0</v>
      </c>
      <c r="Q5599">
        <v>1</v>
      </c>
      <c r="R5599" t="s">
        <v>46</v>
      </c>
      <c r="S5599" t="s">
        <v>47</v>
      </c>
      <c r="T5599" t="s">
        <v>36</v>
      </c>
      <c r="U5599" t="s">
        <v>37</v>
      </c>
      <c r="V5599" s="4">
        <v>4719043</v>
      </c>
      <c r="W5599" t="s">
        <v>49</v>
      </c>
      <c r="X5599" t="s">
        <v>88</v>
      </c>
    </row>
    <row r="5600" spans="1:24" x14ac:dyDescent="0.35">
      <c r="A5600" t="s">
        <v>5738</v>
      </c>
      <c r="B5600" t="s">
        <v>51</v>
      </c>
      <c r="C5600">
        <v>4419116971</v>
      </c>
      <c r="D5600" t="s">
        <v>26</v>
      </c>
      <c r="E5600" t="s">
        <v>52</v>
      </c>
      <c r="F5600" t="s">
        <v>74</v>
      </c>
      <c r="G5600" t="s">
        <v>87</v>
      </c>
      <c r="H5600" t="s">
        <v>79</v>
      </c>
      <c r="I5600" t="s">
        <v>57</v>
      </c>
      <c r="J5600">
        <v>24046</v>
      </c>
      <c r="K5600" t="s">
        <v>32</v>
      </c>
      <c r="L5600" t="s">
        <v>33</v>
      </c>
      <c r="M5600">
        <v>116</v>
      </c>
      <c r="N5600">
        <v>27</v>
      </c>
      <c r="O5600">
        <v>47</v>
      </c>
      <c r="P5600">
        <v>0</v>
      </c>
      <c r="Q5600">
        <v>1</v>
      </c>
      <c r="R5600" t="s">
        <v>46</v>
      </c>
      <c r="S5600" t="s">
        <v>104</v>
      </c>
      <c r="T5600" t="s">
        <v>98</v>
      </c>
      <c r="U5600" t="s">
        <v>37</v>
      </c>
      <c r="V5600" s="4">
        <v>5568</v>
      </c>
      <c r="W5600" t="s">
        <v>38</v>
      </c>
      <c r="X5600" t="s">
        <v>88</v>
      </c>
    </row>
    <row r="5601" spans="1:24" x14ac:dyDescent="0.35">
      <c r="A5601" t="s">
        <v>5739</v>
      </c>
      <c r="B5601" t="s">
        <v>55</v>
      </c>
      <c r="C5601">
        <v>4772943848</v>
      </c>
      <c r="D5601" t="s">
        <v>67</v>
      </c>
      <c r="E5601" t="s">
        <v>42</v>
      </c>
      <c r="F5601" t="s">
        <v>95</v>
      </c>
      <c r="G5601" t="s">
        <v>250</v>
      </c>
      <c r="H5601" t="s">
        <v>173</v>
      </c>
      <c r="I5601" t="s">
        <v>57</v>
      </c>
      <c r="J5601">
        <v>20993</v>
      </c>
      <c r="K5601" t="s">
        <v>32</v>
      </c>
      <c r="L5601" t="s">
        <v>80</v>
      </c>
      <c r="M5601">
        <v>133</v>
      </c>
      <c r="N5601">
        <v>35</v>
      </c>
      <c r="O5601">
        <v>90</v>
      </c>
      <c r="P5601">
        <v>0</v>
      </c>
      <c r="Q5601">
        <v>1</v>
      </c>
      <c r="R5601" t="s">
        <v>46</v>
      </c>
      <c r="S5601" t="s">
        <v>47</v>
      </c>
      <c r="T5601" t="s">
        <v>69</v>
      </c>
      <c r="U5601" t="s">
        <v>37</v>
      </c>
      <c r="V5601" s="4">
        <v>6384</v>
      </c>
      <c r="W5601" t="s">
        <v>60</v>
      </c>
      <c r="X5601" t="s">
        <v>39</v>
      </c>
    </row>
    <row r="5602" spans="1:24" x14ac:dyDescent="0.35">
      <c r="A5602" t="s">
        <v>5740</v>
      </c>
      <c r="B5602" t="s">
        <v>66</v>
      </c>
      <c r="C5602">
        <v>9101523916</v>
      </c>
      <c r="D5602" t="s">
        <v>26</v>
      </c>
      <c r="E5602" t="s">
        <v>27</v>
      </c>
      <c r="F5602" t="s">
        <v>72</v>
      </c>
      <c r="G5602" t="s">
        <v>149</v>
      </c>
      <c r="H5602" t="s">
        <v>30</v>
      </c>
      <c r="I5602" t="s">
        <v>57</v>
      </c>
      <c r="J5602">
        <v>48029</v>
      </c>
      <c r="K5602" t="s">
        <v>32</v>
      </c>
      <c r="L5602" t="s">
        <v>80</v>
      </c>
      <c r="M5602">
        <v>116</v>
      </c>
      <c r="N5602">
        <v>9</v>
      </c>
      <c r="O5602">
        <v>79</v>
      </c>
      <c r="P5602">
        <v>0</v>
      </c>
      <c r="Q5602">
        <v>7</v>
      </c>
      <c r="R5602" t="s">
        <v>46</v>
      </c>
      <c r="S5602" t="s">
        <v>104</v>
      </c>
      <c r="T5602" t="s">
        <v>69</v>
      </c>
      <c r="U5602" t="s">
        <v>37</v>
      </c>
      <c r="V5602" s="4">
        <v>5568</v>
      </c>
      <c r="W5602" t="s">
        <v>60</v>
      </c>
      <c r="X5602" t="s">
        <v>39</v>
      </c>
    </row>
    <row r="5603" spans="1:24" x14ac:dyDescent="0.35">
      <c r="A5603" t="s">
        <v>5741</v>
      </c>
      <c r="B5603" t="s">
        <v>41</v>
      </c>
      <c r="C5603">
        <v>7609089616</v>
      </c>
      <c r="D5603" t="s">
        <v>26</v>
      </c>
      <c r="E5603" t="s">
        <v>27</v>
      </c>
      <c r="F5603" t="s">
        <v>28</v>
      </c>
      <c r="G5603" t="s">
        <v>96</v>
      </c>
      <c r="H5603" t="s">
        <v>112</v>
      </c>
      <c r="I5603" t="s">
        <v>57</v>
      </c>
      <c r="J5603">
        <v>16233</v>
      </c>
      <c r="K5603" t="s">
        <v>32</v>
      </c>
      <c r="L5603" t="s">
        <v>33</v>
      </c>
      <c r="M5603">
        <v>197</v>
      </c>
      <c r="N5603">
        <v>17</v>
      </c>
      <c r="O5603">
        <v>68</v>
      </c>
      <c r="P5603">
        <v>0</v>
      </c>
      <c r="Q5603">
        <v>1</v>
      </c>
      <c r="R5603" t="s">
        <v>46</v>
      </c>
      <c r="S5603" t="s">
        <v>64</v>
      </c>
      <c r="T5603" t="s">
        <v>98</v>
      </c>
      <c r="U5603" t="s">
        <v>70</v>
      </c>
      <c r="V5603" s="4">
        <v>14184</v>
      </c>
      <c r="W5603" t="s">
        <v>200</v>
      </c>
      <c r="X5603" t="s">
        <v>39</v>
      </c>
    </row>
    <row r="5604" spans="1:24" x14ac:dyDescent="0.35">
      <c r="A5604" t="s">
        <v>5742</v>
      </c>
      <c r="B5604" t="s">
        <v>41</v>
      </c>
      <c r="C5604">
        <v>2668662697</v>
      </c>
      <c r="D5604" t="s">
        <v>26</v>
      </c>
      <c r="E5604" t="s">
        <v>27</v>
      </c>
      <c r="F5604" t="s">
        <v>72</v>
      </c>
      <c r="G5604" t="s">
        <v>230</v>
      </c>
      <c r="H5604" t="s">
        <v>30</v>
      </c>
      <c r="I5604" t="s">
        <v>57</v>
      </c>
      <c r="J5604">
        <v>30718</v>
      </c>
      <c r="K5604" t="s">
        <v>32</v>
      </c>
      <c r="L5604" t="s">
        <v>33</v>
      </c>
      <c r="M5604">
        <v>67</v>
      </c>
      <c r="N5604">
        <v>26</v>
      </c>
      <c r="O5604">
        <v>49</v>
      </c>
      <c r="P5604">
        <v>1</v>
      </c>
      <c r="Q5604">
        <v>1</v>
      </c>
      <c r="R5604" t="s">
        <v>46</v>
      </c>
      <c r="S5604" t="s">
        <v>47</v>
      </c>
      <c r="T5604" t="s">
        <v>36</v>
      </c>
      <c r="U5604" t="s">
        <v>59</v>
      </c>
      <c r="V5604" s="4">
        <v>3216</v>
      </c>
      <c r="W5604" t="s">
        <v>38</v>
      </c>
      <c r="X5604" t="s">
        <v>39</v>
      </c>
    </row>
    <row r="5605" spans="1:24" x14ac:dyDescent="0.35">
      <c r="A5605" t="s">
        <v>5743</v>
      </c>
      <c r="B5605" t="s">
        <v>66</v>
      </c>
      <c r="C5605">
        <v>5141976413</v>
      </c>
      <c r="D5605" t="s">
        <v>26</v>
      </c>
      <c r="E5605" t="s">
        <v>27</v>
      </c>
      <c r="F5605" t="s">
        <v>95</v>
      </c>
      <c r="G5605" t="s">
        <v>299</v>
      </c>
      <c r="H5605" t="s">
        <v>30</v>
      </c>
      <c r="I5605" t="s">
        <v>57</v>
      </c>
      <c r="J5605">
        <v>60277</v>
      </c>
      <c r="K5605" t="s">
        <v>63</v>
      </c>
      <c r="L5605" t="s">
        <v>33</v>
      </c>
      <c r="M5605">
        <v>65</v>
      </c>
      <c r="N5605">
        <v>32</v>
      </c>
      <c r="O5605">
        <v>19</v>
      </c>
      <c r="P5605">
        <v>0</v>
      </c>
      <c r="Q5605">
        <v>7</v>
      </c>
      <c r="R5605" t="s">
        <v>46</v>
      </c>
      <c r="S5605" t="s">
        <v>64</v>
      </c>
      <c r="T5605" t="s">
        <v>48</v>
      </c>
      <c r="U5605" t="s">
        <v>70</v>
      </c>
      <c r="V5605" s="4">
        <v>146390518</v>
      </c>
      <c r="W5605" t="s">
        <v>49</v>
      </c>
      <c r="X5605" t="s">
        <v>39</v>
      </c>
    </row>
    <row r="5606" spans="1:24" x14ac:dyDescent="0.35">
      <c r="A5606" t="s">
        <v>5744</v>
      </c>
      <c r="B5606" t="s">
        <v>55</v>
      </c>
      <c r="C5606">
        <v>745149202</v>
      </c>
      <c r="D5606" t="s">
        <v>26</v>
      </c>
      <c r="E5606" t="s">
        <v>27</v>
      </c>
      <c r="F5606" t="s">
        <v>28</v>
      </c>
      <c r="G5606" t="s">
        <v>220</v>
      </c>
      <c r="H5606" t="s">
        <v>44</v>
      </c>
      <c r="I5606" t="s">
        <v>57</v>
      </c>
      <c r="J5606">
        <v>0</v>
      </c>
      <c r="K5606" t="s">
        <v>32</v>
      </c>
      <c r="L5606" t="s">
        <v>45</v>
      </c>
      <c r="M5606">
        <v>107</v>
      </c>
      <c r="N5606">
        <v>6</v>
      </c>
      <c r="O5606">
        <v>63</v>
      </c>
      <c r="P5606">
        <v>0</v>
      </c>
      <c r="Q5606">
        <v>8</v>
      </c>
      <c r="R5606" t="s">
        <v>46</v>
      </c>
      <c r="S5606" t="s">
        <v>47</v>
      </c>
      <c r="T5606" t="s">
        <v>36</v>
      </c>
      <c r="U5606" t="s">
        <v>37</v>
      </c>
      <c r="V5606" s="4">
        <v>7704</v>
      </c>
      <c r="W5606" t="s">
        <v>60</v>
      </c>
      <c r="X5606" t="s">
        <v>39</v>
      </c>
    </row>
    <row r="5607" spans="1:24" x14ac:dyDescent="0.35">
      <c r="A5607" t="s">
        <v>5745</v>
      </c>
      <c r="B5607" t="s">
        <v>41</v>
      </c>
      <c r="C5607">
        <v>2620167098</v>
      </c>
      <c r="D5607" t="s">
        <v>26</v>
      </c>
      <c r="E5607" t="s">
        <v>27</v>
      </c>
      <c r="F5607" t="s">
        <v>28</v>
      </c>
      <c r="G5607" t="s">
        <v>68</v>
      </c>
      <c r="H5607" t="s">
        <v>30</v>
      </c>
      <c r="I5607" t="s">
        <v>57</v>
      </c>
      <c r="J5607">
        <v>31911</v>
      </c>
      <c r="K5607" t="s">
        <v>76</v>
      </c>
      <c r="L5607" t="s">
        <v>45</v>
      </c>
      <c r="M5607">
        <v>68</v>
      </c>
      <c r="N5607">
        <v>13</v>
      </c>
      <c r="O5607">
        <v>65</v>
      </c>
      <c r="P5607">
        <v>0</v>
      </c>
      <c r="Q5607">
        <v>1</v>
      </c>
      <c r="R5607" t="s">
        <v>46</v>
      </c>
      <c r="S5607" t="s">
        <v>47</v>
      </c>
      <c r="T5607" t="s">
        <v>36</v>
      </c>
      <c r="U5607" t="s">
        <v>85</v>
      </c>
      <c r="V5607" s="4">
        <v>245893663</v>
      </c>
      <c r="W5607" t="s">
        <v>49</v>
      </c>
      <c r="X5607" t="s">
        <v>39</v>
      </c>
    </row>
    <row r="5608" spans="1:24" x14ac:dyDescent="0.35">
      <c r="A5608" t="s">
        <v>5746</v>
      </c>
      <c r="B5608" t="s">
        <v>51</v>
      </c>
      <c r="C5608">
        <v>4909844198</v>
      </c>
      <c r="D5608" t="s">
        <v>26</v>
      </c>
      <c r="E5608" t="s">
        <v>27</v>
      </c>
      <c r="F5608" t="s">
        <v>28</v>
      </c>
      <c r="G5608" t="s">
        <v>121</v>
      </c>
      <c r="H5608" t="s">
        <v>30</v>
      </c>
      <c r="I5608" t="s">
        <v>31</v>
      </c>
      <c r="J5608">
        <v>61402</v>
      </c>
      <c r="K5608" t="s">
        <v>76</v>
      </c>
      <c r="L5608" t="s">
        <v>80</v>
      </c>
      <c r="M5608">
        <v>62</v>
      </c>
      <c r="N5608">
        <v>1</v>
      </c>
      <c r="O5608">
        <v>69</v>
      </c>
      <c r="P5608">
        <v>0</v>
      </c>
      <c r="Q5608">
        <v>3</v>
      </c>
      <c r="R5608" t="s">
        <v>46</v>
      </c>
      <c r="S5608" t="s">
        <v>47</v>
      </c>
      <c r="T5608" t="s">
        <v>36</v>
      </c>
      <c r="U5608" t="s">
        <v>37</v>
      </c>
      <c r="V5608" s="4">
        <v>252157829</v>
      </c>
      <c r="W5608" t="s">
        <v>38</v>
      </c>
      <c r="X5608" t="s">
        <v>39</v>
      </c>
    </row>
    <row r="5609" spans="1:24" x14ac:dyDescent="0.35">
      <c r="A5609" t="s">
        <v>5747</v>
      </c>
      <c r="B5609" t="s">
        <v>55</v>
      </c>
      <c r="C5609">
        <v>8023075248</v>
      </c>
      <c r="D5609" t="s">
        <v>26</v>
      </c>
      <c r="E5609" t="s">
        <v>52</v>
      </c>
      <c r="F5609" t="s">
        <v>72</v>
      </c>
      <c r="G5609" t="s">
        <v>118</v>
      </c>
      <c r="H5609" t="s">
        <v>30</v>
      </c>
      <c r="I5609" t="s">
        <v>31</v>
      </c>
      <c r="J5609">
        <v>34335</v>
      </c>
      <c r="K5609" t="s">
        <v>32</v>
      </c>
      <c r="L5609" t="s">
        <v>33</v>
      </c>
      <c r="M5609">
        <v>101</v>
      </c>
      <c r="N5609">
        <v>18</v>
      </c>
      <c r="O5609">
        <v>55</v>
      </c>
      <c r="P5609">
        <v>0</v>
      </c>
      <c r="Q5609">
        <v>3</v>
      </c>
      <c r="R5609" t="s">
        <v>34</v>
      </c>
      <c r="S5609" t="s">
        <v>58</v>
      </c>
      <c r="T5609" t="s">
        <v>36</v>
      </c>
      <c r="U5609" t="s">
        <v>59</v>
      </c>
      <c r="V5609" s="4">
        <v>4848</v>
      </c>
      <c r="W5609" t="s">
        <v>38</v>
      </c>
      <c r="X5609" t="s">
        <v>88</v>
      </c>
    </row>
    <row r="5610" spans="1:24" x14ac:dyDescent="0.35">
      <c r="A5610" t="s">
        <v>5748</v>
      </c>
      <c r="B5610" t="s">
        <v>51</v>
      </c>
      <c r="C5610">
        <v>204466023</v>
      </c>
      <c r="D5610" t="s">
        <v>26</v>
      </c>
      <c r="E5610" t="s">
        <v>42</v>
      </c>
      <c r="F5610" t="s">
        <v>72</v>
      </c>
      <c r="G5610" t="s">
        <v>188</v>
      </c>
      <c r="H5610" t="s">
        <v>30</v>
      </c>
      <c r="I5610" t="s">
        <v>57</v>
      </c>
      <c r="J5610">
        <v>71467</v>
      </c>
      <c r="K5610" t="s">
        <v>76</v>
      </c>
      <c r="L5610" t="s">
        <v>80</v>
      </c>
      <c r="M5610">
        <v>86</v>
      </c>
      <c r="N5610">
        <v>5</v>
      </c>
      <c r="O5610">
        <v>34</v>
      </c>
      <c r="P5610">
        <v>0</v>
      </c>
      <c r="Q5610">
        <v>2</v>
      </c>
      <c r="R5610" t="s">
        <v>46</v>
      </c>
      <c r="S5610" t="s">
        <v>104</v>
      </c>
      <c r="T5610" t="s">
        <v>48</v>
      </c>
      <c r="U5610" t="s">
        <v>85</v>
      </c>
      <c r="V5610" s="4">
        <v>324879569</v>
      </c>
      <c r="W5610" t="s">
        <v>38</v>
      </c>
      <c r="X5610" t="s">
        <v>39</v>
      </c>
    </row>
    <row r="5611" spans="1:24" x14ac:dyDescent="0.35">
      <c r="A5611" t="s">
        <v>5749</v>
      </c>
      <c r="B5611" t="s">
        <v>25</v>
      </c>
      <c r="C5611">
        <v>4966848441</v>
      </c>
      <c r="D5611" t="s">
        <v>26</v>
      </c>
      <c r="E5611" t="s">
        <v>27</v>
      </c>
      <c r="F5611" t="s">
        <v>72</v>
      </c>
      <c r="G5611" t="s">
        <v>135</v>
      </c>
      <c r="H5611" t="s">
        <v>44</v>
      </c>
      <c r="I5611" t="s">
        <v>57</v>
      </c>
      <c r="J5611">
        <v>0</v>
      </c>
      <c r="K5611" t="s">
        <v>32</v>
      </c>
      <c r="L5611" t="s">
        <v>45</v>
      </c>
      <c r="M5611">
        <v>74</v>
      </c>
      <c r="N5611">
        <v>25</v>
      </c>
      <c r="O5611">
        <v>60</v>
      </c>
      <c r="P5611">
        <v>0</v>
      </c>
      <c r="Q5611">
        <v>9</v>
      </c>
      <c r="R5611" t="s">
        <v>46</v>
      </c>
      <c r="S5611" t="s">
        <v>104</v>
      </c>
      <c r="T5611" t="s">
        <v>36</v>
      </c>
      <c r="U5611" t="s">
        <v>37</v>
      </c>
      <c r="V5611" s="4">
        <v>5328</v>
      </c>
      <c r="W5611" t="s">
        <v>49</v>
      </c>
      <c r="X5611" t="s">
        <v>39</v>
      </c>
    </row>
    <row r="5612" spans="1:24" x14ac:dyDescent="0.35">
      <c r="A5612" t="s">
        <v>5750</v>
      </c>
      <c r="B5612" t="s">
        <v>25</v>
      </c>
      <c r="C5612">
        <v>3549016697</v>
      </c>
      <c r="D5612" t="s">
        <v>26</v>
      </c>
      <c r="E5612" t="s">
        <v>42</v>
      </c>
      <c r="F5612" t="s">
        <v>95</v>
      </c>
      <c r="G5612" t="s">
        <v>100</v>
      </c>
      <c r="H5612" t="s">
        <v>30</v>
      </c>
      <c r="I5612" t="s">
        <v>57</v>
      </c>
      <c r="J5612">
        <v>36168</v>
      </c>
      <c r="K5612" t="s">
        <v>32</v>
      </c>
      <c r="L5612" t="s">
        <v>80</v>
      </c>
      <c r="M5612">
        <v>90</v>
      </c>
      <c r="N5612">
        <v>16</v>
      </c>
      <c r="O5612">
        <v>14</v>
      </c>
      <c r="P5612">
        <v>0</v>
      </c>
      <c r="Q5612">
        <v>1</v>
      </c>
      <c r="R5612" t="s">
        <v>46</v>
      </c>
      <c r="S5612" t="s">
        <v>47</v>
      </c>
      <c r="T5612" t="s">
        <v>48</v>
      </c>
      <c r="U5612" t="s">
        <v>37</v>
      </c>
      <c r="V5612" s="4">
        <v>432</v>
      </c>
      <c r="W5612" t="s">
        <v>49</v>
      </c>
      <c r="X5612" t="s">
        <v>39</v>
      </c>
    </row>
    <row r="5613" spans="1:24" x14ac:dyDescent="0.35">
      <c r="A5613" t="s">
        <v>5751</v>
      </c>
      <c r="B5613" t="s">
        <v>66</v>
      </c>
      <c r="C5613">
        <v>5350367001</v>
      </c>
      <c r="D5613" t="s">
        <v>26</v>
      </c>
      <c r="E5613" t="s">
        <v>42</v>
      </c>
      <c r="F5613" t="s">
        <v>72</v>
      </c>
      <c r="G5613" t="s">
        <v>145</v>
      </c>
      <c r="H5613" t="s">
        <v>30</v>
      </c>
      <c r="I5613" t="s">
        <v>31</v>
      </c>
      <c r="J5613">
        <v>58357</v>
      </c>
      <c r="K5613" t="s">
        <v>32</v>
      </c>
      <c r="L5613" t="s">
        <v>45</v>
      </c>
      <c r="M5613">
        <v>137</v>
      </c>
      <c r="N5613">
        <v>27</v>
      </c>
      <c r="O5613">
        <v>76</v>
      </c>
      <c r="P5613">
        <v>2</v>
      </c>
      <c r="Q5613">
        <v>1</v>
      </c>
      <c r="R5613" t="s">
        <v>46</v>
      </c>
      <c r="S5613" t="s">
        <v>104</v>
      </c>
      <c r="T5613" t="s">
        <v>69</v>
      </c>
      <c r="U5613" t="s">
        <v>59</v>
      </c>
      <c r="V5613" s="4">
        <v>708220713</v>
      </c>
      <c r="W5613" t="s">
        <v>150</v>
      </c>
      <c r="X5613" t="s">
        <v>39</v>
      </c>
    </row>
    <row r="5614" spans="1:24" x14ac:dyDescent="0.35">
      <c r="A5614" t="s">
        <v>5752</v>
      </c>
      <c r="B5614" t="s">
        <v>55</v>
      </c>
      <c r="C5614">
        <v>8065234637</v>
      </c>
      <c r="D5614" t="s">
        <v>26</v>
      </c>
      <c r="E5614" t="s">
        <v>42</v>
      </c>
      <c r="F5614" t="s">
        <v>72</v>
      </c>
      <c r="G5614" t="s">
        <v>127</v>
      </c>
      <c r="H5614" t="s">
        <v>173</v>
      </c>
      <c r="I5614" t="s">
        <v>57</v>
      </c>
      <c r="J5614">
        <v>29692</v>
      </c>
      <c r="K5614" t="s">
        <v>32</v>
      </c>
      <c r="L5614" t="s">
        <v>80</v>
      </c>
      <c r="M5614">
        <v>77</v>
      </c>
      <c r="N5614">
        <v>3</v>
      </c>
      <c r="O5614">
        <v>53</v>
      </c>
      <c r="P5614">
        <v>0</v>
      </c>
      <c r="Q5614">
        <v>2</v>
      </c>
      <c r="R5614" t="s">
        <v>46</v>
      </c>
      <c r="S5614" t="s">
        <v>104</v>
      </c>
      <c r="T5614" t="s">
        <v>69</v>
      </c>
      <c r="U5614" t="s">
        <v>85</v>
      </c>
      <c r="V5614" s="4">
        <v>449352139</v>
      </c>
      <c r="W5614" t="s">
        <v>49</v>
      </c>
      <c r="X5614" t="s">
        <v>39</v>
      </c>
    </row>
    <row r="5615" spans="1:24" x14ac:dyDescent="0.35">
      <c r="A5615" t="s">
        <v>5753</v>
      </c>
      <c r="B5615" t="s">
        <v>66</v>
      </c>
      <c r="C5615">
        <v>7892824093</v>
      </c>
      <c r="D5615" t="s">
        <v>26</v>
      </c>
      <c r="E5615" t="s">
        <v>27</v>
      </c>
      <c r="F5615" t="s">
        <v>95</v>
      </c>
      <c r="G5615" t="s">
        <v>135</v>
      </c>
      <c r="H5615" t="s">
        <v>30</v>
      </c>
      <c r="I5615" t="s">
        <v>57</v>
      </c>
      <c r="J5615">
        <v>29215</v>
      </c>
      <c r="K5615" t="s">
        <v>32</v>
      </c>
      <c r="L5615" t="s">
        <v>45</v>
      </c>
      <c r="M5615">
        <v>67</v>
      </c>
      <c r="N5615">
        <v>7</v>
      </c>
      <c r="O5615">
        <v>15</v>
      </c>
      <c r="P5615">
        <v>0</v>
      </c>
      <c r="Q5615">
        <v>2</v>
      </c>
      <c r="R5615" t="s">
        <v>46</v>
      </c>
      <c r="S5615" t="s">
        <v>104</v>
      </c>
      <c r="T5615" t="s">
        <v>69</v>
      </c>
      <c r="U5615" t="s">
        <v>59</v>
      </c>
      <c r="V5615" s="4">
        <v>327656191</v>
      </c>
      <c r="W5615" t="s">
        <v>49</v>
      </c>
      <c r="X5615" t="s">
        <v>88</v>
      </c>
    </row>
    <row r="5616" spans="1:24" x14ac:dyDescent="0.35">
      <c r="A5616" t="s">
        <v>5754</v>
      </c>
      <c r="B5616" t="s">
        <v>66</v>
      </c>
      <c r="C5616">
        <v>45409925</v>
      </c>
      <c r="D5616" t="s">
        <v>26</v>
      </c>
      <c r="E5616" t="s">
        <v>27</v>
      </c>
      <c r="F5616" t="s">
        <v>95</v>
      </c>
      <c r="G5616" t="s">
        <v>241</v>
      </c>
      <c r="H5616" t="s">
        <v>44</v>
      </c>
      <c r="I5616" t="s">
        <v>31</v>
      </c>
      <c r="J5616">
        <v>0</v>
      </c>
      <c r="K5616" t="s">
        <v>32</v>
      </c>
      <c r="L5616" t="s">
        <v>80</v>
      </c>
      <c r="M5616">
        <v>61</v>
      </c>
      <c r="N5616">
        <v>14</v>
      </c>
      <c r="O5616">
        <v>4</v>
      </c>
      <c r="P5616">
        <v>0</v>
      </c>
      <c r="Q5616">
        <v>3</v>
      </c>
      <c r="R5616" t="s">
        <v>46</v>
      </c>
      <c r="S5616" t="s">
        <v>64</v>
      </c>
      <c r="T5616" t="s">
        <v>69</v>
      </c>
      <c r="U5616" t="s">
        <v>37</v>
      </c>
      <c r="V5616" s="4">
        <v>486121464</v>
      </c>
      <c r="W5616" t="s">
        <v>38</v>
      </c>
      <c r="X5616" t="s">
        <v>39</v>
      </c>
    </row>
    <row r="5617" spans="1:24" x14ac:dyDescent="0.35">
      <c r="A5617" t="s">
        <v>5755</v>
      </c>
      <c r="B5617" t="s">
        <v>25</v>
      </c>
      <c r="C5617">
        <v>2852527169</v>
      </c>
      <c r="D5617" t="s">
        <v>26</v>
      </c>
      <c r="E5617" t="s">
        <v>27</v>
      </c>
      <c r="F5617" t="s">
        <v>95</v>
      </c>
      <c r="G5617" t="s">
        <v>233</v>
      </c>
      <c r="H5617" t="s">
        <v>30</v>
      </c>
      <c r="I5617" t="s">
        <v>57</v>
      </c>
      <c r="J5617">
        <v>26841</v>
      </c>
      <c r="K5617" t="s">
        <v>32</v>
      </c>
      <c r="L5617" t="s">
        <v>33</v>
      </c>
      <c r="M5617">
        <v>74</v>
      </c>
      <c r="N5617">
        <v>33</v>
      </c>
      <c r="O5617">
        <v>17</v>
      </c>
      <c r="P5617">
        <v>1</v>
      </c>
      <c r="Q5617">
        <v>1</v>
      </c>
      <c r="R5617" t="s">
        <v>46</v>
      </c>
      <c r="S5617" t="s">
        <v>47</v>
      </c>
      <c r="T5617" t="s">
        <v>48</v>
      </c>
      <c r="U5617" t="s">
        <v>37</v>
      </c>
      <c r="V5617" s="4">
        <v>418534381</v>
      </c>
      <c r="W5617" t="s">
        <v>49</v>
      </c>
      <c r="X5617" t="s">
        <v>39</v>
      </c>
    </row>
    <row r="5618" spans="1:24" x14ac:dyDescent="0.35">
      <c r="A5618" t="s">
        <v>5756</v>
      </c>
      <c r="B5618" t="s">
        <v>41</v>
      </c>
      <c r="C5618">
        <v>1072041744</v>
      </c>
      <c r="D5618" t="s">
        <v>26</v>
      </c>
      <c r="E5618" t="s">
        <v>42</v>
      </c>
      <c r="F5618" t="s">
        <v>28</v>
      </c>
      <c r="G5618" t="s">
        <v>87</v>
      </c>
      <c r="H5618" t="s">
        <v>30</v>
      </c>
      <c r="I5618" t="s">
        <v>31</v>
      </c>
      <c r="J5618">
        <v>34837</v>
      </c>
      <c r="K5618" t="s">
        <v>32</v>
      </c>
      <c r="L5618" t="s">
        <v>45</v>
      </c>
      <c r="M5618">
        <v>139</v>
      </c>
      <c r="N5618">
        <v>4</v>
      </c>
      <c r="O5618">
        <v>2</v>
      </c>
      <c r="P5618">
        <v>1</v>
      </c>
      <c r="Q5618">
        <v>4</v>
      </c>
      <c r="R5618" t="s">
        <v>46</v>
      </c>
      <c r="S5618" t="s">
        <v>47</v>
      </c>
      <c r="T5618" t="s">
        <v>36</v>
      </c>
      <c r="U5618" t="s">
        <v>85</v>
      </c>
      <c r="V5618" s="4">
        <v>6672</v>
      </c>
      <c r="W5618" t="s">
        <v>60</v>
      </c>
      <c r="X5618" t="s">
        <v>39</v>
      </c>
    </row>
    <row r="5619" spans="1:24" x14ac:dyDescent="0.35">
      <c r="A5619" t="s">
        <v>5757</v>
      </c>
      <c r="B5619" t="s">
        <v>41</v>
      </c>
      <c r="C5619">
        <v>4795387295</v>
      </c>
      <c r="D5619" t="s">
        <v>26</v>
      </c>
      <c r="E5619" t="s">
        <v>27</v>
      </c>
      <c r="F5619" t="s">
        <v>28</v>
      </c>
      <c r="G5619" t="s">
        <v>116</v>
      </c>
      <c r="H5619" t="s">
        <v>30</v>
      </c>
      <c r="I5619" t="s">
        <v>31</v>
      </c>
      <c r="J5619">
        <v>33068</v>
      </c>
      <c r="K5619" t="s">
        <v>76</v>
      </c>
      <c r="L5619" t="s">
        <v>33</v>
      </c>
      <c r="M5619">
        <v>61</v>
      </c>
      <c r="N5619">
        <v>6</v>
      </c>
      <c r="O5619">
        <v>77</v>
      </c>
      <c r="P5619">
        <v>1</v>
      </c>
      <c r="Q5619">
        <v>6</v>
      </c>
      <c r="R5619" t="s">
        <v>46</v>
      </c>
      <c r="S5619" t="s">
        <v>64</v>
      </c>
      <c r="T5619" t="s">
        <v>36</v>
      </c>
      <c r="U5619" t="s">
        <v>85</v>
      </c>
      <c r="V5619" s="4">
        <v>213038013</v>
      </c>
      <c r="W5619" t="s">
        <v>49</v>
      </c>
      <c r="X5619" t="s">
        <v>39</v>
      </c>
    </row>
    <row r="5620" spans="1:24" x14ac:dyDescent="0.35">
      <c r="A5620" t="s">
        <v>5758</v>
      </c>
      <c r="B5620" t="s">
        <v>25</v>
      </c>
      <c r="C5620">
        <v>5182393447</v>
      </c>
      <c r="D5620" t="s">
        <v>26</v>
      </c>
      <c r="E5620" t="s">
        <v>42</v>
      </c>
      <c r="F5620" t="s">
        <v>72</v>
      </c>
      <c r="G5620" t="s">
        <v>68</v>
      </c>
      <c r="H5620" t="s">
        <v>30</v>
      </c>
      <c r="I5620" t="s">
        <v>31</v>
      </c>
      <c r="J5620">
        <v>44820</v>
      </c>
      <c r="K5620" t="s">
        <v>76</v>
      </c>
      <c r="L5620" t="s">
        <v>33</v>
      </c>
      <c r="M5620">
        <v>133</v>
      </c>
      <c r="N5620">
        <v>12</v>
      </c>
      <c r="O5620">
        <v>62</v>
      </c>
      <c r="P5620">
        <v>3</v>
      </c>
      <c r="Q5620">
        <v>1</v>
      </c>
      <c r="R5620" t="s">
        <v>46</v>
      </c>
      <c r="S5620" t="s">
        <v>47</v>
      </c>
      <c r="T5620" t="s">
        <v>36</v>
      </c>
      <c r="U5620" t="s">
        <v>85</v>
      </c>
      <c r="V5620" s="4">
        <v>33613217</v>
      </c>
      <c r="W5620" t="s">
        <v>150</v>
      </c>
      <c r="X5620" t="s">
        <v>39</v>
      </c>
    </row>
    <row r="5621" spans="1:24" x14ac:dyDescent="0.35">
      <c r="A5621" t="s">
        <v>5759</v>
      </c>
      <c r="B5621" t="s">
        <v>51</v>
      </c>
      <c r="C5621">
        <v>2262074841</v>
      </c>
      <c r="D5621" t="s">
        <v>26</v>
      </c>
      <c r="E5621" t="s">
        <v>52</v>
      </c>
      <c r="F5621" t="s">
        <v>28</v>
      </c>
      <c r="G5621" t="s">
        <v>147</v>
      </c>
      <c r="H5621" t="s">
        <v>30</v>
      </c>
      <c r="I5621" t="s">
        <v>31</v>
      </c>
      <c r="J5621">
        <v>49564</v>
      </c>
      <c r="K5621" t="s">
        <v>63</v>
      </c>
      <c r="L5621" t="s">
        <v>45</v>
      </c>
      <c r="M5621">
        <v>193</v>
      </c>
      <c r="N5621">
        <v>22</v>
      </c>
      <c r="O5621">
        <v>82</v>
      </c>
      <c r="P5621">
        <v>0</v>
      </c>
      <c r="Q5621">
        <v>2</v>
      </c>
      <c r="R5621" t="s">
        <v>34</v>
      </c>
      <c r="S5621" t="s">
        <v>35</v>
      </c>
      <c r="T5621" t="s">
        <v>36</v>
      </c>
      <c r="U5621" t="s">
        <v>37</v>
      </c>
      <c r="V5621" s="4">
        <v>286370988</v>
      </c>
      <c r="W5621" t="s">
        <v>150</v>
      </c>
      <c r="X5621" t="s">
        <v>39</v>
      </c>
    </row>
    <row r="5622" spans="1:24" x14ac:dyDescent="0.35">
      <c r="A5622" t="s">
        <v>5760</v>
      </c>
      <c r="B5622" t="s">
        <v>41</v>
      </c>
      <c r="C5622">
        <v>2320750557</v>
      </c>
      <c r="D5622" t="s">
        <v>26</v>
      </c>
      <c r="E5622" t="s">
        <v>27</v>
      </c>
      <c r="F5622" t="s">
        <v>72</v>
      </c>
      <c r="G5622" t="s">
        <v>116</v>
      </c>
      <c r="H5622" t="s">
        <v>79</v>
      </c>
      <c r="I5622" t="s">
        <v>57</v>
      </c>
      <c r="J5622">
        <v>19581</v>
      </c>
      <c r="K5622" t="s">
        <v>32</v>
      </c>
      <c r="L5622" t="s">
        <v>33</v>
      </c>
      <c r="M5622">
        <v>61</v>
      </c>
      <c r="N5622">
        <v>32</v>
      </c>
      <c r="O5622">
        <v>27</v>
      </c>
      <c r="P5622">
        <v>0</v>
      </c>
      <c r="Q5622">
        <v>1</v>
      </c>
      <c r="R5622" t="s">
        <v>46</v>
      </c>
      <c r="S5622" t="s">
        <v>64</v>
      </c>
      <c r="T5622" t="s">
        <v>69</v>
      </c>
      <c r="U5622" t="s">
        <v>59</v>
      </c>
      <c r="V5622" s="4">
        <v>37724342</v>
      </c>
      <c r="W5622" t="s">
        <v>49</v>
      </c>
      <c r="X5622" t="s">
        <v>39</v>
      </c>
    </row>
    <row r="5623" spans="1:24" x14ac:dyDescent="0.35">
      <c r="A5623" t="s">
        <v>5761</v>
      </c>
      <c r="B5623" t="s">
        <v>66</v>
      </c>
      <c r="C5623">
        <v>7714650119</v>
      </c>
      <c r="D5623" t="s">
        <v>26</v>
      </c>
      <c r="E5623" t="s">
        <v>27</v>
      </c>
      <c r="F5623" t="s">
        <v>95</v>
      </c>
      <c r="G5623" t="s">
        <v>139</v>
      </c>
      <c r="H5623" t="s">
        <v>44</v>
      </c>
      <c r="I5623" t="s">
        <v>57</v>
      </c>
      <c r="J5623">
        <v>0</v>
      </c>
      <c r="K5623" t="s">
        <v>32</v>
      </c>
      <c r="L5623" t="s">
        <v>45</v>
      </c>
      <c r="M5623">
        <v>74</v>
      </c>
      <c r="N5623">
        <v>33</v>
      </c>
      <c r="O5623">
        <v>24</v>
      </c>
      <c r="P5623">
        <v>0</v>
      </c>
      <c r="Q5623">
        <v>2</v>
      </c>
      <c r="R5623" t="s">
        <v>34</v>
      </c>
      <c r="S5623" t="s">
        <v>58</v>
      </c>
      <c r="T5623" t="s">
        <v>48</v>
      </c>
      <c r="U5623" t="s">
        <v>37</v>
      </c>
      <c r="V5623" s="4">
        <v>5328</v>
      </c>
      <c r="W5623" t="s">
        <v>38</v>
      </c>
      <c r="X5623" t="s">
        <v>39</v>
      </c>
    </row>
    <row r="5624" spans="1:24" x14ac:dyDescent="0.35">
      <c r="A5624" t="s">
        <v>5762</v>
      </c>
      <c r="B5624" t="s">
        <v>66</v>
      </c>
      <c r="C5624">
        <v>7880337212</v>
      </c>
      <c r="D5624" t="s">
        <v>26</v>
      </c>
      <c r="E5624" t="s">
        <v>27</v>
      </c>
      <c r="F5624" t="s">
        <v>28</v>
      </c>
      <c r="G5624" t="s">
        <v>218</v>
      </c>
      <c r="H5624" t="s">
        <v>112</v>
      </c>
      <c r="I5624" t="s">
        <v>57</v>
      </c>
      <c r="J5624">
        <v>23129</v>
      </c>
      <c r="K5624" t="s">
        <v>32</v>
      </c>
      <c r="L5624" t="s">
        <v>33</v>
      </c>
      <c r="M5624">
        <v>70</v>
      </c>
      <c r="N5624">
        <v>10</v>
      </c>
      <c r="O5624">
        <v>74</v>
      </c>
      <c r="P5624">
        <v>0</v>
      </c>
      <c r="Q5624">
        <v>2</v>
      </c>
      <c r="R5624" t="s">
        <v>46</v>
      </c>
      <c r="S5624" t="s">
        <v>104</v>
      </c>
      <c r="T5624" t="s">
        <v>36</v>
      </c>
      <c r="U5624" t="s">
        <v>37</v>
      </c>
      <c r="V5624" s="4">
        <v>49165337</v>
      </c>
      <c r="W5624" t="s">
        <v>49</v>
      </c>
      <c r="X5624" t="s">
        <v>39</v>
      </c>
    </row>
    <row r="5625" spans="1:24" x14ac:dyDescent="0.35">
      <c r="A5625" t="s">
        <v>5763</v>
      </c>
      <c r="B5625" t="s">
        <v>25</v>
      </c>
      <c r="C5625">
        <v>9029940704</v>
      </c>
      <c r="D5625" t="s">
        <v>26</v>
      </c>
      <c r="E5625" t="s">
        <v>42</v>
      </c>
      <c r="F5625" t="s">
        <v>28</v>
      </c>
      <c r="G5625" t="s">
        <v>218</v>
      </c>
      <c r="H5625" t="s">
        <v>44</v>
      </c>
      <c r="I5625" t="s">
        <v>57</v>
      </c>
      <c r="J5625">
        <v>0</v>
      </c>
      <c r="K5625" t="s">
        <v>32</v>
      </c>
      <c r="L5625" t="s">
        <v>45</v>
      </c>
      <c r="M5625">
        <v>138</v>
      </c>
      <c r="N5625">
        <v>23</v>
      </c>
      <c r="O5625">
        <v>93</v>
      </c>
      <c r="P5625">
        <v>0</v>
      </c>
      <c r="Q5625">
        <v>3</v>
      </c>
      <c r="R5625" t="s">
        <v>46</v>
      </c>
      <c r="S5625" t="s">
        <v>64</v>
      </c>
      <c r="T5625" t="s">
        <v>36</v>
      </c>
      <c r="U5625" t="s">
        <v>37</v>
      </c>
      <c r="V5625" s="4">
        <v>1376958592</v>
      </c>
      <c r="W5625" t="s">
        <v>60</v>
      </c>
      <c r="X5625" t="s">
        <v>88</v>
      </c>
    </row>
    <row r="5626" spans="1:24" x14ac:dyDescent="0.35">
      <c r="A5626" t="s">
        <v>5764</v>
      </c>
      <c r="B5626" t="s">
        <v>41</v>
      </c>
      <c r="C5626">
        <v>6965423975</v>
      </c>
      <c r="D5626" t="s">
        <v>26</v>
      </c>
      <c r="E5626" t="s">
        <v>42</v>
      </c>
      <c r="F5626" t="s">
        <v>95</v>
      </c>
      <c r="G5626" t="s">
        <v>130</v>
      </c>
      <c r="H5626" t="s">
        <v>30</v>
      </c>
      <c r="I5626" t="s">
        <v>31</v>
      </c>
      <c r="J5626">
        <v>25411</v>
      </c>
      <c r="K5626" t="s">
        <v>76</v>
      </c>
      <c r="L5626" t="s">
        <v>33</v>
      </c>
      <c r="M5626">
        <v>86</v>
      </c>
      <c r="N5626">
        <v>8</v>
      </c>
      <c r="O5626">
        <v>73</v>
      </c>
      <c r="P5626">
        <v>0</v>
      </c>
      <c r="Q5626">
        <v>8</v>
      </c>
      <c r="R5626" t="s">
        <v>46</v>
      </c>
      <c r="S5626" t="s">
        <v>64</v>
      </c>
      <c r="T5626" t="s">
        <v>69</v>
      </c>
      <c r="U5626" t="s">
        <v>85</v>
      </c>
      <c r="V5626" s="4">
        <v>242807725</v>
      </c>
      <c r="W5626" t="s">
        <v>49</v>
      </c>
      <c r="X5626" t="s">
        <v>39</v>
      </c>
    </row>
    <row r="5627" spans="1:24" x14ac:dyDescent="0.35">
      <c r="A5627" t="s">
        <v>5765</v>
      </c>
      <c r="B5627" t="s">
        <v>41</v>
      </c>
      <c r="C5627">
        <v>1511440241</v>
      </c>
      <c r="D5627" t="s">
        <v>67</v>
      </c>
      <c r="E5627" t="s">
        <v>27</v>
      </c>
      <c r="F5627" t="s">
        <v>95</v>
      </c>
      <c r="G5627" t="s">
        <v>235</v>
      </c>
      <c r="H5627" t="s">
        <v>79</v>
      </c>
      <c r="I5627" t="s">
        <v>31</v>
      </c>
      <c r="J5627">
        <v>28513</v>
      </c>
      <c r="K5627" t="s">
        <v>32</v>
      </c>
      <c r="L5627" t="s">
        <v>33</v>
      </c>
      <c r="M5627">
        <v>100</v>
      </c>
      <c r="N5627">
        <v>4</v>
      </c>
      <c r="O5627">
        <v>22</v>
      </c>
      <c r="P5627">
        <v>1</v>
      </c>
      <c r="Q5627">
        <v>2</v>
      </c>
      <c r="R5627" t="s">
        <v>46</v>
      </c>
      <c r="S5627" t="s">
        <v>64</v>
      </c>
      <c r="T5627" t="s">
        <v>69</v>
      </c>
      <c r="U5627" t="s">
        <v>59</v>
      </c>
      <c r="V5627" s="4">
        <v>480</v>
      </c>
      <c r="W5627" t="s">
        <v>60</v>
      </c>
      <c r="X5627" t="s">
        <v>39</v>
      </c>
    </row>
    <row r="5628" spans="1:24" x14ac:dyDescent="0.35">
      <c r="A5628" t="s">
        <v>5766</v>
      </c>
      <c r="B5628" t="s">
        <v>66</v>
      </c>
      <c r="C5628">
        <v>225237063</v>
      </c>
      <c r="D5628" t="s">
        <v>26</v>
      </c>
      <c r="E5628" t="s">
        <v>27</v>
      </c>
      <c r="F5628" t="s">
        <v>95</v>
      </c>
      <c r="G5628" t="s">
        <v>139</v>
      </c>
      <c r="H5628" t="s">
        <v>30</v>
      </c>
      <c r="I5628" t="s">
        <v>57</v>
      </c>
      <c r="J5628">
        <v>69346</v>
      </c>
      <c r="K5628" t="s">
        <v>76</v>
      </c>
      <c r="L5628" t="s">
        <v>33</v>
      </c>
      <c r="M5628">
        <v>63</v>
      </c>
      <c r="N5628">
        <v>27</v>
      </c>
      <c r="O5628">
        <v>42</v>
      </c>
      <c r="P5628">
        <v>1</v>
      </c>
      <c r="Q5628">
        <v>2</v>
      </c>
      <c r="R5628" t="s">
        <v>83</v>
      </c>
      <c r="S5628" t="s">
        <v>276</v>
      </c>
      <c r="T5628" t="s">
        <v>69</v>
      </c>
      <c r="U5628" t="s">
        <v>85</v>
      </c>
      <c r="V5628" s="4">
        <v>246284609</v>
      </c>
      <c r="W5628" t="s">
        <v>38</v>
      </c>
      <c r="X5628" t="s">
        <v>39</v>
      </c>
    </row>
    <row r="5629" spans="1:24" x14ac:dyDescent="0.35">
      <c r="A5629" t="s">
        <v>5767</v>
      </c>
      <c r="B5629" t="s">
        <v>66</v>
      </c>
      <c r="C5629">
        <v>1076017612</v>
      </c>
      <c r="D5629" t="s">
        <v>26</v>
      </c>
      <c r="E5629" t="s">
        <v>42</v>
      </c>
      <c r="F5629" t="s">
        <v>95</v>
      </c>
      <c r="G5629" t="s">
        <v>206</v>
      </c>
      <c r="H5629" t="s">
        <v>30</v>
      </c>
      <c r="I5629" t="s">
        <v>31</v>
      </c>
      <c r="J5629">
        <v>74835</v>
      </c>
      <c r="K5629" t="s">
        <v>63</v>
      </c>
      <c r="L5629" t="s">
        <v>33</v>
      </c>
      <c r="M5629">
        <v>133</v>
      </c>
      <c r="N5629">
        <v>14</v>
      </c>
      <c r="O5629">
        <v>89</v>
      </c>
      <c r="P5629">
        <v>0</v>
      </c>
      <c r="Q5629">
        <v>7</v>
      </c>
      <c r="R5629" t="s">
        <v>34</v>
      </c>
      <c r="S5629" t="s">
        <v>58</v>
      </c>
      <c r="T5629" t="s">
        <v>36</v>
      </c>
      <c r="U5629" t="s">
        <v>85</v>
      </c>
      <c r="V5629" s="4">
        <v>107645982</v>
      </c>
      <c r="W5629" t="s">
        <v>60</v>
      </c>
      <c r="X5629" t="s">
        <v>39</v>
      </c>
    </row>
    <row r="5630" spans="1:24" x14ac:dyDescent="0.35">
      <c r="A5630" t="s">
        <v>5768</v>
      </c>
      <c r="B5630" t="s">
        <v>66</v>
      </c>
      <c r="C5630">
        <v>5808932598</v>
      </c>
      <c r="D5630" t="s">
        <v>26</v>
      </c>
      <c r="E5630" t="s">
        <v>27</v>
      </c>
      <c r="F5630" t="s">
        <v>74</v>
      </c>
      <c r="G5630" t="s">
        <v>420</v>
      </c>
      <c r="H5630" t="s">
        <v>30</v>
      </c>
      <c r="I5630" t="s">
        <v>31</v>
      </c>
      <c r="J5630">
        <v>43282</v>
      </c>
      <c r="K5630" t="s">
        <v>63</v>
      </c>
      <c r="L5630" t="s">
        <v>80</v>
      </c>
      <c r="M5630">
        <v>72</v>
      </c>
      <c r="N5630">
        <v>3</v>
      </c>
      <c r="O5630">
        <v>3</v>
      </c>
      <c r="P5630">
        <v>0</v>
      </c>
      <c r="Q5630">
        <v>3</v>
      </c>
      <c r="R5630" t="s">
        <v>46</v>
      </c>
      <c r="S5630" t="s">
        <v>64</v>
      </c>
      <c r="T5630" t="s">
        <v>69</v>
      </c>
      <c r="U5630" t="s">
        <v>70</v>
      </c>
      <c r="V5630" s="4">
        <v>166799814</v>
      </c>
      <c r="W5630" t="s">
        <v>38</v>
      </c>
      <c r="X5630" t="s">
        <v>39</v>
      </c>
    </row>
    <row r="5631" spans="1:24" x14ac:dyDescent="0.35">
      <c r="A5631" t="s">
        <v>5769</v>
      </c>
      <c r="B5631" t="s">
        <v>51</v>
      </c>
      <c r="C5631">
        <v>3059161257</v>
      </c>
      <c r="D5631" t="s">
        <v>26</v>
      </c>
      <c r="E5631" t="s">
        <v>42</v>
      </c>
      <c r="F5631" t="s">
        <v>28</v>
      </c>
      <c r="G5631" t="s">
        <v>118</v>
      </c>
      <c r="H5631" t="s">
        <v>173</v>
      </c>
      <c r="I5631" t="s">
        <v>31</v>
      </c>
      <c r="J5631">
        <v>11276</v>
      </c>
      <c r="K5631" t="s">
        <v>32</v>
      </c>
      <c r="L5631" t="s">
        <v>33</v>
      </c>
      <c r="M5631">
        <v>91</v>
      </c>
      <c r="N5631">
        <v>22</v>
      </c>
      <c r="O5631">
        <v>10</v>
      </c>
      <c r="P5631">
        <v>1</v>
      </c>
      <c r="Q5631">
        <v>2</v>
      </c>
      <c r="R5631" t="s">
        <v>34</v>
      </c>
      <c r="S5631" t="s">
        <v>58</v>
      </c>
      <c r="T5631" t="s">
        <v>36</v>
      </c>
      <c r="U5631" t="s">
        <v>37</v>
      </c>
      <c r="V5631" s="4">
        <v>4368</v>
      </c>
      <c r="W5631" t="s">
        <v>49</v>
      </c>
      <c r="X5631" t="s">
        <v>39</v>
      </c>
    </row>
    <row r="5632" spans="1:24" x14ac:dyDescent="0.35">
      <c r="A5632" t="s">
        <v>5770</v>
      </c>
      <c r="B5632" t="s">
        <v>51</v>
      </c>
      <c r="C5632">
        <v>2220187426</v>
      </c>
      <c r="D5632" t="s">
        <v>26</v>
      </c>
      <c r="E5632" t="s">
        <v>27</v>
      </c>
      <c r="F5632" t="s">
        <v>72</v>
      </c>
      <c r="G5632" t="s">
        <v>260</v>
      </c>
      <c r="H5632" t="s">
        <v>44</v>
      </c>
      <c r="I5632" t="s">
        <v>57</v>
      </c>
      <c r="J5632">
        <v>0</v>
      </c>
      <c r="K5632" t="s">
        <v>32</v>
      </c>
      <c r="L5632" t="s">
        <v>33</v>
      </c>
      <c r="M5632">
        <v>62</v>
      </c>
      <c r="N5632">
        <v>11</v>
      </c>
      <c r="O5632">
        <v>52</v>
      </c>
      <c r="P5632">
        <v>2</v>
      </c>
      <c r="Q5632">
        <v>1</v>
      </c>
      <c r="R5632" t="s">
        <v>46</v>
      </c>
      <c r="S5632" t="s">
        <v>104</v>
      </c>
      <c r="T5632" t="s">
        <v>36</v>
      </c>
      <c r="U5632" t="s">
        <v>85</v>
      </c>
      <c r="V5632" s="4">
        <v>311506082</v>
      </c>
      <c r="W5632" t="s">
        <v>49</v>
      </c>
      <c r="X5632" t="s">
        <v>39</v>
      </c>
    </row>
    <row r="5633" spans="1:24" x14ac:dyDescent="0.35">
      <c r="A5633" t="s">
        <v>5771</v>
      </c>
      <c r="B5633" t="s">
        <v>66</v>
      </c>
      <c r="C5633">
        <v>4914035833</v>
      </c>
      <c r="D5633" t="s">
        <v>26</v>
      </c>
      <c r="E5633" t="s">
        <v>27</v>
      </c>
      <c r="F5633" t="s">
        <v>28</v>
      </c>
      <c r="G5633" t="s">
        <v>127</v>
      </c>
      <c r="H5633" t="s">
        <v>79</v>
      </c>
      <c r="I5633" t="s">
        <v>57</v>
      </c>
      <c r="J5633">
        <v>10037</v>
      </c>
      <c r="K5633" t="s">
        <v>76</v>
      </c>
      <c r="L5633" t="s">
        <v>45</v>
      </c>
      <c r="M5633">
        <v>71</v>
      </c>
      <c r="N5633">
        <v>14</v>
      </c>
      <c r="O5633">
        <v>29</v>
      </c>
      <c r="P5633">
        <v>0</v>
      </c>
      <c r="Q5633">
        <v>3</v>
      </c>
      <c r="R5633" t="s">
        <v>46</v>
      </c>
      <c r="S5633" t="s">
        <v>47</v>
      </c>
      <c r="T5633" t="s">
        <v>36</v>
      </c>
      <c r="U5633" t="s">
        <v>59</v>
      </c>
      <c r="V5633" s="4">
        <v>292181494</v>
      </c>
      <c r="W5633" t="s">
        <v>49</v>
      </c>
      <c r="X5633" t="s">
        <v>39</v>
      </c>
    </row>
    <row r="5634" spans="1:24" x14ac:dyDescent="0.35">
      <c r="A5634" t="s">
        <v>5772</v>
      </c>
      <c r="B5634" t="s">
        <v>66</v>
      </c>
      <c r="C5634">
        <v>239557</v>
      </c>
      <c r="D5634" t="s">
        <v>67</v>
      </c>
      <c r="E5634" t="s">
        <v>27</v>
      </c>
      <c r="F5634" t="s">
        <v>154</v>
      </c>
      <c r="G5634" t="s">
        <v>177</v>
      </c>
      <c r="H5634" t="s">
        <v>112</v>
      </c>
      <c r="I5634" t="s">
        <v>31</v>
      </c>
      <c r="J5634">
        <v>21986</v>
      </c>
      <c r="K5634" t="s">
        <v>32</v>
      </c>
      <c r="L5634" t="s">
        <v>80</v>
      </c>
      <c r="M5634">
        <v>63</v>
      </c>
      <c r="N5634">
        <v>1</v>
      </c>
      <c r="O5634">
        <v>9</v>
      </c>
      <c r="P5634">
        <v>0</v>
      </c>
      <c r="Q5634">
        <v>1</v>
      </c>
      <c r="R5634" t="s">
        <v>46</v>
      </c>
      <c r="S5634" t="s">
        <v>47</v>
      </c>
      <c r="T5634" t="s">
        <v>69</v>
      </c>
      <c r="U5634" t="s">
        <v>85</v>
      </c>
      <c r="V5634" s="4">
        <v>333696228</v>
      </c>
      <c r="W5634" t="s">
        <v>38</v>
      </c>
      <c r="X5634" t="s">
        <v>39</v>
      </c>
    </row>
    <row r="5635" spans="1:24" x14ac:dyDescent="0.35">
      <c r="A5635" t="s">
        <v>5773</v>
      </c>
      <c r="B5635" t="s">
        <v>41</v>
      </c>
      <c r="C5635">
        <v>5522524223</v>
      </c>
      <c r="D5635" t="s">
        <v>26</v>
      </c>
      <c r="E5635" t="s">
        <v>42</v>
      </c>
      <c r="F5635" t="s">
        <v>154</v>
      </c>
      <c r="G5635" t="s">
        <v>68</v>
      </c>
      <c r="H5635" t="s">
        <v>30</v>
      </c>
      <c r="I5635" t="s">
        <v>31</v>
      </c>
      <c r="J5635">
        <v>85609</v>
      </c>
      <c r="K5635" t="s">
        <v>32</v>
      </c>
      <c r="L5635" t="s">
        <v>33</v>
      </c>
      <c r="M5635">
        <v>136</v>
      </c>
      <c r="N5635">
        <v>22</v>
      </c>
      <c r="O5635">
        <v>17</v>
      </c>
      <c r="P5635">
        <v>0</v>
      </c>
      <c r="Q5635">
        <v>1</v>
      </c>
      <c r="R5635" t="s">
        <v>46</v>
      </c>
      <c r="S5635" t="s">
        <v>47</v>
      </c>
      <c r="T5635" t="s">
        <v>69</v>
      </c>
      <c r="U5635" t="s">
        <v>37</v>
      </c>
      <c r="V5635" s="4">
        <v>6528</v>
      </c>
      <c r="W5635" t="s">
        <v>60</v>
      </c>
      <c r="X5635" t="s">
        <v>39</v>
      </c>
    </row>
    <row r="5636" spans="1:24" x14ac:dyDescent="0.35">
      <c r="A5636" t="s">
        <v>5774</v>
      </c>
      <c r="B5636" t="s">
        <v>66</v>
      </c>
      <c r="C5636">
        <v>1580875757</v>
      </c>
      <c r="D5636" t="s">
        <v>26</v>
      </c>
      <c r="E5636" t="s">
        <v>42</v>
      </c>
      <c r="F5636" t="s">
        <v>72</v>
      </c>
      <c r="G5636" t="s">
        <v>68</v>
      </c>
      <c r="H5636" t="s">
        <v>30</v>
      </c>
      <c r="I5636" t="s">
        <v>57</v>
      </c>
      <c r="J5636">
        <v>86347</v>
      </c>
      <c r="K5636" t="s">
        <v>76</v>
      </c>
      <c r="L5636" t="s">
        <v>33</v>
      </c>
      <c r="M5636">
        <v>130</v>
      </c>
      <c r="N5636">
        <v>17</v>
      </c>
      <c r="O5636">
        <v>93</v>
      </c>
      <c r="P5636">
        <v>0</v>
      </c>
      <c r="Q5636">
        <v>2</v>
      </c>
      <c r="R5636" t="s">
        <v>46</v>
      </c>
      <c r="S5636" t="s">
        <v>104</v>
      </c>
      <c r="T5636" t="s">
        <v>36</v>
      </c>
      <c r="U5636" t="s">
        <v>70</v>
      </c>
      <c r="V5636" s="4">
        <v>593779554</v>
      </c>
      <c r="W5636" t="s">
        <v>150</v>
      </c>
      <c r="X5636" t="s">
        <v>39</v>
      </c>
    </row>
    <row r="5637" spans="1:24" x14ac:dyDescent="0.35">
      <c r="A5637" t="s">
        <v>5775</v>
      </c>
      <c r="B5637" t="s">
        <v>66</v>
      </c>
      <c r="C5637">
        <v>2827328603</v>
      </c>
      <c r="D5637" t="s">
        <v>26</v>
      </c>
      <c r="E5637" t="s">
        <v>27</v>
      </c>
      <c r="F5637" t="s">
        <v>72</v>
      </c>
      <c r="G5637" t="s">
        <v>111</v>
      </c>
      <c r="H5637" t="s">
        <v>30</v>
      </c>
      <c r="I5637" t="s">
        <v>31</v>
      </c>
      <c r="J5637">
        <v>20368</v>
      </c>
      <c r="K5637" t="s">
        <v>32</v>
      </c>
      <c r="L5637" t="s">
        <v>45</v>
      </c>
      <c r="M5637">
        <v>72</v>
      </c>
      <c r="N5637">
        <v>30</v>
      </c>
      <c r="O5637">
        <v>36</v>
      </c>
      <c r="P5637">
        <v>0</v>
      </c>
      <c r="Q5637">
        <v>1</v>
      </c>
      <c r="R5637" t="s">
        <v>34</v>
      </c>
      <c r="S5637" t="s">
        <v>35</v>
      </c>
      <c r="T5637" t="s">
        <v>98</v>
      </c>
      <c r="U5637" t="s">
        <v>85</v>
      </c>
      <c r="V5637" s="4">
        <v>3456</v>
      </c>
      <c r="W5637" t="s">
        <v>49</v>
      </c>
      <c r="X5637" t="s">
        <v>88</v>
      </c>
    </row>
    <row r="5638" spans="1:24" x14ac:dyDescent="0.35">
      <c r="A5638" t="s">
        <v>5776</v>
      </c>
      <c r="B5638" t="s">
        <v>55</v>
      </c>
      <c r="C5638">
        <v>5421524497</v>
      </c>
      <c r="D5638" t="s">
        <v>26</v>
      </c>
      <c r="E5638" t="s">
        <v>27</v>
      </c>
      <c r="F5638" t="s">
        <v>74</v>
      </c>
      <c r="G5638" t="s">
        <v>203</v>
      </c>
      <c r="H5638" t="s">
        <v>30</v>
      </c>
      <c r="I5638" t="s">
        <v>31</v>
      </c>
      <c r="J5638">
        <v>25778</v>
      </c>
      <c r="K5638" t="s">
        <v>63</v>
      </c>
      <c r="L5638" t="s">
        <v>80</v>
      </c>
      <c r="M5638">
        <v>68</v>
      </c>
      <c r="N5638">
        <v>29</v>
      </c>
      <c r="O5638">
        <v>34</v>
      </c>
      <c r="P5638">
        <v>0</v>
      </c>
      <c r="Q5638">
        <v>3</v>
      </c>
      <c r="R5638" t="s">
        <v>34</v>
      </c>
      <c r="S5638" t="s">
        <v>58</v>
      </c>
      <c r="T5638" t="s">
        <v>69</v>
      </c>
      <c r="U5638" t="s">
        <v>59</v>
      </c>
      <c r="V5638" s="4">
        <v>20141289</v>
      </c>
      <c r="W5638" t="s">
        <v>38</v>
      </c>
      <c r="X5638" t="s">
        <v>119</v>
      </c>
    </row>
    <row r="5639" spans="1:24" x14ac:dyDescent="0.35">
      <c r="A5639" t="s">
        <v>5777</v>
      </c>
      <c r="B5639" t="s">
        <v>51</v>
      </c>
      <c r="C5639">
        <v>251459196</v>
      </c>
      <c r="D5639" t="s">
        <v>67</v>
      </c>
      <c r="E5639" t="s">
        <v>27</v>
      </c>
      <c r="F5639" t="s">
        <v>95</v>
      </c>
      <c r="G5639" t="s">
        <v>241</v>
      </c>
      <c r="H5639" t="s">
        <v>30</v>
      </c>
      <c r="I5639" t="s">
        <v>31</v>
      </c>
      <c r="J5639">
        <v>43860</v>
      </c>
      <c r="K5639" t="s">
        <v>63</v>
      </c>
      <c r="L5639" t="s">
        <v>45</v>
      </c>
      <c r="M5639">
        <v>65</v>
      </c>
      <c r="N5639">
        <v>15</v>
      </c>
      <c r="O5639">
        <v>58</v>
      </c>
      <c r="P5639">
        <v>0</v>
      </c>
      <c r="Q5639">
        <v>1</v>
      </c>
      <c r="R5639" t="s">
        <v>34</v>
      </c>
      <c r="S5639" t="s">
        <v>35</v>
      </c>
      <c r="T5639" t="s">
        <v>69</v>
      </c>
      <c r="U5639" t="s">
        <v>37</v>
      </c>
      <c r="V5639" s="4">
        <v>156124914</v>
      </c>
      <c r="W5639" t="s">
        <v>49</v>
      </c>
      <c r="X5639" t="s">
        <v>39</v>
      </c>
    </row>
    <row r="5640" spans="1:24" x14ac:dyDescent="0.35">
      <c r="A5640" t="s">
        <v>5778</v>
      </c>
      <c r="B5640" t="s">
        <v>66</v>
      </c>
      <c r="C5640">
        <v>5157642282</v>
      </c>
      <c r="D5640" t="s">
        <v>26</v>
      </c>
      <c r="E5640" t="s">
        <v>27</v>
      </c>
      <c r="F5640" t="s">
        <v>72</v>
      </c>
      <c r="G5640" t="s">
        <v>165</v>
      </c>
      <c r="H5640" t="s">
        <v>30</v>
      </c>
      <c r="I5640" t="s">
        <v>57</v>
      </c>
      <c r="J5640">
        <v>93303</v>
      </c>
      <c r="K5640" t="s">
        <v>63</v>
      </c>
      <c r="L5640" t="s">
        <v>45</v>
      </c>
      <c r="M5640">
        <v>65</v>
      </c>
      <c r="N5640">
        <v>11</v>
      </c>
      <c r="O5640">
        <v>96</v>
      </c>
      <c r="P5640">
        <v>0</v>
      </c>
      <c r="Q5640">
        <v>5</v>
      </c>
      <c r="R5640" t="s">
        <v>34</v>
      </c>
      <c r="S5640" t="s">
        <v>35</v>
      </c>
      <c r="T5640" t="s">
        <v>36</v>
      </c>
      <c r="U5640" t="s">
        <v>85</v>
      </c>
      <c r="V5640" s="4">
        <v>40757983</v>
      </c>
      <c r="W5640" t="s">
        <v>49</v>
      </c>
      <c r="X5640" t="s">
        <v>39</v>
      </c>
    </row>
    <row r="5641" spans="1:24" x14ac:dyDescent="0.35">
      <c r="A5641" t="s">
        <v>5779</v>
      </c>
      <c r="B5641" t="s">
        <v>66</v>
      </c>
      <c r="C5641">
        <v>4874665223</v>
      </c>
      <c r="D5641" t="s">
        <v>26</v>
      </c>
      <c r="E5641" t="s">
        <v>27</v>
      </c>
      <c r="F5641" t="s">
        <v>95</v>
      </c>
      <c r="G5641" t="s">
        <v>123</v>
      </c>
      <c r="H5641" t="s">
        <v>30</v>
      </c>
      <c r="I5641" t="s">
        <v>57</v>
      </c>
      <c r="J5641">
        <v>67467</v>
      </c>
      <c r="K5641" t="s">
        <v>32</v>
      </c>
      <c r="L5641" t="s">
        <v>33</v>
      </c>
      <c r="M5641">
        <v>61</v>
      </c>
      <c r="N5641">
        <v>4</v>
      </c>
      <c r="O5641">
        <v>22</v>
      </c>
      <c r="P5641">
        <v>0</v>
      </c>
      <c r="Q5641">
        <v>9</v>
      </c>
      <c r="R5641" t="s">
        <v>46</v>
      </c>
      <c r="S5641" t="s">
        <v>104</v>
      </c>
      <c r="T5641" t="s">
        <v>98</v>
      </c>
      <c r="U5641" t="s">
        <v>85</v>
      </c>
      <c r="V5641" s="4">
        <v>365879938</v>
      </c>
      <c r="W5641" t="s">
        <v>38</v>
      </c>
      <c r="X5641" t="s">
        <v>39</v>
      </c>
    </row>
    <row r="5642" spans="1:24" x14ac:dyDescent="0.35">
      <c r="A5642" t="s">
        <v>5780</v>
      </c>
      <c r="B5642" t="s">
        <v>41</v>
      </c>
      <c r="C5642">
        <v>419802525</v>
      </c>
      <c r="D5642" t="s">
        <v>26</v>
      </c>
      <c r="E5642" t="s">
        <v>27</v>
      </c>
      <c r="F5642" t="s">
        <v>95</v>
      </c>
      <c r="G5642" t="s">
        <v>233</v>
      </c>
      <c r="H5642" t="s">
        <v>30</v>
      </c>
      <c r="I5642" t="s">
        <v>57</v>
      </c>
      <c r="J5642">
        <v>30598</v>
      </c>
      <c r="K5642" t="s">
        <v>32</v>
      </c>
      <c r="L5642" t="s">
        <v>33</v>
      </c>
      <c r="M5642">
        <v>106</v>
      </c>
      <c r="N5642">
        <v>13</v>
      </c>
      <c r="O5642">
        <v>21</v>
      </c>
      <c r="P5642">
        <v>0</v>
      </c>
      <c r="Q5642">
        <v>1</v>
      </c>
      <c r="R5642" t="s">
        <v>46</v>
      </c>
      <c r="S5642" t="s">
        <v>104</v>
      </c>
      <c r="T5642" t="s">
        <v>48</v>
      </c>
      <c r="U5642" t="s">
        <v>37</v>
      </c>
      <c r="V5642" s="4">
        <v>5088</v>
      </c>
      <c r="W5642" t="s">
        <v>60</v>
      </c>
      <c r="X5642" t="s">
        <v>39</v>
      </c>
    </row>
    <row r="5643" spans="1:24" x14ac:dyDescent="0.35">
      <c r="A5643" t="s">
        <v>5781</v>
      </c>
      <c r="B5643" t="s">
        <v>41</v>
      </c>
      <c r="C5643">
        <v>5380898636</v>
      </c>
      <c r="D5643" t="s">
        <v>67</v>
      </c>
      <c r="E5643" t="s">
        <v>27</v>
      </c>
      <c r="F5643" t="s">
        <v>72</v>
      </c>
      <c r="G5643" t="s">
        <v>29</v>
      </c>
      <c r="H5643" t="s">
        <v>30</v>
      </c>
      <c r="I5643" t="s">
        <v>31</v>
      </c>
      <c r="J5643">
        <v>55350</v>
      </c>
      <c r="K5643" t="s">
        <v>32</v>
      </c>
      <c r="L5643" t="s">
        <v>33</v>
      </c>
      <c r="M5643">
        <v>67</v>
      </c>
      <c r="N5643">
        <v>0</v>
      </c>
      <c r="O5643">
        <v>13</v>
      </c>
      <c r="P5643">
        <v>0</v>
      </c>
      <c r="Q5643">
        <v>9</v>
      </c>
      <c r="R5643" t="s">
        <v>46</v>
      </c>
      <c r="S5643" t="s">
        <v>47</v>
      </c>
      <c r="T5643" t="s">
        <v>36</v>
      </c>
      <c r="U5643" t="s">
        <v>37</v>
      </c>
      <c r="V5643" s="4">
        <v>3216</v>
      </c>
      <c r="W5643" t="s">
        <v>49</v>
      </c>
      <c r="X5643" t="s">
        <v>39</v>
      </c>
    </row>
    <row r="5644" spans="1:24" x14ac:dyDescent="0.35">
      <c r="A5644" t="s">
        <v>5782</v>
      </c>
      <c r="B5644" t="s">
        <v>55</v>
      </c>
      <c r="C5644">
        <v>1346692071</v>
      </c>
      <c r="D5644" t="s">
        <v>67</v>
      </c>
      <c r="E5644" t="s">
        <v>27</v>
      </c>
      <c r="F5644" t="s">
        <v>95</v>
      </c>
      <c r="G5644" t="s">
        <v>152</v>
      </c>
      <c r="H5644" t="s">
        <v>112</v>
      </c>
      <c r="I5644" t="s">
        <v>31</v>
      </c>
      <c r="J5644">
        <v>11432</v>
      </c>
      <c r="K5644" t="s">
        <v>32</v>
      </c>
      <c r="L5644" t="s">
        <v>33</v>
      </c>
      <c r="M5644">
        <v>119</v>
      </c>
      <c r="N5644">
        <v>11</v>
      </c>
      <c r="O5644">
        <v>9</v>
      </c>
      <c r="P5644">
        <v>0</v>
      </c>
      <c r="Q5644">
        <v>2</v>
      </c>
      <c r="R5644" t="s">
        <v>34</v>
      </c>
      <c r="S5644" t="s">
        <v>35</v>
      </c>
      <c r="T5644" t="s">
        <v>69</v>
      </c>
      <c r="U5644" t="s">
        <v>37</v>
      </c>
      <c r="V5644" s="4">
        <v>5712</v>
      </c>
      <c r="W5644" t="s">
        <v>60</v>
      </c>
      <c r="X5644" t="s">
        <v>88</v>
      </c>
    </row>
    <row r="5645" spans="1:24" x14ac:dyDescent="0.35">
      <c r="A5645" t="s">
        <v>5783</v>
      </c>
      <c r="B5645" t="s">
        <v>66</v>
      </c>
      <c r="C5645">
        <v>2424424678</v>
      </c>
      <c r="D5645" t="s">
        <v>26</v>
      </c>
      <c r="E5645" t="s">
        <v>27</v>
      </c>
      <c r="F5645" t="s">
        <v>72</v>
      </c>
      <c r="G5645" t="s">
        <v>263</v>
      </c>
      <c r="H5645" t="s">
        <v>30</v>
      </c>
      <c r="I5645" t="s">
        <v>57</v>
      </c>
      <c r="J5645">
        <v>27093</v>
      </c>
      <c r="K5645" t="s">
        <v>32</v>
      </c>
      <c r="L5645" t="s">
        <v>33</v>
      </c>
      <c r="M5645">
        <v>61</v>
      </c>
      <c r="N5645">
        <v>10</v>
      </c>
      <c r="O5645">
        <v>19</v>
      </c>
      <c r="P5645">
        <v>0</v>
      </c>
      <c r="Q5645">
        <v>1</v>
      </c>
      <c r="R5645" t="s">
        <v>46</v>
      </c>
      <c r="S5645" t="s">
        <v>104</v>
      </c>
      <c r="T5645" t="s">
        <v>48</v>
      </c>
      <c r="U5645" t="s">
        <v>85</v>
      </c>
      <c r="V5645" s="4">
        <v>2928</v>
      </c>
      <c r="W5645" t="s">
        <v>49</v>
      </c>
      <c r="X5645" t="s">
        <v>39</v>
      </c>
    </row>
    <row r="5646" spans="1:24" x14ac:dyDescent="0.35">
      <c r="A5646" t="s">
        <v>5784</v>
      </c>
      <c r="B5646" t="s">
        <v>51</v>
      </c>
      <c r="C5646">
        <v>3823853815</v>
      </c>
      <c r="D5646" t="s">
        <v>26</v>
      </c>
      <c r="E5646" t="s">
        <v>27</v>
      </c>
      <c r="F5646" t="s">
        <v>28</v>
      </c>
      <c r="G5646" t="s">
        <v>96</v>
      </c>
      <c r="H5646" t="s">
        <v>44</v>
      </c>
      <c r="I5646" t="s">
        <v>57</v>
      </c>
      <c r="J5646">
        <v>0</v>
      </c>
      <c r="K5646" t="s">
        <v>32</v>
      </c>
      <c r="L5646" t="s">
        <v>45</v>
      </c>
      <c r="M5646">
        <v>108</v>
      </c>
      <c r="N5646">
        <v>32</v>
      </c>
      <c r="O5646">
        <v>95</v>
      </c>
      <c r="P5646">
        <v>0</v>
      </c>
      <c r="Q5646">
        <v>1</v>
      </c>
      <c r="R5646" t="s">
        <v>46</v>
      </c>
      <c r="S5646" t="s">
        <v>47</v>
      </c>
      <c r="T5646" t="s">
        <v>36</v>
      </c>
      <c r="U5646" t="s">
        <v>37</v>
      </c>
      <c r="V5646" s="4">
        <v>7776</v>
      </c>
      <c r="W5646" t="s">
        <v>60</v>
      </c>
      <c r="X5646" t="s">
        <v>39</v>
      </c>
    </row>
    <row r="5647" spans="1:24" x14ac:dyDescent="0.35">
      <c r="A5647" t="s">
        <v>5785</v>
      </c>
      <c r="B5647" t="s">
        <v>66</v>
      </c>
      <c r="C5647">
        <v>1388332934</v>
      </c>
      <c r="D5647" t="s">
        <v>26</v>
      </c>
      <c r="E5647" t="s">
        <v>27</v>
      </c>
      <c r="F5647" t="s">
        <v>95</v>
      </c>
      <c r="G5647" t="s">
        <v>250</v>
      </c>
      <c r="H5647" t="s">
        <v>44</v>
      </c>
      <c r="I5647" t="s">
        <v>31</v>
      </c>
      <c r="J5647">
        <v>0</v>
      </c>
      <c r="K5647" t="s">
        <v>32</v>
      </c>
      <c r="L5647" t="s">
        <v>45</v>
      </c>
      <c r="M5647">
        <v>197</v>
      </c>
      <c r="N5647">
        <v>3</v>
      </c>
      <c r="O5647">
        <v>85</v>
      </c>
      <c r="P5647">
        <v>0</v>
      </c>
      <c r="Q5647">
        <v>9</v>
      </c>
      <c r="R5647" t="s">
        <v>34</v>
      </c>
      <c r="S5647" t="s">
        <v>35</v>
      </c>
      <c r="T5647" t="s">
        <v>69</v>
      </c>
      <c r="U5647" t="s">
        <v>37</v>
      </c>
      <c r="V5647" s="4">
        <v>14184</v>
      </c>
      <c r="W5647" t="s">
        <v>200</v>
      </c>
      <c r="X5647" t="s">
        <v>119</v>
      </c>
    </row>
    <row r="5648" spans="1:24" x14ac:dyDescent="0.35">
      <c r="A5648" t="s">
        <v>5786</v>
      </c>
      <c r="B5648" t="s">
        <v>66</v>
      </c>
      <c r="C5648">
        <v>2438533897</v>
      </c>
      <c r="D5648" t="s">
        <v>26</v>
      </c>
      <c r="E5648" t="s">
        <v>27</v>
      </c>
      <c r="F5648" t="s">
        <v>72</v>
      </c>
      <c r="G5648" t="s">
        <v>123</v>
      </c>
      <c r="H5648" t="s">
        <v>30</v>
      </c>
      <c r="I5648" t="s">
        <v>31</v>
      </c>
      <c r="J5648">
        <v>38961</v>
      </c>
      <c r="K5648" t="s">
        <v>32</v>
      </c>
      <c r="L5648" t="s">
        <v>80</v>
      </c>
      <c r="M5648">
        <v>62</v>
      </c>
      <c r="N5648">
        <v>5</v>
      </c>
      <c r="O5648">
        <v>19</v>
      </c>
      <c r="P5648">
        <v>0</v>
      </c>
      <c r="Q5648">
        <v>1</v>
      </c>
      <c r="R5648" t="s">
        <v>34</v>
      </c>
      <c r="S5648" t="s">
        <v>35</v>
      </c>
      <c r="T5648" t="s">
        <v>36</v>
      </c>
      <c r="U5648" t="s">
        <v>37</v>
      </c>
      <c r="V5648" s="4">
        <v>2976</v>
      </c>
      <c r="W5648" t="s">
        <v>38</v>
      </c>
      <c r="X5648" t="s">
        <v>39</v>
      </c>
    </row>
    <row r="5649" spans="1:24" x14ac:dyDescent="0.35">
      <c r="A5649" t="s">
        <v>5787</v>
      </c>
      <c r="B5649" t="s">
        <v>66</v>
      </c>
      <c r="C5649">
        <v>3409003598</v>
      </c>
      <c r="D5649" t="s">
        <v>26</v>
      </c>
      <c r="E5649" t="s">
        <v>42</v>
      </c>
      <c r="F5649" t="s">
        <v>154</v>
      </c>
      <c r="G5649" t="s">
        <v>220</v>
      </c>
      <c r="H5649" t="s">
        <v>30</v>
      </c>
      <c r="I5649" t="s">
        <v>31</v>
      </c>
      <c r="J5649">
        <v>51840</v>
      </c>
      <c r="K5649" t="s">
        <v>63</v>
      </c>
      <c r="L5649" t="s">
        <v>33</v>
      </c>
      <c r="M5649">
        <v>94</v>
      </c>
      <c r="N5649">
        <v>10</v>
      </c>
      <c r="O5649">
        <v>75</v>
      </c>
      <c r="P5649">
        <v>0</v>
      </c>
      <c r="Q5649">
        <v>2</v>
      </c>
      <c r="R5649" t="s">
        <v>34</v>
      </c>
      <c r="S5649" t="s">
        <v>93</v>
      </c>
      <c r="T5649" t="s">
        <v>69</v>
      </c>
      <c r="U5649" t="s">
        <v>37</v>
      </c>
      <c r="V5649" s="4">
        <v>33747903</v>
      </c>
      <c r="W5649" t="s">
        <v>38</v>
      </c>
      <c r="X5649" t="s">
        <v>88</v>
      </c>
    </row>
    <row r="5650" spans="1:24" x14ac:dyDescent="0.35">
      <c r="A5650" t="s">
        <v>5788</v>
      </c>
      <c r="B5650" t="s">
        <v>51</v>
      </c>
      <c r="C5650">
        <v>2840302575</v>
      </c>
      <c r="D5650" t="s">
        <v>26</v>
      </c>
      <c r="E5650" t="s">
        <v>27</v>
      </c>
      <c r="F5650" t="s">
        <v>28</v>
      </c>
      <c r="G5650" t="s">
        <v>106</v>
      </c>
      <c r="H5650" t="s">
        <v>30</v>
      </c>
      <c r="I5650" t="s">
        <v>57</v>
      </c>
      <c r="J5650">
        <v>79181</v>
      </c>
      <c r="K5650" t="s">
        <v>76</v>
      </c>
      <c r="L5650" t="s">
        <v>80</v>
      </c>
      <c r="M5650">
        <v>72</v>
      </c>
      <c r="N5650">
        <v>1</v>
      </c>
      <c r="O5650">
        <v>24</v>
      </c>
      <c r="P5650">
        <v>0</v>
      </c>
      <c r="Q5650">
        <v>1</v>
      </c>
      <c r="R5650" t="s">
        <v>46</v>
      </c>
      <c r="S5650" t="s">
        <v>47</v>
      </c>
      <c r="T5650" t="s">
        <v>69</v>
      </c>
      <c r="U5650" t="s">
        <v>85</v>
      </c>
      <c r="V5650" s="4">
        <v>241277426</v>
      </c>
      <c r="W5650" t="s">
        <v>49</v>
      </c>
      <c r="X5650" t="s">
        <v>39</v>
      </c>
    </row>
    <row r="5651" spans="1:24" x14ac:dyDescent="0.35">
      <c r="A5651" t="s">
        <v>5789</v>
      </c>
      <c r="B5651" t="s">
        <v>66</v>
      </c>
      <c r="C5651">
        <v>2412750402</v>
      </c>
      <c r="D5651" t="s">
        <v>67</v>
      </c>
      <c r="E5651" t="s">
        <v>27</v>
      </c>
      <c r="F5651" t="s">
        <v>28</v>
      </c>
      <c r="G5651" t="s">
        <v>78</v>
      </c>
      <c r="H5651" t="s">
        <v>79</v>
      </c>
      <c r="I5651" t="s">
        <v>57</v>
      </c>
      <c r="J5651">
        <v>14072</v>
      </c>
      <c r="K5651" t="s">
        <v>32</v>
      </c>
      <c r="L5651" t="s">
        <v>80</v>
      </c>
      <c r="M5651">
        <v>71</v>
      </c>
      <c r="N5651">
        <v>13</v>
      </c>
      <c r="O5651">
        <v>3</v>
      </c>
      <c r="P5651">
        <v>0</v>
      </c>
      <c r="Q5651">
        <v>2</v>
      </c>
      <c r="R5651" t="s">
        <v>83</v>
      </c>
      <c r="S5651" t="s">
        <v>84</v>
      </c>
      <c r="T5651" t="s">
        <v>36</v>
      </c>
      <c r="U5651" t="s">
        <v>37</v>
      </c>
      <c r="V5651" s="4">
        <v>5112</v>
      </c>
      <c r="W5651" t="s">
        <v>49</v>
      </c>
      <c r="X5651" t="s">
        <v>39</v>
      </c>
    </row>
    <row r="5652" spans="1:24" x14ac:dyDescent="0.35">
      <c r="A5652" t="s">
        <v>5790</v>
      </c>
      <c r="B5652" t="s">
        <v>55</v>
      </c>
      <c r="C5652">
        <v>7596143777</v>
      </c>
      <c r="D5652" t="s">
        <v>26</v>
      </c>
      <c r="E5652" t="s">
        <v>42</v>
      </c>
      <c r="F5652" t="s">
        <v>72</v>
      </c>
      <c r="G5652" t="s">
        <v>90</v>
      </c>
      <c r="H5652" t="s">
        <v>30</v>
      </c>
      <c r="I5652" t="s">
        <v>57</v>
      </c>
      <c r="J5652">
        <v>56225</v>
      </c>
      <c r="K5652" t="s">
        <v>32</v>
      </c>
      <c r="L5652" t="s">
        <v>80</v>
      </c>
      <c r="M5652">
        <v>97</v>
      </c>
      <c r="N5652">
        <v>10</v>
      </c>
      <c r="O5652">
        <v>95</v>
      </c>
      <c r="P5652">
        <v>0</v>
      </c>
      <c r="Q5652">
        <v>3</v>
      </c>
      <c r="R5652" t="s">
        <v>46</v>
      </c>
      <c r="S5652" t="s">
        <v>104</v>
      </c>
      <c r="T5652" t="s">
        <v>36</v>
      </c>
      <c r="U5652" t="s">
        <v>37</v>
      </c>
      <c r="V5652" s="4">
        <v>4656</v>
      </c>
      <c r="W5652" t="s">
        <v>49</v>
      </c>
      <c r="X5652" t="s">
        <v>88</v>
      </c>
    </row>
    <row r="5653" spans="1:24" x14ac:dyDescent="0.35">
      <c r="A5653" t="s">
        <v>5791</v>
      </c>
      <c r="B5653" t="s">
        <v>25</v>
      </c>
      <c r="C5653">
        <v>1509627023</v>
      </c>
      <c r="D5653" t="s">
        <v>26</v>
      </c>
      <c r="E5653" t="s">
        <v>27</v>
      </c>
      <c r="F5653" t="s">
        <v>95</v>
      </c>
      <c r="G5653" t="s">
        <v>78</v>
      </c>
      <c r="H5653" t="s">
        <v>112</v>
      </c>
      <c r="I5653" t="s">
        <v>57</v>
      </c>
      <c r="J5653">
        <v>14909</v>
      </c>
      <c r="K5653" t="s">
        <v>32</v>
      </c>
      <c r="L5653" t="s">
        <v>33</v>
      </c>
      <c r="M5653">
        <v>199</v>
      </c>
      <c r="N5653">
        <v>31</v>
      </c>
      <c r="O5653">
        <v>95</v>
      </c>
      <c r="P5653">
        <v>0</v>
      </c>
      <c r="Q5653">
        <v>6</v>
      </c>
      <c r="R5653" t="s">
        <v>46</v>
      </c>
      <c r="S5653" t="s">
        <v>104</v>
      </c>
      <c r="T5653" t="s">
        <v>36</v>
      </c>
      <c r="U5653" t="s">
        <v>85</v>
      </c>
      <c r="V5653" s="4">
        <v>1238077611</v>
      </c>
      <c r="W5653" t="s">
        <v>200</v>
      </c>
      <c r="X5653" t="s">
        <v>39</v>
      </c>
    </row>
    <row r="5654" spans="1:24" x14ac:dyDescent="0.35">
      <c r="A5654" t="s">
        <v>5792</v>
      </c>
      <c r="B5654" t="s">
        <v>51</v>
      </c>
      <c r="C5654">
        <v>6005214792</v>
      </c>
      <c r="D5654" t="s">
        <v>67</v>
      </c>
      <c r="E5654" t="s">
        <v>42</v>
      </c>
      <c r="F5654" t="s">
        <v>95</v>
      </c>
      <c r="G5654" t="s">
        <v>230</v>
      </c>
      <c r="H5654" t="s">
        <v>30</v>
      </c>
      <c r="I5654" t="s">
        <v>57</v>
      </c>
      <c r="J5654">
        <v>26876</v>
      </c>
      <c r="K5654" t="s">
        <v>32</v>
      </c>
      <c r="L5654" t="s">
        <v>45</v>
      </c>
      <c r="M5654">
        <v>76</v>
      </c>
      <c r="N5654">
        <v>17</v>
      </c>
      <c r="O5654">
        <v>72</v>
      </c>
      <c r="P5654">
        <v>0</v>
      </c>
      <c r="Q5654">
        <v>8</v>
      </c>
      <c r="R5654" t="s">
        <v>46</v>
      </c>
      <c r="S5654" t="s">
        <v>47</v>
      </c>
      <c r="T5654" t="s">
        <v>36</v>
      </c>
      <c r="U5654" t="s">
        <v>37</v>
      </c>
      <c r="V5654" s="4">
        <v>3648</v>
      </c>
      <c r="W5654" t="s">
        <v>49</v>
      </c>
      <c r="X5654" t="s">
        <v>39</v>
      </c>
    </row>
    <row r="5655" spans="1:24" x14ac:dyDescent="0.35">
      <c r="A5655" t="s">
        <v>5793</v>
      </c>
      <c r="B5655" t="s">
        <v>66</v>
      </c>
      <c r="C5655">
        <v>345523067</v>
      </c>
      <c r="D5655" t="s">
        <v>26</v>
      </c>
      <c r="E5655" t="s">
        <v>42</v>
      </c>
      <c r="F5655" t="s">
        <v>72</v>
      </c>
      <c r="G5655" t="s">
        <v>191</v>
      </c>
      <c r="H5655" t="s">
        <v>30</v>
      </c>
      <c r="I5655" t="s">
        <v>57</v>
      </c>
      <c r="J5655">
        <v>68401</v>
      </c>
      <c r="K5655" t="s">
        <v>76</v>
      </c>
      <c r="L5655" t="s">
        <v>80</v>
      </c>
      <c r="M5655">
        <v>88</v>
      </c>
      <c r="N5655">
        <v>14</v>
      </c>
      <c r="O5655">
        <v>14</v>
      </c>
      <c r="P5655">
        <v>0</v>
      </c>
      <c r="Q5655">
        <v>1</v>
      </c>
      <c r="R5655" t="s">
        <v>46</v>
      </c>
      <c r="S5655" t="s">
        <v>64</v>
      </c>
      <c r="T5655" t="s">
        <v>69</v>
      </c>
      <c r="U5655" t="s">
        <v>37</v>
      </c>
      <c r="V5655" s="4">
        <v>242254164</v>
      </c>
      <c r="W5655" t="s">
        <v>49</v>
      </c>
      <c r="X5655" t="s">
        <v>39</v>
      </c>
    </row>
    <row r="5656" spans="1:24" x14ac:dyDescent="0.35">
      <c r="A5656" t="s">
        <v>5794</v>
      </c>
      <c r="B5656" t="s">
        <v>51</v>
      </c>
      <c r="C5656">
        <v>5728581037</v>
      </c>
      <c r="D5656" t="s">
        <v>26</v>
      </c>
      <c r="E5656" t="s">
        <v>27</v>
      </c>
      <c r="F5656" t="s">
        <v>72</v>
      </c>
      <c r="G5656" t="s">
        <v>284</v>
      </c>
      <c r="H5656" t="s">
        <v>30</v>
      </c>
      <c r="I5656" t="s">
        <v>31</v>
      </c>
      <c r="J5656">
        <v>29730</v>
      </c>
      <c r="K5656" t="s">
        <v>32</v>
      </c>
      <c r="L5656" t="s">
        <v>33</v>
      </c>
      <c r="M5656">
        <v>72</v>
      </c>
      <c r="N5656">
        <v>1</v>
      </c>
      <c r="O5656">
        <v>76</v>
      </c>
      <c r="P5656">
        <v>0</v>
      </c>
      <c r="Q5656">
        <v>3</v>
      </c>
      <c r="R5656" t="s">
        <v>46</v>
      </c>
      <c r="S5656" t="s">
        <v>64</v>
      </c>
      <c r="T5656" t="s">
        <v>48</v>
      </c>
      <c r="U5656" t="s">
        <v>85</v>
      </c>
      <c r="V5656" s="4">
        <v>46321435</v>
      </c>
      <c r="W5656" t="s">
        <v>49</v>
      </c>
      <c r="X5656" t="s">
        <v>39</v>
      </c>
    </row>
    <row r="5657" spans="1:24" x14ac:dyDescent="0.35">
      <c r="A5657" t="s">
        <v>5795</v>
      </c>
      <c r="B5657" t="s">
        <v>66</v>
      </c>
      <c r="C5657">
        <v>5163228365</v>
      </c>
      <c r="D5657" t="s">
        <v>26</v>
      </c>
      <c r="E5657" t="s">
        <v>42</v>
      </c>
      <c r="F5657" t="s">
        <v>95</v>
      </c>
      <c r="G5657" t="s">
        <v>100</v>
      </c>
      <c r="H5657" t="s">
        <v>30</v>
      </c>
      <c r="I5657" t="s">
        <v>31</v>
      </c>
      <c r="J5657">
        <v>35577</v>
      </c>
      <c r="K5657" t="s">
        <v>76</v>
      </c>
      <c r="L5657" t="s">
        <v>33</v>
      </c>
      <c r="M5657">
        <v>130</v>
      </c>
      <c r="N5657">
        <v>1</v>
      </c>
      <c r="O5657">
        <v>6</v>
      </c>
      <c r="P5657">
        <v>0</v>
      </c>
      <c r="Q5657">
        <v>1</v>
      </c>
      <c r="R5657" t="s">
        <v>46</v>
      </c>
      <c r="S5657" t="s">
        <v>47</v>
      </c>
      <c r="T5657" t="s">
        <v>36</v>
      </c>
      <c r="U5657" t="s">
        <v>85</v>
      </c>
      <c r="V5657" s="4">
        <v>57451239</v>
      </c>
      <c r="W5657" t="s">
        <v>60</v>
      </c>
      <c r="X5657" t="s">
        <v>39</v>
      </c>
    </row>
    <row r="5658" spans="1:24" x14ac:dyDescent="0.35">
      <c r="A5658" t="s">
        <v>5796</v>
      </c>
      <c r="B5658" t="s">
        <v>55</v>
      </c>
      <c r="C5658">
        <v>2602650842</v>
      </c>
      <c r="D5658" t="s">
        <v>26</v>
      </c>
      <c r="E5658" t="s">
        <v>27</v>
      </c>
      <c r="F5658" t="s">
        <v>74</v>
      </c>
      <c r="G5658" t="s">
        <v>220</v>
      </c>
      <c r="H5658" t="s">
        <v>30</v>
      </c>
      <c r="I5658" t="s">
        <v>57</v>
      </c>
      <c r="J5658">
        <v>41958</v>
      </c>
      <c r="K5658" t="s">
        <v>76</v>
      </c>
      <c r="L5658" t="s">
        <v>33</v>
      </c>
      <c r="M5658">
        <v>66</v>
      </c>
      <c r="N5658">
        <v>15</v>
      </c>
      <c r="O5658">
        <v>49</v>
      </c>
      <c r="P5658">
        <v>1</v>
      </c>
      <c r="Q5658">
        <v>1</v>
      </c>
      <c r="R5658" t="s">
        <v>34</v>
      </c>
      <c r="S5658" t="s">
        <v>35</v>
      </c>
      <c r="T5658" t="s">
        <v>98</v>
      </c>
      <c r="U5658" t="s">
        <v>59</v>
      </c>
      <c r="V5658" s="4">
        <v>206818326</v>
      </c>
      <c r="W5658" t="s">
        <v>49</v>
      </c>
      <c r="X5658" t="s">
        <v>88</v>
      </c>
    </row>
    <row r="5659" spans="1:24" x14ac:dyDescent="0.35">
      <c r="A5659" t="s">
        <v>5797</v>
      </c>
      <c r="B5659" t="s">
        <v>66</v>
      </c>
      <c r="C5659">
        <v>3264307651</v>
      </c>
      <c r="D5659" t="s">
        <v>26</v>
      </c>
      <c r="E5659" t="s">
        <v>52</v>
      </c>
      <c r="F5659" t="s">
        <v>74</v>
      </c>
      <c r="G5659" t="s">
        <v>103</v>
      </c>
      <c r="H5659" t="s">
        <v>30</v>
      </c>
      <c r="I5659" t="s">
        <v>31</v>
      </c>
      <c r="J5659">
        <v>77915</v>
      </c>
      <c r="K5659" t="s">
        <v>32</v>
      </c>
      <c r="L5659" t="s">
        <v>33</v>
      </c>
      <c r="M5659">
        <v>115</v>
      </c>
      <c r="N5659">
        <v>4</v>
      </c>
      <c r="O5659">
        <v>61</v>
      </c>
      <c r="P5659">
        <v>0</v>
      </c>
      <c r="Q5659">
        <v>2</v>
      </c>
      <c r="R5659" t="s">
        <v>46</v>
      </c>
      <c r="S5659" t="s">
        <v>47</v>
      </c>
      <c r="T5659" t="s">
        <v>48</v>
      </c>
      <c r="U5659" t="s">
        <v>59</v>
      </c>
      <c r="V5659" s="4">
        <v>552</v>
      </c>
      <c r="W5659" t="s">
        <v>49</v>
      </c>
      <c r="X5659" t="s">
        <v>88</v>
      </c>
    </row>
    <row r="5660" spans="1:24" x14ac:dyDescent="0.35">
      <c r="A5660" t="s">
        <v>5798</v>
      </c>
      <c r="B5660" t="s">
        <v>66</v>
      </c>
      <c r="C5660">
        <v>278974739</v>
      </c>
      <c r="D5660" t="s">
        <v>26</v>
      </c>
      <c r="E5660" t="s">
        <v>27</v>
      </c>
      <c r="F5660" t="s">
        <v>28</v>
      </c>
      <c r="G5660" t="s">
        <v>139</v>
      </c>
      <c r="H5660" t="s">
        <v>79</v>
      </c>
      <c r="I5660" t="s">
        <v>31</v>
      </c>
      <c r="J5660">
        <v>15514</v>
      </c>
      <c r="K5660" t="s">
        <v>32</v>
      </c>
      <c r="L5660" t="s">
        <v>33</v>
      </c>
      <c r="M5660">
        <v>74</v>
      </c>
      <c r="N5660">
        <v>20</v>
      </c>
      <c r="O5660">
        <v>24</v>
      </c>
      <c r="P5660">
        <v>0</v>
      </c>
      <c r="Q5660">
        <v>1</v>
      </c>
      <c r="R5660" t="s">
        <v>34</v>
      </c>
      <c r="S5660" t="s">
        <v>58</v>
      </c>
      <c r="T5660" t="s">
        <v>98</v>
      </c>
      <c r="U5660" t="s">
        <v>70</v>
      </c>
      <c r="V5660" s="4">
        <v>3552</v>
      </c>
      <c r="W5660" t="s">
        <v>49</v>
      </c>
      <c r="X5660" t="s">
        <v>39</v>
      </c>
    </row>
    <row r="5661" spans="1:24" x14ac:dyDescent="0.35">
      <c r="A5661" t="s">
        <v>5799</v>
      </c>
      <c r="B5661" t="s">
        <v>51</v>
      </c>
      <c r="C5661">
        <v>1125009857</v>
      </c>
      <c r="D5661" t="s">
        <v>26</v>
      </c>
      <c r="E5661" t="s">
        <v>52</v>
      </c>
      <c r="F5661" t="s">
        <v>72</v>
      </c>
      <c r="G5661" t="s">
        <v>206</v>
      </c>
      <c r="H5661" t="s">
        <v>30</v>
      </c>
      <c r="I5661" t="s">
        <v>31</v>
      </c>
      <c r="J5661">
        <v>29505</v>
      </c>
      <c r="K5661" t="s">
        <v>32</v>
      </c>
      <c r="L5661" t="s">
        <v>33</v>
      </c>
      <c r="M5661">
        <v>284</v>
      </c>
      <c r="N5661">
        <v>2</v>
      </c>
      <c r="O5661">
        <v>70</v>
      </c>
      <c r="P5661">
        <v>0</v>
      </c>
      <c r="Q5661">
        <v>1</v>
      </c>
      <c r="R5661" t="s">
        <v>46</v>
      </c>
      <c r="S5661" t="s">
        <v>47</v>
      </c>
      <c r="T5661" t="s">
        <v>69</v>
      </c>
      <c r="U5661" t="s">
        <v>59</v>
      </c>
      <c r="V5661" s="4">
        <v>1979444237</v>
      </c>
      <c r="W5661" t="s">
        <v>200</v>
      </c>
      <c r="X5661" t="s">
        <v>88</v>
      </c>
    </row>
    <row r="5662" spans="1:24" x14ac:dyDescent="0.35">
      <c r="A5662" t="s">
        <v>5800</v>
      </c>
      <c r="B5662" t="s">
        <v>55</v>
      </c>
      <c r="C5662">
        <v>1651096722</v>
      </c>
      <c r="D5662" t="s">
        <v>26</v>
      </c>
      <c r="E5662" t="s">
        <v>27</v>
      </c>
      <c r="F5662" t="s">
        <v>72</v>
      </c>
      <c r="G5662" t="s">
        <v>123</v>
      </c>
      <c r="H5662" t="s">
        <v>30</v>
      </c>
      <c r="I5662" t="s">
        <v>31</v>
      </c>
      <c r="J5662">
        <v>31356</v>
      </c>
      <c r="K5662" t="s">
        <v>32</v>
      </c>
      <c r="L5662" t="s">
        <v>33</v>
      </c>
      <c r="M5662">
        <v>68</v>
      </c>
      <c r="N5662">
        <v>25</v>
      </c>
      <c r="O5662">
        <v>13</v>
      </c>
      <c r="P5662">
        <v>0</v>
      </c>
      <c r="Q5662">
        <v>2</v>
      </c>
      <c r="R5662" t="s">
        <v>46</v>
      </c>
      <c r="S5662" t="s">
        <v>47</v>
      </c>
      <c r="T5662" t="s">
        <v>69</v>
      </c>
      <c r="U5662" t="s">
        <v>37</v>
      </c>
      <c r="V5662" s="4">
        <v>3264</v>
      </c>
      <c r="W5662" t="s">
        <v>38</v>
      </c>
      <c r="X5662" t="s">
        <v>88</v>
      </c>
    </row>
    <row r="5663" spans="1:24" x14ac:dyDescent="0.35">
      <c r="A5663" t="s">
        <v>5801</v>
      </c>
      <c r="B5663" t="s">
        <v>55</v>
      </c>
      <c r="C5663">
        <v>7607983712</v>
      </c>
      <c r="D5663" t="s">
        <v>26</v>
      </c>
      <c r="E5663" t="s">
        <v>27</v>
      </c>
      <c r="F5663" t="s">
        <v>72</v>
      </c>
      <c r="G5663" t="s">
        <v>135</v>
      </c>
      <c r="H5663" t="s">
        <v>30</v>
      </c>
      <c r="I5663" t="s">
        <v>31</v>
      </c>
      <c r="J5663">
        <v>31456</v>
      </c>
      <c r="K5663" t="s">
        <v>63</v>
      </c>
      <c r="L5663" t="s">
        <v>45</v>
      </c>
      <c r="M5663">
        <v>199</v>
      </c>
      <c r="N5663">
        <v>5</v>
      </c>
      <c r="O5663">
        <v>61</v>
      </c>
      <c r="P5663">
        <v>0</v>
      </c>
      <c r="Q5663">
        <v>1</v>
      </c>
      <c r="R5663" t="s">
        <v>46</v>
      </c>
      <c r="S5663" t="s">
        <v>47</v>
      </c>
      <c r="T5663" t="s">
        <v>36</v>
      </c>
      <c r="U5663" t="s">
        <v>85</v>
      </c>
      <c r="V5663" s="4">
        <v>436695385</v>
      </c>
      <c r="W5663" t="s">
        <v>131</v>
      </c>
      <c r="X5663" t="s">
        <v>39</v>
      </c>
    </row>
    <row r="5664" spans="1:24" x14ac:dyDescent="0.35">
      <c r="A5664" t="s">
        <v>5802</v>
      </c>
      <c r="B5664" t="s">
        <v>41</v>
      </c>
      <c r="C5664">
        <v>560373932</v>
      </c>
      <c r="D5664" t="s">
        <v>26</v>
      </c>
      <c r="E5664" t="s">
        <v>27</v>
      </c>
      <c r="F5664" t="s">
        <v>95</v>
      </c>
      <c r="G5664" t="s">
        <v>284</v>
      </c>
      <c r="H5664" t="s">
        <v>30</v>
      </c>
      <c r="I5664" t="s">
        <v>31</v>
      </c>
      <c r="J5664">
        <v>95284</v>
      </c>
      <c r="K5664" t="s">
        <v>76</v>
      </c>
      <c r="L5664" t="s">
        <v>33</v>
      </c>
      <c r="M5664">
        <v>69</v>
      </c>
      <c r="N5664">
        <v>6</v>
      </c>
      <c r="O5664">
        <v>35</v>
      </c>
      <c r="P5664">
        <v>0</v>
      </c>
      <c r="Q5664">
        <v>4</v>
      </c>
      <c r="R5664" t="s">
        <v>46</v>
      </c>
      <c r="S5664" t="s">
        <v>47</v>
      </c>
      <c r="T5664" t="s">
        <v>69</v>
      </c>
      <c r="U5664" t="s">
        <v>59</v>
      </c>
      <c r="V5664" s="4">
        <v>327647322</v>
      </c>
      <c r="W5664" t="s">
        <v>49</v>
      </c>
      <c r="X5664" t="s">
        <v>39</v>
      </c>
    </row>
    <row r="5665" spans="1:24" x14ac:dyDescent="0.35">
      <c r="A5665" t="s">
        <v>5803</v>
      </c>
      <c r="B5665" t="s">
        <v>51</v>
      </c>
      <c r="C5665">
        <v>667444805</v>
      </c>
      <c r="D5665" t="s">
        <v>26</v>
      </c>
      <c r="E5665" t="s">
        <v>42</v>
      </c>
      <c r="F5665" t="s">
        <v>95</v>
      </c>
      <c r="G5665" t="s">
        <v>420</v>
      </c>
      <c r="H5665" t="s">
        <v>44</v>
      </c>
      <c r="I5665" t="s">
        <v>57</v>
      </c>
      <c r="J5665">
        <v>0</v>
      </c>
      <c r="K5665" t="s">
        <v>32</v>
      </c>
      <c r="L5665" t="s">
        <v>45</v>
      </c>
      <c r="M5665">
        <v>98</v>
      </c>
      <c r="N5665">
        <v>7</v>
      </c>
      <c r="O5665">
        <v>24</v>
      </c>
      <c r="P5665">
        <v>0</v>
      </c>
      <c r="Q5665">
        <v>9</v>
      </c>
      <c r="R5665" t="s">
        <v>46</v>
      </c>
      <c r="S5665" t="s">
        <v>47</v>
      </c>
      <c r="T5665" t="s">
        <v>69</v>
      </c>
      <c r="U5665" t="s">
        <v>59</v>
      </c>
      <c r="V5665" s="4">
        <v>931648937</v>
      </c>
      <c r="W5665" t="s">
        <v>38</v>
      </c>
      <c r="X5665" t="s">
        <v>39</v>
      </c>
    </row>
    <row r="5666" spans="1:24" x14ac:dyDescent="0.35">
      <c r="A5666" t="s">
        <v>5804</v>
      </c>
      <c r="B5666" t="s">
        <v>25</v>
      </c>
      <c r="C5666">
        <v>4049415027</v>
      </c>
      <c r="D5666" t="s">
        <v>26</v>
      </c>
      <c r="E5666" t="s">
        <v>52</v>
      </c>
      <c r="F5666" t="s">
        <v>28</v>
      </c>
      <c r="G5666" t="s">
        <v>75</v>
      </c>
      <c r="H5666" t="s">
        <v>30</v>
      </c>
      <c r="I5666" t="s">
        <v>31</v>
      </c>
      <c r="J5666">
        <v>62864</v>
      </c>
      <c r="K5666" t="s">
        <v>63</v>
      </c>
      <c r="L5666" t="s">
        <v>45</v>
      </c>
      <c r="M5666">
        <v>104</v>
      </c>
      <c r="N5666">
        <v>20</v>
      </c>
      <c r="O5666">
        <v>14</v>
      </c>
      <c r="P5666">
        <v>0</v>
      </c>
      <c r="Q5666">
        <v>1</v>
      </c>
      <c r="R5666" t="s">
        <v>46</v>
      </c>
      <c r="S5666" t="s">
        <v>104</v>
      </c>
      <c r="T5666" t="s">
        <v>48</v>
      </c>
      <c r="U5666" t="s">
        <v>37</v>
      </c>
      <c r="V5666" s="4">
        <v>171213743</v>
      </c>
      <c r="W5666" t="s">
        <v>38</v>
      </c>
      <c r="X5666" t="s">
        <v>88</v>
      </c>
    </row>
    <row r="5667" spans="1:24" x14ac:dyDescent="0.35">
      <c r="A5667" t="s">
        <v>5805</v>
      </c>
      <c r="B5667" t="s">
        <v>66</v>
      </c>
      <c r="C5667">
        <v>4958016206</v>
      </c>
      <c r="D5667" t="s">
        <v>26</v>
      </c>
      <c r="E5667" t="s">
        <v>27</v>
      </c>
      <c r="F5667" t="s">
        <v>72</v>
      </c>
      <c r="G5667" t="s">
        <v>188</v>
      </c>
      <c r="H5667" t="s">
        <v>79</v>
      </c>
      <c r="I5667" t="s">
        <v>57</v>
      </c>
      <c r="J5667">
        <v>22842</v>
      </c>
      <c r="K5667" t="s">
        <v>32</v>
      </c>
      <c r="L5667" t="s">
        <v>33</v>
      </c>
      <c r="M5667">
        <v>65</v>
      </c>
      <c r="N5667">
        <v>20</v>
      </c>
      <c r="O5667">
        <v>53</v>
      </c>
      <c r="P5667">
        <v>0</v>
      </c>
      <c r="Q5667">
        <v>9</v>
      </c>
      <c r="R5667" t="s">
        <v>46</v>
      </c>
      <c r="S5667" t="s">
        <v>104</v>
      </c>
      <c r="T5667" t="s">
        <v>36</v>
      </c>
      <c r="U5667" t="s">
        <v>37</v>
      </c>
      <c r="V5667" s="4">
        <v>468</v>
      </c>
      <c r="W5667" t="s">
        <v>49</v>
      </c>
      <c r="X5667" t="s">
        <v>39</v>
      </c>
    </row>
    <row r="5668" spans="1:24" x14ac:dyDescent="0.35">
      <c r="A5668" t="s">
        <v>5806</v>
      </c>
      <c r="B5668" t="s">
        <v>55</v>
      </c>
      <c r="C5668">
        <v>7850128057</v>
      </c>
      <c r="D5668" t="s">
        <v>26</v>
      </c>
      <c r="E5668" t="s">
        <v>27</v>
      </c>
      <c r="F5668" t="s">
        <v>28</v>
      </c>
      <c r="G5668" t="s">
        <v>96</v>
      </c>
      <c r="H5668" t="s">
        <v>30</v>
      </c>
      <c r="I5668" t="s">
        <v>31</v>
      </c>
      <c r="J5668">
        <v>67186</v>
      </c>
      <c r="K5668" t="s">
        <v>76</v>
      </c>
      <c r="L5668" t="s">
        <v>45</v>
      </c>
      <c r="M5668">
        <v>66</v>
      </c>
      <c r="N5668">
        <v>22</v>
      </c>
      <c r="O5668">
        <v>20</v>
      </c>
      <c r="P5668">
        <v>0</v>
      </c>
      <c r="Q5668">
        <v>2</v>
      </c>
      <c r="R5668" t="s">
        <v>46</v>
      </c>
      <c r="S5668" t="s">
        <v>104</v>
      </c>
      <c r="T5668" t="s">
        <v>48</v>
      </c>
      <c r="U5668" t="s">
        <v>85</v>
      </c>
      <c r="V5668" s="4">
        <v>184936711</v>
      </c>
      <c r="W5668" t="s">
        <v>49</v>
      </c>
      <c r="X5668" t="s">
        <v>88</v>
      </c>
    </row>
    <row r="5669" spans="1:24" x14ac:dyDescent="0.35">
      <c r="A5669" t="s">
        <v>5807</v>
      </c>
      <c r="B5669" t="s">
        <v>41</v>
      </c>
      <c r="C5669">
        <v>6382583452</v>
      </c>
      <c r="D5669" t="s">
        <v>26</v>
      </c>
      <c r="E5669" t="s">
        <v>42</v>
      </c>
      <c r="F5669" t="s">
        <v>95</v>
      </c>
      <c r="G5669" t="s">
        <v>78</v>
      </c>
      <c r="H5669" t="s">
        <v>44</v>
      </c>
      <c r="I5669" t="s">
        <v>57</v>
      </c>
      <c r="J5669">
        <v>0</v>
      </c>
      <c r="K5669" t="s">
        <v>32</v>
      </c>
      <c r="L5669" t="s">
        <v>33</v>
      </c>
      <c r="M5669">
        <v>87</v>
      </c>
      <c r="N5669">
        <v>14</v>
      </c>
      <c r="O5669">
        <v>67</v>
      </c>
      <c r="P5669">
        <v>0</v>
      </c>
      <c r="Q5669">
        <v>3</v>
      </c>
      <c r="R5669" t="s">
        <v>46</v>
      </c>
      <c r="S5669" t="s">
        <v>47</v>
      </c>
      <c r="T5669" t="s">
        <v>69</v>
      </c>
      <c r="U5669" t="s">
        <v>70</v>
      </c>
      <c r="V5669" s="4">
        <v>4176</v>
      </c>
      <c r="W5669" t="s">
        <v>49</v>
      </c>
      <c r="X5669" t="s">
        <v>39</v>
      </c>
    </row>
    <row r="5670" spans="1:24" x14ac:dyDescent="0.35">
      <c r="A5670" t="s">
        <v>5808</v>
      </c>
      <c r="B5670" t="s">
        <v>66</v>
      </c>
      <c r="C5670">
        <v>5737499595</v>
      </c>
      <c r="D5670" t="s">
        <v>26</v>
      </c>
      <c r="E5670" t="s">
        <v>27</v>
      </c>
      <c r="F5670" t="s">
        <v>72</v>
      </c>
      <c r="G5670" t="s">
        <v>56</v>
      </c>
      <c r="H5670" t="s">
        <v>30</v>
      </c>
      <c r="I5670" t="s">
        <v>31</v>
      </c>
      <c r="J5670">
        <v>68946</v>
      </c>
      <c r="K5670" t="s">
        <v>76</v>
      </c>
      <c r="L5670" t="s">
        <v>33</v>
      </c>
      <c r="M5670">
        <v>71</v>
      </c>
      <c r="N5670">
        <v>15</v>
      </c>
      <c r="O5670">
        <v>31</v>
      </c>
      <c r="P5670">
        <v>0</v>
      </c>
      <c r="Q5670">
        <v>8</v>
      </c>
      <c r="R5670" t="s">
        <v>46</v>
      </c>
      <c r="S5670" t="s">
        <v>64</v>
      </c>
      <c r="T5670" t="s">
        <v>36</v>
      </c>
      <c r="U5670" t="s">
        <v>59</v>
      </c>
      <c r="V5670" s="4">
        <v>309627788</v>
      </c>
      <c r="W5670" t="s">
        <v>49</v>
      </c>
      <c r="X5670" t="s">
        <v>39</v>
      </c>
    </row>
    <row r="5671" spans="1:24" x14ac:dyDescent="0.35">
      <c r="A5671" t="s">
        <v>5809</v>
      </c>
      <c r="B5671" t="s">
        <v>66</v>
      </c>
      <c r="C5671">
        <v>7688023506</v>
      </c>
      <c r="D5671" t="s">
        <v>26</v>
      </c>
      <c r="E5671" t="s">
        <v>27</v>
      </c>
      <c r="F5671" t="s">
        <v>28</v>
      </c>
      <c r="G5671" t="s">
        <v>233</v>
      </c>
      <c r="H5671" t="s">
        <v>30</v>
      </c>
      <c r="I5671" t="s">
        <v>31</v>
      </c>
      <c r="J5671">
        <v>56680</v>
      </c>
      <c r="K5671" t="s">
        <v>32</v>
      </c>
      <c r="L5671" t="s">
        <v>45</v>
      </c>
      <c r="M5671">
        <v>100</v>
      </c>
      <c r="N5671">
        <v>9</v>
      </c>
      <c r="O5671">
        <v>78</v>
      </c>
      <c r="P5671">
        <v>2</v>
      </c>
      <c r="Q5671">
        <v>3</v>
      </c>
      <c r="R5671" t="s">
        <v>46</v>
      </c>
      <c r="S5671" t="s">
        <v>47</v>
      </c>
      <c r="T5671" t="s">
        <v>36</v>
      </c>
      <c r="U5671" t="s">
        <v>85</v>
      </c>
      <c r="V5671" s="4">
        <v>480</v>
      </c>
      <c r="W5671" t="s">
        <v>60</v>
      </c>
      <c r="X5671" t="s">
        <v>39</v>
      </c>
    </row>
    <row r="5672" spans="1:24" x14ac:dyDescent="0.35">
      <c r="A5672" t="s">
        <v>5810</v>
      </c>
      <c r="B5672" t="s">
        <v>41</v>
      </c>
      <c r="C5672">
        <v>4873436612</v>
      </c>
      <c r="D5672" t="s">
        <v>26</v>
      </c>
      <c r="E5672" t="s">
        <v>42</v>
      </c>
      <c r="F5672" t="s">
        <v>95</v>
      </c>
      <c r="G5672" t="s">
        <v>103</v>
      </c>
      <c r="H5672" t="s">
        <v>173</v>
      </c>
      <c r="I5672" t="s">
        <v>31</v>
      </c>
      <c r="J5672">
        <v>18866</v>
      </c>
      <c r="K5672" t="s">
        <v>32</v>
      </c>
      <c r="L5672" t="s">
        <v>33</v>
      </c>
      <c r="M5672">
        <v>126</v>
      </c>
      <c r="N5672">
        <v>4</v>
      </c>
      <c r="O5672">
        <v>62</v>
      </c>
      <c r="P5672">
        <v>0</v>
      </c>
      <c r="Q5672">
        <v>1</v>
      </c>
      <c r="R5672" t="s">
        <v>46</v>
      </c>
      <c r="S5672" t="s">
        <v>104</v>
      </c>
      <c r="T5672" t="s">
        <v>48</v>
      </c>
      <c r="U5672" t="s">
        <v>59</v>
      </c>
      <c r="V5672" s="4">
        <v>6048</v>
      </c>
      <c r="W5672" t="s">
        <v>60</v>
      </c>
      <c r="X5672" t="s">
        <v>39</v>
      </c>
    </row>
    <row r="5673" spans="1:24" x14ac:dyDescent="0.35">
      <c r="A5673" t="s">
        <v>5811</v>
      </c>
      <c r="B5673" t="s">
        <v>55</v>
      </c>
      <c r="C5673">
        <v>2824681217</v>
      </c>
      <c r="D5673" t="s">
        <v>26</v>
      </c>
      <c r="E5673" t="s">
        <v>27</v>
      </c>
      <c r="F5673" t="s">
        <v>95</v>
      </c>
      <c r="G5673" t="s">
        <v>75</v>
      </c>
      <c r="H5673" t="s">
        <v>30</v>
      </c>
      <c r="I5673" t="s">
        <v>31</v>
      </c>
      <c r="J5673">
        <v>82875</v>
      </c>
      <c r="K5673" t="s">
        <v>32</v>
      </c>
      <c r="L5673" t="s">
        <v>33</v>
      </c>
      <c r="M5673">
        <v>70</v>
      </c>
      <c r="N5673">
        <v>5</v>
      </c>
      <c r="O5673">
        <v>20</v>
      </c>
      <c r="P5673">
        <v>0</v>
      </c>
      <c r="Q5673">
        <v>1</v>
      </c>
      <c r="R5673" t="s">
        <v>46</v>
      </c>
      <c r="S5673" t="s">
        <v>47</v>
      </c>
      <c r="T5673" t="s">
        <v>69</v>
      </c>
      <c r="U5673" t="s">
        <v>59</v>
      </c>
      <c r="V5673" s="4">
        <v>455337179</v>
      </c>
      <c r="W5673" t="s">
        <v>49</v>
      </c>
      <c r="X5673" t="s">
        <v>88</v>
      </c>
    </row>
    <row r="5674" spans="1:24" x14ac:dyDescent="0.35">
      <c r="A5674" t="s">
        <v>5812</v>
      </c>
      <c r="B5674" t="s">
        <v>41</v>
      </c>
      <c r="C5674">
        <v>3722368016</v>
      </c>
      <c r="D5674" t="s">
        <v>26</v>
      </c>
      <c r="E5674" t="s">
        <v>27</v>
      </c>
      <c r="F5674" t="s">
        <v>72</v>
      </c>
      <c r="G5674" t="s">
        <v>139</v>
      </c>
      <c r="H5674" t="s">
        <v>44</v>
      </c>
      <c r="I5674" t="s">
        <v>31</v>
      </c>
      <c r="J5674">
        <v>0</v>
      </c>
      <c r="K5674" t="s">
        <v>32</v>
      </c>
      <c r="L5674" t="s">
        <v>33</v>
      </c>
      <c r="M5674">
        <v>109</v>
      </c>
      <c r="N5674">
        <v>25</v>
      </c>
      <c r="O5674">
        <v>61</v>
      </c>
      <c r="P5674">
        <v>2</v>
      </c>
      <c r="Q5674">
        <v>1</v>
      </c>
      <c r="R5674" t="s">
        <v>46</v>
      </c>
      <c r="S5674" t="s">
        <v>47</v>
      </c>
      <c r="T5674" t="s">
        <v>48</v>
      </c>
      <c r="U5674" t="s">
        <v>37</v>
      </c>
      <c r="V5674" s="4">
        <v>5232</v>
      </c>
      <c r="W5674" t="s">
        <v>60</v>
      </c>
      <c r="X5674" t="s">
        <v>39</v>
      </c>
    </row>
    <row r="5675" spans="1:24" x14ac:dyDescent="0.35">
      <c r="A5675" t="s">
        <v>5813</v>
      </c>
      <c r="B5675" t="s">
        <v>55</v>
      </c>
      <c r="C5675">
        <v>5535963648</v>
      </c>
      <c r="D5675" t="s">
        <v>26</v>
      </c>
      <c r="E5675" t="s">
        <v>42</v>
      </c>
      <c r="F5675" t="s">
        <v>28</v>
      </c>
      <c r="G5675" t="s">
        <v>191</v>
      </c>
      <c r="H5675" t="s">
        <v>30</v>
      </c>
      <c r="I5675" t="s">
        <v>31</v>
      </c>
      <c r="J5675">
        <v>84863</v>
      </c>
      <c r="K5675" t="s">
        <v>32</v>
      </c>
      <c r="L5675" t="s">
        <v>80</v>
      </c>
      <c r="M5675">
        <v>138</v>
      </c>
      <c r="N5675">
        <v>28</v>
      </c>
      <c r="O5675">
        <v>40</v>
      </c>
      <c r="P5675">
        <v>0</v>
      </c>
      <c r="Q5675">
        <v>1</v>
      </c>
      <c r="R5675" t="s">
        <v>34</v>
      </c>
      <c r="S5675" t="s">
        <v>58</v>
      </c>
      <c r="T5675" t="s">
        <v>98</v>
      </c>
      <c r="U5675" t="s">
        <v>59</v>
      </c>
      <c r="V5675" s="4">
        <v>691697458</v>
      </c>
      <c r="W5675" t="s">
        <v>60</v>
      </c>
      <c r="X5675" t="s">
        <v>119</v>
      </c>
    </row>
    <row r="5676" spans="1:24" x14ac:dyDescent="0.35">
      <c r="A5676" t="s">
        <v>5814</v>
      </c>
      <c r="B5676" t="s">
        <v>55</v>
      </c>
      <c r="C5676">
        <v>47278341</v>
      </c>
      <c r="D5676" t="s">
        <v>26</v>
      </c>
      <c r="E5676" t="s">
        <v>42</v>
      </c>
      <c r="F5676" t="s">
        <v>72</v>
      </c>
      <c r="G5676" t="s">
        <v>145</v>
      </c>
      <c r="H5676" t="s">
        <v>44</v>
      </c>
      <c r="I5676" t="s">
        <v>31</v>
      </c>
      <c r="J5676">
        <v>0</v>
      </c>
      <c r="K5676" t="s">
        <v>32</v>
      </c>
      <c r="L5676" t="s">
        <v>33</v>
      </c>
      <c r="M5676">
        <v>127</v>
      </c>
      <c r="N5676">
        <v>24</v>
      </c>
      <c r="O5676">
        <v>58</v>
      </c>
      <c r="P5676">
        <v>0</v>
      </c>
      <c r="Q5676">
        <v>1</v>
      </c>
      <c r="R5676" t="s">
        <v>46</v>
      </c>
      <c r="S5676" t="s">
        <v>104</v>
      </c>
      <c r="T5676" t="s">
        <v>36</v>
      </c>
      <c r="U5676" t="s">
        <v>37</v>
      </c>
      <c r="V5676" s="4">
        <v>6096</v>
      </c>
      <c r="W5676" t="s">
        <v>60</v>
      </c>
      <c r="X5676" t="s">
        <v>88</v>
      </c>
    </row>
    <row r="5677" spans="1:24" x14ac:dyDescent="0.35">
      <c r="A5677" t="s">
        <v>5815</v>
      </c>
      <c r="B5677" t="s">
        <v>55</v>
      </c>
      <c r="C5677">
        <v>2378667328</v>
      </c>
      <c r="D5677" t="s">
        <v>26</v>
      </c>
      <c r="E5677" t="s">
        <v>27</v>
      </c>
      <c r="F5677" t="s">
        <v>28</v>
      </c>
      <c r="G5677" t="s">
        <v>118</v>
      </c>
      <c r="H5677" t="s">
        <v>30</v>
      </c>
      <c r="I5677" t="s">
        <v>57</v>
      </c>
      <c r="J5677">
        <v>54753</v>
      </c>
      <c r="K5677" t="s">
        <v>32</v>
      </c>
      <c r="L5677" t="s">
        <v>45</v>
      </c>
      <c r="M5677">
        <v>61</v>
      </c>
      <c r="N5677">
        <v>5</v>
      </c>
      <c r="O5677">
        <v>99</v>
      </c>
      <c r="P5677">
        <v>0</v>
      </c>
      <c r="Q5677">
        <v>1</v>
      </c>
      <c r="R5677" t="s">
        <v>46</v>
      </c>
      <c r="S5677" t="s">
        <v>104</v>
      </c>
      <c r="T5677" t="s">
        <v>36</v>
      </c>
      <c r="U5677" t="s">
        <v>37</v>
      </c>
      <c r="V5677" s="4">
        <v>2928</v>
      </c>
      <c r="W5677" t="s">
        <v>49</v>
      </c>
      <c r="X5677" t="s">
        <v>39</v>
      </c>
    </row>
    <row r="5678" spans="1:24" x14ac:dyDescent="0.35">
      <c r="A5678" t="s">
        <v>5816</v>
      </c>
      <c r="B5678" t="s">
        <v>55</v>
      </c>
      <c r="C5678">
        <v>9337895228</v>
      </c>
      <c r="D5678" t="s">
        <v>26</v>
      </c>
      <c r="E5678" t="s">
        <v>52</v>
      </c>
      <c r="F5678" t="s">
        <v>72</v>
      </c>
      <c r="G5678" t="s">
        <v>116</v>
      </c>
      <c r="H5678" t="s">
        <v>30</v>
      </c>
      <c r="I5678" t="s">
        <v>31</v>
      </c>
      <c r="J5678">
        <v>76381</v>
      </c>
      <c r="K5678" t="s">
        <v>32</v>
      </c>
      <c r="L5678" t="s">
        <v>33</v>
      </c>
      <c r="M5678">
        <v>116</v>
      </c>
      <c r="N5678">
        <v>23</v>
      </c>
      <c r="O5678">
        <v>33</v>
      </c>
      <c r="P5678">
        <v>0</v>
      </c>
      <c r="Q5678">
        <v>4</v>
      </c>
      <c r="R5678" t="s">
        <v>83</v>
      </c>
      <c r="S5678" t="s">
        <v>84</v>
      </c>
      <c r="T5678" t="s">
        <v>48</v>
      </c>
      <c r="U5678" t="s">
        <v>85</v>
      </c>
      <c r="V5678" s="4">
        <v>5568</v>
      </c>
      <c r="W5678" t="s">
        <v>38</v>
      </c>
      <c r="X5678" t="s">
        <v>88</v>
      </c>
    </row>
    <row r="5679" spans="1:24" x14ac:dyDescent="0.35">
      <c r="A5679" t="s">
        <v>5817</v>
      </c>
      <c r="B5679" t="s">
        <v>55</v>
      </c>
      <c r="C5679">
        <v>6189994337</v>
      </c>
      <c r="D5679" t="s">
        <v>26</v>
      </c>
      <c r="E5679" t="s">
        <v>42</v>
      </c>
      <c r="F5679" t="s">
        <v>28</v>
      </c>
      <c r="G5679" t="s">
        <v>179</v>
      </c>
      <c r="H5679" t="s">
        <v>30</v>
      </c>
      <c r="I5679" t="s">
        <v>57</v>
      </c>
      <c r="J5679">
        <v>59523</v>
      </c>
      <c r="K5679" t="s">
        <v>76</v>
      </c>
      <c r="L5679" t="s">
        <v>33</v>
      </c>
      <c r="M5679">
        <v>78</v>
      </c>
      <c r="N5679">
        <v>0</v>
      </c>
      <c r="O5679">
        <v>62</v>
      </c>
      <c r="P5679">
        <v>1</v>
      </c>
      <c r="Q5679">
        <v>8</v>
      </c>
      <c r="R5679" t="s">
        <v>46</v>
      </c>
      <c r="S5679" t="s">
        <v>64</v>
      </c>
      <c r="T5679" t="s">
        <v>36</v>
      </c>
      <c r="U5679" t="s">
        <v>85</v>
      </c>
      <c r="V5679" s="4">
        <v>343789779</v>
      </c>
      <c r="W5679" t="s">
        <v>49</v>
      </c>
      <c r="X5679" t="s">
        <v>119</v>
      </c>
    </row>
    <row r="5680" spans="1:24" x14ac:dyDescent="0.35">
      <c r="A5680" t="s">
        <v>5818</v>
      </c>
      <c r="B5680" t="s">
        <v>41</v>
      </c>
      <c r="C5680">
        <v>5638262608</v>
      </c>
      <c r="D5680" t="s">
        <v>26</v>
      </c>
      <c r="E5680" t="s">
        <v>27</v>
      </c>
      <c r="F5680" t="s">
        <v>28</v>
      </c>
      <c r="G5680" t="s">
        <v>203</v>
      </c>
      <c r="H5680" t="s">
        <v>30</v>
      </c>
      <c r="I5680" t="s">
        <v>31</v>
      </c>
      <c r="J5680">
        <v>56017</v>
      </c>
      <c r="K5680" t="s">
        <v>63</v>
      </c>
      <c r="L5680" t="s">
        <v>33</v>
      </c>
      <c r="M5680">
        <v>71</v>
      </c>
      <c r="N5680">
        <v>1</v>
      </c>
      <c r="O5680">
        <v>98</v>
      </c>
      <c r="P5680">
        <v>0</v>
      </c>
      <c r="Q5680">
        <v>6</v>
      </c>
      <c r="R5680" t="s">
        <v>34</v>
      </c>
      <c r="S5680" t="s">
        <v>35</v>
      </c>
      <c r="T5680" t="s">
        <v>36</v>
      </c>
      <c r="U5680" t="s">
        <v>85</v>
      </c>
      <c r="V5680" s="4">
        <v>51995897</v>
      </c>
      <c r="W5680" t="s">
        <v>49</v>
      </c>
      <c r="X5680" t="s">
        <v>88</v>
      </c>
    </row>
    <row r="5681" spans="1:24" x14ac:dyDescent="0.35">
      <c r="A5681" t="s">
        <v>5819</v>
      </c>
      <c r="B5681" t="s">
        <v>41</v>
      </c>
      <c r="C5681">
        <v>5264361755</v>
      </c>
      <c r="D5681" t="s">
        <v>26</v>
      </c>
      <c r="E5681" t="s">
        <v>27</v>
      </c>
      <c r="F5681" t="s">
        <v>74</v>
      </c>
      <c r="G5681" t="s">
        <v>106</v>
      </c>
      <c r="H5681" t="s">
        <v>79</v>
      </c>
      <c r="I5681" t="s">
        <v>57</v>
      </c>
      <c r="J5681">
        <v>14306</v>
      </c>
      <c r="K5681" t="s">
        <v>76</v>
      </c>
      <c r="L5681" t="s">
        <v>80</v>
      </c>
      <c r="M5681">
        <v>74</v>
      </c>
      <c r="N5681">
        <v>31</v>
      </c>
      <c r="O5681">
        <v>22</v>
      </c>
      <c r="P5681">
        <v>3</v>
      </c>
      <c r="Q5681">
        <v>7</v>
      </c>
      <c r="R5681" t="s">
        <v>34</v>
      </c>
      <c r="S5681" t="s">
        <v>58</v>
      </c>
      <c r="T5681" t="s">
        <v>69</v>
      </c>
      <c r="U5681" t="s">
        <v>37</v>
      </c>
      <c r="V5681" s="4">
        <v>355061143</v>
      </c>
      <c r="W5681" t="s">
        <v>49</v>
      </c>
      <c r="X5681" t="s">
        <v>39</v>
      </c>
    </row>
    <row r="5682" spans="1:24" x14ac:dyDescent="0.35">
      <c r="A5682" t="s">
        <v>5820</v>
      </c>
      <c r="B5682" t="s">
        <v>41</v>
      </c>
      <c r="C5682">
        <v>403568383</v>
      </c>
      <c r="D5682" t="s">
        <v>26</v>
      </c>
      <c r="E5682" t="s">
        <v>27</v>
      </c>
      <c r="F5682" t="s">
        <v>28</v>
      </c>
      <c r="G5682" t="s">
        <v>263</v>
      </c>
      <c r="H5682" t="s">
        <v>30</v>
      </c>
      <c r="I5682" t="s">
        <v>31</v>
      </c>
      <c r="J5682">
        <v>21359</v>
      </c>
      <c r="K5682" t="s">
        <v>32</v>
      </c>
      <c r="L5682" t="s">
        <v>33</v>
      </c>
      <c r="M5682">
        <v>101</v>
      </c>
      <c r="N5682">
        <v>25</v>
      </c>
      <c r="O5682">
        <v>5</v>
      </c>
      <c r="P5682">
        <v>0</v>
      </c>
      <c r="Q5682">
        <v>1</v>
      </c>
      <c r="R5682" t="s">
        <v>46</v>
      </c>
      <c r="S5682" t="s">
        <v>47</v>
      </c>
      <c r="T5682" t="s">
        <v>98</v>
      </c>
      <c r="U5682" t="s">
        <v>37</v>
      </c>
      <c r="V5682" s="4">
        <v>4848</v>
      </c>
      <c r="W5682" t="s">
        <v>150</v>
      </c>
      <c r="X5682" t="s">
        <v>39</v>
      </c>
    </row>
    <row r="5683" spans="1:24" x14ac:dyDescent="0.35">
      <c r="A5683" t="s">
        <v>5821</v>
      </c>
      <c r="B5683" t="s">
        <v>41</v>
      </c>
      <c r="C5683">
        <v>41174697</v>
      </c>
      <c r="D5683" t="s">
        <v>26</v>
      </c>
      <c r="E5683" t="s">
        <v>27</v>
      </c>
      <c r="F5683" t="s">
        <v>28</v>
      </c>
      <c r="G5683" t="s">
        <v>139</v>
      </c>
      <c r="H5683" t="s">
        <v>30</v>
      </c>
      <c r="I5683" t="s">
        <v>31</v>
      </c>
      <c r="J5683">
        <v>86101</v>
      </c>
      <c r="K5683" t="s">
        <v>76</v>
      </c>
      <c r="L5683" t="s">
        <v>33</v>
      </c>
      <c r="M5683">
        <v>102</v>
      </c>
      <c r="N5683">
        <v>4</v>
      </c>
      <c r="O5683">
        <v>73</v>
      </c>
      <c r="P5683">
        <v>0</v>
      </c>
      <c r="Q5683">
        <v>1</v>
      </c>
      <c r="R5683" t="s">
        <v>46</v>
      </c>
      <c r="S5683" t="s">
        <v>64</v>
      </c>
      <c r="T5683" t="s">
        <v>36</v>
      </c>
      <c r="U5683" t="s">
        <v>37</v>
      </c>
      <c r="V5683" s="4">
        <v>344736945</v>
      </c>
      <c r="W5683" t="s">
        <v>60</v>
      </c>
      <c r="X5683" t="s">
        <v>39</v>
      </c>
    </row>
    <row r="5684" spans="1:24" x14ac:dyDescent="0.35">
      <c r="A5684" t="s">
        <v>5822</v>
      </c>
      <c r="B5684" t="s">
        <v>25</v>
      </c>
      <c r="C5684">
        <v>8382478392</v>
      </c>
      <c r="D5684" t="s">
        <v>67</v>
      </c>
      <c r="E5684" t="s">
        <v>27</v>
      </c>
      <c r="F5684" t="s">
        <v>28</v>
      </c>
      <c r="G5684" t="s">
        <v>177</v>
      </c>
      <c r="H5684" t="s">
        <v>30</v>
      </c>
      <c r="I5684" t="s">
        <v>57</v>
      </c>
      <c r="J5684">
        <v>25998</v>
      </c>
      <c r="K5684" t="s">
        <v>32</v>
      </c>
      <c r="L5684" t="s">
        <v>33</v>
      </c>
      <c r="M5684">
        <v>71</v>
      </c>
      <c r="N5684">
        <v>16</v>
      </c>
      <c r="O5684">
        <v>38</v>
      </c>
      <c r="P5684">
        <v>0</v>
      </c>
      <c r="Q5684">
        <v>2</v>
      </c>
      <c r="R5684" t="s">
        <v>46</v>
      </c>
      <c r="S5684" t="s">
        <v>104</v>
      </c>
      <c r="T5684" t="s">
        <v>69</v>
      </c>
      <c r="U5684" t="s">
        <v>59</v>
      </c>
      <c r="V5684" s="4">
        <v>791878042</v>
      </c>
      <c r="W5684" t="s">
        <v>49</v>
      </c>
      <c r="X5684" t="s">
        <v>39</v>
      </c>
    </row>
    <row r="5685" spans="1:24" x14ac:dyDescent="0.35">
      <c r="A5685" t="s">
        <v>5823</v>
      </c>
      <c r="B5685" t="s">
        <v>55</v>
      </c>
      <c r="C5685">
        <v>2435147986</v>
      </c>
      <c r="D5685" t="s">
        <v>26</v>
      </c>
      <c r="E5685" t="s">
        <v>27</v>
      </c>
      <c r="F5685" t="s">
        <v>74</v>
      </c>
      <c r="G5685" t="s">
        <v>125</v>
      </c>
      <c r="H5685" t="s">
        <v>30</v>
      </c>
      <c r="I5685" t="s">
        <v>31</v>
      </c>
      <c r="J5685">
        <v>64341</v>
      </c>
      <c r="K5685" t="s">
        <v>63</v>
      </c>
      <c r="L5685" t="s">
        <v>45</v>
      </c>
      <c r="M5685">
        <v>61</v>
      </c>
      <c r="N5685">
        <v>4</v>
      </c>
      <c r="O5685">
        <v>81</v>
      </c>
      <c r="P5685">
        <v>0</v>
      </c>
      <c r="Q5685">
        <v>1</v>
      </c>
      <c r="R5685" t="s">
        <v>46</v>
      </c>
      <c r="S5685" t="s">
        <v>104</v>
      </c>
      <c r="T5685" t="s">
        <v>36</v>
      </c>
      <c r="U5685" t="s">
        <v>37</v>
      </c>
      <c r="V5685" s="4">
        <v>79934072</v>
      </c>
      <c r="W5685" t="s">
        <v>49</v>
      </c>
      <c r="X5685" t="s">
        <v>88</v>
      </c>
    </row>
    <row r="5686" spans="1:24" x14ac:dyDescent="0.35">
      <c r="A5686" t="s">
        <v>5824</v>
      </c>
      <c r="B5686" t="s">
        <v>55</v>
      </c>
      <c r="C5686">
        <v>6599081932</v>
      </c>
      <c r="D5686" t="s">
        <v>26</v>
      </c>
      <c r="E5686" t="s">
        <v>52</v>
      </c>
      <c r="F5686" t="s">
        <v>95</v>
      </c>
      <c r="G5686" t="s">
        <v>284</v>
      </c>
      <c r="H5686" t="s">
        <v>30</v>
      </c>
      <c r="I5686" t="s">
        <v>31</v>
      </c>
      <c r="J5686">
        <v>36060</v>
      </c>
      <c r="K5686" t="s">
        <v>76</v>
      </c>
      <c r="L5686" t="s">
        <v>33</v>
      </c>
      <c r="M5686">
        <v>165</v>
      </c>
      <c r="N5686">
        <v>27</v>
      </c>
      <c r="O5686">
        <v>55</v>
      </c>
      <c r="P5686">
        <v>0</v>
      </c>
      <c r="Q5686">
        <v>1</v>
      </c>
      <c r="R5686" t="s">
        <v>83</v>
      </c>
      <c r="S5686" t="s">
        <v>276</v>
      </c>
      <c r="T5686" t="s">
        <v>69</v>
      </c>
      <c r="U5686" t="s">
        <v>59</v>
      </c>
      <c r="V5686" s="4">
        <v>774558233</v>
      </c>
      <c r="W5686" t="s">
        <v>150</v>
      </c>
      <c r="X5686" t="s">
        <v>39</v>
      </c>
    </row>
    <row r="5687" spans="1:24" x14ac:dyDescent="0.35">
      <c r="A5687" t="s">
        <v>5825</v>
      </c>
      <c r="B5687" t="s">
        <v>66</v>
      </c>
      <c r="C5687">
        <v>5353932122</v>
      </c>
      <c r="D5687" t="s">
        <v>26</v>
      </c>
      <c r="E5687" t="s">
        <v>27</v>
      </c>
      <c r="F5687" t="s">
        <v>95</v>
      </c>
      <c r="G5687" t="s">
        <v>125</v>
      </c>
      <c r="H5687" t="s">
        <v>30</v>
      </c>
      <c r="I5687" t="s">
        <v>57</v>
      </c>
      <c r="J5687">
        <v>61894</v>
      </c>
      <c r="K5687" t="s">
        <v>76</v>
      </c>
      <c r="L5687" t="s">
        <v>33</v>
      </c>
      <c r="M5687">
        <v>67</v>
      </c>
      <c r="N5687">
        <v>22</v>
      </c>
      <c r="O5687">
        <v>38</v>
      </c>
      <c r="P5687">
        <v>0</v>
      </c>
      <c r="Q5687">
        <v>4</v>
      </c>
      <c r="R5687" t="s">
        <v>46</v>
      </c>
      <c r="S5687" t="s">
        <v>47</v>
      </c>
      <c r="T5687" t="s">
        <v>48</v>
      </c>
      <c r="U5687" t="s">
        <v>85</v>
      </c>
      <c r="V5687" s="4">
        <v>266996814</v>
      </c>
      <c r="W5687" t="s">
        <v>49</v>
      </c>
      <c r="X5687" t="s">
        <v>88</v>
      </c>
    </row>
    <row r="5688" spans="1:24" x14ac:dyDescent="0.35">
      <c r="A5688" t="s">
        <v>5826</v>
      </c>
      <c r="B5688" t="s">
        <v>66</v>
      </c>
      <c r="C5688">
        <v>6747524275</v>
      </c>
      <c r="D5688" t="s">
        <v>26</v>
      </c>
      <c r="E5688" t="s">
        <v>27</v>
      </c>
      <c r="F5688" t="s">
        <v>95</v>
      </c>
      <c r="G5688" t="s">
        <v>233</v>
      </c>
      <c r="H5688" t="s">
        <v>112</v>
      </c>
      <c r="I5688" t="s">
        <v>57</v>
      </c>
      <c r="J5688">
        <v>26721</v>
      </c>
      <c r="K5688" t="s">
        <v>32</v>
      </c>
      <c r="L5688" t="s">
        <v>80</v>
      </c>
      <c r="M5688">
        <v>65</v>
      </c>
      <c r="N5688">
        <v>18</v>
      </c>
      <c r="O5688">
        <v>64</v>
      </c>
      <c r="P5688">
        <v>3</v>
      </c>
      <c r="Q5688">
        <v>2</v>
      </c>
      <c r="R5688" t="s">
        <v>46</v>
      </c>
      <c r="S5688" t="s">
        <v>104</v>
      </c>
      <c r="T5688" t="s">
        <v>69</v>
      </c>
      <c r="U5688" t="s">
        <v>37</v>
      </c>
      <c r="V5688" s="4">
        <v>312</v>
      </c>
      <c r="W5688" t="s">
        <v>49</v>
      </c>
      <c r="X5688" t="s">
        <v>39</v>
      </c>
    </row>
    <row r="5689" spans="1:24" x14ac:dyDescent="0.35">
      <c r="A5689" t="s">
        <v>5827</v>
      </c>
      <c r="B5689" t="s">
        <v>51</v>
      </c>
      <c r="C5689">
        <v>7412135256</v>
      </c>
      <c r="D5689" t="s">
        <v>26</v>
      </c>
      <c r="E5689" t="s">
        <v>42</v>
      </c>
      <c r="F5689" t="s">
        <v>28</v>
      </c>
      <c r="G5689" t="s">
        <v>92</v>
      </c>
      <c r="H5689" t="s">
        <v>30</v>
      </c>
      <c r="I5689" t="s">
        <v>31</v>
      </c>
      <c r="J5689">
        <v>59940</v>
      </c>
      <c r="K5689" t="s">
        <v>76</v>
      </c>
      <c r="L5689" t="s">
        <v>45</v>
      </c>
      <c r="M5689">
        <v>94</v>
      </c>
      <c r="N5689">
        <v>17</v>
      </c>
      <c r="O5689">
        <v>9</v>
      </c>
      <c r="P5689">
        <v>0</v>
      </c>
      <c r="Q5689">
        <v>3</v>
      </c>
      <c r="R5689" t="s">
        <v>46</v>
      </c>
      <c r="S5689" t="s">
        <v>47</v>
      </c>
      <c r="T5689" t="s">
        <v>48</v>
      </c>
      <c r="U5689" t="s">
        <v>70</v>
      </c>
      <c r="V5689" s="4">
        <v>303098944</v>
      </c>
      <c r="W5689" t="s">
        <v>49</v>
      </c>
      <c r="X5689" t="s">
        <v>39</v>
      </c>
    </row>
    <row r="5690" spans="1:24" x14ac:dyDescent="0.35">
      <c r="A5690" t="s">
        <v>5828</v>
      </c>
      <c r="B5690" t="s">
        <v>25</v>
      </c>
      <c r="C5690">
        <v>5512342258</v>
      </c>
      <c r="D5690" t="s">
        <v>26</v>
      </c>
      <c r="E5690" t="s">
        <v>42</v>
      </c>
      <c r="F5690" t="s">
        <v>74</v>
      </c>
      <c r="G5690" t="s">
        <v>29</v>
      </c>
      <c r="H5690" t="s">
        <v>30</v>
      </c>
      <c r="I5690" t="s">
        <v>57</v>
      </c>
      <c r="J5690">
        <v>45971</v>
      </c>
      <c r="K5690" t="s">
        <v>63</v>
      </c>
      <c r="L5690" t="s">
        <v>33</v>
      </c>
      <c r="M5690">
        <v>138</v>
      </c>
      <c r="N5690">
        <v>15</v>
      </c>
      <c r="O5690">
        <v>91</v>
      </c>
      <c r="P5690">
        <v>0</v>
      </c>
      <c r="Q5690">
        <v>1</v>
      </c>
      <c r="R5690" t="s">
        <v>83</v>
      </c>
      <c r="S5690" t="s">
        <v>276</v>
      </c>
      <c r="T5690" t="s">
        <v>36</v>
      </c>
      <c r="U5690" t="s">
        <v>85</v>
      </c>
      <c r="V5690" s="4">
        <v>139826393</v>
      </c>
      <c r="W5690" t="s">
        <v>60</v>
      </c>
      <c r="X5690" t="s">
        <v>39</v>
      </c>
    </row>
    <row r="5691" spans="1:24" x14ac:dyDescent="0.35">
      <c r="A5691" t="s">
        <v>5829</v>
      </c>
      <c r="B5691" t="s">
        <v>66</v>
      </c>
      <c r="C5691">
        <v>401534005</v>
      </c>
      <c r="D5691" t="s">
        <v>26</v>
      </c>
      <c r="E5691" t="s">
        <v>27</v>
      </c>
      <c r="F5691" t="s">
        <v>28</v>
      </c>
      <c r="G5691" t="s">
        <v>100</v>
      </c>
      <c r="H5691" t="s">
        <v>30</v>
      </c>
      <c r="I5691" t="s">
        <v>57</v>
      </c>
      <c r="J5691">
        <v>80055</v>
      </c>
      <c r="K5691" t="s">
        <v>63</v>
      </c>
      <c r="L5691" t="s">
        <v>33</v>
      </c>
      <c r="M5691">
        <v>100</v>
      </c>
      <c r="N5691">
        <v>30</v>
      </c>
      <c r="O5691">
        <v>83</v>
      </c>
      <c r="P5691">
        <v>0</v>
      </c>
      <c r="Q5691">
        <v>1</v>
      </c>
      <c r="R5691" t="s">
        <v>34</v>
      </c>
      <c r="S5691" t="s">
        <v>58</v>
      </c>
      <c r="T5691" t="s">
        <v>36</v>
      </c>
      <c r="U5691" t="s">
        <v>85</v>
      </c>
      <c r="V5691" s="4">
        <v>121945071</v>
      </c>
      <c r="W5691" t="s">
        <v>60</v>
      </c>
      <c r="X5691" t="s">
        <v>39</v>
      </c>
    </row>
    <row r="5692" spans="1:24" x14ac:dyDescent="0.35">
      <c r="A5692" t="s">
        <v>5830</v>
      </c>
      <c r="B5692" t="s">
        <v>41</v>
      </c>
      <c r="C5692">
        <v>7772473464</v>
      </c>
      <c r="D5692" t="s">
        <v>26</v>
      </c>
      <c r="E5692" t="s">
        <v>42</v>
      </c>
      <c r="F5692" t="s">
        <v>72</v>
      </c>
      <c r="G5692" t="s">
        <v>62</v>
      </c>
      <c r="H5692" t="s">
        <v>30</v>
      </c>
      <c r="I5692" t="s">
        <v>57</v>
      </c>
      <c r="J5692">
        <v>58345</v>
      </c>
      <c r="K5692" t="s">
        <v>76</v>
      </c>
      <c r="L5692" t="s">
        <v>33</v>
      </c>
      <c r="M5692">
        <v>98</v>
      </c>
      <c r="N5692">
        <v>1</v>
      </c>
      <c r="O5692">
        <v>6</v>
      </c>
      <c r="P5692">
        <v>0</v>
      </c>
      <c r="Q5692">
        <v>6</v>
      </c>
      <c r="R5692" t="s">
        <v>46</v>
      </c>
      <c r="S5692" t="s">
        <v>64</v>
      </c>
      <c r="T5692" t="s">
        <v>36</v>
      </c>
      <c r="U5692" t="s">
        <v>85</v>
      </c>
      <c r="V5692" s="4">
        <v>346971517</v>
      </c>
      <c r="W5692" t="s">
        <v>49</v>
      </c>
      <c r="X5692" t="s">
        <v>88</v>
      </c>
    </row>
    <row r="5693" spans="1:24" x14ac:dyDescent="0.35">
      <c r="A5693" t="s">
        <v>5831</v>
      </c>
      <c r="B5693" t="s">
        <v>66</v>
      </c>
      <c r="C5693">
        <v>4638945365</v>
      </c>
      <c r="D5693" t="s">
        <v>26</v>
      </c>
      <c r="E5693" t="s">
        <v>27</v>
      </c>
      <c r="F5693" t="s">
        <v>72</v>
      </c>
      <c r="G5693" t="s">
        <v>191</v>
      </c>
      <c r="H5693" t="s">
        <v>44</v>
      </c>
      <c r="I5693" t="s">
        <v>31</v>
      </c>
      <c r="J5693">
        <v>0</v>
      </c>
      <c r="K5693" t="s">
        <v>63</v>
      </c>
      <c r="L5693" t="s">
        <v>80</v>
      </c>
      <c r="M5693">
        <v>71</v>
      </c>
      <c r="N5693">
        <v>33</v>
      </c>
      <c r="O5693">
        <v>48</v>
      </c>
      <c r="P5693">
        <v>3</v>
      </c>
      <c r="Q5693">
        <v>7</v>
      </c>
      <c r="R5693" t="s">
        <v>46</v>
      </c>
      <c r="S5693" t="s">
        <v>47</v>
      </c>
      <c r="T5693" t="s">
        <v>48</v>
      </c>
      <c r="U5693" t="s">
        <v>59</v>
      </c>
      <c r="V5693" s="4">
        <v>143276484</v>
      </c>
      <c r="W5693" t="s">
        <v>38</v>
      </c>
      <c r="X5693" t="s">
        <v>119</v>
      </c>
    </row>
    <row r="5694" spans="1:24" x14ac:dyDescent="0.35">
      <c r="A5694" t="s">
        <v>5832</v>
      </c>
      <c r="B5694" t="s">
        <v>66</v>
      </c>
      <c r="C5694">
        <v>1050750144</v>
      </c>
      <c r="D5694" t="s">
        <v>26</v>
      </c>
      <c r="E5694" t="s">
        <v>42</v>
      </c>
      <c r="F5694" t="s">
        <v>28</v>
      </c>
      <c r="G5694" t="s">
        <v>53</v>
      </c>
      <c r="H5694" t="s">
        <v>30</v>
      </c>
      <c r="I5694" t="s">
        <v>57</v>
      </c>
      <c r="J5694">
        <v>76549</v>
      </c>
      <c r="K5694" t="s">
        <v>76</v>
      </c>
      <c r="L5694" t="s">
        <v>33</v>
      </c>
      <c r="M5694">
        <v>132</v>
      </c>
      <c r="N5694">
        <v>3</v>
      </c>
      <c r="O5694">
        <v>5</v>
      </c>
      <c r="P5694">
        <v>0</v>
      </c>
      <c r="Q5694">
        <v>3</v>
      </c>
      <c r="R5694" t="s">
        <v>46</v>
      </c>
      <c r="S5694" t="s">
        <v>47</v>
      </c>
      <c r="T5694" t="s">
        <v>69</v>
      </c>
      <c r="U5694" t="s">
        <v>37</v>
      </c>
      <c r="V5694" s="4">
        <v>616349424</v>
      </c>
      <c r="W5694" t="s">
        <v>60</v>
      </c>
      <c r="X5694" t="s">
        <v>39</v>
      </c>
    </row>
    <row r="5695" spans="1:24" x14ac:dyDescent="0.35">
      <c r="A5695" t="s">
        <v>5833</v>
      </c>
      <c r="B5695" t="s">
        <v>41</v>
      </c>
      <c r="C5695">
        <v>1755699121</v>
      </c>
      <c r="D5695" t="s">
        <v>26</v>
      </c>
      <c r="E5695" t="s">
        <v>27</v>
      </c>
      <c r="F5695" t="s">
        <v>74</v>
      </c>
      <c r="G5695" t="s">
        <v>203</v>
      </c>
      <c r="H5695" t="s">
        <v>30</v>
      </c>
      <c r="I5695" t="s">
        <v>31</v>
      </c>
      <c r="J5695">
        <v>36212</v>
      </c>
      <c r="K5695" t="s">
        <v>63</v>
      </c>
      <c r="L5695" t="s">
        <v>33</v>
      </c>
      <c r="M5695">
        <v>73</v>
      </c>
      <c r="N5695">
        <v>25</v>
      </c>
      <c r="O5695">
        <v>57</v>
      </c>
      <c r="P5695">
        <v>0</v>
      </c>
      <c r="Q5695">
        <v>2</v>
      </c>
      <c r="R5695" t="s">
        <v>46</v>
      </c>
      <c r="S5695" t="s">
        <v>104</v>
      </c>
      <c r="T5695" t="s">
        <v>36</v>
      </c>
      <c r="U5695" t="s">
        <v>37</v>
      </c>
      <c r="V5695" s="4">
        <v>119033795</v>
      </c>
      <c r="W5695" t="s">
        <v>38</v>
      </c>
      <c r="X5695" t="s">
        <v>39</v>
      </c>
    </row>
    <row r="5696" spans="1:24" x14ac:dyDescent="0.35">
      <c r="A5696" t="s">
        <v>5834</v>
      </c>
      <c r="B5696" t="s">
        <v>55</v>
      </c>
      <c r="C5696">
        <v>9103700091</v>
      </c>
      <c r="D5696" t="s">
        <v>26</v>
      </c>
      <c r="E5696" t="s">
        <v>42</v>
      </c>
      <c r="F5696" t="s">
        <v>28</v>
      </c>
      <c r="G5696" t="s">
        <v>106</v>
      </c>
      <c r="H5696" t="s">
        <v>44</v>
      </c>
      <c r="I5696" t="s">
        <v>31</v>
      </c>
      <c r="J5696">
        <v>0</v>
      </c>
      <c r="K5696" t="s">
        <v>32</v>
      </c>
      <c r="L5696" t="s">
        <v>45</v>
      </c>
      <c r="M5696">
        <v>131</v>
      </c>
      <c r="N5696">
        <v>18</v>
      </c>
      <c r="O5696">
        <v>41</v>
      </c>
      <c r="P5696">
        <v>0</v>
      </c>
      <c r="Q5696">
        <v>3</v>
      </c>
      <c r="R5696" t="s">
        <v>46</v>
      </c>
      <c r="S5696" t="s">
        <v>104</v>
      </c>
      <c r="T5696" t="s">
        <v>69</v>
      </c>
      <c r="U5696" t="s">
        <v>85</v>
      </c>
      <c r="V5696" s="4">
        <v>6288</v>
      </c>
      <c r="W5696" t="s">
        <v>150</v>
      </c>
      <c r="X5696" t="s">
        <v>39</v>
      </c>
    </row>
    <row r="5697" spans="1:24" x14ac:dyDescent="0.35">
      <c r="A5697" t="s">
        <v>5835</v>
      </c>
      <c r="B5697" t="s">
        <v>55</v>
      </c>
      <c r="C5697">
        <v>1311054899</v>
      </c>
      <c r="D5697" t="s">
        <v>26</v>
      </c>
      <c r="E5697" t="s">
        <v>27</v>
      </c>
      <c r="F5697" t="s">
        <v>95</v>
      </c>
      <c r="G5697" t="s">
        <v>235</v>
      </c>
      <c r="H5697" t="s">
        <v>30</v>
      </c>
      <c r="I5697" t="s">
        <v>57</v>
      </c>
      <c r="J5697">
        <v>73597</v>
      </c>
      <c r="K5697" t="s">
        <v>76</v>
      </c>
      <c r="L5697" t="s">
        <v>33</v>
      </c>
      <c r="M5697">
        <v>114</v>
      </c>
      <c r="N5697">
        <v>5</v>
      </c>
      <c r="O5697">
        <v>8</v>
      </c>
      <c r="P5697">
        <v>5</v>
      </c>
      <c r="Q5697">
        <v>2</v>
      </c>
      <c r="R5697" t="s">
        <v>46</v>
      </c>
      <c r="S5697" t="s">
        <v>104</v>
      </c>
      <c r="T5697" t="s">
        <v>98</v>
      </c>
      <c r="U5697" t="s">
        <v>37</v>
      </c>
      <c r="V5697" s="4">
        <v>485183645</v>
      </c>
      <c r="W5697" t="s">
        <v>60</v>
      </c>
      <c r="X5697" t="s">
        <v>39</v>
      </c>
    </row>
    <row r="5698" spans="1:24" x14ac:dyDescent="0.35">
      <c r="A5698" t="s">
        <v>5836</v>
      </c>
      <c r="B5698" t="s">
        <v>55</v>
      </c>
      <c r="C5698">
        <v>8006219948</v>
      </c>
      <c r="D5698" t="s">
        <v>26</v>
      </c>
      <c r="E5698" t="s">
        <v>42</v>
      </c>
      <c r="F5698" t="s">
        <v>95</v>
      </c>
      <c r="G5698" t="s">
        <v>211</v>
      </c>
      <c r="H5698" t="s">
        <v>30</v>
      </c>
      <c r="I5698" t="s">
        <v>31</v>
      </c>
      <c r="J5698">
        <v>63762</v>
      </c>
      <c r="K5698" t="s">
        <v>63</v>
      </c>
      <c r="L5698" t="s">
        <v>33</v>
      </c>
      <c r="M5698">
        <v>99</v>
      </c>
      <c r="N5698">
        <v>13</v>
      </c>
      <c r="O5698">
        <v>55</v>
      </c>
      <c r="P5698">
        <v>0</v>
      </c>
      <c r="Q5698">
        <v>4</v>
      </c>
      <c r="R5698" t="s">
        <v>46</v>
      </c>
      <c r="S5698" t="s">
        <v>64</v>
      </c>
      <c r="T5698" t="s">
        <v>69</v>
      </c>
      <c r="U5698" t="s">
        <v>85</v>
      </c>
      <c r="V5698" s="4">
        <v>108161276</v>
      </c>
      <c r="W5698" t="s">
        <v>49</v>
      </c>
      <c r="X5698" t="s">
        <v>39</v>
      </c>
    </row>
    <row r="5699" spans="1:24" x14ac:dyDescent="0.35">
      <c r="A5699" t="s">
        <v>5837</v>
      </c>
      <c r="B5699" t="s">
        <v>55</v>
      </c>
      <c r="C5699">
        <v>6807271588</v>
      </c>
      <c r="D5699" t="s">
        <v>26</v>
      </c>
      <c r="E5699" t="s">
        <v>42</v>
      </c>
      <c r="F5699" t="s">
        <v>28</v>
      </c>
      <c r="G5699" t="s">
        <v>87</v>
      </c>
      <c r="H5699" t="s">
        <v>30</v>
      </c>
      <c r="I5699" t="s">
        <v>57</v>
      </c>
      <c r="J5699">
        <v>32787</v>
      </c>
      <c r="K5699" t="s">
        <v>32</v>
      </c>
      <c r="L5699" t="s">
        <v>33</v>
      </c>
      <c r="M5699">
        <v>86</v>
      </c>
      <c r="N5699">
        <v>3</v>
      </c>
      <c r="O5699">
        <v>86</v>
      </c>
      <c r="P5699">
        <v>0</v>
      </c>
      <c r="Q5699">
        <v>7</v>
      </c>
      <c r="R5699" t="s">
        <v>46</v>
      </c>
      <c r="S5699" t="s">
        <v>104</v>
      </c>
      <c r="T5699" t="s">
        <v>69</v>
      </c>
      <c r="U5699" t="s">
        <v>85</v>
      </c>
      <c r="V5699" s="4">
        <v>56858486</v>
      </c>
      <c r="W5699" t="s">
        <v>38</v>
      </c>
      <c r="X5699" t="s">
        <v>119</v>
      </c>
    </row>
    <row r="5700" spans="1:24" x14ac:dyDescent="0.35">
      <c r="A5700" t="s">
        <v>5838</v>
      </c>
      <c r="B5700" t="s">
        <v>55</v>
      </c>
      <c r="C5700">
        <v>2627610202</v>
      </c>
      <c r="D5700" t="s">
        <v>26</v>
      </c>
      <c r="E5700" t="s">
        <v>27</v>
      </c>
      <c r="F5700" t="s">
        <v>28</v>
      </c>
      <c r="G5700" t="s">
        <v>157</v>
      </c>
      <c r="H5700" t="s">
        <v>30</v>
      </c>
      <c r="I5700" t="s">
        <v>31</v>
      </c>
      <c r="J5700">
        <v>94962</v>
      </c>
      <c r="K5700" t="s">
        <v>32</v>
      </c>
      <c r="L5700" t="s">
        <v>33</v>
      </c>
      <c r="M5700">
        <v>67</v>
      </c>
      <c r="N5700">
        <v>10</v>
      </c>
      <c r="O5700">
        <v>48</v>
      </c>
      <c r="P5700">
        <v>4</v>
      </c>
      <c r="Q5700">
        <v>1</v>
      </c>
      <c r="R5700" t="s">
        <v>46</v>
      </c>
      <c r="S5700" t="s">
        <v>104</v>
      </c>
      <c r="T5700" t="s">
        <v>69</v>
      </c>
      <c r="U5700" t="s">
        <v>37</v>
      </c>
      <c r="V5700" s="4">
        <v>3216</v>
      </c>
      <c r="W5700" t="s">
        <v>38</v>
      </c>
      <c r="X5700" t="s">
        <v>119</v>
      </c>
    </row>
    <row r="5701" spans="1:24" x14ac:dyDescent="0.35">
      <c r="A5701" t="s">
        <v>5839</v>
      </c>
      <c r="B5701" t="s">
        <v>66</v>
      </c>
      <c r="C5701">
        <v>9095744565</v>
      </c>
      <c r="D5701" t="s">
        <v>26</v>
      </c>
      <c r="E5701" t="s">
        <v>52</v>
      </c>
      <c r="F5701" t="s">
        <v>95</v>
      </c>
      <c r="G5701" t="s">
        <v>108</v>
      </c>
      <c r="H5701" t="s">
        <v>44</v>
      </c>
      <c r="I5701" t="s">
        <v>31</v>
      </c>
      <c r="J5701">
        <v>0</v>
      </c>
      <c r="K5701" t="s">
        <v>32</v>
      </c>
      <c r="L5701" t="s">
        <v>45</v>
      </c>
      <c r="M5701">
        <v>256</v>
      </c>
      <c r="N5701">
        <v>30</v>
      </c>
      <c r="O5701">
        <v>32</v>
      </c>
      <c r="P5701">
        <v>0</v>
      </c>
      <c r="Q5701">
        <v>1</v>
      </c>
      <c r="R5701" t="s">
        <v>46</v>
      </c>
      <c r="S5701" t="s">
        <v>47</v>
      </c>
      <c r="T5701" t="s">
        <v>48</v>
      </c>
      <c r="U5701" t="s">
        <v>37</v>
      </c>
      <c r="V5701" s="4">
        <v>1943772393</v>
      </c>
      <c r="W5701" t="s">
        <v>200</v>
      </c>
      <c r="X5701" t="s">
        <v>39</v>
      </c>
    </row>
    <row r="5702" spans="1:24" x14ac:dyDescent="0.35">
      <c r="A5702" t="s">
        <v>5840</v>
      </c>
      <c r="B5702" t="s">
        <v>55</v>
      </c>
      <c r="C5702">
        <v>5015643575</v>
      </c>
      <c r="D5702" t="s">
        <v>26</v>
      </c>
      <c r="E5702" t="s">
        <v>42</v>
      </c>
      <c r="F5702" t="s">
        <v>72</v>
      </c>
      <c r="G5702" t="s">
        <v>218</v>
      </c>
      <c r="H5702" t="s">
        <v>30</v>
      </c>
      <c r="I5702" t="s">
        <v>31</v>
      </c>
      <c r="J5702">
        <v>73809</v>
      </c>
      <c r="K5702" t="s">
        <v>76</v>
      </c>
      <c r="L5702" t="s">
        <v>33</v>
      </c>
      <c r="M5702">
        <v>125</v>
      </c>
      <c r="N5702">
        <v>5</v>
      </c>
      <c r="O5702">
        <v>57</v>
      </c>
      <c r="P5702">
        <v>0</v>
      </c>
      <c r="Q5702">
        <v>1</v>
      </c>
      <c r="R5702" t="s">
        <v>83</v>
      </c>
      <c r="S5702" t="s">
        <v>163</v>
      </c>
      <c r="T5702" t="s">
        <v>36</v>
      </c>
      <c r="U5702" t="s">
        <v>85</v>
      </c>
      <c r="V5702" s="4">
        <v>537315879</v>
      </c>
      <c r="W5702" t="s">
        <v>60</v>
      </c>
      <c r="X5702" t="s">
        <v>39</v>
      </c>
    </row>
    <row r="5703" spans="1:24" x14ac:dyDescent="0.35">
      <c r="A5703" t="s">
        <v>5841</v>
      </c>
      <c r="B5703" t="s">
        <v>66</v>
      </c>
      <c r="C5703">
        <v>4726869327</v>
      </c>
      <c r="D5703" t="s">
        <v>67</v>
      </c>
      <c r="E5703" t="s">
        <v>42</v>
      </c>
      <c r="F5703" t="s">
        <v>28</v>
      </c>
      <c r="G5703" t="s">
        <v>96</v>
      </c>
      <c r="H5703" t="s">
        <v>79</v>
      </c>
      <c r="I5703" t="s">
        <v>31</v>
      </c>
      <c r="J5703">
        <v>13037</v>
      </c>
      <c r="K5703" t="s">
        <v>32</v>
      </c>
      <c r="L5703" t="s">
        <v>33</v>
      </c>
      <c r="M5703">
        <v>124</v>
      </c>
      <c r="N5703">
        <v>28</v>
      </c>
      <c r="O5703">
        <v>49</v>
      </c>
      <c r="P5703">
        <v>0</v>
      </c>
      <c r="Q5703">
        <v>1</v>
      </c>
      <c r="R5703" t="s">
        <v>46</v>
      </c>
      <c r="S5703" t="s">
        <v>64</v>
      </c>
      <c r="T5703" t="s">
        <v>69</v>
      </c>
      <c r="U5703" t="s">
        <v>37</v>
      </c>
      <c r="V5703" s="4">
        <v>839348464</v>
      </c>
      <c r="W5703" t="s">
        <v>60</v>
      </c>
      <c r="X5703" t="s">
        <v>88</v>
      </c>
    </row>
    <row r="5704" spans="1:24" x14ac:dyDescent="0.35">
      <c r="A5704" t="s">
        <v>5842</v>
      </c>
      <c r="B5704" t="s">
        <v>55</v>
      </c>
      <c r="C5704">
        <v>3059182181</v>
      </c>
      <c r="D5704" t="s">
        <v>26</v>
      </c>
      <c r="E5704" t="s">
        <v>42</v>
      </c>
      <c r="F5704" t="s">
        <v>95</v>
      </c>
      <c r="G5704" t="s">
        <v>53</v>
      </c>
      <c r="H5704" t="s">
        <v>44</v>
      </c>
      <c r="I5704" t="s">
        <v>57</v>
      </c>
      <c r="J5704">
        <v>0</v>
      </c>
      <c r="K5704" t="s">
        <v>32</v>
      </c>
      <c r="L5704" t="s">
        <v>45</v>
      </c>
      <c r="M5704">
        <v>88</v>
      </c>
      <c r="N5704">
        <v>5</v>
      </c>
      <c r="O5704">
        <v>85</v>
      </c>
      <c r="P5704">
        <v>0</v>
      </c>
      <c r="Q5704">
        <v>1</v>
      </c>
      <c r="R5704" t="s">
        <v>46</v>
      </c>
      <c r="S5704" t="s">
        <v>104</v>
      </c>
      <c r="T5704" t="s">
        <v>36</v>
      </c>
      <c r="U5704" t="s">
        <v>85</v>
      </c>
      <c r="V5704" s="4">
        <v>989200247</v>
      </c>
      <c r="W5704" t="s">
        <v>49</v>
      </c>
      <c r="X5704" t="s">
        <v>39</v>
      </c>
    </row>
    <row r="5705" spans="1:24" x14ac:dyDescent="0.35">
      <c r="A5705" t="s">
        <v>5843</v>
      </c>
      <c r="B5705" t="s">
        <v>66</v>
      </c>
      <c r="C5705">
        <v>4122569957</v>
      </c>
      <c r="D5705" t="s">
        <v>26</v>
      </c>
      <c r="E5705" t="s">
        <v>27</v>
      </c>
      <c r="F5705" t="s">
        <v>72</v>
      </c>
      <c r="G5705" t="s">
        <v>250</v>
      </c>
      <c r="H5705" t="s">
        <v>30</v>
      </c>
      <c r="I5705" t="s">
        <v>31</v>
      </c>
      <c r="J5705">
        <v>75272</v>
      </c>
      <c r="K5705" t="s">
        <v>63</v>
      </c>
      <c r="L5705" t="s">
        <v>33</v>
      </c>
      <c r="M5705">
        <v>103</v>
      </c>
      <c r="N5705">
        <v>22</v>
      </c>
      <c r="O5705">
        <v>10</v>
      </c>
      <c r="P5705">
        <v>0</v>
      </c>
      <c r="Q5705">
        <v>1</v>
      </c>
      <c r="R5705" t="s">
        <v>46</v>
      </c>
      <c r="S5705" t="s">
        <v>104</v>
      </c>
      <c r="T5705" t="s">
        <v>98</v>
      </c>
      <c r="U5705" t="s">
        <v>59</v>
      </c>
      <c r="V5705" s="4">
        <v>71647924</v>
      </c>
      <c r="W5705" t="s">
        <v>60</v>
      </c>
      <c r="X5705" t="s">
        <v>39</v>
      </c>
    </row>
    <row r="5706" spans="1:24" x14ac:dyDescent="0.35">
      <c r="A5706" t="s">
        <v>5844</v>
      </c>
      <c r="B5706" t="s">
        <v>41</v>
      </c>
      <c r="C5706">
        <v>2620903729</v>
      </c>
      <c r="D5706" t="s">
        <v>26</v>
      </c>
      <c r="E5706" t="s">
        <v>27</v>
      </c>
      <c r="F5706" t="s">
        <v>74</v>
      </c>
      <c r="G5706" t="s">
        <v>127</v>
      </c>
      <c r="H5706" t="s">
        <v>30</v>
      </c>
      <c r="I5706" t="s">
        <v>31</v>
      </c>
      <c r="J5706">
        <v>39278</v>
      </c>
      <c r="K5706" t="s">
        <v>63</v>
      </c>
      <c r="L5706" t="s">
        <v>80</v>
      </c>
      <c r="M5706">
        <v>66</v>
      </c>
      <c r="N5706">
        <v>29</v>
      </c>
      <c r="O5706">
        <v>45</v>
      </c>
      <c r="P5706">
        <v>0</v>
      </c>
      <c r="Q5706">
        <v>1</v>
      </c>
      <c r="R5706" t="s">
        <v>46</v>
      </c>
      <c r="S5706" t="s">
        <v>104</v>
      </c>
      <c r="T5706" t="s">
        <v>98</v>
      </c>
      <c r="U5706" t="s">
        <v>85</v>
      </c>
      <c r="V5706" s="4">
        <v>65590217</v>
      </c>
      <c r="W5706" t="s">
        <v>49</v>
      </c>
      <c r="X5706" t="s">
        <v>39</v>
      </c>
    </row>
    <row r="5707" spans="1:24" x14ac:dyDescent="0.35">
      <c r="A5707" t="s">
        <v>5845</v>
      </c>
      <c r="B5707" t="s">
        <v>66</v>
      </c>
      <c r="C5707">
        <v>4938893241</v>
      </c>
      <c r="D5707" t="s">
        <v>26</v>
      </c>
      <c r="E5707" t="s">
        <v>27</v>
      </c>
      <c r="F5707" t="s">
        <v>28</v>
      </c>
      <c r="G5707" t="s">
        <v>100</v>
      </c>
      <c r="H5707" t="s">
        <v>30</v>
      </c>
      <c r="I5707" t="s">
        <v>57</v>
      </c>
      <c r="J5707">
        <v>36913</v>
      </c>
      <c r="K5707" t="s">
        <v>63</v>
      </c>
      <c r="L5707" t="s">
        <v>33</v>
      </c>
      <c r="M5707">
        <v>62</v>
      </c>
      <c r="N5707">
        <v>22</v>
      </c>
      <c r="O5707">
        <v>37</v>
      </c>
      <c r="P5707">
        <v>0</v>
      </c>
      <c r="Q5707">
        <v>9</v>
      </c>
      <c r="R5707" t="s">
        <v>46</v>
      </c>
      <c r="S5707" t="s">
        <v>64</v>
      </c>
      <c r="T5707" t="s">
        <v>69</v>
      </c>
      <c r="U5707" t="s">
        <v>85</v>
      </c>
      <c r="V5707" s="4">
        <v>90569696</v>
      </c>
      <c r="W5707" t="s">
        <v>49</v>
      </c>
      <c r="X5707" t="s">
        <v>39</v>
      </c>
    </row>
    <row r="5708" spans="1:24" x14ac:dyDescent="0.35">
      <c r="A5708" t="s">
        <v>5846</v>
      </c>
      <c r="B5708" t="s">
        <v>55</v>
      </c>
      <c r="C5708">
        <v>4691043597</v>
      </c>
      <c r="D5708" t="s">
        <v>26</v>
      </c>
      <c r="E5708" t="s">
        <v>27</v>
      </c>
      <c r="F5708" t="s">
        <v>28</v>
      </c>
      <c r="G5708" t="s">
        <v>137</v>
      </c>
      <c r="H5708" t="s">
        <v>44</v>
      </c>
      <c r="I5708" t="s">
        <v>57</v>
      </c>
      <c r="J5708">
        <v>0</v>
      </c>
      <c r="K5708" t="s">
        <v>32</v>
      </c>
      <c r="L5708" t="s">
        <v>45</v>
      </c>
      <c r="M5708">
        <v>74</v>
      </c>
      <c r="N5708">
        <v>19</v>
      </c>
      <c r="O5708">
        <v>11</v>
      </c>
      <c r="P5708">
        <v>1</v>
      </c>
      <c r="Q5708">
        <v>3</v>
      </c>
      <c r="R5708" t="s">
        <v>46</v>
      </c>
      <c r="S5708" t="s">
        <v>47</v>
      </c>
      <c r="T5708" t="s">
        <v>69</v>
      </c>
      <c r="U5708" t="s">
        <v>37</v>
      </c>
      <c r="V5708" s="4">
        <v>407218947</v>
      </c>
      <c r="W5708" t="s">
        <v>49</v>
      </c>
      <c r="X5708" t="s">
        <v>39</v>
      </c>
    </row>
    <row r="5709" spans="1:24" x14ac:dyDescent="0.35">
      <c r="A5709" t="s">
        <v>5847</v>
      </c>
      <c r="B5709" t="s">
        <v>55</v>
      </c>
      <c r="C5709">
        <v>6005847375</v>
      </c>
      <c r="D5709" t="s">
        <v>67</v>
      </c>
      <c r="E5709" t="s">
        <v>42</v>
      </c>
      <c r="F5709" t="s">
        <v>72</v>
      </c>
      <c r="G5709" t="s">
        <v>152</v>
      </c>
      <c r="H5709" t="s">
        <v>173</v>
      </c>
      <c r="I5709" t="s">
        <v>57</v>
      </c>
      <c r="J5709">
        <v>13528</v>
      </c>
      <c r="K5709" t="s">
        <v>32</v>
      </c>
      <c r="L5709" t="s">
        <v>45</v>
      </c>
      <c r="M5709">
        <v>86</v>
      </c>
      <c r="N5709">
        <v>21</v>
      </c>
      <c r="O5709">
        <v>35</v>
      </c>
      <c r="P5709">
        <v>0</v>
      </c>
      <c r="Q5709">
        <v>3</v>
      </c>
      <c r="R5709" t="s">
        <v>46</v>
      </c>
      <c r="S5709" t="s">
        <v>47</v>
      </c>
      <c r="T5709" t="s">
        <v>36</v>
      </c>
      <c r="U5709" t="s">
        <v>37</v>
      </c>
      <c r="V5709" s="4">
        <v>4128</v>
      </c>
      <c r="W5709" t="s">
        <v>49</v>
      </c>
      <c r="X5709" t="s">
        <v>39</v>
      </c>
    </row>
    <row r="5710" spans="1:24" x14ac:dyDescent="0.35">
      <c r="A5710" t="s">
        <v>5848</v>
      </c>
      <c r="B5710" t="s">
        <v>55</v>
      </c>
      <c r="C5710">
        <v>4941650159</v>
      </c>
      <c r="D5710" t="s">
        <v>26</v>
      </c>
      <c r="E5710" t="s">
        <v>42</v>
      </c>
      <c r="F5710" t="s">
        <v>28</v>
      </c>
      <c r="G5710" t="s">
        <v>145</v>
      </c>
      <c r="H5710" t="s">
        <v>44</v>
      </c>
      <c r="I5710" t="s">
        <v>57</v>
      </c>
      <c r="J5710">
        <v>0</v>
      </c>
      <c r="K5710" t="s">
        <v>32</v>
      </c>
      <c r="L5710" t="s">
        <v>45</v>
      </c>
      <c r="M5710">
        <v>137</v>
      </c>
      <c r="N5710">
        <v>17</v>
      </c>
      <c r="O5710">
        <v>5</v>
      </c>
      <c r="P5710">
        <v>0</v>
      </c>
      <c r="Q5710">
        <v>1</v>
      </c>
      <c r="R5710" t="s">
        <v>46</v>
      </c>
      <c r="S5710" t="s">
        <v>47</v>
      </c>
      <c r="T5710" t="s">
        <v>48</v>
      </c>
      <c r="U5710" t="s">
        <v>85</v>
      </c>
      <c r="V5710" s="4">
        <v>9864</v>
      </c>
      <c r="W5710" t="s">
        <v>60</v>
      </c>
      <c r="X5710" t="s">
        <v>39</v>
      </c>
    </row>
    <row r="5711" spans="1:24" x14ac:dyDescent="0.35">
      <c r="A5711" t="s">
        <v>5849</v>
      </c>
      <c r="B5711" t="s">
        <v>25</v>
      </c>
      <c r="C5711">
        <v>2254402024</v>
      </c>
      <c r="D5711" t="s">
        <v>26</v>
      </c>
      <c r="E5711" t="s">
        <v>27</v>
      </c>
      <c r="F5711" t="s">
        <v>28</v>
      </c>
      <c r="G5711" t="s">
        <v>157</v>
      </c>
      <c r="H5711" t="s">
        <v>44</v>
      </c>
      <c r="I5711" t="s">
        <v>31</v>
      </c>
      <c r="J5711">
        <v>0</v>
      </c>
      <c r="K5711" t="s">
        <v>32</v>
      </c>
      <c r="L5711" t="s">
        <v>45</v>
      </c>
      <c r="M5711">
        <v>65</v>
      </c>
      <c r="N5711">
        <v>3</v>
      </c>
      <c r="O5711">
        <v>95</v>
      </c>
      <c r="P5711">
        <v>1</v>
      </c>
      <c r="Q5711">
        <v>1</v>
      </c>
      <c r="R5711" t="s">
        <v>46</v>
      </c>
      <c r="S5711" t="s">
        <v>47</v>
      </c>
      <c r="T5711" t="s">
        <v>36</v>
      </c>
      <c r="U5711" t="s">
        <v>85</v>
      </c>
      <c r="V5711" s="4">
        <v>768797656</v>
      </c>
      <c r="W5711" t="s">
        <v>49</v>
      </c>
      <c r="X5711" t="s">
        <v>39</v>
      </c>
    </row>
    <row r="5712" spans="1:24" x14ac:dyDescent="0.35">
      <c r="A5712" t="s">
        <v>5850</v>
      </c>
      <c r="B5712" t="s">
        <v>41</v>
      </c>
      <c r="C5712">
        <v>2554032052</v>
      </c>
      <c r="D5712" t="s">
        <v>26</v>
      </c>
      <c r="E5712" t="s">
        <v>27</v>
      </c>
      <c r="F5712" t="s">
        <v>95</v>
      </c>
      <c r="G5712" t="s">
        <v>53</v>
      </c>
      <c r="H5712" t="s">
        <v>44</v>
      </c>
      <c r="I5712" t="s">
        <v>31</v>
      </c>
      <c r="J5712">
        <v>0</v>
      </c>
      <c r="K5712" t="s">
        <v>32</v>
      </c>
      <c r="L5712" t="s">
        <v>45</v>
      </c>
      <c r="M5712">
        <v>72</v>
      </c>
      <c r="N5712">
        <v>32</v>
      </c>
      <c r="O5712">
        <v>14</v>
      </c>
      <c r="P5712">
        <v>0</v>
      </c>
      <c r="Q5712">
        <v>1</v>
      </c>
      <c r="R5712" t="s">
        <v>34</v>
      </c>
      <c r="S5712" t="s">
        <v>93</v>
      </c>
      <c r="T5712" t="s">
        <v>98</v>
      </c>
      <c r="U5712" t="s">
        <v>70</v>
      </c>
      <c r="V5712" s="4">
        <v>405804184</v>
      </c>
      <c r="W5712" t="s">
        <v>49</v>
      </c>
      <c r="X5712" t="s">
        <v>39</v>
      </c>
    </row>
    <row r="5713" spans="1:24" x14ac:dyDescent="0.35">
      <c r="A5713" t="s">
        <v>5851</v>
      </c>
      <c r="B5713" t="s">
        <v>41</v>
      </c>
      <c r="C5713">
        <v>8123955566</v>
      </c>
      <c r="D5713" t="s">
        <v>26</v>
      </c>
      <c r="E5713" t="s">
        <v>27</v>
      </c>
      <c r="F5713" t="s">
        <v>154</v>
      </c>
      <c r="G5713" t="s">
        <v>195</v>
      </c>
      <c r="H5713" t="s">
        <v>79</v>
      </c>
      <c r="I5713" t="s">
        <v>57</v>
      </c>
      <c r="J5713">
        <v>12617</v>
      </c>
      <c r="K5713" t="s">
        <v>32</v>
      </c>
      <c r="L5713" t="s">
        <v>80</v>
      </c>
      <c r="M5713">
        <v>108</v>
      </c>
      <c r="N5713">
        <v>5</v>
      </c>
      <c r="O5713">
        <v>43</v>
      </c>
      <c r="P5713">
        <v>0</v>
      </c>
      <c r="Q5713">
        <v>8</v>
      </c>
      <c r="R5713" t="s">
        <v>46</v>
      </c>
      <c r="S5713" t="s">
        <v>47</v>
      </c>
      <c r="T5713" t="s">
        <v>36</v>
      </c>
      <c r="U5713" t="s">
        <v>85</v>
      </c>
      <c r="V5713" s="4">
        <v>648925597</v>
      </c>
      <c r="W5713" t="s">
        <v>60</v>
      </c>
      <c r="X5713" t="s">
        <v>39</v>
      </c>
    </row>
    <row r="5714" spans="1:24" x14ac:dyDescent="0.35">
      <c r="A5714" t="s">
        <v>5852</v>
      </c>
      <c r="B5714" t="s">
        <v>66</v>
      </c>
      <c r="C5714">
        <v>1907909518</v>
      </c>
      <c r="D5714" t="s">
        <v>26</v>
      </c>
      <c r="E5714" t="s">
        <v>27</v>
      </c>
      <c r="F5714" t="s">
        <v>95</v>
      </c>
      <c r="G5714" t="s">
        <v>53</v>
      </c>
      <c r="H5714" t="s">
        <v>30</v>
      </c>
      <c r="I5714" t="s">
        <v>31</v>
      </c>
      <c r="J5714">
        <v>42754</v>
      </c>
      <c r="K5714" t="s">
        <v>76</v>
      </c>
      <c r="L5714" t="s">
        <v>80</v>
      </c>
      <c r="M5714">
        <v>65</v>
      </c>
      <c r="N5714">
        <v>5</v>
      </c>
      <c r="O5714">
        <v>56</v>
      </c>
      <c r="P5714">
        <v>4</v>
      </c>
      <c r="Q5714">
        <v>2</v>
      </c>
      <c r="R5714" t="s">
        <v>46</v>
      </c>
      <c r="S5714" t="s">
        <v>47</v>
      </c>
      <c r="T5714" t="s">
        <v>48</v>
      </c>
      <c r="U5714" t="s">
        <v>37</v>
      </c>
      <c r="V5714" s="4">
        <v>279715067</v>
      </c>
      <c r="W5714" t="s">
        <v>38</v>
      </c>
      <c r="X5714" t="s">
        <v>39</v>
      </c>
    </row>
    <row r="5715" spans="1:24" x14ac:dyDescent="0.35">
      <c r="A5715" t="s">
        <v>5853</v>
      </c>
      <c r="B5715" t="s">
        <v>66</v>
      </c>
      <c r="C5715">
        <v>1046158298</v>
      </c>
      <c r="D5715" t="s">
        <v>26</v>
      </c>
      <c r="E5715" t="s">
        <v>52</v>
      </c>
      <c r="F5715" t="s">
        <v>72</v>
      </c>
      <c r="G5715" t="s">
        <v>177</v>
      </c>
      <c r="H5715" t="s">
        <v>44</v>
      </c>
      <c r="I5715" t="s">
        <v>57</v>
      </c>
      <c r="J5715">
        <v>0</v>
      </c>
      <c r="K5715" t="s">
        <v>32</v>
      </c>
      <c r="L5715" t="s">
        <v>45</v>
      </c>
      <c r="M5715">
        <v>155</v>
      </c>
      <c r="N5715">
        <v>23</v>
      </c>
      <c r="O5715">
        <v>62</v>
      </c>
      <c r="P5715">
        <v>0</v>
      </c>
      <c r="Q5715">
        <v>5</v>
      </c>
      <c r="R5715" t="s">
        <v>34</v>
      </c>
      <c r="S5715" t="s">
        <v>58</v>
      </c>
      <c r="T5715" t="s">
        <v>36</v>
      </c>
      <c r="U5715" t="s">
        <v>85</v>
      </c>
      <c r="V5715" s="4">
        <v>1116</v>
      </c>
      <c r="W5715" t="s">
        <v>150</v>
      </c>
      <c r="X5715" t="s">
        <v>39</v>
      </c>
    </row>
    <row r="5716" spans="1:24" x14ac:dyDescent="0.35">
      <c r="A5716" t="s">
        <v>5854</v>
      </c>
      <c r="B5716" t="s">
        <v>55</v>
      </c>
      <c r="C5716">
        <v>466922664</v>
      </c>
      <c r="D5716" t="s">
        <v>67</v>
      </c>
      <c r="E5716" t="s">
        <v>52</v>
      </c>
      <c r="F5716" t="s">
        <v>95</v>
      </c>
      <c r="G5716" t="s">
        <v>241</v>
      </c>
      <c r="H5716" t="s">
        <v>30</v>
      </c>
      <c r="I5716" t="s">
        <v>31</v>
      </c>
      <c r="J5716">
        <v>76157</v>
      </c>
      <c r="K5716" t="s">
        <v>32</v>
      </c>
      <c r="L5716" t="s">
        <v>33</v>
      </c>
      <c r="M5716">
        <v>116</v>
      </c>
      <c r="N5716">
        <v>15</v>
      </c>
      <c r="O5716">
        <v>80</v>
      </c>
      <c r="P5716">
        <v>0</v>
      </c>
      <c r="Q5716">
        <v>1</v>
      </c>
      <c r="R5716" t="s">
        <v>46</v>
      </c>
      <c r="S5716" t="s">
        <v>47</v>
      </c>
      <c r="T5716" t="s">
        <v>69</v>
      </c>
      <c r="U5716" t="s">
        <v>59</v>
      </c>
      <c r="V5716" s="4">
        <v>5568</v>
      </c>
      <c r="W5716" t="s">
        <v>38</v>
      </c>
      <c r="X5716" t="s">
        <v>88</v>
      </c>
    </row>
    <row r="5717" spans="1:24" x14ac:dyDescent="0.35">
      <c r="A5717" t="s">
        <v>5855</v>
      </c>
      <c r="B5717" t="s">
        <v>66</v>
      </c>
      <c r="C5717">
        <v>4903810606</v>
      </c>
      <c r="D5717" t="s">
        <v>26</v>
      </c>
      <c r="E5717" t="s">
        <v>27</v>
      </c>
      <c r="F5717" t="s">
        <v>28</v>
      </c>
      <c r="G5717" t="s">
        <v>299</v>
      </c>
      <c r="H5717" t="s">
        <v>44</v>
      </c>
      <c r="I5717" t="s">
        <v>31</v>
      </c>
      <c r="J5717">
        <v>0</v>
      </c>
      <c r="K5717" t="s">
        <v>32</v>
      </c>
      <c r="L5717" t="s">
        <v>33</v>
      </c>
      <c r="M5717">
        <v>66</v>
      </c>
      <c r="N5717">
        <v>19</v>
      </c>
      <c r="O5717">
        <v>29</v>
      </c>
      <c r="P5717">
        <v>0</v>
      </c>
      <c r="Q5717">
        <v>8</v>
      </c>
      <c r="R5717" t="s">
        <v>46</v>
      </c>
      <c r="S5717" t="s">
        <v>47</v>
      </c>
      <c r="T5717" t="s">
        <v>36</v>
      </c>
      <c r="U5717" t="s">
        <v>85</v>
      </c>
      <c r="V5717" s="4">
        <v>4696093</v>
      </c>
      <c r="W5717" t="s">
        <v>49</v>
      </c>
      <c r="X5717" t="s">
        <v>119</v>
      </c>
    </row>
    <row r="5718" spans="1:24" x14ac:dyDescent="0.35">
      <c r="A5718" t="s">
        <v>5856</v>
      </c>
      <c r="B5718" t="s">
        <v>66</v>
      </c>
      <c r="C5718">
        <v>8332538119</v>
      </c>
      <c r="D5718" t="s">
        <v>26</v>
      </c>
      <c r="E5718" t="s">
        <v>42</v>
      </c>
      <c r="F5718" t="s">
        <v>95</v>
      </c>
      <c r="G5718" t="s">
        <v>43</v>
      </c>
      <c r="H5718" t="s">
        <v>30</v>
      </c>
      <c r="I5718" t="s">
        <v>57</v>
      </c>
      <c r="J5718">
        <v>58958</v>
      </c>
      <c r="K5718" t="s">
        <v>32</v>
      </c>
      <c r="L5718" t="s">
        <v>33</v>
      </c>
      <c r="M5718">
        <v>231</v>
      </c>
      <c r="N5718">
        <v>31</v>
      </c>
      <c r="O5718">
        <v>74</v>
      </c>
      <c r="P5718">
        <v>0</v>
      </c>
      <c r="Q5718">
        <v>2</v>
      </c>
      <c r="R5718" t="s">
        <v>46</v>
      </c>
      <c r="S5718" t="s">
        <v>47</v>
      </c>
      <c r="T5718" t="s">
        <v>36</v>
      </c>
      <c r="U5718" t="s">
        <v>59</v>
      </c>
      <c r="V5718" s="4">
        <v>11088</v>
      </c>
      <c r="W5718" t="s">
        <v>200</v>
      </c>
      <c r="X5718" t="s">
        <v>88</v>
      </c>
    </row>
    <row r="5719" spans="1:24" x14ac:dyDescent="0.35">
      <c r="A5719" t="s">
        <v>5857</v>
      </c>
      <c r="B5719" t="s">
        <v>66</v>
      </c>
      <c r="C5719">
        <v>8009028202</v>
      </c>
      <c r="D5719" t="s">
        <v>26</v>
      </c>
      <c r="E5719" t="s">
        <v>27</v>
      </c>
      <c r="F5719" t="s">
        <v>28</v>
      </c>
      <c r="G5719" t="s">
        <v>68</v>
      </c>
      <c r="H5719" t="s">
        <v>44</v>
      </c>
      <c r="I5719" t="s">
        <v>31</v>
      </c>
      <c r="J5719">
        <v>0</v>
      </c>
      <c r="K5719" t="s">
        <v>32</v>
      </c>
      <c r="L5719" t="s">
        <v>33</v>
      </c>
      <c r="M5719">
        <v>107</v>
      </c>
      <c r="N5719">
        <v>5</v>
      </c>
      <c r="O5719">
        <v>8</v>
      </c>
      <c r="P5719">
        <v>0</v>
      </c>
      <c r="Q5719">
        <v>3</v>
      </c>
      <c r="R5719" t="s">
        <v>46</v>
      </c>
      <c r="S5719" t="s">
        <v>47</v>
      </c>
      <c r="T5719" t="s">
        <v>69</v>
      </c>
      <c r="U5719" t="s">
        <v>70</v>
      </c>
      <c r="V5719" s="4">
        <v>740963933</v>
      </c>
      <c r="W5719" t="s">
        <v>60</v>
      </c>
      <c r="X5719" t="s">
        <v>88</v>
      </c>
    </row>
    <row r="5720" spans="1:24" x14ac:dyDescent="0.35">
      <c r="A5720" t="s">
        <v>5858</v>
      </c>
      <c r="B5720" t="s">
        <v>66</v>
      </c>
      <c r="C5720">
        <v>238956779</v>
      </c>
      <c r="D5720" t="s">
        <v>26</v>
      </c>
      <c r="E5720" t="s">
        <v>42</v>
      </c>
      <c r="F5720" t="s">
        <v>28</v>
      </c>
      <c r="G5720" t="s">
        <v>165</v>
      </c>
      <c r="H5720" t="s">
        <v>44</v>
      </c>
      <c r="I5720" t="s">
        <v>31</v>
      </c>
      <c r="J5720">
        <v>0</v>
      </c>
      <c r="K5720" t="s">
        <v>32</v>
      </c>
      <c r="L5720" t="s">
        <v>45</v>
      </c>
      <c r="M5720">
        <v>98</v>
      </c>
      <c r="N5720">
        <v>0</v>
      </c>
      <c r="O5720">
        <v>57</v>
      </c>
      <c r="P5720">
        <v>0</v>
      </c>
      <c r="Q5720">
        <v>2</v>
      </c>
      <c r="R5720" t="s">
        <v>46</v>
      </c>
      <c r="S5720" t="s">
        <v>47</v>
      </c>
      <c r="T5720" t="s">
        <v>36</v>
      </c>
      <c r="U5720" t="s">
        <v>59</v>
      </c>
      <c r="V5720" s="4">
        <v>7056</v>
      </c>
      <c r="W5720" t="s">
        <v>49</v>
      </c>
      <c r="X5720" t="s">
        <v>88</v>
      </c>
    </row>
    <row r="5721" spans="1:24" x14ac:dyDescent="0.35">
      <c r="A5721" t="s">
        <v>5859</v>
      </c>
      <c r="B5721" t="s">
        <v>66</v>
      </c>
      <c r="C5721">
        <v>7732385103</v>
      </c>
      <c r="D5721" t="s">
        <v>26</v>
      </c>
      <c r="E5721" t="s">
        <v>27</v>
      </c>
      <c r="F5721" t="s">
        <v>95</v>
      </c>
      <c r="G5721" t="s">
        <v>145</v>
      </c>
      <c r="H5721" t="s">
        <v>30</v>
      </c>
      <c r="I5721" t="s">
        <v>31</v>
      </c>
      <c r="J5721">
        <v>34430</v>
      </c>
      <c r="K5721" t="s">
        <v>76</v>
      </c>
      <c r="L5721" t="s">
        <v>80</v>
      </c>
      <c r="M5721">
        <v>65</v>
      </c>
      <c r="N5721">
        <v>6</v>
      </c>
      <c r="O5721">
        <v>15</v>
      </c>
      <c r="P5721">
        <v>0</v>
      </c>
      <c r="Q5721">
        <v>2</v>
      </c>
      <c r="R5721" t="s">
        <v>46</v>
      </c>
      <c r="S5721" t="s">
        <v>104</v>
      </c>
      <c r="T5721" t="s">
        <v>36</v>
      </c>
      <c r="U5721" t="s">
        <v>37</v>
      </c>
      <c r="V5721" s="4">
        <v>184958966</v>
      </c>
      <c r="W5721" t="s">
        <v>38</v>
      </c>
      <c r="X5721" t="s">
        <v>39</v>
      </c>
    </row>
    <row r="5722" spans="1:24" x14ac:dyDescent="0.35">
      <c r="A5722" t="s">
        <v>5860</v>
      </c>
      <c r="B5722" t="s">
        <v>66</v>
      </c>
      <c r="C5722">
        <v>941628441</v>
      </c>
      <c r="D5722" t="s">
        <v>26</v>
      </c>
      <c r="E5722" t="s">
        <v>42</v>
      </c>
      <c r="F5722" t="s">
        <v>95</v>
      </c>
      <c r="G5722" t="s">
        <v>203</v>
      </c>
      <c r="H5722" t="s">
        <v>112</v>
      </c>
      <c r="I5722" t="s">
        <v>57</v>
      </c>
      <c r="J5722">
        <v>13411</v>
      </c>
      <c r="K5722" t="s">
        <v>32</v>
      </c>
      <c r="L5722" t="s">
        <v>33</v>
      </c>
      <c r="M5722">
        <v>127</v>
      </c>
      <c r="N5722">
        <v>27</v>
      </c>
      <c r="O5722">
        <v>81</v>
      </c>
      <c r="P5722">
        <v>0</v>
      </c>
      <c r="Q5722">
        <v>7</v>
      </c>
      <c r="R5722" t="s">
        <v>46</v>
      </c>
      <c r="S5722" t="s">
        <v>64</v>
      </c>
      <c r="T5722" t="s">
        <v>36</v>
      </c>
      <c r="U5722" t="s">
        <v>85</v>
      </c>
      <c r="V5722" s="4">
        <v>6096</v>
      </c>
      <c r="W5722" t="s">
        <v>60</v>
      </c>
      <c r="X5722" t="s">
        <v>39</v>
      </c>
    </row>
    <row r="5723" spans="1:24" x14ac:dyDescent="0.35">
      <c r="A5723" t="s">
        <v>5861</v>
      </c>
      <c r="B5723" t="s">
        <v>55</v>
      </c>
      <c r="C5723">
        <v>5923518828</v>
      </c>
      <c r="D5723" t="s">
        <v>26</v>
      </c>
      <c r="E5723" t="s">
        <v>27</v>
      </c>
      <c r="F5723" t="s">
        <v>28</v>
      </c>
      <c r="G5723" t="s">
        <v>250</v>
      </c>
      <c r="H5723" t="s">
        <v>30</v>
      </c>
      <c r="I5723" t="s">
        <v>57</v>
      </c>
      <c r="J5723">
        <v>73758</v>
      </c>
      <c r="K5723" t="s">
        <v>76</v>
      </c>
      <c r="L5723" t="s">
        <v>33</v>
      </c>
      <c r="M5723">
        <v>74</v>
      </c>
      <c r="N5723">
        <v>24</v>
      </c>
      <c r="O5723">
        <v>87</v>
      </c>
      <c r="P5723">
        <v>0</v>
      </c>
      <c r="Q5723">
        <v>7</v>
      </c>
      <c r="R5723" t="s">
        <v>46</v>
      </c>
      <c r="S5723" t="s">
        <v>104</v>
      </c>
      <c r="T5723" t="s">
        <v>48</v>
      </c>
      <c r="U5723" t="s">
        <v>85</v>
      </c>
      <c r="V5723" s="4">
        <v>301562622</v>
      </c>
      <c r="W5723" t="s">
        <v>49</v>
      </c>
      <c r="X5723" t="s">
        <v>39</v>
      </c>
    </row>
    <row r="5724" spans="1:24" x14ac:dyDescent="0.35">
      <c r="A5724" t="s">
        <v>5862</v>
      </c>
      <c r="B5724" t="s">
        <v>55</v>
      </c>
      <c r="C5724">
        <v>3833066768</v>
      </c>
      <c r="D5724" t="s">
        <v>26</v>
      </c>
      <c r="E5724" t="s">
        <v>27</v>
      </c>
      <c r="F5724" t="s">
        <v>95</v>
      </c>
      <c r="G5724" t="s">
        <v>235</v>
      </c>
      <c r="H5724" t="s">
        <v>44</v>
      </c>
      <c r="I5724" t="s">
        <v>31</v>
      </c>
      <c r="J5724">
        <v>0</v>
      </c>
      <c r="K5724" t="s">
        <v>32</v>
      </c>
      <c r="L5724" t="s">
        <v>80</v>
      </c>
      <c r="M5724">
        <v>116</v>
      </c>
      <c r="N5724">
        <v>34</v>
      </c>
      <c r="O5724">
        <v>82</v>
      </c>
      <c r="P5724">
        <v>2</v>
      </c>
      <c r="Q5724">
        <v>1</v>
      </c>
      <c r="R5724" t="s">
        <v>46</v>
      </c>
      <c r="S5724" t="s">
        <v>104</v>
      </c>
      <c r="T5724" t="s">
        <v>36</v>
      </c>
      <c r="U5724" t="s">
        <v>37</v>
      </c>
      <c r="V5724" s="4">
        <v>1397954723</v>
      </c>
      <c r="W5724" t="s">
        <v>150</v>
      </c>
      <c r="X5724" t="s">
        <v>39</v>
      </c>
    </row>
    <row r="5725" spans="1:24" x14ac:dyDescent="0.35">
      <c r="A5725" t="s">
        <v>5863</v>
      </c>
      <c r="B5725" t="s">
        <v>66</v>
      </c>
      <c r="C5725">
        <v>2843200202</v>
      </c>
      <c r="D5725" t="s">
        <v>26</v>
      </c>
      <c r="E5725" t="s">
        <v>27</v>
      </c>
      <c r="F5725" t="s">
        <v>28</v>
      </c>
      <c r="G5725" t="s">
        <v>185</v>
      </c>
      <c r="H5725" t="s">
        <v>79</v>
      </c>
      <c r="I5725" t="s">
        <v>57</v>
      </c>
      <c r="J5725">
        <v>17130</v>
      </c>
      <c r="K5725" t="s">
        <v>32</v>
      </c>
      <c r="L5725" t="s">
        <v>80</v>
      </c>
      <c r="M5725">
        <v>198</v>
      </c>
      <c r="N5725">
        <v>1</v>
      </c>
      <c r="O5725">
        <v>58</v>
      </c>
      <c r="P5725">
        <v>0</v>
      </c>
      <c r="Q5725">
        <v>2</v>
      </c>
      <c r="R5725" t="s">
        <v>83</v>
      </c>
      <c r="S5725" t="s">
        <v>276</v>
      </c>
      <c r="T5725" t="s">
        <v>36</v>
      </c>
      <c r="U5725" t="s">
        <v>37</v>
      </c>
      <c r="V5725" s="4">
        <v>9504</v>
      </c>
      <c r="W5725" t="s">
        <v>131</v>
      </c>
      <c r="X5725" t="s">
        <v>39</v>
      </c>
    </row>
    <row r="5726" spans="1:24" x14ac:dyDescent="0.35">
      <c r="A5726" t="s">
        <v>5864</v>
      </c>
      <c r="B5726" t="s">
        <v>25</v>
      </c>
      <c r="C5726">
        <v>5553756551</v>
      </c>
      <c r="D5726" t="s">
        <v>26</v>
      </c>
      <c r="E5726" t="s">
        <v>42</v>
      </c>
      <c r="F5726" t="s">
        <v>72</v>
      </c>
      <c r="G5726" t="s">
        <v>185</v>
      </c>
      <c r="H5726" t="s">
        <v>44</v>
      </c>
      <c r="I5726" t="s">
        <v>31</v>
      </c>
      <c r="J5726">
        <v>0</v>
      </c>
      <c r="K5726" t="s">
        <v>32</v>
      </c>
      <c r="L5726" t="s">
        <v>45</v>
      </c>
      <c r="M5726">
        <v>92</v>
      </c>
      <c r="N5726">
        <v>30</v>
      </c>
      <c r="O5726">
        <v>64</v>
      </c>
      <c r="P5726">
        <v>3</v>
      </c>
      <c r="Q5726">
        <v>9</v>
      </c>
      <c r="R5726" t="s">
        <v>46</v>
      </c>
      <c r="S5726" t="s">
        <v>47</v>
      </c>
      <c r="T5726" t="s">
        <v>36</v>
      </c>
      <c r="U5726" t="s">
        <v>85</v>
      </c>
      <c r="V5726" s="4">
        <v>6624</v>
      </c>
      <c r="W5726" t="s">
        <v>49</v>
      </c>
      <c r="X5726" t="s">
        <v>39</v>
      </c>
    </row>
    <row r="5727" spans="1:24" x14ac:dyDescent="0.35">
      <c r="A5727" t="s">
        <v>5865</v>
      </c>
      <c r="B5727" t="s">
        <v>66</v>
      </c>
      <c r="C5727">
        <v>1003653634</v>
      </c>
      <c r="D5727" t="s">
        <v>26</v>
      </c>
      <c r="E5727" t="s">
        <v>42</v>
      </c>
      <c r="F5727" t="s">
        <v>95</v>
      </c>
      <c r="G5727" t="s">
        <v>123</v>
      </c>
      <c r="H5727" t="s">
        <v>44</v>
      </c>
      <c r="I5727" t="s">
        <v>31</v>
      </c>
      <c r="J5727">
        <v>0</v>
      </c>
      <c r="K5727" t="s">
        <v>32</v>
      </c>
      <c r="L5727" t="s">
        <v>45</v>
      </c>
      <c r="M5727">
        <v>134</v>
      </c>
      <c r="N5727">
        <v>15</v>
      </c>
      <c r="O5727">
        <v>92</v>
      </c>
      <c r="P5727">
        <v>1</v>
      </c>
      <c r="Q5727">
        <v>8</v>
      </c>
      <c r="R5727" t="s">
        <v>46</v>
      </c>
      <c r="S5727" t="s">
        <v>47</v>
      </c>
      <c r="T5727" t="s">
        <v>36</v>
      </c>
      <c r="U5727" t="s">
        <v>59</v>
      </c>
      <c r="V5727" s="4">
        <v>135328906</v>
      </c>
      <c r="W5727" t="s">
        <v>60</v>
      </c>
      <c r="X5727" t="s">
        <v>39</v>
      </c>
    </row>
    <row r="5728" spans="1:24" x14ac:dyDescent="0.35">
      <c r="A5728" t="s">
        <v>5866</v>
      </c>
      <c r="B5728" t="s">
        <v>41</v>
      </c>
      <c r="C5728">
        <v>657553817</v>
      </c>
      <c r="D5728" t="s">
        <v>26</v>
      </c>
      <c r="E5728" t="s">
        <v>42</v>
      </c>
      <c r="F5728" t="s">
        <v>28</v>
      </c>
      <c r="G5728" t="s">
        <v>116</v>
      </c>
      <c r="H5728" t="s">
        <v>112</v>
      </c>
      <c r="I5728" t="s">
        <v>57</v>
      </c>
      <c r="J5728">
        <v>10517</v>
      </c>
      <c r="K5728" t="s">
        <v>76</v>
      </c>
      <c r="L5728" t="s">
        <v>45</v>
      </c>
      <c r="M5728">
        <v>92</v>
      </c>
      <c r="N5728">
        <v>14</v>
      </c>
      <c r="O5728">
        <v>65</v>
      </c>
      <c r="P5728">
        <v>0</v>
      </c>
      <c r="Q5728">
        <v>3</v>
      </c>
      <c r="R5728" t="s">
        <v>46</v>
      </c>
      <c r="S5728" t="s">
        <v>64</v>
      </c>
      <c r="T5728" t="s">
        <v>36</v>
      </c>
      <c r="U5728" t="s">
        <v>37</v>
      </c>
      <c r="V5728" s="4">
        <v>441540848</v>
      </c>
      <c r="W5728" t="s">
        <v>49</v>
      </c>
      <c r="X5728" t="s">
        <v>39</v>
      </c>
    </row>
    <row r="5729" spans="1:24" x14ac:dyDescent="0.35">
      <c r="A5729" t="s">
        <v>5867</v>
      </c>
      <c r="B5729" t="s">
        <v>55</v>
      </c>
      <c r="C5729">
        <v>4362931238</v>
      </c>
      <c r="D5729" t="s">
        <v>67</v>
      </c>
      <c r="E5729" t="s">
        <v>52</v>
      </c>
      <c r="F5729" t="s">
        <v>72</v>
      </c>
      <c r="G5729" t="s">
        <v>260</v>
      </c>
      <c r="H5729" t="s">
        <v>30</v>
      </c>
      <c r="I5729" t="s">
        <v>57</v>
      </c>
      <c r="J5729">
        <v>58842</v>
      </c>
      <c r="K5729" t="s">
        <v>32</v>
      </c>
      <c r="L5729" t="s">
        <v>33</v>
      </c>
      <c r="M5729">
        <v>110</v>
      </c>
      <c r="N5729">
        <v>6</v>
      </c>
      <c r="O5729">
        <v>74</v>
      </c>
      <c r="P5729">
        <v>0</v>
      </c>
      <c r="Q5729">
        <v>1</v>
      </c>
      <c r="R5729" t="s">
        <v>46</v>
      </c>
      <c r="S5729" t="s">
        <v>104</v>
      </c>
      <c r="T5729" t="s">
        <v>69</v>
      </c>
      <c r="U5729" t="s">
        <v>85</v>
      </c>
      <c r="V5729" s="4">
        <v>528</v>
      </c>
      <c r="W5729" t="s">
        <v>49</v>
      </c>
      <c r="X5729" t="s">
        <v>39</v>
      </c>
    </row>
    <row r="5730" spans="1:24" x14ac:dyDescent="0.35">
      <c r="A5730" t="s">
        <v>5868</v>
      </c>
      <c r="B5730" t="s">
        <v>55</v>
      </c>
      <c r="C5730">
        <v>7873708219</v>
      </c>
      <c r="D5730" t="s">
        <v>26</v>
      </c>
      <c r="E5730" t="s">
        <v>27</v>
      </c>
      <c r="F5730" t="s">
        <v>72</v>
      </c>
      <c r="G5730" t="s">
        <v>92</v>
      </c>
      <c r="H5730" t="s">
        <v>30</v>
      </c>
      <c r="I5730" t="s">
        <v>57</v>
      </c>
      <c r="J5730">
        <v>22355</v>
      </c>
      <c r="K5730" t="s">
        <v>32</v>
      </c>
      <c r="L5730" t="s">
        <v>33</v>
      </c>
      <c r="M5730">
        <v>71</v>
      </c>
      <c r="N5730">
        <v>27</v>
      </c>
      <c r="O5730">
        <v>9</v>
      </c>
      <c r="P5730">
        <v>3</v>
      </c>
      <c r="Q5730">
        <v>2</v>
      </c>
      <c r="R5730" t="s">
        <v>46</v>
      </c>
      <c r="S5730" t="s">
        <v>104</v>
      </c>
      <c r="T5730" t="s">
        <v>69</v>
      </c>
      <c r="U5730" t="s">
        <v>85</v>
      </c>
      <c r="V5730" s="4">
        <v>3408</v>
      </c>
      <c r="W5730" t="s">
        <v>49</v>
      </c>
      <c r="X5730" t="s">
        <v>39</v>
      </c>
    </row>
    <row r="5731" spans="1:24" x14ac:dyDescent="0.35">
      <c r="A5731" t="s">
        <v>5869</v>
      </c>
      <c r="B5731" t="s">
        <v>25</v>
      </c>
      <c r="C5731">
        <v>130210853</v>
      </c>
      <c r="D5731" t="s">
        <v>26</v>
      </c>
      <c r="E5731" t="s">
        <v>42</v>
      </c>
      <c r="F5731" t="s">
        <v>95</v>
      </c>
      <c r="G5731" t="s">
        <v>100</v>
      </c>
      <c r="H5731" t="s">
        <v>44</v>
      </c>
      <c r="I5731" t="s">
        <v>31</v>
      </c>
      <c r="J5731">
        <v>0</v>
      </c>
      <c r="K5731" t="s">
        <v>32</v>
      </c>
      <c r="L5731" t="s">
        <v>45</v>
      </c>
      <c r="M5731">
        <v>223</v>
      </c>
      <c r="N5731">
        <v>26</v>
      </c>
      <c r="O5731">
        <v>40</v>
      </c>
      <c r="P5731">
        <v>5</v>
      </c>
      <c r="Q5731">
        <v>7</v>
      </c>
      <c r="R5731" t="s">
        <v>46</v>
      </c>
      <c r="S5731" t="s">
        <v>104</v>
      </c>
      <c r="T5731" t="s">
        <v>36</v>
      </c>
      <c r="U5731" t="s">
        <v>59</v>
      </c>
      <c r="V5731" s="4">
        <v>16056</v>
      </c>
      <c r="W5731" t="s">
        <v>200</v>
      </c>
      <c r="X5731" t="s">
        <v>39</v>
      </c>
    </row>
    <row r="5732" spans="1:24" x14ac:dyDescent="0.35">
      <c r="A5732" t="s">
        <v>5870</v>
      </c>
      <c r="B5732" t="s">
        <v>41</v>
      </c>
      <c r="C5732">
        <v>449223348</v>
      </c>
      <c r="D5732" t="s">
        <v>26</v>
      </c>
      <c r="E5732" t="s">
        <v>27</v>
      </c>
      <c r="F5732" t="s">
        <v>28</v>
      </c>
      <c r="G5732" t="s">
        <v>147</v>
      </c>
      <c r="H5732" t="s">
        <v>79</v>
      </c>
      <c r="I5732" t="s">
        <v>31</v>
      </c>
      <c r="J5732">
        <v>21137</v>
      </c>
      <c r="K5732" t="s">
        <v>32</v>
      </c>
      <c r="L5732" t="s">
        <v>45</v>
      </c>
      <c r="M5732">
        <v>61</v>
      </c>
      <c r="N5732">
        <v>29</v>
      </c>
      <c r="O5732">
        <v>62</v>
      </c>
      <c r="P5732">
        <v>1</v>
      </c>
      <c r="Q5732">
        <v>6</v>
      </c>
      <c r="R5732" t="s">
        <v>46</v>
      </c>
      <c r="S5732" t="s">
        <v>64</v>
      </c>
      <c r="T5732" t="s">
        <v>69</v>
      </c>
      <c r="U5732" t="s">
        <v>70</v>
      </c>
      <c r="V5732" s="4">
        <v>2928</v>
      </c>
      <c r="W5732" t="s">
        <v>49</v>
      </c>
      <c r="X5732" t="s">
        <v>39</v>
      </c>
    </row>
    <row r="5733" spans="1:24" x14ac:dyDescent="0.35">
      <c r="A5733" t="s">
        <v>5871</v>
      </c>
      <c r="B5733" t="s">
        <v>66</v>
      </c>
      <c r="C5733">
        <v>6650456653</v>
      </c>
      <c r="D5733" t="s">
        <v>26</v>
      </c>
      <c r="E5733" t="s">
        <v>42</v>
      </c>
      <c r="F5733" t="s">
        <v>28</v>
      </c>
      <c r="G5733" t="s">
        <v>106</v>
      </c>
      <c r="H5733" t="s">
        <v>44</v>
      </c>
      <c r="I5733" t="s">
        <v>31</v>
      </c>
      <c r="J5733">
        <v>0</v>
      </c>
      <c r="K5733" t="s">
        <v>32</v>
      </c>
      <c r="L5733" t="s">
        <v>45</v>
      </c>
      <c r="M5733">
        <v>99</v>
      </c>
      <c r="N5733">
        <v>16</v>
      </c>
      <c r="O5733">
        <v>65</v>
      </c>
      <c r="P5733">
        <v>2</v>
      </c>
      <c r="Q5733">
        <v>3</v>
      </c>
      <c r="R5733" t="s">
        <v>46</v>
      </c>
      <c r="S5733" t="s">
        <v>64</v>
      </c>
      <c r="T5733" t="s">
        <v>69</v>
      </c>
      <c r="U5733" t="s">
        <v>85</v>
      </c>
      <c r="V5733" s="4">
        <v>7128</v>
      </c>
      <c r="W5733" t="s">
        <v>49</v>
      </c>
      <c r="X5733" t="s">
        <v>88</v>
      </c>
    </row>
    <row r="5734" spans="1:24" x14ac:dyDescent="0.35">
      <c r="A5734" t="s">
        <v>5872</v>
      </c>
      <c r="B5734" t="s">
        <v>55</v>
      </c>
      <c r="C5734">
        <v>1109371591</v>
      </c>
      <c r="D5734" t="s">
        <v>26</v>
      </c>
      <c r="E5734" t="s">
        <v>42</v>
      </c>
      <c r="F5734" t="s">
        <v>95</v>
      </c>
      <c r="G5734" t="s">
        <v>106</v>
      </c>
      <c r="H5734" t="s">
        <v>30</v>
      </c>
      <c r="I5734" t="s">
        <v>57</v>
      </c>
      <c r="J5734">
        <v>78255</v>
      </c>
      <c r="K5734" t="s">
        <v>32</v>
      </c>
      <c r="L5734" t="s">
        <v>45</v>
      </c>
      <c r="M5734">
        <v>95</v>
      </c>
      <c r="N5734">
        <v>14</v>
      </c>
      <c r="O5734">
        <v>88</v>
      </c>
      <c r="P5734">
        <v>0</v>
      </c>
      <c r="Q5734">
        <v>2</v>
      </c>
      <c r="R5734" t="s">
        <v>46</v>
      </c>
      <c r="S5734" t="s">
        <v>47</v>
      </c>
      <c r="T5734" t="s">
        <v>98</v>
      </c>
      <c r="U5734" t="s">
        <v>85</v>
      </c>
      <c r="V5734" s="4">
        <v>456</v>
      </c>
      <c r="W5734" t="s">
        <v>49</v>
      </c>
      <c r="X5734" t="s">
        <v>88</v>
      </c>
    </row>
    <row r="5735" spans="1:24" x14ac:dyDescent="0.35">
      <c r="A5735" t="s">
        <v>5873</v>
      </c>
      <c r="B5735" t="s">
        <v>41</v>
      </c>
      <c r="C5735">
        <v>5107163002</v>
      </c>
      <c r="D5735" t="s">
        <v>67</v>
      </c>
      <c r="E5735" t="s">
        <v>27</v>
      </c>
      <c r="F5735" t="s">
        <v>28</v>
      </c>
      <c r="G5735" t="s">
        <v>78</v>
      </c>
      <c r="H5735" t="s">
        <v>30</v>
      </c>
      <c r="I5735" t="s">
        <v>31</v>
      </c>
      <c r="J5735">
        <v>35625</v>
      </c>
      <c r="K5735" t="s">
        <v>76</v>
      </c>
      <c r="L5735" t="s">
        <v>33</v>
      </c>
      <c r="M5735">
        <v>65</v>
      </c>
      <c r="N5735">
        <v>10</v>
      </c>
      <c r="O5735">
        <v>56</v>
      </c>
      <c r="P5735">
        <v>1</v>
      </c>
      <c r="Q5735">
        <v>3</v>
      </c>
      <c r="R5735" t="s">
        <v>83</v>
      </c>
      <c r="S5735" t="s">
        <v>163</v>
      </c>
      <c r="T5735" t="s">
        <v>69</v>
      </c>
      <c r="U5735" t="s">
        <v>37</v>
      </c>
      <c r="V5735" s="4">
        <v>288572108</v>
      </c>
      <c r="W5735" t="s">
        <v>49</v>
      </c>
      <c r="X5735" t="s">
        <v>39</v>
      </c>
    </row>
    <row r="5736" spans="1:24" x14ac:dyDescent="0.35">
      <c r="A5736" t="s">
        <v>5874</v>
      </c>
      <c r="B5736" t="s">
        <v>55</v>
      </c>
      <c r="C5736">
        <v>7334328083</v>
      </c>
      <c r="D5736" t="s">
        <v>26</v>
      </c>
      <c r="E5736" t="s">
        <v>27</v>
      </c>
      <c r="F5736" t="s">
        <v>72</v>
      </c>
      <c r="G5736" t="s">
        <v>118</v>
      </c>
      <c r="H5736" t="s">
        <v>30</v>
      </c>
      <c r="I5736" t="s">
        <v>31</v>
      </c>
      <c r="J5736">
        <v>87957</v>
      </c>
      <c r="K5736" t="s">
        <v>32</v>
      </c>
      <c r="L5736" t="s">
        <v>80</v>
      </c>
      <c r="M5736">
        <v>61</v>
      </c>
      <c r="N5736">
        <v>31</v>
      </c>
      <c r="O5736">
        <v>63</v>
      </c>
      <c r="P5736">
        <v>0</v>
      </c>
      <c r="Q5736">
        <v>2</v>
      </c>
      <c r="R5736" t="s">
        <v>46</v>
      </c>
      <c r="S5736" t="s">
        <v>47</v>
      </c>
      <c r="T5736" t="s">
        <v>48</v>
      </c>
      <c r="U5736" t="s">
        <v>37</v>
      </c>
      <c r="V5736" s="4">
        <v>308321335</v>
      </c>
      <c r="W5736" t="s">
        <v>49</v>
      </c>
      <c r="X5736" t="s">
        <v>88</v>
      </c>
    </row>
    <row r="5737" spans="1:24" x14ac:dyDescent="0.35">
      <c r="A5737" t="s">
        <v>5875</v>
      </c>
      <c r="B5737" t="s">
        <v>66</v>
      </c>
      <c r="C5737">
        <v>4996564694</v>
      </c>
      <c r="D5737" t="s">
        <v>26</v>
      </c>
      <c r="E5737" t="s">
        <v>27</v>
      </c>
      <c r="F5737" t="s">
        <v>72</v>
      </c>
      <c r="G5737" t="s">
        <v>149</v>
      </c>
      <c r="H5737" t="s">
        <v>30</v>
      </c>
      <c r="I5737" t="s">
        <v>31</v>
      </c>
      <c r="J5737">
        <v>25915</v>
      </c>
      <c r="K5737" t="s">
        <v>32</v>
      </c>
      <c r="L5737" t="s">
        <v>45</v>
      </c>
      <c r="M5737">
        <v>64</v>
      </c>
      <c r="N5737">
        <v>13</v>
      </c>
      <c r="O5737">
        <v>62</v>
      </c>
      <c r="P5737">
        <v>0</v>
      </c>
      <c r="Q5737">
        <v>7</v>
      </c>
      <c r="R5737" t="s">
        <v>34</v>
      </c>
      <c r="S5737" t="s">
        <v>35</v>
      </c>
      <c r="T5737" t="s">
        <v>36</v>
      </c>
      <c r="U5737" t="s">
        <v>37</v>
      </c>
      <c r="V5737" s="4">
        <v>317979988</v>
      </c>
      <c r="W5737" t="s">
        <v>38</v>
      </c>
      <c r="X5737" t="s">
        <v>39</v>
      </c>
    </row>
    <row r="5738" spans="1:24" x14ac:dyDescent="0.35">
      <c r="A5738" t="s">
        <v>5876</v>
      </c>
      <c r="B5738" t="s">
        <v>55</v>
      </c>
      <c r="C5738">
        <v>8658863813</v>
      </c>
      <c r="D5738" t="s">
        <v>67</v>
      </c>
      <c r="E5738" t="s">
        <v>27</v>
      </c>
      <c r="F5738" t="s">
        <v>72</v>
      </c>
      <c r="G5738" t="s">
        <v>127</v>
      </c>
      <c r="H5738" t="s">
        <v>30</v>
      </c>
      <c r="I5738" t="s">
        <v>57</v>
      </c>
      <c r="J5738">
        <v>62464</v>
      </c>
      <c r="K5738" t="s">
        <v>76</v>
      </c>
      <c r="L5738" t="s">
        <v>33</v>
      </c>
      <c r="M5738">
        <v>109</v>
      </c>
      <c r="N5738">
        <v>23</v>
      </c>
      <c r="O5738">
        <v>45</v>
      </c>
      <c r="P5738">
        <v>0</v>
      </c>
      <c r="Q5738">
        <v>4</v>
      </c>
      <c r="R5738" t="s">
        <v>34</v>
      </c>
      <c r="S5738" t="s">
        <v>93</v>
      </c>
      <c r="T5738" t="s">
        <v>69</v>
      </c>
      <c r="U5738" t="s">
        <v>37</v>
      </c>
      <c r="V5738" s="4">
        <v>400181882</v>
      </c>
      <c r="W5738" t="s">
        <v>150</v>
      </c>
      <c r="X5738" t="s">
        <v>39</v>
      </c>
    </row>
    <row r="5739" spans="1:24" x14ac:dyDescent="0.35">
      <c r="A5739" t="s">
        <v>5877</v>
      </c>
      <c r="B5739" t="s">
        <v>55</v>
      </c>
      <c r="C5739">
        <v>9657579498</v>
      </c>
      <c r="D5739" t="s">
        <v>67</v>
      </c>
      <c r="E5739" t="s">
        <v>42</v>
      </c>
      <c r="F5739" t="s">
        <v>95</v>
      </c>
      <c r="G5739" t="s">
        <v>43</v>
      </c>
      <c r="H5739" t="s">
        <v>44</v>
      </c>
      <c r="I5739" t="s">
        <v>57</v>
      </c>
      <c r="J5739">
        <v>0</v>
      </c>
      <c r="K5739" t="s">
        <v>32</v>
      </c>
      <c r="L5739" t="s">
        <v>33</v>
      </c>
      <c r="M5739">
        <v>131</v>
      </c>
      <c r="N5739">
        <v>34</v>
      </c>
      <c r="O5739">
        <v>61</v>
      </c>
      <c r="P5739">
        <v>0</v>
      </c>
      <c r="Q5739">
        <v>9</v>
      </c>
      <c r="R5739" t="s">
        <v>34</v>
      </c>
      <c r="S5739" t="s">
        <v>35</v>
      </c>
      <c r="T5739" t="s">
        <v>36</v>
      </c>
      <c r="U5739" t="s">
        <v>37</v>
      </c>
      <c r="V5739" s="4">
        <v>6288</v>
      </c>
      <c r="W5739" t="s">
        <v>60</v>
      </c>
      <c r="X5739" t="s">
        <v>39</v>
      </c>
    </row>
    <row r="5740" spans="1:24" x14ac:dyDescent="0.35">
      <c r="A5740" t="s">
        <v>5878</v>
      </c>
      <c r="B5740" t="s">
        <v>55</v>
      </c>
      <c r="C5740">
        <v>6176700392</v>
      </c>
      <c r="D5740" t="s">
        <v>26</v>
      </c>
      <c r="E5740" t="s">
        <v>42</v>
      </c>
      <c r="F5740" t="s">
        <v>95</v>
      </c>
      <c r="G5740" t="s">
        <v>220</v>
      </c>
      <c r="H5740" t="s">
        <v>30</v>
      </c>
      <c r="I5740" t="s">
        <v>57</v>
      </c>
      <c r="J5740">
        <v>49529</v>
      </c>
      <c r="K5740" t="s">
        <v>76</v>
      </c>
      <c r="L5740" t="s">
        <v>33</v>
      </c>
      <c r="M5740">
        <v>78</v>
      </c>
      <c r="N5740">
        <v>4</v>
      </c>
      <c r="O5740">
        <v>78</v>
      </c>
      <c r="P5740">
        <v>0</v>
      </c>
      <c r="Q5740">
        <v>3</v>
      </c>
      <c r="R5740" t="s">
        <v>46</v>
      </c>
      <c r="S5740" t="s">
        <v>104</v>
      </c>
      <c r="T5740" t="s">
        <v>98</v>
      </c>
      <c r="U5740" t="s">
        <v>37</v>
      </c>
      <c r="V5740" s="4">
        <v>234723464</v>
      </c>
      <c r="W5740" t="s">
        <v>38</v>
      </c>
      <c r="X5740" t="s">
        <v>39</v>
      </c>
    </row>
    <row r="5741" spans="1:24" x14ac:dyDescent="0.35">
      <c r="A5741" t="s">
        <v>5879</v>
      </c>
      <c r="B5741" t="s">
        <v>55</v>
      </c>
      <c r="C5741">
        <v>2867312197</v>
      </c>
      <c r="D5741" t="s">
        <v>67</v>
      </c>
      <c r="E5741" t="s">
        <v>42</v>
      </c>
      <c r="F5741" t="s">
        <v>28</v>
      </c>
      <c r="G5741" t="s">
        <v>260</v>
      </c>
      <c r="H5741" t="s">
        <v>173</v>
      </c>
      <c r="I5741" t="s">
        <v>31</v>
      </c>
      <c r="J5741">
        <v>23376</v>
      </c>
      <c r="K5741" t="s">
        <v>32</v>
      </c>
      <c r="L5741" t="s">
        <v>80</v>
      </c>
      <c r="M5741">
        <v>78</v>
      </c>
      <c r="N5741">
        <v>19</v>
      </c>
      <c r="O5741">
        <v>18</v>
      </c>
      <c r="P5741">
        <v>0</v>
      </c>
      <c r="Q5741">
        <v>1</v>
      </c>
      <c r="R5741" t="s">
        <v>46</v>
      </c>
      <c r="S5741" t="s">
        <v>47</v>
      </c>
      <c r="T5741" t="s">
        <v>69</v>
      </c>
      <c r="U5741" t="s">
        <v>59</v>
      </c>
      <c r="V5741" s="4">
        <v>3744</v>
      </c>
      <c r="W5741" t="s">
        <v>49</v>
      </c>
      <c r="X5741" t="s">
        <v>39</v>
      </c>
    </row>
    <row r="5742" spans="1:24" x14ac:dyDescent="0.35">
      <c r="A5742" t="s">
        <v>5880</v>
      </c>
      <c r="B5742" t="s">
        <v>55</v>
      </c>
      <c r="C5742">
        <v>2821448707</v>
      </c>
      <c r="D5742" t="s">
        <v>26</v>
      </c>
      <c r="E5742" t="s">
        <v>42</v>
      </c>
      <c r="F5742" t="s">
        <v>72</v>
      </c>
      <c r="G5742" t="s">
        <v>157</v>
      </c>
      <c r="H5742" t="s">
        <v>44</v>
      </c>
      <c r="I5742" t="s">
        <v>57</v>
      </c>
      <c r="J5742">
        <v>0</v>
      </c>
      <c r="K5742" t="s">
        <v>32</v>
      </c>
      <c r="L5742" t="s">
        <v>45</v>
      </c>
      <c r="M5742">
        <v>81</v>
      </c>
      <c r="N5742">
        <v>21</v>
      </c>
      <c r="O5742">
        <v>78</v>
      </c>
      <c r="P5742">
        <v>0</v>
      </c>
      <c r="Q5742">
        <v>1</v>
      </c>
      <c r="R5742" t="s">
        <v>46</v>
      </c>
      <c r="S5742" t="s">
        <v>64</v>
      </c>
      <c r="T5742" t="s">
        <v>48</v>
      </c>
      <c r="U5742" t="s">
        <v>59</v>
      </c>
      <c r="V5742" s="4">
        <v>5832</v>
      </c>
      <c r="W5742" t="s">
        <v>49</v>
      </c>
      <c r="X5742" t="s">
        <v>39</v>
      </c>
    </row>
    <row r="5743" spans="1:24" x14ac:dyDescent="0.35">
      <c r="A5743" t="s">
        <v>5881</v>
      </c>
      <c r="B5743" t="s">
        <v>41</v>
      </c>
      <c r="C5743">
        <v>2843557702</v>
      </c>
      <c r="D5743" t="s">
        <v>26</v>
      </c>
      <c r="E5743" t="s">
        <v>27</v>
      </c>
      <c r="F5743" t="s">
        <v>72</v>
      </c>
      <c r="G5743" t="s">
        <v>284</v>
      </c>
      <c r="H5743" t="s">
        <v>30</v>
      </c>
      <c r="I5743" t="s">
        <v>57</v>
      </c>
      <c r="J5743">
        <v>67952</v>
      </c>
      <c r="K5743" t="s">
        <v>63</v>
      </c>
      <c r="L5743" t="s">
        <v>33</v>
      </c>
      <c r="M5743">
        <v>71</v>
      </c>
      <c r="N5743">
        <v>16</v>
      </c>
      <c r="O5743">
        <v>0</v>
      </c>
      <c r="P5743">
        <v>0</v>
      </c>
      <c r="Q5743">
        <v>1</v>
      </c>
      <c r="R5743" t="s">
        <v>46</v>
      </c>
      <c r="S5743" t="s">
        <v>47</v>
      </c>
      <c r="T5743" t="s">
        <v>98</v>
      </c>
      <c r="U5743" t="s">
        <v>85</v>
      </c>
      <c r="V5743" s="4">
        <v>167405624</v>
      </c>
      <c r="W5743" t="s">
        <v>38</v>
      </c>
      <c r="X5743" t="s">
        <v>39</v>
      </c>
    </row>
    <row r="5744" spans="1:24" x14ac:dyDescent="0.35">
      <c r="A5744" t="s">
        <v>5882</v>
      </c>
      <c r="B5744" t="s">
        <v>55</v>
      </c>
      <c r="C5744">
        <v>1179049617</v>
      </c>
      <c r="D5744" t="s">
        <v>67</v>
      </c>
      <c r="E5744" t="s">
        <v>27</v>
      </c>
      <c r="F5744" t="s">
        <v>72</v>
      </c>
      <c r="G5744" t="s">
        <v>260</v>
      </c>
      <c r="H5744" t="s">
        <v>173</v>
      </c>
      <c r="I5744" t="s">
        <v>57</v>
      </c>
      <c r="J5744">
        <v>25251</v>
      </c>
      <c r="K5744" t="s">
        <v>32</v>
      </c>
      <c r="L5744" t="s">
        <v>80</v>
      </c>
      <c r="M5744">
        <v>66</v>
      </c>
      <c r="N5744">
        <v>13</v>
      </c>
      <c r="O5744">
        <v>43</v>
      </c>
      <c r="P5744">
        <v>0</v>
      </c>
      <c r="Q5744">
        <v>2</v>
      </c>
      <c r="R5744" t="s">
        <v>34</v>
      </c>
      <c r="S5744" t="s">
        <v>35</v>
      </c>
      <c r="T5744" t="s">
        <v>69</v>
      </c>
      <c r="U5744" t="s">
        <v>70</v>
      </c>
      <c r="V5744" s="4">
        <v>3168</v>
      </c>
      <c r="W5744" t="s">
        <v>49</v>
      </c>
      <c r="X5744" t="s">
        <v>39</v>
      </c>
    </row>
    <row r="5745" spans="1:24" x14ac:dyDescent="0.35">
      <c r="A5745" t="s">
        <v>5883</v>
      </c>
      <c r="B5745" t="s">
        <v>41</v>
      </c>
      <c r="C5745">
        <v>7785666532</v>
      </c>
      <c r="D5745" t="s">
        <v>26</v>
      </c>
      <c r="E5745" t="s">
        <v>27</v>
      </c>
      <c r="F5745" t="s">
        <v>95</v>
      </c>
      <c r="G5745" t="s">
        <v>68</v>
      </c>
      <c r="H5745" t="s">
        <v>30</v>
      </c>
      <c r="I5745" t="s">
        <v>31</v>
      </c>
      <c r="J5745">
        <v>20497</v>
      </c>
      <c r="K5745" t="s">
        <v>32</v>
      </c>
      <c r="L5745" t="s">
        <v>33</v>
      </c>
      <c r="M5745">
        <v>65</v>
      </c>
      <c r="N5745">
        <v>17</v>
      </c>
      <c r="O5745">
        <v>94</v>
      </c>
      <c r="P5745">
        <v>0</v>
      </c>
      <c r="Q5745">
        <v>2</v>
      </c>
      <c r="R5745" t="s">
        <v>46</v>
      </c>
      <c r="S5745" t="s">
        <v>104</v>
      </c>
      <c r="T5745" t="s">
        <v>98</v>
      </c>
      <c r="U5745" t="s">
        <v>85</v>
      </c>
      <c r="V5745" s="4">
        <v>425358596</v>
      </c>
      <c r="W5745" t="s">
        <v>49</v>
      </c>
      <c r="X5745" t="s">
        <v>88</v>
      </c>
    </row>
    <row r="5746" spans="1:24" x14ac:dyDescent="0.35">
      <c r="A5746" t="s">
        <v>5884</v>
      </c>
      <c r="B5746" t="s">
        <v>55</v>
      </c>
      <c r="C5746">
        <v>1231509489</v>
      </c>
      <c r="D5746" t="s">
        <v>26</v>
      </c>
      <c r="E5746" t="s">
        <v>52</v>
      </c>
      <c r="F5746" t="s">
        <v>95</v>
      </c>
      <c r="G5746" t="s">
        <v>177</v>
      </c>
      <c r="H5746" t="s">
        <v>30</v>
      </c>
      <c r="I5746" t="s">
        <v>57</v>
      </c>
      <c r="J5746">
        <v>68420</v>
      </c>
      <c r="K5746" t="s">
        <v>32</v>
      </c>
      <c r="L5746" t="s">
        <v>33</v>
      </c>
      <c r="M5746">
        <v>104</v>
      </c>
      <c r="N5746">
        <v>5</v>
      </c>
      <c r="O5746">
        <v>27</v>
      </c>
      <c r="P5746">
        <v>1</v>
      </c>
      <c r="Q5746">
        <v>2</v>
      </c>
      <c r="R5746" t="s">
        <v>46</v>
      </c>
      <c r="S5746" t="s">
        <v>104</v>
      </c>
      <c r="T5746" t="s">
        <v>69</v>
      </c>
      <c r="U5746" t="s">
        <v>85</v>
      </c>
      <c r="V5746" s="4">
        <v>4992</v>
      </c>
      <c r="W5746" t="s">
        <v>49</v>
      </c>
      <c r="X5746" t="s">
        <v>39</v>
      </c>
    </row>
    <row r="5747" spans="1:24" x14ac:dyDescent="0.35">
      <c r="A5747" t="s">
        <v>5885</v>
      </c>
      <c r="B5747" t="s">
        <v>41</v>
      </c>
      <c r="C5747">
        <v>481097858</v>
      </c>
      <c r="D5747" t="s">
        <v>26</v>
      </c>
      <c r="E5747" t="s">
        <v>42</v>
      </c>
      <c r="F5747" t="s">
        <v>72</v>
      </c>
      <c r="G5747" t="s">
        <v>118</v>
      </c>
      <c r="H5747" t="s">
        <v>30</v>
      </c>
      <c r="I5747" t="s">
        <v>31</v>
      </c>
      <c r="J5747">
        <v>24711</v>
      </c>
      <c r="K5747" t="s">
        <v>63</v>
      </c>
      <c r="L5747" t="s">
        <v>33</v>
      </c>
      <c r="M5747">
        <v>122</v>
      </c>
      <c r="N5747">
        <v>31</v>
      </c>
      <c r="O5747">
        <v>93</v>
      </c>
      <c r="P5747">
        <v>0</v>
      </c>
      <c r="Q5747">
        <v>1</v>
      </c>
      <c r="R5747" t="s">
        <v>46</v>
      </c>
      <c r="S5747" t="s">
        <v>47</v>
      </c>
      <c r="T5747" t="s">
        <v>48</v>
      </c>
      <c r="U5747" t="s">
        <v>37</v>
      </c>
      <c r="V5747" s="4">
        <v>259998169</v>
      </c>
      <c r="W5747" t="s">
        <v>150</v>
      </c>
      <c r="X5747" t="s">
        <v>88</v>
      </c>
    </row>
    <row r="5748" spans="1:24" x14ac:dyDescent="0.35">
      <c r="A5748" t="s">
        <v>5886</v>
      </c>
      <c r="B5748" t="s">
        <v>55</v>
      </c>
      <c r="C5748">
        <v>2727933647</v>
      </c>
      <c r="D5748" t="s">
        <v>26</v>
      </c>
      <c r="E5748" t="s">
        <v>27</v>
      </c>
      <c r="F5748" t="s">
        <v>72</v>
      </c>
      <c r="G5748" t="s">
        <v>127</v>
      </c>
      <c r="H5748" t="s">
        <v>30</v>
      </c>
      <c r="I5748" t="s">
        <v>31</v>
      </c>
      <c r="J5748">
        <v>76530</v>
      </c>
      <c r="K5748" t="s">
        <v>63</v>
      </c>
      <c r="L5748" t="s">
        <v>80</v>
      </c>
      <c r="M5748">
        <v>119</v>
      </c>
      <c r="N5748">
        <v>35</v>
      </c>
      <c r="O5748">
        <v>9</v>
      </c>
      <c r="P5748">
        <v>4</v>
      </c>
      <c r="Q5748">
        <v>2</v>
      </c>
      <c r="R5748" t="s">
        <v>46</v>
      </c>
      <c r="S5748" t="s">
        <v>104</v>
      </c>
      <c r="T5748" t="s">
        <v>48</v>
      </c>
      <c r="U5748" t="s">
        <v>59</v>
      </c>
      <c r="V5748" s="4">
        <v>254149197</v>
      </c>
      <c r="W5748" t="s">
        <v>60</v>
      </c>
      <c r="X5748" t="s">
        <v>39</v>
      </c>
    </row>
    <row r="5749" spans="1:24" x14ac:dyDescent="0.35">
      <c r="A5749" t="s">
        <v>5887</v>
      </c>
      <c r="B5749" t="s">
        <v>55</v>
      </c>
      <c r="C5749">
        <v>3980421464</v>
      </c>
      <c r="D5749" t="s">
        <v>26</v>
      </c>
      <c r="E5749" t="s">
        <v>42</v>
      </c>
      <c r="F5749" t="s">
        <v>95</v>
      </c>
      <c r="G5749" t="s">
        <v>139</v>
      </c>
      <c r="H5749" t="s">
        <v>30</v>
      </c>
      <c r="I5749" t="s">
        <v>57</v>
      </c>
      <c r="J5749">
        <v>98333</v>
      </c>
      <c r="K5749" t="s">
        <v>76</v>
      </c>
      <c r="L5749" t="s">
        <v>33</v>
      </c>
      <c r="M5749">
        <v>99</v>
      </c>
      <c r="N5749">
        <v>16</v>
      </c>
      <c r="O5749">
        <v>69</v>
      </c>
      <c r="P5749">
        <v>1</v>
      </c>
      <c r="Q5749">
        <v>1</v>
      </c>
      <c r="R5749" t="s">
        <v>46</v>
      </c>
      <c r="S5749" t="s">
        <v>47</v>
      </c>
      <c r="T5749" t="s">
        <v>36</v>
      </c>
      <c r="U5749" t="s">
        <v>85</v>
      </c>
      <c r="V5749" s="4">
        <v>459048775</v>
      </c>
      <c r="W5749" t="s">
        <v>49</v>
      </c>
      <c r="X5749" t="s">
        <v>39</v>
      </c>
    </row>
    <row r="5750" spans="1:24" x14ac:dyDescent="0.35">
      <c r="A5750" t="s">
        <v>5888</v>
      </c>
      <c r="B5750" t="s">
        <v>55</v>
      </c>
      <c r="C5750">
        <v>1463545158</v>
      </c>
      <c r="D5750" t="s">
        <v>67</v>
      </c>
      <c r="E5750" t="s">
        <v>42</v>
      </c>
      <c r="F5750" t="s">
        <v>28</v>
      </c>
      <c r="G5750" t="s">
        <v>106</v>
      </c>
      <c r="H5750" t="s">
        <v>44</v>
      </c>
      <c r="I5750" t="s">
        <v>31</v>
      </c>
      <c r="J5750">
        <v>0</v>
      </c>
      <c r="K5750" t="s">
        <v>32</v>
      </c>
      <c r="L5750" t="s">
        <v>80</v>
      </c>
      <c r="M5750">
        <v>139</v>
      </c>
      <c r="N5750">
        <v>5</v>
      </c>
      <c r="O5750">
        <v>56</v>
      </c>
      <c r="P5750">
        <v>0</v>
      </c>
      <c r="Q5750">
        <v>2</v>
      </c>
      <c r="R5750" t="s">
        <v>46</v>
      </c>
      <c r="S5750" t="s">
        <v>47</v>
      </c>
      <c r="T5750" t="s">
        <v>36</v>
      </c>
      <c r="U5750" t="s">
        <v>59</v>
      </c>
      <c r="V5750" s="4">
        <v>6672</v>
      </c>
      <c r="W5750" t="s">
        <v>60</v>
      </c>
      <c r="X5750" t="s">
        <v>39</v>
      </c>
    </row>
    <row r="5751" spans="1:24" x14ac:dyDescent="0.35">
      <c r="A5751" t="s">
        <v>5889</v>
      </c>
      <c r="B5751" t="s">
        <v>66</v>
      </c>
      <c r="C5751">
        <v>3761792015</v>
      </c>
      <c r="D5751" t="s">
        <v>26</v>
      </c>
      <c r="E5751" t="s">
        <v>52</v>
      </c>
      <c r="F5751" t="s">
        <v>72</v>
      </c>
      <c r="G5751" t="s">
        <v>230</v>
      </c>
      <c r="H5751" t="s">
        <v>44</v>
      </c>
      <c r="I5751" t="s">
        <v>31</v>
      </c>
      <c r="J5751">
        <v>0</v>
      </c>
      <c r="K5751" t="s">
        <v>32</v>
      </c>
      <c r="L5751" t="s">
        <v>45</v>
      </c>
      <c r="M5751">
        <v>106</v>
      </c>
      <c r="N5751">
        <v>25</v>
      </c>
      <c r="O5751">
        <v>47</v>
      </c>
      <c r="P5751">
        <v>1</v>
      </c>
      <c r="Q5751">
        <v>1</v>
      </c>
      <c r="R5751" t="s">
        <v>46</v>
      </c>
      <c r="S5751" t="s">
        <v>47</v>
      </c>
      <c r="T5751" t="s">
        <v>36</v>
      </c>
      <c r="U5751" t="s">
        <v>70</v>
      </c>
      <c r="V5751" s="4">
        <v>1116943654</v>
      </c>
      <c r="W5751" t="s">
        <v>49</v>
      </c>
      <c r="X5751" t="s">
        <v>88</v>
      </c>
    </row>
    <row r="5752" spans="1:24" x14ac:dyDescent="0.35">
      <c r="A5752" t="s">
        <v>5890</v>
      </c>
      <c r="B5752" t="s">
        <v>51</v>
      </c>
      <c r="C5752">
        <v>5619689084</v>
      </c>
      <c r="D5752" t="s">
        <v>67</v>
      </c>
      <c r="E5752" t="s">
        <v>52</v>
      </c>
      <c r="F5752" t="s">
        <v>95</v>
      </c>
      <c r="G5752" t="s">
        <v>78</v>
      </c>
      <c r="H5752" t="s">
        <v>44</v>
      </c>
      <c r="I5752" t="s">
        <v>57</v>
      </c>
      <c r="J5752">
        <v>0</v>
      </c>
      <c r="K5752" t="s">
        <v>32</v>
      </c>
      <c r="L5752" t="s">
        <v>33</v>
      </c>
      <c r="M5752">
        <v>153</v>
      </c>
      <c r="N5752">
        <v>25</v>
      </c>
      <c r="O5752">
        <v>5</v>
      </c>
      <c r="P5752">
        <v>0</v>
      </c>
      <c r="Q5752">
        <v>1</v>
      </c>
      <c r="R5752" t="s">
        <v>46</v>
      </c>
      <c r="S5752" t="s">
        <v>104</v>
      </c>
      <c r="T5752" t="s">
        <v>69</v>
      </c>
      <c r="U5752" t="s">
        <v>70</v>
      </c>
      <c r="V5752" s="4">
        <v>1027000029</v>
      </c>
      <c r="W5752" t="s">
        <v>60</v>
      </c>
      <c r="X5752" t="s">
        <v>39</v>
      </c>
    </row>
    <row r="5753" spans="1:24" x14ac:dyDescent="0.35">
      <c r="A5753" t="s">
        <v>5891</v>
      </c>
      <c r="B5753" t="s">
        <v>41</v>
      </c>
      <c r="C5753">
        <v>5304541694</v>
      </c>
      <c r="D5753" t="s">
        <v>26</v>
      </c>
      <c r="E5753" t="s">
        <v>27</v>
      </c>
      <c r="F5753" t="s">
        <v>28</v>
      </c>
      <c r="G5753" t="s">
        <v>68</v>
      </c>
      <c r="H5753" t="s">
        <v>44</v>
      </c>
      <c r="I5753" t="s">
        <v>57</v>
      </c>
      <c r="J5753">
        <v>0</v>
      </c>
      <c r="K5753" t="s">
        <v>32</v>
      </c>
      <c r="L5753" t="s">
        <v>80</v>
      </c>
      <c r="M5753">
        <v>74</v>
      </c>
      <c r="N5753">
        <v>18</v>
      </c>
      <c r="O5753">
        <v>29</v>
      </c>
      <c r="P5753">
        <v>0</v>
      </c>
      <c r="Q5753">
        <v>8</v>
      </c>
      <c r="R5753" t="s">
        <v>46</v>
      </c>
      <c r="S5753" t="s">
        <v>104</v>
      </c>
      <c r="T5753" t="s">
        <v>36</v>
      </c>
      <c r="U5753" t="s">
        <v>85</v>
      </c>
      <c r="V5753" s="4">
        <v>5328</v>
      </c>
      <c r="W5753" t="s">
        <v>49</v>
      </c>
      <c r="X5753" t="s">
        <v>39</v>
      </c>
    </row>
    <row r="5754" spans="1:24" x14ac:dyDescent="0.35">
      <c r="A5754" t="s">
        <v>5892</v>
      </c>
      <c r="B5754" t="s">
        <v>66</v>
      </c>
      <c r="C5754">
        <v>3207468733</v>
      </c>
      <c r="D5754" t="s">
        <v>26</v>
      </c>
      <c r="E5754" t="s">
        <v>42</v>
      </c>
      <c r="F5754" t="s">
        <v>28</v>
      </c>
      <c r="G5754" t="s">
        <v>197</v>
      </c>
      <c r="H5754" t="s">
        <v>30</v>
      </c>
      <c r="I5754" t="s">
        <v>57</v>
      </c>
      <c r="J5754">
        <v>24695</v>
      </c>
      <c r="K5754" t="s">
        <v>32</v>
      </c>
      <c r="L5754" t="s">
        <v>33</v>
      </c>
      <c r="M5754">
        <v>82</v>
      </c>
      <c r="N5754">
        <v>0</v>
      </c>
      <c r="O5754">
        <v>88</v>
      </c>
      <c r="P5754">
        <v>0</v>
      </c>
      <c r="Q5754">
        <v>1</v>
      </c>
      <c r="R5754" t="s">
        <v>46</v>
      </c>
      <c r="S5754" t="s">
        <v>47</v>
      </c>
      <c r="T5754" t="s">
        <v>48</v>
      </c>
      <c r="U5754" t="s">
        <v>70</v>
      </c>
      <c r="V5754" s="4">
        <v>3936</v>
      </c>
      <c r="W5754" t="s">
        <v>49</v>
      </c>
      <c r="X5754" t="s">
        <v>119</v>
      </c>
    </row>
    <row r="5755" spans="1:24" x14ac:dyDescent="0.35">
      <c r="A5755" t="s">
        <v>5893</v>
      </c>
      <c r="B5755" t="s">
        <v>55</v>
      </c>
      <c r="C5755">
        <v>8697787865</v>
      </c>
      <c r="D5755" t="s">
        <v>26</v>
      </c>
      <c r="E5755" t="s">
        <v>52</v>
      </c>
      <c r="F5755" t="s">
        <v>28</v>
      </c>
      <c r="G5755" t="s">
        <v>237</v>
      </c>
      <c r="H5755" t="s">
        <v>30</v>
      </c>
      <c r="I5755" t="s">
        <v>57</v>
      </c>
      <c r="J5755">
        <v>26287</v>
      </c>
      <c r="K5755" t="s">
        <v>63</v>
      </c>
      <c r="L5755" t="s">
        <v>33</v>
      </c>
      <c r="M5755">
        <v>111</v>
      </c>
      <c r="N5755">
        <v>6</v>
      </c>
      <c r="O5755">
        <v>11</v>
      </c>
      <c r="P5755">
        <v>0</v>
      </c>
      <c r="Q5755">
        <v>8</v>
      </c>
      <c r="R5755" t="s">
        <v>46</v>
      </c>
      <c r="S5755" t="s">
        <v>104</v>
      </c>
      <c r="T5755" t="s">
        <v>69</v>
      </c>
      <c r="U5755" t="s">
        <v>85</v>
      </c>
      <c r="V5755" s="4">
        <v>279378884</v>
      </c>
      <c r="W5755" t="s">
        <v>38</v>
      </c>
      <c r="X5755" t="s">
        <v>39</v>
      </c>
    </row>
    <row r="5756" spans="1:24" x14ac:dyDescent="0.35">
      <c r="A5756" t="s">
        <v>5894</v>
      </c>
      <c r="B5756" t="s">
        <v>55</v>
      </c>
      <c r="C5756">
        <v>8717049833</v>
      </c>
      <c r="D5756" t="s">
        <v>67</v>
      </c>
      <c r="E5756" t="s">
        <v>27</v>
      </c>
      <c r="F5756" t="s">
        <v>72</v>
      </c>
      <c r="G5756" t="s">
        <v>241</v>
      </c>
      <c r="H5756" t="s">
        <v>30</v>
      </c>
      <c r="I5756" t="s">
        <v>57</v>
      </c>
      <c r="J5756">
        <v>83846</v>
      </c>
      <c r="K5756" t="s">
        <v>32</v>
      </c>
      <c r="L5756" t="s">
        <v>33</v>
      </c>
      <c r="M5756">
        <v>74</v>
      </c>
      <c r="N5756">
        <v>22</v>
      </c>
      <c r="O5756">
        <v>94</v>
      </c>
      <c r="P5756">
        <v>3</v>
      </c>
      <c r="Q5756">
        <v>2</v>
      </c>
      <c r="R5756" t="s">
        <v>46</v>
      </c>
      <c r="S5756" t="s">
        <v>104</v>
      </c>
      <c r="T5756" t="s">
        <v>69</v>
      </c>
      <c r="U5756" t="s">
        <v>37</v>
      </c>
      <c r="V5756" s="4">
        <v>3552</v>
      </c>
      <c r="W5756" t="s">
        <v>49</v>
      </c>
      <c r="X5756" t="s">
        <v>119</v>
      </c>
    </row>
    <row r="5757" spans="1:24" x14ac:dyDescent="0.35">
      <c r="A5757" t="s">
        <v>5895</v>
      </c>
      <c r="B5757" t="s">
        <v>25</v>
      </c>
      <c r="C5757">
        <v>8029715047</v>
      </c>
      <c r="D5757" t="s">
        <v>26</v>
      </c>
      <c r="E5757" t="s">
        <v>27</v>
      </c>
      <c r="F5757" t="s">
        <v>95</v>
      </c>
      <c r="G5757" t="s">
        <v>220</v>
      </c>
      <c r="H5757" t="s">
        <v>30</v>
      </c>
      <c r="I5757" t="s">
        <v>31</v>
      </c>
      <c r="J5757">
        <v>76081</v>
      </c>
      <c r="K5757" t="s">
        <v>32</v>
      </c>
      <c r="L5757" t="s">
        <v>45</v>
      </c>
      <c r="M5757">
        <v>68</v>
      </c>
      <c r="N5757">
        <v>14</v>
      </c>
      <c r="O5757">
        <v>3</v>
      </c>
      <c r="P5757">
        <v>0</v>
      </c>
      <c r="Q5757">
        <v>2</v>
      </c>
      <c r="R5757" t="s">
        <v>46</v>
      </c>
      <c r="S5757" t="s">
        <v>104</v>
      </c>
      <c r="T5757" t="s">
        <v>69</v>
      </c>
      <c r="U5757" t="s">
        <v>85</v>
      </c>
      <c r="V5757" s="4">
        <v>384210821</v>
      </c>
      <c r="W5757" t="s">
        <v>49</v>
      </c>
      <c r="X5757" t="s">
        <v>39</v>
      </c>
    </row>
    <row r="5758" spans="1:24" x14ac:dyDescent="0.35">
      <c r="A5758" t="s">
        <v>5896</v>
      </c>
      <c r="B5758" t="s">
        <v>66</v>
      </c>
      <c r="C5758">
        <v>4763327142</v>
      </c>
      <c r="D5758" t="s">
        <v>26</v>
      </c>
      <c r="E5758" t="s">
        <v>27</v>
      </c>
      <c r="F5758" t="s">
        <v>72</v>
      </c>
      <c r="G5758" t="s">
        <v>121</v>
      </c>
      <c r="H5758" t="s">
        <v>112</v>
      </c>
      <c r="I5758" t="s">
        <v>57</v>
      </c>
      <c r="J5758">
        <v>14957</v>
      </c>
      <c r="K5758" t="s">
        <v>32</v>
      </c>
      <c r="L5758" t="s">
        <v>45</v>
      </c>
      <c r="M5758">
        <v>66</v>
      </c>
      <c r="N5758">
        <v>24</v>
      </c>
      <c r="O5758">
        <v>68</v>
      </c>
      <c r="P5758">
        <v>0</v>
      </c>
      <c r="Q5758">
        <v>8</v>
      </c>
      <c r="R5758" t="s">
        <v>34</v>
      </c>
      <c r="S5758" t="s">
        <v>35</v>
      </c>
      <c r="T5758" t="s">
        <v>36</v>
      </c>
      <c r="U5758" t="s">
        <v>85</v>
      </c>
      <c r="V5758" s="4">
        <v>3168</v>
      </c>
      <c r="W5758" t="s">
        <v>49</v>
      </c>
      <c r="X5758" t="s">
        <v>88</v>
      </c>
    </row>
    <row r="5759" spans="1:24" x14ac:dyDescent="0.35">
      <c r="A5759" t="s">
        <v>5897</v>
      </c>
      <c r="B5759" t="s">
        <v>25</v>
      </c>
      <c r="C5759">
        <v>2305557229</v>
      </c>
      <c r="D5759" t="s">
        <v>26</v>
      </c>
      <c r="E5759" t="s">
        <v>52</v>
      </c>
      <c r="F5759" t="s">
        <v>95</v>
      </c>
      <c r="G5759" t="s">
        <v>78</v>
      </c>
      <c r="H5759" t="s">
        <v>30</v>
      </c>
      <c r="I5759" t="s">
        <v>57</v>
      </c>
      <c r="J5759">
        <v>41727</v>
      </c>
      <c r="K5759" t="s">
        <v>63</v>
      </c>
      <c r="L5759" t="s">
        <v>33</v>
      </c>
      <c r="M5759">
        <v>117</v>
      </c>
      <c r="N5759">
        <v>18</v>
      </c>
      <c r="O5759">
        <v>84</v>
      </c>
      <c r="P5759">
        <v>1</v>
      </c>
      <c r="Q5759">
        <v>2</v>
      </c>
      <c r="R5759" t="s">
        <v>46</v>
      </c>
      <c r="S5759" t="s">
        <v>104</v>
      </c>
      <c r="T5759" t="s">
        <v>36</v>
      </c>
      <c r="U5759" t="s">
        <v>37</v>
      </c>
      <c r="V5759" s="4">
        <v>8225632</v>
      </c>
      <c r="W5759" t="s">
        <v>49</v>
      </c>
      <c r="X5759" t="s">
        <v>39</v>
      </c>
    </row>
    <row r="5760" spans="1:24" x14ac:dyDescent="0.35">
      <c r="A5760" t="s">
        <v>5898</v>
      </c>
      <c r="B5760" t="s">
        <v>51</v>
      </c>
      <c r="C5760">
        <v>5383670919</v>
      </c>
      <c r="D5760" t="s">
        <v>26</v>
      </c>
      <c r="E5760" t="s">
        <v>27</v>
      </c>
      <c r="F5760" t="s">
        <v>72</v>
      </c>
      <c r="G5760" t="s">
        <v>152</v>
      </c>
      <c r="H5760" t="s">
        <v>30</v>
      </c>
      <c r="I5760" t="s">
        <v>31</v>
      </c>
      <c r="J5760">
        <v>89092</v>
      </c>
      <c r="K5760" t="s">
        <v>63</v>
      </c>
      <c r="L5760" t="s">
        <v>80</v>
      </c>
      <c r="M5760">
        <v>68</v>
      </c>
      <c r="N5760">
        <v>31</v>
      </c>
      <c r="O5760">
        <v>30</v>
      </c>
      <c r="P5760">
        <v>2</v>
      </c>
      <c r="Q5760">
        <v>3</v>
      </c>
      <c r="R5760" t="s">
        <v>46</v>
      </c>
      <c r="S5760" t="s">
        <v>47</v>
      </c>
      <c r="T5760" t="s">
        <v>36</v>
      </c>
      <c r="U5760" t="s">
        <v>85</v>
      </c>
      <c r="V5760" s="4">
        <v>918198</v>
      </c>
      <c r="W5760" t="s">
        <v>38</v>
      </c>
      <c r="X5760" t="s">
        <v>39</v>
      </c>
    </row>
    <row r="5761" spans="1:24" x14ac:dyDescent="0.35">
      <c r="A5761" t="s">
        <v>5899</v>
      </c>
      <c r="B5761" t="s">
        <v>25</v>
      </c>
      <c r="C5761">
        <v>8409668976</v>
      </c>
      <c r="D5761" t="s">
        <v>26</v>
      </c>
      <c r="E5761" t="s">
        <v>27</v>
      </c>
      <c r="F5761" t="s">
        <v>72</v>
      </c>
      <c r="G5761" t="s">
        <v>218</v>
      </c>
      <c r="H5761" t="s">
        <v>30</v>
      </c>
      <c r="I5761" t="s">
        <v>31</v>
      </c>
      <c r="J5761">
        <v>53986</v>
      </c>
      <c r="K5761" t="s">
        <v>63</v>
      </c>
      <c r="L5761" t="s">
        <v>33</v>
      </c>
      <c r="M5761">
        <v>70</v>
      </c>
      <c r="N5761">
        <v>22</v>
      </c>
      <c r="O5761">
        <v>37</v>
      </c>
      <c r="P5761">
        <v>1</v>
      </c>
      <c r="Q5761">
        <v>2</v>
      </c>
      <c r="R5761" t="s">
        <v>34</v>
      </c>
      <c r="S5761" t="s">
        <v>35</v>
      </c>
      <c r="T5761" t="s">
        <v>36</v>
      </c>
      <c r="U5761" t="s">
        <v>85</v>
      </c>
      <c r="V5761" s="4">
        <v>127886591</v>
      </c>
      <c r="W5761" t="s">
        <v>49</v>
      </c>
      <c r="X5761" t="s">
        <v>39</v>
      </c>
    </row>
    <row r="5762" spans="1:24" x14ac:dyDescent="0.35">
      <c r="A5762" t="s">
        <v>5900</v>
      </c>
      <c r="B5762" t="s">
        <v>66</v>
      </c>
      <c r="C5762">
        <v>4257477861</v>
      </c>
      <c r="D5762" t="s">
        <v>26</v>
      </c>
      <c r="E5762" t="s">
        <v>52</v>
      </c>
      <c r="F5762" t="s">
        <v>28</v>
      </c>
      <c r="G5762" t="s">
        <v>90</v>
      </c>
      <c r="H5762" t="s">
        <v>30</v>
      </c>
      <c r="I5762" t="s">
        <v>31</v>
      </c>
      <c r="J5762">
        <v>49853</v>
      </c>
      <c r="K5762" t="s">
        <v>32</v>
      </c>
      <c r="L5762" t="s">
        <v>45</v>
      </c>
      <c r="M5762">
        <v>109</v>
      </c>
      <c r="N5762">
        <v>17</v>
      </c>
      <c r="O5762">
        <v>47</v>
      </c>
      <c r="P5762">
        <v>0</v>
      </c>
      <c r="Q5762">
        <v>1</v>
      </c>
      <c r="R5762" t="s">
        <v>46</v>
      </c>
      <c r="S5762" t="s">
        <v>47</v>
      </c>
      <c r="T5762" t="s">
        <v>36</v>
      </c>
      <c r="U5762" t="s">
        <v>85</v>
      </c>
      <c r="V5762" s="4">
        <v>679534284</v>
      </c>
      <c r="W5762" t="s">
        <v>49</v>
      </c>
      <c r="X5762" t="s">
        <v>39</v>
      </c>
    </row>
    <row r="5763" spans="1:24" x14ac:dyDescent="0.35">
      <c r="A5763" t="s">
        <v>5901</v>
      </c>
      <c r="B5763" t="s">
        <v>66</v>
      </c>
      <c r="C5763">
        <v>1470899565</v>
      </c>
      <c r="D5763" t="s">
        <v>26</v>
      </c>
      <c r="E5763" t="s">
        <v>27</v>
      </c>
      <c r="F5763" t="s">
        <v>95</v>
      </c>
      <c r="G5763" t="s">
        <v>250</v>
      </c>
      <c r="H5763" t="s">
        <v>30</v>
      </c>
      <c r="I5763" t="s">
        <v>57</v>
      </c>
      <c r="J5763">
        <v>36670</v>
      </c>
      <c r="K5763" t="s">
        <v>32</v>
      </c>
      <c r="L5763" t="s">
        <v>45</v>
      </c>
      <c r="M5763">
        <v>189</v>
      </c>
      <c r="N5763">
        <v>30</v>
      </c>
      <c r="O5763">
        <v>44</v>
      </c>
      <c r="P5763">
        <v>0</v>
      </c>
      <c r="Q5763">
        <v>3</v>
      </c>
      <c r="R5763" t="s">
        <v>34</v>
      </c>
      <c r="S5763" t="s">
        <v>35</v>
      </c>
      <c r="T5763" t="s">
        <v>36</v>
      </c>
      <c r="U5763" t="s">
        <v>85</v>
      </c>
      <c r="V5763" s="4">
        <v>9072</v>
      </c>
      <c r="W5763" t="s">
        <v>200</v>
      </c>
      <c r="X5763" t="s">
        <v>39</v>
      </c>
    </row>
    <row r="5764" spans="1:24" x14ac:dyDescent="0.35">
      <c r="A5764" t="s">
        <v>5902</v>
      </c>
      <c r="B5764" t="s">
        <v>51</v>
      </c>
      <c r="C5764">
        <v>2593818427</v>
      </c>
      <c r="D5764" t="s">
        <v>26</v>
      </c>
      <c r="E5764" t="s">
        <v>27</v>
      </c>
      <c r="F5764" t="s">
        <v>28</v>
      </c>
      <c r="G5764" t="s">
        <v>203</v>
      </c>
      <c r="H5764" t="s">
        <v>30</v>
      </c>
      <c r="I5764" t="s">
        <v>57</v>
      </c>
      <c r="J5764">
        <v>43626</v>
      </c>
      <c r="K5764" t="s">
        <v>32</v>
      </c>
      <c r="L5764" t="s">
        <v>80</v>
      </c>
      <c r="M5764">
        <v>67</v>
      </c>
      <c r="N5764">
        <v>9</v>
      </c>
      <c r="O5764">
        <v>80</v>
      </c>
      <c r="P5764">
        <v>0</v>
      </c>
      <c r="Q5764">
        <v>1</v>
      </c>
      <c r="R5764" t="s">
        <v>46</v>
      </c>
      <c r="S5764" t="s">
        <v>47</v>
      </c>
      <c r="T5764" t="s">
        <v>98</v>
      </c>
      <c r="U5764" t="s">
        <v>59</v>
      </c>
      <c r="V5764" s="4">
        <v>3216</v>
      </c>
      <c r="W5764" t="s">
        <v>38</v>
      </c>
      <c r="X5764" t="s">
        <v>88</v>
      </c>
    </row>
    <row r="5765" spans="1:24" x14ac:dyDescent="0.35">
      <c r="A5765" t="s">
        <v>5903</v>
      </c>
      <c r="B5765" t="s">
        <v>25</v>
      </c>
      <c r="C5765">
        <v>2466581354</v>
      </c>
      <c r="D5765" t="s">
        <v>26</v>
      </c>
      <c r="E5765" t="s">
        <v>27</v>
      </c>
      <c r="F5765" t="s">
        <v>95</v>
      </c>
      <c r="G5765" t="s">
        <v>68</v>
      </c>
      <c r="H5765" t="s">
        <v>44</v>
      </c>
      <c r="I5765" t="s">
        <v>31</v>
      </c>
      <c r="J5765">
        <v>0</v>
      </c>
      <c r="K5765" t="s">
        <v>32</v>
      </c>
      <c r="L5765" t="s">
        <v>45</v>
      </c>
      <c r="M5765">
        <v>70</v>
      </c>
      <c r="N5765">
        <v>6</v>
      </c>
      <c r="O5765">
        <v>18</v>
      </c>
      <c r="P5765">
        <v>0</v>
      </c>
      <c r="Q5765">
        <v>1</v>
      </c>
      <c r="R5765" t="s">
        <v>83</v>
      </c>
      <c r="S5765" t="s">
        <v>163</v>
      </c>
      <c r="T5765" t="s">
        <v>36</v>
      </c>
      <c r="U5765" t="s">
        <v>85</v>
      </c>
      <c r="V5765" s="4">
        <v>504</v>
      </c>
      <c r="W5765" t="s">
        <v>49</v>
      </c>
      <c r="X5765" t="s">
        <v>88</v>
      </c>
    </row>
    <row r="5766" spans="1:24" x14ac:dyDescent="0.35">
      <c r="A5766" t="s">
        <v>5904</v>
      </c>
      <c r="B5766" t="s">
        <v>55</v>
      </c>
      <c r="C5766">
        <v>7933820656</v>
      </c>
      <c r="D5766" t="s">
        <v>26</v>
      </c>
      <c r="E5766" t="s">
        <v>27</v>
      </c>
      <c r="F5766" t="s">
        <v>72</v>
      </c>
      <c r="G5766" t="s">
        <v>263</v>
      </c>
      <c r="H5766" t="s">
        <v>30</v>
      </c>
      <c r="I5766" t="s">
        <v>31</v>
      </c>
      <c r="J5766">
        <v>76505</v>
      </c>
      <c r="K5766" t="s">
        <v>63</v>
      </c>
      <c r="L5766" t="s">
        <v>33</v>
      </c>
      <c r="M5766">
        <v>65</v>
      </c>
      <c r="N5766">
        <v>32</v>
      </c>
      <c r="O5766">
        <v>89</v>
      </c>
      <c r="P5766">
        <v>0</v>
      </c>
      <c r="Q5766">
        <v>2</v>
      </c>
      <c r="R5766" t="s">
        <v>46</v>
      </c>
      <c r="S5766" t="s">
        <v>47</v>
      </c>
      <c r="T5766" t="s">
        <v>36</v>
      </c>
      <c r="U5766" t="s">
        <v>85</v>
      </c>
      <c r="V5766" s="4">
        <v>144051716</v>
      </c>
      <c r="W5766" t="s">
        <v>49</v>
      </c>
      <c r="X5766" t="s">
        <v>39</v>
      </c>
    </row>
    <row r="5767" spans="1:24" x14ac:dyDescent="0.35">
      <c r="A5767" t="s">
        <v>5905</v>
      </c>
      <c r="B5767" t="s">
        <v>55</v>
      </c>
      <c r="C5767">
        <v>3686072688</v>
      </c>
      <c r="D5767" t="s">
        <v>26</v>
      </c>
      <c r="E5767" t="s">
        <v>27</v>
      </c>
      <c r="F5767" t="s">
        <v>72</v>
      </c>
      <c r="G5767" t="s">
        <v>137</v>
      </c>
      <c r="H5767" t="s">
        <v>30</v>
      </c>
      <c r="I5767" t="s">
        <v>31</v>
      </c>
      <c r="J5767">
        <v>66216</v>
      </c>
      <c r="K5767" t="s">
        <v>63</v>
      </c>
      <c r="L5767" t="s">
        <v>45</v>
      </c>
      <c r="M5767">
        <v>103</v>
      </c>
      <c r="N5767">
        <v>34</v>
      </c>
      <c r="O5767">
        <v>58</v>
      </c>
      <c r="P5767">
        <v>0</v>
      </c>
      <c r="Q5767">
        <v>2</v>
      </c>
      <c r="R5767" t="s">
        <v>46</v>
      </c>
      <c r="S5767" t="s">
        <v>104</v>
      </c>
      <c r="T5767" t="s">
        <v>69</v>
      </c>
      <c r="U5767" t="s">
        <v>70</v>
      </c>
      <c r="V5767" s="4">
        <v>96723812</v>
      </c>
      <c r="W5767" t="s">
        <v>150</v>
      </c>
      <c r="X5767" t="s">
        <v>39</v>
      </c>
    </row>
    <row r="5768" spans="1:24" x14ac:dyDescent="0.35">
      <c r="A5768" t="s">
        <v>5906</v>
      </c>
      <c r="B5768" t="s">
        <v>66</v>
      </c>
      <c r="C5768">
        <v>7412029748</v>
      </c>
      <c r="D5768" t="s">
        <v>26</v>
      </c>
      <c r="E5768" t="s">
        <v>27</v>
      </c>
      <c r="F5768" t="s">
        <v>72</v>
      </c>
      <c r="G5768" t="s">
        <v>211</v>
      </c>
      <c r="H5768" t="s">
        <v>30</v>
      </c>
      <c r="I5768" t="s">
        <v>31</v>
      </c>
      <c r="J5768">
        <v>52497</v>
      </c>
      <c r="K5768" t="s">
        <v>32</v>
      </c>
      <c r="L5768" t="s">
        <v>80</v>
      </c>
      <c r="M5768">
        <v>63</v>
      </c>
      <c r="N5768">
        <v>22</v>
      </c>
      <c r="O5768">
        <v>46</v>
      </c>
      <c r="P5768">
        <v>0</v>
      </c>
      <c r="Q5768">
        <v>2</v>
      </c>
      <c r="R5768" t="s">
        <v>34</v>
      </c>
      <c r="S5768" t="s">
        <v>35</v>
      </c>
      <c r="T5768" t="s">
        <v>36</v>
      </c>
      <c r="U5768" t="s">
        <v>37</v>
      </c>
      <c r="V5768" s="4">
        <v>3024</v>
      </c>
      <c r="W5768" t="s">
        <v>38</v>
      </c>
      <c r="X5768" t="s">
        <v>88</v>
      </c>
    </row>
    <row r="5769" spans="1:24" x14ac:dyDescent="0.35">
      <c r="A5769" t="s">
        <v>5907</v>
      </c>
      <c r="B5769" t="s">
        <v>41</v>
      </c>
      <c r="C5769">
        <v>3461137896</v>
      </c>
      <c r="D5769" t="s">
        <v>67</v>
      </c>
      <c r="E5769" t="s">
        <v>27</v>
      </c>
      <c r="F5769" t="s">
        <v>95</v>
      </c>
      <c r="G5769" t="s">
        <v>108</v>
      </c>
      <c r="H5769" t="s">
        <v>30</v>
      </c>
      <c r="I5769" t="s">
        <v>31</v>
      </c>
      <c r="J5769">
        <v>20090</v>
      </c>
      <c r="K5769" t="s">
        <v>32</v>
      </c>
      <c r="L5769" t="s">
        <v>33</v>
      </c>
      <c r="M5769">
        <v>109</v>
      </c>
      <c r="N5769">
        <v>10</v>
      </c>
      <c r="O5769">
        <v>59</v>
      </c>
      <c r="P5769">
        <v>0</v>
      </c>
      <c r="Q5769">
        <v>2</v>
      </c>
      <c r="R5769" t="s">
        <v>46</v>
      </c>
      <c r="S5769" t="s">
        <v>47</v>
      </c>
      <c r="T5769" t="s">
        <v>69</v>
      </c>
      <c r="U5769" t="s">
        <v>37</v>
      </c>
      <c r="V5769" s="4">
        <v>5232</v>
      </c>
      <c r="W5769" t="s">
        <v>150</v>
      </c>
      <c r="X5769" t="s">
        <v>39</v>
      </c>
    </row>
    <row r="5770" spans="1:24" x14ac:dyDescent="0.35">
      <c r="A5770" t="s">
        <v>5908</v>
      </c>
      <c r="B5770" t="s">
        <v>66</v>
      </c>
      <c r="C5770">
        <v>1872615325</v>
      </c>
      <c r="D5770" t="s">
        <v>26</v>
      </c>
      <c r="E5770" t="s">
        <v>52</v>
      </c>
      <c r="F5770" t="s">
        <v>95</v>
      </c>
      <c r="G5770" t="s">
        <v>106</v>
      </c>
      <c r="H5770" t="s">
        <v>44</v>
      </c>
      <c r="I5770" t="s">
        <v>31</v>
      </c>
      <c r="J5770">
        <v>0</v>
      </c>
      <c r="K5770" t="s">
        <v>32</v>
      </c>
      <c r="L5770" t="s">
        <v>45</v>
      </c>
      <c r="M5770">
        <v>185</v>
      </c>
      <c r="N5770">
        <v>7</v>
      </c>
      <c r="O5770">
        <v>47</v>
      </c>
      <c r="P5770">
        <v>2</v>
      </c>
      <c r="Q5770">
        <v>2</v>
      </c>
      <c r="R5770" t="s">
        <v>46</v>
      </c>
      <c r="S5770" t="s">
        <v>64</v>
      </c>
      <c r="T5770" t="s">
        <v>36</v>
      </c>
      <c r="U5770" t="s">
        <v>37</v>
      </c>
      <c r="V5770" s="4">
        <v>1543932434</v>
      </c>
      <c r="W5770" t="s">
        <v>60</v>
      </c>
      <c r="X5770" t="s">
        <v>39</v>
      </c>
    </row>
    <row r="5771" spans="1:24" x14ac:dyDescent="0.35">
      <c r="A5771" t="s">
        <v>5909</v>
      </c>
      <c r="B5771" t="s">
        <v>55</v>
      </c>
      <c r="C5771">
        <v>7249065093</v>
      </c>
      <c r="D5771" t="s">
        <v>26</v>
      </c>
      <c r="E5771" t="s">
        <v>42</v>
      </c>
      <c r="F5771" t="s">
        <v>28</v>
      </c>
      <c r="G5771" t="s">
        <v>111</v>
      </c>
      <c r="H5771" t="s">
        <v>30</v>
      </c>
      <c r="I5771" t="s">
        <v>31</v>
      </c>
      <c r="J5771">
        <v>37751</v>
      </c>
      <c r="K5771" t="s">
        <v>63</v>
      </c>
      <c r="L5771" t="s">
        <v>45</v>
      </c>
      <c r="M5771">
        <v>93</v>
      </c>
      <c r="N5771">
        <v>15</v>
      </c>
      <c r="O5771">
        <v>42</v>
      </c>
      <c r="P5771">
        <v>0</v>
      </c>
      <c r="Q5771">
        <v>3</v>
      </c>
      <c r="R5771" t="s">
        <v>34</v>
      </c>
      <c r="S5771" t="s">
        <v>35</v>
      </c>
      <c r="T5771" t="s">
        <v>36</v>
      </c>
      <c r="U5771" t="s">
        <v>37</v>
      </c>
      <c r="V5771" s="4">
        <v>56692777</v>
      </c>
      <c r="W5771" t="s">
        <v>49</v>
      </c>
      <c r="X5771" t="s">
        <v>39</v>
      </c>
    </row>
    <row r="5772" spans="1:24" x14ac:dyDescent="0.35">
      <c r="A5772" t="s">
        <v>5910</v>
      </c>
      <c r="B5772" t="s">
        <v>66</v>
      </c>
      <c r="C5772">
        <v>8193091589</v>
      </c>
      <c r="D5772" t="s">
        <v>26</v>
      </c>
      <c r="E5772" t="s">
        <v>27</v>
      </c>
      <c r="F5772" t="s">
        <v>72</v>
      </c>
      <c r="G5772" t="s">
        <v>179</v>
      </c>
      <c r="H5772" t="s">
        <v>30</v>
      </c>
      <c r="I5772" t="s">
        <v>31</v>
      </c>
      <c r="J5772">
        <v>54840</v>
      </c>
      <c r="K5772" t="s">
        <v>32</v>
      </c>
      <c r="L5772" t="s">
        <v>45</v>
      </c>
      <c r="M5772">
        <v>72</v>
      </c>
      <c r="N5772">
        <v>18</v>
      </c>
      <c r="O5772">
        <v>59</v>
      </c>
      <c r="P5772">
        <v>3</v>
      </c>
      <c r="Q5772">
        <v>2</v>
      </c>
      <c r="R5772" t="s">
        <v>34</v>
      </c>
      <c r="S5772" t="s">
        <v>35</v>
      </c>
      <c r="T5772" t="s">
        <v>36</v>
      </c>
      <c r="U5772" t="s">
        <v>85</v>
      </c>
      <c r="V5772" s="4">
        <v>468728516</v>
      </c>
      <c r="W5772" t="s">
        <v>49</v>
      </c>
      <c r="X5772" t="s">
        <v>88</v>
      </c>
    </row>
    <row r="5773" spans="1:24" x14ac:dyDescent="0.35">
      <c r="A5773" t="s">
        <v>5911</v>
      </c>
      <c r="B5773" t="s">
        <v>66</v>
      </c>
      <c r="C5773">
        <v>8692282356</v>
      </c>
      <c r="D5773" t="s">
        <v>26</v>
      </c>
      <c r="E5773" t="s">
        <v>52</v>
      </c>
      <c r="F5773" t="s">
        <v>72</v>
      </c>
      <c r="G5773" t="s">
        <v>130</v>
      </c>
      <c r="H5773" t="s">
        <v>30</v>
      </c>
      <c r="I5773" t="s">
        <v>31</v>
      </c>
      <c r="J5773">
        <v>31986</v>
      </c>
      <c r="K5773" t="s">
        <v>32</v>
      </c>
      <c r="L5773" t="s">
        <v>80</v>
      </c>
      <c r="M5773">
        <v>111</v>
      </c>
      <c r="N5773">
        <v>13</v>
      </c>
      <c r="O5773">
        <v>83</v>
      </c>
      <c r="P5773">
        <v>0</v>
      </c>
      <c r="Q5773">
        <v>6</v>
      </c>
      <c r="R5773" t="s">
        <v>46</v>
      </c>
      <c r="S5773" t="s">
        <v>104</v>
      </c>
      <c r="T5773" t="s">
        <v>36</v>
      </c>
      <c r="U5773" t="s">
        <v>85</v>
      </c>
      <c r="V5773" s="4">
        <v>5328</v>
      </c>
      <c r="W5773" t="s">
        <v>49</v>
      </c>
      <c r="X5773" t="s">
        <v>88</v>
      </c>
    </row>
    <row r="5774" spans="1:24" x14ac:dyDescent="0.35">
      <c r="A5774" t="s">
        <v>5912</v>
      </c>
      <c r="B5774" t="s">
        <v>51</v>
      </c>
      <c r="C5774">
        <v>9799175061</v>
      </c>
      <c r="D5774" t="s">
        <v>26</v>
      </c>
      <c r="E5774" t="s">
        <v>42</v>
      </c>
      <c r="F5774" t="s">
        <v>72</v>
      </c>
      <c r="G5774" t="s">
        <v>260</v>
      </c>
      <c r="H5774" t="s">
        <v>79</v>
      </c>
      <c r="I5774" t="s">
        <v>57</v>
      </c>
      <c r="J5774">
        <v>22166</v>
      </c>
      <c r="K5774" t="s">
        <v>32</v>
      </c>
      <c r="L5774" t="s">
        <v>33</v>
      </c>
      <c r="M5774">
        <v>126</v>
      </c>
      <c r="N5774">
        <v>10</v>
      </c>
      <c r="O5774">
        <v>22</v>
      </c>
      <c r="P5774">
        <v>0</v>
      </c>
      <c r="Q5774">
        <v>6</v>
      </c>
      <c r="R5774" t="s">
        <v>46</v>
      </c>
      <c r="S5774" t="s">
        <v>47</v>
      </c>
      <c r="T5774" t="s">
        <v>36</v>
      </c>
      <c r="U5774" t="s">
        <v>70</v>
      </c>
      <c r="V5774" s="4">
        <v>6048</v>
      </c>
      <c r="W5774" t="s">
        <v>60</v>
      </c>
      <c r="X5774" t="s">
        <v>39</v>
      </c>
    </row>
    <row r="5775" spans="1:24" x14ac:dyDescent="0.35">
      <c r="A5775" t="s">
        <v>5913</v>
      </c>
      <c r="B5775" t="s">
        <v>55</v>
      </c>
      <c r="C5775">
        <v>1408448944</v>
      </c>
      <c r="D5775" t="s">
        <v>26</v>
      </c>
      <c r="E5775" t="s">
        <v>42</v>
      </c>
      <c r="F5775" t="s">
        <v>28</v>
      </c>
      <c r="G5775" t="s">
        <v>299</v>
      </c>
      <c r="H5775" t="s">
        <v>44</v>
      </c>
      <c r="I5775" t="s">
        <v>57</v>
      </c>
      <c r="J5775">
        <v>0</v>
      </c>
      <c r="K5775" t="s">
        <v>32</v>
      </c>
      <c r="L5775" t="s">
        <v>45</v>
      </c>
      <c r="M5775">
        <v>208</v>
      </c>
      <c r="N5775">
        <v>22</v>
      </c>
      <c r="O5775">
        <v>92</v>
      </c>
      <c r="P5775">
        <v>0</v>
      </c>
      <c r="Q5775">
        <v>3</v>
      </c>
      <c r="R5775" t="s">
        <v>34</v>
      </c>
      <c r="S5775" t="s">
        <v>93</v>
      </c>
      <c r="T5775" t="s">
        <v>69</v>
      </c>
      <c r="U5775" t="s">
        <v>37</v>
      </c>
      <c r="V5775" s="4">
        <v>2270508697</v>
      </c>
      <c r="W5775" t="s">
        <v>200</v>
      </c>
      <c r="X5775" t="s">
        <v>39</v>
      </c>
    </row>
    <row r="5776" spans="1:24" x14ac:dyDescent="0.35">
      <c r="A5776" t="s">
        <v>5914</v>
      </c>
      <c r="B5776" t="s">
        <v>55</v>
      </c>
      <c r="C5776">
        <v>1310414911</v>
      </c>
      <c r="D5776" t="s">
        <v>26</v>
      </c>
      <c r="E5776" t="s">
        <v>42</v>
      </c>
      <c r="F5776" t="s">
        <v>95</v>
      </c>
      <c r="G5776" t="s">
        <v>127</v>
      </c>
      <c r="H5776" t="s">
        <v>44</v>
      </c>
      <c r="I5776" t="s">
        <v>57</v>
      </c>
      <c r="J5776">
        <v>0</v>
      </c>
      <c r="K5776" t="s">
        <v>32</v>
      </c>
      <c r="L5776" t="s">
        <v>45</v>
      </c>
      <c r="M5776">
        <v>130</v>
      </c>
      <c r="N5776">
        <v>7</v>
      </c>
      <c r="O5776">
        <v>31</v>
      </c>
      <c r="P5776">
        <v>0</v>
      </c>
      <c r="Q5776">
        <v>2</v>
      </c>
      <c r="R5776" t="s">
        <v>46</v>
      </c>
      <c r="S5776" t="s">
        <v>47</v>
      </c>
      <c r="T5776" t="s">
        <v>36</v>
      </c>
      <c r="U5776" t="s">
        <v>37</v>
      </c>
      <c r="V5776" s="4">
        <v>1430548077</v>
      </c>
      <c r="W5776" t="s">
        <v>150</v>
      </c>
      <c r="X5776" t="s">
        <v>39</v>
      </c>
    </row>
    <row r="5777" spans="1:24" x14ac:dyDescent="0.35">
      <c r="A5777" t="s">
        <v>5915</v>
      </c>
      <c r="B5777" t="s">
        <v>66</v>
      </c>
      <c r="C5777">
        <v>2628657528</v>
      </c>
      <c r="D5777" t="s">
        <v>26</v>
      </c>
      <c r="E5777" t="s">
        <v>27</v>
      </c>
      <c r="F5777" t="s">
        <v>74</v>
      </c>
      <c r="G5777" t="s">
        <v>90</v>
      </c>
      <c r="H5777" t="s">
        <v>30</v>
      </c>
      <c r="I5777" t="s">
        <v>31</v>
      </c>
      <c r="J5777">
        <v>83838</v>
      </c>
      <c r="K5777" t="s">
        <v>76</v>
      </c>
      <c r="L5777" t="s">
        <v>33</v>
      </c>
      <c r="M5777">
        <v>65</v>
      </c>
      <c r="N5777">
        <v>1</v>
      </c>
      <c r="O5777">
        <v>74</v>
      </c>
      <c r="P5777">
        <v>0</v>
      </c>
      <c r="Q5777">
        <v>1</v>
      </c>
      <c r="R5777" t="s">
        <v>46</v>
      </c>
      <c r="S5777" t="s">
        <v>64</v>
      </c>
      <c r="T5777" t="s">
        <v>48</v>
      </c>
      <c r="U5777" t="s">
        <v>59</v>
      </c>
      <c r="V5777" s="4">
        <v>281405931</v>
      </c>
      <c r="W5777" t="s">
        <v>38</v>
      </c>
      <c r="X5777" t="s">
        <v>39</v>
      </c>
    </row>
    <row r="5778" spans="1:24" x14ac:dyDescent="0.35">
      <c r="A5778" t="s">
        <v>5916</v>
      </c>
      <c r="B5778" t="s">
        <v>66</v>
      </c>
      <c r="C5778">
        <v>5245683756</v>
      </c>
      <c r="D5778" t="s">
        <v>26</v>
      </c>
      <c r="E5778" t="s">
        <v>27</v>
      </c>
      <c r="F5778" t="s">
        <v>74</v>
      </c>
      <c r="G5778" t="s">
        <v>185</v>
      </c>
      <c r="H5778" t="s">
        <v>30</v>
      </c>
      <c r="I5778" t="s">
        <v>31</v>
      </c>
      <c r="J5778">
        <v>46061</v>
      </c>
      <c r="K5778" t="s">
        <v>63</v>
      </c>
      <c r="L5778" t="s">
        <v>33</v>
      </c>
      <c r="M5778">
        <v>65</v>
      </c>
      <c r="N5778">
        <v>23</v>
      </c>
      <c r="O5778">
        <v>95</v>
      </c>
      <c r="P5778">
        <v>0</v>
      </c>
      <c r="Q5778">
        <v>3</v>
      </c>
      <c r="R5778" t="s">
        <v>46</v>
      </c>
      <c r="S5778" t="s">
        <v>47</v>
      </c>
      <c r="T5778" t="s">
        <v>48</v>
      </c>
      <c r="U5778" t="s">
        <v>85</v>
      </c>
      <c r="V5778" s="4">
        <v>21612658</v>
      </c>
      <c r="W5778" t="s">
        <v>38</v>
      </c>
      <c r="X5778" t="s">
        <v>119</v>
      </c>
    </row>
    <row r="5779" spans="1:24" x14ac:dyDescent="0.35">
      <c r="A5779" t="s">
        <v>5917</v>
      </c>
      <c r="B5779" t="s">
        <v>66</v>
      </c>
      <c r="C5779">
        <v>809287696</v>
      </c>
      <c r="D5779" t="s">
        <v>67</v>
      </c>
      <c r="E5779" t="s">
        <v>27</v>
      </c>
      <c r="F5779" t="s">
        <v>72</v>
      </c>
      <c r="G5779" t="s">
        <v>116</v>
      </c>
      <c r="H5779" t="s">
        <v>30</v>
      </c>
      <c r="I5779" t="s">
        <v>57</v>
      </c>
      <c r="J5779">
        <v>50825</v>
      </c>
      <c r="K5779" t="s">
        <v>76</v>
      </c>
      <c r="L5779" t="s">
        <v>33</v>
      </c>
      <c r="M5779">
        <v>102</v>
      </c>
      <c r="N5779">
        <v>3</v>
      </c>
      <c r="O5779">
        <v>46</v>
      </c>
      <c r="P5779">
        <v>0</v>
      </c>
      <c r="Q5779">
        <v>3</v>
      </c>
      <c r="R5779" t="s">
        <v>46</v>
      </c>
      <c r="S5779" t="s">
        <v>104</v>
      </c>
      <c r="T5779" t="s">
        <v>36</v>
      </c>
      <c r="U5779" t="s">
        <v>37</v>
      </c>
      <c r="V5779" s="4">
        <v>369614729</v>
      </c>
      <c r="W5779" t="s">
        <v>60</v>
      </c>
      <c r="X5779" t="s">
        <v>39</v>
      </c>
    </row>
    <row r="5780" spans="1:24" x14ac:dyDescent="0.35">
      <c r="A5780" t="s">
        <v>5918</v>
      </c>
      <c r="B5780" t="s">
        <v>41</v>
      </c>
      <c r="C5780">
        <v>2719506996</v>
      </c>
      <c r="D5780" t="s">
        <v>67</v>
      </c>
      <c r="E5780" t="s">
        <v>27</v>
      </c>
      <c r="F5780" t="s">
        <v>72</v>
      </c>
      <c r="G5780" t="s">
        <v>220</v>
      </c>
      <c r="H5780" t="s">
        <v>173</v>
      </c>
      <c r="I5780" t="s">
        <v>31</v>
      </c>
      <c r="J5780">
        <v>14030</v>
      </c>
      <c r="K5780" t="s">
        <v>32</v>
      </c>
      <c r="L5780" t="s">
        <v>33</v>
      </c>
      <c r="M5780">
        <v>72</v>
      </c>
      <c r="N5780">
        <v>11</v>
      </c>
      <c r="O5780">
        <v>3</v>
      </c>
      <c r="P5780">
        <v>0</v>
      </c>
      <c r="Q5780">
        <v>1</v>
      </c>
      <c r="R5780" t="s">
        <v>34</v>
      </c>
      <c r="S5780" t="s">
        <v>35</v>
      </c>
      <c r="T5780" t="s">
        <v>69</v>
      </c>
      <c r="U5780" t="s">
        <v>85</v>
      </c>
      <c r="V5780" s="4">
        <v>3456</v>
      </c>
      <c r="W5780" t="s">
        <v>38</v>
      </c>
      <c r="X5780" t="s">
        <v>119</v>
      </c>
    </row>
    <row r="5781" spans="1:24" x14ac:dyDescent="0.35">
      <c r="A5781" t="s">
        <v>5919</v>
      </c>
      <c r="B5781" t="s">
        <v>25</v>
      </c>
      <c r="C5781">
        <v>5445373289</v>
      </c>
      <c r="D5781" t="s">
        <v>26</v>
      </c>
      <c r="E5781" t="s">
        <v>42</v>
      </c>
      <c r="F5781" t="s">
        <v>95</v>
      </c>
      <c r="G5781" t="s">
        <v>116</v>
      </c>
      <c r="H5781" t="s">
        <v>79</v>
      </c>
      <c r="I5781" t="s">
        <v>31</v>
      </c>
      <c r="J5781">
        <v>20282</v>
      </c>
      <c r="K5781" t="s">
        <v>32</v>
      </c>
      <c r="L5781" t="s">
        <v>80</v>
      </c>
      <c r="M5781">
        <v>79</v>
      </c>
      <c r="N5781">
        <v>19</v>
      </c>
      <c r="O5781">
        <v>8</v>
      </c>
      <c r="P5781">
        <v>3</v>
      </c>
      <c r="Q5781">
        <v>6</v>
      </c>
      <c r="R5781" t="s">
        <v>46</v>
      </c>
      <c r="S5781" t="s">
        <v>104</v>
      </c>
      <c r="T5781" t="s">
        <v>36</v>
      </c>
      <c r="U5781" t="s">
        <v>37</v>
      </c>
      <c r="V5781" s="4">
        <v>507549315</v>
      </c>
      <c r="W5781" t="s">
        <v>38</v>
      </c>
      <c r="X5781" t="s">
        <v>39</v>
      </c>
    </row>
    <row r="5782" spans="1:24" x14ac:dyDescent="0.35">
      <c r="A5782" t="s">
        <v>5920</v>
      </c>
      <c r="B5782" t="s">
        <v>55</v>
      </c>
      <c r="C5782">
        <v>4514247473</v>
      </c>
      <c r="D5782" t="s">
        <v>26</v>
      </c>
      <c r="E5782" t="s">
        <v>27</v>
      </c>
      <c r="F5782" t="s">
        <v>28</v>
      </c>
      <c r="G5782" t="s">
        <v>220</v>
      </c>
      <c r="H5782" t="s">
        <v>30</v>
      </c>
      <c r="I5782" t="s">
        <v>57</v>
      </c>
      <c r="J5782">
        <v>50146</v>
      </c>
      <c r="K5782" t="s">
        <v>32</v>
      </c>
      <c r="L5782" t="s">
        <v>33</v>
      </c>
      <c r="M5782">
        <v>116</v>
      </c>
      <c r="N5782">
        <v>6</v>
      </c>
      <c r="O5782">
        <v>44</v>
      </c>
      <c r="P5782">
        <v>1</v>
      </c>
      <c r="Q5782">
        <v>1</v>
      </c>
      <c r="R5782" t="s">
        <v>46</v>
      </c>
      <c r="S5782" t="s">
        <v>47</v>
      </c>
      <c r="T5782" t="s">
        <v>69</v>
      </c>
      <c r="U5782" t="s">
        <v>85</v>
      </c>
      <c r="V5782" s="4">
        <v>759291202</v>
      </c>
      <c r="W5782" t="s">
        <v>60</v>
      </c>
      <c r="X5782" t="s">
        <v>39</v>
      </c>
    </row>
    <row r="5783" spans="1:24" x14ac:dyDescent="0.35">
      <c r="A5783" t="s">
        <v>5921</v>
      </c>
      <c r="B5783" t="s">
        <v>25</v>
      </c>
      <c r="C5783">
        <v>220291505</v>
      </c>
      <c r="D5783" t="s">
        <v>26</v>
      </c>
      <c r="E5783" t="s">
        <v>42</v>
      </c>
      <c r="F5783" t="s">
        <v>95</v>
      </c>
      <c r="G5783" t="s">
        <v>130</v>
      </c>
      <c r="H5783" t="s">
        <v>44</v>
      </c>
      <c r="I5783" t="s">
        <v>57</v>
      </c>
      <c r="J5783">
        <v>0</v>
      </c>
      <c r="K5783" t="s">
        <v>32</v>
      </c>
      <c r="L5783" t="s">
        <v>33</v>
      </c>
      <c r="M5783">
        <v>121</v>
      </c>
      <c r="N5783">
        <v>27</v>
      </c>
      <c r="O5783">
        <v>58</v>
      </c>
      <c r="P5783">
        <v>0</v>
      </c>
      <c r="Q5783">
        <v>2</v>
      </c>
      <c r="R5783" t="s">
        <v>46</v>
      </c>
      <c r="S5783" t="s">
        <v>47</v>
      </c>
      <c r="T5783" t="s">
        <v>69</v>
      </c>
      <c r="U5783" t="s">
        <v>85</v>
      </c>
      <c r="V5783" s="4">
        <v>5808</v>
      </c>
      <c r="W5783" t="s">
        <v>60</v>
      </c>
      <c r="X5783" t="s">
        <v>119</v>
      </c>
    </row>
    <row r="5784" spans="1:24" x14ac:dyDescent="0.35">
      <c r="A5784" t="s">
        <v>5922</v>
      </c>
      <c r="B5784" t="s">
        <v>55</v>
      </c>
      <c r="C5784">
        <v>5408892351</v>
      </c>
      <c r="D5784" t="s">
        <v>26</v>
      </c>
      <c r="E5784" t="s">
        <v>42</v>
      </c>
      <c r="F5784" t="s">
        <v>28</v>
      </c>
      <c r="G5784" t="s">
        <v>191</v>
      </c>
      <c r="H5784" t="s">
        <v>30</v>
      </c>
      <c r="I5784" t="s">
        <v>31</v>
      </c>
      <c r="J5784">
        <v>20472</v>
      </c>
      <c r="K5784" t="s">
        <v>32</v>
      </c>
      <c r="L5784" t="s">
        <v>45</v>
      </c>
      <c r="M5784">
        <v>139</v>
      </c>
      <c r="N5784">
        <v>34</v>
      </c>
      <c r="O5784">
        <v>61</v>
      </c>
      <c r="P5784">
        <v>0</v>
      </c>
      <c r="Q5784">
        <v>1</v>
      </c>
      <c r="R5784" t="s">
        <v>34</v>
      </c>
      <c r="S5784" t="s">
        <v>35</v>
      </c>
      <c r="T5784" t="s">
        <v>36</v>
      </c>
      <c r="U5784" t="s">
        <v>37</v>
      </c>
      <c r="V5784" s="4">
        <v>6672</v>
      </c>
      <c r="W5784" t="s">
        <v>60</v>
      </c>
      <c r="X5784" t="s">
        <v>39</v>
      </c>
    </row>
    <row r="5785" spans="1:24" x14ac:dyDescent="0.35">
      <c r="A5785" t="s">
        <v>5923</v>
      </c>
      <c r="B5785" t="s">
        <v>66</v>
      </c>
      <c r="C5785">
        <v>3768371028</v>
      </c>
      <c r="D5785" t="s">
        <v>26</v>
      </c>
      <c r="E5785" t="s">
        <v>42</v>
      </c>
      <c r="F5785" t="s">
        <v>74</v>
      </c>
      <c r="G5785" t="s">
        <v>100</v>
      </c>
      <c r="H5785" t="s">
        <v>30</v>
      </c>
      <c r="I5785" t="s">
        <v>31</v>
      </c>
      <c r="J5785">
        <v>85751</v>
      </c>
      <c r="K5785" t="s">
        <v>76</v>
      </c>
      <c r="L5785" t="s">
        <v>33</v>
      </c>
      <c r="M5785">
        <v>93</v>
      </c>
      <c r="N5785">
        <v>6</v>
      </c>
      <c r="O5785">
        <v>3</v>
      </c>
      <c r="P5785">
        <v>0</v>
      </c>
      <c r="Q5785">
        <v>1</v>
      </c>
      <c r="R5785" t="s">
        <v>34</v>
      </c>
      <c r="S5785" t="s">
        <v>35</v>
      </c>
      <c r="T5785" t="s">
        <v>69</v>
      </c>
      <c r="U5785" t="s">
        <v>37</v>
      </c>
      <c r="V5785" s="4">
        <v>391210704</v>
      </c>
      <c r="W5785" t="s">
        <v>49</v>
      </c>
      <c r="X5785" t="s">
        <v>39</v>
      </c>
    </row>
    <row r="5786" spans="1:24" x14ac:dyDescent="0.35">
      <c r="A5786" t="s">
        <v>5924</v>
      </c>
      <c r="B5786" t="s">
        <v>55</v>
      </c>
      <c r="C5786">
        <v>2793462373</v>
      </c>
      <c r="D5786" t="s">
        <v>26</v>
      </c>
      <c r="E5786" t="s">
        <v>27</v>
      </c>
      <c r="F5786" t="s">
        <v>95</v>
      </c>
      <c r="G5786" t="s">
        <v>82</v>
      </c>
      <c r="H5786" t="s">
        <v>30</v>
      </c>
      <c r="I5786" t="s">
        <v>31</v>
      </c>
      <c r="J5786">
        <v>76912</v>
      </c>
      <c r="K5786" t="s">
        <v>63</v>
      </c>
      <c r="L5786" t="s">
        <v>33</v>
      </c>
      <c r="M5786">
        <v>116</v>
      </c>
      <c r="N5786">
        <v>0</v>
      </c>
      <c r="O5786">
        <v>55</v>
      </c>
      <c r="P5786">
        <v>2</v>
      </c>
      <c r="Q5786">
        <v>2</v>
      </c>
      <c r="R5786" t="s">
        <v>34</v>
      </c>
      <c r="S5786" t="s">
        <v>35</v>
      </c>
      <c r="T5786" t="s">
        <v>98</v>
      </c>
      <c r="U5786" t="s">
        <v>37</v>
      </c>
      <c r="V5786" s="4">
        <v>169226996</v>
      </c>
      <c r="W5786" t="s">
        <v>150</v>
      </c>
      <c r="X5786" t="s">
        <v>39</v>
      </c>
    </row>
    <row r="5787" spans="1:24" x14ac:dyDescent="0.35">
      <c r="A5787" t="s">
        <v>5925</v>
      </c>
      <c r="B5787" t="s">
        <v>41</v>
      </c>
      <c r="C5787">
        <v>3887324208</v>
      </c>
      <c r="D5787" t="s">
        <v>26</v>
      </c>
      <c r="E5787" t="s">
        <v>42</v>
      </c>
      <c r="F5787" t="s">
        <v>74</v>
      </c>
      <c r="G5787" t="s">
        <v>56</v>
      </c>
      <c r="H5787" t="s">
        <v>30</v>
      </c>
      <c r="I5787" t="s">
        <v>57</v>
      </c>
      <c r="J5787">
        <v>96335</v>
      </c>
      <c r="K5787" t="s">
        <v>63</v>
      </c>
      <c r="L5787" t="s">
        <v>45</v>
      </c>
      <c r="M5787">
        <v>97</v>
      </c>
      <c r="N5787">
        <v>7</v>
      </c>
      <c r="O5787">
        <v>43</v>
      </c>
      <c r="P5787">
        <v>0</v>
      </c>
      <c r="Q5787">
        <v>1</v>
      </c>
      <c r="R5787" t="s">
        <v>46</v>
      </c>
      <c r="S5787" t="s">
        <v>47</v>
      </c>
      <c r="T5787" t="s">
        <v>36</v>
      </c>
      <c r="U5787" t="s">
        <v>85</v>
      </c>
      <c r="V5787" s="4">
        <v>161388136</v>
      </c>
      <c r="W5787" t="s">
        <v>49</v>
      </c>
      <c r="X5787" t="s">
        <v>88</v>
      </c>
    </row>
    <row r="5788" spans="1:24" x14ac:dyDescent="0.35">
      <c r="A5788" t="s">
        <v>5926</v>
      </c>
      <c r="B5788" t="s">
        <v>25</v>
      </c>
      <c r="C5788">
        <v>7475784971</v>
      </c>
      <c r="D5788" t="s">
        <v>26</v>
      </c>
      <c r="E5788" t="s">
        <v>27</v>
      </c>
      <c r="F5788" t="s">
        <v>28</v>
      </c>
      <c r="G5788" t="s">
        <v>78</v>
      </c>
      <c r="H5788" t="s">
        <v>112</v>
      </c>
      <c r="I5788" t="s">
        <v>31</v>
      </c>
      <c r="J5788">
        <v>29633</v>
      </c>
      <c r="K5788" t="s">
        <v>76</v>
      </c>
      <c r="L5788" t="s">
        <v>33</v>
      </c>
      <c r="M5788">
        <v>196</v>
      </c>
      <c r="N5788">
        <v>26</v>
      </c>
      <c r="O5788">
        <v>57</v>
      </c>
      <c r="P5788">
        <v>0</v>
      </c>
      <c r="Q5788">
        <v>1</v>
      </c>
      <c r="R5788" t="s">
        <v>34</v>
      </c>
      <c r="S5788" t="s">
        <v>35</v>
      </c>
      <c r="T5788" t="s">
        <v>36</v>
      </c>
      <c r="U5788" t="s">
        <v>37</v>
      </c>
      <c r="V5788" s="4">
        <v>534653787</v>
      </c>
      <c r="W5788" t="s">
        <v>200</v>
      </c>
      <c r="X5788" t="s">
        <v>39</v>
      </c>
    </row>
    <row r="5789" spans="1:24" x14ac:dyDescent="0.35">
      <c r="A5789" t="s">
        <v>5927</v>
      </c>
      <c r="B5789" t="s">
        <v>55</v>
      </c>
      <c r="C5789">
        <v>2275891192</v>
      </c>
      <c r="D5789" t="s">
        <v>26</v>
      </c>
      <c r="E5789" t="s">
        <v>27</v>
      </c>
      <c r="F5789" t="s">
        <v>74</v>
      </c>
      <c r="G5789" t="s">
        <v>211</v>
      </c>
      <c r="H5789" t="s">
        <v>30</v>
      </c>
      <c r="I5789" t="s">
        <v>57</v>
      </c>
      <c r="J5789">
        <v>80540</v>
      </c>
      <c r="K5789" t="s">
        <v>63</v>
      </c>
      <c r="L5789" t="s">
        <v>33</v>
      </c>
      <c r="M5789">
        <v>63</v>
      </c>
      <c r="N5789">
        <v>27</v>
      </c>
      <c r="O5789">
        <v>74</v>
      </c>
      <c r="P5789">
        <v>0</v>
      </c>
      <c r="Q5789">
        <v>2</v>
      </c>
      <c r="R5789" t="s">
        <v>46</v>
      </c>
      <c r="S5789" t="s">
        <v>104</v>
      </c>
      <c r="T5789" t="s">
        <v>98</v>
      </c>
      <c r="U5789" t="s">
        <v>37</v>
      </c>
      <c r="V5789" s="4">
        <v>65845112</v>
      </c>
      <c r="W5789" t="s">
        <v>49</v>
      </c>
      <c r="X5789" t="s">
        <v>39</v>
      </c>
    </row>
    <row r="5790" spans="1:24" x14ac:dyDescent="0.35">
      <c r="A5790" t="s">
        <v>5928</v>
      </c>
      <c r="B5790" t="s">
        <v>51</v>
      </c>
      <c r="C5790">
        <v>512479641</v>
      </c>
      <c r="D5790" t="s">
        <v>26</v>
      </c>
      <c r="E5790" t="s">
        <v>42</v>
      </c>
      <c r="F5790" t="s">
        <v>95</v>
      </c>
      <c r="G5790" t="s">
        <v>233</v>
      </c>
      <c r="H5790" t="s">
        <v>79</v>
      </c>
      <c r="I5790" t="s">
        <v>31</v>
      </c>
      <c r="J5790">
        <v>14465</v>
      </c>
      <c r="K5790" t="s">
        <v>32</v>
      </c>
      <c r="L5790" t="s">
        <v>33</v>
      </c>
      <c r="M5790">
        <v>135</v>
      </c>
      <c r="N5790">
        <v>30</v>
      </c>
      <c r="O5790">
        <v>50</v>
      </c>
      <c r="P5790">
        <v>1</v>
      </c>
      <c r="Q5790">
        <v>1</v>
      </c>
      <c r="R5790" t="s">
        <v>34</v>
      </c>
      <c r="S5790" t="s">
        <v>58</v>
      </c>
      <c r="T5790" t="s">
        <v>36</v>
      </c>
      <c r="U5790" t="s">
        <v>70</v>
      </c>
      <c r="V5790" s="4">
        <v>944506601</v>
      </c>
      <c r="W5790" t="s">
        <v>150</v>
      </c>
      <c r="X5790" t="s">
        <v>88</v>
      </c>
    </row>
    <row r="5791" spans="1:24" x14ac:dyDescent="0.35">
      <c r="A5791" t="s">
        <v>5929</v>
      </c>
      <c r="B5791" t="s">
        <v>25</v>
      </c>
      <c r="C5791">
        <v>4900336708</v>
      </c>
      <c r="D5791" t="s">
        <v>26</v>
      </c>
      <c r="E5791" t="s">
        <v>27</v>
      </c>
      <c r="F5791" t="s">
        <v>28</v>
      </c>
      <c r="G5791" t="s">
        <v>106</v>
      </c>
      <c r="H5791" t="s">
        <v>44</v>
      </c>
      <c r="I5791" t="s">
        <v>31</v>
      </c>
      <c r="J5791">
        <v>0</v>
      </c>
      <c r="K5791" t="s">
        <v>32</v>
      </c>
      <c r="L5791" t="s">
        <v>33</v>
      </c>
      <c r="M5791">
        <v>66</v>
      </c>
      <c r="N5791">
        <v>35</v>
      </c>
      <c r="O5791">
        <v>75</v>
      </c>
      <c r="P5791">
        <v>0</v>
      </c>
      <c r="Q5791">
        <v>4</v>
      </c>
      <c r="R5791" t="s">
        <v>46</v>
      </c>
      <c r="S5791" t="s">
        <v>47</v>
      </c>
      <c r="T5791" t="s">
        <v>69</v>
      </c>
      <c r="U5791" t="s">
        <v>37</v>
      </c>
      <c r="V5791" s="4">
        <v>3168</v>
      </c>
      <c r="W5791" t="s">
        <v>49</v>
      </c>
      <c r="X5791" t="s">
        <v>88</v>
      </c>
    </row>
    <row r="5792" spans="1:24" x14ac:dyDescent="0.35">
      <c r="A5792" t="s">
        <v>5930</v>
      </c>
      <c r="B5792" t="s">
        <v>66</v>
      </c>
      <c r="C5792">
        <v>52786471</v>
      </c>
      <c r="D5792" t="s">
        <v>26</v>
      </c>
      <c r="E5792" t="s">
        <v>27</v>
      </c>
      <c r="F5792" t="s">
        <v>74</v>
      </c>
      <c r="G5792" t="s">
        <v>43</v>
      </c>
      <c r="H5792" t="s">
        <v>30</v>
      </c>
      <c r="I5792" t="s">
        <v>31</v>
      </c>
      <c r="J5792">
        <v>29899</v>
      </c>
      <c r="K5792" t="s">
        <v>32</v>
      </c>
      <c r="L5792" t="s">
        <v>33</v>
      </c>
      <c r="M5792">
        <v>66</v>
      </c>
      <c r="N5792">
        <v>21</v>
      </c>
      <c r="O5792">
        <v>31</v>
      </c>
      <c r="P5792">
        <v>0</v>
      </c>
      <c r="Q5792">
        <v>3</v>
      </c>
      <c r="R5792" t="s">
        <v>46</v>
      </c>
      <c r="S5792" t="s">
        <v>47</v>
      </c>
      <c r="T5792" t="s">
        <v>69</v>
      </c>
      <c r="U5792" t="s">
        <v>37</v>
      </c>
      <c r="V5792" s="4">
        <v>419302975</v>
      </c>
      <c r="W5792" t="s">
        <v>49</v>
      </c>
      <c r="X5792" t="s">
        <v>88</v>
      </c>
    </row>
    <row r="5793" spans="1:24" x14ac:dyDescent="0.35">
      <c r="A5793" t="s">
        <v>5931</v>
      </c>
      <c r="B5793" t="s">
        <v>25</v>
      </c>
      <c r="C5793">
        <v>4821986443</v>
      </c>
      <c r="D5793" t="s">
        <v>26</v>
      </c>
      <c r="E5793" t="s">
        <v>42</v>
      </c>
      <c r="F5793" t="s">
        <v>72</v>
      </c>
      <c r="G5793" t="s">
        <v>195</v>
      </c>
      <c r="H5793" t="s">
        <v>44</v>
      </c>
      <c r="I5793" t="s">
        <v>57</v>
      </c>
      <c r="J5793">
        <v>0</v>
      </c>
      <c r="K5793" t="s">
        <v>32</v>
      </c>
      <c r="L5793" t="s">
        <v>33</v>
      </c>
      <c r="M5793">
        <v>136</v>
      </c>
      <c r="N5793">
        <v>28</v>
      </c>
      <c r="O5793">
        <v>87</v>
      </c>
      <c r="P5793">
        <v>0</v>
      </c>
      <c r="Q5793">
        <v>1</v>
      </c>
      <c r="R5793" t="s">
        <v>46</v>
      </c>
      <c r="S5793" t="s">
        <v>47</v>
      </c>
      <c r="T5793" t="s">
        <v>69</v>
      </c>
      <c r="U5793" t="s">
        <v>70</v>
      </c>
      <c r="V5793" s="4">
        <v>6528</v>
      </c>
      <c r="W5793" t="s">
        <v>60</v>
      </c>
      <c r="X5793" t="s">
        <v>119</v>
      </c>
    </row>
    <row r="5794" spans="1:24" x14ac:dyDescent="0.35">
      <c r="A5794" t="s">
        <v>5932</v>
      </c>
      <c r="B5794" t="s">
        <v>51</v>
      </c>
      <c r="C5794">
        <v>8044872393</v>
      </c>
      <c r="D5794" t="s">
        <v>67</v>
      </c>
      <c r="E5794" t="s">
        <v>27</v>
      </c>
      <c r="F5794" t="s">
        <v>28</v>
      </c>
      <c r="G5794" t="s">
        <v>53</v>
      </c>
      <c r="H5794" t="s">
        <v>30</v>
      </c>
      <c r="I5794" t="s">
        <v>57</v>
      </c>
      <c r="J5794">
        <v>71391</v>
      </c>
      <c r="K5794" t="s">
        <v>76</v>
      </c>
      <c r="L5794" t="s">
        <v>33</v>
      </c>
      <c r="M5794">
        <v>67</v>
      </c>
      <c r="N5794">
        <v>29</v>
      </c>
      <c r="O5794">
        <v>39</v>
      </c>
      <c r="P5794">
        <v>0</v>
      </c>
      <c r="Q5794">
        <v>2</v>
      </c>
      <c r="R5794" t="s">
        <v>46</v>
      </c>
      <c r="S5794" t="s">
        <v>104</v>
      </c>
      <c r="T5794" t="s">
        <v>69</v>
      </c>
      <c r="U5794" t="s">
        <v>37</v>
      </c>
      <c r="V5794" s="4">
        <v>284000172</v>
      </c>
      <c r="W5794" t="s">
        <v>49</v>
      </c>
      <c r="X5794" t="s">
        <v>39</v>
      </c>
    </row>
    <row r="5795" spans="1:24" x14ac:dyDescent="0.35">
      <c r="A5795" t="s">
        <v>5933</v>
      </c>
      <c r="B5795" t="s">
        <v>41</v>
      </c>
      <c r="C5795">
        <v>1215732992</v>
      </c>
      <c r="D5795" t="s">
        <v>67</v>
      </c>
      <c r="E5795" t="s">
        <v>52</v>
      </c>
      <c r="F5795" t="s">
        <v>95</v>
      </c>
      <c r="G5795" t="s">
        <v>106</v>
      </c>
      <c r="H5795" t="s">
        <v>30</v>
      </c>
      <c r="I5795" t="s">
        <v>57</v>
      </c>
      <c r="J5795">
        <v>57449</v>
      </c>
      <c r="K5795" t="s">
        <v>32</v>
      </c>
      <c r="L5795" t="s">
        <v>45</v>
      </c>
      <c r="M5795">
        <v>103</v>
      </c>
      <c r="N5795">
        <v>6</v>
      </c>
      <c r="O5795">
        <v>28</v>
      </c>
      <c r="P5795">
        <v>0</v>
      </c>
      <c r="Q5795">
        <v>2</v>
      </c>
      <c r="R5795" t="s">
        <v>46</v>
      </c>
      <c r="S5795" t="s">
        <v>104</v>
      </c>
      <c r="T5795" t="s">
        <v>36</v>
      </c>
      <c r="U5795" t="s">
        <v>37</v>
      </c>
      <c r="V5795" s="4">
        <v>4944</v>
      </c>
      <c r="W5795" t="s">
        <v>49</v>
      </c>
      <c r="X5795" t="s">
        <v>39</v>
      </c>
    </row>
    <row r="5796" spans="1:24" x14ac:dyDescent="0.35">
      <c r="A5796" t="s">
        <v>5934</v>
      </c>
      <c r="B5796" t="s">
        <v>55</v>
      </c>
      <c r="C5796">
        <v>1859154967</v>
      </c>
      <c r="D5796" t="s">
        <v>26</v>
      </c>
      <c r="E5796" t="s">
        <v>27</v>
      </c>
      <c r="F5796" t="s">
        <v>95</v>
      </c>
      <c r="G5796" t="s">
        <v>100</v>
      </c>
      <c r="H5796" t="s">
        <v>112</v>
      </c>
      <c r="I5796" t="s">
        <v>57</v>
      </c>
      <c r="J5796">
        <v>14209</v>
      </c>
      <c r="K5796" t="s">
        <v>32</v>
      </c>
      <c r="L5796" t="s">
        <v>33</v>
      </c>
      <c r="M5796">
        <v>62</v>
      </c>
      <c r="N5796">
        <v>34</v>
      </c>
      <c r="O5796">
        <v>36</v>
      </c>
      <c r="P5796">
        <v>0</v>
      </c>
      <c r="Q5796">
        <v>2</v>
      </c>
      <c r="R5796" t="s">
        <v>46</v>
      </c>
      <c r="S5796" t="s">
        <v>47</v>
      </c>
      <c r="T5796" t="s">
        <v>48</v>
      </c>
      <c r="U5796" t="s">
        <v>70</v>
      </c>
      <c r="V5796" s="4">
        <v>2976</v>
      </c>
      <c r="W5796" t="s">
        <v>49</v>
      </c>
      <c r="X5796" t="s">
        <v>39</v>
      </c>
    </row>
    <row r="5797" spans="1:24" x14ac:dyDescent="0.35">
      <c r="A5797" t="s">
        <v>5935</v>
      </c>
      <c r="B5797" t="s">
        <v>66</v>
      </c>
      <c r="C5797">
        <v>4873350518</v>
      </c>
      <c r="D5797" t="s">
        <v>26</v>
      </c>
      <c r="E5797" t="s">
        <v>42</v>
      </c>
      <c r="F5797" t="s">
        <v>95</v>
      </c>
      <c r="G5797" t="s">
        <v>250</v>
      </c>
      <c r="H5797" t="s">
        <v>30</v>
      </c>
      <c r="I5797" t="s">
        <v>57</v>
      </c>
      <c r="J5797">
        <v>47824</v>
      </c>
      <c r="K5797" t="s">
        <v>76</v>
      </c>
      <c r="L5797" t="s">
        <v>33</v>
      </c>
      <c r="M5797">
        <v>129</v>
      </c>
      <c r="N5797">
        <v>8</v>
      </c>
      <c r="O5797">
        <v>56</v>
      </c>
      <c r="P5797">
        <v>3</v>
      </c>
      <c r="Q5797">
        <v>1</v>
      </c>
      <c r="R5797" t="s">
        <v>46</v>
      </c>
      <c r="S5797" t="s">
        <v>104</v>
      </c>
      <c r="T5797" t="s">
        <v>98</v>
      </c>
      <c r="U5797" t="s">
        <v>37</v>
      </c>
      <c r="V5797" s="4">
        <v>546046853</v>
      </c>
      <c r="W5797" t="s">
        <v>60</v>
      </c>
      <c r="X5797" t="s">
        <v>39</v>
      </c>
    </row>
    <row r="5798" spans="1:24" x14ac:dyDescent="0.35">
      <c r="A5798" t="s">
        <v>5936</v>
      </c>
      <c r="B5798" t="s">
        <v>41</v>
      </c>
      <c r="C5798">
        <v>5338525632</v>
      </c>
      <c r="D5798" t="s">
        <v>26</v>
      </c>
      <c r="E5798" t="s">
        <v>27</v>
      </c>
      <c r="F5798" t="s">
        <v>154</v>
      </c>
      <c r="G5798" t="s">
        <v>203</v>
      </c>
      <c r="H5798" t="s">
        <v>30</v>
      </c>
      <c r="I5798" t="s">
        <v>31</v>
      </c>
      <c r="J5798">
        <v>48696</v>
      </c>
      <c r="K5798" t="s">
        <v>63</v>
      </c>
      <c r="L5798" t="s">
        <v>33</v>
      </c>
      <c r="M5798">
        <v>66</v>
      </c>
      <c r="N5798">
        <v>21</v>
      </c>
      <c r="O5798">
        <v>31</v>
      </c>
      <c r="P5798">
        <v>0</v>
      </c>
      <c r="Q5798">
        <v>6</v>
      </c>
      <c r="R5798" t="s">
        <v>34</v>
      </c>
      <c r="S5798" t="s">
        <v>58</v>
      </c>
      <c r="T5798" t="s">
        <v>48</v>
      </c>
      <c r="U5798" t="s">
        <v>37</v>
      </c>
      <c r="V5798" s="4">
        <v>48762193</v>
      </c>
      <c r="W5798" t="s">
        <v>49</v>
      </c>
      <c r="X5798" t="s">
        <v>39</v>
      </c>
    </row>
    <row r="5799" spans="1:24" x14ac:dyDescent="0.35">
      <c r="A5799" t="s">
        <v>5937</v>
      </c>
      <c r="B5799" t="s">
        <v>25</v>
      </c>
      <c r="C5799">
        <v>2878766728</v>
      </c>
      <c r="D5799" t="s">
        <v>26</v>
      </c>
      <c r="E5799" t="s">
        <v>27</v>
      </c>
      <c r="F5799" t="s">
        <v>28</v>
      </c>
      <c r="G5799" t="s">
        <v>220</v>
      </c>
      <c r="H5799" t="s">
        <v>30</v>
      </c>
      <c r="I5799" t="s">
        <v>31</v>
      </c>
      <c r="J5799">
        <v>79189</v>
      </c>
      <c r="K5799" t="s">
        <v>63</v>
      </c>
      <c r="L5799" t="s">
        <v>33</v>
      </c>
      <c r="M5799">
        <v>71</v>
      </c>
      <c r="N5799">
        <v>11</v>
      </c>
      <c r="O5799">
        <v>79</v>
      </c>
      <c r="P5799">
        <v>0</v>
      </c>
      <c r="Q5799">
        <v>1</v>
      </c>
      <c r="R5799" t="s">
        <v>46</v>
      </c>
      <c r="S5799" t="s">
        <v>104</v>
      </c>
      <c r="T5799" t="s">
        <v>69</v>
      </c>
      <c r="U5799" t="s">
        <v>85</v>
      </c>
      <c r="V5799" s="4">
        <v>56092247</v>
      </c>
      <c r="W5799" t="s">
        <v>38</v>
      </c>
      <c r="X5799" t="s">
        <v>39</v>
      </c>
    </row>
    <row r="5800" spans="1:24" x14ac:dyDescent="0.35">
      <c r="A5800" t="s">
        <v>5938</v>
      </c>
      <c r="B5800" t="s">
        <v>55</v>
      </c>
      <c r="C5800">
        <v>847346358</v>
      </c>
      <c r="D5800" t="s">
        <v>26</v>
      </c>
      <c r="E5800" t="s">
        <v>27</v>
      </c>
      <c r="F5800" t="s">
        <v>95</v>
      </c>
      <c r="G5800" t="s">
        <v>145</v>
      </c>
      <c r="H5800" t="s">
        <v>44</v>
      </c>
      <c r="I5800" t="s">
        <v>31</v>
      </c>
      <c r="J5800">
        <v>0</v>
      </c>
      <c r="K5800" t="s">
        <v>32</v>
      </c>
      <c r="L5800" t="s">
        <v>45</v>
      </c>
      <c r="M5800">
        <v>116</v>
      </c>
      <c r="N5800">
        <v>0</v>
      </c>
      <c r="O5800">
        <v>8</v>
      </c>
      <c r="P5800">
        <v>2</v>
      </c>
      <c r="Q5800">
        <v>8</v>
      </c>
      <c r="R5800" t="s">
        <v>83</v>
      </c>
      <c r="S5800" t="s">
        <v>84</v>
      </c>
      <c r="T5800" t="s">
        <v>36</v>
      </c>
      <c r="U5800" t="s">
        <v>37</v>
      </c>
      <c r="V5800" s="4">
        <v>1148461246</v>
      </c>
      <c r="W5800" t="s">
        <v>150</v>
      </c>
      <c r="X5800" t="s">
        <v>39</v>
      </c>
    </row>
    <row r="5801" spans="1:24" x14ac:dyDescent="0.35">
      <c r="A5801" t="s">
        <v>5939</v>
      </c>
      <c r="B5801" t="s">
        <v>41</v>
      </c>
      <c r="C5801">
        <v>3440361969</v>
      </c>
      <c r="D5801" t="s">
        <v>26</v>
      </c>
      <c r="E5801" t="s">
        <v>42</v>
      </c>
      <c r="F5801" t="s">
        <v>28</v>
      </c>
      <c r="G5801" t="s">
        <v>116</v>
      </c>
      <c r="H5801" t="s">
        <v>79</v>
      </c>
      <c r="I5801" t="s">
        <v>31</v>
      </c>
      <c r="J5801">
        <v>23870</v>
      </c>
      <c r="K5801" t="s">
        <v>32</v>
      </c>
      <c r="L5801" t="s">
        <v>33</v>
      </c>
      <c r="M5801">
        <v>91</v>
      </c>
      <c r="N5801">
        <v>4</v>
      </c>
      <c r="O5801">
        <v>92</v>
      </c>
      <c r="P5801">
        <v>0</v>
      </c>
      <c r="Q5801">
        <v>1</v>
      </c>
      <c r="R5801" t="s">
        <v>46</v>
      </c>
      <c r="S5801" t="s">
        <v>47</v>
      </c>
      <c r="T5801" t="s">
        <v>69</v>
      </c>
      <c r="U5801" t="s">
        <v>70</v>
      </c>
      <c r="V5801" s="4">
        <v>500577875</v>
      </c>
      <c r="W5801" t="s">
        <v>38</v>
      </c>
      <c r="X5801" t="s">
        <v>39</v>
      </c>
    </row>
    <row r="5802" spans="1:24" x14ac:dyDescent="0.35">
      <c r="A5802" t="s">
        <v>5940</v>
      </c>
      <c r="B5802" t="s">
        <v>55</v>
      </c>
      <c r="C5802">
        <v>1749752201</v>
      </c>
      <c r="D5802" t="s">
        <v>67</v>
      </c>
      <c r="E5802" t="s">
        <v>27</v>
      </c>
      <c r="F5802" t="s">
        <v>72</v>
      </c>
      <c r="G5802" t="s">
        <v>121</v>
      </c>
      <c r="H5802" t="s">
        <v>44</v>
      </c>
      <c r="I5802" t="s">
        <v>57</v>
      </c>
      <c r="J5802">
        <v>0</v>
      </c>
      <c r="K5802" t="s">
        <v>32</v>
      </c>
      <c r="L5802" t="s">
        <v>80</v>
      </c>
      <c r="M5802">
        <v>73</v>
      </c>
      <c r="N5802">
        <v>9</v>
      </c>
      <c r="O5802">
        <v>94</v>
      </c>
      <c r="P5802">
        <v>0</v>
      </c>
      <c r="Q5802">
        <v>2</v>
      </c>
      <c r="R5802" t="s">
        <v>46</v>
      </c>
      <c r="S5802" t="s">
        <v>64</v>
      </c>
      <c r="T5802" t="s">
        <v>36</v>
      </c>
      <c r="U5802" t="s">
        <v>37</v>
      </c>
      <c r="V5802" s="4">
        <v>3504</v>
      </c>
      <c r="W5802" t="s">
        <v>38</v>
      </c>
      <c r="X5802" t="s">
        <v>39</v>
      </c>
    </row>
    <row r="5803" spans="1:24" x14ac:dyDescent="0.35">
      <c r="A5803" t="s">
        <v>5941</v>
      </c>
      <c r="B5803" t="s">
        <v>55</v>
      </c>
      <c r="C5803">
        <v>2544337548</v>
      </c>
      <c r="D5803" t="s">
        <v>26</v>
      </c>
      <c r="E5803" t="s">
        <v>27</v>
      </c>
      <c r="F5803" t="s">
        <v>28</v>
      </c>
      <c r="G5803" t="s">
        <v>191</v>
      </c>
      <c r="H5803" t="s">
        <v>30</v>
      </c>
      <c r="I5803" t="s">
        <v>31</v>
      </c>
      <c r="J5803">
        <v>41059</v>
      </c>
      <c r="K5803" t="s">
        <v>63</v>
      </c>
      <c r="L5803" t="s">
        <v>33</v>
      </c>
      <c r="M5803">
        <v>64</v>
      </c>
      <c r="N5803">
        <v>6</v>
      </c>
      <c r="O5803">
        <v>12</v>
      </c>
      <c r="P5803">
        <v>0</v>
      </c>
      <c r="Q5803">
        <v>1</v>
      </c>
      <c r="R5803" t="s">
        <v>34</v>
      </c>
      <c r="S5803" t="s">
        <v>35</v>
      </c>
      <c r="T5803" t="s">
        <v>69</v>
      </c>
      <c r="U5803" t="s">
        <v>85</v>
      </c>
      <c r="V5803" s="4">
        <v>151670029</v>
      </c>
      <c r="W5803" t="s">
        <v>49</v>
      </c>
      <c r="X5803" t="s">
        <v>39</v>
      </c>
    </row>
    <row r="5804" spans="1:24" x14ac:dyDescent="0.35">
      <c r="A5804" t="s">
        <v>5942</v>
      </c>
      <c r="B5804" t="s">
        <v>66</v>
      </c>
      <c r="C5804">
        <v>3336219942</v>
      </c>
      <c r="D5804" t="s">
        <v>26</v>
      </c>
      <c r="E5804" t="s">
        <v>42</v>
      </c>
      <c r="F5804" t="s">
        <v>95</v>
      </c>
      <c r="G5804" t="s">
        <v>90</v>
      </c>
      <c r="H5804" t="s">
        <v>112</v>
      </c>
      <c r="I5804" t="s">
        <v>57</v>
      </c>
      <c r="J5804">
        <v>19447</v>
      </c>
      <c r="K5804" t="s">
        <v>32</v>
      </c>
      <c r="L5804" t="s">
        <v>33</v>
      </c>
      <c r="M5804">
        <v>89</v>
      </c>
      <c r="N5804">
        <v>6</v>
      </c>
      <c r="O5804">
        <v>6</v>
      </c>
      <c r="P5804">
        <v>0</v>
      </c>
      <c r="Q5804">
        <v>1</v>
      </c>
      <c r="R5804" t="s">
        <v>34</v>
      </c>
      <c r="S5804" t="s">
        <v>35</v>
      </c>
      <c r="T5804" t="s">
        <v>69</v>
      </c>
      <c r="U5804" t="s">
        <v>59</v>
      </c>
      <c r="V5804" s="4">
        <v>6408</v>
      </c>
      <c r="W5804" t="s">
        <v>49</v>
      </c>
      <c r="X5804" t="s">
        <v>39</v>
      </c>
    </row>
    <row r="5805" spans="1:24" x14ac:dyDescent="0.35">
      <c r="A5805" t="s">
        <v>5943</v>
      </c>
      <c r="B5805" t="s">
        <v>25</v>
      </c>
      <c r="C5805">
        <v>5206108215</v>
      </c>
      <c r="D5805" t="s">
        <v>26</v>
      </c>
      <c r="E5805" t="s">
        <v>27</v>
      </c>
      <c r="F5805" t="s">
        <v>28</v>
      </c>
      <c r="G5805" t="s">
        <v>188</v>
      </c>
      <c r="H5805" t="s">
        <v>30</v>
      </c>
      <c r="I5805" t="s">
        <v>57</v>
      </c>
      <c r="J5805">
        <v>94392</v>
      </c>
      <c r="K5805" t="s">
        <v>63</v>
      </c>
      <c r="L5805" t="s">
        <v>33</v>
      </c>
      <c r="M5805">
        <v>65</v>
      </c>
      <c r="N5805">
        <v>3</v>
      </c>
      <c r="O5805">
        <v>89</v>
      </c>
      <c r="P5805">
        <v>1</v>
      </c>
      <c r="Q5805">
        <v>8</v>
      </c>
      <c r="R5805" t="s">
        <v>46</v>
      </c>
      <c r="S5805" t="s">
        <v>47</v>
      </c>
      <c r="T5805" t="s">
        <v>36</v>
      </c>
      <c r="U5805" t="s">
        <v>59</v>
      </c>
      <c r="V5805" s="4">
        <v>15618031</v>
      </c>
      <c r="W5805" t="s">
        <v>49</v>
      </c>
      <c r="X5805" t="s">
        <v>88</v>
      </c>
    </row>
    <row r="5806" spans="1:24" x14ac:dyDescent="0.35">
      <c r="A5806" t="s">
        <v>5944</v>
      </c>
      <c r="B5806" t="s">
        <v>51</v>
      </c>
      <c r="C5806">
        <v>4329049543</v>
      </c>
      <c r="D5806" t="s">
        <v>26</v>
      </c>
      <c r="E5806" t="s">
        <v>42</v>
      </c>
      <c r="F5806" t="s">
        <v>72</v>
      </c>
      <c r="G5806" t="s">
        <v>118</v>
      </c>
      <c r="H5806" t="s">
        <v>79</v>
      </c>
      <c r="I5806" t="s">
        <v>57</v>
      </c>
      <c r="J5806">
        <v>23203</v>
      </c>
      <c r="K5806" t="s">
        <v>32</v>
      </c>
      <c r="L5806" t="s">
        <v>45</v>
      </c>
      <c r="M5806">
        <v>132</v>
      </c>
      <c r="N5806">
        <v>21</v>
      </c>
      <c r="O5806">
        <v>71</v>
      </c>
      <c r="P5806">
        <v>0</v>
      </c>
      <c r="Q5806">
        <v>2</v>
      </c>
      <c r="R5806" t="s">
        <v>46</v>
      </c>
      <c r="S5806" t="s">
        <v>47</v>
      </c>
      <c r="T5806" t="s">
        <v>36</v>
      </c>
      <c r="U5806" t="s">
        <v>37</v>
      </c>
      <c r="V5806" s="4">
        <v>115879311</v>
      </c>
      <c r="W5806" t="s">
        <v>60</v>
      </c>
      <c r="X5806" t="s">
        <v>39</v>
      </c>
    </row>
    <row r="5807" spans="1:24" x14ac:dyDescent="0.35">
      <c r="A5807" t="s">
        <v>5945</v>
      </c>
      <c r="B5807" t="s">
        <v>25</v>
      </c>
      <c r="C5807">
        <v>4817992644</v>
      </c>
      <c r="D5807" t="s">
        <v>26</v>
      </c>
      <c r="E5807" t="s">
        <v>27</v>
      </c>
      <c r="F5807" t="s">
        <v>72</v>
      </c>
      <c r="G5807" t="s">
        <v>203</v>
      </c>
      <c r="H5807" t="s">
        <v>30</v>
      </c>
      <c r="I5807" t="s">
        <v>57</v>
      </c>
      <c r="J5807">
        <v>38157</v>
      </c>
      <c r="K5807" t="s">
        <v>63</v>
      </c>
      <c r="L5807" t="s">
        <v>33</v>
      </c>
      <c r="M5807">
        <v>61</v>
      </c>
      <c r="N5807">
        <v>2</v>
      </c>
      <c r="O5807">
        <v>39</v>
      </c>
      <c r="P5807">
        <v>0</v>
      </c>
      <c r="Q5807">
        <v>4</v>
      </c>
      <c r="R5807" t="s">
        <v>46</v>
      </c>
      <c r="S5807" t="s">
        <v>47</v>
      </c>
      <c r="T5807" t="s">
        <v>48</v>
      </c>
      <c r="U5807" t="s">
        <v>85</v>
      </c>
      <c r="V5807" s="4">
        <v>8153233</v>
      </c>
      <c r="W5807" t="s">
        <v>38</v>
      </c>
      <c r="X5807" t="s">
        <v>39</v>
      </c>
    </row>
    <row r="5808" spans="1:24" x14ac:dyDescent="0.35">
      <c r="A5808" t="s">
        <v>5946</v>
      </c>
      <c r="B5808" t="s">
        <v>66</v>
      </c>
      <c r="C5808">
        <v>1372779972</v>
      </c>
      <c r="D5808" t="s">
        <v>67</v>
      </c>
      <c r="E5808" t="s">
        <v>42</v>
      </c>
      <c r="F5808" t="s">
        <v>72</v>
      </c>
      <c r="G5808" t="s">
        <v>139</v>
      </c>
      <c r="H5808" t="s">
        <v>44</v>
      </c>
      <c r="I5808" t="s">
        <v>57</v>
      </c>
      <c r="J5808">
        <v>0</v>
      </c>
      <c r="K5808" t="s">
        <v>32</v>
      </c>
      <c r="L5808" t="s">
        <v>45</v>
      </c>
      <c r="M5808">
        <v>126</v>
      </c>
      <c r="N5808">
        <v>12</v>
      </c>
      <c r="O5808">
        <v>4</v>
      </c>
      <c r="P5808">
        <v>0</v>
      </c>
      <c r="Q5808">
        <v>2</v>
      </c>
      <c r="R5808" t="s">
        <v>46</v>
      </c>
      <c r="S5808" t="s">
        <v>104</v>
      </c>
      <c r="T5808" t="s">
        <v>36</v>
      </c>
      <c r="U5808" t="s">
        <v>37</v>
      </c>
      <c r="V5808" s="4">
        <v>6048</v>
      </c>
      <c r="W5808" t="s">
        <v>60</v>
      </c>
      <c r="X5808" t="s">
        <v>39</v>
      </c>
    </row>
    <row r="5809" spans="1:24" x14ac:dyDescent="0.35">
      <c r="A5809" t="s">
        <v>5947</v>
      </c>
      <c r="B5809" t="s">
        <v>66</v>
      </c>
      <c r="C5809">
        <v>4996545123</v>
      </c>
      <c r="D5809" t="s">
        <v>26</v>
      </c>
      <c r="E5809" t="s">
        <v>27</v>
      </c>
      <c r="F5809" t="s">
        <v>95</v>
      </c>
      <c r="G5809" t="s">
        <v>116</v>
      </c>
      <c r="H5809" t="s">
        <v>30</v>
      </c>
      <c r="I5809" t="s">
        <v>57</v>
      </c>
      <c r="J5809">
        <v>99761</v>
      </c>
      <c r="K5809" t="s">
        <v>32</v>
      </c>
      <c r="L5809" t="s">
        <v>45</v>
      </c>
      <c r="M5809">
        <v>63</v>
      </c>
      <c r="N5809">
        <v>0</v>
      </c>
      <c r="O5809">
        <v>73</v>
      </c>
      <c r="P5809">
        <v>0</v>
      </c>
      <c r="Q5809">
        <v>3</v>
      </c>
      <c r="R5809" t="s">
        <v>34</v>
      </c>
      <c r="S5809" t="s">
        <v>35</v>
      </c>
      <c r="T5809" t="s">
        <v>69</v>
      </c>
      <c r="U5809" t="s">
        <v>85</v>
      </c>
      <c r="V5809" s="4">
        <v>452246664</v>
      </c>
      <c r="W5809" t="s">
        <v>38</v>
      </c>
      <c r="X5809" t="s">
        <v>39</v>
      </c>
    </row>
    <row r="5810" spans="1:24" x14ac:dyDescent="0.35">
      <c r="A5810" t="s">
        <v>5948</v>
      </c>
      <c r="B5810" t="s">
        <v>66</v>
      </c>
      <c r="C5810">
        <v>7960007541</v>
      </c>
      <c r="D5810" t="s">
        <v>26</v>
      </c>
      <c r="E5810" t="s">
        <v>27</v>
      </c>
      <c r="F5810" t="s">
        <v>72</v>
      </c>
      <c r="G5810" t="s">
        <v>177</v>
      </c>
      <c r="H5810" t="s">
        <v>30</v>
      </c>
      <c r="I5810" t="s">
        <v>31</v>
      </c>
      <c r="J5810">
        <v>98350</v>
      </c>
      <c r="K5810" t="s">
        <v>76</v>
      </c>
      <c r="L5810" t="s">
        <v>33</v>
      </c>
      <c r="M5810">
        <v>101</v>
      </c>
      <c r="N5810">
        <v>14</v>
      </c>
      <c r="O5810">
        <v>35</v>
      </c>
      <c r="P5810">
        <v>3</v>
      </c>
      <c r="Q5810">
        <v>3</v>
      </c>
      <c r="R5810" t="s">
        <v>34</v>
      </c>
      <c r="S5810" t="s">
        <v>35</v>
      </c>
      <c r="T5810" t="s">
        <v>36</v>
      </c>
      <c r="U5810" t="s">
        <v>37</v>
      </c>
      <c r="V5810" s="4">
        <v>289181979</v>
      </c>
      <c r="W5810" t="s">
        <v>60</v>
      </c>
      <c r="X5810" t="s">
        <v>39</v>
      </c>
    </row>
    <row r="5811" spans="1:24" x14ac:dyDescent="0.35">
      <c r="A5811" t="s">
        <v>5949</v>
      </c>
      <c r="B5811" t="s">
        <v>66</v>
      </c>
      <c r="C5811">
        <v>7367653764</v>
      </c>
      <c r="D5811" t="s">
        <v>26</v>
      </c>
      <c r="E5811" t="s">
        <v>27</v>
      </c>
      <c r="F5811" t="s">
        <v>95</v>
      </c>
      <c r="G5811" t="s">
        <v>157</v>
      </c>
      <c r="H5811" t="s">
        <v>30</v>
      </c>
      <c r="I5811" t="s">
        <v>31</v>
      </c>
      <c r="J5811">
        <v>25318</v>
      </c>
      <c r="K5811" t="s">
        <v>32</v>
      </c>
      <c r="L5811" t="s">
        <v>33</v>
      </c>
      <c r="M5811">
        <v>63</v>
      </c>
      <c r="N5811">
        <v>4</v>
      </c>
      <c r="O5811">
        <v>8</v>
      </c>
      <c r="P5811">
        <v>2</v>
      </c>
      <c r="Q5811">
        <v>2</v>
      </c>
      <c r="R5811" t="s">
        <v>46</v>
      </c>
      <c r="S5811" t="s">
        <v>104</v>
      </c>
      <c r="T5811" t="s">
        <v>69</v>
      </c>
      <c r="U5811" t="s">
        <v>59</v>
      </c>
      <c r="V5811" s="4">
        <v>3024</v>
      </c>
      <c r="W5811" t="s">
        <v>49</v>
      </c>
      <c r="X5811" t="s">
        <v>88</v>
      </c>
    </row>
    <row r="5812" spans="1:24" x14ac:dyDescent="0.35">
      <c r="A5812" t="s">
        <v>5950</v>
      </c>
      <c r="B5812" t="s">
        <v>41</v>
      </c>
      <c r="C5812">
        <v>5632613078</v>
      </c>
      <c r="D5812" t="s">
        <v>26</v>
      </c>
      <c r="E5812" t="s">
        <v>42</v>
      </c>
      <c r="F5812" t="s">
        <v>28</v>
      </c>
      <c r="G5812" t="s">
        <v>56</v>
      </c>
      <c r="H5812" t="s">
        <v>30</v>
      </c>
      <c r="I5812" t="s">
        <v>31</v>
      </c>
      <c r="J5812">
        <v>51721</v>
      </c>
      <c r="K5812" t="s">
        <v>76</v>
      </c>
      <c r="L5812" t="s">
        <v>33</v>
      </c>
      <c r="M5812">
        <v>139</v>
      </c>
      <c r="N5812">
        <v>18</v>
      </c>
      <c r="O5812">
        <v>98</v>
      </c>
      <c r="P5812">
        <v>0</v>
      </c>
      <c r="Q5812">
        <v>1</v>
      </c>
      <c r="R5812" t="s">
        <v>46</v>
      </c>
      <c r="S5812" t="s">
        <v>104</v>
      </c>
      <c r="T5812" t="s">
        <v>69</v>
      </c>
      <c r="U5812" t="s">
        <v>37</v>
      </c>
      <c r="V5812" s="4">
        <v>625282599</v>
      </c>
      <c r="W5812" t="s">
        <v>60</v>
      </c>
      <c r="X5812" t="s">
        <v>39</v>
      </c>
    </row>
    <row r="5813" spans="1:24" x14ac:dyDescent="0.35">
      <c r="A5813" t="s">
        <v>5951</v>
      </c>
      <c r="B5813" t="s">
        <v>51</v>
      </c>
      <c r="C5813">
        <v>38848552</v>
      </c>
      <c r="D5813" t="s">
        <v>26</v>
      </c>
      <c r="E5813" t="s">
        <v>27</v>
      </c>
      <c r="F5813" t="s">
        <v>28</v>
      </c>
      <c r="G5813" t="s">
        <v>157</v>
      </c>
      <c r="H5813" t="s">
        <v>44</v>
      </c>
      <c r="I5813" t="s">
        <v>31</v>
      </c>
      <c r="J5813">
        <v>0</v>
      </c>
      <c r="K5813" t="s">
        <v>32</v>
      </c>
      <c r="L5813" t="s">
        <v>45</v>
      </c>
      <c r="M5813">
        <v>114</v>
      </c>
      <c r="N5813">
        <v>35</v>
      </c>
      <c r="O5813">
        <v>9</v>
      </c>
      <c r="P5813">
        <v>0</v>
      </c>
      <c r="Q5813">
        <v>1</v>
      </c>
      <c r="R5813" t="s">
        <v>46</v>
      </c>
      <c r="S5813" t="s">
        <v>47</v>
      </c>
      <c r="T5813" t="s">
        <v>36</v>
      </c>
      <c r="U5813" t="s">
        <v>37</v>
      </c>
      <c r="V5813" s="4">
        <v>851031598</v>
      </c>
      <c r="W5813" t="s">
        <v>150</v>
      </c>
      <c r="X5813" t="s">
        <v>88</v>
      </c>
    </row>
    <row r="5814" spans="1:24" x14ac:dyDescent="0.35">
      <c r="A5814" t="s">
        <v>5952</v>
      </c>
      <c r="B5814" t="s">
        <v>55</v>
      </c>
      <c r="C5814">
        <v>4518024385</v>
      </c>
      <c r="D5814" t="s">
        <v>26</v>
      </c>
      <c r="E5814" t="s">
        <v>42</v>
      </c>
      <c r="F5814" t="s">
        <v>28</v>
      </c>
      <c r="G5814" t="s">
        <v>237</v>
      </c>
      <c r="H5814" t="s">
        <v>44</v>
      </c>
      <c r="I5814" t="s">
        <v>57</v>
      </c>
      <c r="J5814">
        <v>0</v>
      </c>
      <c r="K5814" t="s">
        <v>32</v>
      </c>
      <c r="L5814" t="s">
        <v>45</v>
      </c>
      <c r="M5814">
        <v>78</v>
      </c>
      <c r="N5814">
        <v>7</v>
      </c>
      <c r="O5814">
        <v>65</v>
      </c>
      <c r="P5814">
        <v>3</v>
      </c>
      <c r="Q5814">
        <v>6</v>
      </c>
      <c r="R5814" t="s">
        <v>46</v>
      </c>
      <c r="S5814" t="s">
        <v>47</v>
      </c>
      <c r="T5814" t="s">
        <v>98</v>
      </c>
      <c r="U5814" t="s">
        <v>70</v>
      </c>
      <c r="V5814" s="4">
        <v>3744</v>
      </c>
      <c r="W5814" t="s">
        <v>49</v>
      </c>
      <c r="X5814" t="s">
        <v>39</v>
      </c>
    </row>
    <row r="5815" spans="1:24" x14ac:dyDescent="0.35">
      <c r="A5815" t="s">
        <v>5953</v>
      </c>
      <c r="B5815" t="s">
        <v>55</v>
      </c>
      <c r="C5815">
        <v>2565124294</v>
      </c>
      <c r="D5815" t="s">
        <v>26</v>
      </c>
      <c r="E5815" t="s">
        <v>27</v>
      </c>
      <c r="F5815" t="s">
        <v>72</v>
      </c>
      <c r="G5815" t="s">
        <v>127</v>
      </c>
      <c r="H5815" t="s">
        <v>30</v>
      </c>
      <c r="I5815" t="s">
        <v>57</v>
      </c>
      <c r="J5815">
        <v>68321</v>
      </c>
      <c r="K5815" t="s">
        <v>76</v>
      </c>
      <c r="L5815" t="s">
        <v>45</v>
      </c>
      <c r="M5815">
        <v>66</v>
      </c>
      <c r="N5815">
        <v>31</v>
      </c>
      <c r="O5815">
        <v>44</v>
      </c>
      <c r="P5815">
        <v>0</v>
      </c>
      <c r="Q5815">
        <v>1</v>
      </c>
      <c r="R5815" t="s">
        <v>46</v>
      </c>
      <c r="S5815" t="s">
        <v>104</v>
      </c>
      <c r="T5815" t="s">
        <v>98</v>
      </c>
      <c r="U5815" t="s">
        <v>85</v>
      </c>
      <c r="V5815" s="4">
        <v>198263056</v>
      </c>
      <c r="W5815" t="s">
        <v>49</v>
      </c>
      <c r="X5815" t="s">
        <v>39</v>
      </c>
    </row>
    <row r="5816" spans="1:24" x14ac:dyDescent="0.35">
      <c r="A5816" t="s">
        <v>5954</v>
      </c>
      <c r="B5816" t="s">
        <v>41</v>
      </c>
      <c r="C5816">
        <v>1548744072</v>
      </c>
      <c r="D5816" t="s">
        <v>26</v>
      </c>
      <c r="E5816" t="s">
        <v>42</v>
      </c>
      <c r="F5816" t="s">
        <v>28</v>
      </c>
      <c r="G5816" t="s">
        <v>116</v>
      </c>
      <c r="H5816" t="s">
        <v>30</v>
      </c>
      <c r="I5816" t="s">
        <v>57</v>
      </c>
      <c r="J5816">
        <v>69161</v>
      </c>
      <c r="K5816" t="s">
        <v>76</v>
      </c>
      <c r="L5816" t="s">
        <v>33</v>
      </c>
      <c r="M5816">
        <v>129</v>
      </c>
      <c r="N5816">
        <v>24</v>
      </c>
      <c r="O5816">
        <v>50</v>
      </c>
      <c r="P5816">
        <v>0</v>
      </c>
      <c r="Q5816">
        <v>2</v>
      </c>
      <c r="R5816" t="s">
        <v>46</v>
      </c>
      <c r="S5816" t="s">
        <v>47</v>
      </c>
      <c r="T5816" t="s">
        <v>36</v>
      </c>
      <c r="U5816" t="s">
        <v>37</v>
      </c>
      <c r="V5816" s="4">
        <v>441138769</v>
      </c>
      <c r="W5816" t="s">
        <v>150</v>
      </c>
      <c r="X5816" t="s">
        <v>39</v>
      </c>
    </row>
    <row r="5817" spans="1:24" x14ac:dyDescent="0.35">
      <c r="A5817" t="s">
        <v>5955</v>
      </c>
      <c r="B5817" t="s">
        <v>66</v>
      </c>
      <c r="C5817">
        <v>6395351807</v>
      </c>
      <c r="D5817" t="s">
        <v>26</v>
      </c>
      <c r="E5817" t="s">
        <v>42</v>
      </c>
      <c r="F5817" t="s">
        <v>28</v>
      </c>
      <c r="G5817" t="s">
        <v>157</v>
      </c>
      <c r="H5817" t="s">
        <v>30</v>
      </c>
      <c r="I5817" t="s">
        <v>31</v>
      </c>
      <c r="J5817">
        <v>72667</v>
      </c>
      <c r="K5817" t="s">
        <v>76</v>
      </c>
      <c r="L5817" t="s">
        <v>33</v>
      </c>
      <c r="M5817">
        <v>80</v>
      </c>
      <c r="N5817">
        <v>2</v>
      </c>
      <c r="O5817">
        <v>58</v>
      </c>
      <c r="P5817">
        <v>0</v>
      </c>
      <c r="Q5817">
        <v>9</v>
      </c>
      <c r="R5817" t="s">
        <v>46</v>
      </c>
      <c r="S5817" t="s">
        <v>64</v>
      </c>
      <c r="T5817" t="s">
        <v>36</v>
      </c>
      <c r="U5817" t="s">
        <v>37</v>
      </c>
      <c r="V5817" s="4">
        <v>383228397</v>
      </c>
      <c r="W5817" t="s">
        <v>49</v>
      </c>
      <c r="X5817" t="s">
        <v>119</v>
      </c>
    </row>
    <row r="5818" spans="1:24" x14ac:dyDescent="0.35">
      <c r="A5818" t="s">
        <v>5956</v>
      </c>
      <c r="B5818" t="s">
        <v>66</v>
      </c>
      <c r="C5818">
        <v>8639088723</v>
      </c>
      <c r="D5818" t="s">
        <v>26</v>
      </c>
      <c r="E5818" t="s">
        <v>27</v>
      </c>
      <c r="F5818" t="s">
        <v>95</v>
      </c>
      <c r="G5818" t="s">
        <v>188</v>
      </c>
      <c r="H5818" t="s">
        <v>30</v>
      </c>
      <c r="I5818" t="s">
        <v>57</v>
      </c>
      <c r="J5818">
        <v>62082</v>
      </c>
      <c r="K5818" t="s">
        <v>63</v>
      </c>
      <c r="L5818" t="s">
        <v>33</v>
      </c>
      <c r="M5818">
        <v>72</v>
      </c>
      <c r="N5818">
        <v>15</v>
      </c>
      <c r="O5818">
        <v>57</v>
      </c>
      <c r="P5818">
        <v>0</v>
      </c>
      <c r="Q5818">
        <v>2</v>
      </c>
      <c r="R5818" t="s">
        <v>34</v>
      </c>
      <c r="S5818" t="s">
        <v>35</v>
      </c>
      <c r="T5818" t="s">
        <v>36</v>
      </c>
      <c r="U5818" t="s">
        <v>37</v>
      </c>
      <c r="V5818" s="4">
        <v>91036967</v>
      </c>
      <c r="W5818" t="s">
        <v>49</v>
      </c>
      <c r="X5818" t="s">
        <v>39</v>
      </c>
    </row>
    <row r="5819" spans="1:24" x14ac:dyDescent="0.35">
      <c r="A5819" t="s">
        <v>5957</v>
      </c>
      <c r="B5819" t="s">
        <v>41</v>
      </c>
      <c r="C5819">
        <v>9806215757</v>
      </c>
      <c r="D5819" t="s">
        <v>26</v>
      </c>
      <c r="E5819" t="s">
        <v>42</v>
      </c>
      <c r="F5819" t="s">
        <v>95</v>
      </c>
      <c r="G5819" t="s">
        <v>237</v>
      </c>
      <c r="H5819" t="s">
        <v>44</v>
      </c>
      <c r="I5819" t="s">
        <v>31</v>
      </c>
      <c r="J5819">
        <v>0</v>
      </c>
      <c r="K5819" t="s">
        <v>32</v>
      </c>
      <c r="L5819" t="s">
        <v>45</v>
      </c>
      <c r="M5819">
        <v>87</v>
      </c>
      <c r="N5819">
        <v>15</v>
      </c>
      <c r="O5819">
        <v>26</v>
      </c>
      <c r="P5819">
        <v>0</v>
      </c>
      <c r="Q5819">
        <v>2</v>
      </c>
      <c r="R5819" t="s">
        <v>46</v>
      </c>
      <c r="S5819" t="s">
        <v>47</v>
      </c>
      <c r="T5819" t="s">
        <v>36</v>
      </c>
      <c r="U5819" t="s">
        <v>37</v>
      </c>
      <c r="V5819" s="4">
        <v>6264</v>
      </c>
      <c r="W5819" t="s">
        <v>49</v>
      </c>
      <c r="X5819" t="s">
        <v>39</v>
      </c>
    </row>
    <row r="5820" spans="1:24" x14ac:dyDescent="0.35">
      <c r="A5820" t="s">
        <v>5958</v>
      </c>
      <c r="B5820" t="s">
        <v>55</v>
      </c>
      <c r="C5820">
        <v>124721199</v>
      </c>
      <c r="D5820" t="s">
        <v>26</v>
      </c>
      <c r="E5820" t="s">
        <v>52</v>
      </c>
      <c r="F5820" t="s">
        <v>28</v>
      </c>
      <c r="G5820" t="s">
        <v>203</v>
      </c>
      <c r="H5820" t="s">
        <v>30</v>
      </c>
      <c r="I5820" t="s">
        <v>31</v>
      </c>
      <c r="J5820">
        <v>36551</v>
      </c>
      <c r="K5820" t="s">
        <v>63</v>
      </c>
      <c r="L5820" t="s">
        <v>45</v>
      </c>
      <c r="M5820">
        <v>107</v>
      </c>
      <c r="N5820">
        <v>12</v>
      </c>
      <c r="O5820">
        <v>25</v>
      </c>
      <c r="P5820">
        <v>0</v>
      </c>
      <c r="Q5820">
        <v>2</v>
      </c>
      <c r="R5820" t="s">
        <v>46</v>
      </c>
      <c r="S5820" t="s">
        <v>47</v>
      </c>
      <c r="T5820" t="s">
        <v>36</v>
      </c>
      <c r="U5820" t="s">
        <v>85</v>
      </c>
      <c r="V5820" s="4">
        <v>53837271</v>
      </c>
      <c r="W5820" t="s">
        <v>49</v>
      </c>
      <c r="X5820" t="s">
        <v>39</v>
      </c>
    </row>
    <row r="5821" spans="1:24" x14ac:dyDescent="0.35">
      <c r="A5821" t="s">
        <v>5959</v>
      </c>
      <c r="B5821" t="s">
        <v>66</v>
      </c>
      <c r="C5821">
        <v>5794565797</v>
      </c>
      <c r="D5821" t="s">
        <v>26</v>
      </c>
      <c r="E5821" t="s">
        <v>27</v>
      </c>
      <c r="F5821" t="s">
        <v>28</v>
      </c>
      <c r="G5821" t="s">
        <v>96</v>
      </c>
      <c r="H5821" t="s">
        <v>30</v>
      </c>
      <c r="I5821" t="s">
        <v>57</v>
      </c>
      <c r="J5821">
        <v>70524</v>
      </c>
      <c r="K5821" t="s">
        <v>32</v>
      </c>
      <c r="L5821" t="s">
        <v>33</v>
      </c>
      <c r="M5821">
        <v>73</v>
      </c>
      <c r="N5821">
        <v>18</v>
      </c>
      <c r="O5821">
        <v>5</v>
      </c>
      <c r="P5821">
        <v>0</v>
      </c>
      <c r="Q5821">
        <v>4</v>
      </c>
      <c r="R5821" t="s">
        <v>46</v>
      </c>
      <c r="S5821" t="s">
        <v>104</v>
      </c>
      <c r="T5821" t="s">
        <v>69</v>
      </c>
      <c r="U5821" t="s">
        <v>70</v>
      </c>
      <c r="V5821" s="4">
        <v>3504</v>
      </c>
      <c r="W5821" t="s">
        <v>49</v>
      </c>
      <c r="X5821" t="s">
        <v>39</v>
      </c>
    </row>
    <row r="5822" spans="1:24" x14ac:dyDescent="0.35">
      <c r="A5822" t="s">
        <v>5960</v>
      </c>
      <c r="B5822" t="s">
        <v>55</v>
      </c>
      <c r="C5822">
        <v>2619027206</v>
      </c>
      <c r="D5822" t="s">
        <v>26</v>
      </c>
      <c r="E5822" t="s">
        <v>27</v>
      </c>
      <c r="F5822" t="s">
        <v>95</v>
      </c>
      <c r="G5822" t="s">
        <v>108</v>
      </c>
      <c r="H5822" t="s">
        <v>30</v>
      </c>
      <c r="I5822" t="s">
        <v>31</v>
      </c>
      <c r="J5822">
        <v>60477</v>
      </c>
      <c r="K5822" t="s">
        <v>63</v>
      </c>
      <c r="L5822" t="s">
        <v>33</v>
      </c>
      <c r="M5822">
        <v>65</v>
      </c>
      <c r="N5822">
        <v>12</v>
      </c>
      <c r="O5822">
        <v>38</v>
      </c>
      <c r="P5822">
        <v>0</v>
      </c>
      <c r="Q5822">
        <v>1</v>
      </c>
      <c r="R5822" t="s">
        <v>34</v>
      </c>
      <c r="S5822" t="s">
        <v>35</v>
      </c>
      <c r="T5822" t="s">
        <v>69</v>
      </c>
      <c r="U5822" t="s">
        <v>37</v>
      </c>
      <c r="V5822" s="4">
        <v>139841411</v>
      </c>
      <c r="W5822" t="s">
        <v>49</v>
      </c>
      <c r="X5822" t="s">
        <v>39</v>
      </c>
    </row>
    <row r="5823" spans="1:24" x14ac:dyDescent="0.35">
      <c r="A5823" t="s">
        <v>5961</v>
      </c>
      <c r="B5823" t="s">
        <v>25</v>
      </c>
      <c r="C5823">
        <v>3731504584</v>
      </c>
      <c r="D5823" t="s">
        <v>67</v>
      </c>
      <c r="E5823" t="s">
        <v>42</v>
      </c>
      <c r="F5823" t="s">
        <v>95</v>
      </c>
      <c r="G5823" t="s">
        <v>29</v>
      </c>
      <c r="H5823" t="s">
        <v>44</v>
      </c>
      <c r="I5823" t="s">
        <v>31</v>
      </c>
      <c r="J5823">
        <v>0</v>
      </c>
      <c r="K5823" t="s">
        <v>32</v>
      </c>
      <c r="L5823" t="s">
        <v>33</v>
      </c>
      <c r="M5823">
        <v>96</v>
      </c>
      <c r="N5823">
        <v>31</v>
      </c>
      <c r="O5823">
        <v>34</v>
      </c>
      <c r="P5823">
        <v>0</v>
      </c>
      <c r="Q5823">
        <v>1</v>
      </c>
      <c r="R5823" t="s">
        <v>46</v>
      </c>
      <c r="S5823" t="s">
        <v>104</v>
      </c>
      <c r="T5823" t="s">
        <v>36</v>
      </c>
      <c r="U5823" t="s">
        <v>37</v>
      </c>
      <c r="V5823" s="4">
        <v>4608</v>
      </c>
      <c r="W5823" t="s">
        <v>49</v>
      </c>
      <c r="X5823" t="s">
        <v>119</v>
      </c>
    </row>
    <row r="5824" spans="1:24" x14ac:dyDescent="0.35">
      <c r="A5824" t="s">
        <v>5962</v>
      </c>
      <c r="B5824" t="s">
        <v>66</v>
      </c>
      <c r="C5824">
        <v>5421018201</v>
      </c>
      <c r="D5824" t="s">
        <v>26</v>
      </c>
      <c r="E5824" t="s">
        <v>27</v>
      </c>
      <c r="F5824" t="s">
        <v>95</v>
      </c>
      <c r="G5824" t="s">
        <v>191</v>
      </c>
      <c r="H5824" t="s">
        <v>30</v>
      </c>
      <c r="I5824" t="s">
        <v>57</v>
      </c>
      <c r="J5824">
        <v>40376</v>
      </c>
      <c r="K5824" t="s">
        <v>32</v>
      </c>
      <c r="L5824" t="s">
        <v>33</v>
      </c>
      <c r="M5824">
        <v>69</v>
      </c>
      <c r="N5824">
        <v>16</v>
      </c>
      <c r="O5824">
        <v>46</v>
      </c>
      <c r="P5824">
        <v>0</v>
      </c>
      <c r="Q5824">
        <v>8</v>
      </c>
      <c r="R5824" t="s">
        <v>46</v>
      </c>
      <c r="S5824" t="s">
        <v>47</v>
      </c>
      <c r="T5824" t="s">
        <v>69</v>
      </c>
      <c r="U5824" t="s">
        <v>37</v>
      </c>
      <c r="V5824" s="4">
        <v>427874055</v>
      </c>
      <c r="W5824" t="s">
        <v>49</v>
      </c>
      <c r="X5824" t="s">
        <v>119</v>
      </c>
    </row>
    <row r="5825" spans="1:24" x14ac:dyDescent="0.35">
      <c r="A5825" t="s">
        <v>5963</v>
      </c>
      <c r="B5825" t="s">
        <v>66</v>
      </c>
      <c r="C5825">
        <v>6521368813</v>
      </c>
      <c r="D5825" t="s">
        <v>67</v>
      </c>
      <c r="E5825" t="s">
        <v>42</v>
      </c>
      <c r="F5825" t="s">
        <v>72</v>
      </c>
      <c r="G5825" t="s">
        <v>185</v>
      </c>
      <c r="H5825" t="s">
        <v>30</v>
      </c>
      <c r="I5825" t="s">
        <v>31</v>
      </c>
      <c r="J5825">
        <v>72608</v>
      </c>
      <c r="K5825" t="s">
        <v>32</v>
      </c>
      <c r="L5825" t="s">
        <v>33</v>
      </c>
      <c r="M5825">
        <v>82</v>
      </c>
      <c r="N5825">
        <v>26</v>
      </c>
      <c r="O5825">
        <v>19</v>
      </c>
      <c r="P5825">
        <v>3</v>
      </c>
      <c r="Q5825">
        <v>8</v>
      </c>
      <c r="R5825" t="s">
        <v>46</v>
      </c>
      <c r="S5825" t="s">
        <v>104</v>
      </c>
      <c r="T5825" t="s">
        <v>69</v>
      </c>
      <c r="U5825" t="s">
        <v>37</v>
      </c>
      <c r="V5825" s="4">
        <v>3936</v>
      </c>
      <c r="W5825" t="s">
        <v>49</v>
      </c>
      <c r="X5825" t="s">
        <v>39</v>
      </c>
    </row>
    <row r="5826" spans="1:24" x14ac:dyDescent="0.35">
      <c r="A5826" t="s">
        <v>5964</v>
      </c>
      <c r="B5826" t="s">
        <v>51</v>
      </c>
      <c r="C5826">
        <v>4178790343</v>
      </c>
      <c r="D5826" t="s">
        <v>67</v>
      </c>
      <c r="E5826" t="s">
        <v>52</v>
      </c>
      <c r="F5826" t="s">
        <v>95</v>
      </c>
      <c r="G5826" t="s">
        <v>43</v>
      </c>
      <c r="H5826" t="s">
        <v>30</v>
      </c>
      <c r="I5826" t="s">
        <v>31</v>
      </c>
      <c r="J5826">
        <v>46587</v>
      </c>
      <c r="K5826" t="s">
        <v>32</v>
      </c>
      <c r="L5826" t="s">
        <v>80</v>
      </c>
      <c r="M5826">
        <v>119</v>
      </c>
      <c r="N5826">
        <v>34</v>
      </c>
      <c r="O5826">
        <v>74</v>
      </c>
      <c r="P5826">
        <v>2</v>
      </c>
      <c r="Q5826">
        <v>2</v>
      </c>
      <c r="R5826" t="s">
        <v>46</v>
      </c>
      <c r="S5826" t="s">
        <v>104</v>
      </c>
      <c r="T5826" t="s">
        <v>36</v>
      </c>
      <c r="U5826" t="s">
        <v>59</v>
      </c>
      <c r="V5826" s="4">
        <v>5712</v>
      </c>
      <c r="W5826" t="s">
        <v>49</v>
      </c>
      <c r="X5826" t="s">
        <v>39</v>
      </c>
    </row>
    <row r="5827" spans="1:24" x14ac:dyDescent="0.35">
      <c r="A5827" t="s">
        <v>5965</v>
      </c>
      <c r="B5827" t="s">
        <v>41</v>
      </c>
      <c r="C5827">
        <v>9613613215</v>
      </c>
      <c r="D5827" t="s">
        <v>26</v>
      </c>
      <c r="E5827" t="s">
        <v>27</v>
      </c>
      <c r="F5827" t="s">
        <v>95</v>
      </c>
      <c r="G5827" t="s">
        <v>284</v>
      </c>
      <c r="H5827" t="s">
        <v>30</v>
      </c>
      <c r="I5827" t="s">
        <v>57</v>
      </c>
      <c r="J5827">
        <v>34398</v>
      </c>
      <c r="K5827" t="s">
        <v>32</v>
      </c>
      <c r="L5827" t="s">
        <v>33</v>
      </c>
      <c r="M5827">
        <v>61</v>
      </c>
      <c r="N5827">
        <v>10</v>
      </c>
      <c r="O5827">
        <v>18</v>
      </c>
      <c r="P5827">
        <v>1</v>
      </c>
      <c r="Q5827">
        <v>2</v>
      </c>
      <c r="R5827" t="s">
        <v>46</v>
      </c>
      <c r="S5827" t="s">
        <v>47</v>
      </c>
      <c r="T5827" t="s">
        <v>48</v>
      </c>
      <c r="U5827" t="s">
        <v>37</v>
      </c>
      <c r="V5827" s="4">
        <v>2928</v>
      </c>
      <c r="W5827" t="s">
        <v>38</v>
      </c>
      <c r="X5827" t="s">
        <v>88</v>
      </c>
    </row>
    <row r="5828" spans="1:24" x14ac:dyDescent="0.35">
      <c r="A5828" t="s">
        <v>5966</v>
      </c>
      <c r="B5828" t="s">
        <v>55</v>
      </c>
      <c r="C5828">
        <v>4766645359</v>
      </c>
      <c r="D5828" t="s">
        <v>26</v>
      </c>
      <c r="E5828" t="s">
        <v>27</v>
      </c>
      <c r="F5828" t="s">
        <v>28</v>
      </c>
      <c r="G5828" t="s">
        <v>121</v>
      </c>
      <c r="H5828" t="s">
        <v>30</v>
      </c>
      <c r="I5828" t="s">
        <v>31</v>
      </c>
      <c r="J5828">
        <v>70432</v>
      </c>
      <c r="K5828" t="s">
        <v>63</v>
      </c>
      <c r="L5828" t="s">
        <v>33</v>
      </c>
      <c r="M5828">
        <v>61</v>
      </c>
      <c r="N5828">
        <v>16</v>
      </c>
      <c r="O5828">
        <v>49</v>
      </c>
      <c r="P5828">
        <v>3</v>
      </c>
      <c r="Q5828">
        <v>4</v>
      </c>
      <c r="R5828" t="s">
        <v>46</v>
      </c>
      <c r="S5828" t="s">
        <v>104</v>
      </c>
      <c r="T5828" t="s">
        <v>98</v>
      </c>
      <c r="U5828" t="s">
        <v>70</v>
      </c>
      <c r="V5828" s="4">
        <v>6422285</v>
      </c>
      <c r="W5828" t="s">
        <v>49</v>
      </c>
      <c r="X5828" t="s">
        <v>39</v>
      </c>
    </row>
    <row r="5829" spans="1:24" x14ac:dyDescent="0.35">
      <c r="A5829" t="s">
        <v>5967</v>
      </c>
      <c r="B5829" t="s">
        <v>66</v>
      </c>
      <c r="C5829">
        <v>2398462144</v>
      </c>
      <c r="D5829" t="s">
        <v>26</v>
      </c>
      <c r="E5829" t="s">
        <v>52</v>
      </c>
      <c r="F5829" t="s">
        <v>154</v>
      </c>
      <c r="G5829" t="s">
        <v>211</v>
      </c>
      <c r="H5829" t="s">
        <v>30</v>
      </c>
      <c r="I5829" t="s">
        <v>31</v>
      </c>
      <c r="J5829">
        <v>79655</v>
      </c>
      <c r="K5829" t="s">
        <v>63</v>
      </c>
      <c r="L5829" t="s">
        <v>33</v>
      </c>
      <c r="M5829">
        <v>296</v>
      </c>
      <c r="N5829">
        <v>12</v>
      </c>
      <c r="O5829">
        <v>17</v>
      </c>
      <c r="P5829">
        <v>0</v>
      </c>
      <c r="Q5829">
        <v>9</v>
      </c>
      <c r="R5829" t="s">
        <v>46</v>
      </c>
      <c r="S5829" t="s">
        <v>47</v>
      </c>
      <c r="T5829" t="s">
        <v>69</v>
      </c>
      <c r="U5829" t="s">
        <v>85</v>
      </c>
      <c r="V5829" s="4">
        <v>498159874</v>
      </c>
      <c r="W5829" t="s">
        <v>200</v>
      </c>
      <c r="X5829" t="s">
        <v>39</v>
      </c>
    </row>
    <row r="5830" spans="1:24" x14ac:dyDescent="0.35">
      <c r="A5830" t="s">
        <v>5968</v>
      </c>
      <c r="B5830" t="s">
        <v>41</v>
      </c>
      <c r="C5830">
        <v>7292913911</v>
      </c>
      <c r="D5830" t="s">
        <v>26</v>
      </c>
      <c r="E5830" t="s">
        <v>42</v>
      </c>
      <c r="F5830" t="s">
        <v>72</v>
      </c>
      <c r="G5830" t="s">
        <v>152</v>
      </c>
      <c r="H5830" t="s">
        <v>44</v>
      </c>
      <c r="I5830" t="s">
        <v>31</v>
      </c>
      <c r="J5830">
        <v>0</v>
      </c>
      <c r="K5830" t="s">
        <v>32</v>
      </c>
      <c r="L5830" t="s">
        <v>33</v>
      </c>
      <c r="M5830">
        <v>98</v>
      </c>
      <c r="N5830">
        <v>3</v>
      </c>
      <c r="O5830">
        <v>70</v>
      </c>
      <c r="P5830">
        <v>0</v>
      </c>
      <c r="Q5830">
        <v>8</v>
      </c>
      <c r="R5830" t="s">
        <v>46</v>
      </c>
      <c r="S5830" t="s">
        <v>47</v>
      </c>
      <c r="T5830" t="s">
        <v>36</v>
      </c>
      <c r="U5830" t="s">
        <v>85</v>
      </c>
      <c r="V5830" s="4">
        <v>4704</v>
      </c>
      <c r="W5830" t="s">
        <v>38</v>
      </c>
      <c r="X5830" t="s">
        <v>39</v>
      </c>
    </row>
    <row r="5831" spans="1:24" x14ac:dyDescent="0.35">
      <c r="A5831" t="s">
        <v>5969</v>
      </c>
      <c r="B5831" t="s">
        <v>55</v>
      </c>
      <c r="C5831">
        <v>2125549606</v>
      </c>
      <c r="D5831" t="s">
        <v>26</v>
      </c>
      <c r="E5831" t="s">
        <v>42</v>
      </c>
      <c r="F5831" t="s">
        <v>28</v>
      </c>
      <c r="G5831" t="s">
        <v>226</v>
      </c>
      <c r="H5831" t="s">
        <v>30</v>
      </c>
      <c r="I5831" t="s">
        <v>31</v>
      </c>
      <c r="J5831">
        <v>73457</v>
      </c>
      <c r="K5831" t="s">
        <v>63</v>
      </c>
      <c r="L5831" t="s">
        <v>33</v>
      </c>
      <c r="M5831">
        <v>133</v>
      </c>
      <c r="N5831">
        <v>0</v>
      </c>
      <c r="O5831">
        <v>29</v>
      </c>
      <c r="P5831">
        <v>1</v>
      </c>
      <c r="Q5831">
        <v>2</v>
      </c>
      <c r="R5831" t="s">
        <v>46</v>
      </c>
      <c r="S5831" t="s">
        <v>47</v>
      </c>
      <c r="T5831" t="s">
        <v>98</v>
      </c>
      <c r="U5831" t="s">
        <v>85</v>
      </c>
      <c r="V5831" s="4">
        <v>198115298</v>
      </c>
      <c r="W5831" t="s">
        <v>60</v>
      </c>
      <c r="X5831" t="s">
        <v>88</v>
      </c>
    </row>
    <row r="5832" spans="1:24" x14ac:dyDescent="0.35">
      <c r="A5832" t="s">
        <v>5970</v>
      </c>
      <c r="B5832" t="s">
        <v>55</v>
      </c>
      <c r="C5832">
        <v>535775893</v>
      </c>
      <c r="D5832" t="s">
        <v>26</v>
      </c>
      <c r="E5832" t="s">
        <v>42</v>
      </c>
      <c r="F5832" t="s">
        <v>72</v>
      </c>
      <c r="G5832" t="s">
        <v>62</v>
      </c>
      <c r="H5832" t="s">
        <v>44</v>
      </c>
      <c r="I5832" t="s">
        <v>57</v>
      </c>
      <c r="J5832">
        <v>0</v>
      </c>
      <c r="K5832" t="s">
        <v>32</v>
      </c>
      <c r="L5832" t="s">
        <v>45</v>
      </c>
      <c r="M5832">
        <v>82</v>
      </c>
      <c r="N5832">
        <v>7</v>
      </c>
      <c r="O5832">
        <v>77</v>
      </c>
      <c r="P5832">
        <v>0</v>
      </c>
      <c r="Q5832">
        <v>7</v>
      </c>
      <c r="R5832" t="s">
        <v>46</v>
      </c>
      <c r="S5832" t="s">
        <v>47</v>
      </c>
      <c r="T5832" t="s">
        <v>69</v>
      </c>
      <c r="U5832" t="s">
        <v>70</v>
      </c>
      <c r="V5832" s="4">
        <v>3936</v>
      </c>
      <c r="W5832" t="s">
        <v>49</v>
      </c>
      <c r="X5832" t="s">
        <v>39</v>
      </c>
    </row>
    <row r="5833" spans="1:24" x14ac:dyDescent="0.35">
      <c r="A5833" t="s">
        <v>5971</v>
      </c>
      <c r="B5833" t="s">
        <v>55</v>
      </c>
      <c r="C5833">
        <v>5192355227</v>
      </c>
      <c r="D5833" t="s">
        <v>26</v>
      </c>
      <c r="E5833" t="s">
        <v>27</v>
      </c>
      <c r="F5833" t="s">
        <v>28</v>
      </c>
      <c r="G5833" t="s">
        <v>235</v>
      </c>
      <c r="H5833" t="s">
        <v>30</v>
      </c>
      <c r="I5833" t="s">
        <v>31</v>
      </c>
      <c r="J5833">
        <v>23059</v>
      </c>
      <c r="K5833" t="s">
        <v>32</v>
      </c>
      <c r="L5833" t="s">
        <v>33</v>
      </c>
      <c r="M5833">
        <v>66</v>
      </c>
      <c r="N5833">
        <v>22</v>
      </c>
      <c r="O5833">
        <v>55</v>
      </c>
      <c r="P5833">
        <v>0</v>
      </c>
      <c r="Q5833">
        <v>3</v>
      </c>
      <c r="R5833" t="s">
        <v>46</v>
      </c>
      <c r="S5833" t="s">
        <v>47</v>
      </c>
      <c r="T5833" t="s">
        <v>69</v>
      </c>
      <c r="U5833" t="s">
        <v>70</v>
      </c>
      <c r="V5833" s="4">
        <v>372430947</v>
      </c>
      <c r="W5833" t="s">
        <v>38</v>
      </c>
      <c r="X5833" t="s">
        <v>39</v>
      </c>
    </row>
    <row r="5834" spans="1:24" x14ac:dyDescent="0.35">
      <c r="A5834" t="s">
        <v>5972</v>
      </c>
      <c r="B5834" t="s">
        <v>25</v>
      </c>
      <c r="C5834">
        <v>7116549068</v>
      </c>
      <c r="D5834" t="s">
        <v>26</v>
      </c>
      <c r="E5834" t="s">
        <v>27</v>
      </c>
      <c r="F5834" t="s">
        <v>28</v>
      </c>
      <c r="G5834" t="s">
        <v>92</v>
      </c>
      <c r="H5834" t="s">
        <v>44</v>
      </c>
      <c r="I5834" t="s">
        <v>31</v>
      </c>
      <c r="J5834">
        <v>0</v>
      </c>
      <c r="K5834" t="s">
        <v>32</v>
      </c>
      <c r="L5834" t="s">
        <v>45</v>
      </c>
      <c r="M5834">
        <v>66</v>
      </c>
      <c r="N5834">
        <v>5</v>
      </c>
      <c r="O5834">
        <v>46</v>
      </c>
      <c r="P5834">
        <v>0</v>
      </c>
      <c r="Q5834">
        <v>2</v>
      </c>
      <c r="R5834" t="s">
        <v>46</v>
      </c>
      <c r="S5834" t="s">
        <v>104</v>
      </c>
      <c r="T5834" t="s">
        <v>48</v>
      </c>
      <c r="U5834" t="s">
        <v>85</v>
      </c>
      <c r="V5834" s="4">
        <v>3168</v>
      </c>
      <c r="W5834" t="s">
        <v>49</v>
      </c>
      <c r="X5834" t="s">
        <v>88</v>
      </c>
    </row>
    <row r="5835" spans="1:24" x14ac:dyDescent="0.35">
      <c r="A5835" t="s">
        <v>5973</v>
      </c>
      <c r="B5835" t="s">
        <v>55</v>
      </c>
      <c r="C5835">
        <v>1100913049</v>
      </c>
      <c r="D5835" t="s">
        <v>67</v>
      </c>
      <c r="E5835" t="s">
        <v>52</v>
      </c>
      <c r="F5835" t="s">
        <v>28</v>
      </c>
      <c r="G5835" t="s">
        <v>220</v>
      </c>
      <c r="H5835" t="s">
        <v>30</v>
      </c>
      <c r="I5835" t="s">
        <v>31</v>
      </c>
      <c r="J5835">
        <v>51643</v>
      </c>
      <c r="K5835" t="s">
        <v>32</v>
      </c>
      <c r="L5835" t="s">
        <v>45</v>
      </c>
      <c r="M5835">
        <v>283</v>
      </c>
      <c r="N5835">
        <v>16</v>
      </c>
      <c r="O5835">
        <v>43</v>
      </c>
      <c r="P5835">
        <v>0</v>
      </c>
      <c r="Q5835">
        <v>1</v>
      </c>
      <c r="R5835" t="s">
        <v>46</v>
      </c>
      <c r="S5835" t="s">
        <v>47</v>
      </c>
      <c r="T5835" t="s">
        <v>69</v>
      </c>
      <c r="U5835" t="s">
        <v>37</v>
      </c>
      <c r="V5835" s="4">
        <v>13584</v>
      </c>
      <c r="W5835" t="s">
        <v>200</v>
      </c>
      <c r="X5835" t="s">
        <v>39</v>
      </c>
    </row>
    <row r="5836" spans="1:24" x14ac:dyDescent="0.35">
      <c r="A5836" t="s">
        <v>5974</v>
      </c>
      <c r="B5836" t="s">
        <v>51</v>
      </c>
      <c r="C5836">
        <v>4328373176</v>
      </c>
      <c r="D5836" t="s">
        <v>26</v>
      </c>
      <c r="E5836" t="s">
        <v>27</v>
      </c>
      <c r="F5836" t="s">
        <v>95</v>
      </c>
      <c r="G5836" t="s">
        <v>241</v>
      </c>
      <c r="H5836" t="s">
        <v>30</v>
      </c>
      <c r="I5836" t="s">
        <v>57</v>
      </c>
      <c r="J5836">
        <v>72531</v>
      </c>
      <c r="K5836" t="s">
        <v>32</v>
      </c>
      <c r="L5836" t="s">
        <v>33</v>
      </c>
      <c r="M5836">
        <v>109</v>
      </c>
      <c r="N5836">
        <v>35</v>
      </c>
      <c r="O5836">
        <v>20</v>
      </c>
      <c r="P5836">
        <v>1</v>
      </c>
      <c r="Q5836">
        <v>1</v>
      </c>
      <c r="R5836" t="s">
        <v>46</v>
      </c>
      <c r="S5836" t="s">
        <v>104</v>
      </c>
      <c r="T5836" t="s">
        <v>69</v>
      </c>
      <c r="U5836" t="s">
        <v>59</v>
      </c>
      <c r="V5836" s="4">
        <v>5232</v>
      </c>
      <c r="W5836" t="s">
        <v>150</v>
      </c>
      <c r="X5836" t="s">
        <v>39</v>
      </c>
    </row>
    <row r="5837" spans="1:24" x14ac:dyDescent="0.35">
      <c r="A5837" t="s">
        <v>5975</v>
      </c>
      <c r="B5837" t="s">
        <v>55</v>
      </c>
      <c r="C5837">
        <v>9419883665</v>
      </c>
      <c r="D5837" t="s">
        <v>26</v>
      </c>
      <c r="E5837" t="s">
        <v>27</v>
      </c>
      <c r="F5837" t="s">
        <v>72</v>
      </c>
      <c r="G5837" t="s">
        <v>152</v>
      </c>
      <c r="H5837" t="s">
        <v>30</v>
      </c>
      <c r="I5837" t="s">
        <v>57</v>
      </c>
      <c r="J5837">
        <v>87840</v>
      </c>
      <c r="K5837" t="s">
        <v>63</v>
      </c>
      <c r="L5837" t="s">
        <v>33</v>
      </c>
      <c r="M5837">
        <v>118</v>
      </c>
      <c r="N5837">
        <v>22</v>
      </c>
      <c r="O5837">
        <v>42</v>
      </c>
      <c r="P5837">
        <v>1</v>
      </c>
      <c r="Q5837">
        <v>3</v>
      </c>
      <c r="R5837" t="s">
        <v>46</v>
      </c>
      <c r="S5837" t="s">
        <v>47</v>
      </c>
      <c r="T5837" t="s">
        <v>36</v>
      </c>
      <c r="U5837" t="s">
        <v>59</v>
      </c>
      <c r="V5837" s="4">
        <v>161590594</v>
      </c>
      <c r="W5837" t="s">
        <v>60</v>
      </c>
      <c r="X5837" t="s">
        <v>39</v>
      </c>
    </row>
    <row r="5838" spans="1:24" x14ac:dyDescent="0.35">
      <c r="A5838" t="s">
        <v>5976</v>
      </c>
      <c r="B5838" t="s">
        <v>41</v>
      </c>
      <c r="C5838">
        <v>2592928283</v>
      </c>
      <c r="D5838" t="s">
        <v>26</v>
      </c>
      <c r="E5838" t="s">
        <v>27</v>
      </c>
      <c r="F5838" t="s">
        <v>95</v>
      </c>
      <c r="G5838" t="s">
        <v>147</v>
      </c>
      <c r="H5838" t="s">
        <v>30</v>
      </c>
      <c r="I5838" t="s">
        <v>57</v>
      </c>
      <c r="J5838">
        <v>57563</v>
      </c>
      <c r="K5838" t="s">
        <v>32</v>
      </c>
      <c r="L5838" t="s">
        <v>80</v>
      </c>
      <c r="M5838">
        <v>66</v>
      </c>
      <c r="N5838">
        <v>7</v>
      </c>
      <c r="O5838">
        <v>61</v>
      </c>
      <c r="P5838">
        <v>0</v>
      </c>
      <c r="Q5838">
        <v>1</v>
      </c>
      <c r="R5838" t="s">
        <v>46</v>
      </c>
      <c r="S5838" t="s">
        <v>104</v>
      </c>
      <c r="T5838" t="s">
        <v>36</v>
      </c>
      <c r="U5838" t="s">
        <v>85</v>
      </c>
      <c r="V5838" s="4">
        <v>3168</v>
      </c>
      <c r="W5838" t="s">
        <v>49</v>
      </c>
      <c r="X5838" t="s">
        <v>39</v>
      </c>
    </row>
    <row r="5839" spans="1:24" x14ac:dyDescent="0.35">
      <c r="A5839" t="s">
        <v>5977</v>
      </c>
      <c r="B5839" t="s">
        <v>41</v>
      </c>
      <c r="C5839">
        <v>2554189234</v>
      </c>
      <c r="D5839" t="s">
        <v>26</v>
      </c>
      <c r="E5839" t="s">
        <v>27</v>
      </c>
      <c r="F5839" t="s">
        <v>28</v>
      </c>
      <c r="G5839" t="s">
        <v>100</v>
      </c>
      <c r="H5839" t="s">
        <v>44</v>
      </c>
      <c r="I5839" t="s">
        <v>57</v>
      </c>
      <c r="J5839">
        <v>0</v>
      </c>
      <c r="K5839" t="s">
        <v>32</v>
      </c>
      <c r="L5839" t="s">
        <v>33</v>
      </c>
      <c r="M5839">
        <v>72</v>
      </c>
      <c r="N5839">
        <v>16</v>
      </c>
      <c r="O5839">
        <v>48</v>
      </c>
      <c r="P5839">
        <v>2</v>
      </c>
      <c r="Q5839">
        <v>1</v>
      </c>
      <c r="R5839" t="s">
        <v>46</v>
      </c>
      <c r="S5839" t="s">
        <v>64</v>
      </c>
      <c r="T5839" t="s">
        <v>36</v>
      </c>
      <c r="U5839" t="s">
        <v>85</v>
      </c>
      <c r="V5839" s="4">
        <v>3456</v>
      </c>
      <c r="W5839" t="s">
        <v>38</v>
      </c>
      <c r="X5839" t="s">
        <v>119</v>
      </c>
    </row>
    <row r="5840" spans="1:24" x14ac:dyDescent="0.35">
      <c r="A5840" t="s">
        <v>5978</v>
      </c>
      <c r="B5840" t="s">
        <v>66</v>
      </c>
      <c r="C5840">
        <v>3528044252</v>
      </c>
      <c r="D5840" t="s">
        <v>67</v>
      </c>
      <c r="E5840" t="s">
        <v>42</v>
      </c>
      <c r="F5840" t="s">
        <v>154</v>
      </c>
      <c r="G5840" t="s">
        <v>195</v>
      </c>
      <c r="H5840" t="s">
        <v>30</v>
      </c>
      <c r="I5840" t="s">
        <v>57</v>
      </c>
      <c r="J5840">
        <v>31278</v>
      </c>
      <c r="K5840" t="s">
        <v>32</v>
      </c>
      <c r="L5840" t="s">
        <v>33</v>
      </c>
      <c r="M5840">
        <v>92</v>
      </c>
      <c r="N5840">
        <v>24</v>
      </c>
      <c r="O5840">
        <v>95</v>
      </c>
      <c r="P5840">
        <v>4</v>
      </c>
      <c r="Q5840">
        <v>1</v>
      </c>
      <c r="R5840" t="s">
        <v>46</v>
      </c>
      <c r="S5840" t="s">
        <v>47</v>
      </c>
      <c r="T5840" t="s">
        <v>36</v>
      </c>
      <c r="U5840" t="s">
        <v>85</v>
      </c>
      <c r="V5840" s="4">
        <v>4416</v>
      </c>
      <c r="W5840" t="s">
        <v>38</v>
      </c>
      <c r="X5840" t="s">
        <v>39</v>
      </c>
    </row>
    <row r="5841" spans="1:24" x14ac:dyDescent="0.35">
      <c r="A5841" t="s">
        <v>5979</v>
      </c>
      <c r="B5841" t="s">
        <v>51</v>
      </c>
      <c r="C5841">
        <v>5340810309</v>
      </c>
      <c r="D5841" t="s">
        <v>26</v>
      </c>
      <c r="E5841" t="s">
        <v>27</v>
      </c>
      <c r="F5841" t="s">
        <v>72</v>
      </c>
      <c r="G5841" t="s">
        <v>100</v>
      </c>
      <c r="H5841" t="s">
        <v>44</v>
      </c>
      <c r="I5841" t="s">
        <v>31</v>
      </c>
      <c r="J5841">
        <v>0</v>
      </c>
      <c r="K5841" t="s">
        <v>32</v>
      </c>
      <c r="L5841" t="s">
        <v>33</v>
      </c>
      <c r="M5841">
        <v>72</v>
      </c>
      <c r="N5841">
        <v>1</v>
      </c>
      <c r="O5841">
        <v>73</v>
      </c>
      <c r="P5841">
        <v>0</v>
      </c>
      <c r="Q5841">
        <v>6</v>
      </c>
      <c r="R5841" t="s">
        <v>46</v>
      </c>
      <c r="S5841" t="s">
        <v>47</v>
      </c>
      <c r="T5841" t="s">
        <v>69</v>
      </c>
      <c r="U5841" t="s">
        <v>70</v>
      </c>
      <c r="V5841" s="4">
        <v>3456</v>
      </c>
      <c r="W5841" t="s">
        <v>49</v>
      </c>
      <c r="X5841" t="s">
        <v>39</v>
      </c>
    </row>
    <row r="5842" spans="1:24" x14ac:dyDescent="0.35">
      <c r="A5842" t="s">
        <v>5980</v>
      </c>
      <c r="B5842" t="s">
        <v>55</v>
      </c>
      <c r="C5842">
        <v>244931771</v>
      </c>
      <c r="D5842" t="s">
        <v>26</v>
      </c>
      <c r="E5842" t="s">
        <v>27</v>
      </c>
      <c r="F5842" t="s">
        <v>95</v>
      </c>
      <c r="G5842" t="s">
        <v>191</v>
      </c>
      <c r="H5842" t="s">
        <v>30</v>
      </c>
      <c r="I5842" t="s">
        <v>57</v>
      </c>
      <c r="J5842">
        <v>47122</v>
      </c>
      <c r="K5842" t="s">
        <v>32</v>
      </c>
      <c r="L5842" t="s">
        <v>45</v>
      </c>
      <c r="M5842">
        <v>62</v>
      </c>
      <c r="N5842">
        <v>6</v>
      </c>
      <c r="O5842">
        <v>77</v>
      </c>
      <c r="P5842">
        <v>0</v>
      </c>
      <c r="Q5842">
        <v>1</v>
      </c>
      <c r="R5842" t="s">
        <v>46</v>
      </c>
      <c r="S5842" t="s">
        <v>104</v>
      </c>
      <c r="T5842" t="s">
        <v>69</v>
      </c>
      <c r="U5842" t="s">
        <v>85</v>
      </c>
      <c r="V5842" s="4">
        <v>2976</v>
      </c>
      <c r="W5842" t="s">
        <v>38</v>
      </c>
      <c r="X5842" t="s">
        <v>39</v>
      </c>
    </row>
    <row r="5843" spans="1:24" x14ac:dyDescent="0.35">
      <c r="A5843" t="s">
        <v>5981</v>
      </c>
      <c r="B5843" t="s">
        <v>66</v>
      </c>
      <c r="C5843">
        <v>5666465804</v>
      </c>
      <c r="D5843" t="s">
        <v>26</v>
      </c>
      <c r="E5843" t="s">
        <v>42</v>
      </c>
      <c r="F5843" t="s">
        <v>95</v>
      </c>
      <c r="G5843" t="s">
        <v>127</v>
      </c>
      <c r="H5843" t="s">
        <v>44</v>
      </c>
      <c r="I5843" t="s">
        <v>57</v>
      </c>
      <c r="J5843">
        <v>0</v>
      </c>
      <c r="K5843" t="s">
        <v>32</v>
      </c>
      <c r="L5843" t="s">
        <v>33</v>
      </c>
      <c r="M5843">
        <v>77</v>
      </c>
      <c r="N5843">
        <v>17</v>
      </c>
      <c r="O5843">
        <v>54</v>
      </c>
      <c r="P5843">
        <v>0</v>
      </c>
      <c r="Q5843">
        <v>9</v>
      </c>
      <c r="R5843" t="s">
        <v>46</v>
      </c>
      <c r="S5843" t="s">
        <v>104</v>
      </c>
      <c r="T5843" t="s">
        <v>36</v>
      </c>
      <c r="U5843" t="s">
        <v>70</v>
      </c>
      <c r="V5843" s="4">
        <v>534228036</v>
      </c>
      <c r="W5843" t="s">
        <v>49</v>
      </c>
      <c r="X5843" t="s">
        <v>39</v>
      </c>
    </row>
    <row r="5844" spans="1:24" x14ac:dyDescent="0.35">
      <c r="A5844" t="s">
        <v>5982</v>
      </c>
      <c r="B5844" t="s">
        <v>66</v>
      </c>
      <c r="C5844">
        <v>5272703428</v>
      </c>
      <c r="D5844" t="s">
        <v>26</v>
      </c>
      <c r="E5844" t="s">
        <v>27</v>
      </c>
      <c r="F5844" t="s">
        <v>95</v>
      </c>
      <c r="G5844" t="s">
        <v>165</v>
      </c>
      <c r="H5844" t="s">
        <v>30</v>
      </c>
      <c r="I5844" t="s">
        <v>31</v>
      </c>
      <c r="J5844">
        <v>60260</v>
      </c>
      <c r="K5844" t="s">
        <v>32</v>
      </c>
      <c r="L5844" t="s">
        <v>33</v>
      </c>
      <c r="M5844">
        <v>66</v>
      </c>
      <c r="N5844">
        <v>14</v>
      </c>
      <c r="O5844">
        <v>84</v>
      </c>
      <c r="P5844">
        <v>0</v>
      </c>
      <c r="Q5844">
        <v>3</v>
      </c>
      <c r="R5844" t="s">
        <v>34</v>
      </c>
      <c r="S5844" t="s">
        <v>93</v>
      </c>
      <c r="T5844" t="s">
        <v>69</v>
      </c>
      <c r="U5844" t="s">
        <v>70</v>
      </c>
      <c r="V5844" s="4">
        <v>328366827</v>
      </c>
      <c r="W5844" t="s">
        <v>49</v>
      </c>
      <c r="X5844" t="s">
        <v>39</v>
      </c>
    </row>
    <row r="5845" spans="1:24" x14ac:dyDescent="0.35">
      <c r="A5845" t="s">
        <v>5983</v>
      </c>
      <c r="B5845" t="s">
        <v>66</v>
      </c>
      <c r="C5845">
        <v>8672814261</v>
      </c>
      <c r="D5845" t="s">
        <v>26</v>
      </c>
      <c r="E5845" t="s">
        <v>42</v>
      </c>
      <c r="F5845" t="s">
        <v>72</v>
      </c>
      <c r="G5845" t="s">
        <v>218</v>
      </c>
      <c r="H5845" t="s">
        <v>44</v>
      </c>
      <c r="I5845" t="s">
        <v>31</v>
      </c>
      <c r="J5845">
        <v>0</v>
      </c>
      <c r="K5845" t="s">
        <v>32</v>
      </c>
      <c r="L5845" t="s">
        <v>45</v>
      </c>
      <c r="M5845">
        <v>125</v>
      </c>
      <c r="N5845">
        <v>8</v>
      </c>
      <c r="O5845">
        <v>61</v>
      </c>
      <c r="P5845">
        <v>0</v>
      </c>
      <c r="Q5845">
        <v>3</v>
      </c>
      <c r="R5845" t="s">
        <v>46</v>
      </c>
      <c r="S5845" t="s">
        <v>104</v>
      </c>
      <c r="T5845" t="s">
        <v>36</v>
      </c>
      <c r="U5845" t="s">
        <v>85</v>
      </c>
      <c r="V5845" s="4">
        <v>600</v>
      </c>
      <c r="W5845" t="s">
        <v>60</v>
      </c>
      <c r="X5845" t="s">
        <v>39</v>
      </c>
    </row>
    <row r="5846" spans="1:24" x14ac:dyDescent="0.35">
      <c r="A5846" t="s">
        <v>5984</v>
      </c>
      <c r="B5846" t="s">
        <v>41</v>
      </c>
      <c r="C5846">
        <v>7679677721</v>
      </c>
      <c r="D5846" t="s">
        <v>26</v>
      </c>
      <c r="E5846" t="s">
        <v>27</v>
      </c>
      <c r="F5846" t="s">
        <v>95</v>
      </c>
      <c r="G5846" t="s">
        <v>152</v>
      </c>
      <c r="H5846" t="s">
        <v>112</v>
      </c>
      <c r="I5846" t="s">
        <v>57</v>
      </c>
      <c r="J5846">
        <v>12677</v>
      </c>
      <c r="K5846" t="s">
        <v>32</v>
      </c>
      <c r="L5846" t="s">
        <v>33</v>
      </c>
      <c r="M5846">
        <v>101</v>
      </c>
      <c r="N5846">
        <v>21</v>
      </c>
      <c r="O5846">
        <v>18</v>
      </c>
      <c r="P5846">
        <v>0</v>
      </c>
      <c r="Q5846">
        <v>9</v>
      </c>
      <c r="R5846" t="s">
        <v>46</v>
      </c>
      <c r="S5846" t="s">
        <v>47</v>
      </c>
      <c r="T5846" t="s">
        <v>36</v>
      </c>
      <c r="U5846" t="s">
        <v>59</v>
      </c>
      <c r="V5846" s="4">
        <v>500633484</v>
      </c>
      <c r="W5846" t="s">
        <v>60</v>
      </c>
      <c r="X5846" t="s">
        <v>39</v>
      </c>
    </row>
    <row r="5847" spans="1:24" x14ac:dyDescent="0.35">
      <c r="A5847" t="s">
        <v>5985</v>
      </c>
      <c r="B5847" t="s">
        <v>51</v>
      </c>
      <c r="C5847">
        <v>2999338779</v>
      </c>
      <c r="D5847" t="s">
        <v>26</v>
      </c>
      <c r="E5847" t="s">
        <v>42</v>
      </c>
      <c r="F5847" t="s">
        <v>95</v>
      </c>
      <c r="G5847" t="s">
        <v>237</v>
      </c>
      <c r="H5847" t="s">
        <v>30</v>
      </c>
      <c r="I5847" t="s">
        <v>57</v>
      </c>
      <c r="J5847">
        <v>28564</v>
      </c>
      <c r="K5847" t="s">
        <v>32</v>
      </c>
      <c r="L5847" t="s">
        <v>33</v>
      </c>
      <c r="M5847">
        <v>76</v>
      </c>
      <c r="N5847">
        <v>17</v>
      </c>
      <c r="O5847">
        <v>44</v>
      </c>
      <c r="P5847">
        <v>0</v>
      </c>
      <c r="Q5847">
        <v>1</v>
      </c>
      <c r="R5847" t="s">
        <v>34</v>
      </c>
      <c r="S5847" t="s">
        <v>35</v>
      </c>
      <c r="T5847" t="s">
        <v>69</v>
      </c>
      <c r="U5847" t="s">
        <v>85</v>
      </c>
      <c r="V5847" s="4">
        <v>3648</v>
      </c>
      <c r="W5847" t="s">
        <v>38</v>
      </c>
      <c r="X5847" t="s">
        <v>88</v>
      </c>
    </row>
    <row r="5848" spans="1:24" x14ac:dyDescent="0.35">
      <c r="A5848" t="s">
        <v>5986</v>
      </c>
      <c r="B5848" t="s">
        <v>55</v>
      </c>
      <c r="C5848">
        <v>3834735196</v>
      </c>
      <c r="D5848" t="s">
        <v>26</v>
      </c>
      <c r="E5848" t="s">
        <v>42</v>
      </c>
      <c r="F5848" t="s">
        <v>28</v>
      </c>
      <c r="G5848" t="s">
        <v>43</v>
      </c>
      <c r="H5848" t="s">
        <v>30</v>
      </c>
      <c r="I5848" t="s">
        <v>31</v>
      </c>
      <c r="J5848">
        <v>41341</v>
      </c>
      <c r="K5848" t="s">
        <v>63</v>
      </c>
      <c r="L5848" t="s">
        <v>45</v>
      </c>
      <c r="M5848">
        <v>99</v>
      </c>
      <c r="N5848">
        <v>4</v>
      </c>
      <c r="O5848">
        <v>64</v>
      </c>
      <c r="P5848">
        <v>0</v>
      </c>
      <c r="Q5848">
        <v>1</v>
      </c>
      <c r="R5848" t="s">
        <v>46</v>
      </c>
      <c r="S5848" t="s">
        <v>104</v>
      </c>
      <c r="T5848" t="s">
        <v>48</v>
      </c>
      <c r="U5848" t="s">
        <v>37</v>
      </c>
      <c r="V5848" s="4">
        <v>24024432</v>
      </c>
      <c r="W5848" t="s">
        <v>49</v>
      </c>
      <c r="X5848" t="s">
        <v>39</v>
      </c>
    </row>
    <row r="5849" spans="1:24" x14ac:dyDescent="0.35">
      <c r="A5849" t="s">
        <v>5987</v>
      </c>
      <c r="B5849" t="s">
        <v>41</v>
      </c>
      <c r="C5849">
        <v>3305326869</v>
      </c>
      <c r="D5849" t="s">
        <v>26</v>
      </c>
      <c r="E5849" t="s">
        <v>42</v>
      </c>
      <c r="F5849" t="s">
        <v>72</v>
      </c>
      <c r="G5849" t="s">
        <v>100</v>
      </c>
      <c r="H5849" t="s">
        <v>30</v>
      </c>
      <c r="I5849" t="s">
        <v>57</v>
      </c>
      <c r="J5849">
        <v>44246</v>
      </c>
      <c r="K5849" t="s">
        <v>32</v>
      </c>
      <c r="L5849" t="s">
        <v>33</v>
      </c>
      <c r="M5849">
        <v>122</v>
      </c>
      <c r="N5849">
        <v>1</v>
      </c>
      <c r="O5849">
        <v>18</v>
      </c>
      <c r="P5849">
        <v>3</v>
      </c>
      <c r="Q5849">
        <v>2</v>
      </c>
      <c r="R5849" t="s">
        <v>46</v>
      </c>
      <c r="S5849" t="s">
        <v>104</v>
      </c>
      <c r="T5849" t="s">
        <v>36</v>
      </c>
      <c r="U5849" t="s">
        <v>70</v>
      </c>
      <c r="V5849" s="4">
        <v>5856</v>
      </c>
      <c r="W5849" t="s">
        <v>60</v>
      </c>
      <c r="X5849" t="s">
        <v>88</v>
      </c>
    </row>
    <row r="5850" spans="1:24" x14ac:dyDescent="0.35">
      <c r="A5850" t="s">
        <v>5988</v>
      </c>
      <c r="B5850" t="s">
        <v>66</v>
      </c>
      <c r="C5850">
        <v>517528934</v>
      </c>
      <c r="D5850" t="s">
        <v>26</v>
      </c>
      <c r="E5850" t="s">
        <v>27</v>
      </c>
      <c r="F5850" t="s">
        <v>74</v>
      </c>
      <c r="G5850" t="s">
        <v>147</v>
      </c>
      <c r="H5850" t="s">
        <v>44</v>
      </c>
      <c r="I5850" t="s">
        <v>57</v>
      </c>
      <c r="J5850">
        <v>0</v>
      </c>
      <c r="K5850" t="s">
        <v>32</v>
      </c>
      <c r="L5850" t="s">
        <v>33</v>
      </c>
      <c r="M5850">
        <v>71</v>
      </c>
      <c r="N5850">
        <v>0</v>
      </c>
      <c r="O5850">
        <v>26</v>
      </c>
      <c r="P5850">
        <v>0</v>
      </c>
      <c r="Q5850">
        <v>9</v>
      </c>
      <c r="R5850" t="s">
        <v>46</v>
      </c>
      <c r="S5850" t="s">
        <v>47</v>
      </c>
      <c r="T5850" t="s">
        <v>36</v>
      </c>
      <c r="U5850" t="s">
        <v>37</v>
      </c>
      <c r="V5850" s="4">
        <v>3408</v>
      </c>
      <c r="W5850" t="s">
        <v>49</v>
      </c>
      <c r="X5850" t="s">
        <v>88</v>
      </c>
    </row>
    <row r="5851" spans="1:24" x14ac:dyDescent="0.35">
      <c r="A5851" t="s">
        <v>5989</v>
      </c>
      <c r="B5851" t="s">
        <v>55</v>
      </c>
      <c r="C5851">
        <v>7950570995</v>
      </c>
      <c r="D5851" t="s">
        <v>26</v>
      </c>
      <c r="E5851" t="s">
        <v>42</v>
      </c>
      <c r="F5851" t="s">
        <v>95</v>
      </c>
      <c r="G5851" t="s">
        <v>68</v>
      </c>
      <c r="H5851" t="s">
        <v>30</v>
      </c>
      <c r="I5851" t="s">
        <v>31</v>
      </c>
      <c r="J5851">
        <v>70610</v>
      </c>
      <c r="K5851" t="s">
        <v>63</v>
      </c>
      <c r="L5851" t="s">
        <v>45</v>
      </c>
      <c r="M5851">
        <v>99</v>
      </c>
      <c r="N5851">
        <v>2</v>
      </c>
      <c r="O5851">
        <v>11</v>
      </c>
      <c r="P5851">
        <v>0</v>
      </c>
      <c r="Q5851">
        <v>3</v>
      </c>
      <c r="R5851" t="s">
        <v>46</v>
      </c>
      <c r="S5851" t="s">
        <v>64</v>
      </c>
      <c r="T5851" t="s">
        <v>98</v>
      </c>
      <c r="U5851" t="s">
        <v>37</v>
      </c>
      <c r="V5851" s="4">
        <v>240977382</v>
      </c>
      <c r="W5851" t="s">
        <v>49</v>
      </c>
      <c r="X5851" t="s">
        <v>119</v>
      </c>
    </row>
    <row r="5852" spans="1:24" x14ac:dyDescent="0.35">
      <c r="A5852" t="s">
        <v>5990</v>
      </c>
      <c r="B5852" t="s">
        <v>41</v>
      </c>
      <c r="C5852">
        <v>9935165983</v>
      </c>
      <c r="D5852" t="s">
        <v>26</v>
      </c>
      <c r="E5852" t="s">
        <v>42</v>
      </c>
      <c r="F5852" t="s">
        <v>95</v>
      </c>
      <c r="G5852" t="s">
        <v>123</v>
      </c>
      <c r="H5852" t="s">
        <v>30</v>
      </c>
      <c r="I5852" t="s">
        <v>31</v>
      </c>
      <c r="J5852">
        <v>34831</v>
      </c>
      <c r="K5852" t="s">
        <v>32</v>
      </c>
      <c r="L5852" t="s">
        <v>33</v>
      </c>
      <c r="M5852">
        <v>124</v>
      </c>
      <c r="N5852">
        <v>4</v>
      </c>
      <c r="O5852">
        <v>34</v>
      </c>
      <c r="P5852">
        <v>0</v>
      </c>
      <c r="Q5852">
        <v>3</v>
      </c>
      <c r="R5852" t="s">
        <v>46</v>
      </c>
      <c r="S5852" t="s">
        <v>64</v>
      </c>
      <c r="T5852" t="s">
        <v>36</v>
      </c>
      <c r="U5852" t="s">
        <v>85</v>
      </c>
      <c r="V5852" s="4">
        <v>5952</v>
      </c>
      <c r="W5852" t="s">
        <v>60</v>
      </c>
      <c r="X5852" t="s">
        <v>39</v>
      </c>
    </row>
    <row r="5853" spans="1:24" x14ac:dyDescent="0.35">
      <c r="A5853" t="s">
        <v>5991</v>
      </c>
      <c r="B5853" t="s">
        <v>55</v>
      </c>
      <c r="C5853">
        <v>7861798596</v>
      </c>
      <c r="D5853" t="s">
        <v>26</v>
      </c>
      <c r="E5853" t="s">
        <v>42</v>
      </c>
      <c r="F5853" t="s">
        <v>28</v>
      </c>
      <c r="G5853" t="s">
        <v>218</v>
      </c>
      <c r="H5853" t="s">
        <v>30</v>
      </c>
      <c r="I5853" t="s">
        <v>31</v>
      </c>
      <c r="J5853">
        <v>30374</v>
      </c>
      <c r="K5853" t="s">
        <v>76</v>
      </c>
      <c r="L5853" t="s">
        <v>33</v>
      </c>
      <c r="M5853">
        <v>99</v>
      </c>
      <c r="N5853">
        <v>1</v>
      </c>
      <c r="O5853">
        <v>50</v>
      </c>
      <c r="P5853">
        <v>0</v>
      </c>
      <c r="Q5853">
        <v>9</v>
      </c>
      <c r="R5853" t="s">
        <v>46</v>
      </c>
      <c r="S5853" t="s">
        <v>104</v>
      </c>
      <c r="T5853" t="s">
        <v>69</v>
      </c>
      <c r="U5853" t="s">
        <v>59</v>
      </c>
      <c r="V5853" s="4">
        <v>304537298</v>
      </c>
      <c r="W5853" t="s">
        <v>49</v>
      </c>
      <c r="X5853" t="s">
        <v>39</v>
      </c>
    </row>
    <row r="5854" spans="1:24" x14ac:dyDescent="0.35">
      <c r="A5854" t="s">
        <v>5992</v>
      </c>
      <c r="B5854" t="s">
        <v>55</v>
      </c>
      <c r="C5854">
        <v>809287696</v>
      </c>
      <c r="D5854" t="s">
        <v>67</v>
      </c>
      <c r="E5854" t="s">
        <v>27</v>
      </c>
      <c r="F5854" t="s">
        <v>72</v>
      </c>
      <c r="G5854" t="s">
        <v>116</v>
      </c>
      <c r="H5854" t="s">
        <v>30</v>
      </c>
      <c r="I5854" t="s">
        <v>57</v>
      </c>
      <c r="J5854">
        <v>50825</v>
      </c>
      <c r="K5854" t="s">
        <v>76</v>
      </c>
      <c r="L5854" t="s">
        <v>33</v>
      </c>
      <c r="M5854">
        <v>102</v>
      </c>
      <c r="N5854">
        <v>3</v>
      </c>
      <c r="O5854">
        <v>46</v>
      </c>
      <c r="P5854">
        <v>0</v>
      </c>
      <c r="Q5854">
        <v>3</v>
      </c>
      <c r="R5854" t="s">
        <v>46</v>
      </c>
      <c r="S5854" t="s">
        <v>47</v>
      </c>
      <c r="T5854" t="s">
        <v>36</v>
      </c>
      <c r="U5854" t="s">
        <v>37</v>
      </c>
      <c r="V5854" s="4">
        <v>369614729</v>
      </c>
      <c r="W5854" t="s">
        <v>60</v>
      </c>
      <c r="X5854" t="s">
        <v>39</v>
      </c>
    </row>
    <row r="5855" spans="1:24" x14ac:dyDescent="0.35">
      <c r="A5855" t="s">
        <v>5993</v>
      </c>
      <c r="B5855" t="s">
        <v>66</v>
      </c>
      <c r="C5855">
        <v>5539349243</v>
      </c>
      <c r="D5855" t="s">
        <v>26</v>
      </c>
      <c r="E5855" t="s">
        <v>27</v>
      </c>
      <c r="F5855" t="s">
        <v>74</v>
      </c>
      <c r="G5855" t="s">
        <v>43</v>
      </c>
      <c r="H5855" t="s">
        <v>30</v>
      </c>
      <c r="I5855" t="s">
        <v>31</v>
      </c>
      <c r="J5855">
        <v>80727</v>
      </c>
      <c r="K5855" t="s">
        <v>63</v>
      </c>
      <c r="L5855" t="s">
        <v>33</v>
      </c>
      <c r="M5855">
        <v>68</v>
      </c>
      <c r="N5855">
        <v>15</v>
      </c>
      <c r="O5855">
        <v>43</v>
      </c>
      <c r="P5855">
        <v>0</v>
      </c>
      <c r="Q5855">
        <v>4</v>
      </c>
      <c r="R5855" t="s">
        <v>46</v>
      </c>
      <c r="S5855" t="s">
        <v>104</v>
      </c>
      <c r="T5855" t="s">
        <v>69</v>
      </c>
      <c r="U5855" t="s">
        <v>59</v>
      </c>
      <c r="V5855" s="4">
        <v>9871658</v>
      </c>
      <c r="W5855" t="s">
        <v>49</v>
      </c>
      <c r="X5855" t="s">
        <v>39</v>
      </c>
    </row>
    <row r="5856" spans="1:24" x14ac:dyDescent="0.35">
      <c r="A5856" t="s">
        <v>5994</v>
      </c>
      <c r="B5856" t="s">
        <v>55</v>
      </c>
      <c r="C5856">
        <v>9628702696</v>
      </c>
      <c r="D5856" t="s">
        <v>26</v>
      </c>
      <c r="E5856" t="s">
        <v>42</v>
      </c>
      <c r="F5856" t="s">
        <v>28</v>
      </c>
      <c r="G5856" t="s">
        <v>90</v>
      </c>
      <c r="H5856" t="s">
        <v>30</v>
      </c>
      <c r="I5856" t="s">
        <v>31</v>
      </c>
      <c r="J5856">
        <v>71269</v>
      </c>
      <c r="K5856" t="s">
        <v>76</v>
      </c>
      <c r="L5856" t="s">
        <v>33</v>
      </c>
      <c r="M5856">
        <v>80</v>
      </c>
      <c r="N5856">
        <v>28</v>
      </c>
      <c r="O5856">
        <v>85</v>
      </c>
      <c r="P5856">
        <v>0</v>
      </c>
      <c r="Q5856">
        <v>2</v>
      </c>
      <c r="R5856" t="s">
        <v>46</v>
      </c>
      <c r="S5856" t="s">
        <v>104</v>
      </c>
      <c r="T5856" t="s">
        <v>36</v>
      </c>
      <c r="U5856" t="s">
        <v>85</v>
      </c>
      <c r="V5856" s="4">
        <v>350689559</v>
      </c>
      <c r="W5856" t="s">
        <v>49</v>
      </c>
      <c r="X5856" t="s">
        <v>39</v>
      </c>
    </row>
    <row r="5857" spans="1:24" x14ac:dyDescent="0.35">
      <c r="A5857" t="s">
        <v>5995</v>
      </c>
      <c r="B5857" t="s">
        <v>25</v>
      </c>
      <c r="C5857">
        <v>5827483965</v>
      </c>
      <c r="D5857" t="s">
        <v>26</v>
      </c>
      <c r="E5857" t="s">
        <v>27</v>
      </c>
      <c r="F5857" t="s">
        <v>95</v>
      </c>
      <c r="G5857" t="s">
        <v>92</v>
      </c>
      <c r="H5857" t="s">
        <v>30</v>
      </c>
      <c r="I5857" t="s">
        <v>57</v>
      </c>
      <c r="J5857">
        <v>45794</v>
      </c>
      <c r="K5857" t="s">
        <v>32</v>
      </c>
      <c r="L5857" t="s">
        <v>33</v>
      </c>
      <c r="M5857">
        <v>74</v>
      </c>
      <c r="N5857">
        <v>3</v>
      </c>
      <c r="O5857">
        <v>38</v>
      </c>
      <c r="P5857">
        <v>0</v>
      </c>
      <c r="Q5857">
        <v>5</v>
      </c>
      <c r="R5857" t="s">
        <v>46</v>
      </c>
      <c r="S5857" t="s">
        <v>64</v>
      </c>
      <c r="T5857" t="s">
        <v>69</v>
      </c>
      <c r="U5857" t="s">
        <v>37</v>
      </c>
      <c r="V5857" s="4">
        <v>44963005</v>
      </c>
      <c r="W5857" t="s">
        <v>49</v>
      </c>
      <c r="X5857" t="s">
        <v>88</v>
      </c>
    </row>
    <row r="5858" spans="1:24" x14ac:dyDescent="0.35">
      <c r="A5858" t="s">
        <v>5996</v>
      </c>
      <c r="B5858" t="s">
        <v>55</v>
      </c>
      <c r="C5858">
        <v>4807846463</v>
      </c>
      <c r="D5858" t="s">
        <v>26</v>
      </c>
      <c r="E5858" t="s">
        <v>27</v>
      </c>
      <c r="F5858" t="s">
        <v>95</v>
      </c>
      <c r="G5858" t="s">
        <v>237</v>
      </c>
      <c r="H5858" t="s">
        <v>30</v>
      </c>
      <c r="I5858" t="s">
        <v>57</v>
      </c>
      <c r="J5858">
        <v>99874</v>
      </c>
      <c r="K5858" t="s">
        <v>76</v>
      </c>
      <c r="L5858" t="s">
        <v>33</v>
      </c>
      <c r="M5858">
        <v>119</v>
      </c>
      <c r="N5858">
        <v>7</v>
      </c>
      <c r="O5858">
        <v>42</v>
      </c>
      <c r="P5858">
        <v>0</v>
      </c>
      <c r="Q5858">
        <v>1</v>
      </c>
      <c r="R5858" t="s">
        <v>34</v>
      </c>
      <c r="S5858" t="s">
        <v>58</v>
      </c>
      <c r="T5858" t="s">
        <v>69</v>
      </c>
      <c r="U5858" t="s">
        <v>59</v>
      </c>
      <c r="V5858" s="4">
        <v>307639408</v>
      </c>
      <c r="W5858" t="s">
        <v>150</v>
      </c>
      <c r="X5858" t="s">
        <v>39</v>
      </c>
    </row>
    <row r="5859" spans="1:24" x14ac:dyDescent="0.35">
      <c r="A5859" t="s">
        <v>5997</v>
      </c>
      <c r="B5859" t="s">
        <v>55</v>
      </c>
      <c r="C5859">
        <v>2582408525</v>
      </c>
      <c r="D5859" t="s">
        <v>67</v>
      </c>
      <c r="E5859" t="s">
        <v>27</v>
      </c>
      <c r="F5859" t="s">
        <v>28</v>
      </c>
      <c r="G5859" t="s">
        <v>241</v>
      </c>
      <c r="H5859" t="s">
        <v>30</v>
      </c>
      <c r="I5859" t="s">
        <v>31</v>
      </c>
      <c r="J5859">
        <v>76731</v>
      </c>
      <c r="K5859" t="s">
        <v>76</v>
      </c>
      <c r="L5859" t="s">
        <v>33</v>
      </c>
      <c r="M5859">
        <v>64</v>
      </c>
      <c r="N5859">
        <v>2</v>
      </c>
      <c r="O5859">
        <v>68</v>
      </c>
      <c r="P5859">
        <v>0</v>
      </c>
      <c r="Q5859">
        <v>1</v>
      </c>
      <c r="R5859" t="s">
        <v>46</v>
      </c>
      <c r="S5859" t="s">
        <v>104</v>
      </c>
      <c r="T5859" t="s">
        <v>69</v>
      </c>
      <c r="U5859" t="s">
        <v>37</v>
      </c>
      <c r="V5859" s="4">
        <v>201455005</v>
      </c>
      <c r="W5859" t="s">
        <v>49</v>
      </c>
      <c r="X5859" t="s">
        <v>39</v>
      </c>
    </row>
    <row r="5860" spans="1:24" x14ac:dyDescent="0.35">
      <c r="A5860" t="s">
        <v>5998</v>
      </c>
      <c r="B5860" t="s">
        <v>55</v>
      </c>
      <c r="C5860">
        <v>4475161898</v>
      </c>
      <c r="D5860" t="s">
        <v>26</v>
      </c>
      <c r="E5860" t="s">
        <v>27</v>
      </c>
      <c r="F5860" t="s">
        <v>74</v>
      </c>
      <c r="G5860" t="s">
        <v>90</v>
      </c>
      <c r="H5860" t="s">
        <v>30</v>
      </c>
      <c r="I5860" t="s">
        <v>57</v>
      </c>
      <c r="J5860">
        <v>73019</v>
      </c>
      <c r="K5860" t="s">
        <v>32</v>
      </c>
      <c r="L5860" t="s">
        <v>80</v>
      </c>
      <c r="M5860">
        <v>112</v>
      </c>
      <c r="N5860">
        <v>21</v>
      </c>
      <c r="O5860">
        <v>40</v>
      </c>
      <c r="P5860">
        <v>0</v>
      </c>
      <c r="Q5860">
        <v>1</v>
      </c>
      <c r="R5860" t="s">
        <v>34</v>
      </c>
      <c r="S5860" t="s">
        <v>35</v>
      </c>
      <c r="T5860" t="s">
        <v>36</v>
      </c>
      <c r="U5860" t="s">
        <v>37</v>
      </c>
      <c r="V5860" s="4">
        <v>5376</v>
      </c>
      <c r="W5860" t="s">
        <v>60</v>
      </c>
      <c r="X5860" t="s">
        <v>119</v>
      </c>
    </row>
    <row r="5861" spans="1:24" x14ac:dyDescent="0.35">
      <c r="A5861" t="s">
        <v>5999</v>
      </c>
      <c r="B5861" t="s">
        <v>66</v>
      </c>
      <c r="C5861">
        <v>2399045522</v>
      </c>
      <c r="D5861" t="s">
        <v>26</v>
      </c>
      <c r="E5861" t="s">
        <v>27</v>
      </c>
      <c r="F5861" t="s">
        <v>74</v>
      </c>
      <c r="G5861" t="s">
        <v>29</v>
      </c>
      <c r="H5861" t="s">
        <v>112</v>
      </c>
      <c r="I5861" t="s">
        <v>57</v>
      </c>
      <c r="J5861">
        <v>19112</v>
      </c>
      <c r="K5861" t="s">
        <v>76</v>
      </c>
      <c r="L5861" t="s">
        <v>33</v>
      </c>
      <c r="M5861">
        <v>62</v>
      </c>
      <c r="N5861">
        <v>30</v>
      </c>
      <c r="O5861">
        <v>32</v>
      </c>
      <c r="P5861">
        <v>0</v>
      </c>
      <c r="Q5861">
        <v>1</v>
      </c>
      <c r="R5861" t="s">
        <v>46</v>
      </c>
      <c r="S5861" t="s">
        <v>64</v>
      </c>
      <c r="T5861" t="s">
        <v>69</v>
      </c>
      <c r="U5861" t="s">
        <v>70</v>
      </c>
      <c r="V5861" s="4">
        <v>259006614</v>
      </c>
      <c r="W5861" t="s">
        <v>49</v>
      </c>
      <c r="X5861" t="s">
        <v>39</v>
      </c>
    </row>
    <row r="5862" spans="1:24" x14ac:dyDescent="0.35">
      <c r="A5862" t="s">
        <v>6000</v>
      </c>
      <c r="B5862" t="s">
        <v>66</v>
      </c>
      <c r="C5862">
        <v>7840165778</v>
      </c>
      <c r="D5862" t="s">
        <v>67</v>
      </c>
      <c r="E5862" t="s">
        <v>42</v>
      </c>
      <c r="F5862" t="s">
        <v>72</v>
      </c>
      <c r="G5862" t="s">
        <v>108</v>
      </c>
      <c r="H5862" t="s">
        <v>30</v>
      </c>
      <c r="I5862" t="s">
        <v>57</v>
      </c>
      <c r="J5862">
        <v>58414</v>
      </c>
      <c r="K5862" t="s">
        <v>32</v>
      </c>
      <c r="L5862" t="s">
        <v>45</v>
      </c>
      <c r="M5862">
        <v>210</v>
      </c>
      <c r="N5862">
        <v>7</v>
      </c>
      <c r="O5862">
        <v>24</v>
      </c>
      <c r="P5862">
        <v>2</v>
      </c>
      <c r="Q5862">
        <v>1</v>
      </c>
      <c r="R5862" t="s">
        <v>34</v>
      </c>
      <c r="S5862" t="s">
        <v>93</v>
      </c>
      <c r="T5862" t="s">
        <v>69</v>
      </c>
      <c r="U5862" t="s">
        <v>37</v>
      </c>
      <c r="V5862" s="4">
        <v>1008</v>
      </c>
      <c r="W5862" t="s">
        <v>131</v>
      </c>
      <c r="X5862" t="s">
        <v>88</v>
      </c>
    </row>
    <row r="5863" spans="1:24" x14ac:dyDescent="0.35">
      <c r="A5863" t="s">
        <v>6001</v>
      </c>
      <c r="B5863" t="s">
        <v>66</v>
      </c>
      <c r="C5863">
        <v>2378090679</v>
      </c>
      <c r="D5863" t="s">
        <v>26</v>
      </c>
      <c r="E5863" t="s">
        <v>27</v>
      </c>
      <c r="F5863" t="s">
        <v>28</v>
      </c>
      <c r="G5863" t="s">
        <v>139</v>
      </c>
      <c r="H5863" t="s">
        <v>44</v>
      </c>
      <c r="I5863" t="s">
        <v>57</v>
      </c>
      <c r="J5863">
        <v>0</v>
      </c>
      <c r="K5863" t="s">
        <v>32</v>
      </c>
      <c r="L5863" t="s">
        <v>45</v>
      </c>
      <c r="M5863">
        <v>70</v>
      </c>
      <c r="N5863">
        <v>35</v>
      </c>
      <c r="O5863">
        <v>74</v>
      </c>
      <c r="P5863">
        <v>0</v>
      </c>
      <c r="Q5863">
        <v>1</v>
      </c>
      <c r="R5863" t="s">
        <v>46</v>
      </c>
      <c r="S5863" t="s">
        <v>47</v>
      </c>
      <c r="T5863" t="s">
        <v>36</v>
      </c>
      <c r="U5863" t="s">
        <v>85</v>
      </c>
      <c r="V5863" s="4">
        <v>734072654</v>
      </c>
      <c r="W5863" t="s">
        <v>49</v>
      </c>
      <c r="X5863" t="s">
        <v>88</v>
      </c>
    </row>
    <row r="5864" spans="1:24" x14ac:dyDescent="0.35">
      <c r="A5864" t="s">
        <v>6002</v>
      </c>
      <c r="B5864" t="s">
        <v>55</v>
      </c>
      <c r="C5864">
        <v>3919366722</v>
      </c>
      <c r="D5864" t="s">
        <v>67</v>
      </c>
      <c r="E5864" t="s">
        <v>42</v>
      </c>
      <c r="F5864" t="s">
        <v>95</v>
      </c>
      <c r="G5864" t="s">
        <v>103</v>
      </c>
      <c r="H5864" t="s">
        <v>30</v>
      </c>
      <c r="I5864" t="s">
        <v>31</v>
      </c>
      <c r="J5864">
        <v>66676</v>
      </c>
      <c r="K5864" t="s">
        <v>32</v>
      </c>
      <c r="L5864" t="s">
        <v>33</v>
      </c>
      <c r="M5864">
        <v>97</v>
      </c>
      <c r="N5864">
        <v>0</v>
      </c>
      <c r="O5864">
        <v>40</v>
      </c>
      <c r="P5864">
        <v>0</v>
      </c>
      <c r="Q5864">
        <v>1</v>
      </c>
      <c r="R5864" t="s">
        <v>46</v>
      </c>
      <c r="S5864" t="s">
        <v>64</v>
      </c>
      <c r="T5864" t="s">
        <v>48</v>
      </c>
      <c r="U5864" t="s">
        <v>37</v>
      </c>
      <c r="V5864" s="4">
        <v>558099357</v>
      </c>
      <c r="W5864" t="s">
        <v>49</v>
      </c>
      <c r="X5864" t="s">
        <v>88</v>
      </c>
    </row>
    <row r="5865" spans="1:24" x14ac:dyDescent="0.35">
      <c r="A5865" t="s">
        <v>6003</v>
      </c>
      <c r="B5865" t="s">
        <v>41</v>
      </c>
      <c r="C5865">
        <v>8274145703</v>
      </c>
      <c r="D5865" t="s">
        <v>26</v>
      </c>
      <c r="E5865" t="s">
        <v>27</v>
      </c>
      <c r="F5865" t="s">
        <v>72</v>
      </c>
      <c r="G5865" t="s">
        <v>90</v>
      </c>
      <c r="H5865" t="s">
        <v>30</v>
      </c>
      <c r="I5865" t="s">
        <v>31</v>
      </c>
      <c r="J5865">
        <v>69011</v>
      </c>
      <c r="K5865" t="s">
        <v>32</v>
      </c>
      <c r="L5865" t="s">
        <v>45</v>
      </c>
      <c r="M5865">
        <v>70</v>
      </c>
      <c r="N5865">
        <v>3</v>
      </c>
      <c r="O5865">
        <v>52</v>
      </c>
      <c r="P5865">
        <v>0</v>
      </c>
      <c r="Q5865">
        <v>2</v>
      </c>
      <c r="R5865" t="s">
        <v>46</v>
      </c>
      <c r="S5865" t="s">
        <v>47</v>
      </c>
      <c r="T5865" t="s">
        <v>36</v>
      </c>
      <c r="U5865" t="s">
        <v>59</v>
      </c>
      <c r="V5865" s="4">
        <v>336</v>
      </c>
      <c r="W5865" t="s">
        <v>49</v>
      </c>
      <c r="X5865" t="s">
        <v>39</v>
      </c>
    </row>
    <row r="5866" spans="1:24" x14ac:dyDescent="0.35">
      <c r="A5866" t="s">
        <v>6004</v>
      </c>
      <c r="B5866" t="s">
        <v>55</v>
      </c>
      <c r="C5866">
        <v>9538770856</v>
      </c>
      <c r="D5866" t="s">
        <v>26</v>
      </c>
      <c r="E5866" t="s">
        <v>42</v>
      </c>
      <c r="F5866" t="s">
        <v>28</v>
      </c>
      <c r="G5866" t="s">
        <v>203</v>
      </c>
      <c r="H5866" t="s">
        <v>44</v>
      </c>
      <c r="I5866" t="s">
        <v>57</v>
      </c>
      <c r="J5866">
        <v>0</v>
      </c>
      <c r="K5866" t="s">
        <v>63</v>
      </c>
      <c r="L5866" t="s">
        <v>33</v>
      </c>
      <c r="M5866">
        <v>85</v>
      </c>
      <c r="N5866">
        <v>7</v>
      </c>
      <c r="O5866">
        <v>6</v>
      </c>
      <c r="P5866">
        <v>0</v>
      </c>
      <c r="Q5866">
        <v>2</v>
      </c>
      <c r="R5866" t="s">
        <v>46</v>
      </c>
      <c r="S5866" t="s">
        <v>104</v>
      </c>
      <c r="T5866" t="s">
        <v>98</v>
      </c>
      <c r="U5866" t="s">
        <v>59</v>
      </c>
      <c r="V5866" s="4">
        <v>58714775</v>
      </c>
      <c r="W5866" t="s">
        <v>38</v>
      </c>
      <c r="X5866" t="s">
        <v>39</v>
      </c>
    </row>
    <row r="5867" spans="1:24" x14ac:dyDescent="0.35">
      <c r="A5867" t="s">
        <v>6005</v>
      </c>
      <c r="B5867" t="s">
        <v>51</v>
      </c>
      <c r="C5867">
        <v>5331823882</v>
      </c>
      <c r="D5867" t="s">
        <v>26</v>
      </c>
      <c r="E5867" t="s">
        <v>27</v>
      </c>
      <c r="F5867" t="s">
        <v>28</v>
      </c>
      <c r="G5867" t="s">
        <v>87</v>
      </c>
      <c r="H5867" t="s">
        <v>44</v>
      </c>
      <c r="I5867" t="s">
        <v>57</v>
      </c>
      <c r="J5867">
        <v>0</v>
      </c>
      <c r="K5867" t="s">
        <v>32</v>
      </c>
      <c r="L5867" t="s">
        <v>33</v>
      </c>
      <c r="M5867">
        <v>71</v>
      </c>
      <c r="N5867">
        <v>31</v>
      </c>
      <c r="O5867">
        <v>70</v>
      </c>
      <c r="P5867">
        <v>0</v>
      </c>
      <c r="Q5867">
        <v>3</v>
      </c>
      <c r="R5867" t="s">
        <v>46</v>
      </c>
      <c r="S5867" t="s">
        <v>47</v>
      </c>
      <c r="T5867" t="s">
        <v>36</v>
      </c>
      <c r="U5867" t="s">
        <v>85</v>
      </c>
      <c r="V5867" s="4">
        <v>3408</v>
      </c>
      <c r="W5867" t="s">
        <v>49</v>
      </c>
      <c r="X5867" t="s">
        <v>39</v>
      </c>
    </row>
    <row r="5868" spans="1:24" x14ac:dyDescent="0.35">
      <c r="A5868" t="s">
        <v>6006</v>
      </c>
      <c r="B5868" t="s">
        <v>41</v>
      </c>
      <c r="C5868">
        <v>4531675269</v>
      </c>
      <c r="D5868" t="s">
        <v>26</v>
      </c>
      <c r="E5868" t="s">
        <v>42</v>
      </c>
      <c r="F5868" t="s">
        <v>28</v>
      </c>
      <c r="G5868" t="s">
        <v>191</v>
      </c>
      <c r="H5868" t="s">
        <v>44</v>
      </c>
      <c r="I5868" t="s">
        <v>31</v>
      </c>
      <c r="J5868">
        <v>0</v>
      </c>
      <c r="K5868" t="s">
        <v>32</v>
      </c>
      <c r="L5868" t="s">
        <v>45</v>
      </c>
      <c r="M5868">
        <v>126</v>
      </c>
      <c r="N5868">
        <v>19</v>
      </c>
      <c r="O5868">
        <v>39</v>
      </c>
      <c r="P5868">
        <v>0</v>
      </c>
      <c r="Q5868">
        <v>1</v>
      </c>
      <c r="R5868" t="s">
        <v>34</v>
      </c>
      <c r="S5868" t="s">
        <v>35</v>
      </c>
      <c r="T5868" t="s">
        <v>98</v>
      </c>
      <c r="U5868" t="s">
        <v>59</v>
      </c>
      <c r="V5868" s="4">
        <v>9072</v>
      </c>
      <c r="W5868" t="s">
        <v>60</v>
      </c>
      <c r="X5868" t="s">
        <v>39</v>
      </c>
    </row>
    <row r="5869" spans="1:24" x14ac:dyDescent="0.35">
      <c r="A5869" t="s">
        <v>6007</v>
      </c>
      <c r="B5869" t="s">
        <v>55</v>
      </c>
      <c r="C5869">
        <v>3834210713</v>
      </c>
      <c r="D5869" t="s">
        <v>26</v>
      </c>
      <c r="E5869" t="s">
        <v>27</v>
      </c>
      <c r="F5869" t="s">
        <v>95</v>
      </c>
      <c r="G5869" t="s">
        <v>130</v>
      </c>
      <c r="H5869" t="s">
        <v>44</v>
      </c>
      <c r="I5869" t="s">
        <v>57</v>
      </c>
      <c r="J5869">
        <v>0</v>
      </c>
      <c r="K5869" t="s">
        <v>32</v>
      </c>
      <c r="L5869" t="s">
        <v>45</v>
      </c>
      <c r="M5869">
        <v>112</v>
      </c>
      <c r="N5869">
        <v>13</v>
      </c>
      <c r="O5869">
        <v>13</v>
      </c>
      <c r="P5869">
        <v>0</v>
      </c>
      <c r="Q5869">
        <v>1</v>
      </c>
      <c r="R5869" t="s">
        <v>46</v>
      </c>
      <c r="S5869" t="s">
        <v>104</v>
      </c>
      <c r="T5869" t="s">
        <v>36</v>
      </c>
      <c r="U5869" t="s">
        <v>37</v>
      </c>
      <c r="V5869" s="4">
        <v>8064</v>
      </c>
      <c r="W5869" t="s">
        <v>60</v>
      </c>
      <c r="X5869" t="s">
        <v>39</v>
      </c>
    </row>
    <row r="5870" spans="1:24" x14ac:dyDescent="0.35">
      <c r="A5870" t="s">
        <v>6008</v>
      </c>
      <c r="B5870" t="s">
        <v>66</v>
      </c>
      <c r="C5870">
        <v>2726797356</v>
      </c>
      <c r="D5870" t="s">
        <v>26</v>
      </c>
      <c r="E5870" t="s">
        <v>27</v>
      </c>
      <c r="F5870" t="s">
        <v>74</v>
      </c>
      <c r="G5870" t="s">
        <v>152</v>
      </c>
      <c r="H5870" t="s">
        <v>30</v>
      </c>
      <c r="I5870" t="s">
        <v>57</v>
      </c>
      <c r="J5870">
        <v>31385</v>
      </c>
      <c r="K5870" t="s">
        <v>63</v>
      </c>
      <c r="L5870" t="s">
        <v>80</v>
      </c>
      <c r="M5870">
        <v>69</v>
      </c>
      <c r="N5870">
        <v>31</v>
      </c>
      <c r="O5870">
        <v>5</v>
      </c>
      <c r="P5870">
        <v>0</v>
      </c>
      <c r="Q5870">
        <v>1</v>
      </c>
      <c r="R5870" t="s">
        <v>46</v>
      </c>
      <c r="S5870" t="s">
        <v>104</v>
      </c>
      <c r="T5870" t="s">
        <v>48</v>
      </c>
      <c r="U5870" t="s">
        <v>37</v>
      </c>
      <c r="V5870" s="4">
        <v>68193193</v>
      </c>
      <c r="W5870" t="s">
        <v>49</v>
      </c>
      <c r="X5870" t="s">
        <v>39</v>
      </c>
    </row>
    <row r="5871" spans="1:24" x14ac:dyDescent="0.35">
      <c r="A5871" t="s">
        <v>6009</v>
      </c>
      <c r="B5871" t="s">
        <v>66</v>
      </c>
      <c r="C5871">
        <v>823845802</v>
      </c>
      <c r="D5871" t="s">
        <v>26</v>
      </c>
      <c r="E5871" t="s">
        <v>27</v>
      </c>
      <c r="F5871" t="s">
        <v>72</v>
      </c>
      <c r="G5871" t="s">
        <v>179</v>
      </c>
      <c r="H5871" t="s">
        <v>30</v>
      </c>
      <c r="I5871" t="s">
        <v>31</v>
      </c>
      <c r="J5871">
        <v>68261</v>
      </c>
      <c r="K5871" t="s">
        <v>63</v>
      </c>
      <c r="L5871" t="s">
        <v>33</v>
      </c>
      <c r="M5871">
        <v>102</v>
      </c>
      <c r="N5871">
        <v>11</v>
      </c>
      <c r="O5871">
        <v>81</v>
      </c>
      <c r="P5871">
        <v>0</v>
      </c>
      <c r="Q5871">
        <v>4</v>
      </c>
      <c r="R5871" t="s">
        <v>46</v>
      </c>
      <c r="S5871" t="s">
        <v>64</v>
      </c>
      <c r="T5871" t="s">
        <v>69</v>
      </c>
      <c r="U5871" t="s">
        <v>37</v>
      </c>
      <c r="V5871" s="4">
        <v>84097896</v>
      </c>
      <c r="W5871" t="s">
        <v>150</v>
      </c>
      <c r="X5871" t="s">
        <v>39</v>
      </c>
    </row>
    <row r="5872" spans="1:24" x14ac:dyDescent="0.35">
      <c r="A5872" t="s">
        <v>6010</v>
      </c>
      <c r="B5872" t="s">
        <v>51</v>
      </c>
      <c r="C5872">
        <v>4758470236</v>
      </c>
      <c r="D5872" t="s">
        <v>26</v>
      </c>
      <c r="E5872" t="s">
        <v>27</v>
      </c>
      <c r="F5872" t="s">
        <v>95</v>
      </c>
      <c r="G5872" t="s">
        <v>246</v>
      </c>
      <c r="H5872" t="s">
        <v>30</v>
      </c>
      <c r="I5872" t="s">
        <v>57</v>
      </c>
      <c r="J5872">
        <v>92324</v>
      </c>
      <c r="K5872" t="s">
        <v>32</v>
      </c>
      <c r="L5872" t="s">
        <v>33</v>
      </c>
      <c r="M5872">
        <v>119</v>
      </c>
      <c r="N5872">
        <v>5</v>
      </c>
      <c r="O5872">
        <v>46</v>
      </c>
      <c r="P5872">
        <v>2</v>
      </c>
      <c r="Q5872">
        <v>1</v>
      </c>
      <c r="R5872" t="s">
        <v>34</v>
      </c>
      <c r="S5872" t="s">
        <v>35</v>
      </c>
      <c r="T5872" t="s">
        <v>36</v>
      </c>
      <c r="U5872" t="s">
        <v>37</v>
      </c>
      <c r="V5872" s="4">
        <v>603110961</v>
      </c>
      <c r="W5872" t="s">
        <v>150</v>
      </c>
      <c r="X5872" t="s">
        <v>119</v>
      </c>
    </row>
    <row r="5873" spans="1:24" x14ac:dyDescent="0.35">
      <c r="A5873" t="s">
        <v>6011</v>
      </c>
      <c r="B5873" t="s">
        <v>55</v>
      </c>
      <c r="C5873">
        <v>8818051498</v>
      </c>
      <c r="D5873" t="s">
        <v>26</v>
      </c>
      <c r="E5873" t="s">
        <v>42</v>
      </c>
      <c r="F5873" t="s">
        <v>28</v>
      </c>
      <c r="G5873" t="s">
        <v>125</v>
      </c>
      <c r="H5873" t="s">
        <v>44</v>
      </c>
      <c r="I5873" t="s">
        <v>31</v>
      </c>
      <c r="J5873">
        <v>0</v>
      </c>
      <c r="K5873" t="s">
        <v>32</v>
      </c>
      <c r="L5873" t="s">
        <v>45</v>
      </c>
      <c r="M5873">
        <v>136</v>
      </c>
      <c r="N5873">
        <v>31</v>
      </c>
      <c r="O5873">
        <v>75</v>
      </c>
      <c r="P5873">
        <v>4</v>
      </c>
      <c r="Q5873">
        <v>3</v>
      </c>
      <c r="R5873" t="s">
        <v>46</v>
      </c>
      <c r="S5873" t="s">
        <v>64</v>
      </c>
      <c r="T5873" t="s">
        <v>36</v>
      </c>
      <c r="U5873" t="s">
        <v>59</v>
      </c>
      <c r="V5873" s="4">
        <v>1237257917</v>
      </c>
      <c r="W5873" t="s">
        <v>60</v>
      </c>
      <c r="X5873" t="s">
        <v>39</v>
      </c>
    </row>
    <row r="5874" spans="1:24" x14ac:dyDescent="0.35">
      <c r="A5874" t="s">
        <v>6012</v>
      </c>
      <c r="B5874" t="s">
        <v>66</v>
      </c>
      <c r="C5874">
        <v>2427810167</v>
      </c>
      <c r="D5874" t="s">
        <v>26</v>
      </c>
      <c r="E5874" t="s">
        <v>42</v>
      </c>
      <c r="F5874" t="s">
        <v>74</v>
      </c>
      <c r="G5874" t="s">
        <v>203</v>
      </c>
      <c r="H5874" t="s">
        <v>173</v>
      </c>
      <c r="I5874" t="s">
        <v>31</v>
      </c>
      <c r="J5874">
        <v>20983</v>
      </c>
      <c r="K5874" t="s">
        <v>76</v>
      </c>
      <c r="L5874" t="s">
        <v>45</v>
      </c>
      <c r="M5874">
        <v>97</v>
      </c>
      <c r="N5874">
        <v>10</v>
      </c>
      <c r="O5874">
        <v>52</v>
      </c>
      <c r="P5874">
        <v>1</v>
      </c>
      <c r="Q5874">
        <v>2</v>
      </c>
      <c r="R5874" t="s">
        <v>46</v>
      </c>
      <c r="S5874" t="s">
        <v>104</v>
      </c>
      <c r="T5874" t="s">
        <v>36</v>
      </c>
      <c r="U5874" t="s">
        <v>85</v>
      </c>
      <c r="V5874" s="4">
        <v>451751555</v>
      </c>
      <c r="W5874" t="s">
        <v>49</v>
      </c>
      <c r="X5874" t="s">
        <v>39</v>
      </c>
    </row>
    <row r="5875" spans="1:24" x14ac:dyDescent="0.35">
      <c r="A5875" t="s">
        <v>6013</v>
      </c>
      <c r="B5875" t="s">
        <v>66</v>
      </c>
      <c r="C5875">
        <v>5595761077</v>
      </c>
      <c r="D5875" t="s">
        <v>26</v>
      </c>
      <c r="E5875" t="s">
        <v>27</v>
      </c>
      <c r="F5875" t="s">
        <v>28</v>
      </c>
      <c r="G5875" t="s">
        <v>145</v>
      </c>
      <c r="H5875" t="s">
        <v>30</v>
      </c>
      <c r="I5875" t="s">
        <v>57</v>
      </c>
      <c r="J5875">
        <v>68004</v>
      </c>
      <c r="K5875" t="s">
        <v>32</v>
      </c>
      <c r="L5875" t="s">
        <v>45</v>
      </c>
      <c r="M5875">
        <v>72</v>
      </c>
      <c r="N5875">
        <v>6</v>
      </c>
      <c r="O5875">
        <v>14</v>
      </c>
      <c r="P5875">
        <v>0</v>
      </c>
      <c r="Q5875">
        <v>3</v>
      </c>
      <c r="R5875" t="s">
        <v>34</v>
      </c>
      <c r="S5875" t="s">
        <v>58</v>
      </c>
      <c r="T5875" t="s">
        <v>36</v>
      </c>
      <c r="U5875" t="s">
        <v>37</v>
      </c>
      <c r="V5875" s="4">
        <v>416344082</v>
      </c>
      <c r="W5875" t="s">
        <v>38</v>
      </c>
      <c r="X5875" t="s">
        <v>39</v>
      </c>
    </row>
    <row r="5876" spans="1:24" x14ac:dyDescent="0.35">
      <c r="A5876" t="s">
        <v>6014</v>
      </c>
      <c r="B5876" t="s">
        <v>55</v>
      </c>
      <c r="C5876">
        <v>2682704812</v>
      </c>
      <c r="D5876" t="s">
        <v>26</v>
      </c>
      <c r="E5876" t="s">
        <v>27</v>
      </c>
      <c r="F5876" t="s">
        <v>95</v>
      </c>
      <c r="G5876" t="s">
        <v>121</v>
      </c>
      <c r="H5876" t="s">
        <v>30</v>
      </c>
      <c r="I5876" t="s">
        <v>31</v>
      </c>
      <c r="J5876">
        <v>63471</v>
      </c>
      <c r="K5876" t="s">
        <v>32</v>
      </c>
      <c r="L5876" t="s">
        <v>33</v>
      </c>
      <c r="M5876">
        <v>67</v>
      </c>
      <c r="N5876">
        <v>0</v>
      </c>
      <c r="O5876">
        <v>71</v>
      </c>
      <c r="P5876">
        <v>0</v>
      </c>
      <c r="Q5876">
        <v>1</v>
      </c>
      <c r="R5876" t="s">
        <v>46</v>
      </c>
      <c r="S5876" t="s">
        <v>64</v>
      </c>
      <c r="T5876" t="s">
        <v>69</v>
      </c>
      <c r="U5876" t="s">
        <v>37</v>
      </c>
      <c r="V5876" s="4">
        <v>38771779</v>
      </c>
      <c r="W5876" t="s">
        <v>38</v>
      </c>
      <c r="X5876" t="s">
        <v>119</v>
      </c>
    </row>
    <row r="5877" spans="1:24" x14ac:dyDescent="0.35">
      <c r="A5877" t="s">
        <v>6015</v>
      </c>
      <c r="B5877" t="s">
        <v>66</v>
      </c>
      <c r="C5877">
        <v>3033407812</v>
      </c>
      <c r="D5877" t="s">
        <v>26</v>
      </c>
      <c r="E5877" t="s">
        <v>42</v>
      </c>
      <c r="F5877" t="s">
        <v>28</v>
      </c>
      <c r="G5877" t="s">
        <v>103</v>
      </c>
      <c r="H5877" t="s">
        <v>112</v>
      </c>
      <c r="I5877" t="s">
        <v>31</v>
      </c>
      <c r="J5877">
        <v>27369</v>
      </c>
      <c r="K5877" t="s">
        <v>76</v>
      </c>
      <c r="L5877" t="s">
        <v>33</v>
      </c>
      <c r="M5877">
        <v>77</v>
      </c>
      <c r="N5877">
        <v>13</v>
      </c>
      <c r="O5877">
        <v>40</v>
      </c>
      <c r="P5877">
        <v>0</v>
      </c>
      <c r="Q5877">
        <v>1</v>
      </c>
      <c r="R5877" t="s">
        <v>46</v>
      </c>
      <c r="S5877" t="s">
        <v>47</v>
      </c>
      <c r="T5877" t="s">
        <v>36</v>
      </c>
      <c r="U5877" t="s">
        <v>59</v>
      </c>
      <c r="V5877" s="4">
        <v>33194306</v>
      </c>
      <c r="W5877" t="s">
        <v>49</v>
      </c>
      <c r="X5877" t="s">
        <v>39</v>
      </c>
    </row>
    <row r="5878" spans="1:24" x14ac:dyDescent="0.35">
      <c r="A5878" t="s">
        <v>6016</v>
      </c>
      <c r="B5878" t="s">
        <v>66</v>
      </c>
      <c r="C5878">
        <v>4862908979</v>
      </c>
      <c r="D5878" t="s">
        <v>26</v>
      </c>
      <c r="E5878" t="s">
        <v>27</v>
      </c>
      <c r="F5878" t="s">
        <v>95</v>
      </c>
      <c r="G5878" t="s">
        <v>284</v>
      </c>
      <c r="H5878" t="s">
        <v>30</v>
      </c>
      <c r="I5878" t="s">
        <v>31</v>
      </c>
      <c r="J5878">
        <v>36839</v>
      </c>
      <c r="K5878" t="s">
        <v>63</v>
      </c>
      <c r="L5878" t="s">
        <v>33</v>
      </c>
      <c r="M5878">
        <v>61</v>
      </c>
      <c r="N5878">
        <v>22</v>
      </c>
      <c r="O5878">
        <v>93</v>
      </c>
      <c r="P5878">
        <v>0</v>
      </c>
      <c r="Q5878">
        <v>3</v>
      </c>
      <c r="R5878" t="s">
        <v>46</v>
      </c>
      <c r="S5878" t="s">
        <v>47</v>
      </c>
      <c r="T5878" t="s">
        <v>69</v>
      </c>
      <c r="U5878" t="s">
        <v>37</v>
      </c>
      <c r="V5878" s="4">
        <v>152496995</v>
      </c>
      <c r="W5878" t="s">
        <v>49</v>
      </c>
      <c r="X5878" t="s">
        <v>39</v>
      </c>
    </row>
    <row r="5879" spans="1:24" x14ac:dyDescent="0.35">
      <c r="A5879" t="s">
        <v>6017</v>
      </c>
      <c r="B5879" t="s">
        <v>25</v>
      </c>
      <c r="C5879">
        <v>2128621329</v>
      </c>
      <c r="D5879" t="s">
        <v>26</v>
      </c>
      <c r="E5879" t="s">
        <v>27</v>
      </c>
      <c r="F5879" t="s">
        <v>28</v>
      </c>
      <c r="G5879" t="s">
        <v>43</v>
      </c>
      <c r="H5879" t="s">
        <v>44</v>
      </c>
      <c r="I5879" t="s">
        <v>31</v>
      </c>
      <c r="J5879">
        <v>0</v>
      </c>
      <c r="K5879" t="s">
        <v>32</v>
      </c>
      <c r="L5879" t="s">
        <v>45</v>
      </c>
      <c r="M5879">
        <v>65</v>
      </c>
      <c r="N5879">
        <v>19</v>
      </c>
      <c r="O5879">
        <v>54</v>
      </c>
      <c r="P5879">
        <v>2</v>
      </c>
      <c r="Q5879">
        <v>1</v>
      </c>
      <c r="R5879" t="s">
        <v>46</v>
      </c>
      <c r="S5879" t="s">
        <v>64</v>
      </c>
      <c r="T5879" t="s">
        <v>36</v>
      </c>
      <c r="U5879" t="s">
        <v>37</v>
      </c>
      <c r="V5879" s="4">
        <v>312</v>
      </c>
      <c r="W5879" t="s">
        <v>49</v>
      </c>
      <c r="X5879" t="s">
        <v>39</v>
      </c>
    </row>
    <row r="5880" spans="1:24" x14ac:dyDescent="0.35">
      <c r="A5880" t="s">
        <v>6018</v>
      </c>
      <c r="B5880" t="s">
        <v>41</v>
      </c>
      <c r="C5880">
        <v>1265552878</v>
      </c>
      <c r="D5880" t="s">
        <v>26</v>
      </c>
      <c r="E5880" t="s">
        <v>52</v>
      </c>
      <c r="F5880" t="s">
        <v>95</v>
      </c>
      <c r="G5880" t="s">
        <v>195</v>
      </c>
      <c r="H5880" t="s">
        <v>30</v>
      </c>
      <c r="I5880" t="s">
        <v>31</v>
      </c>
      <c r="J5880">
        <v>26149</v>
      </c>
      <c r="K5880" t="s">
        <v>32</v>
      </c>
      <c r="L5880" t="s">
        <v>33</v>
      </c>
      <c r="M5880">
        <v>157</v>
      </c>
      <c r="N5880">
        <v>2</v>
      </c>
      <c r="O5880">
        <v>17</v>
      </c>
      <c r="P5880">
        <v>0</v>
      </c>
      <c r="Q5880">
        <v>7</v>
      </c>
      <c r="R5880" t="s">
        <v>46</v>
      </c>
      <c r="S5880" t="s">
        <v>47</v>
      </c>
      <c r="T5880" t="s">
        <v>98</v>
      </c>
      <c r="U5880" t="s">
        <v>70</v>
      </c>
      <c r="V5880" s="4">
        <v>7536</v>
      </c>
      <c r="W5880" t="s">
        <v>60</v>
      </c>
      <c r="X5880" t="s">
        <v>39</v>
      </c>
    </row>
    <row r="5881" spans="1:24" x14ac:dyDescent="0.35">
      <c r="A5881" t="s">
        <v>6019</v>
      </c>
      <c r="B5881" t="s">
        <v>66</v>
      </c>
      <c r="C5881">
        <v>855658016</v>
      </c>
      <c r="D5881" t="s">
        <v>26</v>
      </c>
      <c r="E5881" t="s">
        <v>52</v>
      </c>
      <c r="F5881" t="s">
        <v>95</v>
      </c>
      <c r="G5881" t="s">
        <v>246</v>
      </c>
      <c r="H5881" t="s">
        <v>30</v>
      </c>
      <c r="I5881" t="s">
        <v>31</v>
      </c>
      <c r="J5881">
        <v>52440</v>
      </c>
      <c r="K5881" t="s">
        <v>76</v>
      </c>
      <c r="L5881" t="s">
        <v>45</v>
      </c>
      <c r="M5881">
        <v>109</v>
      </c>
      <c r="N5881">
        <v>27</v>
      </c>
      <c r="O5881">
        <v>58</v>
      </c>
      <c r="P5881">
        <v>0</v>
      </c>
      <c r="Q5881">
        <v>3</v>
      </c>
      <c r="R5881" t="s">
        <v>34</v>
      </c>
      <c r="S5881" t="s">
        <v>35</v>
      </c>
      <c r="T5881" t="s">
        <v>69</v>
      </c>
      <c r="U5881" t="s">
        <v>37</v>
      </c>
      <c r="V5881" s="4">
        <v>371206205</v>
      </c>
      <c r="W5881" t="s">
        <v>49</v>
      </c>
      <c r="X5881" t="s">
        <v>39</v>
      </c>
    </row>
    <row r="5882" spans="1:24" x14ac:dyDescent="0.35">
      <c r="A5882" t="s">
        <v>6020</v>
      </c>
      <c r="B5882" t="s">
        <v>66</v>
      </c>
      <c r="C5882">
        <v>1288074907</v>
      </c>
      <c r="D5882" t="s">
        <v>26</v>
      </c>
      <c r="E5882" t="s">
        <v>52</v>
      </c>
      <c r="F5882" t="s">
        <v>72</v>
      </c>
      <c r="G5882" t="s">
        <v>87</v>
      </c>
      <c r="H5882" t="s">
        <v>30</v>
      </c>
      <c r="I5882" t="s">
        <v>57</v>
      </c>
      <c r="J5882">
        <v>24571</v>
      </c>
      <c r="K5882" t="s">
        <v>32</v>
      </c>
      <c r="L5882" t="s">
        <v>33</v>
      </c>
      <c r="M5882">
        <v>109</v>
      </c>
      <c r="N5882">
        <v>21</v>
      </c>
      <c r="O5882">
        <v>22</v>
      </c>
      <c r="P5882">
        <v>0</v>
      </c>
      <c r="Q5882">
        <v>2</v>
      </c>
      <c r="R5882" t="s">
        <v>46</v>
      </c>
      <c r="S5882" t="s">
        <v>47</v>
      </c>
      <c r="T5882" t="s">
        <v>36</v>
      </c>
      <c r="U5882" t="s">
        <v>37</v>
      </c>
      <c r="V5882" s="4">
        <v>5232</v>
      </c>
      <c r="W5882" t="s">
        <v>49</v>
      </c>
      <c r="X5882" t="s">
        <v>39</v>
      </c>
    </row>
    <row r="5883" spans="1:24" x14ac:dyDescent="0.35">
      <c r="A5883" t="s">
        <v>6021</v>
      </c>
      <c r="B5883" t="s">
        <v>66</v>
      </c>
      <c r="C5883">
        <v>3049837544</v>
      </c>
      <c r="D5883" t="s">
        <v>26</v>
      </c>
      <c r="E5883" t="s">
        <v>42</v>
      </c>
      <c r="F5883" t="s">
        <v>95</v>
      </c>
      <c r="G5883" t="s">
        <v>100</v>
      </c>
      <c r="H5883" t="s">
        <v>44</v>
      </c>
      <c r="I5883" t="s">
        <v>57</v>
      </c>
      <c r="J5883">
        <v>0</v>
      </c>
      <c r="K5883" t="s">
        <v>32</v>
      </c>
      <c r="L5883" t="s">
        <v>45</v>
      </c>
      <c r="M5883">
        <v>90</v>
      </c>
      <c r="N5883">
        <v>14</v>
      </c>
      <c r="O5883">
        <v>36</v>
      </c>
      <c r="P5883">
        <v>0</v>
      </c>
      <c r="Q5883">
        <v>1</v>
      </c>
      <c r="R5883" t="s">
        <v>83</v>
      </c>
      <c r="S5883" t="s">
        <v>276</v>
      </c>
      <c r="T5883" t="s">
        <v>69</v>
      </c>
      <c r="U5883" t="s">
        <v>85</v>
      </c>
      <c r="V5883" s="4">
        <v>432</v>
      </c>
      <c r="W5883" t="s">
        <v>49</v>
      </c>
      <c r="X5883" t="s">
        <v>39</v>
      </c>
    </row>
    <row r="5884" spans="1:24" x14ac:dyDescent="0.35">
      <c r="A5884" t="s">
        <v>6022</v>
      </c>
      <c r="B5884" t="s">
        <v>25</v>
      </c>
      <c r="C5884">
        <v>3237996209</v>
      </c>
      <c r="D5884" t="s">
        <v>67</v>
      </c>
      <c r="E5884" t="s">
        <v>42</v>
      </c>
      <c r="F5884" t="s">
        <v>74</v>
      </c>
      <c r="G5884" t="s">
        <v>206</v>
      </c>
      <c r="H5884" t="s">
        <v>30</v>
      </c>
      <c r="I5884" t="s">
        <v>57</v>
      </c>
      <c r="J5884">
        <v>60244</v>
      </c>
      <c r="K5884" t="s">
        <v>76</v>
      </c>
      <c r="L5884" t="s">
        <v>33</v>
      </c>
      <c r="M5884">
        <v>83</v>
      </c>
      <c r="N5884">
        <v>3</v>
      </c>
      <c r="O5884">
        <v>72</v>
      </c>
      <c r="P5884">
        <v>3</v>
      </c>
      <c r="Q5884">
        <v>1</v>
      </c>
      <c r="R5884" t="s">
        <v>46</v>
      </c>
      <c r="S5884" t="s">
        <v>47</v>
      </c>
      <c r="T5884" t="s">
        <v>48</v>
      </c>
      <c r="U5884" t="s">
        <v>37</v>
      </c>
      <c r="V5884" s="4">
        <v>326281835</v>
      </c>
      <c r="W5884" t="s">
        <v>49</v>
      </c>
      <c r="X5884" t="s">
        <v>39</v>
      </c>
    </row>
    <row r="5885" spans="1:24" x14ac:dyDescent="0.35">
      <c r="A5885" t="s">
        <v>6023</v>
      </c>
      <c r="B5885" t="s">
        <v>41</v>
      </c>
      <c r="C5885">
        <v>5248978048</v>
      </c>
      <c r="D5885" t="s">
        <v>26</v>
      </c>
      <c r="E5885" t="s">
        <v>27</v>
      </c>
      <c r="F5885" t="s">
        <v>72</v>
      </c>
      <c r="G5885" t="s">
        <v>149</v>
      </c>
      <c r="H5885" t="s">
        <v>44</v>
      </c>
      <c r="I5885" t="s">
        <v>57</v>
      </c>
      <c r="J5885">
        <v>0</v>
      </c>
      <c r="K5885" t="s">
        <v>76</v>
      </c>
      <c r="L5885" t="s">
        <v>33</v>
      </c>
      <c r="M5885">
        <v>72</v>
      </c>
      <c r="N5885">
        <v>0</v>
      </c>
      <c r="O5885">
        <v>45</v>
      </c>
      <c r="P5885">
        <v>0</v>
      </c>
      <c r="Q5885">
        <v>4</v>
      </c>
      <c r="R5885" t="s">
        <v>46</v>
      </c>
      <c r="S5885" t="s">
        <v>47</v>
      </c>
      <c r="T5885" t="s">
        <v>98</v>
      </c>
      <c r="U5885" t="s">
        <v>70</v>
      </c>
      <c r="V5885" s="4">
        <v>216700125</v>
      </c>
      <c r="W5885" t="s">
        <v>49</v>
      </c>
      <c r="X5885" t="s">
        <v>39</v>
      </c>
    </row>
    <row r="5886" spans="1:24" x14ac:dyDescent="0.35">
      <c r="A5886" t="s">
        <v>6024</v>
      </c>
      <c r="B5886" t="s">
        <v>25</v>
      </c>
      <c r="C5886">
        <v>1100913049</v>
      </c>
      <c r="D5886" t="s">
        <v>67</v>
      </c>
      <c r="E5886" t="s">
        <v>52</v>
      </c>
      <c r="F5886" t="s">
        <v>28</v>
      </c>
      <c r="G5886" t="s">
        <v>220</v>
      </c>
      <c r="H5886" t="s">
        <v>30</v>
      </c>
      <c r="I5886" t="s">
        <v>31</v>
      </c>
      <c r="J5886">
        <v>51643</v>
      </c>
      <c r="K5886" t="s">
        <v>32</v>
      </c>
      <c r="L5886" t="s">
        <v>45</v>
      </c>
      <c r="M5886">
        <v>283</v>
      </c>
      <c r="N5886">
        <v>16</v>
      </c>
      <c r="O5886">
        <v>43</v>
      </c>
      <c r="P5886">
        <v>0</v>
      </c>
      <c r="Q5886">
        <v>1</v>
      </c>
      <c r="R5886" t="s">
        <v>46</v>
      </c>
      <c r="S5886" t="s">
        <v>47</v>
      </c>
      <c r="T5886" t="s">
        <v>69</v>
      </c>
      <c r="U5886" t="s">
        <v>37</v>
      </c>
      <c r="V5886" s="4">
        <v>13584</v>
      </c>
      <c r="W5886" t="s">
        <v>200</v>
      </c>
      <c r="X5886" t="s">
        <v>39</v>
      </c>
    </row>
    <row r="5887" spans="1:24" x14ac:dyDescent="0.35">
      <c r="A5887" t="s">
        <v>6025</v>
      </c>
      <c r="B5887" t="s">
        <v>41</v>
      </c>
      <c r="C5887">
        <v>1426793156</v>
      </c>
      <c r="D5887" t="s">
        <v>26</v>
      </c>
      <c r="E5887" t="s">
        <v>42</v>
      </c>
      <c r="F5887" t="s">
        <v>95</v>
      </c>
      <c r="G5887" t="s">
        <v>92</v>
      </c>
      <c r="H5887" t="s">
        <v>112</v>
      </c>
      <c r="I5887" t="s">
        <v>31</v>
      </c>
      <c r="J5887">
        <v>17157</v>
      </c>
      <c r="K5887" t="s">
        <v>32</v>
      </c>
      <c r="L5887" t="s">
        <v>33</v>
      </c>
      <c r="M5887">
        <v>123</v>
      </c>
      <c r="N5887">
        <v>33</v>
      </c>
      <c r="O5887">
        <v>15</v>
      </c>
      <c r="P5887">
        <v>0</v>
      </c>
      <c r="Q5887">
        <v>2</v>
      </c>
      <c r="R5887" t="s">
        <v>46</v>
      </c>
      <c r="S5887" t="s">
        <v>47</v>
      </c>
      <c r="T5887" t="s">
        <v>36</v>
      </c>
      <c r="U5887" t="s">
        <v>37</v>
      </c>
      <c r="V5887" s="4">
        <v>770746666</v>
      </c>
      <c r="W5887" t="s">
        <v>60</v>
      </c>
      <c r="X5887" t="s">
        <v>88</v>
      </c>
    </row>
    <row r="5888" spans="1:24" x14ac:dyDescent="0.35">
      <c r="A5888" t="s">
        <v>6026</v>
      </c>
      <c r="B5888" t="s">
        <v>66</v>
      </c>
      <c r="C5888">
        <v>5325724541</v>
      </c>
      <c r="D5888" t="s">
        <v>67</v>
      </c>
      <c r="E5888" t="s">
        <v>27</v>
      </c>
      <c r="F5888" t="s">
        <v>95</v>
      </c>
      <c r="G5888" t="s">
        <v>87</v>
      </c>
      <c r="H5888" t="s">
        <v>44</v>
      </c>
      <c r="I5888" t="s">
        <v>57</v>
      </c>
      <c r="J5888">
        <v>0</v>
      </c>
      <c r="K5888" t="s">
        <v>32</v>
      </c>
      <c r="L5888" t="s">
        <v>33</v>
      </c>
      <c r="M5888">
        <v>73</v>
      </c>
      <c r="N5888">
        <v>17</v>
      </c>
      <c r="O5888">
        <v>44</v>
      </c>
      <c r="P5888">
        <v>0</v>
      </c>
      <c r="Q5888">
        <v>7</v>
      </c>
      <c r="R5888" t="s">
        <v>46</v>
      </c>
      <c r="S5888" t="s">
        <v>47</v>
      </c>
      <c r="T5888" t="s">
        <v>69</v>
      </c>
      <c r="U5888" t="s">
        <v>59</v>
      </c>
      <c r="V5888" s="4">
        <v>496474767</v>
      </c>
      <c r="W5888" t="s">
        <v>38</v>
      </c>
      <c r="X5888" t="s">
        <v>39</v>
      </c>
    </row>
    <row r="5889" spans="1:24" x14ac:dyDescent="0.35">
      <c r="A5889" t="s">
        <v>6027</v>
      </c>
      <c r="B5889" t="s">
        <v>51</v>
      </c>
      <c r="C5889">
        <v>3034771777</v>
      </c>
      <c r="D5889" t="s">
        <v>26</v>
      </c>
      <c r="E5889" t="s">
        <v>42</v>
      </c>
      <c r="F5889" t="s">
        <v>95</v>
      </c>
      <c r="G5889" t="s">
        <v>56</v>
      </c>
      <c r="H5889" t="s">
        <v>79</v>
      </c>
      <c r="I5889" t="s">
        <v>57</v>
      </c>
      <c r="J5889">
        <v>17308</v>
      </c>
      <c r="K5889" t="s">
        <v>32</v>
      </c>
      <c r="L5889" t="s">
        <v>33</v>
      </c>
      <c r="M5889">
        <v>82</v>
      </c>
      <c r="N5889">
        <v>10</v>
      </c>
      <c r="O5889">
        <v>86</v>
      </c>
      <c r="P5889">
        <v>0</v>
      </c>
      <c r="Q5889">
        <v>1</v>
      </c>
      <c r="R5889" t="s">
        <v>46</v>
      </c>
      <c r="S5889" t="s">
        <v>104</v>
      </c>
      <c r="T5889" t="s">
        <v>69</v>
      </c>
      <c r="U5889" t="s">
        <v>85</v>
      </c>
      <c r="V5889" s="4">
        <v>874324338</v>
      </c>
      <c r="W5889" t="s">
        <v>49</v>
      </c>
      <c r="X5889" t="s">
        <v>88</v>
      </c>
    </row>
    <row r="5890" spans="1:24" x14ac:dyDescent="0.35">
      <c r="A5890" t="s">
        <v>6028</v>
      </c>
      <c r="B5890" t="s">
        <v>41</v>
      </c>
      <c r="C5890">
        <v>8329039004</v>
      </c>
      <c r="D5890" t="s">
        <v>26</v>
      </c>
      <c r="E5890" t="s">
        <v>27</v>
      </c>
      <c r="F5890" t="s">
        <v>72</v>
      </c>
      <c r="G5890" t="s">
        <v>179</v>
      </c>
      <c r="H5890" t="s">
        <v>44</v>
      </c>
      <c r="I5890" t="s">
        <v>31</v>
      </c>
      <c r="J5890">
        <v>0</v>
      </c>
      <c r="K5890" t="s">
        <v>32</v>
      </c>
      <c r="L5890" t="s">
        <v>45</v>
      </c>
      <c r="M5890">
        <v>118</v>
      </c>
      <c r="N5890">
        <v>18</v>
      </c>
      <c r="O5890">
        <v>9</v>
      </c>
      <c r="P5890">
        <v>0</v>
      </c>
      <c r="Q5890">
        <v>3</v>
      </c>
      <c r="R5890" t="s">
        <v>46</v>
      </c>
      <c r="S5890" t="s">
        <v>64</v>
      </c>
      <c r="T5890" t="s">
        <v>36</v>
      </c>
      <c r="U5890" t="s">
        <v>37</v>
      </c>
      <c r="V5890" s="4">
        <v>8496</v>
      </c>
      <c r="W5890" t="s">
        <v>60</v>
      </c>
      <c r="X5890" t="s">
        <v>39</v>
      </c>
    </row>
    <row r="5891" spans="1:24" x14ac:dyDescent="0.35">
      <c r="A5891" t="s">
        <v>6029</v>
      </c>
      <c r="B5891" t="s">
        <v>55</v>
      </c>
      <c r="C5891">
        <v>2616613903</v>
      </c>
      <c r="D5891" t="s">
        <v>67</v>
      </c>
      <c r="E5891" t="s">
        <v>27</v>
      </c>
      <c r="F5891" t="s">
        <v>72</v>
      </c>
      <c r="G5891" t="s">
        <v>226</v>
      </c>
      <c r="H5891" t="s">
        <v>30</v>
      </c>
      <c r="I5891" t="s">
        <v>57</v>
      </c>
      <c r="J5891">
        <v>72302</v>
      </c>
      <c r="K5891" t="s">
        <v>32</v>
      </c>
      <c r="L5891" t="s">
        <v>80</v>
      </c>
      <c r="M5891">
        <v>66</v>
      </c>
      <c r="N5891">
        <v>6</v>
      </c>
      <c r="O5891">
        <v>27</v>
      </c>
      <c r="P5891">
        <v>0</v>
      </c>
      <c r="Q5891">
        <v>1</v>
      </c>
      <c r="R5891" t="s">
        <v>46</v>
      </c>
      <c r="S5891" t="s">
        <v>64</v>
      </c>
      <c r="T5891" t="s">
        <v>36</v>
      </c>
      <c r="U5891" t="s">
        <v>37</v>
      </c>
      <c r="V5891" s="4">
        <v>3168</v>
      </c>
      <c r="W5891" t="s">
        <v>38</v>
      </c>
      <c r="X5891" t="s">
        <v>39</v>
      </c>
    </row>
    <row r="5892" spans="1:24" x14ac:dyDescent="0.35">
      <c r="A5892" t="s">
        <v>6030</v>
      </c>
      <c r="B5892" t="s">
        <v>55</v>
      </c>
      <c r="C5892">
        <v>2574020376</v>
      </c>
      <c r="D5892" t="s">
        <v>67</v>
      </c>
      <c r="E5892" t="s">
        <v>27</v>
      </c>
      <c r="F5892" t="s">
        <v>74</v>
      </c>
      <c r="G5892" t="s">
        <v>108</v>
      </c>
      <c r="H5892" t="s">
        <v>30</v>
      </c>
      <c r="I5892" t="s">
        <v>31</v>
      </c>
      <c r="J5892">
        <v>34990</v>
      </c>
      <c r="K5892" t="s">
        <v>63</v>
      </c>
      <c r="L5892" t="s">
        <v>45</v>
      </c>
      <c r="M5892">
        <v>65</v>
      </c>
      <c r="N5892">
        <v>23</v>
      </c>
      <c r="O5892">
        <v>73</v>
      </c>
      <c r="P5892">
        <v>0</v>
      </c>
      <c r="Q5892">
        <v>1</v>
      </c>
      <c r="R5892" t="s">
        <v>46</v>
      </c>
      <c r="S5892" t="s">
        <v>47</v>
      </c>
      <c r="T5892" t="s">
        <v>69</v>
      </c>
      <c r="U5892" t="s">
        <v>70</v>
      </c>
      <c r="V5892" s="4">
        <v>42689135</v>
      </c>
      <c r="W5892" t="s">
        <v>49</v>
      </c>
      <c r="X5892" t="s">
        <v>39</v>
      </c>
    </row>
    <row r="5893" spans="1:24" x14ac:dyDescent="0.35">
      <c r="A5893" t="s">
        <v>6031</v>
      </c>
      <c r="B5893" t="s">
        <v>41</v>
      </c>
      <c r="C5893">
        <v>40045513</v>
      </c>
      <c r="D5893" t="s">
        <v>26</v>
      </c>
      <c r="E5893" t="s">
        <v>52</v>
      </c>
      <c r="F5893" t="s">
        <v>72</v>
      </c>
      <c r="G5893" t="s">
        <v>56</v>
      </c>
      <c r="H5893" t="s">
        <v>44</v>
      </c>
      <c r="I5893" t="s">
        <v>57</v>
      </c>
      <c r="J5893">
        <v>0</v>
      </c>
      <c r="K5893" t="s">
        <v>32</v>
      </c>
      <c r="L5893" t="s">
        <v>33</v>
      </c>
      <c r="M5893">
        <v>107</v>
      </c>
      <c r="N5893">
        <v>21</v>
      </c>
      <c r="O5893">
        <v>65</v>
      </c>
      <c r="P5893">
        <v>0</v>
      </c>
      <c r="Q5893">
        <v>1</v>
      </c>
      <c r="R5893" t="s">
        <v>46</v>
      </c>
      <c r="S5893" t="s">
        <v>47</v>
      </c>
      <c r="T5893" t="s">
        <v>69</v>
      </c>
      <c r="U5893" t="s">
        <v>37</v>
      </c>
      <c r="V5893" s="4">
        <v>5136</v>
      </c>
      <c r="W5893" t="s">
        <v>49</v>
      </c>
      <c r="X5893" t="s">
        <v>39</v>
      </c>
    </row>
    <row r="5894" spans="1:24" x14ac:dyDescent="0.35">
      <c r="A5894" t="s">
        <v>6032</v>
      </c>
      <c r="B5894" t="s">
        <v>51</v>
      </c>
      <c r="C5894">
        <v>6051799036</v>
      </c>
      <c r="D5894" t="s">
        <v>26</v>
      </c>
      <c r="E5894" t="s">
        <v>42</v>
      </c>
      <c r="F5894" t="s">
        <v>28</v>
      </c>
      <c r="G5894" t="s">
        <v>56</v>
      </c>
      <c r="H5894" t="s">
        <v>44</v>
      </c>
      <c r="I5894" t="s">
        <v>31</v>
      </c>
      <c r="J5894">
        <v>0</v>
      </c>
      <c r="K5894" t="s">
        <v>32</v>
      </c>
      <c r="L5894" t="s">
        <v>45</v>
      </c>
      <c r="M5894">
        <v>87</v>
      </c>
      <c r="N5894">
        <v>23</v>
      </c>
      <c r="O5894">
        <v>73</v>
      </c>
      <c r="P5894">
        <v>1</v>
      </c>
      <c r="Q5894">
        <v>5</v>
      </c>
      <c r="R5894" t="s">
        <v>46</v>
      </c>
      <c r="S5894" t="s">
        <v>47</v>
      </c>
      <c r="T5894" t="s">
        <v>69</v>
      </c>
      <c r="U5894" t="s">
        <v>85</v>
      </c>
      <c r="V5894" s="4">
        <v>6264</v>
      </c>
      <c r="W5894" t="s">
        <v>49</v>
      </c>
      <c r="X5894" t="s">
        <v>39</v>
      </c>
    </row>
    <row r="5895" spans="1:24" x14ac:dyDescent="0.35">
      <c r="A5895" t="s">
        <v>6033</v>
      </c>
      <c r="B5895" t="s">
        <v>66</v>
      </c>
      <c r="C5895">
        <v>2839013244</v>
      </c>
      <c r="D5895" t="s">
        <v>26</v>
      </c>
      <c r="E5895" t="s">
        <v>42</v>
      </c>
      <c r="F5895" t="s">
        <v>28</v>
      </c>
      <c r="G5895" t="s">
        <v>111</v>
      </c>
      <c r="H5895" t="s">
        <v>44</v>
      </c>
      <c r="I5895" t="s">
        <v>57</v>
      </c>
      <c r="J5895">
        <v>0</v>
      </c>
      <c r="K5895" t="s">
        <v>32</v>
      </c>
      <c r="L5895" t="s">
        <v>33</v>
      </c>
      <c r="M5895">
        <v>81</v>
      </c>
      <c r="N5895">
        <v>22</v>
      </c>
      <c r="O5895">
        <v>26</v>
      </c>
      <c r="P5895">
        <v>0</v>
      </c>
      <c r="Q5895">
        <v>1</v>
      </c>
      <c r="R5895" t="s">
        <v>46</v>
      </c>
      <c r="S5895" t="s">
        <v>104</v>
      </c>
      <c r="T5895" t="s">
        <v>48</v>
      </c>
      <c r="U5895" t="s">
        <v>85</v>
      </c>
      <c r="V5895" s="4">
        <v>3888</v>
      </c>
      <c r="W5895" t="s">
        <v>38</v>
      </c>
      <c r="X5895" t="s">
        <v>119</v>
      </c>
    </row>
    <row r="5896" spans="1:24" x14ac:dyDescent="0.35">
      <c r="A5896" t="s">
        <v>6034</v>
      </c>
      <c r="B5896" t="s">
        <v>41</v>
      </c>
      <c r="C5896">
        <v>1994774936</v>
      </c>
      <c r="D5896" t="s">
        <v>26</v>
      </c>
      <c r="E5896" t="s">
        <v>27</v>
      </c>
      <c r="F5896" t="s">
        <v>72</v>
      </c>
      <c r="G5896" t="s">
        <v>179</v>
      </c>
      <c r="H5896" t="s">
        <v>44</v>
      </c>
      <c r="I5896" t="s">
        <v>57</v>
      </c>
      <c r="J5896">
        <v>0</v>
      </c>
      <c r="K5896" t="s">
        <v>32</v>
      </c>
      <c r="L5896" t="s">
        <v>45</v>
      </c>
      <c r="M5896">
        <v>61</v>
      </c>
      <c r="N5896">
        <v>18</v>
      </c>
      <c r="O5896">
        <v>96</v>
      </c>
      <c r="P5896">
        <v>0</v>
      </c>
      <c r="Q5896">
        <v>1</v>
      </c>
      <c r="R5896" t="s">
        <v>46</v>
      </c>
      <c r="S5896" t="s">
        <v>64</v>
      </c>
      <c r="T5896" t="s">
        <v>69</v>
      </c>
      <c r="U5896" t="s">
        <v>70</v>
      </c>
      <c r="V5896" s="4">
        <v>393215919</v>
      </c>
      <c r="W5896" t="s">
        <v>49</v>
      </c>
      <c r="X5896" t="s">
        <v>39</v>
      </c>
    </row>
    <row r="5897" spans="1:24" x14ac:dyDescent="0.35">
      <c r="A5897" t="s">
        <v>6035</v>
      </c>
      <c r="B5897" t="s">
        <v>66</v>
      </c>
      <c r="C5897">
        <v>1194440399</v>
      </c>
      <c r="D5897" t="s">
        <v>26</v>
      </c>
      <c r="E5897" t="s">
        <v>27</v>
      </c>
      <c r="F5897" t="s">
        <v>72</v>
      </c>
      <c r="G5897" t="s">
        <v>75</v>
      </c>
      <c r="H5897" t="s">
        <v>30</v>
      </c>
      <c r="I5897" t="s">
        <v>57</v>
      </c>
      <c r="J5897">
        <v>33760</v>
      </c>
      <c r="K5897" t="s">
        <v>63</v>
      </c>
      <c r="L5897" t="s">
        <v>33</v>
      </c>
      <c r="M5897">
        <v>102</v>
      </c>
      <c r="N5897">
        <v>24</v>
      </c>
      <c r="O5897">
        <v>11</v>
      </c>
      <c r="P5897">
        <v>0</v>
      </c>
      <c r="Q5897">
        <v>2</v>
      </c>
      <c r="R5897" t="s">
        <v>46</v>
      </c>
      <c r="S5897" t="s">
        <v>64</v>
      </c>
      <c r="T5897" t="s">
        <v>36</v>
      </c>
      <c r="U5897" t="s">
        <v>85</v>
      </c>
      <c r="V5897" s="4">
        <v>123491865</v>
      </c>
      <c r="W5897" t="s">
        <v>60</v>
      </c>
      <c r="X5897" t="s">
        <v>39</v>
      </c>
    </row>
    <row r="5898" spans="1:24" x14ac:dyDescent="0.35">
      <c r="A5898" t="s">
        <v>6036</v>
      </c>
      <c r="B5898" t="s">
        <v>55</v>
      </c>
      <c r="C5898">
        <v>6466304259</v>
      </c>
      <c r="D5898" t="s">
        <v>26</v>
      </c>
      <c r="E5898" t="s">
        <v>42</v>
      </c>
      <c r="F5898" t="s">
        <v>74</v>
      </c>
      <c r="G5898" t="s">
        <v>235</v>
      </c>
      <c r="H5898" t="s">
        <v>44</v>
      </c>
      <c r="I5898" t="s">
        <v>57</v>
      </c>
      <c r="J5898">
        <v>0</v>
      </c>
      <c r="K5898" t="s">
        <v>63</v>
      </c>
      <c r="L5898" t="s">
        <v>80</v>
      </c>
      <c r="M5898">
        <v>90</v>
      </c>
      <c r="N5898">
        <v>3</v>
      </c>
      <c r="O5898">
        <v>76</v>
      </c>
      <c r="P5898">
        <v>0</v>
      </c>
      <c r="Q5898">
        <v>7</v>
      </c>
      <c r="R5898" t="s">
        <v>46</v>
      </c>
      <c r="S5898" t="s">
        <v>47</v>
      </c>
      <c r="T5898" t="s">
        <v>48</v>
      </c>
      <c r="U5898" t="s">
        <v>59</v>
      </c>
      <c r="V5898" s="4">
        <v>144776935</v>
      </c>
      <c r="W5898" t="s">
        <v>49</v>
      </c>
      <c r="X5898" t="s">
        <v>39</v>
      </c>
    </row>
    <row r="5899" spans="1:24" x14ac:dyDescent="0.35">
      <c r="A5899" t="s">
        <v>6037</v>
      </c>
      <c r="B5899" t="s">
        <v>41</v>
      </c>
      <c r="C5899">
        <v>6746434272</v>
      </c>
      <c r="D5899" t="s">
        <v>26</v>
      </c>
      <c r="E5899" t="s">
        <v>42</v>
      </c>
      <c r="F5899" t="s">
        <v>95</v>
      </c>
      <c r="G5899" t="s">
        <v>203</v>
      </c>
      <c r="H5899" t="s">
        <v>30</v>
      </c>
      <c r="I5899" t="s">
        <v>31</v>
      </c>
      <c r="J5899">
        <v>70328</v>
      </c>
      <c r="K5899" t="s">
        <v>76</v>
      </c>
      <c r="L5899" t="s">
        <v>33</v>
      </c>
      <c r="M5899">
        <v>84</v>
      </c>
      <c r="N5899">
        <v>11</v>
      </c>
      <c r="O5899">
        <v>32</v>
      </c>
      <c r="P5899">
        <v>0</v>
      </c>
      <c r="Q5899">
        <v>6</v>
      </c>
      <c r="R5899" t="s">
        <v>34</v>
      </c>
      <c r="S5899" t="s">
        <v>93</v>
      </c>
      <c r="T5899" t="s">
        <v>98</v>
      </c>
      <c r="U5899" t="s">
        <v>85</v>
      </c>
      <c r="V5899" s="4">
        <v>293227028</v>
      </c>
      <c r="W5899" t="s">
        <v>49</v>
      </c>
      <c r="X5899" t="s">
        <v>39</v>
      </c>
    </row>
    <row r="5900" spans="1:24" x14ac:dyDescent="0.35">
      <c r="A5900" t="s">
        <v>6038</v>
      </c>
      <c r="B5900" t="s">
        <v>66</v>
      </c>
      <c r="C5900">
        <v>3561035706</v>
      </c>
      <c r="D5900" t="s">
        <v>26</v>
      </c>
      <c r="E5900" t="s">
        <v>42</v>
      </c>
      <c r="F5900" t="s">
        <v>28</v>
      </c>
      <c r="G5900" t="s">
        <v>121</v>
      </c>
      <c r="H5900" t="s">
        <v>44</v>
      </c>
      <c r="I5900" t="s">
        <v>57</v>
      </c>
      <c r="J5900">
        <v>0</v>
      </c>
      <c r="K5900" t="s">
        <v>32</v>
      </c>
      <c r="L5900" t="s">
        <v>45</v>
      </c>
      <c r="M5900">
        <v>99</v>
      </c>
      <c r="N5900">
        <v>35</v>
      </c>
      <c r="O5900">
        <v>15</v>
      </c>
      <c r="P5900">
        <v>0</v>
      </c>
      <c r="Q5900">
        <v>1</v>
      </c>
      <c r="R5900" t="s">
        <v>83</v>
      </c>
      <c r="S5900" t="s">
        <v>84</v>
      </c>
      <c r="T5900" t="s">
        <v>36</v>
      </c>
      <c r="U5900" t="s">
        <v>37</v>
      </c>
      <c r="V5900" s="4">
        <v>7128</v>
      </c>
      <c r="W5900" t="s">
        <v>49</v>
      </c>
      <c r="X5900" t="s">
        <v>39</v>
      </c>
    </row>
    <row r="5901" spans="1:24" x14ac:dyDescent="0.35">
      <c r="A5901" t="s">
        <v>6039</v>
      </c>
      <c r="B5901" t="s">
        <v>41</v>
      </c>
      <c r="C5901">
        <v>2077402463</v>
      </c>
      <c r="D5901" t="s">
        <v>26</v>
      </c>
      <c r="E5901" t="s">
        <v>27</v>
      </c>
      <c r="F5901" t="s">
        <v>28</v>
      </c>
      <c r="G5901" t="s">
        <v>116</v>
      </c>
      <c r="H5901" t="s">
        <v>44</v>
      </c>
      <c r="I5901" t="s">
        <v>57</v>
      </c>
      <c r="J5901">
        <v>0</v>
      </c>
      <c r="K5901" t="s">
        <v>76</v>
      </c>
      <c r="L5901" t="s">
        <v>33</v>
      </c>
      <c r="M5901">
        <v>63</v>
      </c>
      <c r="N5901">
        <v>21</v>
      </c>
      <c r="O5901">
        <v>40</v>
      </c>
      <c r="P5901">
        <v>0</v>
      </c>
      <c r="Q5901">
        <v>2</v>
      </c>
      <c r="R5901" t="s">
        <v>34</v>
      </c>
      <c r="S5901" t="s">
        <v>93</v>
      </c>
      <c r="T5901" t="s">
        <v>36</v>
      </c>
      <c r="U5901" t="s">
        <v>59</v>
      </c>
      <c r="V5901" s="4">
        <v>243208647</v>
      </c>
      <c r="W5901" t="s">
        <v>38</v>
      </c>
      <c r="X5901" t="s">
        <v>39</v>
      </c>
    </row>
    <row r="5902" spans="1:24" x14ac:dyDescent="0.35">
      <c r="A5902" t="s">
        <v>6040</v>
      </c>
      <c r="B5902" t="s">
        <v>66</v>
      </c>
      <c r="C5902">
        <v>393900637</v>
      </c>
      <c r="D5902" t="s">
        <v>67</v>
      </c>
      <c r="E5902" t="s">
        <v>42</v>
      </c>
      <c r="F5902" t="s">
        <v>28</v>
      </c>
      <c r="G5902" t="s">
        <v>147</v>
      </c>
      <c r="H5902" t="s">
        <v>30</v>
      </c>
      <c r="I5902" t="s">
        <v>31</v>
      </c>
      <c r="J5902">
        <v>60021</v>
      </c>
      <c r="K5902" t="s">
        <v>32</v>
      </c>
      <c r="L5902" t="s">
        <v>33</v>
      </c>
      <c r="M5902">
        <v>99</v>
      </c>
      <c r="N5902">
        <v>12</v>
      </c>
      <c r="O5902">
        <v>28</v>
      </c>
      <c r="P5902">
        <v>0</v>
      </c>
      <c r="Q5902">
        <v>1</v>
      </c>
      <c r="R5902" t="s">
        <v>34</v>
      </c>
      <c r="S5902" t="s">
        <v>58</v>
      </c>
      <c r="T5902" t="s">
        <v>69</v>
      </c>
      <c r="U5902" t="s">
        <v>37</v>
      </c>
      <c r="V5902" s="4">
        <v>882871945</v>
      </c>
      <c r="W5902" t="s">
        <v>49</v>
      </c>
      <c r="X5902" t="s">
        <v>88</v>
      </c>
    </row>
    <row r="5903" spans="1:24" x14ac:dyDescent="0.35">
      <c r="A5903" t="s">
        <v>6041</v>
      </c>
      <c r="B5903" t="s">
        <v>55</v>
      </c>
      <c r="C5903">
        <v>8915172898</v>
      </c>
      <c r="D5903" t="s">
        <v>26</v>
      </c>
      <c r="E5903" t="s">
        <v>42</v>
      </c>
      <c r="F5903" t="s">
        <v>28</v>
      </c>
      <c r="G5903" t="s">
        <v>179</v>
      </c>
      <c r="H5903" t="s">
        <v>30</v>
      </c>
      <c r="I5903" t="s">
        <v>31</v>
      </c>
      <c r="J5903">
        <v>31991</v>
      </c>
      <c r="K5903" t="s">
        <v>32</v>
      </c>
      <c r="L5903" t="s">
        <v>45</v>
      </c>
      <c r="M5903">
        <v>81</v>
      </c>
      <c r="N5903">
        <v>15</v>
      </c>
      <c r="O5903">
        <v>22</v>
      </c>
      <c r="P5903">
        <v>3</v>
      </c>
      <c r="Q5903">
        <v>2</v>
      </c>
      <c r="R5903" t="s">
        <v>46</v>
      </c>
      <c r="S5903" t="s">
        <v>104</v>
      </c>
      <c r="T5903" t="s">
        <v>69</v>
      </c>
      <c r="U5903" t="s">
        <v>37</v>
      </c>
      <c r="V5903" s="4">
        <v>548321886</v>
      </c>
      <c r="W5903" t="s">
        <v>49</v>
      </c>
      <c r="X5903" t="s">
        <v>88</v>
      </c>
    </row>
    <row r="5904" spans="1:24" x14ac:dyDescent="0.35">
      <c r="A5904" t="s">
        <v>6042</v>
      </c>
      <c r="B5904" t="s">
        <v>55</v>
      </c>
      <c r="C5904">
        <v>8084325058</v>
      </c>
      <c r="D5904" t="s">
        <v>26</v>
      </c>
      <c r="E5904" t="s">
        <v>27</v>
      </c>
      <c r="F5904" t="s">
        <v>28</v>
      </c>
      <c r="G5904" t="s">
        <v>165</v>
      </c>
      <c r="H5904" t="s">
        <v>112</v>
      </c>
      <c r="I5904" t="s">
        <v>57</v>
      </c>
      <c r="J5904">
        <v>20169</v>
      </c>
      <c r="K5904" t="s">
        <v>32</v>
      </c>
      <c r="L5904" t="s">
        <v>33</v>
      </c>
      <c r="M5904">
        <v>112</v>
      </c>
      <c r="N5904">
        <v>35</v>
      </c>
      <c r="O5904">
        <v>81</v>
      </c>
      <c r="P5904">
        <v>1</v>
      </c>
      <c r="Q5904">
        <v>3</v>
      </c>
      <c r="R5904" t="s">
        <v>46</v>
      </c>
      <c r="S5904" t="s">
        <v>47</v>
      </c>
      <c r="T5904" t="s">
        <v>36</v>
      </c>
      <c r="U5904" t="s">
        <v>70</v>
      </c>
      <c r="V5904" s="4">
        <v>5376</v>
      </c>
      <c r="W5904" t="s">
        <v>60</v>
      </c>
      <c r="X5904" t="s">
        <v>88</v>
      </c>
    </row>
    <row r="5905" spans="1:24" x14ac:dyDescent="0.35">
      <c r="A5905" t="s">
        <v>6043</v>
      </c>
      <c r="B5905" t="s">
        <v>25</v>
      </c>
      <c r="C5905">
        <v>4502980016</v>
      </c>
      <c r="D5905" t="s">
        <v>26</v>
      </c>
      <c r="E5905" t="s">
        <v>27</v>
      </c>
      <c r="F5905" t="s">
        <v>72</v>
      </c>
      <c r="G5905" t="s">
        <v>233</v>
      </c>
      <c r="H5905" t="s">
        <v>44</v>
      </c>
      <c r="I5905" t="s">
        <v>31</v>
      </c>
      <c r="J5905">
        <v>0</v>
      </c>
      <c r="K5905" t="s">
        <v>32</v>
      </c>
      <c r="L5905" t="s">
        <v>45</v>
      </c>
      <c r="M5905">
        <v>64</v>
      </c>
      <c r="N5905">
        <v>29</v>
      </c>
      <c r="O5905">
        <v>72</v>
      </c>
      <c r="P5905">
        <v>0</v>
      </c>
      <c r="Q5905">
        <v>6</v>
      </c>
      <c r="R5905" t="s">
        <v>46</v>
      </c>
      <c r="S5905" t="s">
        <v>104</v>
      </c>
      <c r="T5905" t="s">
        <v>36</v>
      </c>
      <c r="U5905" t="s">
        <v>37</v>
      </c>
      <c r="V5905" s="4">
        <v>3072</v>
      </c>
      <c r="W5905" t="s">
        <v>38</v>
      </c>
      <c r="X5905" t="s">
        <v>119</v>
      </c>
    </row>
    <row r="5906" spans="1:24" x14ac:dyDescent="0.35">
      <c r="A5906" t="s">
        <v>6044</v>
      </c>
      <c r="B5906" t="s">
        <v>55</v>
      </c>
      <c r="C5906">
        <v>4877954567</v>
      </c>
      <c r="D5906" t="s">
        <v>26</v>
      </c>
      <c r="E5906" t="s">
        <v>27</v>
      </c>
      <c r="F5906" t="s">
        <v>95</v>
      </c>
      <c r="G5906" t="s">
        <v>179</v>
      </c>
      <c r="H5906" t="s">
        <v>112</v>
      </c>
      <c r="I5906" t="s">
        <v>57</v>
      </c>
      <c r="J5906">
        <v>20178</v>
      </c>
      <c r="K5906" t="s">
        <v>32</v>
      </c>
      <c r="L5906" t="s">
        <v>80</v>
      </c>
      <c r="M5906">
        <v>69</v>
      </c>
      <c r="N5906">
        <v>26</v>
      </c>
      <c r="O5906">
        <v>52</v>
      </c>
      <c r="P5906">
        <v>2</v>
      </c>
      <c r="Q5906">
        <v>6</v>
      </c>
      <c r="R5906" t="s">
        <v>34</v>
      </c>
      <c r="S5906" t="s">
        <v>35</v>
      </c>
      <c r="T5906" t="s">
        <v>36</v>
      </c>
      <c r="U5906" t="s">
        <v>85</v>
      </c>
      <c r="V5906" s="4">
        <v>3312</v>
      </c>
      <c r="W5906" t="s">
        <v>49</v>
      </c>
      <c r="X5906" t="s">
        <v>39</v>
      </c>
    </row>
    <row r="5907" spans="1:24" x14ac:dyDescent="0.35">
      <c r="A5907" t="s">
        <v>6045</v>
      </c>
      <c r="B5907" t="s">
        <v>41</v>
      </c>
      <c r="C5907">
        <v>8294968932</v>
      </c>
      <c r="D5907" t="s">
        <v>26</v>
      </c>
      <c r="E5907" t="s">
        <v>52</v>
      </c>
      <c r="F5907" t="s">
        <v>95</v>
      </c>
      <c r="G5907" t="s">
        <v>179</v>
      </c>
      <c r="H5907" t="s">
        <v>30</v>
      </c>
      <c r="I5907" t="s">
        <v>57</v>
      </c>
      <c r="J5907">
        <v>78189</v>
      </c>
      <c r="K5907" t="s">
        <v>63</v>
      </c>
      <c r="L5907" t="s">
        <v>33</v>
      </c>
      <c r="M5907">
        <v>103</v>
      </c>
      <c r="N5907">
        <v>10</v>
      </c>
      <c r="O5907">
        <v>10</v>
      </c>
      <c r="P5907">
        <v>0</v>
      </c>
      <c r="Q5907">
        <v>5</v>
      </c>
      <c r="R5907" t="s">
        <v>34</v>
      </c>
      <c r="S5907" t="s">
        <v>35</v>
      </c>
      <c r="T5907" t="s">
        <v>48</v>
      </c>
      <c r="U5907" t="s">
        <v>37</v>
      </c>
      <c r="V5907" s="4">
        <v>99143241</v>
      </c>
      <c r="W5907" t="s">
        <v>49</v>
      </c>
      <c r="X5907" t="s">
        <v>39</v>
      </c>
    </row>
    <row r="5908" spans="1:24" x14ac:dyDescent="0.35">
      <c r="A5908" t="s">
        <v>6046</v>
      </c>
      <c r="B5908" t="s">
        <v>25</v>
      </c>
      <c r="C5908">
        <v>8485385641</v>
      </c>
      <c r="D5908" t="s">
        <v>26</v>
      </c>
      <c r="E5908" t="s">
        <v>42</v>
      </c>
      <c r="F5908" t="s">
        <v>95</v>
      </c>
      <c r="G5908" t="s">
        <v>191</v>
      </c>
      <c r="H5908" t="s">
        <v>44</v>
      </c>
      <c r="I5908" t="s">
        <v>57</v>
      </c>
      <c r="J5908">
        <v>0</v>
      </c>
      <c r="K5908" t="s">
        <v>32</v>
      </c>
      <c r="L5908" t="s">
        <v>45</v>
      </c>
      <c r="M5908">
        <v>244</v>
      </c>
      <c r="N5908">
        <v>10</v>
      </c>
      <c r="O5908">
        <v>99</v>
      </c>
      <c r="P5908">
        <v>0</v>
      </c>
      <c r="Q5908">
        <v>1</v>
      </c>
      <c r="R5908" t="s">
        <v>46</v>
      </c>
      <c r="S5908" t="s">
        <v>47</v>
      </c>
      <c r="T5908" t="s">
        <v>36</v>
      </c>
      <c r="U5908" t="s">
        <v>85</v>
      </c>
      <c r="V5908" s="4">
        <v>17568</v>
      </c>
      <c r="W5908" t="s">
        <v>200</v>
      </c>
      <c r="X5908" t="s">
        <v>88</v>
      </c>
    </row>
    <row r="5909" spans="1:24" x14ac:dyDescent="0.35">
      <c r="A5909" t="s">
        <v>6047</v>
      </c>
      <c r="B5909" t="s">
        <v>66</v>
      </c>
      <c r="C5909">
        <v>4740202507</v>
      </c>
      <c r="D5909" t="s">
        <v>26</v>
      </c>
      <c r="E5909" t="s">
        <v>27</v>
      </c>
      <c r="F5909" t="s">
        <v>72</v>
      </c>
      <c r="G5909" t="s">
        <v>206</v>
      </c>
      <c r="H5909" t="s">
        <v>44</v>
      </c>
      <c r="I5909" t="s">
        <v>57</v>
      </c>
      <c r="J5909">
        <v>0</v>
      </c>
      <c r="K5909" t="s">
        <v>32</v>
      </c>
      <c r="L5909" t="s">
        <v>45</v>
      </c>
      <c r="M5909">
        <v>72</v>
      </c>
      <c r="N5909">
        <v>4</v>
      </c>
      <c r="O5909">
        <v>61</v>
      </c>
      <c r="P5909">
        <v>1</v>
      </c>
      <c r="Q5909">
        <v>4</v>
      </c>
      <c r="R5909" t="s">
        <v>46</v>
      </c>
      <c r="S5909" t="s">
        <v>47</v>
      </c>
      <c r="T5909" t="s">
        <v>48</v>
      </c>
      <c r="U5909" t="s">
        <v>70</v>
      </c>
      <c r="V5909" s="4">
        <v>5184</v>
      </c>
      <c r="W5909" t="s">
        <v>49</v>
      </c>
      <c r="X5909" t="s">
        <v>39</v>
      </c>
    </row>
    <row r="5910" spans="1:24" x14ac:dyDescent="0.35">
      <c r="A5910" t="s">
        <v>6048</v>
      </c>
      <c r="B5910" t="s">
        <v>55</v>
      </c>
      <c r="C5910">
        <v>8564768226</v>
      </c>
      <c r="D5910" t="s">
        <v>67</v>
      </c>
      <c r="E5910" t="s">
        <v>27</v>
      </c>
      <c r="F5910" t="s">
        <v>95</v>
      </c>
      <c r="G5910" t="s">
        <v>82</v>
      </c>
      <c r="H5910" t="s">
        <v>30</v>
      </c>
      <c r="I5910" t="s">
        <v>57</v>
      </c>
      <c r="J5910">
        <v>95697</v>
      </c>
      <c r="K5910" t="s">
        <v>63</v>
      </c>
      <c r="L5910" t="s">
        <v>33</v>
      </c>
      <c r="M5910">
        <v>107</v>
      </c>
      <c r="N5910">
        <v>29</v>
      </c>
      <c r="O5910">
        <v>29</v>
      </c>
      <c r="P5910">
        <v>0</v>
      </c>
      <c r="Q5910">
        <v>9</v>
      </c>
      <c r="R5910" t="s">
        <v>46</v>
      </c>
      <c r="S5910" t="s">
        <v>64</v>
      </c>
      <c r="T5910" t="s">
        <v>69</v>
      </c>
      <c r="U5910" t="s">
        <v>37</v>
      </c>
      <c r="V5910" s="4">
        <v>178006524</v>
      </c>
      <c r="W5910" t="s">
        <v>150</v>
      </c>
      <c r="X5910" t="s">
        <v>39</v>
      </c>
    </row>
    <row r="5911" spans="1:24" x14ac:dyDescent="0.35">
      <c r="A5911" t="s">
        <v>6049</v>
      </c>
      <c r="B5911" t="s">
        <v>66</v>
      </c>
      <c r="C5911">
        <v>2393915369</v>
      </c>
      <c r="D5911" t="s">
        <v>67</v>
      </c>
      <c r="E5911" t="s">
        <v>27</v>
      </c>
      <c r="F5911" t="s">
        <v>72</v>
      </c>
      <c r="G5911" t="s">
        <v>43</v>
      </c>
      <c r="H5911" t="s">
        <v>44</v>
      </c>
      <c r="I5911" t="s">
        <v>57</v>
      </c>
      <c r="J5911">
        <v>0</v>
      </c>
      <c r="K5911" t="s">
        <v>32</v>
      </c>
      <c r="L5911" t="s">
        <v>45</v>
      </c>
      <c r="M5911">
        <v>70</v>
      </c>
      <c r="N5911">
        <v>24</v>
      </c>
      <c r="O5911">
        <v>10</v>
      </c>
      <c r="P5911">
        <v>0</v>
      </c>
      <c r="Q5911">
        <v>1</v>
      </c>
      <c r="R5911" t="s">
        <v>46</v>
      </c>
      <c r="S5911" t="s">
        <v>64</v>
      </c>
      <c r="T5911" t="s">
        <v>36</v>
      </c>
      <c r="U5911" t="s">
        <v>85</v>
      </c>
      <c r="V5911" s="4">
        <v>425266308</v>
      </c>
      <c r="W5911" t="s">
        <v>49</v>
      </c>
      <c r="X5911" t="s">
        <v>39</v>
      </c>
    </row>
    <row r="5912" spans="1:24" x14ac:dyDescent="0.35">
      <c r="A5912" t="s">
        <v>6050</v>
      </c>
      <c r="B5912" t="s">
        <v>66</v>
      </c>
      <c r="C5912">
        <v>2458746211</v>
      </c>
      <c r="D5912" t="s">
        <v>26</v>
      </c>
      <c r="E5912" t="s">
        <v>27</v>
      </c>
      <c r="F5912" t="s">
        <v>95</v>
      </c>
      <c r="G5912" t="s">
        <v>90</v>
      </c>
      <c r="H5912" t="s">
        <v>44</v>
      </c>
      <c r="I5912" t="s">
        <v>57</v>
      </c>
      <c r="J5912">
        <v>0</v>
      </c>
      <c r="K5912" t="s">
        <v>32</v>
      </c>
      <c r="L5912" t="s">
        <v>45</v>
      </c>
      <c r="M5912">
        <v>70</v>
      </c>
      <c r="N5912">
        <v>20</v>
      </c>
      <c r="O5912">
        <v>44</v>
      </c>
      <c r="P5912">
        <v>0</v>
      </c>
      <c r="Q5912">
        <v>1</v>
      </c>
      <c r="R5912" t="s">
        <v>46</v>
      </c>
      <c r="S5912" t="s">
        <v>47</v>
      </c>
      <c r="T5912" t="s">
        <v>36</v>
      </c>
      <c r="U5912" t="s">
        <v>59</v>
      </c>
      <c r="V5912" s="4">
        <v>504</v>
      </c>
      <c r="W5912" t="s">
        <v>49</v>
      </c>
      <c r="X5912" t="s">
        <v>39</v>
      </c>
    </row>
    <row r="5913" spans="1:24" x14ac:dyDescent="0.35">
      <c r="A5913" t="s">
        <v>6051</v>
      </c>
      <c r="B5913" t="s">
        <v>51</v>
      </c>
      <c r="C5913">
        <v>1959705706</v>
      </c>
      <c r="D5913" t="s">
        <v>26</v>
      </c>
      <c r="E5913" t="s">
        <v>27</v>
      </c>
      <c r="F5913" t="s">
        <v>95</v>
      </c>
      <c r="G5913" t="s">
        <v>185</v>
      </c>
      <c r="H5913" t="s">
        <v>30</v>
      </c>
      <c r="I5913" t="s">
        <v>31</v>
      </c>
      <c r="J5913">
        <v>64559</v>
      </c>
      <c r="K5913" t="s">
        <v>63</v>
      </c>
      <c r="L5913" t="s">
        <v>80</v>
      </c>
      <c r="M5913">
        <v>62</v>
      </c>
      <c r="N5913">
        <v>31</v>
      </c>
      <c r="O5913">
        <v>90</v>
      </c>
      <c r="P5913">
        <v>0</v>
      </c>
      <c r="Q5913">
        <v>2</v>
      </c>
      <c r="R5913" t="s">
        <v>46</v>
      </c>
      <c r="S5913" t="s">
        <v>47</v>
      </c>
      <c r="T5913" t="s">
        <v>48</v>
      </c>
      <c r="U5913" t="s">
        <v>37</v>
      </c>
      <c r="V5913" s="4">
        <v>107538749</v>
      </c>
      <c r="W5913" t="s">
        <v>49</v>
      </c>
      <c r="X5913" t="s">
        <v>39</v>
      </c>
    </row>
    <row r="5914" spans="1:24" x14ac:dyDescent="0.35">
      <c r="A5914" t="s">
        <v>6052</v>
      </c>
      <c r="B5914" t="s">
        <v>25</v>
      </c>
      <c r="C5914">
        <v>2189293859</v>
      </c>
      <c r="D5914" t="s">
        <v>26</v>
      </c>
      <c r="E5914" t="s">
        <v>27</v>
      </c>
      <c r="F5914" t="s">
        <v>72</v>
      </c>
      <c r="G5914" t="s">
        <v>188</v>
      </c>
      <c r="H5914" t="s">
        <v>30</v>
      </c>
      <c r="I5914" t="s">
        <v>57</v>
      </c>
      <c r="J5914">
        <v>58149</v>
      </c>
      <c r="K5914" t="s">
        <v>32</v>
      </c>
      <c r="L5914" t="s">
        <v>33</v>
      </c>
      <c r="M5914">
        <v>61</v>
      </c>
      <c r="N5914">
        <v>5</v>
      </c>
      <c r="O5914">
        <v>90</v>
      </c>
      <c r="P5914">
        <v>0</v>
      </c>
      <c r="Q5914">
        <v>2</v>
      </c>
      <c r="R5914" t="s">
        <v>83</v>
      </c>
      <c r="S5914" t="s">
        <v>163</v>
      </c>
      <c r="T5914" t="s">
        <v>36</v>
      </c>
      <c r="U5914" t="s">
        <v>85</v>
      </c>
      <c r="V5914" s="4">
        <v>2928</v>
      </c>
      <c r="W5914" t="s">
        <v>49</v>
      </c>
      <c r="X5914" t="s">
        <v>88</v>
      </c>
    </row>
    <row r="5915" spans="1:24" x14ac:dyDescent="0.35">
      <c r="A5915" t="s">
        <v>6053</v>
      </c>
      <c r="B5915" t="s">
        <v>55</v>
      </c>
      <c r="C5915">
        <v>8728456239</v>
      </c>
      <c r="D5915" t="s">
        <v>26</v>
      </c>
      <c r="E5915" t="s">
        <v>42</v>
      </c>
      <c r="F5915" t="s">
        <v>72</v>
      </c>
      <c r="G5915" t="s">
        <v>75</v>
      </c>
      <c r="H5915" t="s">
        <v>44</v>
      </c>
      <c r="I5915" t="s">
        <v>57</v>
      </c>
      <c r="J5915">
        <v>0</v>
      </c>
      <c r="K5915" t="s">
        <v>76</v>
      </c>
      <c r="L5915" t="s">
        <v>33</v>
      </c>
      <c r="M5915">
        <v>124</v>
      </c>
      <c r="N5915">
        <v>23</v>
      </c>
      <c r="O5915">
        <v>30</v>
      </c>
      <c r="P5915">
        <v>0</v>
      </c>
      <c r="Q5915">
        <v>7</v>
      </c>
      <c r="R5915" t="s">
        <v>46</v>
      </c>
      <c r="S5915" t="s">
        <v>47</v>
      </c>
      <c r="T5915" t="s">
        <v>36</v>
      </c>
      <c r="U5915" t="s">
        <v>85</v>
      </c>
      <c r="V5915" s="4">
        <v>473469932</v>
      </c>
      <c r="W5915" t="s">
        <v>60</v>
      </c>
      <c r="X5915" t="s">
        <v>88</v>
      </c>
    </row>
    <row r="5916" spans="1:24" x14ac:dyDescent="0.35">
      <c r="A5916" t="s">
        <v>6054</v>
      </c>
      <c r="B5916" t="s">
        <v>66</v>
      </c>
      <c r="C5916">
        <v>2386201293</v>
      </c>
      <c r="D5916" t="s">
        <v>26</v>
      </c>
      <c r="E5916" t="s">
        <v>27</v>
      </c>
      <c r="F5916" t="s">
        <v>95</v>
      </c>
      <c r="G5916" t="s">
        <v>53</v>
      </c>
      <c r="H5916" t="s">
        <v>30</v>
      </c>
      <c r="I5916" t="s">
        <v>57</v>
      </c>
      <c r="J5916">
        <v>70911</v>
      </c>
      <c r="K5916" t="s">
        <v>32</v>
      </c>
      <c r="L5916" t="s">
        <v>45</v>
      </c>
      <c r="M5916">
        <v>63</v>
      </c>
      <c r="N5916">
        <v>20</v>
      </c>
      <c r="O5916">
        <v>13</v>
      </c>
      <c r="P5916">
        <v>3</v>
      </c>
      <c r="Q5916">
        <v>1</v>
      </c>
      <c r="R5916" t="s">
        <v>34</v>
      </c>
      <c r="S5916" t="s">
        <v>58</v>
      </c>
      <c r="T5916" t="s">
        <v>69</v>
      </c>
      <c r="U5916" t="s">
        <v>37</v>
      </c>
      <c r="V5916" s="4">
        <v>3024</v>
      </c>
      <c r="W5916" t="s">
        <v>38</v>
      </c>
      <c r="X5916" t="s">
        <v>39</v>
      </c>
    </row>
    <row r="5917" spans="1:24" x14ac:dyDescent="0.35">
      <c r="A5917" t="s">
        <v>6055</v>
      </c>
      <c r="B5917" t="s">
        <v>25</v>
      </c>
      <c r="C5917">
        <v>218923539</v>
      </c>
      <c r="D5917" t="s">
        <v>26</v>
      </c>
      <c r="E5917" t="s">
        <v>27</v>
      </c>
      <c r="F5917" t="s">
        <v>95</v>
      </c>
      <c r="G5917" t="s">
        <v>106</v>
      </c>
      <c r="H5917" t="s">
        <v>30</v>
      </c>
      <c r="I5917" t="s">
        <v>57</v>
      </c>
      <c r="J5917">
        <v>78337</v>
      </c>
      <c r="K5917" t="s">
        <v>63</v>
      </c>
      <c r="L5917" t="s">
        <v>80</v>
      </c>
      <c r="M5917">
        <v>62</v>
      </c>
      <c r="N5917">
        <v>2</v>
      </c>
      <c r="O5917">
        <v>88</v>
      </c>
      <c r="P5917">
        <v>2</v>
      </c>
      <c r="Q5917">
        <v>2</v>
      </c>
      <c r="R5917" t="s">
        <v>34</v>
      </c>
      <c r="S5917" t="s">
        <v>35</v>
      </c>
      <c r="T5917" t="s">
        <v>36</v>
      </c>
      <c r="U5917" t="s">
        <v>85</v>
      </c>
      <c r="V5917" s="4">
        <v>36285512</v>
      </c>
      <c r="W5917" t="s">
        <v>38</v>
      </c>
      <c r="X5917" t="s">
        <v>39</v>
      </c>
    </row>
    <row r="5918" spans="1:24" x14ac:dyDescent="0.35">
      <c r="A5918" t="s">
        <v>6056</v>
      </c>
      <c r="B5918" t="s">
        <v>41</v>
      </c>
      <c r="C5918">
        <v>281350617</v>
      </c>
      <c r="D5918" t="s">
        <v>26</v>
      </c>
      <c r="E5918" t="s">
        <v>27</v>
      </c>
      <c r="F5918" t="s">
        <v>154</v>
      </c>
      <c r="G5918" t="s">
        <v>177</v>
      </c>
      <c r="H5918" t="s">
        <v>30</v>
      </c>
      <c r="I5918" t="s">
        <v>31</v>
      </c>
      <c r="J5918">
        <v>50397</v>
      </c>
      <c r="K5918" t="s">
        <v>32</v>
      </c>
      <c r="L5918" t="s">
        <v>33</v>
      </c>
      <c r="M5918">
        <v>70</v>
      </c>
      <c r="N5918">
        <v>34</v>
      </c>
      <c r="O5918">
        <v>77</v>
      </c>
      <c r="P5918">
        <v>0</v>
      </c>
      <c r="Q5918">
        <v>1</v>
      </c>
      <c r="R5918" t="s">
        <v>34</v>
      </c>
      <c r="S5918" t="s">
        <v>93</v>
      </c>
      <c r="T5918" t="s">
        <v>69</v>
      </c>
      <c r="U5918" t="s">
        <v>70</v>
      </c>
      <c r="V5918" s="4">
        <v>35065008</v>
      </c>
      <c r="W5918" t="s">
        <v>49</v>
      </c>
      <c r="X5918" t="s">
        <v>88</v>
      </c>
    </row>
    <row r="5919" spans="1:24" x14ac:dyDescent="0.35">
      <c r="A5919" t="s">
        <v>6057</v>
      </c>
      <c r="B5919" t="s">
        <v>41</v>
      </c>
      <c r="C5919">
        <v>2996889929</v>
      </c>
      <c r="D5919" t="s">
        <v>26</v>
      </c>
      <c r="E5919" t="s">
        <v>27</v>
      </c>
      <c r="F5919" t="s">
        <v>74</v>
      </c>
      <c r="G5919" t="s">
        <v>197</v>
      </c>
      <c r="H5919" t="s">
        <v>30</v>
      </c>
      <c r="I5919" t="s">
        <v>31</v>
      </c>
      <c r="J5919">
        <v>51199</v>
      </c>
      <c r="K5919" t="s">
        <v>32</v>
      </c>
      <c r="L5919" t="s">
        <v>80</v>
      </c>
      <c r="M5919">
        <v>74</v>
      </c>
      <c r="N5919">
        <v>19</v>
      </c>
      <c r="O5919">
        <v>52</v>
      </c>
      <c r="P5919">
        <v>0</v>
      </c>
      <c r="Q5919">
        <v>1</v>
      </c>
      <c r="R5919" t="s">
        <v>34</v>
      </c>
      <c r="S5919" t="s">
        <v>58</v>
      </c>
      <c r="T5919" t="s">
        <v>36</v>
      </c>
      <c r="U5919" t="s">
        <v>85</v>
      </c>
      <c r="V5919" s="4">
        <v>3552</v>
      </c>
      <c r="W5919" t="s">
        <v>49</v>
      </c>
      <c r="X5919" t="s">
        <v>88</v>
      </c>
    </row>
    <row r="5920" spans="1:24" x14ac:dyDescent="0.35">
      <c r="A5920" t="s">
        <v>6058</v>
      </c>
      <c r="B5920" t="s">
        <v>51</v>
      </c>
      <c r="C5920">
        <v>4063331688</v>
      </c>
      <c r="D5920" t="s">
        <v>26</v>
      </c>
      <c r="E5920" t="s">
        <v>52</v>
      </c>
      <c r="F5920" t="s">
        <v>28</v>
      </c>
      <c r="G5920" t="s">
        <v>68</v>
      </c>
      <c r="H5920" t="s">
        <v>30</v>
      </c>
      <c r="I5920" t="s">
        <v>31</v>
      </c>
      <c r="J5920">
        <v>46928</v>
      </c>
      <c r="K5920" t="s">
        <v>32</v>
      </c>
      <c r="L5920" t="s">
        <v>33</v>
      </c>
      <c r="M5920">
        <v>102</v>
      </c>
      <c r="N5920">
        <v>31</v>
      </c>
      <c r="O5920">
        <v>15</v>
      </c>
      <c r="P5920">
        <v>1</v>
      </c>
      <c r="Q5920">
        <v>1</v>
      </c>
      <c r="R5920" t="s">
        <v>46</v>
      </c>
      <c r="S5920" t="s">
        <v>64</v>
      </c>
      <c r="T5920" t="s">
        <v>98</v>
      </c>
      <c r="U5920" t="s">
        <v>70</v>
      </c>
      <c r="V5920" s="4">
        <v>631402071</v>
      </c>
      <c r="W5920" t="s">
        <v>49</v>
      </c>
      <c r="X5920" t="s">
        <v>39</v>
      </c>
    </row>
    <row r="5921" spans="1:24" x14ac:dyDescent="0.35">
      <c r="A5921" t="s">
        <v>6059</v>
      </c>
      <c r="B5921" t="s">
        <v>66</v>
      </c>
      <c r="C5921">
        <v>8368875358</v>
      </c>
      <c r="D5921" t="s">
        <v>26</v>
      </c>
      <c r="E5921" t="s">
        <v>27</v>
      </c>
      <c r="F5921" t="s">
        <v>74</v>
      </c>
      <c r="G5921" t="s">
        <v>188</v>
      </c>
      <c r="H5921" t="s">
        <v>112</v>
      </c>
      <c r="I5921" t="s">
        <v>31</v>
      </c>
      <c r="J5921">
        <v>23879</v>
      </c>
      <c r="K5921" t="s">
        <v>32</v>
      </c>
      <c r="L5921" t="s">
        <v>33</v>
      </c>
      <c r="M5921">
        <v>107</v>
      </c>
      <c r="N5921">
        <v>13</v>
      </c>
      <c r="O5921">
        <v>57</v>
      </c>
      <c r="P5921">
        <v>0</v>
      </c>
      <c r="Q5921">
        <v>3</v>
      </c>
      <c r="R5921" t="s">
        <v>34</v>
      </c>
      <c r="S5921" t="s">
        <v>35</v>
      </c>
      <c r="T5921" t="s">
        <v>36</v>
      </c>
      <c r="U5921" t="s">
        <v>85</v>
      </c>
      <c r="V5921" s="4">
        <v>63564283</v>
      </c>
      <c r="W5921" t="s">
        <v>60</v>
      </c>
      <c r="X5921" t="s">
        <v>39</v>
      </c>
    </row>
    <row r="5922" spans="1:24" x14ac:dyDescent="0.35">
      <c r="A5922" t="s">
        <v>6060</v>
      </c>
      <c r="B5922" t="s">
        <v>55</v>
      </c>
      <c r="C5922">
        <v>4626801093</v>
      </c>
      <c r="D5922" t="s">
        <v>67</v>
      </c>
      <c r="E5922" t="s">
        <v>27</v>
      </c>
      <c r="F5922" t="s">
        <v>74</v>
      </c>
      <c r="G5922" t="s">
        <v>206</v>
      </c>
      <c r="H5922" t="s">
        <v>30</v>
      </c>
      <c r="I5922" t="s">
        <v>31</v>
      </c>
      <c r="J5922">
        <v>79487</v>
      </c>
      <c r="K5922" t="s">
        <v>32</v>
      </c>
      <c r="L5922" t="s">
        <v>80</v>
      </c>
      <c r="M5922">
        <v>114</v>
      </c>
      <c r="N5922">
        <v>20</v>
      </c>
      <c r="O5922">
        <v>87</v>
      </c>
      <c r="P5922">
        <v>0</v>
      </c>
      <c r="Q5922">
        <v>1</v>
      </c>
      <c r="R5922" t="s">
        <v>46</v>
      </c>
      <c r="S5922" t="s">
        <v>104</v>
      </c>
      <c r="T5922" t="s">
        <v>69</v>
      </c>
      <c r="U5922" t="s">
        <v>85</v>
      </c>
      <c r="V5922" s="4">
        <v>5472</v>
      </c>
      <c r="W5922" t="s">
        <v>60</v>
      </c>
      <c r="X5922" t="s">
        <v>39</v>
      </c>
    </row>
    <row r="5923" spans="1:24" x14ac:dyDescent="0.35">
      <c r="A5923" t="s">
        <v>6061</v>
      </c>
      <c r="B5923" t="s">
        <v>66</v>
      </c>
      <c r="C5923">
        <v>7516786075</v>
      </c>
      <c r="D5923" t="s">
        <v>26</v>
      </c>
      <c r="E5923" t="s">
        <v>27</v>
      </c>
      <c r="F5923" t="s">
        <v>95</v>
      </c>
      <c r="G5923" t="s">
        <v>125</v>
      </c>
      <c r="H5923" t="s">
        <v>44</v>
      </c>
      <c r="I5923" t="s">
        <v>31</v>
      </c>
      <c r="J5923">
        <v>0</v>
      </c>
      <c r="K5923" t="s">
        <v>32</v>
      </c>
      <c r="L5923" t="s">
        <v>45</v>
      </c>
      <c r="M5923">
        <v>106</v>
      </c>
      <c r="N5923">
        <v>7</v>
      </c>
      <c r="O5923">
        <v>39</v>
      </c>
      <c r="P5923">
        <v>0</v>
      </c>
      <c r="Q5923">
        <v>6</v>
      </c>
      <c r="R5923" t="s">
        <v>46</v>
      </c>
      <c r="S5923" t="s">
        <v>104</v>
      </c>
      <c r="T5923" t="s">
        <v>36</v>
      </c>
      <c r="U5923" t="s">
        <v>37</v>
      </c>
      <c r="V5923" s="4">
        <v>850593038</v>
      </c>
      <c r="W5923" t="s">
        <v>60</v>
      </c>
      <c r="X5923" t="s">
        <v>39</v>
      </c>
    </row>
    <row r="5924" spans="1:24" x14ac:dyDescent="0.35">
      <c r="A5924" t="s">
        <v>6062</v>
      </c>
      <c r="B5924" t="s">
        <v>51</v>
      </c>
      <c r="C5924">
        <v>3644833554</v>
      </c>
      <c r="D5924" t="s">
        <v>67</v>
      </c>
      <c r="E5924" t="s">
        <v>42</v>
      </c>
      <c r="F5924" t="s">
        <v>95</v>
      </c>
      <c r="G5924" t="s">
        <v>137</v>
      </c>
      <c r="H5924" t="s">
        <v>30</v>
      </c>
      <c r="I5924" t="s">
        <v>31</v>
      </c>
      <c r="J5924">
        <v>82477</v>
      </c>
      <c r="K5924" t="s">
        <v>32</v>
      </c>
      <c r="L5924" t="s">
        <v>33</v>
      </c>
      <c r="M5924">
        <v>90</v>
      </c>
      <c r="N5924">
        <v>1</v>
      </c>
      <c r="O5924">
        <v>69</v>
      </c>
      <c r="P5924">
        <v>0</v>
      </c>
      <c r="Q5924">
        <v>1</v>
      </c>
      <c r="R5924" t="s">
        <v>46</v>
      </c>
      <c r="S5924" t="s">
        <v>47</v>
      </c>
      <c r="T5924" t="s">
        <v>69</v>
      </c>
      <c r="U5924" t="s">
        <v>37</v>
      </c>
      <c r="V5924" s="4">
        <v>432</v>
      </c>
      <c r="W5924" t="s">
        <v>38</v>
      </c>
      <c r="X5924" t="s">
        <v>119</v>
      </c>
    </row>
    <row r="5925" spans="1:24" x14ac:dyDescent="0.35">
      <c r="A5925" t="s">
        <v>6063</v>
      </c>
      <c r="B5925" t="s">
        <v>25</v>
      </c>
      <c r="C5925">
        <v>1198198481</v>
      </c>
      <c r="D5925" t="s">
        <v>67</v>
      </c>
      <c r="E5925" t="s">
        <v>27</v>
      </c>
      <c r="F5925" t="s">
        <v>74</v>
      </c>
      <c r="G5925" t="s">
        <v>56</v>
      </c>
      <c r="H5925" t="s">
        <v>173</v>
      </c>
      <c r="I5925" t="s">
        <v>31</v>
      </c>
      <c r="J5925">
        <v>21514</v>
      </c>
      <c r="K5925" t="s">
        <v>76</v>
      </c>
      <c r="L5925" t="s">
        <v>33</v>
      </c>
      <c r="M5925">
        <v>62</v>
      </c>
      <c r="N5925">
        <v>0</v>
      </c>
      <c r="O5925">
        <v>59</v>
      </c>
      <c r="P5925">
        <v>0</v>
      </c>
      <c r="Q5925">
        <v>2</v>
      </c>
      <c r="R5925" t="s">
        <v>46</v>
      </c>
      <c r="S5925" t="s">
        <v>47</v>
      </c>
      <c r="T5925" t="s">
        <v>36</v>
      </c>
      <c r="U5925" t="s">
        <v>37</v>
      </c>
      <c r="V5925" s="4">
        <v>257248789</v>
      </c>
      <c r="W5925" t="s">
        <v>38</v>
      </c>
      <c r="X5925" t="s">
        <v>39</v>
      </c>
    </row>
    <row r="5926" spans="1:24" x14ac:dyDescent="0.35">
      <c r="A5926" t="s">
        <v>6064</v>
      </c>
      <c r="B5926" t="s">
        <v>51</v>
      </c>
      <c r="C5926">
        <v>2601810999</v>
      </c>
      <c r="D5926" t="s">
        <v>26</v>
      </c>
      <c r="E5926" t="s">
        <v>27</v>
      </c>
      <c r="F5926" t="s">
        <v>95</v>
      </c>
      <c r="G5926" t="s">
        <v>135</v>
      </c>
      <c r="H5926" t="s">
        <v>30</v>
      </c>
      <c r="I5926" t="s">
        <v>31</v>
      </c>
      <c r="J5926">
        <v>57231</v>
      </c>
      <c r="K5926" t="s">
        <v>76</v>
      </c>
      <c r="L5926" t="s">
        <v>33</v>
      </c>
      <c r="M5926">
        <v>65</v>
      </c>
      <c r="N5926">
        <v>35</v>
      </c>
      <c r="O5926">
        <v>37</v>
      </c>
      <c r="P5926">
        <v>0</v>
      </c>
      <c r="Q5926">
        <v>1</v>
      </c>
      <c r="R5926" t="s">
        <v>46</v>
      </c>
      <c r="S5926" t="s">
        <v>47</v>
      </c>
      <c r="T5926" t="s">
        <v>69</v>
      </c>
      <c r="U5926" t="s">
        <v>85</v>
      </c>
      <c r="V5926" s="4">
        <v>305117221</v>
      </c>
      <c r="W5926" t="s">
        <v>49</v>
      </c>
      <c r="X5926" t="s">
        <v>39</v>
      </c>
    </row>
    <row r="5927" spans="1:24" x14ac:dyDescent="0.35">
      <c r="A5927" t="s">
        <v>6065</v>
      </c>
      <c r="B5927" t="s">
        <v>66</v>
      </c>
      <c r="C5927">
        <v>4654954187</v>
      </c>
      <c r="D5927" t="s">
        <v>26</v>
      </c>
      <c r="E5927" t="s">
        <v>27</v>
      </c>
      <c r="F5927" t="s">
        <v>95</v>
      </c>
      <c r="G5927" t="s">
        <v>121</v>
      </c>
      <c r="H5927" t="s">
        <v>44</v>
      </c>
      <c r="I5927" t="s">
        <v>31</v>
      </c>
      <c r="J5927">
        <v>0</v>
      </c>
      <c r="K5927" t="s">
        <v>32</v>
      </c>
      <c r="L5927" t="s">
        <v>33</v>
      </c>
      <c r="M5927">
        <v>69</v>
      </c>
      <c r="N5927">
        <v>31</v>
      </c>
      <c r="O5927">
        <v>76</v>
      </c>
      <c r="P5927">
        <v>4</v>
      </c>
      <c r="Q5927">
        <v>3</v>
      </c>
      <c r="R5927" t="s">
        <v>34</v>
      </c>
      <c r="S5927" t="s">
        <v>93</v>
      </c>
      <c r="T5927" t="s">
        <v>36</v>
      </c>
      <c r="U5927" t="s">
        <v>37</v>
      </c>
      <c r="V5927" s="4">
        <v>3312</v>
      </c>
      <c r="W5927" t="s">
        <v>49</v>
      </c>
      <c r="X5927" t="s">
        <v>39</v>
      </c>
    </row>
    <row r="5928" spans="1:24" x14ac:dyDescent="0.35">
      <c r="A5928" t="s">
        <v>6066</v>
      </c>
      <c r="B5928" t="s">
        <v>55</v>
      </c>
      <c r="C5928">
        <v>3579773094</v>
      </c>
      <c r="D5928" t="s">
        <v>26</v>
      </c>
      <c r="E5928" t="s">
        <v>42</v>
      </c>
      <c r="F5928" t="s">
        <v>28</v>
      </c>
      <c r="G5928" t="s">
        <v>220</v>
      </c>
      <c r="H5928" t="s">
        <v>30</v>
      </c>
      <c r="I5928" t="s">
        <v>31</v>
      </c>
      <c r="J5928">
        <v>84598</v>
      </c>
      <c r="K5928" t="s">
        <v>32</v>
      </c>
      <c r="L5928" t="s">
        <v>33</v>
      </c>
      <c r="M5928">
        <v>89</v>
      </c>
      <c r="N5928">
        <v>8</v>
      </c>
      <c r="O5928">
        <v>7</v>
      </c>
      <c r="P5928">
        <v>2</v>
      </c>
      <c r="Q5928">
        <v>1</v>
      </c>
      <c r="R5928" t="s">
        <v>46</v>
      </c>
      <c r="S5928" t="s">
        <v>47</v>
      </c>
      <c r="T5928" t="s">
        <v>98</v>
      </c>
      <c r="U5928" t="s">
        <v>59</v>
      </c>
      <c r="V5928" s="4">
        <v>639267653</v>
      </c>
      <c r="W5928" t="s">
        <v>38</v>
      </c>
      <c r="X5928" t="s">
        <v>88</v>
      </c>
    </row>
    <row r="5929" spans="1:24" x14ac:dyDescent="0.35">
      <c r="A5929" t="s">
        <v>6067</v>
      </c>
      <c r="B5929" t="s">
        <v>51</v>
      </c>
      <c r="C5929">
        <v>5388023812</v>
      </c>
      <c r="D5929" t="s">
        <v>26</v>
      </c>
      <c r="E5929" t="s">
        <v>27</v>
      </c>
      <c r="F5929" t="s">
        <v>72</v>
      </c>
      <c r="G5929" t="s">
        <v>211</v>
      </c>
      <c r="H5929" t="s">
        <v>30</v>
      </c>
      <c r="I5929" t="s">
        <v>57</v>
      </c>
      <c r="J5929">
        <v>48895</v>
      </c>
      <c r="K5929" t="s">
        <v>76</v>
      </c>
      <c r="L5929" t="s">
        <v>33</v>
      </c>
      <c r="M5929">
        <v>68</v>
      </c>
      <c r="N5929">
        <v>16</v>
      </c>
      <c r="O5929">
        <v>27</v>
      </c>
      <c r="P5929">
        <v>0</v>
      </c>
      <c r="Q5929">
        <v>7</v>
      </c>
      <c r="R5929" t="s">
        <v>34</v>
      </c>
      <c r="S5929" t="s">
        <v>93</v>
      </c>
      <c r="T5929" t="s">
        <v>36</v>
      </c>
      <c r="U5929" t="s">
        <v>70</v>
      </c>
      <c r="V5929" s="4">
        <v>325009146</v>
      </c>
      <c r="W5929" t="s">
        <v>49</v>
      </c>
      <c r="X5929" t="s">
        <v>119</v>
      </c>
    </row>
    <row r="5930" spans="1:24" x14ac:dyDescent="0.35">
      <c r="A5930" t="s">
        <v>6068</v>
      </c>
      <c r="B5930" t="s">
        <v>41</v>
      </c>
      <c r="C5930">
        <v>3705291862</v>
      </c>
      <c r="D5930" t="s">
        <v>26</v>
      </c>
      <c r="E5930" t="s">
        <v>42</v>
      </c>
      <c r="F5930" t="s">
        <v>95</v>
      </c>
      <c r="G5930" t="s">
        <v>62</v>
      </c>
      <c r="H5930" t="s">
        <v>30</v>
      </c>
      <c r="I5930" t="s">
        <v>57</v>
      </c>
      <c r="J5930">
        <v>84493</v>
      </c>
      <c r="K5930" t="s">
        <v>32</v>
      </c>
      <c r="L5930" t="s">
        <v>33</v>
      </c>
      <c r="M5930">
        <v>92</v>
      </c>
      <c r="N5930">
        <v>29</v>
      </c>
      <c r="O5930">
        <v>19</v>
      </c>
      <c r="P5930">
        <v>0</v>
      </c>
      <c r="Q5930">
        <v>1</v>
      </c>
      <c r="R5930" t="s">
        <v>46</v>
      </c>
      <c r="S5930" t="s">
        <v>47</v>
      </c>
      <c r="T5930" t="s">
        <v>98</v>
      </c>
      <c r="U5930" t="s">
        <v>37</v>
      </c>
      <c r="V5930" s="4">
        <v>4416</v>
      </c>
      <c r="W5930" t="s">
        <v>49</v>
      </c>
      <c r="X5930" t="s">
        <v>88</v>
      </c>
    </row>
    <row r="5931" spans="1:24" x14ac:dyDescent="0.35">
      <c r="A5931" t="s">
        <v>6069</v>
      </c>
      <c r="B5931" t="s">
        <v>55</v>
      </c>
      <c r="C5931">
        <v>8613464001</v>
      </c>
      <c r="D5931" t="s">
        <v>26</v>
      </c>
      <c r="E5931" t="s">
        <v>27</v>
      </c>
      <c r="F5931" t="s">
        <v>28</v>
      </c>
      <c r="G5931" t="s">
        <v>235</v>
      </c>
      <c r="H5931" t="s">
        <v>30</v>
      </c>
      <c r="I5931" t="s">
        <v>31</v>
      </c>
      <c r="J5931">
        <v>37277</v>
      </c>
      <c r="K5931" t="s">
        <v>76</v>
      </c>
      <c r="L5931" t="s">
        <v>33</v>
      </c>
      <c r="M5931">
        <v>109</v>
      </c>
      <c r="N5931">
        <v>24</v>
      </c>
      <c r="O5931">
        <v>27</v>
      </c>
      <c r="P5931">
        <v>1</v>
      </c>
      <c r="Q5931">
        <v>9</v>
      </c>
      <c r="R5931" t="s">
        <v>46</v>
      </c>
      <c r="S5931" t="s">
        <v>104</v>
      </c>
      <c r="T5931" t="s">
        <v>36</v>
      </c>
      <c r="U5931" t="s">
        <v>37</v>
      </c>
      <c r="V5931" s="4">
        <v>41772438</v>
      </c>
      <c r="W5931" t="s">
        <v>60</v>
      </c>
      <c r="X5931" t="s">
        <v>39</v>
      </c>
    </row>
    <row r="5932" spans="1:24" x14ac:dyDescent="0.35">
      <c r="A5932" t="s">
        <v>6070</v>
      </c>
      <c r="B5932" t="s">
        <v>66</v>
      </c>
      <c r="C5932">
        <v>2703266928</v>
      </c>
      <c r="D5932" t="s">
        <v>26</v>
      </c>
      <c r="E5932" t="s">
        <v>27</v>
      </c>
      <c r="F5932" t="s">
        <v>95</v>
      </c>
      <c r="G5932" t="s">
        <v>185</v>
      </c>
      <c r="H5932" t="s">
        <v>44</v>
      </c>
      <c r="I5932" t="s">
        <v>57</v>
      </c>
      <c r="J5932">
        <v>0</v>
      </c>
      <c r="K5932" t="s">
        <v>32</v>
      </c>
      <c r="L5932" t="s">
        <v>33</v>
      </c>
      <c r="M5932">
        <v>71</v>
      </c>
      <c r="N5932">
        <v>6</v>
      </c>
      <c r="O5932">
        <v>46</v>
      </c>
      <c r="P5932">
        <v>0</v>
      </c>
      <c r="Q5932">
        <v>1</v>
      </c>
      <c r="R5932" t="s">
        <v>46</v>
      </c>
      <c r="S5932" t="s">
        <v>47</v>
      </c>
      <c r="T5932" t="s">
        <v>69</v>
      </c>
      <c r="U5932" t="s">
        <v>37</v>
      </c>
      <c r="V5932" s="4">
        <v>497392925</v>
      </c>
      <c r="W5932" t="s">
        <v>38</v>
      </c>
      <c r="X5932" t="s">
        <v>88</v>
      </c>
    </row>
    <row r="5933" spans="1:24" x14ac:dyDescent="0.35">
      <c r="A5933" t="s">
        <v>6071</v>
      </c>
      <c r="B5933" t="s">
        <v>55</v>
      </c>
      <c r="C5933">
        <v>2511697993</v>
      </c>
      <c r="D5933" t="s">
        <v>26</v>
      </c>
      <c r="E5933" t="s">
        <v>27</v>
      </c>
      <c r="F5933" t="s">
        <v>72</v>
      </c>
      <c r="G5933" t="s">
        <v>62</v>
      </c>
      <c r="H5933" t="s">
        <v>79</v>
      </c>
      <c r="I5933" t="s">
        <v>31</v>
      </c>
      <c r="J5933">
        <v>14906</v>
      </c>
      <c r="K5933" t="s">
        <v>32</v>
      </c>
      <c r="L5933" t="s">
        <v>33</v>
      </c>
      <c r="M5933">
        <v>66</v>
      </c>
      <c r="N5933">
        <v>31</v>
      </c>
      <c r="O5933">
        <v>0</v>
      </c>
      <c r="P5933">
        <v>0</v>
      </c>
      <c r="Q5933">
        <v>1</v>
      </c>
      <c r="R5933" t="s">
        <v>34</v>
      </c>
      <c r="S5933" t="s">
        <v>35</v>
      </c>
      <c r="T5933" t="s">
        <v>69</v>
      </c>
      <c r="U5933" t="s">
        <v>85</v>
      </c>
      <c r="V5933" s="4">
        <v>421632668</v>
      </c>
      <c r="W5933" t="s">
        <v>49</v>
      </c>
      <c r="X5933" t="s">
        <v>88</v>
      </c>
    </row>
    <row r="5934" spans="1:24" x14ac:dyDescent="0.35">
      <c r="A5934" t="s">
        <v>6072</v>
      </c>
      <c r="B5934" t="s">
        <v>41</v>
      </c>
      <c r="C5934">
        <v>2418624342</v>
      </c>
      <c r="D5934" t="s">
        <v>26</v>
      </c>
      <c r="E5934" t="s">
        <v>27</v>
      </c>
      <c r="F5934" t="s">
        <v>154</v>
      </c>
      <c r="G5934" t="s">
        <v>149</v>
      </c>
      <c r="H5934" t="s">
        <v>112</v>
      </c>
      <c r="I5934" t="s">
        <v>57</v>
      </c>
      <c r="J5934">
        <v>14710</v>
      </c>
      <c r="K5934" t="s">
        <v>32</v>
      </c>
      <c r="L5934" t="s">
        <v>45</v>
      </c>
      <c r="M5934">
        <v>112</v>
      </c>
      <c r="N5934">
        <v>25</v>
      </c>
      <c r="O5934">
        <v>86</v>
      </c>
      <c r="P5934">
        <v>0</v>
      </c>
      <c r="Q5934">
        <v>2</v>
      </c>
      <c r="R5934" t="s">
        <v>46</v>
      </c>
      <c r="S5934" t="s">
        <v>104</v>
      </c>
      <c r="T5934" t="s">
        <v>48</v>
      </c>
      <c r="U5934" t="s">
        <v>37</v>
      </c>
      <c r="V5934" s="4">
        <v>5376</v>
      </c>
      <c r="W5934" t="s">
        <v>150</v>
      </c>
      <c r="X5934" t="s">
        <v>39</v>
      </c>
    </row>
    <row r="5935" spans="1:24" x14ac:dyDescent="0.35">
      <c r="A5935" t="s">
        <v>6073</v>
      </c>
      <c r="B5935" t="s">
        <v>55</v>
      </c>
      <c r="C5935">
        <v>1512021281</v>
      </c>
      <c r="D5935" t="s">
        <v>26</v>
      </c>
      <c r="E5935" t="s">
        <v>42</v>
      </c>
      <c r="F5935" t="s">
        <v>28</v>
      </c>
      <c r="G5935" t="s">
        <v>165</v>
      </c>
      <c r="H5935" t="s">
        <v>30</v>
      </c>
      <c r="I5935" t="s">
        <v>31</v>
      </c>
      <c r="J5935">
        <v>20656</v>
      </c>
      <c r="K5935" t="s">
        <v>32</v>
      </c>
      <c r="L5935" t="s">
        <v>45</v>
      </c>
      <c r="M5935">
        <v>130</v>
      </c>
      <c r="N5935">
        <v>15</v>
      </c>
      <c r="O5935">
        <v>5</v>
      </c>
      <c r="P5935">
        <v>0</v>
      </c>
      <c r="Q5935">
        <v>2</v>
      </c>
      <c r="R5935" t="s">
        <v>34</v>
      </c>
      <c r="S5935" t="s">
        <v>58</v>
      </c>
      <c r="T5935" t="s">
        <v>36</v>
      </c>
      <c r="U5935" t="s">
        <v>70</v>
      </c>
      <c r="V5935" s="4">
        <v>706114237</v>
      </c>
      <c r="W5935" t="s">
        <v>60</v>
      </c>
      <c r="X5935" t="s">
        <v>39</v>
      </c>
    </row>
    <row r="5936" spans="1:24" x14ac:dyDescent="0.35">
      <c r="A5936" t="s">
        <v>6074</v>
      </c>
      <c r="B5936" t="s">
        <v>66</v>
      </c>
      <c r="C5936">
        <v>1337981103</v>
      </c>
      <c r="D5936" t="s">
        <v>26</v>
      </c>
      <c r="E5936" t="s">
        <v>27</v>
      </c>
      <c r="F5936" t="s">
        <v>28</v>
      </c>
      <c r="G5936" t="s">
        <v>92</v>
      </c>
      <c r="H5936" t="s">
        <v>44</v>
      </c>
      <c r="I5936" t="s">
        <v>31</v>
      </c>
      <c r="J5936">
        <v>0</v>
      </c>
      <c r="K5936" t="s">
        <v>32</v>
      </c>
      <c r="L5936" t="s">
        <v>45</v>
      </c>
      <c r="M5936">
        <v>194</v>
      </c>
      <c r="N5936">
        <v>13</v>
      </c>
      <c r="O5936">
        <v>83</v>
      </c>
      <c r="P5936">
        <v>0</v>
      </c>
      <c r="Q5936">
        <v>3</v>
      </c>
      <c r="R5936" t="s">
        <v>46</v>
      </c>
      <c r="S5936" t="s">
        <v>64</v>
      </c>
      <c r="T5936" t="s">
        <v>48</v>
      </c>
      <c r="U5936" t="s">
        <v>70</v>
      </c>
      <c r="V5936" s="4">
        <v>13968</v>
      </c>
      <c r="W5936" t="s">
        <v>131</v>
      </c>
      <c r="X5936" t="s">
        <v>88</v>
      </c>
    </row>
    <row r="5937" spans="1:24" x14ac:dyDescent="0.35">
      <c r="A5937" t="s">
        <v>6075</v>
      </c>
      <c r="B5937" t="s">
        <v>55</v>
      </c>
      <c r="C5937">
        <v>2308692609</v>
      </c>
      <c r="D5937" t="s">
        <v>26</v>
      </c>
      <c r="E5937" t="s">
        <v>27</v>
      </c>
      <c r="F5937" t="s">
        <v>28</v>
      </c>
      <c r="G5937" t="s">
        <v>127</v>
      </c>
      <c r="H5937" t="s">
        <v>44</v>
      </c>
      <c r="I5937" t="s">
        <v>57</v>
      </c>
      <c r="J5937">
        <v>0</v>
      </c>
      <c r="K5937" t="s">
        <v>32</v>
      </c>
      <c r="L5937" t="s">
        <v>33</v>
      </c>
      <c r="M5937">
        <v>64</v>
      </c>
      <c r="N5937">
        <v>33</v>
      </c>
      <c r="O5937">
        <v>98</v>
      </c>
      <c r="P5937">
        <v>0</v>
      </c>
      <c r="Q5937">
        <v>1</v>
      </c>
      <c r="R5937" t="s">
        <v>46</v>
      </c>
      <c r="S5937" t="s">
        <v>47</v>
      </c>
      <c r="T5937" t="s">
        <v>48</v>
      </c>
      <c r="U5937" t="s">
        <v>37</v>
      </c>
      <c r="V5937" s="4">
        <v>431768752</v>
      </c>
      <c r="W5937" t="s">
        <v>49</v>
      </c>
      <c r="X5937" t="s">
        <v>39</v>
      </c>
    </row>
    <row r="5938" spans="1:24" x14ac:dyDescent="0.35">
      <c r="A5938" t="s">
        <v>6076</v>
      </c>
      <c r="B5938" t="s">
        <v>55</v>
      </c>
      <c r="C5938">
        <v>7319575712</v>
      </c>
      <c r="D5938" t="s">
        <v>26</v>
      </c>
      <c r="E5938" t="s">
        <v>27</v>
      </c>
      <c r="F5938" t="s">
        <v>28</v>
      </c>
      <c r="G5938" t="s">
        <v>230</v>
      </c>
      <c r="H5938" t="s">
        <v>30</v>
      </c>
      <c r="I5938" t="s">
        <v>31</v>
      </c>
      <c r="J5938">
        <v>57777</v>
      </c>
      <c r="K5938" t="s">
        <v>76</v>
      </c>
      <c r="L5938" t="s">
        <v>33</v>
      </c>
      <c r="M5938">
        <v>61</v>
      </c>
      <c r="N5938">
        <v>21</v>
      </c>
      <c r="O5938">
        <v>11</v>
      </c>
      <c r="P5938">
        <v>1</v>
      </c>
      <c r="Q5938">
        <v>2</v>
      </c>
      <c r="R5938" t="s">
        <v>34</v>
      </c>
      <c r="S5938" t="s">
        <v>35</v>
      </c>
      <c r="T5938" t="s">
        <v>36</v>
      </c>
      <c r="U5938" t="s">
        <v>37</v>
      </c>
      <c r="V5938" s="4">
        <v>273879927</v>
      </c>
      <c r="W5938" t="s">
        <v>49</v>
      </c>
      <c r="X5938" t="s">
        <v>39</v>
      </c>
    </row>
    <row r="5939" spans="1:24" x14ac:dyDescent="0.35">
      <c r="A5939" t="s">
        <v>6077</v>
      </c>
      <c r="B5939" t="s">
        <v>66</v>
      </c>
      <c r="C5939">
        <v>2611336</v>
      </c>
      <c r="D5939" t="s">
        <v>26</v>
      </c>
      <c r="E5939" t="s">
        <v>27</v>
      </c>
      <c r="F5939" t="s">
        <v>28</v>
      </c>
      <c r="G5939" t="s">
        <v>157</v>
      </c>
      <c r="H5939" t="s">
        <v>30</v>
      </c>
      <c r="I5939" t="s">
        <v>57</v>
      </c>
      <c r="J5939">
        <v>80409</v>
      </c>
      <c r="K5939" t="s">
        <v>76</v>
      </c>
      <c r="L5939" t="s">
        <v>80</v>
      </c>
      <c r="M5939">
        <v>74</v>
      </c>
      <c r="N5939">
        <v>28</v>
      </c>
      <c r="O5939">
        <v>72</v>
      </c>
      <c r="P5939">
        <v>0</v>
      </c>
      <c r="Q5939">
        <v>2</v>
      </c>
      <c r="R5939" t="s">
        <v>46</v>
      </c>
      <c r="S5939" t="s">
        <v>47</v>
      </c>
      <c r="T5939" t="s">
        <v>48</v>
      </c>
      <c r="U5939" t="s">
        <v>59</v>
      </c>
      <c r="V5939" s="4">
        <v>262984836</v>
      </c>
      <c r="W5939" t="s">
        <v>38</v>
      </c>
      <c r="X5939" t="s">
        <v>39</v>
      </c>
    </row>
    <row r="5940" spans="1:24" x14ac:dyDescent="0.35">
      <c r="A5940" t="s">
        <v>6078</v>
      </c>
      <c r="B5940" t="s">
        <v>55</v>
      </c>
      <c r="C5940">
        <v>5639941974</v>
      </c>
      <c r="D5940" t="s">
        <v>67</v>
      </c>
      <c r="E5940" t="s">
        <v>27</v>
      </c>
      <c r="F5940" t="s">
        <v>95</v>
      </c>
      <c r="G5940" t="s">
        <v>96</v>
      </c>
      <c r="H5940" t="s">
        <v>30</v>
      </c>
      <c r="I5940" t="s">
        <v>57</v>
      </c>
      <c r="J5940">
        <v>73168</v>
      </c>
      <c r="K5940" t="s">
        <v>32</v>
      </c>
      <c r="L5940" t="s">
        <v>33</v>
      </c>
      <c r="M5940">
        <v>70</v>
      </c>
      <c r="N5940">
        <v>21</v>
      </c>
      <c r="O5940">
        <v>50</v>
      </c>
      <c r="P5940">
        <v>0</v>
      </c>
      <c r="Q5940">
        <v>3</v>
      </c>
      <c r="R5940" t="s">
        <v>83</v>
      </c>
      <c r="S5940" t="s">
        <v>276</v>
      </c>
      <c r="T5940" t="s">
        <v>69</v>
      </c>
      <c r="U5940" t="s">
        <v>37</v>
      </c>
      <c r="V5940" s="4">
        <v>425800112</v>
      </c>
      <c r="W5940" t="s">
        <v>49</v>
      </c>
      <c r="X5940" t="s">
        <v>39</v>
      </c>
    </row>
    <row r="5941" spans="1:24" x14ac:dyDescent="0.35">
      <c r="A5941" t="s">
        <v>6079</v>
      </c>
      <c r="B5941" t="s">
        <v>51</v>
      </c>
      <c r="C5941">
        <v>4715285559</v>
      </c>
      <c r="D5941" t="s">
        <v>26</v>
      </c>
      <c r="E5941" t="s">
        <v>27</v>
      </c>
      <c r="F5941" t="s">
        <v>28</v>
      </c>
      <c r="G5941" t="s">
        <v>226</v>
      </c>
      <c r="H5941" t="s">
        <v>44</v>
      </c>
      <c r="I5941" t="s">
        <v>31</v>
      </c>
      <c r="J5941">
        <v>0</v>
      </c>
      <c r="K5941" t="s">
        <v>32</v>
      </c>
      <c r="L5941" t="s">
        <v>33</v>
      </c>
      <c r="M5941">
        <v>64</v>
      </c>
      <c r="N5941">
        <v>28</v>
      </c>
      <c r="O5941">
        <v>43</v>
      </c>
      <c r="P5941">
        <v>0</v>
      </c>
      <c r="Q5941">
        <v>7</v>
      </c>
      <c r="R5941" t="s">
        <v>46</v>
      </c>
      <c r="S5941" t="s">
        <v>104</v>
      </c>
      <c r="T5941" t="s">
        <v>48</v>
      </c>
      <c r="U5941" t="s">
        <v>85</v>
      </c>
      <c r="V5941" s="4">
        <v>345345026</v>
      </c>
      <c r="W5941" t="s">
        <v>38</v>
      </c>
      <c r="X5941" t="s">
        <v>39</v>
      </c>
    </row>
    <row r="5942" spans="1:24" x14ac:dyDescent="0.35">
      <c r="A5942" t="s">
        <v>6080</v>
      </c>
      <c r="B5942" t="s">
        <v>55</v>
      </c>
      <c r="C5942">
        <v>2742797845</v>
      </c>
      <c r="D5942" t="s">
        <v>26</v>
      </c>
      <c r="E5942" t="s">
        <v>27</v>
      </c>
      <c r="F5942" t="s">
        <v>72</v>
      </c>
      <c r="G5942" t="s">
        <v>137</v>
      </c>
      <c r="H5942" t="s">
        <v>30</v>
      </c>
      <c r="I5942" t="s">
        <v>31</v>
      </c>
      <c r="J5942">
        <v>32437</v>
      </c>
      <c r="K5942" t="s">
        <v>32</v>
      </c>
      <c r="L5942" t="s">
        <v>33</v>
      </c>
      <c r="M5942">
        <v>69</v>
      </c>
      <c r="N5942">
        <v>25</v>
      </c>
      <c r="O5942">
        <v>96</v>
      </c>
      <c r="P5942">
        <v>0</v>
      </c>
      <c r="Q5942">
        <v>1</v>
      </c>
      <c r="R5942" t="s">
        <v>34</v>
      </c>
      <c r="S5942" t="s">
        <v>93</v>
      </c>
      <c r="T5942" t="s">
        <v>98</v>
      </c>
      <c r="U5942" t="s">
        <v>85</v>
      </c>
      <c r="V5942" s="4">
        <v>3312</v>
      </c>
      <c r="W5942" t="s">
        <v>38</v>
      </c>
      <c r="X5942" t="s">
        <v>88</v>
      </c>
    </row>
    <row r="5943" spans="1:24" x14ac:dyDescent="0.35">
      <c r="A5943" t="s">
        <v>6081</v>
      </c>
      <c r="B5943" t="s">
        <v>55</v>
      </c>
      <c r="C5943">
        <v>3808122147</v>
      </c>
      <c r="D5943" t="s">
        <v>67</v>
      </c>
      <c r="E5943" t="s">
        <v>42</v>
      </c>
      <c r="F5943" t="s">
        <v>72</v>
      </c>
      <c r="G5943" t="s">
        <v>147</v>
      </c>
      <c r="H5943" t="s">
        <v>30</v>
      </c>
      <c r="I5943" t="s">
        <v>31</v>
      </c>
      <c r="J5943">
        <v>94903</v>
      </c>
      <c r="K5943" t="s">
        <v>32</v>
      </c>
      <c r="L5943" t="s">
        <v>33</v>
      </c>
      <c r="M5943">
        <v>94</v>
      </c>
      <c r="N5943">
        <v>3</v>
      </c>
      <c r="O5943">
        <v>38</v>
      </c>
      <c r="P5943">
        <v>0</v>
      </c>
      <c r="Q5943">
        <v>1</v>
      </c>
      <c r="R5943" t="s">
        <v>46</v>
      </c>
      <c r="S5943" t="s">
        <v>104</v>
      </c>
      <c r="T5943" t="s">
        <v>69</v>
      </c>
      <c r="U5943" t="s">
        <v>37</v>
      </c>
      <c r="V5943" s="4">
        <v>4512</v>
      </c>
      <c r="W5943" t="s">
        <v>38</v>
      </c>
      <c r="X5943" t="s">
        <v>88</v>
      </c>
    </row>
    <row r="5944" spans="1:24" x14ac:dyDescent="0.35">
      <c r="A5944" t="s">
        <v>6082</v>
      </c>
      <c r="B5944" t="s">
        <v>51</v>
      </c>
      <c r="C5944">
        <v>4692048347</v>
      </c>
      <c r="D5944" t="s">
        <v>26</v>
      </c>
      <c r="E5944" t="s">
        <v>27</v>
      </c>
      <c r="F5944" t="s">
        <v>28</v>
      </c>
      <c r="G5944" t="s">
        <v>56</v>
      </c>
      <c r="H5944" t="s">
        <v>30</v>
      </c>
      <c r="I5944" t="s">
        <v>31</v>
      </c>
      <c r="J5944">
        <v>82534</v>
      </c>
      <c r="K5944" t="s">
        <v>63</v>
      </c>
      <c r="L5944" t="s">
        <v>45</v>
      </c>
      <c r="M5944">
        <v>118</v>
      </c>
      <c r="N5944">
        <v>15</v>
      </c>
      <c r="O5944">
        <v>56</v>
      </c>
      <c r="P5944">
        <v>0</v>
      </c>
      <c r="Q5944">
        <v>1</v>
      </c>
      <c r="R5944" t="s">
        <v>46</v>
      </c>
      <c r="S5944" t="s">
        <v>47</v>
      </c>
      <c r="T5944" t="s">
        <v>36</v>
      </c>
      <c r="U5944" t="s">
        <v>37</v>
      </c>
      <c r="V5944" s="4">
        <v>423752</v>
      </c>
      <c r="W5944" t="s">
        <v>60</v>
      </c>
      <c r="X5944" t="s">
        <v>39</v>
      </c>
    </row>
    <row r="5945" spans="1:24" x14ac:dyDescent="0.35">
      <c r="A5945" t="s">
        <v>6083</v>
      </c>
      <c r="B5945" t="s">
        <v>41</v>
      </c>
      <c r="C5945">
        <v>4055399126</v>
      </c>
      <c r="D5945" t="s">
        <v>26</v>
      </c>
      <c r="E5945" t="s">
        <v>42</v>
      </c>
      <c r="F5945" t="s">
        <v>28</v>
      </c>
      <c r="G5945" t="s">
        <v>29</v>
      </c>
      <c r="H5945" t="s">
        <v>44</v>
      </c>
      <c r="I5945" t="s">
        <v>57</v>
      </c>
      <c r="J5945">
        <v>0</v>
      </c>
      <c r="K5945" t="s">
        <v>32</v>
      </c>
      <c r="L5945" t="s">
        <v>45</v>
      </c>
      <c r="M5945">
        <v>121</v>
      </c>
      <c r="N5945">
        <v>2</v>
      </c>
      <c r="O5945">
        <v>18</v>
      </c>
      <c r="P5945">
        <v>0</v>
      </c>
      <c r="Q5945">
        <v>1</v>
      </c>
      <c r="R5945" t="s">
        <v>46</v>
      </c>
      <c r="S5945" t="s">
        <v>64</v>
      </c>
      <c r="T5945" t="s">
        <v>36</v>
      </c>
      <c r="U5945" t="s">
        <v>59</v>
      </c>
      <c r="V5945" s="4">
        <v>1215970113</v>
      </c>
      <c r="W5945" t="s">
        <v>60</v>
      </c>
      <c r="X5945" t="s">
        <v>39</v>
      </c>
    </row>
    <row r="5946" spans="1:24" x14ac:dyDescent="0.35">
      <c r="A5946" t="s">
        <v>6084</v>
      </c>
      <c r="B5946" t="s">
        <v>41</v>
      </c>
      <c r="C5946">
        <v>4178790343</v>
      </c>
      <c r="D5946" t="s">
        <v>67</v>
      </c>
      <c r="E5946" t="s">
        <v>52</v>
      </c>
      <c r="F5946" t="s">
        <v>95</v>
      </c>
      <c r="G5946" t="s">
        <v>43</v>
      </c>
      <c r="H5946" t="s">
        <v>30</v>
      </c>
      <c r="I5946" t="s">
        <v>31</v>
      </c>
      <c r="J5946">
        <v>46587</v>
      </c>
      <c r="K5946" t="s">
        <v>32</v>
      </c>
      <c r="L5946" t="s">
        <v>80</v>
      </c>
      <c r="M5946">
        <v>119</v>
      </c>
      <c r="N5946">
        <v>34</v>
      </c>
      <c r="O5946">
        <v>74</v>
      </c>
      <c r="P5946">
        <v>2</v>
      </c>
      <c r="Q5946">
        <v>2</v>
      </c>
      <c r="R5946" t="s">
        <v>46</v>
      </c>
      <c r="S5946" t="s">
        <v>47</v>
      </c>
      <c r="T5946" t="s">
        <v>36</v>
      </c>
      <c r="U5946" t="s">
        <v>59</v>
      </c>
      <c r="V5946" s="4">
        <v>5712</v>
      </c>
      <c r="W5946" t="s">
        <v>49</v>
      </c>
      <c r="X5946" t="s">
        <v>39</v>
      </c>
    </row>
    <row r="5947" spans="1:24" x14ac:dyDescent="0.35">
      <c r="A5947" t="s">
        <v>6085</v>
      </c>
      <c r="B5947" t="s">
        <v>55</v>
      </c>
      <c r="C5947">
        <v>980033636</v>
      </c>
      <c r="D5947" t="s">
        <v>26</v>
      </c>
      <c r="E5947" t="s">
        <v>42</v>
      </c>
      <c r="F5947" t="s">
        <v>28</v>
      </c>
      <c r="G5947" t="s">
        <v>43</v>
      </c>
      <c r="H5947" t="s">
        <v>30</v>
      </c>
      <c r="I5947" t="s">
        <v>57</v>
      </c>
      <c r="J5947">
        <v>32245</v>
      </c>
      <c r="K5947" t="s">
        <v>63</v>
      </c>
      <c r="L5947" t="s">
        <v>33</v>
      </c>
      <c r="M5947">
        <v>124</v>
      </c>
      <c r="N5947">
        <v>4</v>
      </c>
      <c r="O5947">
        <v>58</v>
      </c>
      <c r="P5947">
        <v>0</v>
      </c>
      <c r="Q5947">
        <v>8</v>
      </c>
      <c r="R5947" t="s">
        <v>46</v>
      </c>
      <c r="S5947" t="s">
        <v>104</v>
      </c>
      <c r="T5947" t="s">
        <v>69</v>
      </c>
      <c r="U5947" t="s">
        <v>37</v>
      </c>
      <c r="V5947" s="4">
        <v>257502471</v>
      </c>
      <c r="W5947" t="s">
        <v>60</v>
      </c>
      <c r="X5947" t="s">
        <v>39</v>
      </c>
    </row>
    <row r="5948" spans="1:24" x14ac:dyDescent="0.35">
      <c r="A5948" t="s">
        <v>6086</v>
      </c>
      <c r="B5948" t="s">
        <v>41</v>
      </c>
      <c r="C5948">
        <v>1237956803</v>
      </c>
      <c r="D5948" t="s">
        <v>26</v>
      </c>
      <c r="E5948" t="s">
        <v>27</v>
      </c>
      <c r="F5948" t="s">
        <v>28</v>
      </c>
      <c r="G5948" t="s">
        <v>137</v>
      </c>
      <c r="H5948" t="s">
        <v>30</v>
      </c>
      <c r="I5948" t="s">
        <v>57</v>
      </c>
      <c r="J5948">
        <v>39886</v>
      </c>
      <c r="K5948" t="s">
        <v>76</v>
      </c>
      <c r="L5948" t="s">
        <v>33</v>
      </c>
      <c r="M5948">
        <v>64</v>
      </c>
      <c r="N5948">
        <v>34</v>
      </c>
      <c r="O5948">
        <v>59</v>
      </c>
      <c r="P5948">
        <v>1</v>
      </c>
      <c r="Q5948">
        <v>2</v>
      </c>
      <c r="R5948" t="s">
        <v>46</v>
      </c>
      <c r="S5948" t="s">
        <v>47</v>
      </c>
      <c r="T5948" t="s">
        <v>48</v>
      </c>
      <c r="U5948" t="s">
        <v>70</v>
      </c>
      <c r="V5948" s="4">
        <v>290359207</v>
      </c>
      <c r="W5948" t="s">
        <v>38</v>
      </c>
      <c r="X5948" t="s">
        <v>39</v>
      </c>
    </row>
    <row r="5949" spans="1:24" x14ac:dyDescent="0.35">
      <c r="A5949" t="s">
        <v>6087</v>
      </c>
      <c r="B5949" t="s">
        <v>55</v>
      </c>
      <c r="C5949">
        <v>970530895</v>
      </c>
      <c r="D5949" t="s">
        <v>26</v>
      </c>
      <c r="E5949" t="s">
        <v>27</v>
      </c>
      <c r="F5949" t="s">
        <v>72</v>
      </c>
      <c r="G5949" t="s">
        <v>149</v>
      </c>
      <c r="H5949" t="s">
        <v>30</v>
      </c>
      <c r="I5949" t="s">
        <v>57</v>
      </c>
      <c r="J5949">
        <v>79157</v>
      </c>
      <c r="K5949" t="s">
        <v>63</v>
      </c>
      <c r="L5949" t="s">
        <v>33</v>
      </c>
      <c r="M5949">
        <v>61</v>
      </c>
      <c r="N5949">
        <v>25</v>
      </c>
      <c r="O5949">
        <v>45</v>
      </c>
      <c r="P5949">
        <v>0</v>
      </c>
      <c r="Q5949">
        <v>2</v>
      </c>
      <c r="R5949" t="s">
        <v>34</v>
      </c>
      <c r="S5949" t="s">
        <v>93</v>
      </c>
      <c r="T5949" t="s">
        <v>69</v>
      </c>
      <c r="U5949" t="s">
        <v>37</v>
      </c>
      <c r="V5949" s="4">
        <v>117781906</v>
      </c>
      <c r="W5949" t="s">
        <v>38</v>
      </c>
      <c r="X5949" t="s">
        <v>88</v>
      </c>
    </row>
    <row r="5950" spans="1:24" x14ac:dyDescent="0.35">
      <c r="A5950" t="s">
        <v>6088</v>
      </c>
      <c r="B5950" t="s">
        <v>66</v>
      </c>
      <c r="C5950">
        <v>4253283113</v>
      </c>
      <c r="D5950" t="s">
        <v>26</v>
      </c>
      <c r="E5950" t="s">
        <v>27</v>
      </c>
      <c r="F5950" t="s">
        <v>28</v>
      </c>
      <c r="G5950" t="s">
        <v>96</v>
      </c>
      <c r="H5950" t="s">
        <v>44</v>
      </c>
      <c r="I5950" t="s">
        <v>57</v>
      </c>
      <c r="J5950">
        <v>0</v>
      </c>
      <c r="K5950" t="s">
        <v>32</v>
      </c>
      <c r="L5950" t="s">
        <v>45</v>
      </c>
      <c r="M5950">
        <v>62</v>
      </c>
      <c r="N5950">
        <v>13</v>
      </c>
      <c r="O5950">
        <v>8</v>
      </c>
      <c r="P5950">
        <v>0</v>
      </c>
      <c r="Q5950">
        <v>5</v>
      </c>
      <c r="R5950" t="s">
        <v>46</v>
      </c>
      <c r="S5950" t="s">
        <v>104</v>
      </c>
      <c r="T5950" t="s">
        <v>36</v>
      </c>
      <c r="U5950" t="s">
        <v>85</v>
      </c>
      <c r="V5950" s="4">
        <v>4464</v>
      </c>
      <c r="W5950" t="s">
        <v>38</v>
      </c>
      <c r="X5950" t="s">
        <v>39</v>
      </c>
    </row>
    <row r="5951" spans="1:24" x14ac:dyDescent="0.35">
      <c r="A5951" t="s">
        <v>6089</v>
      </c>
      <c r="B5951" t="s">
        <v>66</v>
      </c>
      <c r="C5951">
        <v>3567503755</v>
      </c>
      <c r="D5951" t="s">
        <v>67</v>
      </c>
      <c r="E5951" t="s">
        <v>27</v>
      </c>
      <c r="F5951" t="s">
        <v>28</v>
      </c>
      <c r="G5951" t="s">
        <v>420</v>
      </c>
      <c r="H5951" t="s">
        <v>44</v>
      </c>
      <c r="I5951" t="s">
        <v>57</v>
      </c>
      <c r="J5951">
        <v>0</v>
      </c>
      <c r="K5951" t="s">
        <v>32</v>
      </c>
      <c r="L5951" t="s">
        <v>33</v>
      </c>
      <c r="M5951">
        <v>102</v>
      </c>
      <c r="N5951">
        <v>28</v>
      </c>
      <c r="O5951">
        <v>11</v>
      </c>
      <c r="P5951">
        <v>0</v>
      </c>
      <c r="Q5951">
        <v>1</v>
      </c>
      <c r="R5951" t="s">
        <v>34</v>
      </c>
      <c r="S5951" t="s">
        <v>58</v>
      </c>
      <c r="T5951" t="s">
        <v>69</v>
      </c>
      <c r="U5951" t="s">
        <v>37</v>
      </c>
      <c r="V5951" s="4">
        <v>660430456</v>
      </c>
      <c r="W5951" t="s">
        <v>60</v>
      </c>
      <c r="X5951" t="s">
        <v>39</v>
      </c>
    </row>
    <row r="5952" spans="1:24" x14ac:dyDescent="0.35">
      <c r="A5952" t="s">
        <v>6090</v>
      </c>
      <c r="B5952" t="s">
        <v>41</v>
      </c>
      <c r="C5952">
        <v>515391989</v>
      </c>
      <c r="D5952" t="s">
        <v>26</v>
      </c>
      <c r="E5952" t="s">
        <v>27</v>
      </c>
      <c r="F5952" t="s">
        <v>95</v>
      </c>
      <c r="G5952" t="s">
        <v>179</v>
      </c>
      <c r="H5952" t="s">
        <v>44</v>
      </c>
      <c r="I5952" t="s">
        <v>57</v>
      </c>
      <c r="J5952">
        <v>0</v>
      </c>
      <c r="K5952" t="s">
        <v>32</v>
      </c>
      <c r="L5952" t="s">
        <v>45</v>
      </c>
      <c r="M5952">
        <v>74</v>
      </c>
      <c r="N5952">
        <v>22</v>
      </c>
      <c r="O5952">
        <v>50</v>
      </c>
      <c r="P5952">
        <v>0</v>
      </c>
      <c r="Q5952">
        <v>3</v>
      </c>
      <c r="R5952" t="s">
        <v>46</v>
      </c>
      <c r="S5952" t="s">
        <v>47</v>
      </c>
      <c r="T5952" t="s">
        <v>36</v>
      </c>
      <c r="U5952" t="s">
        <v>85</v>
      </c>
      <c r="V5952" s="4">
        <v>5328</v>
      </c>
      <c r="W5952" t="s">
        <v>49</v>
      </c>
      <c r="X5952" t="s">
        <v>39</v>
      </c>
    </row>
    <row r="5953" spans="1:24" x14ac:dyDescent="0.35">
      <c r="A5953" t="s">
        <v>6091</v>
      </c>
      <c r="B5953" t="s">
        <v>41</v>
      </c>
      <c r="C5953">
        <v>7559206998</v>
      </c>
      <c r="D5953" t="s">
        <v>26</v>
      </c>
      <c r="E5953" t="s">
        <v>52</v>
      </c>
      <c r="F5953" t="s">
        <v>72</v>
      </c>
      <c r="G5953" t="s">
        <v>75</v>
      </c>
      <c r="H5953" t="s">
        <v>44</v>
      </c>
      <c r="I5953" t="s">
        <v>57</v>
      </c>
      <c r="J5953">
        <v>0</v>
      </c>
      <c r="K5953" t="s">
        <v>32</v>
      </c>
      <c r="L5953" t="s">
        <v>45</v>
      </c>
      <c r="M5953">
        <v>119</v>
      </c>
      <c r="N5953">
        <v>33</v>
      </c>
      <c r="O5953">
        <v>58</v>
      </c>
      <c r="P5953">
        <v>1</v>
      </c>
      <c r="Q5953">
        <v>3</v>
      </c>
      <c r="R5953" t="s">
        <v>34</v>
      </c>
      <c r="S5953" t="s">
        <v>35</v>
      </c>
      <c r="T5953" t="s">
        <v>36</v>
      </c>
      <c r="U5953" t="s">
        <v>59</v>
      </c>
      <c r="V5953" s="4">
        <v>96451598</v>
      </c>
      <c r="W5953" t="s">
        <v>49</v>
      </c>
      <c r="X5953" t="s">
        <v>88</v>
      </c>
    </row>
    <row r="5954" spans="1:24" x14ac:dyDescent="0.35">
      <c r="A5954" t="s">
        <v>6092</v>
      </c>
      <c r="B5954" t="s">
        <v>25</v>
      </c>
      <c r="C5954">
        <v>4194906755</v>
      </c>
      <c r="D5954" t="s">
        <v>26</v>
      </c>
      <c r="E5954" t="s">
        <v>27</v>
      </c>
      <c r="F5954" t="s">
        <v>72</v>
      </c>
      <c r="G5954" t="s">
        <v>29</v>
      </c>
      <c r="H5954" t="s">
        <v>44</v>
      </c>
      <c r="I5954" t="s">
        <v>57</v>
      </c>
      <c r="J5954">
        <v>0</v>
      </c>
      <c r="K5954" t="s">
        <v>32</v>
      </c>
      <c r="L5954" t="s">
        <v>45</v>
      </c>
      <c r="M5954">
        <v>64</v>
      </c>
      <c r="N5954">
        <v>0</v>
      </c>
      <c r="O5954">
        <v>60</v>
      </c>
      <c r="P5954">
        <v>3</v>
      </c>
      <c r="Q5954">
        <v>4</v>
      </c>
      <c r="R5954" t="s">
        <v>83</v>
      </c>
      <c r="S5954" t="s">
        <v>276</v>
      </c>
      <c r="T5954" t="s">
        <v>36</v>
      </c>
      <c r="U5954" t="s">
        <v>85</v>
      </c>
      <c r="V5954" s="4">
        <v>759285255</v>
      </c>
      <c r="W5954" t="s">
        <v>38</v>
      </c>
      <c r="X5954" t="s">
        <v>39</v>
      </c>
    </row>
    <row r="5955" spans="1:24" x14ac:dyDescent="0.35">
      <c r="A5955" t="s">
        <v>6093</v>
      </c>
      <c r="B5955" t="s">
        <v>66</v>
      </c>
      <c r="C5955">
        <v>2829312319</v>
      </c>
      <c r="D5955" t="s">
        <v>26</v>
      </c>
      <c r="E5955" t="s">
        <v>27</v>
      </c>
      <c r="F5955" t="s">
        <v>28</v>
      </c>
      <c r="G5955" t="s">
        <v>106</v>
      </c>
      <c r="H5955" t="s">
        <v>30</v>
      </c>
      <c r="I5955" t="s">
        <v>57</v>
      </c>
      <c r="J5955">
        <v>25860</v>
      </c>
      <c r="K5955" t="s">
        <v>32</v>
      </c>
      <c r="L5955" t="s">
        <v>33</v>
      </c>
      <c r="M5955">
        <v>72</v>
      </c>
      <c r="N5955">
        <v>12</v>
      </c>
      <c r="O5955">
        <v>46</v>
      </c>
      <c r="P5955">
        <v>0</v>
      </c>
      <c r="Q5955">
        <v>1</v>
      </c>
      <c r="R5955" t="s">
        <v>46</v>
      </c>
      <c r="S5955" t="s">
        <v>47</v>
      </c>
      <c r="T5955" t="s">
        <v>69</v>
      </c>
      <c r="U5955" t="s">
        <v>70</v>
      </c>
      <c r="V5955" s="4">
        <v>3456</v>
      </c>
      <c r="W5955" t="s">
        <v>49</v>
      </c>
      <c r="X5955" t="s">
        <v>39</v>
      </c>
    </row>
    <row r="5956" spans="1:24" x14ac:dyDescent="0.35">
      <c r="A5956" t="s">
        <v>6094</v>
      </c>
      <c r="B5956" t="s">
        <v>25</v>
      </c>
      <c r="C5956">
        <v>3221788294</v>
      </c>
      <c r="D5956" t="s">
        <v>26</v>
      </c>
      <c r="E5956" t="s">
        <v>42</v>
      </c>
      <c r="F5956" t="s">
        <v>74</v>
      </c>
      <c r="G5956" t="s">
        <v>121</v>
      </c>
      <c r="H5956" t="s">
        <v>30</v>
      </c>
      <c r="I5956" t="s">
        <v>31</v>
      </c>
      <c r="J5956">
        <v>77882</v>
      </c>
      <c r="K5956" t="s">
        <v>32</v>
      </c>
      <c r="L5956" t="s">
        <v>33</v>
      </c>
      <c r="M5956">
        <v>79</v>
      </c>
      <c r="N5956">
        <v>17</v>
      </c>
      <c r="O5956">
        <v>36</v>
      </c>
      <c r="P5956">
        <v>0</v>
      </c>
      <c r="Q5956">
        <v>1</v>
      </c>
      <c r="R5956" t="s">
        <v>46</v>
      </c>
      <c r="S5956" t="s">
        <v>47</v>
      </c>
      <c r="T5956" t="s">
        <v>48</v>
      </c>
      <c r="U5956" t="s">
        <v>70</v>
      </c>
      <c r="V5956" s="4">
        <v>3792</v>
      </c>
      <c r="W5956" t="s">
        <v>49</v>
      </c>
      <c r="X5956" t="s">
        <v>88</v>
      </c>
    </row>
    <row r="5957" spans="1:24" x14ac:dyDescent="0.35">
      <c r="A5957" t="s">
        <v>6095</v>
      </c>
      <c r="B5957" t="s">
        <v>66</v>
      </c>
      <c r="C5957">
        <v>1097206778</v>
      </c>
      <c r="D5957" t="s">
        <v>67</v>
      </c>
      <c r="E5957" t="s">
        <v>42</v>
      </c>
      <c r="F5957" t="s">
        <v>154</v>
      </c>
      <c r="G5957" t="s">
        <v>75</v>
      </c>
      <c r="H5957" t="s">
        <v>30</v>
      </c>
      <c r="I5957" t="s">
        <v>57</v>
      </c>
      <c r="J5957">
        <v>24164</v>
      </c>
      <c r="K5957" t="s">
        <v>32</v>
      </c>
      <c r="L5957" t="s">
        <v>80</v>
      </c>
      <c r="M5957">
        <v>137</v>
      </c>
      <c r="N5957">
        <v>2</v>
      </c>
      <c r="O5957">
        <v>40</v>
      </c>
      <c r="P5957">
        <v>0</v>
      </c>
      <c r="Q5957">
        <v>5</v>
      </c>
      <c r="R5957" t="s">
        <v>46</v>
      </c>
      <c r="S5957" t="s">
        <v>47</v>
      </c>
      <c r="T5957" t="s">
        <v>69</v>
      </c>
      <c r="U5957" t="s">
        <v>37</v>
      </c>
      <c r="V5957" s="4">
        <v>6576</v>
      </c>
      <c r="W5957" t="s">
        <v>150</v>
      </c>
      <c r="X5957" t="s">
        <v>39</v>
      </c>
    </row>
    <row r="5958" spans="1:24" x14ac:dyDescent="0.35">
      <c r="A5958" t="s">
        <v>6096</v>
      </c>
      <c r="B5958" t="s">
        <v>41</v>
      </c>
      <c r="C5958">
        <v>2430959055</v>
      </c>
      <c r="D5958" t="s">
        <v>26</v>
      </c>
      <c r="E5958" t="s">
        <v>27</v>
      </c>
      <c r="F5958" t="s">
        <v>72</v>
      </c>
      <c r="G5958" t="s">
        <v>152</v>
      </c>
      <c r="H5958" t="s">
        <v>44</v>
      </c>
      <c r="I5958" t="s">
        <v>57</v>
      </c>
      <c r="J5958">
        <v>0</v>
      </c>
      <c r="K5958" t="s">
        <v>32</v>
      </c>
      <c r="L5958" t="s">
        <v>45</v>
      </c>
      <c r="M5958">
        <v>70</v>
      </c>
      <c r="N5958">
        <v>29</v>
      </c>
      <c r="O5958">
        <v>30</v>
      </c>
      <c r="P5958">
        <v>0</v>
      </c>
      <c r="Q5958">
        <v>1</v>
      </c>
      <c r="R5958" t="s">
        <v>46</v>
      </c>
      <c r="S5958" t="s">
        <v>47</v>
      </c>
      <c r="T5958" t="s">
        <v>69</v>
      </c>
      <c r="U5958" t="s">
        <v>59</v>
      </c>
      <c r="V5958" s="4">
        <v>341329847</v>
      </c>
      <c r="W5958" t="s">
        <v>49</v>
      </c>
      <c r="X5958" t="s">
        <v>39</v>
      </c>
    </row>
    <row r="5959" spans="1:24" x14ac:dyDescent="0.35">
      <c r="A5959" t="s">
        <v>6097</v>
      </c>
      <c r="B5959" t="s">
        <v>66</v>
      </c>
      <c r="C5959">
        <v>3790190029</v>
      </c>
      <c r="D5959" t="s">
        <v>26</v>
      </c>
      <c r="E5959" t="s">
        <v>42</v>
      </c>
      <c r="F5959" t="s">
        <v>95</v>
      </c>
      <c r="G5959" t="s">
        <v>149</v>
      </c>
      <c r="H5959" t="s">
        <v>30</v>
      </c>
      <c r="I5959" t="s">
        <v>57</v>
      </c>
      <c r="J5959">
        <v>66169</v>
      </c>
      <c r="K5959" t="s">
        <v>63</v>
      </c>
      <c r="L5959" t="s">
        <v>33</v>
      </c>
      <c r="M5959">
        <v>96</v>
      </c>
      <c r="N5959">
        <v>35</v>
      </c>
      <c r="O5959">
        <v>30</v>
      </c>
      <c r="P5959">
        <v>1</v>
      </c>
      <c r="Q5959">
        <v>1</v>
      </c>
      <c r="R5959" t="s">
        <v>46</v>
      </c>
      <c r="S5959" t="s">
        <v>104</v>
      </c>
      <c r="T5959" t="s">
        <v>98</v>
      </c>
      <c r="U5959" t="s">
        <v>70</v>
      </c>
      <c r="V5959" s="4">
        <v>156429591</v>
      </c>
      <c r="W5959" t="s">
        <v>38</v>
      </c>
      <c r="X5959" t="s">
        <v>88</v>
      </c>
    </row>
    <row r="5960" spans="1:24" x14ac:dyDescent="0.35">
      <c r="A5960" t="s">
        <v>6098</v>
      </c>
      <c r="B5960" t="s">
        <v>55</v>
      </c>
      <c r="C5960">
        <v>8838085637</v>
      </c>
      <c r="D5960" t="s">
        <v>67</v>
      </c>
      <c r="E5960" t="s">
        <v>27</v>
      </c>
      <c r="F5960" t="s">
        <v>28</v>
      </c>
      <c r="G5960" t="s">
        <v>111</v>
      </c>
      <c r="H5960" t="s">
        <v>30</v>
      </c>
      <c r="I5960" t="s">
        <v>57</v>
      </c>
      <c r="J5960">
        <v>82664</v>
      </c>
      <c r="K5960" t="s">
        <v>63</v>
      </c>
      <c r="L5960" t="s">
        <v>33</v>
      </c>
      <c r="M5960">
        <v>114</v>
      </c>
      <c r="N5960">
        <v>24</v>
      </c>
      <c r="O5960">
        <v>10</v>
      </c>
      <c r="P5960">
        <v>3</v>
      </c>
      <c r="Q5960">
        <v>9</v>
      </c>
      <c r="R5960" t="s">
        <v>34</v>
      </c>
      <c r="S5960" t="s">
        <v>35</v>
      </c>
      <c r="T5960" t="s">
        <v>69</v>
      </c>
      <c r="U5960" t="s">
        <v>37</v>
      </c>
      <c r="V5960" s="4">
        <v>133425609</v>
      </c>
      <c r="W5960" t="s">
        <v>60</v>
      </c>
      <c r="X5960" t="s">
        <v>39</v>
      </c>
    </row>
    <row r="5961" spans="1:24" x14ac:dyDescent="0.35">
      <c r="A5961" t="s">
        <v>6099</v>
      </c>
      <c r="B5961" t="s">
        <v>51</v>
      </c>
      <c r="C5961">
        <v>2010165141</v>
      </c>
      <c r="D5961" t="s">
        <v>26</v>
      </c>
      <c r="E5961" t="s">
        <v>27</v>
      </c>
      <c r="F5961" t="s">
        <v>154</v>
      </c>
      <c r="G5961" t="s">
        <v>177</v>
      </c>
      <c r="H5961" t="s">
        <v>79</v>
      </c>
      <c r="I5961" t="s">
        <v>31</v>
      </c>
      <c r="J5961">
        <v>23638</v>
      </c>
      <c r="K5961" t="s">
        <v>32</v>
      </c>
      <c r="L5961" t="s">
        <v>33</v>
      </c>
      <c r="M5961">
        <v>102</v>
      </c>
      <c r="N5961">
        <v>32</v>
      </c>
      <c r="O5961">
        <v>62</v>
      </c>
      <c r="P5961">
        <v>0</v>
      </c>
      <c r="Q5961">
        <v>2</v>
      </c>
      <c r="R5961" t="s">
        <v>46</v>
      </c>
      <c r="S5961" t="s">
        <v>104</v>
      </c>
      <c r="T5961" t="s">
        <v>48</v>
      </c>
      <c r="U5961" t="s">
        <v>70</v>
      </c>
      <c r="V5961" s="4">
        <v>4896</v>
      </c>
      <c r="W5961" t="s">
        <v>60</v>
      </c>
      <c r="X5961" t="s">
        <v>39</v>
      </c>
    </row>
    <row r="5962" spans="1:24" x14ac:dyDescent="0.35">
      <c r="A5962" t="s">
        <v>6100</v>
      </c>
      <c r="B5962" t="s">
        <v>41</v>
      </c>
      <c r="C5962">
        <v>638821126</v>
      </c>
      <c r="D5962" t="s">
        <v>26</v>
      </c>
      <c r="E5962" t="s">
        <v>42</v>
      </c>
      <c r="F5962" t="s">
        <v>28</v>
      </c>
      <c r="G5962" t="s">
        <v>90</v>
      </c>
      <c r="H5962" t="s">
        <v>30</v>
      </c>
      <c r="I5962" t="s">
        <v>57</v>
      </c>
      <c r="J5962">
        <v>26436</v>
      </c>
      <c r="K5962" t="s">
        <v>32</v>
      </c>
      <c r="L5962" t="s">
        <v>80</v>
      </c>
      <c r="M5962">
        <v>83</v>
      </c>
      <c r="N5962">
        <v>0</v>
      </c>
      <c r="O5962">
        <v>10</v>
      </c>
      <c r="P5962">
        <v>0</v>
      </c>
      <c r="Q5962">
        <v>5</v>
      </c>
      <c r="R5962" t="s">
        <v>46</v>
      </c>
      <c r="S5962" t="s">
        <v>47</v>
      </c>
      <c r="T5962" t="s">
        <v>69</v>
      </c>
      <c r="U5962" t="s">
        <v>85</v>
      </c>
      <c r="V5962" s="4">
        <v>3984</v>
      </c>
      <c r="W5962" t="s">
        <v>38</v>
      </c>
      <c r="X5962" t="s">
        <v>88</v>
      </c>
    </row>
    <row r="5963" spans="1:24" x14ac:dyDescent="0.35">
      <c r="A5963" t="s">
        <v>6101</v>
      </c>
      <c r="B5963" t="s">
        <v>51</v>
      </c>
      <c r="C5963">
        <v>2656522604</v>
      </c>
      <c r="D5963" t="s">
        <v>26</v>
      </c>
      <c r="E5963" t="s">
        <v>42</v>
      </c>
      <c r="F5963" t="s">
        <v>72</v>
      </c>
      <c r="G5963" t="s">
        <v>250</v>
      </c>
      <c r="H5963" t="s">
        <v>44</v>
      </c>
      <c r="I5963" t="s">
        <v>31</v>
      </c>
      <c r="J5963">
        <v>0</v>
      </c>
      <c r="K5963" t="s">
        <v>32</v>
      </c>
      <c r="L5963" t="s">
        <v>45</v>
      </c>
      <c r="M5963">
        <v>78</v>
      </c>
      <c r="N5963">
        <v>23</v>
      </c>
      <c r="O5963">
        <v>93</v>
      </c>
      <c r="P5963">
        <v>1</v>
      </c>
      <c r="Q5963">
        <v>1</v>
      </c>
      <c r="R5963" t="s">
        <v>46</v>
      </c>
      <c r="S5963" t="s">
        <v>104</v>
      </c>
      <c r="T5963" t="s">
        <v>36</v>
      </c>
      <c r="U5963" t="s">
        <v>85</v>
      </c>
      <c r="V5963" s="4">
        <v>3744</v>
      </c>
      <c r="W5963" t="s">
        <v>49</v>
      </c>
      <c r="X5963" t="s">
        <v>39</v>
      </c>
    </row>
    <row r="5964" spans="1:24" x14ac:dyDescent="0.35">
      <c r="A5964" t="s">
        <v>6102</v>
      </c>
      <c r="B5964" t="s">
        <v>41</v>
      </c>
      <c r="C5964">
        <v>771460093</v>
      </c>
      <c r="D5964" t="s">
        <v>26</v>
      </c>
      <c r="E5964" t="s">
        <v>27</v>
      </c>
      <c r="F5964" t="s">
        <v>28</v>
      </c>
      <c r="G5964" t="s">
        <v>226</v>
      </c>
      <c r="H5964" t="s">
        <v>79</v>
      </c>
      <c r="I5964" t="s">
        <v>57</v>
      </c>
      <c r="J5964">
        <v>13154</v>
      </c>
      <c r="K5964" t="s">
        <v>32</v>
      </c>
      <c r="L5964" t="s">
        <v>33</v>
      </c>
      <c r="M5964">
        <v>102</v>
      </c>
      <c r="N5964">
        <v>0</v>
      </c>
      <c r="O5964">
        <v>42</v>
      </c>
      <c r="P5964">
        <v>0</v>
      </c>
      <c r="Q5964">
        <v>4</v>
      </c>
      <c r="R5964" t="s">
        <v>46</v>
      </c>
      <c r="S5964" t="s">
        <v>104</v>
      </c>
      <c r="T5964" t="s">
        <v>36</v>
      </c>
      <c r="U5964" t="s">
        <v>85</v>
      </c>
      <c r="V5964" s="4">
        <v>4896</v>
      </c>
      <c r="W5964" t="s">
        <v>60</v>
      </c>
      <c r="X5964" t="s">
        <v>39</v>
      </c>
    </row>
    <row r="5965" spans="1:24" x14ac:dyDescent="0.35">
      <c r="A5965" t="s">
        <v>6103</v>
      </c>
      <c r="B5965" t="s">
        <v>55</v>
      </c>
      <c r="C5965">
        <v>2704537211</v>
      </c>
      <c r="D5965" t="s">
        <v>26</v>
      </c>
      <c r="E5965" t="s">
        <v>27</v>
      </c>
      <c r="F5965" t="s">
        <v>74</v>
      </c>
      <c r="G5965" t="s">
        <v>220</v>
      </c>
      <c r="H5965" t="s">
        <v>173</v>
      </c>
      <c r="I5965" t="s">
        <v>31</v>
      </c>
      <c r="J5965">
        <v>24173</v>
      </c>
      <c r="K5965" t="s">
        <v>76</v>
      </c>
      <c r="L5965" t="s">
        <v>33</v>
      </c>
      <c r="M5965">
        <v>70</v>
      </c>
      <c r="N5965">
        <v>16</v>
      </c>
      <c r="O5965">
        <v>96</v>
      </c>
      <c r="P5965">
        <v>0</v>
      </c>
      <c r="Q5965">
        <v>1</v>
      </c>
      <c r="R5965" t="s">
        <v>46</v>
      </c>
      <c r="S5965" t="s">
        <v>104</v>
      </c>
      <c r="T5965" t="s">
        <v>48</v>
      </c>
      <c r="U5965" t="s">
        <v>70</v>
      </c>
      <c r="V5965" s="4">
        <v>181468292</v>
      </c>
      <c r="W5965" t="s">
        <v>49</v>
      </c>
      <c r="X5965" t="s">
        <v>39</v>
      </c>
    </row>
    <row r="5966" spans="1:24" x14ac:dyDescent="0.35">
      <c r="A5966" t="s">
        <v>6104</v>
      </c>
      <c r="B5966" t="s">
        <v>55</v>
      </c>
      <c r="C5966">
        <v>2495464753</v>
      </c>
      <c r="D5966" t="s">
        <v>26</v>
      </c>
      <c r="E5966" t="s">
        <v>27</v>
      </c>
      <c r="F5966" t="s">
        <v>95</v>
      </c>
      <c r="G5966" t="s">
        <v>177</v>
      </c>
      <c r="H5966" t="s">
        <v>30</v>
      </c>
      <c r="I5966" t="s">
        <v>57</v>
      </c>
      <c r="J5966">
        <v>26689</v>
      </c>
      <c r="K5966" t="s">
        <v>32</v>
      </c>
      <c r="L5966" t="s">
        <v>33</v>
      </c>
      <c r="M5966">
        <v>64</v>
      </c>
      <c r="N5966">
        <v>34</v>
      </c>
      <c r="O5966">
        <v>23</v>
      </c>
      <c r="P5966">
        <v>0</v>
      </c>
      <c r="Q5966">
        <v>1</v>
      </c>
      <c r="R5966" t="s">
        <v>34</v>
      </c>
      <c r="S5966" t="s">
        <v>35</v>
      </c>
      <c r="T5966" t="s">
        <v>48</v>
      </c>
      <c r="U5966" t="s">
        <v>37</v>
      </c>
      <c r="V5966" s="4">
        <v>424711758</v>
      </c>
      <c r="W5966" t="s">
        <v>49</v>
      </c>
      <c r="X5966" t="s">
        <v>39</v>
      </c>
    </row>
    <row r="5967" spans="1:24" x14ac:dyDescent="0.35">
      <c r="A5967" t="s">
        <v>6105</v>
      </c>
      <c r="B5967" t="s">
        <v>41</v>
      </c>
      <c r="C5967">
        <v>249835063</v>
      </c>
      <c r="D5967" t="s">
        <v>26</v>
      </c>
      <c r="E5967" t="s">
        <v>27</v>
      </c>
      <c r="F5967" t="s">
        <v>28</v>
      </c>
      <c r="G5967" t="s">
        <v>246</v>
      </c>
      <c r="H5967" t="s">
        <v>30</v>
      </c>
      <c r="I5967" t="s">
        <v>31</v>
      </c>
      <c r="J5967">
        <v>31357</v>
      </c>
      <c r="K5967" t="s">
        <v>63</v>
      </c>
      <c r="L5967" t="s">
        <v>33</v>
      </c>
      <c r="M5967">
        <v>63</v>
      </c>
      <c r="N5967">
        <v>2</v>
      </c>
      <c r="O5967">
        <v>88</v>
      </c>
      <c r="P5967">
        <v>0</v>
      </c>
      <c r="Q5967">
        <v>1</v>
      </c>
      <c r="R5967" t="s">
        <v>46</v>
      </c>
      <c r="S5967" t="s">
        <v>47</v>
      </c>
      <c r="T5967" t="s">
        <v>69</v>
      </c>
      <c r="U5967" t="s">
        <v>85</v>
      </c>
      <c r="V5967" s="4">
        <v>2016239</v>
      </c>
      <c r="W5967" t="s">
        <v>49</v>
      </c>
      <c r="X5967" t="s">
        <v>39</v>
      </c>
    </row>
    <row r="5968" spans="1:24" x14ac:dyDescent="0.35">
      <c r="A5968" t="s">
        <v>6106</v>
      </c>
      <c r="B5968" t="s">
        <v>66</v>
      </c>
      <c r="C5968">
        <v>5614587986</v>
      </c>
      <c r="D5968" t="s">
        <v>26</v>
      </c>
      <c r="E5968" t="s">
        <v>27</v>
      </c>
      <c r="F5968" t="s">
        <v>72</v>
      </c>
      <c r="G5968" t="s">
        <v>191</v>
      </c>
      <c r="H5968" t="s">
        <v>30</v>
      </c>
      <c r="I5968" t="s">
        <v>31</v>
      </c>
      <c r="J5968">
        <v>40417</v>
      </c>
      <c r="K5968" t="s">
        <v>63</v>
      </c>
      <c r="L5968" t="s">
        <v>33</v>
      </c>
      <c r="M5968">
        <v>71</v>
      </c>
      <c r="N5968">
        <v>34</v>
      </c>
      <c r="O5968">
        <v>4</v>
      </c>
      <c r="P5968">
        <v>1</v>
      </c>
      <c r="Q5968">
        <v>8</v>
      </c>
      <c r="R5968" t="s">
        <v>46</v>
      </c>
      <c r="S5968" t="s">
        <v>47</v>
      </c>
      <c r="T5968" t="s">
        <v>48</v>
      </c>
      <c r="U5968" t="s">
        <v>37</v>
      </c>
      <c r="V5968" s="4">
        <v>130303439</v>
      </c>
      <c r="W5968" t="s">
        <v>49</v>
      </c>
      <c r="X5968" t="s">
        <v>119</v>
      </c>
    </row>
    <row r="5969" spans="1:24" x14ac:dyDescent="0.35">
      <c r="A5969" t="s">
        <v>6107</v>
      </c>
      <c r="B5969" t="s">
        <v>25</v>
      </c>
      <c r="C5969">
        <v>2089337182</v>
      </c>
      <c r="D5969" t="s">
        <v>26</v>
      </c>
      <c r="E5969" t="s">
        <v>27</v>
      </c>
      <c r="F5969" t="s">
        <v>95</v>
      </c>
      <c r="G5969" t="s">
        <v>152</v>
      </c>
      <c r="H5969" t="s">
        <v>44</v>
      </c>
      <c r="I5969" t="s">
        <v>57</v>
      </c>
      <c r="J5969">
        <v>0</v>
      </c>
      <c r="K5969" t="s">
        <v>32</v>
      </c>
      <c r="L5969" t="s">
        <v>45</v>
      </c>
      <c r="M5969">
        <v>63</v>
      </c>
      <c r="N5969">
        <v>30</v>
      </c>
      <c r="O5969">
        <v>6</v>
      </c>
      <c r="P5969">
        <v>1</v>
      </c>
      <c r="Q5969">
        <v>1</v>
      </c>
      <c r="R5969" t="s">
        <v>46</v>
      </c>
      <c r="S5969" t="s">
        <v>104</v>
      </c>
      <c r="T5969" t="s">
        <v>36</v>
      </c>
      <c r="U5969" t="s">
        <v>37</v>
      </c>
      <c r="V5969" s="4">
        <v>4536</v>
      </c>
      <c r="W5969" t="s">
        <v>49</v>
      </c>
      <c r="X5969" t="s">
        <v>88</v>
      </c>
    </row>
    <row r="5970" spans="1:24" x14ac:dyDescent="0.35">
      <c r="A5970" t="s">
        <v>6108</v>
      </c>
      <c r="B5970" t="s">
        <v>41</v>
      </c>
      <c r="C5970">
        <v>5137349322</v>
      </c>
      <c r="D5970" t="s">
        <v>26</v>
      </c>
      <c r="E5970" t="s">
        <v>27</v>
      </c>
      <c r="F5970" t="s">
        <v>95</v>
      </c>
      <c r="G5970" t="s">
        <v>226</v>
      </c>
      <c r="H5970" t="s">
        <v>30</v>
      </c>
      <c r="I5970" t="s">
        <v>57</v>
      </c>
      <c r="J5970">
        <v>93872</v>
      </c>
      <c r="K5970" t="s">
        <v>76</v>
      </c>
      <c r="L5970" t="s">
        <v>33</v>
      </c>
      <c r="M5970">
        <v>64</v>
      </c>
      <c r="N5970">
        <v>23</v>
      </c>
      <c r="O5970">
        <v>6</v>
      </c>
      <c r="P5970">
        <v>0</v>
      </c>
      <c r="Q5970">
        <v>6</v>
      </c>
      <c r="R5970" t="s">
        <v>46</v>
      </c>
      <c r="S5970" t="s">
        <v>47</v>
      </c>
      <c r="T5970" t="s">
        <v>98</v>
      </c>
      <c r="U5970" t="s">
        <v>70</v>
      </c>
      <c r="V5970" s="4">
        <v>206495442</v>
      </c>
      <c r="W5970" t="s">
        <v>49</v>
      </c>
      <c r="X5970" t="s">
        <v>39</v>
      </c>
    </row>
    <row r="5971" spans="1:24" x14ac:dyDescent="0.35">
      <c r="A5971" t="s">
        <v>6109</v>
      </c>
      <c r="B5971" t="s">
        <v>66</v>
      </c>
      <c r="C5971">
        <v>5394913017</v>
      </c>
      <c r="D5971" t="s">
        <v>26</v>
      </c>
      <c r="E5971" t="s">
        <v>27</v>
      </c>
      <c r="F5971" t="s">
        <v>28</v>
      </c>
      <c r="G5971" t="s">
        <v>127</v>
      </c>
      <c r="H5971" t="s">
        <v>30</v>
      </c>
      <c r="I5971" t="s">
        <v>31</v>
      </c>
      <c r="J5971">
        <v>29853</v>
      </c>
      <c r="K5971" t="s">
        <v>63</v>
      </c>
      <c r="L5971" t="s">
        <v>45</v>
      </c>
      <c r="M5971">
        <v>69</v>
      </c>
      <c r="N5971">
        <v>8</v>
      </c>
      <c r="O5971">
        <v>36</v>
      </c>
      <c r="P5971">
        <v>0</v>
      </c>
      <c r="Q5971">
        <v>6</v>
      </c>
      <c r="R5971" t="s">
        <v>46</v>
      </c>
      <c r="S5971" t="s">
        <v>104</v>
      </c>
      <c r="T5971" t="s">
        <v>36</v>
      </c>
      <c r="U5971" t="s">
        <v>37</v>
      </c>
      <c r="V5971" s="4">
        <v>76586018</v>
      </c>
      <c r="W5971" t="s">
        <v>49</v>
      </c>
      <c r="X5971" t="s">
        <v>39</v>
      </c>
    </row>
    <row r="5972" spans="1:24" x14ac:dyDescent="0.35">
      <c r="A5972" t="s">
        <v>6110</v>
      </c>
      <c r="B5972" t="s">
        <v>41</v>
      </c>
      <c r="C5972">
        <v>7341741414</v>
      </c>
      <c r="D5972" t="s">
        <v>26</v>
      </c>
      <c r="E5972" t="s">
        <v>42</v>
      </c>
      <c r="F5972" t="s">
        <v>72</v>
      </c>
      <c r="G5972" t="s">
        <v>106</v>
      </c>
      <c r="H5972" t="s">
        <v>30</v>
      </c>
      <c r="I5972" t="s">
        <v>31</v>
      </c>
      <c r="J5972">
        <v>88049</v>
      </c>
      <c r="K5972" t="s">
        <v>32</v>
      </c>
      <c r="L5972" t="s">
        <v>45</v>
      </c>
      <c r="M5972">
        <v>92</v>
      </c>
      <c r="N5972">
        <v>5</v>
      </c>
      <c r="O5972">
        <v>38</v>
      </c>
      <c r="P5972">
        <v>0</v>
      </c>
      <c r="Q5972">
        <v>8</v>
      </c>
      <c r="R5972" t="s">
        <v>34</v>
      </c>
      <c r="S5972" t="s">
        <v>93</v>
      </c>
      <c r="T5972" t="s">
        <v>36</v>
      </c>
      <c r="U5972" t="s">
        <v>85</v>
      </c>
      <c r="V5972" s="4">
        <v>567065802</v>
      </c>
      <c r="W5972" t="s">
        <v>38</v>
      </c>
      <c r="X5972" t="s">
        <v>39</v>
      </c>
    </row>
    <row r="5973" spans="1:24" x14ac:dyDescent="0.35">
      <c r="A5973" t="s">
        <v>6111</v>
      </c>
      <c r="B5973" t="s">
        <v>25</v>
      </c>
      <c r="C5973">
        <v>4791081559</v>
      </c>
      <c r="D5973" t="s">
        <v>26</v>
      </c>
      <c r="E5973" t="s">
        <v>27</v>
      </c>
      <c r="F5973" t="s">
        <v>72</v>
      </c>
      <c r="G5973" t="s">
        <v>111</v>
      </c>
      <c r="H5973" t="s">
        <v>112</v>
      </c>
      <c r="I5973" t="s">
        <v>31</v>
      </c>
      <c r="J5973">
        <v>29111</v>
      </c>
      <c r="K5973" t="s">
        <v>32</v>
      </c>
      <c r="L5973" t="s">
        <v>33</v>
      </c>
      <c r="M5973">
        <v>63</v>
      </c>
      <c r="N5973">
        <v>3</v>
      </c>
      <c r="O5973">
        <v>65</v>
      </c>
      <c r="P5973">
        <v>0</v>
      </c>
      <c r="Q5973">
        <v>5</v>
      </c>
      <c r="R5973" t="s">
        <v>46</v>
      </c>
      <c r="S5973" t="s">
        <v>104</v>
      </c>
      <c r="T5973" t="s">
        <v>36</v>
      </c>
      <c r="U5973" t="s">
        <v>85</v>
      </c>
      <c r="V5973" s="4">
        <v>3024</v>
      </c>
      <c r="W5973" t="s">
        <v>49</v>
      </c>
      <c r="X5973" t="s">
        <v>39</v>
      </c>
    </row>
    <row r="5974" spans="1:24" x14ac:dyDescent="0.35">
      <c r="A5974" t="s">
        <v>6112</v>
      </c>
      <c r="B5974" t="s">
        <v>66</v>
      </c>
      <c r="C5974">
        <v>2516918817</v>
      </c>
      <c r="D5974" t="s">
        <v>26</v>
      </c>
      <c r="E5974" t="s">
        <v>42</v>
      </c>
      <c r="F5974" t="s">
        <v>74</v>
      </c>
      <c r="G5974" t="s">
        <v>191</v>
      </c>
      <c r="H5974" t="s">
        <v>30</v>
      </c>
      <c r="I5974" t="s">
        <v>57</v>
      </c>
      <c r="J5974">
        <v>37282</v>
      </c>
      <c r="K5974" t="s">
        <v>76</v>
      </c>
      <c r="L5974" t="s">
        <v>33</v>
      </c>
      <c r="M5974">
        <v>79</v>
      </c>
      <c r="N5974">
        <v>1</v>
      </c>
      <c r="O5974">
        <v>49</v>
      </c>
      <c r="P5974">
        <v>0</v>
      </c>
      <c r="Q5974">
        <v>2</v>
      </c>
      <c r="R5974" t="s">
        <v>46</v>
      </c>
      <c r="S5974" t="s">
        <v>47</v>
      </c>
      <c r="T5974" t="s">
        <v>69</v>
      </c>
      <c r="U5974" t="s">
        <v>85</v>
      </c>
      <c r="V5974" s="4">
        <v>222508607</v>
      </c>
      <c r="W5974" t="s">
        <v>49</v>
      </c>
      <c r="X5974" t="s">
        <v>88</v>
      </c>
    </row>
    <row r="5975" spans="1:24" x14ac:dyDescent="0.35">
      <c r="A5975" t="s">
        <v>6113</v>
      </c>
      <c r="B5975" t="s">
        <v>41</v>
      </c>
      <c r="C5975">
        <v>2147656911</v>
      </c>
      <c r="D5975" t="s">
        <v>26</v>
      </c>
      <c r="E5975" t="s">
        <v>27</v>
      </c>
      <c r="F5975" t="s">
        <v>72</v>
      </c>
      <c r="G5975" t="s">
        <v>123</v>
      </c>
      <c r="H5975" t="s">
        <v>44</v>
      </c>
      <c r="I5975" t="s">
        <v>31</v>
      </c>
      <c r="J5975">
        <v>0</v>
      </c>
      <c r="K5975" t="s">
        <v>32</v>
      </c>
      <c r="L5975" t="s">
        <v>45</v>
      </c>
      <c r="M5975">
        <v>62</v>
      </c>
      <c r="N5975">
        <v>32</v>
      </c>
      <c r="O5975">
        <v>45</v>
      </c>
      <c r="P5975">
        <v>0</v>
      </c>
      <c r="Q5975">
        <v>1</v>
      </c>
      <c r="R5975" t="s">
        <v>46</v>
      </c>
      <c r="S5975" t="s">
        <v>47</v>
      </c>
      <c r="T5975" t="s">
        <v>98</v>
      </c>
      <c r="U5975" t="s">
        <v>37</v>
      </c>
      <c r="V5975" s="4">
        <v>2976</v>
      </c>
      <c r="W5975" t="s">
        <v>38</v>
      </c>
      <c r="X5975" t="s">
        <v>39</v>
      </c>
    </row>
    <row r="5976" spans="1:24" x14ac:dyDescent="0.35">
      <c r="A5976" t="s">
        <v>6114</v>
      </c>
      <c r="B5976" t="s">
        <v>55</v>
      </c>
      <c r="C5976">
        <v>9902392683</v>
      </c>
      <c r="D5976" t="s">
        <v>26</v>
      </c>
      <c r="E5976" t="s">
        <v>42</v>
      </c>
      <c r="F5976" t="s">
        <v>28</v>
      </c>
      <c r="G5976" t="s">
        <v>218</v>
      </c>
      <c r="H5976" t="s">
        <v>44</v>
      </c>
      <c r="I5976" t="s">
        <v>31</v>
      </c>
      <c r="J5976">
        <v>0</v>
      </c>
      <c r="K5976" t="s">
        <v>32</v>
      </c>
      <c r="L5976" t="s">
        <v>33</v>
      </c>
      <c r="M5976">
        <v>133</v>
      </c>
      <c r="N5976">
        <v>4</v>
      </c>
      <c r="O5976">
        <v>58</v>
      </c>
      <c r="P5976">
        <v>0</v>
      </c>
      <c r="Q5976">
        <v>8</v>
      </c>
      <c r="R5976" t="s">
        <v>46</v>
      </c>
      <c r="S5976" t="s">
        <v>104</v>
      </c>
      <c r="T5976" t="s">
        <v>36</v>
      </c>
      <c r="U5976" t="s">
        <v>59</v>
      </c>
      <c r="V5976" s="4">
        <v>945169882</v>
      </c>
      <c r="W5976" t="s">
        <v>60</v>
      </c>
      <c r="X5976" t="s">
        <v>39</v>
      </c>
    </row>
    <row r="5977" spans="1:24" x14ac:dyDescent="0.35">
      <c r="A5977" t="s">
        <v>6115</v>
      </c>
      <c r="B5977" t="s">
        <v>25</v>
      </c>
      <c r="C5977">
        <v>3157742637</v>
      </c>
      <c r="D5977" t="s">
        <v>26</v>
      </c>
      <c r="E5977" t="s">
        <v>42</v>
      </c>
      <c r="F5977" t="s">
        <v>95</v>
      </c>
      <c r="G5977" t="s">
        <v>68</v>
      </c>
      <c r="H5977" t="s">
        <v>30</v>
      </c>
      <c r="I5977" t="s">
        <v>57</v>
      </c>
      <c r="J5977">
        <v>58248</v>
      </c>
      <c r="K5977" t="s">
        <v>63</v>
      </c>
      <c r="L5977" t="s">
        <v>33</v>
      </c>
      <c r="M5977">
        <v>80</v>
      </c>
      <c r="N5977">
        <v>17</v>
      </c>
      <c r="O5977">
        <v>1</v>
      </c>
      <c r="P5977">
        <v>0</v>
      </c>
      <c r="Q5977">
        <v>1</v>
      </c>
      <c r="R5977" t="s">
        <v>34</v>
      </c>
      <c r="S5977" t="s">
        <v>58</v>
      </c>
      <c r="T5977" t="s">
        <v>48</v>
      </c>
      <c r="U5977" t="s">
        <v>85</v>
      </c>
      <c r="V5977" s="4">
        <v>134371323</v>
      </c>
      <c r="W5977" t="s">
        <v>49</v>
      </c>
      <c r="X5977" t="s">
        <v>119</v>
      </c>
    </row>
    <row r="5978" spans="1:24" x14ac:dyDescent="0.35">
      <c r="A5978" t="s">
        <v>6116</v>
      </c>
      <c r="B5978" t="s">
        <v>66</v>
      </c>
      <c r="C5978">
        <v>6269136365</v>
      </c>
      <c r="D5978" t="s">
        <v>26</v>
      </c>
      <c r="E5978" t="s">
        <v>42</v>
      </c>
      <c r="F5978" t="s">
        <v>95</v>
      </c>
      <c r="G5978" t="s">
        <v>130</v>
      </c>
      <c r="H5978" t="s">
        <v>44</v>
      </c>
      <c r="I5978" t="s">
        <v>31</v>
      </c>
      <c r="J5978">
        <v>0</v>
      </c>
      <c r="K5978" t="s">
        <v>32</v>
      </c>
      <c r="L5978" t="s">
        <v>45</v>
      </c>
      <c r="M5978">
        <v>89</v>
      </c>
      <c r="N5978">
        <v>25</v>
      </c>
      <c r="O5978">
        <v>39</v>
      </c>
      <c r="P5978">
        <v>1</v>
      </c>
      <c r="Q5978">
        <v>7</v>
      </c>
      <c r="R5978" t="s">
        <v>83</v>
      </c>
      <c r="S5978" t="s">
        <v>84</v>
      </c>
      <c r="T5978" t="s">
        <v>36</v>
      </c>
      <c r="U5978" t="s">
        <v>59</v>
      </c>
      <c r="V5978" s="4">
        <v>942277602</v>
      </c>
      <c r="W5978" t="s">
        <v>38</v>
      </c>
      <c r="X5978" t="s">
        <v>119</v>
      </c>
    </row>
    <row r="5979" spans="1:24" x14ac:dyDescent="0.35">
      <c r="A5979" t="s">
        <v>6117</v>
      </c>
      <c r="B5979" t="s">
        <v>41</v>
      </c>
      <c r="C5979">
        <v>1083950749</v>
      </c>
      <c r="D5979" t="s">
        <v>26</v>
      </c>
      <c r="E5979" t="s">
        <v>42</v>
      </c>
      <c r="F5979" t="s">
        <v>72</v>
      </c>
      <c r="G5979" t="s">
        <v>185</v>
      </c>
      <c r="H5979" t="s">
        <v>79</v>
      </c>
      <c r="I5979" t="s">
        <v>31</v>
      </c>
      <c r="J5979">
        <v>26367</v>
      </c>
      <c r="K5979" t="s">
        <v>63</v>
      </c>
      <c r="L5979" t="s">
        <v>33</v>
      </c>
      <c r="M5979">
        <v>139</v>
      </c>
      <c r="N5979">
        <v>7</v>
      </c>
      <c r="O5979">
        <v>26</v>
      </c>
      <c r="P5979">
        <v>0</v>
      </c>
      <c r="Q5979">
        <v>3</v>
      </c>
      <c r="R5979" t="s">
        <v>46</v>
      </c>
      <c r="S5979" t="s">
        <v>104</v>
      </c>
      <c r="T5979" t="s">
        <v>36</v>
      </c>
      <c r="U5979" t="s">
        <v>85</v>
      </c>
      <c r="V5979" s="4">
        <v>105991559</v>
      </c>
      <c r="W5979" t="s">
        <v>60</v>
      </c>
      <c r="X5979" t="s">
        <v>88</v>
      </c>
    </row>
    <row r="5980" spans="1:24" x14ac:dyDescent="0.35">
      <c r="A5980" t="s">
        <v>6118</v>
      </c>
      <c r="B5980" t="s">
        <v>41</v>
      </c>
      <c r="C5980">
        <v>7675871354</v>
      </c>
      <c r="D5980" t="s">
        <v>26</v>
      </c>
      <c r="E5980" t="s">
        <v>27</v>
      </c>
      <c r="F5980" t="s">
        <v>74</v>
      </c>
      <c r="G5980" t="s">
        <v>218</v>
      </c>
      <c r="H5980" t="s">
        <v>30</v>
      </c>
      <c r="I5980" t="s">
        <v>31</v>
      </c>
      <c r="J5980">
        <v>89586</v>
      </c>
      <c r="K5980" t="s">
        <v>32</v>
      </c>
      <c r="L5980" t="s">
        <v>33</v>
      </c>
      <c r="M5980">
        <v>63</v>
      </c>
      <c r="N5980">
        <v>28</v>
      </c>
      <c r="O5980">
        <v>40</v>
      </c>
      <c r="P5980">
        <v>1</v>
      </c>
      <c r="Q5980">
        <v>2</v>
      </c>
      <c r="R5980" t="s">
        <v>46</v>
      </c>
      <c r="S5980" t="s">
        <v>47</v>
      </c>
      <c r="T5980" t="s">
        <v>98</v>
      </c>
      <c r="U5980" t="s">
        <v>59</v>
      </c>
      <c r="V5980" s="4">
        <v>3024</v>
      </c>
      <c r="W5980" t="s">
        <v>49</v>
      </c>
      <c r="X5980" t="s">
        <v>39</v>
      </c>
    </row>
    <row r="5981" spans="1:24" x14ac:dyDescent="0.35">
      <c r="A5981" t="s">
        <v>6119</v>
      </c>
      <c r="B5981" t="s">
        <v>25</v>
      </c>
      <c r="C5981">
        <v>7035974353</v>
      </c>
      <c r="D5981" t="s">
        <v>26</v>
      </c>
      <c r="E5981" t="s">
        <v>42</v>
      </c>
      <c r="F5981" t="s">
        <v>95</v>
      </c>
      <c r="G5981" t="s">
        <v>235</v>
      </c>
      <c r="H5981" t="s">
        <v>30</v>
      </c>
      <c r="I5981" t="s">
        <v>31</v>
      </c>
      <c r="J5981">
        <v>86642</v>
      </c>
      <c r="K5981" t="s">
        <v>76</v>
      </c>
      <c r="L5981" t="s">
        <v>33</v>
      </c>
      <c r="M5981">
        <v>87</v>
      </c>
      <c r="N5981">
        <v>14</v>
      </c>
      <c r="O5981">
        <v>12</v>
      </c>
      <c r="P5981">
        <v>0</v>
      </c>
      <c r="Q5981">
        <v>9</v>
      </c>
      <c r="R5981" t="s">
        <v>46</v>
      </c>
      <c r="S5981" t="s">
        <v>104</v>
      </c>
      <c r="T5981" t="s">
        <v>36</v>
      </c>
      <c r="U5981" t="s">
        <v>85</v>
      </c>
      <c r="V5981" s="4">
        <v>234057985</v>
      </c>
      <c r="W5981" t="s">
        <v>38</v>
      </c>
      <c r="X5981" t="s">
        <v>88</v>
      </c>
    </row>
    <row r="5982" spans="1:24" x14ac:dyDescent="0.35">
      <c r="A5982" t="s">
        <v>6120</v>
      </c>
      <c r="B5982" t="s">
        <v>25</v>
      </c>
      <c r="C5982">
        <v>3576705025</v>
      </c>
      <c r="D5982" t="s">
        <v>26</v>
      </c>
      <c r="E5982" t="s">
        <v>42</v>
      </c>
      <c r="F5982" t="s">
        <v>95</v>
      </c>
      <c r="G5982" t="s">
        <v>235</v>
      </c>
      <c r="H5982" t="s">
        <v>30</v>
      </c>
      <c r="I5982" t="s">
        <v>31</v>
      </c>
      <c r="J5982">
        <v>24959</v>
      </c>
      <c r="K5982" t="s">
        <v>32</v>
      </c>
      <c r="L5982" t="s">
        <v>33</v>
      </c>
      <c r="M5982">
        <v>89</v>
      </c>
      <c r="N5982">
        <v>19</v>
      </c>
      <c r="O5982">
        <v>13</v>
      </c>
      <c r="P5982">
        <v>0</v>
      </c>
      <c r="Q5982">
        <v>1</v>
      </c>
      <c r="R5982" t="s">
        <v>34</v>
      </c>
      <c r="S5982" t="s">
        <v>35</v>
      </c>
      <c r="T5982" t="s">
        <v>69</v>
      </c>
      <c r="U5982" t="s">
        <v>59</v>
      </c>
      <c r="V5982" s="4">
        <v>6408</v>
      </c>
      <c r="W5982" t="s">
        <v>49</v>
      </c>
      <c r="X5982" t="s">
        <v>119</v>
      </c>
    </row>
    <row r="5983" spans="1:24" x14ac:dyDescent="0.35">
      <c r="A5983" t="s">
        <v>6121</v>
      </c>
      <c r="B5983" t="s">
        <v>66</v>
      </c>
      <c r="C5983">
        <v>1084574473</v>
      </c>
      <c r="D5983" t="s">
        <v>26</v>
      </c>
      <c r="E5983" t="s">
        <v>42</v>
      </c>
      <c r="F5983" t="s">
        <v>28</v>
      </c>
      <c r="G5983" t="s">
        <v>188</v>
      </c>
      <c r="H5983" t="s">
        <v>30</v>
      </c>
      <c r="I5983" t="s">
        <v>57</v>
      </c>
      <c r="J5983">
        <v>27279</v>
      </c>
      <c r="K5983" t="s">
        <v>32</v>
      </c>
      <c r="L5983" t="s">
        <v>33</v>
      </c>
      <c r="M5983">
        <v>137</v>
      </c>
      <c r="N5983">
        <v>30</v>
      </c>
      <c r="O5983">
        <v>77</v>
      </c>
      <c r="P5983">
        <v>0</v>
      </c>
      <c r="Q5983">
        <v>5</v>
      </c>
      <c r="R5983" t="s">
        <v>46</v>
      </c>
      <c r="S5983" t="s">
        <v>64</v>
      </c>
      <c r="T5983" t="s">
        <v>36</v>
      </c>
      <c r="U5983" t="s">
        <v>85</v>
      </c>
      <c r="V5983" s="4">
        <v>770227699</v>
      </c>
      <c r="W5983" t="s">
        <v>60</v>
      </c>
      <c r="X5983" t="s">
        <v>39</v>
      </c>
    </row>
    <row r="5984" spans="1:24" x14ac:dyDescent="0.35">
      <c r="A5984" t="s">
        <v>6122</v>
      </c>
      <c r="B5984" t="s">
        <v>66</v>
      </c>
      <c r="C5984">
        <v>265699458</v>
      </c>
      <c r="D5984" t="s">
        <v>26</v>
      </c>
      <c r="E5984" t="s">
        <v>27</v>
      </c>
      <c r="F5984" t="s">
        <v>28</v>
      </c>
      <c r="G5984" t="s">
        <v>152</v>
      </c>
      <c r="H5984" t="s">
        <v>30</v>
      </c>
      <c r="I5984" t="s">
        <v>57</v>
      </c>
      <c r="J5984">
        <v>57117</v>
      </c>
      <c r="K5984" t="s">
        <v>32</v>
      </c>
      <c r="L5984" t="s">
        <v>33</v>
      </c>
      <c r="M5984">
        <v>67</v>
      </c>
      <c r="N5984">
        <v>6</v>
      </c>
      <c r="O5984">
        <v>29</v>
      </c>
      <c r="P5984">
        <v>0</v>
      </c>
      <c r="Q5984">
        <v>1</v>
      </c>
      <c r="R5984" t="s">
        <v>46</v>
      </c>
      <c r="S5984" t="s">
        <v>47</v>
      </c>
      <c r="T5984" t="s">
        <v>98</v>
      </c>
      <c r="U5984" t="s">
        <v>85</v>
      </c>
      <c r="V5984" s="4">
        <v>3216</v>
      </c>
      <c r="W5984" t="s">
        <v>49</v>
      </c>
      <c r="X5984" t="s">
        <v>88</v>
      </c>
    </row>
    <row r="5985" spans="1:24" x14ac:dyDescent="0.35">
      <c r="A5985" t="s">
        <v>6123</v>
      </c>
      <c r="B5985" t="s">
        <v>66</v>
      </c>
      <c r="C5985">
        <v>6883665071</v>
      </c>
      <c r="D5985" t="s">
        <v>26</v>
      </c>
      <c r="E5985" t="s">
        <v>42</v>
      </c>
      <c r="F5985" t="s">
        <v>72</v>
      </c>
      <c r="G5985" t="s">
        <v>179</v>
      </c>
      <c r="H5985" t="s">
        <v>30</v>
      </c>
      <c r="I5985" t="s">
        <v>31</v>
      </c>
      <c r="J5985">
        <v>64600</v>
      </c>
      <c r="K5985" t="s">
        <v>63</v>
      </c>
      <c r="L5985" t="s">
        <v>33</v>
      </c>
      <c r="M5985">
        <v>86</v>
      </c>
      <c r="N5985">
        <v>22</v>
      </c>
      <c r="O5985">
        <v>30</v>
      </c>
      <c r="P5985">
        <v>0</v>
      </c>
      <c r="Q5985">
        <v>3</v>
      </c>
      <c r="R5985" t="s">
        <v>46</v>
      </c>
      <c r="S5985" t="s">
        <v>47</v>
      </c>
      <c r="T5985" t="s">
        <v>69</v>
      </c>
      <c r="U5985" t="s">
        <v>70</v>
      </c>
      <c r="V5985" s="4">
        <v>16828738</v>
      </c>
      <c r="W5985" t="s">
        <v>49</v>
      </c>
      <c r="X5985" t="s">
        <v>88</v>
      </c>
    </row>
    <row r="5986" spans="1:24" x14ac:dyDescent="0.35">
      <c r="A5986" t="s">
        <v>6124</v>
      </c>
      <c r="B5986" t="s">
        <v>55</v>
      </c>
      <c r="C5986">
        <v>2031444095</v>
      </c>
      <c r="D5986" t="s">
        <v>26</v>
      </c>
      <c r="E5986" t="s">
        <v>27</v>
      </c>
      <c r="F5986" t="s">
        <v>72</v>
      </c>
      <c r="G5986" t="s">
        <v>237</v>
      </c>
      <c r="H5986" t="s">
        <v>30</v>
      </c>
      <c r="I5986" t="s">
        <v>57</v>
      </c>
      <c r="J5986">
        <v>42218</v>
      </c>
      <c r="K5986" t="s">
        <v>63</v>
      </c>
      <c r="L5986" t="s">
        <v>80</v>
      </c>
      <c r="M5986">
        <v>180</v>
      </c>
      <c r="N5986">
        <v>15</v>
      </c>
      <c r="O5986">
        <v>38</v>
      </c>
      <c r="P5986">
        <v>3</v>
      </c>
      <c r="Q5986">
        <v>2</v>
      </c>
      <c r="R5986" t="s">
        <v>46</v>
      </c>
      <c r="S5986" t="s">
        <v>47</v>
      </c>
      <c r="T5986" t="s">
        <v>36</v>
      </c>
      <c r="U5986" t="s">
        <v>59</v>
      </c>
      <c r="V5986" s="4">
        <v>212130344</v>
      </c>
      <c r="W5986" t="s">
        <v>200</v>
      </c>
      <c r="X5986" t="s">
        <v>88</v>
      </c>
    </row>
    <row r="5987" spans="1:24" x14ac:dyDescent="0.35">
      <c r="A5987" t="s">
        <v>6125</v>
      </c>
      <c r="B5987" t="s">
        <v>41</v>
      </c>
      <c r="C5987">
        <v>2012056053</v>
      </c>
      <c r="D5987" t="s">
        <v>26</v>
      </c>
      <c r="E5987" t="s">
        <v>42</v>
      </c>
      <c r="F5987" t="s">
        <v>28</v>
      </c>
      <c r="G5987" t="s">
        <v>145</v>
      </c>
      <c r="H5987" t="s">
        <v>30</v>
      </c>
      <c r="I5987" t="s">
        <v>57</v>
      </c>
      <c r="J5987">
        <v>32869</v>
      </c>
      <c r="K5987" t="s">
        <v>63</v>
      </c>
      <c r="L5987" t="s">
        <v>33</v>
      </c>
      <c r="M5987">
        <v>85</v>
      </c>
      <c r="N5987">
        <v>4</v>
      </c>
      <c r="O5987">
        <v>49</v>
      </c>
      <c r="P5987">
        <v>0</v>
      </c>
      <c r="Q5987">
        <v>2</v>
      </c>
      <c r="R5987" t="s">
        <v>34</v>
      </c>
      <c r="S5987" t="s">
        <v>58</v>
      </c>
      <c r="T5987" t="s">
        <v>36</v>
      </c>
      <c r="U5987" t="s">
        <v>70</v>
      </c>
      <c r="V5987" s="4">
        <v>117467331</v>
      </c>
      <c r="W5987" t="s">
        <v>38</v>
      </c>
      <c r="X5987" t="s">
        <v>119</v>
      </c>
    </row>
    <row r="5988" spans="1:24" x14ac:dyDescent="0.35">
      <c r="A5988" t="s">
        <v>6126</v>
      </c>
      <c r="B5988" t="s">
        <v>25</v>
      </c>
      <c r="C5988">
        <v>2547370551</v>
      </c>
      <c r="D5988" t="s">
        <v>26</v>
      </c>
      <c r="E5988" t="s">
        <v>27</v>
      </c>
      <c r="F5988" t="s">
        <v>74</v>
      </c>
      <c r="G5988" t="s">
        <v>195</v>
      </c>
      <c r="H5988" t="s">
        <v>30</v>
      </c>
      <c r="I5988" t="s">
        <v>31</v>
      </c>
      <c r="J5988">
        <v>26047</v>
      </c>
      <c r="K5988" t="s">
        <v>76</v>
      </c>
      <c r="L5988" t="s">
        <v>33</v>
      </c>
      <c r="M5988">
        <v>64</v>
      </c>
      <c r="N5988">
        <v>19</v>
      </c>
      <c r="O5988">
        <v>39</v>
      </c>
      <c r="P5988">
        <v>1</v>
      </c>
      <c r="Q5988">
        <v>1</v>
      </c>
      <c r="R5988" t="s">
        <v>46</v>
      </c>
      <c r="S5988" t="s">
        <v>104</v>
      </c>
      <c r="T5988" t="s">
        <v>69</v>
      </c>
      <c r="U5988" t="s">
        <v>85</v>
      </c>
      <c r="V5988" s="4">
        <v>187903224</v>
      </c>
      <c r="W5988" t="s">
        <v>49</v>
      </c>
      <c r="X5988" t="s">
        <v>39</v>
      </c>
    </row>
    <row r="5989" spans="1:24" x14ac:dyDescent="0.35">
      <c r="A5989" t="s">
        <v>6127</v>
      </c>
      <c r="B5989" t="s">
        <v>66</v>
      </c>
      <c r="C5989">
        <v>3461137896</v>
      </c>
      <c r="D5989" t="s">
        <v>67</v>
      </c>
      <c r="E5989" t="s">
        <v>27</v>
      </c>
      <c r="F5989" t="s">
        <v>95</v>
      </c>
      <c r="G5989" t="s">
        <v>108</v>
      </c>
      <c r="H5989" t="s">
        <v>30</v>
      </c>
      <c r="I5989" t="s">
        <v>31</v>
      </c>
      <c r="J5989">
        <v>20090</v>
      </c>
      <c r="K5989" t="s">
        <v>32</v>
      </c>
      <c r="L5989" t="s">
        <v>33</v>
      </c>
      <c r="M5989">
        <v>109</v>
      </c>
      <c r="N5989">
        <v>10</v>
      </c>
      <c r="O5989">
        <v>59</v>
      </c>
      <c r="P5989">
        <v>0</v>
      </c>
      <c r="Q5989">
        <v>2</v>
      </c>
      <c r="R5989" t="s">
        <v>46</v>
      </c>
      <c r="S5989" t="s">
        <v>104</v>
      </c>
      <c r="T5989" t="s">
        <v>69</v>
      </c>
      <c r="U5989" t="s">
        <v>37</v>
      </c>
      <c r="V5989" s="4">
        <v>5232</v>
      </c>
      <c r="W5989" t="s">
        <v>150</v>
      </c>
      <c r="X5989" t="s">
        <v>39</v>
      </c>
    </row>
    <row r="5990" spans="1:24" x14ac:dyDescent="0.35">
      <c r="A5990" t="s">
        <v>6128</v>
      </c>
      <c r="B5990" t="s">
        <v>66</v>
      </c>
      <c r="C5990">
        <v>4254620669</v>
      </c>
      <c r="D5990" t="s">
        <v>67</v>
      </c>
      <c r="E5990" t="s">
        <v>27</v>
      </c>
      <c r="F5990" t="s">
        <v>95</v>
      </c>
      <c r="G5990" t="s">
        <v>62</v>
      </c>
      <c r="H5990" t="s">
        <v>112</v>
      </c>
      <c r="I5990" t="s">
        <v>31</v>
      </c>
      <c r="J5990">
        <v>11904</v>
      </c>
      <c r="K5990" t="s">
        <v>32</v>
      </c>
      <c r="L5990" t="s">
        <v>45</v>
      </c>
      <c r="M5990">
        <v>61</v>
      </c>
      <c r="N5990">
        <v>34</v>
      </c>
      <c r="O5990">
        <v>11</v>
      </c>
      <c r="P5990">
        <v>2</v>
      </c>
      <c r="Q5990">
        <v>3</v>
      </c>
      <c r="R5990" t="s">
        <v>46</v>
      </c>
      <c r="S5990" t="s">
        <v>104</v>
      </c>
      <c r="T5990" t="s">
        <v>36</v>
      </c>
      <c r="U5990" t="s">
        <v>70</v>
      </c>
      <c r="V5990" s="4">
        <v>2928</v>
      </c>
      <c r="W5990" t="s">
        <v>38</v>
      </c>
      <c r="X5990" t="s">
        <v>88</v>
      </c>
    </row>
    <row r="5991" spans="1:24" x14ac:dyDescent="0.35">
      <c r="A5991" t="s">
        <v>6129</v>
      </c>
      <c r="B5991" t="s">
        <v>55</v>
      </c>
      <c r="C5991">
        <v>365918314</v>
      </c>
      <c r="D5991" t="s">
        <v>26</v>
      </c>
      <c r="E5991" t="s">
        <v>27</v>
      </c>
      <c r="F5991" t="s">
        <v>95</v>
      </c>
      <c r="G5991" t="s">
        <v>188</v>
      </c>
      <c r="H5991" t="s">
        <v>44</v>
      </c>
      <c r="I5991" t="s">
        <v>31</v>
      </c>
      <c r="J5991">
        <v>0</v>
      </c>
      <c r="K5991" t="s">
        <v>32</v>
      </c>
      <c r="L5991" t="s">
        <v>45</v>
      </c>
      <c r="M5991">
        <v>106</v>
      </c>
      <c r="N5991">
        <v>34</v>
      </c>
      <c r="O5991">
        <v>39</v>
      </c>
      <c r="P5991">
        <v>0</v>
      </c>
      <c r="Q5991">
        <v>1</v>
      </c>
      <c r="R5991" t="s">
        <v>46</v>
      </c>
      <c r="S5991" t="s">
        <v>104</v>
      </c>
      <c r="T5991" t="s">
        <v>69</v>
      </c>
      <c r="U5991" t="s">
        <v>70</v>
      </c>
      <c r="V5991" s="4">
        <v>7632</v>
      </c>
      <c r="W5991" t="s">
        <v>60</v>
      </c>
      <c r="X5991" t="s">
        <v>39</v>
      </c>
    </row>
    <row r="5992" spans="1:24" x14ac:dyDescent="0.35">
      <c r="A5992" t="s">
        <v>6130</v>
      </c>
      <c r="B5992" t="s">
        <v>25</v>
      </c>
      <c r="C5992">
        <v>2577514741</v>
      </c>
      <c r="D5992" t="s">
        <v>26</v>
      </c>
      <c r="E5992" t="s">
        <v>27</v>
      </c>
      <c r="F5992" t="s">
        <v>28</v>
      </c>
      <c r="G5992" t="s">
        <v>53</v>
      </c>
      <c r="H5992" t="s">
        <v>30</v>
      </c>
      <c r="I5992" t="s">
        <v>31</v>
      </c>
      <c r="J5992">
        <v>49467</v>
      </c>
      <c r="K5992" t="s">
        <v>32</v>
      </c>
      <c r="L5992" t="s">
        <v>80</v>
      </c>
      <c r="M5992">
        <v>65</v>
      </c>
      <c r="N5992">
        <v>1</v>
      </c>
      <c r="O5992">
        <v>96</v>
      </c>
      <c r="P5992">
        <v>0</v>
      </c>
      <c r="Q5992">
        <v>1</v>
      </c>
      <c r="R5992" t="s">
        <v>46</v>
      </c>
      <c r="S5992" t="s">
        <v>47</v>
      </c>
      <c r="T5992" t="s">
        <v>36</v>
      </c>
      <c r="U5992" t="s">
        <v>59</v>
      </c>
      <c r="V5992" s="4">
        <v>413695258</v>
      </c>
      <c r="W5992" t="s">
        <v>38</v>
      </c>
      <c r="X5992" t="s">
        <v>88</v>
      </c>
    </row>
    <row r="5993" spans="1:24" x14ac:dyDescent="0.35">
      <c r="A5993" t="s">
        <v>6131</v>
      </c>
      <c r="B5993" t="s">
        <v>66</v>
      </c>
      <c r="C5993">
        <v>2624385811</v>
      </c>
      <c r="D5993" t="s">
        <v>26</v>
      </c>
      <c r="E5993" t="s">
        <v>27</v>
      </c>
      <c r="F5993" t="s">
        <v>28</v>
      </c>
      <c r="G5993" t="s">
        <v>125</v>
      </c>
      <c r="H5993" t="s">
        <v>30</v>
      </c>
      <c r="I5993" t="s">
        <v>57</v>
      </c>
      <c r="J5993">
        <v>55705</v>
      </c>
      <c r="K5993" t="s">
        <v>63</v>
      </c>
      <c r="L5993" t="s">
        <v>80</v>
      </c>
      <c r="M5993">
        <v>113</v>
      </c>
      <c r="N5993">
        <v>8</v>
      </c>
      <c r="O5993">
        <v>58</v>
      </c>
      <c r="P5993">
        <v>0</v>
      </c>
      <c r="Q5993">
        <v>2</v>
      </c>
      <c r="R5993" t="s">
        <v>46</v>
      </c>
      <c r="S5993" t="s">
        <v>47</v>
      </c>
      <c r="T5993" t="s">
        <v>69</v>
      </c>
      <c r="U5993" t="s">
        <v>85</v>
      </c>
      <c r="V5993" s="4">
        <v>14990747</v>
      </c>
      <c r="W5993" t="s">
        <v>60</v>
      </c>
      <c r="X5993" t="s">
        <v>39</v>
      </c>
    </row>
    <row r="5994" spans="1:24" x14ac:dyDescent="0.35">
      <c r="A5994" t="s">
        <v>6132</v>
      </c>
      <c r="B5994" t="s">
        <v>66</v>
      </c>
      <c r="C5994">
        <v>2706446339</v>
      </c>
      <c r="D5994" t="s">
        <v>26</v>
      </c>
      <c r="E5994" t="s">
        <v>52</v>
      </c>
      <c r="F5994" t="s">
        <v>28</v>
      </c>
      <c r="G5994" t="s">
        <v>53</v>
      </c>
      <c r="H5994" t="s">
        <v>30</v>
      </c>
      <c r="I5994" t="s">
        <v>31</v>
      </c>
      <c r="J5994">
        <v>83560</v>
      </c>
      <c r="K5994" t="s">
        <v>63</v>
      </c>
      <c r="L5994" t="s">
        <v>33</v>
      </c>
      <c r="M5994">
        <v>113</v>
      </c>
      <c r="N5994">
        <v>5</v>
      </c>
      <c r="O5994">
        <v>76</v>
      </c>
      <c r="P5994">
        <v>1</v>
      </c>
      <c r="Q5994">
        <v>2</v>
      </c>
      <c r="R5994" t="s">
        <v>34</v>
      </c>
      <c r="S5994" t="s">
        <v>58</v>
      </c>
      <c r="T5994" t="s">
        <v>36</v>
      </c>
      <c r="U5994" t="s">
        <v>37</v>
      </c>
      <c r="V5994" s="4">
        <v>276048405</v>
      </c>
      <c r="W5994" t="s">
        <v>49</v>
      </c>
      <c r="X5994" t="s">
        <v>119</v>
      </c>
    </row>
    <row r="5995" spans="1:24" x14ac:dyDescent="0.35">
      <c r="A5995" t="s">
        <v>6133</v>
      </c>
      <c r="B5995" t="s">
        <v>41</v>
      </c>
      <c r="C5995">
        <v>809287696</v>
      </c>
      <c r="D5995" t="s">
        <v>67</v>
      </c>
      <c r="E5995" t="s">
        <v>27</v>
      </c>
      <c r="F5995" t="s">
        <v>72</v>
      </c>
      <c r="G5995" t="s">
        <v>116</v>
      </c>
      <c r="H5995" t="s">
        <v>30</v>
      </c>
      <c r="I5995" t="s">
        <v>57</v>
      </c>
      <c r="J5995">
        <v>50825</v>
      </c>
      <c r="K5995" t="s">
        <v>76</v>
      </c>
      <c r="L5995" t="s">
        <v>33</v>
      </c>
      <c r="M5995">
        <v>102</v>
      </c>
      <c r="N5995">
        <v>3</v>
      </c>
      <c r="O5995">
        <v>46</v>
      </c>
      <c r="P5995">
        <v>0</v>
      </c>
      <c r="Q5995">
        <v>3</v>
      </c>
      <c r="R5995" t="s">
        <v>46</v>
      </c>
      <c r="S5995" t="s">
        <v>104</v>
      </c>
      <c r="T5995" t="s">
        <v>36</v>
      </c>
      <c r="U5995" t="s">
        <v>37</v>
      </c>
      <c r="V5995" s="4">
        <v>369614729</v>
      </c>
      <c r="W5995" t="s">
        <v>60</v>
      </c>
      <c r="X5995" t="s">
        <v>39</v>
      </c>
    </row>
    <row r="5996" spans="1:24" x14ac:dyDescent="0.35">
      <c r="A5996" t="s">
        <v>6134</v>
      </c>
      <c r="B5996" t="s">
        <v>51</v>
      </c>
      <c r="C5996">
        <v>2691217074</v>
      </c>
      <c r="D5996" t="s">
        <v>26</v>
      </c>
      <c r="E5996" t="s">
        <v>27</v>
      </c>
      <c r="F5996" t="s">
        <v>154</v>
      </c>
      <c r="G5996" t="s">
        <v>260</v>
      </c>
      <c r="H5996" t="s">
        <v>30</v>
      </c>
      <c r="I5996" t="s">
        <v>31</v>
      </c>
      <c r="J5996">
        <v>82108</v>
      </c>
      <c r="K5996" t="s">
        <v>63</v>
      </c>
      <c r="L5996" t="s">
        <v>80</v>
      </c>
      <c r="M5996">
        <v>67</v>
      </c>
      <c r="N5996">
        <v>17</v>
      </c>
      <c r="O5996">
        <v>63</v>
      </c>
      <c r="P5996">
        <v>0</v>
      </c>
      <c r="Q5996">
        <v>1</v>
      </c>
      <c r="R5996" t="s">
        <v>46</v>
      </c>
      <c r="S5996" t="s">
        <v>104</v>
      </c>
      <c r="T5996" t="s">
        <v>98</v>
      </c>
      <c r="U5996" t="s">
        <v>70</v>
      </c>
      <c r="V5996" s="4">
        <v>52804096</v>
      </c>
      <c r="W5996" t="s">
        <v>49</v>
      </c>
      <c r="X5996" t="s">
        <v>88</v>
      </c>
    </row>
    <row r="5997" spans="1:24" x14ac:dyDescent="0.35">
      <c r="A5997" t="s">
        <v>6135</v>
      </c>
      <c r="B5997" t="s">
        <v>66</v>
      </c>
      <c r="C5997">
        <v>5218343293</v>
      </c>
      <c r="D5997" t="s">
        <v>26</v>
      </c>
      <c r="E5997" t="s">
        <v>27</v>
      </c>
      <c r="F5997" t="s">
        <v>72</v>
      </c>
      <c r="G5997" t="s">
        <v>179</v>
      </c>
      <c r="H5997" t="s">
        <v>30</v>
      </c>
      <c r="I5997" t="s">
        <v>57</v>
      </c>
      <c r="J5997">
        <v>85721</v>
      </c>
      <c r="K5997" t="s">
        <v>32</v>
      </c>
      <c r="L5997" t="s">
        <v>33</v>
      </c>
      <c r="M5997">
        <v>65</v>
      </c>
      <c r="N5997">
        <v>12</v>
      </c>
      <c r="O5997">
        <v>45</v>
      </c>
      <c r="P5997">
        <v>0</v>
      </c>
      <c r="Q5997">
        <v>5</v>
      </c>
      <c r="R5997" t="s">
        <v>34</v>
      </c>
      <c r="S5997" t="s">
        <v>58</v>
      </c>
      <c r="T5997" t="s">
        <v>98</v>
      </c>
      <c r="U5997" t="s">
        <v>70</v>
      </c>
      <c r="V5997" s="4">
        <v>312</v>
      </c>
      <c r="W5997" t="s">
        <v>49</v>
      </c>
      <c r="X5997" t="s">
        <v>39</v>
      </c>
    </row>
    <row r="5998" spans="1:24" x14ac:dyDescent="0.35">
      <c r="A5998" t="s">
        <v>6136</v>
      </c>
      <c r="B5998" t="s">
        <v>55</v>
      </c>
      <c r="C5998">
        <v>8267848845</v>
      </c>
      <c r="D5998" t="s">
        <v>26</v>
      </c>
      <c r="E5998" t="s">
        <v>27</v>
      </c>
      <c r="F5998" t="s">
        <v>95</v>
      </c>
      <c r="G5998" t="s">
        <v>211</v>
      </c>
      <c r="H5998" t="s">
        <v>30</v>
      </c>
      <c r="I5998" t="s">
        <v>57</v>
      </c>
      <c r="J5998">
        <v>59597</v>
      </c>
      <c r="K5998" t="s">
        <v>76</v>
      </c>
      <c r="L5998" t="s">
        <v>33</v>
      </c>
      <c r="M5998">
        <v>69</v>
      </c>
      <c r="N5998">
        <v>6</v>
      </c>
      <c r="O5998">
        <v>59</v>
      </c>
      <c r="P5998">
        <v>0</v>
      </c>
      <c r="Q5998">
        <v>2</v>
      </c>
      <c r="R5998" t="s">
        <v>83</v>
      </c>
      <c r="S5998" t="s">
        <v>84</v>
      </c>
      <c r="T5998" t="s">
        <v>36</v>
      </c>
      <c r="U5998" t="s">
        <v>37</v>
      </c>
      <c r="V5998" s="4">
        <v>222791933</v>
      </c>
      <c r="W5998" t="s">
        <v>38</v>
      </c>
      <c r="X5998" t="s">
        <v>39</v>
      </c>
    </row>
    <row r="5999" spans="1:24" x14ac:dyDescent="0.35">
      <c r="A5999" t="s">
        <v>6137</v>
      </c>
      <c r="B5999" t="s">
        <v>55</v>
      </c>
      <c r="C5999">
        <v>5568947534</v>
      </c>
      <c r="D5999" t="s">
        <v>67</v>
      </c>
      <c r="E5999" t="s">
        <v>42</v>
      </c>
      <c r="F5999" t="s">
        <v>95</v>
      </c>
      <c r="G5999" t="s">
        <v>211</v>
      </c>
      <c r="H5999" t="s">
        <v>44</v>
      </c>
      <c r="I5999" t="s">
        <v>57</v>
      </c>
      <c r="J5999">
        <v>0</v>
      </c>
      <c r="K5999" t="s">
        <v>32</v>
      </c>
      <c r="L5999" t="s">
        <v>45</v>
      </c>
      <c r="M5999">
        <v>79</v>
      </c>
      <c r="N5999">
        <v>21</v>
      </c>
      <c r="O5999">
        <v>53</v>
      </c>
      <c r="P5999">
        <v>1</v>
      </c>
      <c r="Q5999">
        <v>7</v>
      </c>
      <c r="R5999" t="s">
        <v>34</v>
      </c>
      <c r="S5999" t="s">
        <v>35</v>
      </c>
      <c r="T5999" t="s">
        <v>36</v>
      </c>
      <c r="U5999" t="s">
        <v>37</v>
      </c>
      <c r="V5999" s="4">
        <v>407440238</v>
      </c>
      <c r="W5999" t="s">
        <v>38</v>
      </c>
      <c r="X5999" t="s">
        <v>39</v>
      </c>
    </row>
    <row r="6000" spans="1:24" x14ac:dyDescent="0.35">
      <c r="A6000" t="s">
        <v>6138</v>
      </c>
      <c r="B6000" t="s">
        <v>55</v>
      </c>
      <c r="C6000">
        <v>2594809242</v>
      </c>
      <c r="D6000" t="s">
        <v>26</v>
      </c>
      <c r="E6000" t="s">
        <v>27</v>
      </c>
      <c r="F6000" t="s">
        <v>95</v>
      </c>
      <c r="G6000" t="s">
        <v>75</v>
      </c>
      <c r="H6000" t="s">
        <v>44</v>
      </c>
      <c r="I6000" t="s">
        <v>57</v>
      </c>
      <c r="J6000">
        <v>0</v>
      </c>
      <c r="K6000" t="s">
        <v>32</v>
      </c>
      <c r="L6000" t="s">
        <v>33</v>
      </c>
      <c r="M6000">
        <v>73</v>
      </c>
      <c r="N6000">
        <v>8</v>
      </c>
      <c r="O6000">
        <v>34</v>
      </c>
      <c r="P6000">
        <v>0</v>
      </c>
      <c r="Q6000">
        <v>1</v>
      </c>
      <c r="R6000" t="s">
        <v>34</v>
      </c>
      <c r="S6000" t="s">
        <v>58</v>
      </c>
      <c r="T6000" t="s">
        <v>69</v>
      </c>
      <c r="U6000" t="s">
        <v>85</v>
      </c>
      <c r="V6000" s="4">
        <v>3504</v>
      </c>
      <c r="W6000" t="s">
        <v>49</v>
      </c>
      <c r="X6000" t="s">
        <v>88</v>
      </c>
    </row>
    <row r="6001" spans="1:24" x14ac:dyDescent="0.35">
      <c r="A6001" t="s">
        <v>6139</v>
      </c>
      <c r="B6001" t="s">
        <v>41</v>
      </c>
      <c r="C6001">
        <v>8646504109</v>
      </c>
      <c r="D6001" t="s">
        <v>67</v>
      </c>
      <c r="E6001" t="s">
        <v>27</v>
      </c>
      <c r="F6001" t="s">
        <v>95</v>
      </c>
      <c r="G6001" t="s">
        <v>157</v>
      </c>
      <c r="H6001" t="s">
        <v>30</v>
      </c>
      <c r="I6001" t="s">
        <v>31</v>
      </c>
      <c r="J6001">
        <v>64125</v>
      </c>
      <c r="K6001" t="s">
        <v>76</v>
      </c>
      <c r="L6001" t="s">
        <v>33</v>
      </c>
      <c r="M6001">
        <v>108</v>
      </c>
      <c r="N6001">
        <v>3</v>
      </c>
      <c r="O6001">
        <v>44</v>
      </c>
      <c r="P6001">
        <v>0</v>
      </c>
      <c r="Q6001">
        <v>3</v>
      </c>
      <c r="R6001" t="s">
        <v>46</v>
      </c>
      <c r="S6001" t="s">
        <v>104</v>
      </c>
      <c r="T6001" t="s">
        <v>69</v>
      </c>
      <c r="U6001" t="s">
        <v>85</v>
      </c>
      <c r="V6001" s="4">
        <v>369818708</v>
      </c>
      <c r="W6001" t="s">
        <v>60</v>
      </c>
      <c r="X6001" t="s">
        <v>119</v>
      </c>
    </row>
    <row r="6002" spans="1:24" x14ac:dyDescent="0.35">
      <c r="A6002" t="s">
        <v>6140</v>
      </c>
      <c r="B6002" t="s">
        <v>55</v>
      </c>
      <c r="C6002">
        <v>2423755534</v>
      </c>
      <c r="D6002" t="s">
        <v>26</v>
      </c>
      <c r="E6002" t="s">
        <v>27</v>
      </c>
      <c r="F6002" t="s">
        <v>95</v>
      </c>
      <c r="G6002" t="s">
        <v>191</v>
      </c>
      <c r="H6002" t="s">
        <v>79</v>
      </c>
      <c r="I6002" t="s">
        <v>31</v>
      </c>
      <c r="J6002">
        <v>22319</v>
      </c>
      <c r="K6002" t="s">
        <v>32</v>
      </c>
      <c r="L6002" t="s">
        <v>33</v>
      </c>
      <c r="M6002">
        <v>63</v>
      </c>
      <c r="N6002">
        <v>3</v>
      </c>
      <c r="O6002">
        <v>41</v>
      </c>
      <c r="P6002">
        <v>1</v>
      </c>
      <c r="Q6002">
        <v>1</v>
      </c>
      <c r="R6002" t="s">
        <v>46</v>
      </c>
      <c r="S6002" t="s">
        <v>47</v>
      </c>
      <c r="T6002" t="s">
        <v>36</v>
      </c>
      <c r="U6002" t="s">
        <v>37</v>
      </c>
      <c r="V6002" s="4">
        <v>3024</v>
      </c>
      <c r="W6002" t="s">
        <v>38</v>
      </c>
      <c r="X6002" t="s">
        <v>88</v>
      </c>
    </row>
    <row r="6003" spans="1:24" x14ac:dyDescent="0.35">
      <c r="A6003" t="s">
        <v>6141</v>
      </c>
      <c r="B6003" t="s">
        <v>41</v>
      </c>
      <c r="C6003">
        <v>28142088</v>
      </c>
      <c r="D6003" t="s">
        <v>26</v>
      </c>
      <c r="E6003" t="s">
        <v>27</v>
      </c>
      <c r="F6003" t="s">
        <v>72</v>
      </c>
      <c r="G6003" t="s">
        <v>188</v>
      </c>
      <c r="H6003" t="s">
        <v>30</v>
      </c>
      <c r="I6003" t="s">
        <v>57</v>
      </c>
      <c r="J6003">
        <v>94304</v>
      </c>
      <c r="K6003" t="s">
        <v>76</v>
      </c>
      <c r="L6003" t="s">
        <v>80</v>
      </c>
      <c r="M6003">
        <v>71</v>
      </c>
      <c r="N6003">
        <v>31</v>
      </c>
      <c r="O6003">
        <v>41</v>
      </c>
      <c r="P6003">
        <v>0</v>
      </c>
      <c r="Q6003">
        <v>1</v>
      </c>
      <c r="R6003" t="s">
        <v>46</v>
      </c>
      <c r="S6003" t="s">
        <v>104</v>
      </c>
      <c r="T6003" t="s">
        <v>69</v>
      </c>
      <c r="U6003" t="s">
        <v>59</v>
      </c>
      <c r="V6003" s="4">
        <v>182815897</v>
      </c>
      <c r="W6003" t="s">
        <v>38</v>
      </c>
      <c r="X6003" t="s">
        <v>39</v>
      </c>
    </row>
    <row r="6004" spans="1:24" x14ac:dyDescent="0.35">
      <c r="A6004" t="s">
        <v>6142</v>
      </c>
      <c r="B6004" t="s">
        <v>66</v>
      </c>
      <c r="C6004">
        <v>2506263939</v>
      </c>
      <c r="D6004" t="s">
        <v>26</v>
      </c>
      <c r="E6004" t="s">
        <v>27</v>
      </c>
      <c r="F6004" t="s">
        <v>74</v>
      </c>
      <c r="G6004" t="s">
        <v>152</v>
      </c>
      <c r="H6004" t="s">
        <v>79</v>
      </c>
      <c r="I6004" t="s">
        <v>31</v>
      </c>
      <c r="J6004">
        <v>17193</v>
      </c>
      <c r="K6004" t="s">
        <v>32</v>
      </c>
      <c r="L6004" t="s">
        <v>80</v>
      </c>
      <c r="M6004">
        <v>66</v>
      </c>
      <c r="N6004">
        <v>4</v>
      </c>
      <c r="O6004">
        <v>3</v>
      </c>
      <c r="P6004">
        <v>0</v>
      </c>
      <c r="Q6004">
        <v>1</v>
      </c>
      <c r="R6004" t="s">
        <v>34</v>
      </c>
      <c r="S6004" t="s">
        <v>35</v>
      </c>
      <c r="T6004" t="s">
        <v>36</v>
      </c>
      <c r="U6004" t="s">
        <v>70</v>
      </c>
      <c r="V6004" s="4">
        <v>3168</v>
      </c>
      <c r="W6004" t="s">
        <v>49</v>
      </c>
      <c r="X6004" t="s">
        <v>39</v>
      </c>
    </row>
    <row r="6005" spans="1:24" x14ac:dyDescent="0.35">
      <c r="A6005" t="s">
        <v>6143</v>
      </c>
      <c r="B6005" t="s">
        <v>55</v>
      </c>
      <c r="C6005">
        <v>4424579094</v>
      </c>
      <c r="D6005" t="s">
        <v>26</v>
      </c>
      <c r="E6005" t="s">
        <v>27</v>
      </c>
      <c r="F6005" t="s">
        <v>95</v>
      </c>
      <c r="G6005" t="s">
        <v>246</v>
      </c>
      <c r="H6005" t="s">
        <v>30</v>
      </c>
      <c r="I6005" t="s">
        <v>31</v>
      </c>
      <c r="J6005">
        <v>37800</v>
      </c>
      <c r="K6005" t="s">
        <v>32</v>
      </c>
      <c r="L6005" t="s">
        <v>80</v>
      </c>
      <c r="M6005">
        <v>112</v>
      </c>
      <c r="N6005">
        <v>0</v>
      </c>
      <c r="O6005">
        <v>77</v>
      </c>
      <c r="P6005">
        <v>0</v>
      </c>
      <c r="Q6005">
        <v>1</v>
      </c>
      <c r="R6005" t="s">
        <v>34</v>
      </c>
      <c r="S6005" t="s">
        <v>93</v>
      </c>
      <c r="T6005" t="s">
        <v>69</v>
      </c>
      <c r="U6005" t="s">
        <v>59</v>
      </c>
      <c r="V6005" s="4">
        <v>662715218</v>
      </c>
      <c r="W6005" t="s">
        <v>60</v>
      </c>
      <c r="X6005" t="s">
        <v>119</v>
      </c>
    </row>
    <row r="6006" spans="1:24" x14ac:dyDescent="0.35">
      <c r="A6006" t="s">
        <v>6144</v>
      </c>
      <c r="B6006" t="s">
        <v>51</v>
      </c>
      <c r="C6006">
        <v>9555169159</v>
      </c>
      <c r="D6006" t="s">
        <v>26</v>
      </c>
      <c r="E6006" t="s">
        <v>52</v>
      </c>
      <c r="F6006" t="s">
        <v>72</v>
      </c>
      <c r="G6006" t="s">
        <v>157</v>
      </c>
      <c r="H6006" t="s">
        <v>30</v>
      </c>
      <c r="I6006" t="s">
        <v>31</v>
      </c>
      <c r="J6006">
        <v>96269</v>
      </c>
      <c r="K6006" t="s">
        <v>63</v>
      </c>
      <c r="L6006" t="s">
        <v>80</v>
      </c>
      <c r="M6006">
        <v>118</v>
      </c>
      <c r="N6006">
        <v>2</v>
      </c>
      <c r="O6006">
        <v>52</v>
      </c>
      <c r="P6006">
        <v>0</v>
      </c>
      <c r="Q6006">
        <v>8</v>
      </c>
      <c r="R6006" t="s">
        <v>46</v>
      </c>
      <c r="S6006" t="s">
        <v>104</v>
      </c>
      <c r="T6006" t="s">
        <v>69</v>
      </c>
      <c r="U6006" t="s">
        <v>70</v>
      </c>
      <c r="V6006" s="4">
        <v>58776508</v>
      </c>
      <c r="W6006" t="s">
        <v>49</v>
      </c>
      <c r="X6006" t="s">
        <v>39</v>
      </c>
    </row>
    <row r="6007" spans="1:24" x14ac:dyDescent="0.35">
      <c r="A6007" t="s">
        <v>6145</v>
      </c>
      <c r="B6007" t="s">
        <v>66</v>
      </c>
      <c r="C6007">
        <v>1386992705</v>
      </c>
      <c r="D6007" t="s">
        <v>67</v>
      </c>
      <c r="E6007" t="s">
        <v>27</v>
      </c>
      <c r="F6007" t="s">
        <v>72</v>
      </c>
      <c r="G6007" t="s">
        <v>111</v>
      </c>
      <c r="H6007" t="s">
        <v>30</v>
      </c>
      <c r="I6007" t="s">
        <v>57</v>
      </c>
      <c r="J6007">
        <v>28432</v>
      </c>
      <c r="K6007" t="s">
        <v>32</v>
      </c>
      <c r="L6007" t="s">
        <v>33</v>
      </c>
      <c r="M6007">
        <v>118</v>
      </c>
      <c r="N6007">
        <v>1</v>
      </c>
      <c r="O6007">
        <v>59</v>
      </c>
      <c r="P6007">
        <v>0</v>
      </c>
      <c r="Q6007">
        <v>2</v>
      </c>
      <c r="R6007" t="s">
        <v>34</v>
      </c>
      <c r="S6007" t="s">
        <v>93</v>
      </c>
      <c r="T6007" t="s">
        <v>69</v>
      </c>
      <c r="U6007" t="s">
        <v>85</v>
      </c>
      <c r="V6007" s="4">
        <v>612300581</v>
      </c>
      <c r="W6007" t="s">
        <v>60</v>
      </c>
      <c r="X6007" t="s">
        <v>88</v>
      </c>
    </row>
    <row r="6008" spans="1:24" x14ac:dyDescent="0.35">
      <c r="A6008" t="s">
        <v>6146</v>
      </c>
      <c r="B6008" t="s">
        <v>41</v>
      </c>
      <c r="C6008">
        <v>884177038</v>
      </c>
      <c r="D6008" t="s">
        <v>26</v>
      </c>
      <c r="E6008" t="s">
        <v>27</v>
      </c>
      <c r="F6008" t="s">
        <v>95</v>
      </c>
      <c r="G6008" t="s">
        <v>230</v>
      </c>
      <c r="H6008" t="s">
        <v>44</v>
      </c>
      <c r="I6008" t="s">
        <v>31</v>
      </c>
      <c r="J6008">
        <v>0</v>
      </c>
      <c r="K6008" t="s">
        <v>32</v>
      </c>
      <c r="L6008" t="s">
        <v>33</v>
      </c>
      <c r="M6008">
        <v>118</v>
      </c>
      <c r="N6008">
        <v>12</v>
      </c>
      <c r="O6008">
        <v>45</v>
      </c>
      <c r="P6008">
        <v>0</v>
      </c>
      <c r="Q6008">
        <v>3</v>
      </c>
      <c r="R6008" t="s">
        <v>46</v>
      </c>
      <c r="S6008" t="s">
        <v>104</v>
      </c>
      <c r="T6008" t="s">
        <v>36</v>
      </c>
      <c r="U6008" t="s">
        <v>37</v>
      </c>
      <c r="V6008" s="4">
        <v>5664</v>
      </c>
      <c r="W6008" t="s">
        <v>60</v>
      </c>
      <c r="X6008" t="s">
        <v>88</v>
      </c>
    </row>
    <row r="6009" spans="1:24" x14ac:dyDescent="0.35">
      <c r="A6009" t="s">
        <v>6147</v>
      </c>
      <c r="B6009" t="s">
        <v>55</v>
      </c>
      <c r="C6009">
        <v>8836030712</v>
      </c>
      <c r="D6009" t="s">
        <v>26</v>
      </c>
      <c r="E6009" t="s">
        <v>27</v>
      </c>
      <c r="F6009" t="s">
        <v>28</v>
      </c>
      <c r="G6009" t="s">
        <v>284</v>
      </c>
      <c r="H6009" t="s">
        <v>30</v>
      </c>
      <c r="I6009" t="s">
        <v>57</v>
      </c>
      <c r="J6009">
        <v>63909</v>
      </c>
      <c r="K6009" t="s">
        <v>63</v>
      </c>
      <c r="L6009" t="s">
        <v>33</v>
      </c>
      <c r="M6009">
        <v>112</v>
      </c>
      <c r="N6009">
        <v>24</v>
      </c>
      <c r="O6009">
        <v>50</v>
      </c>
      <c r="P6009">
        <v>0</v>
      </c>
      <c r="Q6009">
        <v>8</v>
      </c>
      <c r="R6009" t="s">
        <v>46</v>
      </c>
      <c r="S6009" t="s">
        <v>47</v>
      </c>
      <c r="T6009" t="s">
        <v>69</v>
      </c>
      <c r="U6009" t="s">
        <v>85</v>
      </c>
      <c r="V6009" s="4">
        <v>206911942</v>
      </c>
      <c r="W6009" t="s">
        <v>60</v>
      </c>
      <c r="X6009" t="s">
        <v>39</v>
      </c>
    </row>
    <row r="6010" spans="1:24" x14ac:dyDescent="0.35">
      <c r="A6010" t="s">
        <v>6148</v>
      </c>
      <c r="B6010" t="s">
        <v>41</v>
      </c>
      <c r="C6010">
        <v>3347334946</v>
      </c>
      <c r="D6010" t="s">
        <v>67</v>
      </c>
      <c r="E6010" t="s">
        <v>27</v>
      </c>
      <c r="F6010" t="s">
        <v>28</v>
      </c>
      <c r="G6010" t="s">
        <v>145</v>
      </c>
      <c r="H6010" t="s">
        <v>30</v>
      </c>
      <c r="I6010" t="s">
        <v>31</v>
      </c>
      <c r="J6010">
        <v>33190</v>
      </c>
      <c r="K6010" t="s">
        <v>32</v>
      </c>
      <c r="L6010" t="s">
        <v>80</v>
      </c>
      <c r="M6010">
        <v>106</v>
      </c>
      <c r="N6010">
        <v>18</v>
      </c>
      <c r="O6010">
        <v>95</v>
      </c>
      <c r="P6010">
        <v>0</v>
      </c>
      <c r="Q6010">
        <v>2</v>
      </c>
      <c r="R6010" t="s">
        <v>46</v>
      </c>
      <c r="S6010" t="s">
        <v>47</v>
      </c>
      <c r="T6010" t="s">
        <v>36</v>
      </c>
      <c r="U6010" t="s">
        <v>70</v>
      </c>
      <c r="V6010" s="4">
        <v>5088</v>
      </c>
      <c r="W6010" t="s">
        <v>60</v>
      </c>
      <c r="X6010" t="s">
        <v>39</v>
      </c>
    </row>
    <row r="6011" spans="1:24" x14ac:dyDescent="0.35">
      <c r="A6011" t="s">
        <v>6149</v>
      </c>
      <c r="B6011" t="s">
        <v>41</v>
      </c>
      <c r="C6011">
        <v>500061936</v>
      </c>
      <c r="D6011" t="s">
        <v>26</v>
      </c>
      <c r="E6011" t="s">
        <v>27</v>
      </c>
      <c r="F6011" t="s">
        <v>72</v>
      </c>
      <c r="G6011" t="s">
        <v>241</v>
      </c>
      <c r="H6011" t="s">
        <v>30</v>
      </c>
      <c r="I6011" t="s">
        <v>57</v>
      </c>
      <c r="J6011">
        <v>43723</v>
      </c>
      <c r="K6011" t="s">
        <v>32</v>
      </c>
      <c r="L6011" t="s">
        <v>33</v>
      </c>
      <c r="M6011">
        <v>66</v>
      </c>
      <c r="N6011">
        <v>31</v>
      </c>
      <c r="O6011">
        <v>61</v>
      </c>
      <c r="P6011">
        <v>3</v>
      </c>
      <c r="Q6011">
        <v>7</v>
      </c>
      <c r="R6011" t="s">
        <v>46</v>
      </c>
      <c r="S6011" t="s">
        <v>47</v>
      </c>
      <c r="T6011" t="s">
        <v>69</v>
      </c>
      <c r="U6011" t="s">
        <v>37</v>
      </c>
      <c r="V6011" s="4">
        <v>3168</v>
      </c>
      <c r="W6011" t="s">
        <v>49</v>
      </c>
      <c r="X6011" t="s">
        <v>88</v>
      </c>
    </row>
    <row r="6012" spans="1:24" x14ac:dyDescent="0.35">
      <c r="A6012" t="s">
        <v>6150</v>
      </c>
      <c r="B6012" t="s">
        <v>51</v>
      </c>
      <c r="C6012">
        <v>1646822079</v>
      </c>
      <c r="D6012" t="s">
        <v>67</v>
      </c>
      <c r="E6012" t="s">
        <v>27</v>
      </c>
      <c r="F6012" t="s">
        <v>95</v>
      </c>
      <c r="G6012" t="s">
        <v>177</v>
      </c>
      <c r="H6012" t="s">
        <v>44</v>
      </c>
      <c r="I6012" t="s">
        <v>31</v>
      </c>
      <c r="J6012">
        <v>0</v>
      </c>
      <c r="K6012" t="s">
        <v>32</v>
      </c>
      <c r="L6012" t="s">
        <v>80</v>
      </c>
      <c r="M6012">
        <v>63</v>
      </c>
      <c r="N6012">
        <v>4</v>
      </c>
      <c r="O6012">
        <v>52</v>
      </c>
      <c r="P6012">
        <v>0</v>
      </c>
      <c r="Q6012">
        <v>2</v>
      </c>
      <c r="R6012" t="s">
        <v>34</v>
      </c>
      <c r="S6012" t="s">
        <v>35</v>
      </c>
      <c r="T6012" t="s">
        <v>69</v>
      </c>
      <c r="U6012" t="s">
        <v>37</v>
      </c>
      <c r="V6012" s="4">
        <v>68512694</v>
      </c>
      <c r="W6012" t="s">
        <v>49</v>
      </c>
      <c r="X6012" t="s">
        <v>39</v>
      </c>
    </row>
    <row r="6013" spans="1:24" x14ac:dyDescent="0.35">
      <c r="A6013" t="s">
        <v>6151</v>
      </c>
      <c r="B6013" t="s">
        <v>51</v>
      </c>
      <c r="C6013">
        <v>923319066</v>
      </c>
      <c r="D6013" t="s">
        <v>26</v>
      </c>
      <c r="E6013" t="s">
        <v>27</v>
      </c>
      <c r="F6013" t="s">
        <v>95</v>
      </c>
      <c r="G6013" t="s">
        <v>62</v>
      </c>
      <c r="H6013" t="s">
        <v>30</v>
      </c>
      <c r="I6013" t="s">
        <v>31</v>
      </c>
      <c r="J6013">
        <v>42600</v>
      </c>
      <c r="K6013" t="s">
        <v>32</v>
      </c>
      <c r="L6013" t="s">
        <v>33</v>
      </c>
      <c r="M6013">
        <v>115</v>
      </c>
      <c r="N6013">
        <v>10</v>
      </c>
      <c r="O6013">
        <v>78</v>
      </c>
      <c r="P6013">
        <v>0</v>
      </c>
      <c r="Q6013">
        <v>3</v>
      </c>
      <c r="R6013" t="s">
        <v>46</v>
      </c>
      <c r="S6013" t="s">
        <v>104</v>
      </c>
      <c r="T6013" t="s">
        <v>69</v>
      </c>
      <c r="U6013" t="s">
        <v>85</v>
      </c>
      <c r="V6013" s="4">
        <v>660136987</v>
      </c>
      <c r="W6013" t="s">
        <v>150</v>
      </c>
      <c r="X6013" t="s">
        <v>39</v>
      </c>
    </row>
    <row r="6014" spans="1:24" x14ac:dyDescent="0.35">
      <c r="A6014" t="s">
        <v>6152</v>
      </c>
      <c r="B6014" t="s">
        <v>41</v>
      </c>
      <c r="C6014">
        <v>2448811216</v>
      </c>
      <c r="D6014" t="s">
        <v>26</v>
      </c>
      <c r="E6014" t="s">
        <v>27</v>
      </c>
      <c r="F6014" t="s">
        <v>28</v>
      </c>
      <c r="G6014" t="s">
        <v>111</v>
      </c>
      <c r="H6014" t="s">
        <v>30</v>
      </c>
      <c r="I6014" t="s">
        <v>31</v>
      </c>
      <c r="J6014">
        <v>87802</v>
      </c>
      <c r="K6014" t="s">
        <v>76</v>
      </c>
      <c r="L6014" t="s">
        <v>33</v>
      </c>
      <c r="M6014">
        <v>63</v>
      </c>
      <c r="N6014">
        <v>2</v>
      </c>
      <c r="O6014">
        <v>43</v>
      </c>
      <c r="P6014">
        <v>5</v>
      </c>
      <c r="Q6014">
        <v>1</v>
      </c>
      <c r="R6014" t="s">
        <v>46</v>
      </c>
      <c r="S6014" t="s">
        <v>104</v>
      </c>
      <c r="T6014" t="s">
        <v>69</v>
      </c>
      <c r="U6014" t="s">
        <v>37</v>
      </c>
      <c r="V6014" s="4">
        <v>173899238</v>
      </c>
      <c r="W6014" t="s">
        <v>49</v>
      </c>
      <c r="X6014" t="s">
        <v>88</v>
      </c>
    </row>
    <row r="6015" spans="1:24" x14ac:dyDescent="0.35">
      <c r="A6015" t="s">
        <v>6153</v>
      </c>
      <c r="B6015" t="s">
        <v>25</v>
      </c>
      <c r="C6015">
        <v>1854430271</v>
      </c>
      <c r="D6015" t="s">
        <v>26</v>
      </c>
      <c r="E6015" t="s">
        <v>42</v>
      </c>
      <c r="F6015" t="s">
        <v>95</v>
      </c>
      <c r="G6015" t="s">
        <v>103</v>
      </c>
      <c r="H6015" t="s">
        <v>30</v>
      </c>
      <c r="I6015" t="s">
        <v>31</v>
      </c>
      <c r="J6015">
        <v>34087</v>
      </c>
      <c r="K6015" t="s">
        <v>76</v>
      </c>
      <c r="L6015" t="s">
        <v>45</v>
      </c>
      <c r="M6015">
        <v>235</v>
      </c>
      <c r="N6015">
        <v>12</v>
      </c>
      <c r="O6015">
        <v>49</v>
      </c>
      <c r="P6015">
        <v>0</v>
      </c>
      <c r="Q6015">
        <v>6</v>
      </c>
      <c r="R6015" t="s">
        <v>46</v>
      </c>
      <c r="S6015" t="s">
        <v>104</v>
      </c>
      <c r="T6015" t="s">
        <v>36</v>
      </c>
      <c r="U6015" t="s">
        <v>85</v>
      </c>
      <c r="V6015" s="4">
        <v>889518521</v>
      </c>
      <c r="W6015" t="s">
        <v>131</v>
      </c>
      <c r="X6015" t="s">
        <v>39</v>
      </c>
    </row>
    <row r="6016" spans="1:24" x14ac:dyDescent="0.35">
      <c r="A6016" t="s">
        <v>6154</v>
      </c>
      <c r="B6016" t="s">
        <v>66</v>
      </c>
      <c r="C6016">
        <v>5229986897</v>
      </c>
      <c r="D6016" t="s">
        <v>26</v>
      </c>
      <c r="E6016" t="s">
        <v>27</v>
      </c>
      <c r="F6016" t="s">
        <v>74</v>
      </c>
      <c r="G6016" t="s">
        <v>241</v>
      </c>
      <c r="H6016" t="s">
        <v>79</v>
      </c>
      <c r="I6016" t="s">
        <v>57</v>
      </c>
      <c r="J6016">
        <v>18129</v>
      </c>
      <c r="K6016" t="s">
        <v>32</v>
      </c>
      <c r="L6016" t="s">
        <v>45</v>
      </c>
      <c r="M6016">
        <v>69</v>
      </c>
      <c r="N6016">
        <v>21</v>
      </c>
      <c r="O6016">
        <v>56</v>
      </c>
      <c r="P6016">
        <v>0</v>
      </c>
      <c r="Q6016">
        <v>5</v>
      </c>
      <c r="R6016" t="s">
        <v>46</v>
      </c>
      <c r="S6016" t="s">
        <v>47</v>
      </c>
      <c r="T6016" t="s">
        <v>36</v>
      </c>
      <c r="U6016" t="s">
        <v>37</v>
      </c>
      <c r="V6016" s="4">
        <v>364695093</v>
      </c>
      <c r="W6016" t="s">
        <v>49</v>
      </c>
      <c r="X6016" t="s">
        <v>39</v>
      </c>
    </row>
    <row r="6017" spans="1:24" x14ac:dyDescent="0.35">
      <c r="A6017" t="s">
        <v>6155</v>
      </c>
      <c r="B6017" t="s">
        <v>41</v>
      </c>
      <c r="C6017">
        <v>4174500646</v>
      </c>
      <c r="D6017" t="s">
        <v>26</v>
      </c>
      <c r="E6017" t="s">
        <v>52</v>
      </c>
      <c r="F6017" t="s">
        <v>72</v>
      </c>
      <c r="G6017" t="s">
        <v>211</v>
      </c>
      <c r="H6017" t="s">
        <v>30</v>
      </c>
      <c r="I6017" t="s">
        <v>31</v>
      </c>
      <c r="J6017">
        <v>45431</v>
      </c>
      <c r="K6017" t="s">
        <v>32</v>
      </c>
      <c r="L6017" t="s">
        <v>33</v>
      </c>
      <c r="M6017">
        <v>116</v>
      </c>
      <c r="N6017">
        <v>23</v>
      </c>
      <c r="O6017">
        <v>81</v>
      </c>
      <c r="P6017">
        <v>0</v>
      </c>
      <c r="Q6017">
        <v>2</v>
      </c>
      <c r="R6017" t="s">
        <v>46</v>
      </c>
      <c r="S6017" t="s">
        <v>47</v>
      </c>
      <c r="T6017" t="s">
        <v>69</v>
      </c>
      <c r="U6017" t="s">
        <v>85</v>
      </c>
      <c r="V6017" s="4">
        <v>5568</v>
      </c>
      <c r="W6017" t="s">
        <v>49</v>
      </c>
      <c r="X6017" t="s">
        <v>39</v>
      </c>
    </row>
    <row r="6018" spans="1:24" x14ac:dyDescent="0.35">
      <c r="A6018" t="s">
        <v>6156</v>
      </c>
      <c r="B6018" t="s">
        <v>55</v>
      </c>
      <c r="C6018">
        <v>7531033623</v>
      </c>
      <c r="D6018" t="s">
        <v>26</v>
      </c>
      <c r="E6018" t="s">
        <v>27</v>
      </c>
      <c r="F6018" t="s">
        <v>28</v>
      </c>
      <c r="G6018" t="s">
        <v>260</v>
      </c>
      <c r="H6018" t="s">
        <v>44</v>
      </c>
      <c r="I6018" t="s">
        <v>31</v>
      </c>
      <c r="J6018">
        <v>0</v>
      </c>
      <c r="K6018" t="s">
        <v>32</v>
      </c>
      <c r="L6018" t="s">
        <v>45</v>
      </c>
      <c r="M6018">
        <v>71</v>
      </c>
      <c r="N6018">
        <v>10</v>
      </c>
      <c r="O6018">
        <v>44</v>
      </c>
      <c r="P6018">
        <v>0</v>
      </c>
      <c r="Q6018">
        <v>2</v>
      </c>
      <c r="R6018" t="s">
        <v>46</v>
      </c>
      <c r="S6018" t="s">
        <v>47</v>
      </c>
      <c r="T6018" t="s">
        <v>36</v>
      </c>
      <c r="U6018" t="s">
        <v>37</v>
      </c>
      <c r="V6018" s="4">
        <v>5112</v>
      </c>
      <c r="W6018" t="s">
        <v>49</v>
      </c>
      <c r="X6018" t="s">
        <v>39</v>
      </c>
    </row>
    <row r="6019" spans="1:24" x14ac:dyDescent="0.35">
      <c r="A6019" t="s">
        <v>6157</v>
      </c>
      <c r="B6019" t="s">
        <v>41</v>
      </c>
      <c r="C6019">
        <v>8024508444</v>
      </c>
      <c r="D6019" t="s">
        <v>26</v>
      </c>
      <c r="E6019" t="s">
        <v>52</v>
      </c>
      <c r="F6019" t="s">
        <v>95</v>
      </c>
      <c r="G6019" t="s">
        <v>127</v>
      </c>
      <c r="H6019" t="s">
        <v>30</v>
      </c>
      <c r="I6019" t="s">
        <v>57</v>
      </c>
      <c r="J6019">
        <v>95191</v>
      </c>
      <c r="K6019" t="s">
        <v>76</v>
      </c>
      <c r="L6019" t="s">
        <v>80</v>
      </c>
      <c r="M6019">
        <v>101</v>
      </c>
      <c r="N6019">
        <v>6</v>
      </c>
      <c r="O6019">
        <v>15</v>
      </c>
      <c r="P6019">
        <v>0</v>
      </c>
      <c r="Q6019">
        <v>3</v>
      </c>
      <c r="R6019" t="s">
        <v>34</v>
      </c>
      <c r="S6019" t="s">
        <v>58</v>
      </c>
      <c r="T6019" t="s">
        <v>69</v>
      </c>
      <c r="U6019" t="s">
        <v>37</v>
      </c>
      <c r="V6019" s="4">
        <v>316111035</v>
      </c>
      <c r="W6019" t="s">
        <v>49</v>
      </c>
      <c r="X6019" t="s">
        <v>39</v>
      </c>
    </row>
    <row r="6020" spans="1:24" x14ac:dyDescent="0.35">
      <c r="A6020" t="s">
        <v>6158</v>
      </c>
      <c r="B6020" t="s">
        <v>41</v>
      </c>
      <c r="C6020">
        <v>1626116768</v>
      </c>
      <c r="D6020" t="s">
        <v>26</v>
      </c>
      <c r="E6020" t="s">
        <v>42</v>
      </c>
      <c r="F6020" t="s">
        <v>74</v>
      </c>
      <c r="G6020" t="s">
        <v>250</v>
      </c>
      <c r="H6020" t="s">
        <v>30</v>
      </c>
      <c r="I6020" t="s">
        <v>31</v>
      </c>
      <c r="J6020">
        <v>41671</v>
      </c>
      <c r="K6020" t="s">
        <v>76</v>
      </c>
      <c r="L6020" t="s">
        <v>45</v>
      </c>
      <c r="M6020">
        <v>136</v>
      </c>
      <c r="N6020">
        <v>15</v>
      </c>
      <c r="O6020">
        <v>30</v>
      </c>
      <c r="P6020">
        <v>0</v>
      </c>
      <c r="Q6020">
        <v>2</v>
      </c>
      <c r="R6020" t="s">
        <v>46</v>
      </c>
      <c r="S6020" t="s">
        <v>64</v>
      </c>
      <c r="T6020" t="s">
        <v>36</v>
      </c>
      <c r="U6020" t="s">
        <v>37</v>
      </c>
      <c r="V6020" s="4">
        <v>570388228</v>
      </c>
      <c r="W6020" t="s">
        <v>60</v>
      </c>
      <c r="X6020" t="s">
        <v>39</v>
      </c>
    </row>
    <row r="6021" spans="1:24" x14ac:dyDescent="0.35">
      <c r="A6021" t="s">
        <v>6159</v>
      </c>
      <c r="B6021" t="s">
        <v>66</v>
      </c>
      <c r="C6021">
        <v>8022686194</v>
      </c>
      <c r="D6021" t="s">
        <v>26</v>
      </c>
      <c r="E6021" t="s">
        <v>27</v>
      </c>
      <c r="F6021" t="s">
        <v>95</v>
      </c>
      <c r="G6021" t="s">
        <v>127</v>
      </c>
      <c r="H6021" t="s">
        <v>30</v>
      </c>
      <c r="I6021" t="s">
        <v>57</v>
      </c>
      <c r="J6021">
        <v>53231</v>
      </c>
      <c r="K6021" t="s">
        <v>32</v>
      </c>
      <c r="L6021" t="s">
        <v>33</v>
      </c>
      <c r="M6021">
        <v>101</v>
      </c>
      <c r="N6021">
        <v>23</v>
      </c>
      <c r="O6021">
        <v>26</v>
      </c>
      <c r="P6021">
        <v>0</v>
      </c>
      <c r="Q6021">
        <v>3</v>
      </c>
      <c r="R6021" t="s">
        <v>46</v>
      </c>
      <c r="S6021" t="s">
        <v>47</v>
      </c>
      <c r="T6021" t="s">
        <v>98</v>
      </c>
      <c r="U6021" t="s">
        <v>59</v>
      </c>
      <c r="V6021" s="4">
        <v>4848</v>
      </c>
      <c r="W6021" t="s">
        <v>60</v>
      </c>
      <c r="X6021" t="s">
        <v>88</v>
      </c>
    </row>
    <row r="6022" spans="1:24" x14ac:dyDescent="0.35">
      <c r="A6022" t="s">
        <v>6160</v>
      </c>
      <c r="B6022" t="s">
        <v>66</v>
      </c>
      <c r="C6022">
        <v>2640316068</v>
      </c>
      <c r="D6022" t="s">
        <v>26</v>
      </c>
      <c r="E6022" t="s">
        <v>27</v>
      </c>
      <c r="F6022" t="s">
        <v>72</v>
      </c>
      <c r="G6022" t="s">
        <v>157</v>
      </c>
      <c r="H6022" t="s">
        <v>30</v>
      </c>
      <c r="I6022" t="s">
        <v>57</v>
      </c>
      <c r="J6022">
        <v>77299</v>
      </c>
      <c r="K6022" t="s">
        <v>63</v>
      </c>
      <c r="L6022" t="s">
        <v>33</v>
      </c>
      <c r="M6022">
        <v>66</v>
      </c>
      <c r="N6022">
        <v>11</v>
      </c>
      <c r="O6022">
        <v>71</v>
      </c>
      <c r="P6022">
        <v>0</v>
      </c>
      <c r="Q6022">
        <v>1</v>
      </c>
      <c r="R6022" t="s">
        <v>46</v>
      </c>
      <c r="S6022" t="s">
        <v>64</v>
      </c>
      <c r="T6022" t="s">
        <v>69</v>
      </c>
      <c r="U6022" t="s">
        <v>85</v>
      </c>
      <c r="V6022" s="4">
        <v>151872106</v>
      </c>
      <c r="W6022" t="s">
        <v>49</v>
      </c>
      <c r="X6022" t="s">
        <v>39</v>
      </c>
    </row>
    <row r="6023" spans="1:24" x14ac:dyDescent="0.35">
      <c r="A6023" t="s">
        <v>6161</v>
      </c>
      <c r="B6023" t="s">
        <v>66</v>
      </c>
      <c r="C6023">
        <v>5266420543</v>
      </c>
      <c r="D6023" t="s">
        <v>26</v>
      </c>
      <c r="E6023" t="s">
        <v>27</v>
      </c>
      <c r="F6023" t="s">
        <v>95</v>
      </c>
      <c r="G6023" t="s">
        <v>123</v>
      </c>
      <c r="H6023" t="s">
        <v>30</v>
      </c>
      <c r="I6023" t="s">
        <v>31</v>
      </c>
      <c r="J6023">
        <v>93348</v>
      </c>
      <c r="K6023" t="s">
        <v>63</v>
      </c>
      <c r="L6023" t="s">
        <v>33</v>
      </c>
      <c r="M6023">
        <v>65</v>
      </c>
      <c r="N6023">
        <v>23</v>
      </c>
      <c r="O6023">
        <v>50</v>
      </c>
      <c r="P6023">
        <v>0</v>
      </c>
      <c r="Q6023">
        <v>8</v>
      </c>
      <c r="R6023" t="s">
        <v>46</v>
      </c>
      <c r="S6023" t="s">
        <v>47</v>
      </c>
      <c r="T6023" t="s">
        <v>69</v>
      </c>
      <c r="U6023" t="s">
        <v>59</v>
      </c>
      <c r="V6023" s="4">
        <v>108567965</v>
      </c>
      <c r="W6023" t="s">
        <v>49</v>
      </c>
      <c r="X6023" t="s">
        <v>39</v>
      </c>
    </row>
    <row r="6024" spans="1:24" x14ac:dyDescent="0.35">
      <c r="A6024" t="s">
        <v>6162</v>
      </c>
      <c r="B6024" t="s">
        <v>55</v>
      </c>
      <c r="C6024">
        <v>3362670123</v>
      </c>
      <c r="D6024" t="s">
        <v>26</v>
      </c>
      <c r="E6024" t="s">
        <v>52</v>
      </c>
      <c r="F6024" t="s">
        <v>28</v>
      </c>
      <c r="G6024" t="s">
        <v>197</v>
      </c>
      <c r="H6024" t="s">
        <v>44</v>
      </c>
      <c r="I6024" t="s">
        <v>57</v>
      </c>
      <c r="J6024">
        <v>0</v>
      </c>
      <c r="K6024" t="s">
        <v>32</v>
      </c>
      <c r="L6024" t="s">
        <v>45</v>
      </c>
      <c r="M6024">
        <v>107</v>
      </c>
      <c r="N6024">
        <v>9</v>
      </c>
      <c r="O6024">
        <v>96</v>
      </c>
      <c r="P6024">
        <v>2</v>
      </c>
      <c r="Q6024">
        <v>1</v>
      </c>
      <c r="R6024" t="s">
        <v>46</v>
      </c>
      <c r="S6024" t="s">
        <v>104</v>
      </c>
      <c r="T6024" t="s">
        <v>36</v>
      </c>
      <c r="U6024" t="s">
        <v>37</v>
      </c>
      <c r="V6024" s="4">
        <v>7704</v>
      </c>
      <c r="W6024" t="s">
        <v>49</v>
      </c>
      <c r="X6024" t="s">
        <v>88</v>
      </c>
    </row>
    <row r="6025" spans="1:24" x14ac:dyDescent="0.35">
      <c r="A6025" t="s">
        <v>6163</v>
      </c>
      <c r="B6025" t="s">
        <v>41</v>
      </c>
      <c r="C6025">
        <v>2630009217</v>
      </c>
      <c r="D6025" t="s">
        <v>26</v>
      </c>
      <c r="E6025" t="s">
        <v>42</v>
      </c>
      <c r="F6025" t="s">
        <v>95</v>
      </c>
      <c r="G6025" t="s">
        <v>152</v>
      </c>
      <c r="H6025" t="s">
        <v>44</v>
      </c>
      <c r="I6025" t="s">
        <v>31</v>
      </c>
      <c r="J6025">
        <v>0</v>
      </c>
      <c r="K6025" t="s">
        <v>32</v>
      </c>
      <c r="L6025" t="s">
        <v>45</v>
      </c>
      <c r="M6025">
        <v>78</v>
      </c>
      <c r="N6025">
        <v>14</v>
      </c>
      <c r="O6025">
        <v>23</v>
      </c>
      <c r="P6025">
        <v>1</v>
      </c>
      <c r="Q6025">
        <v>1</v>
      </c>
      <c r="R6025" t="s">
        <v>34</v>
      </c>
      <c r="S6025" t="s">
        <v>35</v>
      </c>
      <c r="T6025" t="s">
        <v>48</v>
      </c>
      <c r="U6025" t="s">
        <v>59</v>
      </c>
      <c r="V6025" s="4">
        <v>3744</v>
      </c>
      <c r="W6025" t="s">
        <v>49</v>
      </c>
      <c r="X6025" t="s">
        <v>39</v>
      </c>
    </row>
    <row r="6026" spans="1:24" x14ac:dyDescent="0.35">
      <c r="A6026" t="s">
        <v>6164</v>
      </c>
      <c r="B6026" t="s">
        <v>51</v>
      </c>
      <c r="C6026">
        <v>6486111674</v>
      </c>
      <c r="D6026" t="s">
        <v>26</v>
      </c>
      <c r="E6026" t="s">
        <v>42</v>
      </c>
      <c r="F6026" t="s">
        <v>95</v>
      </c>
      <c r="G6026" t="s">
        <v>197</v>
      </c>
      <c r="H6026" t="s">
        <v>30</v>
      </c>
      <c r="I6026" t="s">
        <v>31</v>
      </c>
      <c r="J6026">
        <v>87210</v>
      </c>
      <c r="K6026" t="s">
        <v>76</v>
      </c>
      <c r="L6026" t="s">
        <v>45</v>
      </c>
      <c r="M6026">
        <v>81</v>
      </c>
      <c r="N6026">
        <v>3</v>
      </c>
      <c r="O6026">
        <v>26</v>
      </c>
      <c r="P6026">
        <v>0</v>
      </c>
      <c r="Q6026">
        <v>9</v>
      </c>
      <c r="R6026" t="s">
        <v>46</v>
      </c>
      <c r="S6026" t="s">
        <v>104</v>
      </c>
      <c r="T6026" t="s">
        <v>48</v>
      </c>
      <c r="U6026" t="s">
        <v>59</v>
      </c>
      <c r="V6026" s="4">
        <v>353592003</v>
      </c>
      <c r="W6026" t="s">
        <v>49</v>
      </c>
      <c r="X6026" t="s">
        <v>39</v>
      </c>
    </row>
    <row r="6027" spans="1:24" x14ac:dyDescent="0.35">
      <c r="A6027" t="s">
        <v>6165</v>
      </c>
      <c r="B6027" t="s">
        <v>41</v>
      </c>
      <c r="C6027">
        <v>1839982784</v>
      </c>
      <c r="D6027" t="s">
        <v>26</v>
      </c>
      <c r="E6027" t="s">
        <v>27</v>
      </c>
      <c r="F6027" t="s">
        <v>72</v>
      </c>
      <c r="G6027" t="s">
        <v>299</v>
      </c>
      <c r="H6027" t="s">
        <v>44</v>
      </c>
      <c r="I6027" t="s">
        <v>31</v>
      </c>
      <c r="J6027">
        <v>0</v>
      </c>
      <c r="K6027" t="s">
        <v>32</v>
      </c>
      <c r="L6027" t="s">
        <v>45</v>
      </c>
      <c r="M6027">
        <v>73</v>
      </c>
      <c r="N6027">
        <v>33</v>
      </c>
      <c r="O6027">
        <v>8</v>
      </c>
      <c r="P6027">
        <v>0</v>
      </c>
      <c r="Q6027">
        <v>2</v>
      </c>
      <c r="R6027" t="s">
        <v>46</v>
      </c>
      <c r="S6027" t="s">
        <v>64</v>
      </c>
      <c r="T6027" t="s">
        <v>69</v>
      </c>
      <c r="U6027" t="s">
        <v>59</v>
      </c>
      <c r="V6027" s="4">
        <v>5256</v>
      </c>
      <c r="W6027" t="s">
        <v>49</v>
      </c>
      <c r="X6027" t="s">
        <v>88</v>
      </c>
    </row>
    <row r="6028" spans="1:24" x14ac:dyDescent="0.35">
      <c r="A6028" t="s">
        <v>6166</v>
      </c>
      <c r="B6028" t="s">
        <v>25</v>
      </c>
      <c r="C6028">
        <v>3921018919</v>
      </c>
      <c r="D6028" t="s">
        <v>26</v>
      </c>
      <c r="E6028" t="s">
        <v>42</v>
      </c>
      <c r="F6028" t="s">
        <v>72</v>
      </c>
      <c r="G6028" t="s">
        <v>56</v>
      </c>
      <c r="H6028" t="s">
        <v>30</v>
      </c>
      <c r="I6028" t="s">
        <v>31</v>
      </c>
      <c r="J6028">
        <v>62445</v>
      </c>
      <c r="K6028" t="s">
        <v>32</v>
      </c>
      <c r="L6028" t="s">
        <v>33</v>
      </c>
      <c r="M6028">
        <v>98</v>
      </c>
      <c r="N6028">
        <v>19</v>
      </c>
      <c r="O6028">
        <v>12</v>
      </c>
      <c r="P6028">
        <v>1</v>
      </c>
      <c r="Q6028">
        <v>1</v>
      </c>
      <c r="R6028" t="s">
        <v>46</v>
      </c>
      <c r="S6028" t="s">
        <v>104</v>
      </c>
      <c r="T6028" t="s">
        <v>69</v>
      </c>
      <c r="U6028" t="s">
        <v>59</v>
      </c>
      <c r="V6028" s="4">
        <v>681167228</v>
      </c>
      <c r="W6028" t="s">
        <v>49</v>
      </c>
      <c r="X6028" t="s">
        <v>88</v>
      </c>
    </row>
    <row r="6029" spans="1:24" x14ac:dyDescent="0.35">
      <c r="A6029" t="s">
        <v>6167</v>
      </c>
      <c r="B6029" t="s">
        <v>55</v>
      </c>
      <c r="C6029">
        <v>9688334578</v>
      </c>
      <c r="D6029" t="s">
        <v>26</v>
      </c>
      <c r="E6029" t="s">
        <v>42</v>
      </c>
      <c r="F6029" t="s">
        <v>95</v>
      </c>
      <c r="G6029" t="s">
        <v>260</v>
      </c>
      <c r="H6029" t="s">
        <v>30</v>
      </c>
      <c r="I6029" t="s">
        <v>57</v>
      </c>
      <c r="J6029">
        <v>20009</v>
      </c>
      <c r="K6029" t="s">
        <v>32</v>
      </c>
      <c r="L6029" t="s">
        <v>45</v>
      </c>
      <c r="M6029">
        <v>87</v>
      </c>
      <c r="N6029">
        <v>31</v>
      </c>
      <c r="O6029">
        <v>86</v>
      </c>
      <c r="P6029">
        <v>1</v>
      </c>
      <c r="Q6029">
        <v>2</v>
      </c>
      <c r="R6029" t="s">
        <v>34</v>
      </c>
      <c r="S6029" t="s">
        <v>35</v>
      </c>
      <c r="T6029" t="s">
        <v>69</v>
      </c>
      <c r="U6029" t="s">
        <v>85</v>
      </c>
      <c r="V6029" s="4">
        <v>987122788</v>
      </c>
      <c r="W6029" t="s">
        <v>49</v>
      </c>
      <c r="X6029" t="s">
        <v>88</v>
      </c>
    </row>
    <row r="6030" spans="1:24" x14ac:dyDescent="0.35">
      <c r="A6030" t="s">
        <v>6168</v>
      </c>
      <c r="B6030" t="s">
        <v>55</v>
      </c>
      <c r="C6030">
        <v>1966886758</v>
      </c>
      <c r="D6030" t="s">
        <v>26</v>
      </c>
      <c r="E6030" t="s">
        <v>27</v>
      </c>
      <c r="F6030" t="s">
        <v>72</v>
      </c>
      <c r="G6030" t="s">
        <v>165</v>
      </c>
      <c r="H6030" t="s">
        <v>44</v>
      </c>
      <c r="I6030" t="s">
        <v>57</v>
      </c>
      <c r="J6030">
        <v>0</v>
      </c>
      <c r="K6030" t="s">
        <v>32</v>
      </c>
      <c r="L6030" t="s">
        <v>45</v>
      </c>
      <c r="M6030">
        <v>67</v>
      </c>
      <c r="N6030">
        <v>20</v>
      </c>
      <c r="O6030">
        <v>55</v>
      </c>
      <c r="P6030">
        <v>1</v>
      </c>
      <c r="Q6030">
        <v>2</v>
      </c>
      <c r="R6030" t="s">
        <v>46</v>
      </c>
      <c r="S6030" t="s">
        <v>104</v>
      </c>
      <c r="T6030" t="s">
        <v>36</v>
      </c>
      <c r="U6030" t="s">
        <v>59</v>
      </c>
      <c r="V6030" s="4">
        <v>4824</v>
      </c>
      <c r="W6030" t="s">
        <v>49</v>
      </c>
      <c r="X6030" t="s">
        <v>39</v>
      </c>
    </row>
    <row r="6031" spans="1:24" x14ac:dyDescent="0.35">
      <c r="A6031" t="s">
        <v>6169</v>
      </c>
      <c r="B6031" t="s">
        <v>55</v>
      </c>
      <c r="C6031">
        <v>5583068307</v>
      </c>
      <c r="D6031" t="s">
        <v>26</v>
      </c>
      <c r="E6031" t="s">
        <v>27</v>
      </c>
      <c r="F6031" t="s">
        <v>95</v>
      </c>
      <c r="G6031" t="s">
        <v>299</v>
      </c>
      <c r="H6031" t="s">
        <v>30</v>
      </c>
      <c r="I6031" t="s">
        <v>31</v>
      </c>
      <c r="J6031">
        <v>57925</v>
      </c>
      <c r="K6031" t="s">
        <v>76</v>
      </c>
      <c r="L6031" t="s">
        <v>45</v>
      </c>
      <c r="M6031">
        <v>72</v>
      </c>
      <c r="N6031">
        <v>33</v>
      </c>
      <c r="O6031">
        <v>13</v>
      </c>
      <c r="P6031">
        <v>1</v>
      </c>
      <c r="Q6031">
        <v>3</v>
      </c>
      <c r="R6031" t="s">
        <v>34</v>
      </c>
      <c r="S6031" t="s">
        <v>58</v>
      </c>
      <c r="T6031" t="s">
        <v>36</v>
      </c>
      <c r="U6031" t="s">
        <v>37</v>
      </c>
      <c r="V6031" s="4">
        <v>204620759</v>
      </c>
      <c r="W6031" t="s">
        <v>38</v>
      </c>
      <c r="X6031" t="s">
        <v>39</v>
      </c>
    </row>
    <row r="6032" spans="1:24" x14ac:dyDescent="0.35">
      <c r="A6032" t="s">
        <v>6170</v>
      </c>
      <c r="B6032" t="s">
        <v>55</v>
      </c>
      <c r="C6032">
        <v>893503414</v>
      </c>
      <c r="D6032" t="s">
        <v>26</v>
      </c>
      <c r="E6032" t="s">
        <v>27</v>
      </c>
      <c r="F6032" t="s">
        <v>74</v>
      </c>
      <c r="G6032" t="s">
        <v>284</v>
      </c>
      <c r="H6032" t="s">
        <v>30</v>
      </c>
      <c r="I6032" t="s">
        <v>57</v>
      </c>
      <c r="J6032">
        <v>39910</v>
      </c>
      <c r="K6032" t="s">
        <v>32</v>
      </c>
      <c r="L6032" t="s">
        <v>45</v>
      </c>
      <c r="M6032">
        <v>112</v>
      </c>
      <c r="N6032">
        <v>16</v>
      </c>
      <c r="O6032">
        <v>4</v>
      </c>
      <c r="P6032">
        <v>0</v>
      </c>
      <c r="Q6032">
        <v>5</v>
      </c>
      <c r="R6032" t="s">
        <v>46</v>
      </c>
      <c r="S6032" t="s">
        <v>104</v>
      </c>
      <c r="T6032" t="s">
        <v>36</v>
      </c>
      <c r="U6032" t="s">
        <v>59</v>
      </c>
      <c r="V6032" s="4">
        <v>561499579</v>
      </c>
      <c r="W6032" t="s">
        <v>60</v>
      </c>
      <c r="X6032" t="s">
        <v>39</v>
      </c>
    </row>
    <row r="6033" spans="1:24" x14ac:dyDescent="0.35">
      <c r="A6033" t="s">
        <v>6171</v>
      </c>
      <c r="B6033" t="s">
        <v>66</v>
      </c>
      <c r="C6033">
        <v>3226850118</v>
      </c>
      <c r="D6033" t="s">
        <v>26</v>
      </c>
      <c r="E6033" t="s">
        <v>42</v>
      </c>
      <c r="F6033" t="s">
        <v>28</v>
      </c>
      <c r="G6033" t="s">
        <v>211</v>
      </c>
      <c r="H6033" t="s">
        <v>30</v>
      </c>
      <c r="I6033" t="s">
        <v>31</v>
      </c>
      <c r="J6033">
        <v>83252</v>
      </c>
      <c r="K6033" t="s">
        <v>32</v>
      </c>
      <c r="L6033" t="s">
        <v>33</v>
      </c>
      <c r="M6033">
        <v>80</v>
      </c>
      <c r="N6033">
        <v>4</v>
      </c>
      <c r="O6033">
        <v>98</v>
      </c>
      <c r="P6033">
        <v>0</v>
      </c>
      <c r="Q6033">
        <v>1</v>
      </c>
      <c r="R6033" t="s">
        <v>46</v>
      </c>
      <c r="S6033" t="s">
        <v>64</v>
      </c>
      <c r="T6033" t="s">
        <v>69</v>
      </c>
      <c r="U6033" t="s">
        <v>59</v>
      </c>
      <c r="V6033" s="4">
        <v>384</v>
      </c>
      <c r="W6033" t="s">
        <v>49</v>
      </c>
      <c r="X6033" t="s">
        <v>39</v>
      </c>
    </row>
    <row r="6034" spans="1:24" x14ac:dyDescent="0.35">
      <c r="A6034" t="s">
        <v>6172</v>
      </c>
      <c r="B6034" t="s">
        <v>51</v>
      </c>
      <c r="C6034">
        <v>7492162376</v>
      </c>
      <c r="D6034" t="s">
        <v>26</v>
      </c>
      <c r="E6034" t="s">
        <v>27</v>
      </c>
      <c r="F6034" t="s">
        <v>72</v>
      </c>
      <c r="G6034" t="s">
        <v>185</v>
      </c>
      <c r="H6034" t="s">
        <v>30</v>
      </c>
      <c r="I6034" t="s">
        <v>31</v>
      </c>
      <c r="J6034">
        <v>31723</v>
      </c>
      <c r="K6034" t="s">
        <v>76</v>
      </c>
      <c r="L6034" t="s">
        <v>33</v>
      </c>
      <c r="M6034">
        <v>62</v>
      </c>
      <c r="N6034">
        <v>23</v>
      </c>
      <c r="O6034">
        <v>53</v>
      </c>
      <c r="P6034">
        <v>0</v>
      </c>
      <c r="Q6034">
        <v>2</v>
      </c>
      <c r="R6034" t="s">
        <v>46</v>
      </c>
      <c r="S6034" t="s">
        <v>64</v>
      </c>
      <c r="T6034" t="s">
        <v>69</v>
      </c>
      <c r="U6034" t="s">
        <v>85</v>
      </c>
      <c r="V6034" s="4">
        <v>242628654</v>
      </c>
      <c r="W6034" t="s">
        <v>38</v>
      </c>
      <c r="X6034" t="s">
        <v>39</v>
      </c>
    </row>
    <row r="6035" spans="1:24" x14ac:dyDescent="0.35">
      <c r="A6035" t="s">
        <v>6173</v>
      </c>
      <c r="B6035" t="s">
        <v>41</v>
      </c>
      <c r="C6035">
        <v>7890597705</v>
      </c>
      <c r="D6035" t="s">
        <v>26</v>
      </c>
      <c r="E6035" t="s">
        <v>52</v>
      </c>
      <c r="F6035" t="s">
        <v>95</v>
      </c>
      <c r="G6035" t="s">
        <v>137</v>
      </c>
      <c r="H6035" t="s">
        <v>44</v>
      </c>
      <c r="I6035" t="s">
        <v>31</v>
      </c>
      <c r="J6035">
        <v>0</v>
      </c>
      <c r="K6035" t="s">
        <v>32</v>
      </c>
      <c r="L6035" t="s">
        <v>33</v>
      </c>
      <c r="M6035">
        <v>112</v>
      </c>
      <c r="N6035">
        <v>15</v>
      </c>
      <c r="O6035">
        <v>29</v>
      </c>
      <c r="P6035">
        <v>3</v>
      </c>
      <c r="Q6035">
        <v>7</v>
      </c>
      <c r="R6035" t="s">
        <v>46</v>
      </c>
      <c r="S6035" t="s">
        <v>47</v>
      </c>
      <c r="T6035" t="s">
        <v>36</v>
      </c>
      <c r="U6035" t="s">
        <v>59</v>
      </c>
      <c r="V6035" s="4">
        <v>747658769</v>
      </c>
      <c r="W6035" t="s">
        <v>49</v>
      </c>
      <c r="X6035" t="s">
        <v>39</v>
      </c>
    </row>
    <row r="6036" spans="1:24" x14ac:dyDescent="0.35">
      <c r="A6036" t="s">
        <v>6174</v>
      </c>
      <c r="B6036" t="s">
        <v>51</v>
      </c>
      <c r="C6036">
        <v>6639328932</v>
      </c>
      <c r="D6036" t="s">
        <v>26</v>
      </c>
      <c r="E6036" t="s">
        <v>42</v>
      </c>
      <c r="F6036" t="s">
        <v>28</v>
      </c>
      <c r="G6036" t="s">
        <v>197</v>
      </c>
      <c r="H6036" t="s">
        <v>30</v>
      </c>
      <c r="I6036" t="s">
        <v>31</v>
      </c>
      <c r="J6036">
        <v>72661</v>
      </c>
      <c r="K6036" t="s">
        <v>32</v>
      </c>
      <c r="L6036" t="s">
        <v>33</v>
      </c>
      <c r="M6036">
        <v>83</v>
      </c>
      <c r="N6036">
        <v>17</v>
      </c>
      <c r="O6036">
        <v>21</v>
      </c>
      <c r="P6036">
        <v>1</v>
      </c>
      <c r="Q6036">
        <v>4</v>
      </c>
      <c r="R6036" t="s">
        <v>46</v>
      </c>
      <c r="S6036" t="s">
        <v>47</v>
      </c>
      <c r="T6036" t="s">
        <v>36</v>
      </c>
      <c r="U6036" t="s">
        <v>85</v>
      </c>
      <c r="V6036" s="4">
        <v>3984</v>
      </c>
      <c r="W6036" t="s">
        <v>49</v>
      </c>
      <c r="X6036" t="s">
        <v>88</v>
      </c>
    </row>
    <row r="6037" spans="1:24" x14ac:dyDescent="0.35">
      <c r="A6037" t="s">
        <v>6175</v>
      </c>
      <c r="B6037" t="s">
        <v>66</v>
      </c>
      <c r="C6037">
        <v>4328864771</v>
      </c>
      <c r="D6037" t="s">
        <v>26</v>
      </c>
      <c r="E6037" t="s">
        <v>27</v>
      </c>
      <c r="F6037" t="s">
        <v>72</v>
      </c>
      <c r="G6037" t="s">
        <v>100</v>
      </c>
      <c r="H6037" t="s">
        <v>173</v>
      </c>
      <c r="I6037" t="s">
        <v>57</v>
      </c>
      <c r="J6037">
        <v>24711</v>
      </c>
      <c r="K6037" t="s">
        <v>32</v>
      </c>
      <c r="L6037" t="s">
        <v>80</v>
      </c>
      <c r="M6037">
        <v>62</v>
      </c>
      <c r="N6037">
        <v>15</v>
      </c>
      <c r="O6037">
        <v>11</v>
      </c>
      <c r="P6037">
        <v>0</v>
      </c>
      <c r="Q6037">
        <v>6</v>
      </c>
      <c r="R6037" t="s">
        <v>46</v>
      </c>
      <c r="S6037" t="s">
        <v>47</v>
      </c>
      <c r="T6037" t="s">
        <v>36</v>
      </c>
      <c r="U6037" t="s">
        <v>59</v>
      </c>
      <c r="V6037" s="4">
        <v>362989533</v>
      </c>
      <c r="W6037" t="s">
        <v>38</v>
      </c>
      <c r="X6037" t="s">
        <v>88</v>
      </c>
    </row>
    <row r="6038" spans="1:24" x14ac:dyDescent="0.35">
      <c r="A6038" t="s">
        <v>6176</v>
      </c>
      <c r="B6038" t="s">
        <v>55</v>
      </c>
      <c r="C6038">
        <v>6919016085</v>
      </c>
      <c r="D6038" t="s">
        <v>26</v>
      </c>
      <c r="E6038" t="s">
        <v>27</v>
      </c>
      <c r="F6038" t="s">
        <v>95</v>
      </c>
      <c r="G6038" t="s">
        <v>206</v>
      </c>
      <c r="H6038" t="s">
        <v>44</v>
      </c>
      <c r="I6038" t="s">
        <v>31</v>
      </c>
      <c r="J6038">
        <v>0</v>
      </c>
      <c r="K6038" t="s">
        <v>63</v>
      </c>
      <c r="L6038" t="s">
        <v>45</v>
      </c>
      <c r="M6038">
        <v>69</v>
      </c>
      <c r="N6038">
        <v>5</v>
      </c>
      <c r="O6038">
        <v>85</v>
      </c>
      <c r="P6038">
        <v>1</v>
      </c>
      <c r="Q6038">
        <v>2</v>
      </c>
      <c r="R6038" t="s">
        <v>34</v>
      </c>
      <c r="S6038" t="s">
        <v>35</v>
      </c>
      <c r="T6038" t="s">
        <v>36</v>
      </c>
      <c r="U6038" t="s">
        <v>85</v>
      </c>
      <c r="V6038" s="4">
        <v>40401396</v>
      </c>
      <c r="W6038" t="s">
        <v>49</v>
      </c>
      <c r="X6038" t="s">
        <v>39</v>
      </c>
    </row>
    <row r="6039" spans="1:24" x14ac:dyDescent="0.35">
      <c r="A6039" t="s">
        <v>6177</v>
      </c>
      <c r="B6039" t="s">
        <v>55</v>
      </c>
      <c r="C6039">
        <v>1898007675</v>
      </c>
      <c r="D6039" t="s">
        <v>26</v>
      </c>
      <c r="E6039" t="s">
        <v>27</v>
      </c>
      <c r="F6039" t="s">
        <v>28</v>
      </c>
      <c r="G6039" t="s">
        <v>203</v>
      </c>
      <c r="H6039" t="s">
        <v>44</v>
      </c>
      <c r="I6039" t="s">
        <v>57</v>
      </c>
      <c r="J6039">
        <v>0</v>
      </c>
      <c r="K6039" t="s">
        <v>32</v>
      </c>
      <c r="L6039" t="s">
        <v>45</v>
      </c>
      <c r="M6039">
        <v>67</v>
      </c>
      <c r="N6039">
        <v>15</v>
      </c>
      <c r="O6039">
        <v>91</v>
      </c>
      <c r="P6039">
        <v>3</v>
      </c>
      <c r="Q6039">
        <v>1</v>
      </c>
      <c r="R6039" t="s">
        <v>46</v>
      </c>
      <c r="S6039" t="s">
        <v>104</v>
      </c>
      <c r="T6039" t="s">
        <v>36</v>
      </c>
      <c r="U6039" t="s">
        <v>37</v>
      </c>
      <c r="V6039" s="4">
        <v>413606733</v>
      </c>
      <c r="W6039" t="s">
        <v>38</v>
      </c>
      <c r="X6039" t="s">
        <v>39</v>
      </c>
    </row>
    <row r="6040" spans="1:24" x14ac:dyDescent="0.35">
      <c r="A6040" t="s">
        <v>6178</v>
      </c>
      <c r="B6040" t="s">
        <v>66</v>
      </c>
      <c r="C6040">
        <v>9587586583</v>
      </c>
      <c r="D6040" t="s">
        <v>26</v>
      </c>
      <c r="E6040" t="s">
        <v>52</v>
      </c>
      <c r="F6040" t="s">
        <v>28</v>
      </c>
      <c r="G6040" t="s">
        <v>43</v>
      </c>
      <c r="H6040" t="s">
        <v>30</v>
      </c>
      <c r="I6040" t="s">
        <v>57</v>
      </c>
      <c r="J6040">
        <v>84539</v>
      </c>
      <c r="K6040" t="s">
        <v>63</v>
      </c>
      <c r="L6040" t="s">
        <v>33</v>
      </c>
      <c r="M6040">
        <v>119</v>
      </c>
      <c r="N6040">
        <v>10</v>
      </c>
      <c r="O6040">
        <v>71</v>
      </c>
      <c r="P6040">
        <v>0</v>
      </c>
      <c r="Q6040">
        <v>4</v>
      </c>
      <c r="R6040" t="s">
        <v>46</v>
      </c>
      <c r="S6040" t="s">
        <v>47</v>
      </c>
      <c r="T6040" t="s">
        <v>36</v>
      </c>
      <c r="U6040" t="s">
        <v>59</v>
      </c>
      <c r="V6040" s="4">
        <v>65428481</v>
      </c>
      <c r="W6040" t="s">
        <v>49</v>
      </c>
      <c r="X6040" t="s">
        <v>39</v>
      </c>
    </row>
    <row r="6041" spans="1:24" x14ac:dyDescent="0.35">
      <c r="A6041" t="s">
        <v>6179</v>
      </c>
      <c r="B6041" t="s">
        <v>41</v>
      </c>
      <c r="C6041">
        <v>7689700105</v>
      </c>
      <c r="D6041" t="s">
        <v>26</v>
      </c>
      <c r="E6041" t="s">
        <v>42</v>
      </c>
      <c r="F6041" t="s">
        <v>74</v>
      </c>
      <c r="G6041" t="s">
        <v>191</v>
      </c>
      <c r="H6041" t="s">
        <v>30</v>
      </c>
      <c r="I6041" t="s">
        <v>31</v>
      </c>
      <c r="J6041">
        <v>42677</v>
      </c>
      <c r="K6041" t="s">
        <v>32</v>
      </c>
      <c r="L6041" t="s">
        <v>80</v>
      </c>
      <c r="M6041">
        <v>96</v>
      </c>
      <c r="N6041">
        <v>5</v>
      </c>
      <c r="O6041">
        <v>20</v>
      </c>
      <c r="P6041">
        <v>0</v>
      </c>
      <c r="Q6041">
        <v>3</v>
      </c>
      <c r="R6041" t="s">
        <v>46</v>
      </c>
      <c r="S6041" t="s">
        <v>47</v>
      </c>
      <c r="T6041" t="s">
        <v>36</v>
      </c>
      <c r="U6041" t="s">
        <v>85</v>
      </c>
      <c r="V6041" s="4">
        <v>108495655</v>
      </c>
      <c r="W6041" t="s">
        <v>49</v>
      </c>
      <c r="X6041" t="s">
        <v>88</v>
      </c>
    </row>
    <row r="6042" spans="1:24" x14ac:dyDescent="0.35">
      <c r="A6042" t="s">
        <v>6180</v>
      </c>
      <c r="B6042" t="s">
        <v>66</v>
      </c>
      <c r="C6042">
        <v>7897015071</v>
      </c>
      <c r="D6042" t="s">
        <v>26</v>
      </c>
      <c r="E6042" t="s">
        <v>27</v>
      </c>
      <c r="F6042" t="s">
        <v>95</v>
      </c>
      <c r="G6042" t="s">
        <v>284</v>
      </c>
      <c r="H6042" t="s">
        <v>44</v>
      </c>
      <c r="I6042" t="s">
        <v>31</v>
      </c>
      <c r="J6042">
        <v>0</v>
      </c>
      <c r="K6042" t="s">
        <v>32</v>
      </c>
      <c r="L6042" t="s">
        <v>45</v>
      </c>
      <c r="M6042">
        <v>72</v>
      </c>
      <c r="N6042">
        <v>8</v>
      </c>
      <c r="O6042">
        <v>54</v>
      </c>
      <c r="P6042">
        <v>0</v>
      </c>
      <c r="Q6042">
        <v>2</v>
      </c>
      <c r="R6042" t="s">
        <v>46</v>
      </c>
      <c r="S6042" t="s">
        <v>104</v>
      </c>
      <c r="T6042" t="s">
        <v>36</v>
      </c>
      <c r="U6042" t="s">
        <v>37</v>
      </c>
      <c r="V6042" s="4">
        <v>5184</v>
      </c>
      <c r="W6042" t="s">
        <v>38</v>
      </c>
      <c r="X6042" t="s">
        <v>39</v>
      </c>
    </row>
    <row r="6043" spans="1:24" x14ac:dyDescent="0.35">
      <c r="A6043" t="s">
        <v>6181</v>
      </c>
      <c r="B6043" t="s">
        <v>25</v>
      </c>
      <c r="C6043">
        <v>2467265531</v>
      </c>
      <c r="D6043" t="s">
        <v>26</v>
      </c>
      <c r="E6043" t="s">
        <v>42</v>
      </c>
      <c r="F6043" t="s">
        <v>95</v>
      </c>
      <c r="G6043" t="s">
        <v>137</v>
      </c>
      <c r="H6043" t="s">
        <v>44</v>
      </c>
      <c r="I6043" t="s">
        <v>57</v>
      </c>
      <c r="J6043">
        <v>0</v>
      </c>
      <c r="K6043" t="s">
        <v>32</v>
      </c>
      <c r="L6043" t="s">
        <v>45</v>
      </c>
      <c r="M6043">
        <v>76</v>
      </c>
      <c r="N6043">
        <v>8</v>
      </c>
      <c r="O6043">
        <v>77</v>
      </c>
      <c r="P6043">
        <v>0</v>
      </c>
      <c r="Q6043">
        <v>2</v>
      </c>
      <c r="R6043" t="s">
        <v>46</v>
      </c>
      <c r="S6043" t="s">
        <v>64</v>
      </c>
      <c r="T6043" t="s">
        <v>36</v>
      </c>
      <c r="U6043" t="s">
        <v>37</v>
      </c>
      <c r="V6043" s="4">
        <v>3648</v>
      </c>
      <c r="W6043" t="s">
        <v>38</v>
      </c>
      <c r="X6043" t="s">
        <v>39</v>
      </c>
    </row>
    <row r="6044" spans="1:24" x14ac:dyDescent="0.35">
      <c r="A6044" t="s">
        <v>6182</v>
      </c>
      <c r="B6044" t="s">
        <v>66</v>
      </c>
      <c r="C6044">
        <v>7484383041</v>
      </c>
      <c r="D6044" t="s">
        <v>26</v>
      </c>
      <c r="E6044" t="s">
        <v>27</v>
      </c>
      <c r="F6044" t="s">
        <v>95</v>
      </c>
      <c r="G6044" t="s">
        <v>137</v>
      </c>
      <c r="H6044" t="s">
        <v>30</v>
      </c>
      <c r="I6044" t="s">
        <v>31</v>
      </c>
      <c r="J6044">
        <v>51692</v>
      </c>
      <c r="K6044" t="s">
        <v>32</v>
      </c>
      <c r="L6044" t="s">
        <v>33</v>
      </c>
      <c r="M6044">
        <v>186</v>
      </c>
      <c r="N6044">
        <v>12</v>
      </c>
      <c r="O6044">
        <v>28</v>
      </c>
      <c r="P6044">
        <v>0</v>
      </c>
      <c r="Q6044">
        <v>1</v>
      </c>
      <c r="R6044" t="s">
        <v>83</v>
      </c>
      <c r="S6044" t="s">
        <v>276</v>
      </c>
      <c r="T6044" t="s">
        <v>36</v>
      </c>
      <c r="U6044" t="s">
        <v>37</v>
      </c>
      <c r="V6044" s="4">
        <v>8928</v>
      </c>
      <c r="W6044" t="s">
        <v>200</v>
      </c>
      <c r="X6044" t="s">
        <v>39</v>
      </c>
    </row>
    <row r="6045" spans="1:24" x14ac:dyDescent="0.35">
      <c r="A6045" t="s">
        <v>6183</v>
      </c>
      <c r="B6045" t="s">
        <v>41</v>
      </c>
      <c r="C6045">
        <v>7282967586</v>
      </c>
      <c r="D6045" t="s">
        <v>26</v>
      </c>
      <c r="E6045" t="s">
        <v>27</v>
      </c>
      <c r="F6045" t="s">
        <v>95</v>
      </c>
      <c r="G6045" t="s">
        <v>43</v>
      </c>
      <c r="H6045" t="s">
        <v>30</v>
      </c>
      <c r="I6045" t="s">
        <v>57</v>
      </c>
      <c r="J6045">
        <v>40858</v>
      </c>
      <c r="K6045" t="s">
        <v>32</v>
      </c>
      <c r="L6045" t="s">
        <v>33</v>
      </c>
      <c r="M6045">
        <v>184</v>
      </c>
      <c r="N6045">
        <v>10</v>
      </c>
      <c r="O6045">
        <v>62</v>
      </c>
      <c r="P6045">
        <v>0</v>
      </c>
      <c r="Q6045">
        <v>1</v>
      </c>
      <c r="R6045" t="s">
        <v>46</v>
      </c>
      <c r="S6045" t="s">
        <v>47</v>
      </c>
      <c r="T6045" t="s">
        <v>48</v>
      </c>
      <c r="U6045" t="s">
        <v>37</v>
      </c>
      <c r="V6045" s="4">
        <v>8832</v>
      </c>
      <c r="W6045" t="s">
        <v>131</v>
      </c>
      <c r="X6045" t="s">
        <v>119</v>
      </c>
    </row>
    <row r="6046" spans="1:24" x14ac:dyDescent="0.35">
      <c r="A6046" t="s">
        <v>6184</v>
      </c>
      <c r="B6046" t="s">
        <v>51</v>
      </c>
      <c r="C6046">
        <v>9816528302</v>
      </c>
      <c r="D6046" t="s">
        <v>67</v>
      </c>
      <c r="E6046" t="s">
        <v>27</v>
      </c>
      <c r="F6046" t="s">
        <v>72</v>
      </c>
      <c r="G6046" t="s">
        <v>147</v>
      </c>
      <c r="H6046" t="s">
        <v>30</v>
      </c>
      <c r="I6046" t="s">
        <v>57</v>
      </c>
      <c r="J6046">
        <v>37256</v>
      </c>
      <c r="K6046" t="s">
        <v>63</v>
      </c>
      <c r="L6046" t="s">
        <v>33</v>
      </c>
      <c r="M6046">
        <v>62</v>
      </c>
      <c r="N6046">
        <v>15</v>
      </c>
      <c r="O6046">
        <v>7</v>
      </c>
      <c r="P6046">
        <v>0</v>
      </c>
      <c r="Q6046">
        <v>2</v>
      </c>
      <c r="R6046" t="s">
        <v>46</v>
      </c>
      <c r="S6046" t="s">
        <v>47</v>
      </c>
      <c r="T6046" t="s">
        <v>36</v>
      </c>
      <c r="U6046" t="s">
        <v>85</v>
      </c>
      <c r="V6046" s="4">
        <v>128969729</v>
      </c>
      <c r="W6046" t="s">
        <v>49</v>
      </c>
      <c r="X6046" t="s">
        <v>39</v>
      </c>
    </row>
    <row r="6047" spans="1:24" x14ac:dyDescent="0.35">
      <c r="A6047" t="s">
        <v>6185</v>
      </c>
      <c r="B6047" t="s">
        <v>25</v>
      </c>
      <c r="C6047">
        <v>5295625697</v>
      </c>
      <c r="D6047" t="s">
        <v>26</v>
      </c>
      <c r="E6047" t="s">
        <v>27</v>
      </c>
      <c r="F6047" t="s">
        <v>28</v>
      </c>
      <c r="G6047" t="s">
        <v>90</v>
      </c>
      <c r="H6047" t="s">
        <v>44</v>
      </c>
      <c r="I6047" t="s">
        <v>57</v>
      </c>
      <c r="J6047">
        <v>0</v>
      </c>
      <c r="K6047" t="s">
        <v>32</v>
      </c>
      <c r="L6047" t="s">
        <v>45</v>
      </c>
      <c r="M6047">
        <v>74</v>
      </c>
      <c r="N6047">
        <v>19</v>
      </c>
      <c r="O6047">
        <v>71</v>
      </c>
      <c r="P6047">
        <v>0</v>
      </c>
      <c r="Q6047">
        <v>3</v>
      </c>
      <c r="R6047" t="s">
        <v>46</v>
      </c>
      <c r="S6047" t="s">
        <v>64</v>
      </c>
      <c r="T6047" t="s">
        <v>48</v>
      </c>
      <c r="U6047" t="s">
        <v>37</v>
      </c>
      <c r="V6047" s="4">
        <v>5328</v>
      </c>
      <c r="W6047" t="s">
        <v>49</v>
      </c>
      <c r="X6047" t="s">
        <v>39</v>
      </c>
    </row>
    <row r="6048" spans="1:24" x14ac:dyDescent="0.35">
      <c r="A6048" t="s">
        <v>6186</v>
      </c>
      <c r="B6048" t="s">
        <v>55</v>
      </c>
      <c r="C6048">
        <v>1274184754</v>
      </c>
      <c r="D6048" t="s">
        <v>67</v>
      </c>
      <c r="E6048" t="s">
        <v>27</v>
      </c>
      <c r="F6048" t="s">
        <v>28</v>
      </c>
      <c r="G6048" t="s">
        <v>420</v>
      </c>
      <c r="H6048" t="s">
        <v>30</v>
      </c>
      <c r="I6048" t="s">
        <v>31</v>
      </c>
      <c r="J6048">
        <v>73054</v>
      </c>
      <c r="K6048" t="s">
        <v>76</v>
      </c>
      <c r="L6048" t="s">
        <v>33</v>
      </c>
      <c r="M6048">
        <v>106</v>
      </c>
      <c r="N6048">
        <v>34</v>
      </c>
      <c r="O6048">
        <v>36</v>
      </c>
      <c r="P6048">
        <v>1</v>
      </c>
      <c r="Q6048">
        <v>2</v>
      </c>
      <c r="R6048" t="s">
        <v>34</v>
      </c>
      <c r="S6048" t="s">
        <v>35</v>
      </c>
      <c r="T6048" t="s">
        <v>36</v>
      </c>
      <c r="U6048" t="s">
        <v>85</v>
      </c>
      <c r="V6048" s="4">
        <v>419365958</v>
      </c>
      <c r="W6048" t="s">
        <v>60</v>
      </c>
      <c r="X6048" t="s">
        <v>39</v>
      </c>
    </row>
    <row r="6049" spans="1:24" x14ac:dyDescent="0.35">
      <c r="A6049" t="s">
        <v>6187</v>
      </c>
      <c r="B6049" t="s">
        <v>55</v>
      </c>
      <c r="C6049">
        <v>7858047444</v>
      </c>
      <c r="D6049" t="s">
        <v>26</v>
      </c>
      <c r="E6049" t="s">
        <v>27</v>
      </c>
      <c r="F6049" t="s">
        <v>28</v>
      </c>
      <c r="G6049" t="s">
        <v>218</v>
      </c>
      <c r="H6049" t="s">
        <v>30</v>
      </c>
      <c r="I6049" t="s">
        <v>31</v>
      </c>
      <c r="J6049">
        <v>20532</v>
      </c>
      <c r="K6049" t="s">
        <v>76</v>
      </c>
      <c r="L6049" t="s">
        <v>80</v>
      </c>
      <c r="M6049">
        <v>67</v>
      </c>
      <c r="N6049">
        <v>20</v>
      </c>
      <c r="O6049">
        <v>68</v>
      </c>
      <c r="P6049">
        <v>0</v>
      </c>
      <c r="Q6049">
        <v>2</v>
      </c>
      <c r="R6049" t="s">
        <v>46</v>
      </c>
      <c r="S6049" t="s">
        <v>104</v>
      </c>
      <c r="T6049" t="s">
        <v>36</v>
      </c>
      <c r="U6049" t="s">
        <v>85</v>
      </c>
      <c r="V6049" s="4">
        <v>282657499</v>
      </c>
      <c r="W6049" t="s">
        <v>49</v>
      </c>
      <c r="X6049" t="s">
        <v>119</v>
      </c>
    </row>
    <row r="6050" spans="1:24" x14ac:dyDescent="0.35">
      <c r="A6050" t="s">
        <v>6188</v>
      </c>
      <c r="B6050" t="s">
        <v>66</v>
      </c>
      <c r="C6050">
        <v>2397536652</v>
      </c>
      <c r="D6050" t="s">
        <v>26</v>
      </c>
      <c r="E6050" t="s">
        <v>27</v>
      </c>
      <c r="F6050" t="s">
        <v>28</v>
      </c>
      <c r="G6050" t="s">
        <v>92</v>
      </c>
      <c r="H6050" t="s">
        <v>44</v>
      </c>
      <c r="I6050" t="s">
        <v>57</v>
      </c>
      <c r="J6050">
        <v>0</v>
      </c>
      <c r="K6050" t="s">
        <v>32</v>
      </c>
      <c r="L6050" t="s">
        <v>45</v>
      </c>
      <c r="M6050">
        <v>66</v>
      </c>
      <c r="N6050">
        <v>23</v>
      </c>
      <c r="O6050">
        <v>1</v>
      </c>
      <c r="P6050">
        <v>0</v>
      </c>
      <c r="Q6050">
        <v>1</v>
      </c>
      <c r="R6050" t="s">
        <v>46</v>
      </c>
      <c r="S6050" t="s">
        <v>47</v>
      </c>
      <c r="T6050" t="s">
        <v>69</v>
      </c>
      <c r="U6050" t="s">
        <v>70</v>
      </c>
      <c r="V6050" s="4">
        <v>596494439</v>
      </c>
      <c r="W6050" t="s">
        <v>49</v>
      </c>
      <c r="X6050" t="s">
        <v>39</v>
      </c>
    </row>
    <row r="6051" spans="1:24" x14ac:dyDescent="0.35">
      <c r="A6051" t="s">
        <v>6189</v>
      </c>
      <c r="B6051" t="s">
        <v>66</v>
      </c>
      <c r="C6051">
        <v>5980846151</v>
      </c>
      <c r="D6051" t="s">
        <v>26</v>
      </c>
      <c r="E6051" t="s">
        <v>42</v>
      </c>
      <c r="F6051" t="s">
        <v>72</v>
      </c>
      <c r="G6051" t="s">
        <v>82</v>
      </c>
      <c r="H6051" t="s">
        <v>30</v>
      </c>
      <c r="I6051" t="s">
        <v>31</v>
      </c>
      <c r="J6051">
        <v>22946</v>
      </c>
      <c r="K6051" t="s">
        <v>32</v>
      </c>
      <c r="L6051" t="s">
        <v>33</v>
      </c>
      <c r="M6051">
        <v>76</v>
      </c>
      <c r="N6051">
        <v>18</v>
      </c>
      <c r="O6051">
        <v>72</v>
      </c>
      <c r="P6051">
        <v>0</v>
      </c>
      <c r="Q6051">
        <v>8</v>
      </c>
      <c r="R6051" t="s">
        <v>46</v>
      </c>
      <c r="S6051" t="s">
        <v>47</v>
      </c>
      <c r="T6051" t="s">
        <v>69</v>
      </c>
      <c r="U6051" t="s">
        <v>37</v>
      </c>
      <c r="V6051" s="4">
        <v>377350433</v>
      </c>
      <c r="W6051" t="s">
        <v>49</v>
      </c>
      <c r="X6051" t="s">
        <v>119</v>
      </c>
    </row>
    <row r="6052" spans="1:24" x14ac:dyDescent="0.35">
      <c r="A6052" t="s">
        <v>6190</v>
      </c>
      <c r="B6052" t="s">
        <v>25</v>
      </c>
      <c r="C6052">
        <v>2513117202</v>
      </c>
      <c r="D6052" t="s">
        <v>26</v>
      </c>
      <c r="E6052" t="s">
        <v>27</v>
      </c>
      <c r="F6052" t="s">
        <v>28</v>
      </c>
      <c r="G6052" t="s">
        <v>241</v>
      </c>
      <c r="H6052" t="s">
        <v>30</v>
      </c>
      <c r="I6052" t="s">
        <v>57</v>
      </c>
      <c r="J6052">
        <v>22475</v>
      </c>
      <c r="K6052" t="s">
        <v>32</v>
      </c>
      <c r="L6052" t="s">
        <v>33</v>
      </c>
      <c r="M6052">
        <v>64</v>
      </c>
      <c r="N6052">
        <v>25</v>
      </c>
      <c r="O6052">
        <v>40</v>
      </c>
      <c r="P6052">
        <v>1</v>
      </c>
      <c r="Q6052">
        <v>1</v>
      </c>
      <c r="R6052" t="s">
        <v>46</v>
      </c>
      <c r="S6052" t="s">
        <v>47</v>
      </c>
      <c r="T6052" t="s">
        <v>69</v>
      </c>
      <c r="U6052" t="s">
        <v>37</v>
      </c>
      <c r="V6052" s="4">
        <v>3072</v>
      </c>
      <c r="W6052" t="s">
        <v>49</v>
      </c>
      <c r="X6052" t="s">
        <v>119</v>
      </c>
    </row>
    <row r="6053" spans="1:24" x14ac:dyDescent="0.35">
      <c r="A6053" t="s">
        <v>6191</v>
      </c>
      <c r="B6053" t="s">
        <v>66</v>
      </c>
      <c r="C6053">
        <v>9403962744</v>
      </c>
      <c r="D6053" t="s">
        <v>26</v>
      </c>
      <c r="E6053" t="s">
        <v>27</v>
      </c>
      <c r="F6053" t="s">
        <v>95</v>
      </c>
      <c r="G6053" t="s">
        <v>116</v>
      </c>
      <c r="H6053" t="s">
        <v>30</v>
      </c>
      <c r="I6053" t="s">
        <v>31</v>
      </c>
      <c r="J6053">
        <v>79440</v>
      </c>
      <c r="K6053" t="s">
        <v>76</v>
      </c>
      <c r="L6053" t="s">
        <v>80</v>
      </c>
      <c r="M6053">
        <v>117</v>
      </c>
      <c r="N6053">
        <v>11</v>
      </c>
      <c r="O6053">
        <v>19</v>
      </c>
      <c r="P6053">
        <v>0</v>
      </c>
      <c r="Q6053">
        <v>8</v>
      </c>
      <c r="R6053" t="s">
        <v>46</v>
      </c>
      <c r="S6053" t="s">
        <v>47</v>
      </c>
      <c r="T6053" t="s">
        <v>98</v>
      </c>
      <c r="U6053" t="s">
        <v>70</v>
      </c>
      <c r="V6053" s="4">
        <v>500638118</v>
      </c>
      <c r="W6053" t="s">
        <v>60</v>
      </c>
      <c r="X6053" t="s">
        <v>39</v>
      </c>
    </row>
    <row r="6054" spans="1:24" x14ac:dyDescent="0.35">
      <c r="A6054" t="s">
        <v>6192</v>
      </c>
      <c r="B6054" t="s">
        <v>41</v>
      </c>
      <c r="C6054">
        <v>261880573</v>
      </c>
      <c r="D6054" t="s">
        <v>26</v>
      </c>
      <c r="E6054" t="s">
        <v>27</v>
      </c>
      <c r="F6054" t="s">
        <v>72</v>
      </c>
      <c r="G6054" t="s">
        <v>246</v>
      </c>
      <c r="H6054" t="s">
        <v>44</v>
      </c>
      <c r="I6054" t="s">
        <v>57</v>
      </c>
      <c r="J6054">
        <v>0</v>
      </c>
      <c r="K6054" t="s">
        <v>32</v>
      </c>
      <c r="L6054" t="s">
        <v>45</v>
      </c>
      <c r="M6054">
        <v>74</v>
      </c>
      <c r="N6054">
        <v>2</v>
      </c>
      <c r="O6054">
        <v>51</v>
      </c>
      <c r="P6054">
        <v>0</v>
      </c>
      <c r="Q6054">
        <v>1</v>
      </c>
      <c r="R6054" t="s">
        <v>46</v>
      </c>
      <c r="S6054" t="s">
        <v>47</v>
      </c>
      <c r="T6054" t="s">
        <v>36</v>
      </c>
      <c r="U6054" t="s">
        <v>37</v>
      </c>
      <c r="V6054" s="4">
        <v>470956628</v>
      </c>
      <c r="W6054" t="s">
        <v>49</v>
      </c>
      <c r="X6054" t="s">
        <v>39</v>
      </c>
    </row>
    <row r="6055" spans="1:24" x14ac:dyDescent="0.35">
      <c r="A6055" t="s">
        <v>6193</v>
      </c>
      <c r="B6055" t="s">
        <v>66</v>
      </c>
      <c r="C6055">
        <v>8139996817</v>
      </c>
      <c r="D6055" t="s">
        <v>26</v>
      </c>
      <c r="E6055" t="s">
        <v>27</v>
      </c>
      <c r="F6055" t="s">
        <v>74</v>
      </c>
      <c r="G6055" t="s">
        <v>211</v>
      </c>
      <c r="H6055" t="s">
        <v>44</v>
      </c>
      <c r="I6055" t="s">
        <v>57</v>
      </c>
      <c r="J6055">
        <v>0</v>
      </c>
      <c r="K6055" t="s">
        <v>32</v>
      </c>
      <c r="L6055" t="s">
        <v>80</v>
      </c>
      <c r="M6055">
        <v>108</v>
      </c>
      <c r="N6055">
        <v>10</v>
      </c>
      <c r="O6055">
        <v>42</v>
      </c>
      <c r="P6055">
        <v>0</v>
      </c>
      <c r="Q6055">
        <v>6</v>
      </c>
      <c r="R6055" t="s">
        <v>46</v>
      </c>
      <c r="S6055" t="s">
        <v>104</v>
      </c>
      <c r="T6055" t="s">
        <v>69</v>
      </c>
      <c r="U6055" t="s">
        <v>85</v>
      </c>
      <c r="V6055" s="4">
        <v>5184</v>
      </c>
      <c r="W6055" t="s">
        <v>150</v>
      </c>
      <c r="X6055" t="s">
        <v>119</v>
      </c>
    </row>
    <row r="6056" spans="1:24" x14ac:dyDescent="0.35">
      <c r="A6056" t="s">
        <v>6194</v>
      </c>
      <c r="B6056" t="s">
        <v>55</v>
      </c>
      <c r="C6056">
        <v>5227570224</v>
      </c>
      <c r="D6056" t="s">
        <v>26</v>
      </c>
      <c r="E6056" t="s">
        <v>27</v>
      </c>
      <c r="F6056" t="s">
        <v>95</v>
      </c>
      <c r="G6056" t="s">
        <v>263</v>
      </c>
      <c r="H6056" t="s">
        <v>30</v>
      </c>
      <c r="I6056" t="s">
        <v>31</v>
      </c>
      <c r="J6056">
        <v>70988</v>
      </c>
      <c r="K6056" t="s">
        <v>32</v>
      </c>
      <c r="L6056" t="s">
        <v>33</v>
      </c>
      <c r="M6056">
        <v>65</v>
      </c>
      <c r="N6056">
        <v>3</v>
      </c>
      <c r="O6056">
        <v>82</v>
      </c>
      <c r="P6056">
        <v>0</v>
      </c>
      <c r="Q6056">
        <v>7</v>
      </c>
      <c r="R6056" t="s">
        <v>46</v>
      </c>
      <c r="S6056" t="s">
        <v>64</v>
      </c>
      <c r="T6056" t="s">
        <v>48</v>
      </c>
      <c r="U6056" t="s">
        <v>70</v>
      </c>
      <c r="V6056" s="4">
        <v>312</v>
      </c>
      <c r="W6056" t="s">
        <v>49</v>
      </c>
      <c r="X6056" t="s">
        <v>39</v>
      </c>
    </row>
    <row r="6057" spans="1:24" x14ac:dyDescent="0.35">
      <c r="A6057" t="s">
        <v>6195</v>
      </c>
      <c r="B6057" t="s">
        <v>66</v>
      </c>
      <c r="C6057">
        <v>2677223462</v>
      </c>
      <c r="D6057" t="s">
        <v>26</v>
      </c>
      <c r="E6057" t="s">
        <v>27</v>
      </c>
      <c r="F6057" t="s">
        <v>95</v>
      </c>
      <c r="G6057" t="s">
        <v>263</v>
      </c>
      <c r="H6057" t="s">
        <v>30</v>
      </c>
      <c r="I6057" t="s">
        <v>31</v>
      </c>
      <c r="J6057">
        <v>56536</v>
      </c>
      <c r="K6057" t="s">
        <v>76</v>
      </c>
      <c r="L6057" t="s">
        <v>80</v>
      </c>
      <c r="M6057">
        <v>67</v>
      </c>
      <c r="N6057">
        <v>10</v>
      </c>
      <c r="O6057">
        <v>63</v>
      </c>
      <c r="P6057">
        <v>0</v>
      </c>
      <c r="Q6057">
        <v>1</v>
      </c>
      <c r="R6057" t="s">
        <v>83</v>
      </c>
      <c r="S6057" t="s">
        <v>163</v>
      </c>
      <c r="T6057" t="s">
        <v>98</v>
      </c>
      <c r="U6057" t="s">
        <v>70</v>
      </c>
      <c r="V6057" s="4">
        <v>301891189</v>
      </c>
      <c r="W6057" t="s">
        <v>49</v>
      </c>
      <c r="X6057" t="s">
        <v>39</v>
      </c>
    </row>
    <row r="6058" spans="1:24" x14ac:dyDescent="0.35">
      <c r="A6058" t="s">
        <v>6196</v>
      </c>
      <c r="B6058" t="s">
        <v>41</v>
      </c>
      <c r="C6058">
        <v>2685738737</v>
      </c>
      <c r="D6058" t="s">
        <v>26</v>
      </c>
      <c r="E6058" t="s">
        <v>27</v>
      </c>
      <c r="F6058" t="s">
        <v>95</v>
      </c>
      <c r="G6058" t="s">
        <v>260</v>
      </c>
      <c r="H6058" t="s">
        <v>30</v>
      </c>
      <c r="I6058" t="s">
        <v>57</v>
      </c>
      <c r="J6058">
        <v>45754</v>
      </c>
      <c r="K6058" t="s">
        <v>32</v>
      </c>
      <c r="L6058" t="s">
        <v>80</v>
      </c>
      <c r="M6058">
        <v>69</v>
      </c>
      <c r="N6058">
        <v>34</v>
      </c>
      <c r="O6058">
        <v>88</v>
      </c>
      <c r="P6058">
        <v>0</v>
      </c>
      <c r="Q6058">
        <v>1</v>
      </c>
      <c r="R6058" t="s">
        <v>46</v>
      </c>
      <c r="S6058" t="s">
        <v>47</v>
      </c>
      <c r="T6058" t="s">
        <v>69</v>
      </c>
      <c r="U6058" t="s">
        <v>70</v>
      </c>
      <c r="V6058" s="4">
        <v>333189774</v>
      </c>
      <c r="W6058" t="s">
        <v>38</v>
      </c>
      <c r="X6058" t="s">
        <v>39</v>
      </c>
    </row>
    <row r="6059" spans="1:24" x14ac:dyDescent="0.35">
      <c r="A6059" t="s">
        <v>6197</v>
      </c>
      <c r="B6059" t="s">
        <v>66</v>
      </c>
      <c r="C6059">
        <v>5932560456</v>
      </c>
      <c r="D6059" t="s">
        <v>26</v>
      </c>
      <c r="E6059" t="s">
        <v>27</v>
      </c>
      <c r="F6059" t="s">
        <v>95</v>
      </c>
      <c r="G6059" t="s">
        <v>177</v>
      </c>
      <c r="H6059" t="s">
        <v>30</v>
      </c>
      <c r="I6059" t="s">
        <v>31</v>
      </c>
      <c r="J6059">
        <v>48278</v>
      </c>
      <c r="K6059" t="s">
        <v>63</v>
      </c>
      <c r="L6059" t="s">
        <v>33</v>
      </c>
      <c r="M6059">
        <v>74</v>
      </c>
      <c r="N6059">
        <v>22</v>
      </c>
      <c r="O6059">
        <v>7</v>
      </c>
      <c r="P6059">
        <v>0</v>
      </c>
      <c r="Q6059">
        <v>4</v>
      </c>
      <c r="R6059" t="s">
        <v>46</v>
      </c>
      <c r="S6059" t="s">
        <v>47</v>
      </c>
      <c r="T6059" t="s">
        <v>36</v>
      </c>
      <c r="U6059" t="s">
        <v>70</v>
      </c>
      <c r="V6059" s="4">
        <v>98198664</v>
      </c>
      <c r="W6059" t="s">
        <v>38</v>
      </c>
      <c r="X6059" t="s">
        <v>39</v>
      </c>
    </row>
    <row r="6060" spans="1:24" x14ac:dyDescent="0.35">
      <c r="A6060" t="s">
        <v>6198</v>
      </c>
      <c r="B6060" t="s">
        <v>66</v>
      </c>
      <c r="C6060">
        <v>2335878238</v>
      </c>
      <c r="D6060" t="s">
        <v>26</v>
      </c>
      <c r="E6060" t="s">
        <v>27</v>
      </c>
      <c r="F6060" t="s">
        <v>95</v>
      </c>
      <c r="G6060" t="s">
        <v>185</v>
      </c>
      <c r="H6060" t="s">
        <v>30</v>
      </c>
      <c r="I6060" t="s">
        <v>57</v>
      </c>
      <c r="J6060">
        <v>22087</v>
      </c>
      <c r="K6060" t="s">
        <v>32</v>
      </c>
      <c r="L6060" t="s">
        <v>33</v>
      </c>
      <c r="M6060">
        <v>61</v>
      </c>
      <c r="N6060">
        <v>29</v>
      </c>
      <c r="O6060">
        <v>3</v>
      </c>
      <c r="P6060">
        <v>2</v>
      </c>
      <c r="Q6060">
        <v>1</v>
      </c>
      <c r="R6060" t="s">
        <v>46</v>
      </c>
      <c r="S6060" t="s">
        <v>104</v>
      </c>
      <c r="T6060" t="s">
        <v>48</v>
      </c>
      <c r="U6060" t="s">
        <v>37</v>
      </c>
      <c r="V6060" s="4">
        <v>2928</v>
      </c>
      <c r="W6060" t="s">
        <v>38</v>
      </c>
      <c r="X6060" t="s">
        <v>88</v>
      </c>
    </row>
    <row r="6061" spans="1:24" x14ac:dyDescent="0.35">
      <c r="A6061" t="s">
        <v>6199</v>
      </c>
      <c r="B6061" t="s">
        <v>55</v>
      </c>
      <c r="C6061">
        <v>4811184482</v>
      </c>
      <c r="D6061" t="s">
        <v>26</v>
      </c>
      <c r="E6061" t="s">
        <v>42</v>
      </c>
      <c r="F6061" t="s">
        <v>95</v>
      </c>
      <c r="G6061" t="s">
        <v>420</v>
      </c>
      <c r="H6061" t="s">
        <v>44</v>
      </c>
      <c r="I6061" t="s">
        <v>31</v>
      </c>
      <c r="J6061">
        <v>0</v>
      </c>
      <c r="K6061" t="s">
        <v>76</v>
      </c>
      <c r="L6061" t="s">
        <v>80</v>
      </c>
      <c r="M6061">
        <v>136</v>
      </c>
      <c r="N6061">
        <v>11</v>
      </c>
      <c r="O6061">
        <v>30</v>
      </c>
      <c r="P6061">
        <v>1</v>
      </c>
      <c r="Q6061">
        <v>1</v>
      </c>
      <c r="R6061" t="s">
        <v>34</v>
      </c>
      <c r="S6061" t="s">
        <v>58</v>
      </c>
      <c r="T6061" t="s">
        <v>36</v>
      </c>
      <c r="U6061" t="s">
        <v>37</v>
      </c>
      <c r="V6061" s="4">
        <v>569908338</v>
      </c>
      <c r="W6061" t="s">
        <v>60</v>
      </c>
      <c r="X6061" t="s">
        <v>39</v>
      </c>
    </row>
    <row r="6062" spans="1:24" x14ac:dyDescent="0.35">
      <c r="A6062" t="s">
        <v>6200</v>
      </c>
      <c r="B6062" t="s">
        <v>51</v>
      </c>
      <c r="C6062">
        <v>3386532195</v>
      </c>
      <c r="D6062" t="s">
        <v>26</v>
      </c>
      <c r="E6062" t="s">
        <v>42</v>
      </c>
      <c r="F6062" t="s">
        <v>28</v>
      </c>
      <c r="G6062" t="s">
        <v>218</v>
      </c>
      <c r="H6062" t="s">
        <v>44</v>
      </c>
      <c r="I6062" t="s">
        <v>31</v>
      </c>
      <c r="J6062">
        <v>0</v>
      </c>
      <c r="K6062" t="s">
        <v>32</v>
      </c>
      <c r="L6062" t="s">
        <v>33</v>
      </c>
      <c r="M6062">
        <v>92</v>
      </c>
      <c r="N6062">
        <v>18</v>
      </c>
      <c r="O6062">
        <v>79</v>
      </c>
      <c r="P6062">
        <v>0</v>
      </c>
      <c r="Q6062">
        <v>1</v>
      </c>
      <c r="R6062" t="s">
        <v>46</v>
      </c>
      <c r="S6062" t="s">
        <v>47</v>
      </c>
      <c r="T6062" t="s">
        <v>36</v>
      </c>
      <c r="U6062" t="s">
        <v>85</v>
      </c>
      <c r="V6062" s="4">
        <v>571593637</v>
      </c>
      <c r="W6062" t="s">
        <v>38</v>
      </c>
      <c r="X6062" t="s">
        <v>39</v>
      </c>
    </row>
    <row r="6063" spans="1:24" x14ac:dyDescent="0.35">
      <c r="A6063" t="s">
        <v>6201</v>
      </c>
      <c r="B6063" t="s">
        <v>25</v>
      </c>
      <c r="C6063">
        <v>2311211287</v>
      </c>
      <c r="D6063" t="s">
        <v>26</v>
      </c>
      <c r="E6063" t="s">
        <v>27</v>
      </c>
      <c r="F6063" t="s">
        <v>95</v>
      </c>
      <c r="G6063" t="s">
        <v>90</v>
      </c>
      <c r="H6063" t="s">
        <v>112</v>
      </c>
      <c r="I6063" t="s">
        <v>31</v>
      </c>
      <c r="J6063">
        <v>24400</v>
      </c>
      <c r="K6063" t="s">
        <v>32</v>
      </c>
      <c r="L6063" t="s">
        <v>45</v>
      </c>
      <c r="M6063">
        <v>62</v>
      </c>
      <c r="N6063">
        <v>13</v>
      </c>
      <c r="O6063">
        <v>25</v>
      </c>
      <c r="P6063">
        <v>0</v>
      </c>
      <c r="Q6063">
        <v>1</v>
      </c>
      <c r="R6063" t="s">
        <v>34</v>
      </c>
      <c r="S6063" t="s">
        <v>35</v>
      </c>
      <c r="T6063" t="s">
        <v>48</v>
      </c>
      <c r="U6063" t="s">
        <v>37</v>
      </c>
      <c r="V6063" s="4">
        <v>2976</v>
      </c>
      <c r="W6063" t="s">
        <v>38</v>
      </c>
      <c r="X6063" t="s">
        <v>39</v>
      </c>
    </row>
    <row r="6064" spans="1:24" x14ac:dyDescent="0.35">
      <c r="A6064" t="s">
        <v>6202</v>
      </c>
      <c r="B6064" t="s">
        <v>66</v>
      </c>
      <c r="C6064">
        <v>7635422232</v>
      </c>
      <c r="D6064" t="s">
        <v>26</v>
      </c>
      <c r="E6064" t="s">
        <v>27</v>
      </c>
      <c r="F6064" t="s">
        <v>95</v>
      </c>
      <c r="G6064" t="s">
        <v>250</v>
      </c>
      <c r="H6064" t="s">
        <v>44</v>
      </c>
      <c r="I6064" t="s">
        <v>57</v>
      </c>
      <c r="J6064">
        <v>0</v>
      </c>
      <c r="K6064" t="s">
        <v>32</v>
      </c>
      <c r="L6064" t="s">
        <v>45</v>
      </c>
      <c r="M6064">
        <v>110</v>
      </c>
      <c r="N6064">
        <v>0</v>
      </c>
      <c r="O6064">
        <v>66</v>
      </c>
      <c r="P6064">
        <v>0</v>
      </c>
      <c r="Q6064">
        <v>7</v>
      </c>
      <c r="R6064" t="s">
        <v>46</v>
      </c>
      <c r="S6064" t="s">
        <v>64</v>
      </c>
      <c r="T6064" t="s">
        <v>36</v>
      </c>
      <c r="U6064" t="s">
        <v>85</v>
      </c>
      <c r="V6064" s="4">
        <v>1138687583</v>
      </c>
      <c r="W6064" t="s">
        <v>60</v>
      </c>
      <c r="X6064" t="s">
        <v>39</v>
      </c>
    </row>
    <row r="6065" spans="1:24" x14ac:dyDescent="0.35">
      <c r="A6065" t="s">
        <v>6203</v>
      </c>
      <c r="B6065" t="s">
        <v>25</v>
      </c>
      <c r="C6065">
        <v>2434849287</v>
      </c>
      <c r="D6065" t="s">
        <v>26</v>
      </c>
      <c r="E6065" t="s">
        <v>27</v>
      </c>
      <c r="F6065" t="s">
        <v>72</v>
      </c>
      <c r="G6065" t="s">
        <v>235</v>
      </c>
      <c r="H6065" t="s">
        <v>44</v>
      </c>
      <c r="I6065" t="s">
        <v>31</v>
      </c>
      <c r="J6065">
        <v>0</v>
      </c>
      <c r="K6065" t="s">
        <v>76</v>
      </c>
      <c r="L6065" t="s">
        <v>33</v>
      </c>
      <c r="M6065">
        <v>66</v>
      </c>
      <c r="N6065">
        <v>30</v>
      </c>
      <c r="O6065">
        <v>34</v>
      </c>
      <c r="P6065">
        <v>0</v>
      </c>
      <c r="Q6065">
        <v>1</v>
      </c>
      <c r="R6065" t="s">
        <v>46</v>
      </c>
      <c r="S6065" t="s">
        <v>104</v>
      </c>
      <c r="T6065" t="s">
        <v>36</v>
      </c>
      <c r="U6065" t="s">
        <v>37</v>
      </c>
      <c r="V6065" s="4">
        <v>167073308</v>
      </c>
      <c r="W6065" t="s">
        <v>49</v>
      </c>
      <c r="X6065" t="s">
        <v>39</v>
      </c>
    </row>
    <row r="6066" spans="1:24" x14ac:dyDescent="0.35">
      <c r="A6066" t="s">
        <v>6204</v>
      </c>
      <c r="B6066" t="s">
        <v>51</v>
      </c>
      <c r="C6066">
        <v>3605974564</v>
      </c>
      <c r="D6066" t="s">
        <v>26</v>
      </c>
      <c r="E6066" t="s">
        <v>42</v>
      </c>
      <c r="F6066" t="s">
        <v>95</v>
      </c>
      <c r="G6066" t="s">
        <v>90</v>
      </c>
      <c r="H6066" t="s">
        <v>112</v>
      </c>
      <c r="I6066" t="s">
        <v>31</v>
      </c>
      <c r="J6066">
        <v>13199</v>
      </c>
      <c r="K6066" t="s">
        <v>32</v>
      </c>
      <c r="L6066" t="s">
        <v>80</v>
      </c>
      <c r="M6066">
        <v>93</v>
      </c>
      <c r="N6066">
        <v>23</v>
      </c>
      <c r="O6066">
        <v>22</v>
      </c>
      <c r="P6066">
        <v>0</v>
      </c>
      <c r="Q6066">
        <v>1</v>
      </c>
      <c r="R6066" t="s">
        <v>46</v>
      </c>
      <c r="S6066" t="s">
        <v>47</v>
      </c>
      <c r="T6066" t="s">
        <v>69</v>
      </c>
      <c r="U6066" t="s">
        <v>37</v>
      </c>
      <c r="V6066" s="4">
        <v>582462008</v>
      </c>
      <c r="W6066" t="s">
        <v>49</v>
      </c>
      <c r="X6066" t="s">
        <v>39</v>
      </c>
    </row>
    <row r="6067" spans="1:24" x14ac:dyDescent="0.35">
      <c r="A6067" t="s">
        <v>6205</v>
      </c>
      <c r="B6067" t="s">
        <v>55</v>
      </c>
      <c r="C6067">
        <v>3337980868</v>
      </c>
      <c r="D6067" t="s">
        <v>26</v>
      </c>
      <c r="E6067" t="s">
        <v>42</v>
      </c>
      <c r="F6067" t="s">
        <v>74</v>
      </c>
      <c r="G6067" t="s">
        <v>137</v>
      </c>
      <c r="H6067" t="s">
        <v>30</v>
      </c>
      <c r="I6067" t="s">
        <v>57</v>
      </c>
      <c r="J6067">
        <v>60607</v>
      </c>
      <c r="K6067" t="s">
        <v>76</v>
      </c>
      <c r="L6067" t="s">
        <v>33</v>
      </c>
      <c r="M6067">
        <v>83</v>
      </c>
      <c r="N6067">
        <v>2</v>
      </c>
      <c r="O6067">
        <v>82</v>
      </c>
      <c r="P6067">
        <v>0</v>
      </c>
      <c r="Q6067">
        <v>1</v>
      </c>
      <c r="R6067" t="s">
        <v>34</v>
      </c>
      <c r="S6067" t="s">
        <v>93</v>
      </c>
      <c r="T6067" t="s">
        <v>69</v>
      </c>
      <c r="U6067" t="s">
        <v>70</v>
      </c>
      <c r="V6067" s="4">
        <v>379583119</v>
      </c>
      <c r="W6067" t="s">
        <v>49</v>
      </c>
      <c r="X6067" t="s">
        <v>39</v>
      </c>
    </row>
    <row r="6068" spans="1:24" x14ac:dyDescent="0.35">
      <c r="A6068" t="s">
        <v>6206</v>
      </c>
      <c r="B6068" t="s">
        <v>55</v>
      </c>
      <c r="C6068">
        <v>1256406775</v>
      </c>
      <c r="D6068" t="s">
        <v>26</v>
      </c>
      <c r="E6068" t="s">
        <v>27</v>
      </c>
      <c r="F6068" t="s">
        <v>154</v>
      </c>
      <c r="G6068" t="s">
        <v>108</v>
      </c>
      <c r="H6068" t="s">
        <v>44</v>
      </c>
      <c r="I6068" t="s">
        <v>57</v>
      </c>
      <c r="J6068">
        <v>0</v>
      </c>
      <c r="K6068" t="s">
        <v>32</v>
      </c>
      <c r="L6068" t="s">
        <v>33</v>
      </c>
      <c r="M6068">
        <v>68</v>
      </c>
      <c r="N6068">
        <v>15</v>
      </c>
      <c r="O6068">
        <v>52</v>
      </c>
      <c r="P6068">
        <v>0</v>
      </c>
      <c r="Q6068">
        <v>2</v>
      </c>
      <c r="R6068" t="s">
        <v>46</v>
      </c>
      <c r="S6068" t="s">
        <v>47</v>
      </c>
      <c r="T6068" t="s">
        <v>69</v>
      </c>
      <c r="U6068" t="s">
        <v>70</v>
      </c>
      <c r="V6068" s="4">
        <v>3264</v>
      </c>
      <c r="W6068" t="s">
        <v>49</v>
      </c>
      <c r="X6068" t="s">
        <v>39</v>
      </c>
    </row>
    <row r="6069" spans="1:24" x14ac:dyDescent="0.35">
      <c r="A6069" t="s">
        <v>6207</v>
      </c>
      <c r="B6069" t="s">
        <v>25</v>
      </c>
      <c r="C6069">
        <v>2454355436</v>
      </c>
      <c r="D6069" t="s">
        <v>26</v>
      </c>
      <c r="E6069" t="s">
        <v>27</v>
      </c>
      <c r="F6069" t="s">
        <v>95</v>
      </c>
      <c r="G6069" t="s">
        <v>157</v>
      </c>
      <c r="H6069" t="s">
        <v>30</v>
      </c>
      <c r="I6069" t="s">
        <v>57</v>
      </c>
      <c r="J6069">
        <v>74624</v>
      </c>
      <c r="K6069" t="s">
        <v>32</v>
      </c>
      <c r="L6069" t="s">
        <v>33</v>
      </c>
      <c r="M6069">
        <v>62</v>
      </c>
      <c r="N6069">
        <v>16</v>
      </c>
      <c r="O6069">
        <v>71</v>
      </c>
      <c r="P6069">
        <v>1</v>
      </c>
      <c r="Q6069">
        <v>1</v>
      </c>
      <c r="R6069" t="s">
        <v>46</v>
      </c>
      <c r="S6069" t="s">
        <v>104</v>
      </c>
      <c r="T6069" t="s">
        <v>69</v>
      </c>
      <c r="U6069" t="s">
        <v>85</v>
      </c>
      <c r="V6069" s="4">
        <v>2976</v>
      </c>
      <c r="W6069" t="s">
        <v>49</v>
      </c>
      <c r="X6069" t="s">
        <v>39</v>
      </c>
    </row>
    <row r="6070" spans="1:24" x14ac:dyDescent="0.35">
      <c r="A6070" t="s">
        <v>6208</v>
      </c>
      <c r="B6070" t="s">
        <v>55</v>
      </c>
      <c r="C6070">
        <v>107220645</v>
      </c>
      <c r="D6070" t="s">
        <v>26</v>
      </c>
      <c r="E6070" t="s">
        <v>42</v>
      </c>
      <c r="F6070" t="s">
        <v>72</v>
      </c>
      <c r="G6070" t="s">
        <v>62</v>
      </c>
      <c r="H6070" t="s">
        <v>30</v>
      </c>
      <c r="I6070" t="s">
        <v>31</v>
      </c>
      <c r="J6070">
        <v>54311</v>
      </c>
      <c r="K6070" t="s">
        <v>76</v>
      </c>
      <c r="L6070" t="s">
        <v>33</v>
      </c>
      <c r="M6070">
        <v>90</v>
      </c>
      <c r="N6070">
        <v>20</v>
      </c>
      <c r="O6070">
        <v>41</v>
      </c>
      <c r="P6070">
        <v>0</v>
      </c>
      <c r="Q6070">
        <v>2</v>
      </c>
      <c r="R6070" t="s">
        <v>46</v>
      </c>
      <c r="S6070" t="s">
        <v>47</v>
      </c>
      <c r="T6070" t="s">
        <v>69</v>
      </c>
      <c r="U6070" t="s">
        <v>37</v>
      </c>
      <c r="V6070" s="4">
        <v>385572011</v>
      </c>
      <c r="W6070" t="s">
        <v>38</v>
      </c>
      <c r="X6070" t="s">
        <v>39</v>
      </c>
    </row>
    <row r="6071" spans="1:24" x14ac:dyDescent="0.35">
      <c r="A6071" t="s">
        <v>6209</v>
      </c>
      <c r="B6071" t="s">
        <v>66</v>
      </c>
      <c r="C6071">
        <v>5079830406</v>
      </c>
      <c r="D6071" t="s">
        <v>26</v>
      </c>
      <c r="E6071" t="s">
        <v>27</v>
      </c>
      <c r="F6071" t="s">
        <v>28</v>
      </c>
      <c r="G6071" t="s">
        <v>220</v>
      </c>
      <c r="H6071" t="s">
        <v>44</v>
      </c>
      <c r="I6071" t="s">
        <v>31</v>
      </c>
      <c r="J6071">
        <v>0</v>
      </c>
      <c r="K6071" t="s">
        <v>32</v>
      </c>
      <c r="L6071" t="s">
        <v>33</v>
      </c>
      <c r="M6071">
        <v>68</v>
      </c>
      <c r="N6071">
        <v>6</v>
      </c>
      <c r="O6071">
        <v>95</v>
      </c>
      <c r="P6071">
        <v>0</v>
      </c>
      <c r="Q6071">
        <v>5</v>
      </c>
      <c r="R6071" t="s">
        <v>46</v>
      </c>
      <c r="S6071" t="s">
        <v>47</v>
      </c>
      <c r="T6071" t="s">
        <v>69</v>
      </c>
      <c r="U6071" t="s">
        <v>37</v>
      </c>
      <c r="V6071" s="4">
        <v>3264</v>
      </c>
      <c r="W6071" t="s">
        <v>38</v>
      </c>
      <c r="X6071" t="s">
        <v>88</v>
      </c>
    </row>
    <row r="6072" spans="1:24" x14ac:dyDescent="0.35">
      <c r="A6072" t="s">
        <v>6210</v>
      </c>
      <c r="B6072" t="s">
        <v>55</v>
      </c>
      <c r="C6072">
        <v>3829278604</v>
      </c>
      <c r="D6072" t="s">
        <v>26</v>
      </c>
      <c r="E6072" t="s">
        <v>42</v>
      </c>
      <c r="F6072" t="s">
        <v>28</v>
      </c>
      <c r="G6072" t="s">
        <v>185</v>
      </c>
      <c r="H6072" t="s">
        <v>112</v>
      </c>
      <c r="I6072" t="s">
        <v>31</v>
      </c>
      <c r="J6072">
        <v>19240</v>
      </c>
      <c r="K6072" t="s">
        <v>32</v>
      </c>
      <c r="L6072" t="s">
        <v>33</v>
      </c>
      <c r="M6072">
        <v>99</v>
      </c>
      <c r="N6072">
        <v>25</v>
      </c>
      <c r="O6072">
        <v>69</v>
      </c>
      <c r="P6072">
        <v>0</v>
      </c>
      <c r="Q6072">
        <v>1</v>
      </c>
      <c r="R6072" t="s">
        <v>46</v>
      </c>
      <c r="S6072" t="s">
        <v>104</v>
      </c>
      <c r="T6072" t="s">
        <v>48</v>
      </c>
      <c r="U6072" t="s">
        <v>59</v>
      </c>
      <c r="V6072" s="4">
        <v>4752</v>
      </c>
      <c r="W6072" t="s">
        <v>49</v>
      </c>
      <c r="X6072" t="s">
        <v>88</v>
      </c>
    </row>
    <row r="6073" spans="1:24" x14ac:dyDescent="0.35">
      <c r="A6073" t="s">
        <v>6211</v>
      </c>
      <c r="B6073" t="s">
        <v>51</v>
      </c>
      <c r="C6073">
        <v>369704094</v>
      </c>
      <c r="D6073" t="s">
        <v>26</v>
      </c>
      <c r="E6073" t="s">
        <v>52</v>
      </c>
      <c r="F6073" t="s">
        <v>28</v>
      </c>
      <c r="G6073" t="s">
        <v>218</v>
      </c>
      <c r="H6073" t="s">
        <v>44</v>
      </c>
      <c r="I6073" t="s">
        <v>57</v>
      </c>
      <c r="J6073">
        <v>0</v>
      </c>
      <c r="K6073" t="s">
        <v>32</v>
      </c>
      <c r="L6073" t="s">
        <v>45</v>
      </c>
      <c r="M6073">
        <v>113</v>
      </c>
      <c r="N6073">
        <v>3</v>
      </c>
      <c r="O6073">
        <v>91</v>
      </c>
      <c r="P6073">
        <v>0</v>
      </c>
      <c r="Q6073">
        <v>1</v>
      </c>
      <c r="R6073" t="s">
        <v>46</v>
      </c>
      <c r="S6073" t="s">
        <v>47</v>
      </c>
      <c r="T6073" t="s">
        <v>36</v>
      </c>
      <c r="U6073" t="s">
        <v>37</v>
      </c>
      <c r="V6073" s="4">
        <v>8136</v>
      </c>
      <c r="W6073" t="s">
        <v>38</v>
      </c>
      <c r="X6073" t="s">
        <v>39</v>
      </c>
    </row>
    <row r="6074" spans="1:24" x14ac:dyDescent="0.35">
      <c r="A6074" t="s">
        <v>6212</v>
      </c>
      <c r="B6074" t="s">
        <v>55</v>
      </c>
      <c r="C6074">
        <v>1485419552</v>
      </c>
      <c r="D6074" t="s">
        <v>26</v>
      </c>
      <c r="E6074" t="s">
        <v>27</v>
      </c>
      <c r="F6074" t="s">
        <v>72</v>
      </c>
      <c r="G6074" t="s">
        <v>92</v>
      </c>
      <c r="H6074" t="s">
        <v>30</v>
      </c>
      <c r="I6074" t="s">
        <v>57</v>
      </c>
      <c r="J6074">
        <v>37899</v>
      </c>
      <c r="K6074" t="s">
        <v>63</v>
      </c>
      <c r="L6074" t="s">
        <v>33</v>
      </c>
      <c r="M6074">
        <v>187</v>
      </c>
      <c r="N6074">
        <v>9</v>
      </c>
      <c r="O6074">
        <v>11</v>
      </c>
      <c r="P6074">
        <v>0</v>
      </c>
      <c r="Q6074">
        <v>5</v>
      </c>
      <c r="R6074" t="s">
        <v>46</v>
      </c>
      <c r="S6074" t="s">
        <v>64</v>
      </c>
      <c r="T6074" t="s">
        <v>98</v>
      </c>
      <c r="U6074" t="s">
        <v>85</v>
      </c>
      <c r="V6074" s="4">
        <v>246993145</v>
      </c>
      <c r="W6074" t="s">
        <v>131</v>
      </c>
      <c r="X6074" t="s">
        <v>39</v>
      </c>
    </row>
    <row r="6075" spans="1:24" x14ac:dyDescent="0.35">
      <c r="A6075" t="s">
        <v>6213</v>
      </c>
      <c r="B6075" t="s">
        <v>41</v>
      </c>
      <c r="C6075">
        <v>493821454</v>
      </c>
      <c r="D6075" t="s">
        <v>26</v>
      </c>
      <c r="E6075" t="s">
        <v>27</v>
      </c>
      <c r="F6075" t="s">
        <v>95</v>
      </c>
      <c r="G6075" t="s">
        <v>106</v>
      </c>
      <c r="H6075" t="s">
        <v>30</v>
      </c>
      <c r="I6075" t="s">
        <v>31</v>
      </c>
      <c r="J6075">
        <v>76283</v>
      </c>
      <c r="K6075" t="s">
        <v>32</v>
      </c>
      <c r="L6075" t="s">
        <v>33</v>
      </c>
      <c r="M6075">
        <v>61</v>
      </c>
      <c r="N6075">
        <v>9</v>
      </c>
      <c r="O6075">
        <v>99</v>
      </c>
      <c r="P6075">
        <v>0</v>
      </c>
      <c r="Q6075">
        <v>6</v>
      </c>
      <c r="R6075" t="s">
        <v>34</v>
      </c>
      <c r="S6075" t="s">
        <v>35</v>
      </c>
      <c r="T6075" t="s">
        <v>69</v>
      </c>
      <c r="U6075" t="s">
        <v>37</v>
      </c>
      <c r="V6075" s="4">
        <v>2928</v>
      </c>
      <c r="W6075" t="s">
        <v>49</v>
      </c>
      <c r="X6075" t="s">
        <v>39</v>
      </c>
    </row>
    <row r="6076" spans="1:24" x14ac:dyDescent="0.35">
      <c r="A6076" t="s">
        <v>6214</v>
      </c>
      <c r="B6076" t="s">
        <v>55</v>
      </c>
      <c r="C6076">
        <v>7536070851</v>
      </c>
      <c r="D6076" t="s">
        <v>26</v>
      </c>
      <c r="E6076" t="s">
        <v>27</v>
      </c>
      <c r="F6076" t="s">
        <v>95</v>
      </c>
      <c r="G6076" t="s">
        <v>263</v>
      </c>
      <c r="H6076" t="s">
        <v>30</v>
      </c>
      <c r="I6076" t="s">
        <v>31</v>
      </c>
      <c r="J6076">
        <v>69674</v>
      </c>
      <c r="K6076" t="s">
        <v>32</v>
      </c>
      <c r="L6076" t="s">
        <v>33</v>
      </c>
      <c r="M6076">
        <v>62</v>
      </c>
      <c r="N6076">
        <v>14</v>
      </c>
      <c r="O6076">
        <v>18</v>
      </c>
      <c r="P6076">
        <v>1</v>
      </c>
      <c r="Q6076">
        <v>2</v>
      </c>
      <c r="R6076" t="s">
        <v>46</v>
      </c>
      <c r="S6076" t="s">
        <v>64</v>
      </c>
      <c r="T6076" t="s">
        <v>48</v>
      </c>
      <c r="U6076" t="s">
        <v>85</v>
      </c>
      <c r="V6076" s="4">
        <v>2976</v>
      </c>
      <c r="W6076" t="s">
        <v>38</v>
      </c>
      <c r="X6076" t="s">
        <v>39</v>
      </c>
    </row>
    <row r="6077" spans="1:24" x14ac:dyDescent="0.35">
      <c r="A6077" t="s">
        <v>6215</v>
      </c>
      <c r="B6077" t="s">
        <v>55</v>
      </c>
      <c r="C6077">
        <v>6243141785</v>
      </c>
      <c r="D6077" t="s">
        <v>26</v>
      </c>
      <c r="E6077" t="s">
        <v>42</v>
      </c>
      <c r="F6077" t="s">
        <v>95</v>
      </c>
      <c r="G6077" t="s">
        <v>157</v>
      </c>
      <c r="H6077" t="s">
        <v>30</v>
      </c>
      <c r="I6077" t="s">
        <v>57</v>
      </c>
      <c r="J6077">
        <v>57734</v>
      </c>
      <c r="K6077" t="s">
        <v>32</v>
      </c>
      <c r="L6077" t="s">
        <v>80</v>
      </c>
      <c r="M6077">
        <v>78</v>
      </c>
      <c r="N6077">
        <v>2</v>
      </c>
      <c r="O6077">
        <v>64</v>
      </c>
      <c r="P6077">
        <v>0</v>
      </c>
      <c r="Q6077">
        <v>3</v>
      </c>
      <c r="R6077" t="s">
        <v>46</v>
      </c>
      <c r="S6077" t="s">
        <v>104</v>
      </c>
      <c r="T6077" t="s">
        <v>98</v>
      </c>
      <c r="U6077" t="s">
        <v>70</v>
      </c>
      <c r="V6077" s="4">
        <v>3744</v>
      </c>
      <c r="W6077" t="s">
        <v>49</v>
      </c>
      <c r="X6077" t="s">
        <v>39</v>
      </c>
    </row>
    <row r="6078" spans="1:24" x14ac:dyDescent="0.35">
      <c r="A6078" t="s">
        <v>6216</v>
      </c>
      <c r="B6078" t="s">
        <v>41</v>
      </c>
      <c r="C6078">
        <v>9983128441</v>
      </c>
      <c r="D6078" t="s">
        <v>26</v>
      </c>
      <c r="E6078" t="s">
        <v>42</v>
      </c>
      <c r="F6078" t="s">
        <v>72</v>
      </c>
      <c r="G6078" t="s">
        <v>90</v>
      </c>
      <c r="H6078" t="s">
        <v>44</v>
      </c>
      <c r="I6078" t="s">
        <v>31</v>
      </c>
      <c r="J6078">
        <v>0</v>
      </c>
      <c r="K6078" t="s">
        <v>32</v>
      </c>
      <c r="L6078" t="s">
        <v>45</v>
      </c>
      <c r="M6078">
        <v>93</v>
      </c>
      <c r="N6078">
        <v>19</v>
      </c>
      <c r="O6078">
        <v>79</v>
      </c>
      <c r="P6078">
        <v>0</v>
      </c>
      <c r="Q6078">
        <v>2</v>
      </c>
      <c r="R6078" t="s">
        <v>46</v>
      </c>
      <c r="S6078" t="s">
        <v>64</v>
      </c>
      <c r="T6078" t="s">
        <v>48</v>
      </c>
      <c r="U6078" t="s">
        <v>59</v>
      </c>
      <c r="V6078" s="4">
        <v>6696</v>
      </c>
      <c r="W6078" t="s">
        <v>49</v>
      </c>
      <c r="X6078" t="s">
        <v>39</v>
      </c>
    </row>
    <row r="6079" spans="1:24" x14ac:dyDescent="0.35">
      <c r="A6079" t="s">
        <v>6217</v>
      </c>
      <c r="B6079" t="s">
        <v>55</v>
      </c>
      <c r="C6079">
        <v>1294839854</v>
      </c>
      <c r="D6079" t="s">
        <v>26</v>
      </c>
      <c r="E6079" t="s">
        <v>52</v>
      </c>
      <c r="F6079" t="s">
        <v>72</v>
      </c>
      <c r="G6079" t="s">
        <v>111</v>
      </c>
      <c r="H6079" t="s">
        <v>30</v>
      </c>
      <c r="I6079" t="s">
        <v>57</v>
      </c>
      <c r="J6079">
        <v>30763</v>
      </c>
      <c r="K6079" t="s">
        <v>32</v>
      </c>
      <c r="L6079" t="s">
        <v>45</v>
      </c>
      <c r="M6079">
        <v>111</v>
      </c>
      <c r="N6079">
        <v>28</v>
      </c>
      <c r="O6079">
        <v>19</v>
      </c>
      <c r="P6079">
        <v>0</v>
      </c>
      <c r="Q6079">
        <v>2</v>
      </c>
      <c r="R6079" t="s">
        <v>46</v>
      </c>
      <c r="S6079" t="s">
        <v>64</v>
      </c>
      <c r="T6079" t="s">
        <v>36</v>
      </c>
      <c r="U6079" t="s">
        <v>37</v>
      </c>
      <c r="V6079" s="4">
        <v>1072532443</v>
      </c>
      <c r="W6079" t="s">
        <v>49</v>
      </c>
      <c r="X6079" t="s">
        <v>39</v>
      </c>
    </row>
    <row r="6080" spans="1:24" x14ac:dyDescent="0.35">
      <c r="A6080" t="s">
        <v>6218</v>
      </c>
      <c r="B6080" t="s">
        <v>41</v>
      </c>
      <c r="C6080">
        <v>2510593651</v>
      </c>
      <c r="D6080" t="s">
        <v>26</v>
      </c>
      <c r="E6080" t="s">
        <v>27</v>
      </c>
      <c r="F6080" t="s">
        <v>28</v>
      </c>
      <c r="G6080" t="s">
        <v>260</v>
      </c>
      <c r="H6080" t="s">
        <v>44</v>
      </c>
      <c r="I6080" t="s">
        <v>57</v>
      </c>
      <c r="J6080">
        <v>0</v>
      </c>
      <c r="K6080" t="s">
        <v>32</v>
      </c>
      <c r="L6080" t="s">
        <v>45</v>
      </c>
      <c r="M6080">
        <v>70</v>
      </c>
      <c r="N6080">
        <v>25</v>
      </c>
      <c r="O6080">
        <v>30</v>
      </c>
      <c r="P6080">
        <v>0</v>
      </c>
      <c r="Q6080">
        <v>1</v>
      </c>
      <c r="R6080" t="s">
        <v>46</v>
      </c>
      <c r="S6080" t="s">
        <v>47</v>
      </c>
      <c r="T6080" t="s">
        <v>36</v>
      </c>
      <c r="U6080" t="s">
        <v>37</v>
      </c>
      <c r="V6080" s="4">
        <v>52241314</v>
      </c>
      <c r="W6080" t="s">
        <v>49</v>
      </c>
      <c r="X6080" t="s">
        <v>88</v>
      </c>
    </row>
    <row r="6081" spans="1:24" x14ac:dyDescent="0.35">
      <c r="A6081" t="s">
        <v>6219</v>
      </c>
      <c r="B6081" t="s">
        <v>55</v>
      </c>
      <c r="C6081">
        <v>5165571852</v>
      </c>
      <c r="D6081" t="s">
        <v>26</v>
      </c>
      <c r="E6081" t="s">
        <v>27</v>
      </c>
      <c r="F6081" t="s">
        <v>28</v>
      </c>
      <c r="G6081" t="s">
        <v>53</v>
      </c>
      <c r="H6081" t="s">
        <v>44</v>
      </c>
      <c r="I6081" t="s">
        <v>57</v>
      </c>
      <c r="J6081">
        <v>0</v>
      </c>
      <c r="K6081" t="s">
        <v>32</v>
      </c>
      <c r="L6081" t="s">
        <v>33</v>
      </c>
      <c r="M6081">
        <v>72</v>
      </c>
      <c r="N6081">
        <v>6</v>
      </c>
      <c r="O6081">
        <v>66</v>
      </c>
      <c r="P6081">
        <v>0</v>
      </c>
      <c r="Q6081">
        <v>5</v>
      </c>
      <c r="R6081" t="s">
        <v>46</v>
      </c>
      <c r="S6081" t="s">
        <v>47</v>
      </c>
      <c r="T6081" t="s">
        <v>36</v>
      </c>
      <c r="U6081" t="s">
        <v>37</v>
      </c>
      <c r="V6081" s="4">
        <v>5184</v>
      </c>
      <c r="W6081" t="s">
        <v>38</v>
      </c>
      <c r="X6081" t="s">
        <v>88</v>
      </c>
    </row>
    <row r="6082" spans="1:24" x14ac:dyDescent="0.35">
      <c r="A6082" t="s">
        <v>6220</v>
      </c>
      <c r="B6082" t="s">
        <v>66</v>
      </c>
      <c r="C6082">
        <v>7413422501</v>
      </c>
      <c r="D6082" t="s">
        <v>26</v>
      </c>
      <c r="E6082" t="s">
        <v>27</v>
      </c>
      <c r="F6082" t="s">
        <v>72</v>
      </c>
      <c r="G6082" t="s">
        <v>147</v>
      </c>
      <c r="H6082" t="s">
        <v>30</v>
      </c>
      <c r="I6082" t="s">
        <v>31</v>
      </c>
      <c r="J6082">
        <v>52130</v>
      </c>
      <c r="K6082" t="s">
        <v>63</v>
      </c>
      <c r="L6082" t="s">
        <v>33</v>
      </c>
      <c r="M6082">
        <v>62</v>
      </c>
      <c r="N6082">
        <v>17</v>
      </c>
      <c r="O6082">
        <v>54</v>
      </c>
      <c r="P6082">
        <v>0</v>
      </c>
      <c r="Q6082">
        <v>2</v>
      </c>
      <c r="R6082" t="s">
        <v>46</v>
      </c>
      <c r="S6082" t="s">
        <v>47</v>
      </c>
      <c r="T6082" t="s">
        <v>69</v>
      </c>
      <c r="U6082" t="s">
        <v>85</v>
      </c>
      <c r="V6082" s="4">
        <v>124463095</v>
      </c>
      <c r="W6082" t="s">
        <v>49</v>
      </c>
      <c r="X6082" t="s">
        <v>39</v>
      </c>
    </row>
    <row r="6083" spans="1:24" x14ac:dyDescent="0.35">
      <c r="A6083" t="s">
        <v>6221</v>
      </c>
      <c r="B6083" t="s">
        <v>55</v>
      </c>
      <c r="C6083">
        <v>3000437822</v>
      </c>
      <c r="D6083" t="s">
        <v>26</v>
      </c>
      <c r="E6083" t="s">
        <v>27</v>
      </c>
      <c r="F6083" t="s">
        <v>95</v>
      </c>
      <c r="G6083" t="s">
        <v>149</v>
      </c>
      <c r="H6083" t="s">
        <v>30</v>
      </c>
      <c r="I6083" t="s">
        <v>31</v>
      </c>
      <c r="J6083">
        <v>77041</v>
      </c>
      <c r="K6083" t="s">
        <v>32</v>
      </c>
      <c r="L6083" t="s">
        <v>33</v>
      </c>
      <c r="M6083">
        <v>74</v>
      </c>
      <c r="N6083">
        <v>11</v>
      </c>
      <c r="O6083">
        <v>61</v>
      </c>
      <c r="P6083">
        <v>0</v>
      </c>
      <c r="Q6083">
        <v>1</v>
      </c>
      <c r="R6083" t="s">
        <v>46</v>
      </c>
      <c r="S6083" t="s">
        <v>47</v>
      </c>
      <c r="T6083" t="s">
        <v>48</v>
      </c>
      <c r="U6083" t="s">
        <v>37</v>
      </c>
      <c r="V6083" s="4">
        <v>47501424</v>
      </c>
      <c r="W6083" t="s">
        <v>38</v>
      </c>
      <c r="X6083" t="s">
        <v>119</v>
      </c>
    </row>
    <row r="6084" spans="1:24" x14ac:dyDescent="0.35">
      <c r="A6084" t="s">
        <v>6222</v>
      </c>
      <c r="B6084" t="s">
        <v>55</v>
      </c>
      <c r="C6084">
        <v>318853073</v>
      </c>
      <c r="D6084" t="s">
        <v>26</v>
      </c>
      <c r="E6084" t="s">
        <v>42</v>
      </c>
      <c r="F6084" t="s">
        <v>95</v>
      </c>
      <c r="G6084" t="s">
        <v>260</v>
      </c>
      <c r="H6084" t="s">
        <v>30</v>
      </c>
      <c r="I6084" t="s">
        <v>31</v>
      </c>
      <c r="J6084">
        <v>81081</v>
      </c>
      <c r="K6084" t="s">
        <v>76</v>
      </c>
      <c r="L6084" t="s">
        <v>33</v>
      </c>
      <c r="M6084">
        <v>79</v>
      </c>
      <c r="N6084">
        <v>20</v>
      </c>
      <c r="O6084">
        <v>25</v>
      </c>
      <c r="P6084">
        <v>0</v>
      </c>
      <c r="Q6084">
        <v>1</v>
      </c>
      <c r="R6084" t="s">
        <v>46</v>
      </c>
      <c r="S6084" t="s">
        <v>47</v>
      </c>
      <c r="T6084" t="s">
        <v>69</v>
      </c>
      <c r="U6084" t="s">
        <v>37</v>
      </c>
      <c r="V6084" s="4">
        <v>224888004</v>
      </c>
      <c r="W6084" t="s">
        <v>38</v>
      </c>
      <c r="X6084" t="s">
        <v>39</v>
      </c>
    </row>
    <row r="6085" spans="1:24" x14ac:dyDescent="0.35">
      <c r="A6085" t="s">
        <v>6223</v>
      </c>
      <c r="B6085" t="s">
        <v>55</v>
      </c>
      <c r="C6085">
        <v>5800772699</v>
      </c>
      <c r="D6085" t="s">
        <v>26</v>
      </c>
      <c r="E6085" t="s">
        <v>42</v>
      </c>
      <c r="F6085" t="s">
        <v>28</v>
      </c>
      <c r="G6085" t="s">
        <v>96</v>
      </c>
      <c r="H6085" t="s">
        <v>44</v>
      </c>
      <c r="I6085" t="s">
        <v>31</v>
      </c>
      <c r="J6085">
        <v>0</v>
      </c>
      <c r="K6085" t="s">
        <v>32</v>
      </c>
      <c r="L6085" t="s">
        <v>33</v>
      </c>
      <c r="M6085">
        <v>78</v>
      </c>
      <c r="N6085">
        <v>16</v>
      </c>
      <c r="O6085">
        <v>93</v>
      </c>
      <c r="P6085">
        <v>0</v>
      </c>
      <c r="Q6085">
        <v>6</v>
      </c>
      <c r="R6085" t="s">
        <v>46</v>
      </c>
      <c r="S6085" t="s">
        <v>104</v>
      </c>
      <c r="T6085" t="s">
        <v>69</v>
      </c>
      <c r="U6085" t="s">
        <v>37</v>
      </c>
      <c r="V6085" s="4">
        <v>3744</v>
      </c>
      <c r="W6085" t="s">
        <v>49</v>
      </c>
      <c r="X6085" t="s">
        <v>88</v>
      </c>
    </row>
    <row r="6086" spans="1:24" x14ac:dyDescent="0.35">
      <c r="A6086" t="s">
        <v>6224</v>
      </c>
      <c r="B6086" t="s">
        <v>66</v>
      </c>
      <c r="C6086">
        <v>7398873941</v>
      </c>
      <c r="D6086" t="s">
        <v>26</v>
      </c>
      <c r="E6086" t="s">
        <v>27</v>
      </c>
      <c r="F6086" t="s">
        <v>28</v>
      </c>
      <c r="G6086" t="s">
        <v>125</v>
      </c>
      <c r="H6086" t="s">
        <v>30</v>
      </c>
      <c r="I6086" t="s">
        <v>57</v>
      </c>
      <c r="J6086">
        <v>27383</v>
      </c>
      <c r="K6086" t="s">
        <v>32</v>
      </c>
      <c r="L6086" t="s">
        <v>33</v>
      </c>
      <c r="M6086">
        <v>188</v>
      </c>
      <c r="N6086">
        <v>33</v>
      </c>
      <c r="O6086">
        <v>25</v>
      </c>
      <c r="P6086">
        <v>0</v>
      </c>
      <c r="Q6086">
        <v>1</v>
      </c>
      <c r="R6086" t="s">
        <v>34</v>
      </c>
      <c r="S6086" t="s">
        <v>58</v>
      </c>
      <c r="T6086" t="s">
        <v>98</v>
      </c>
      <c r="U6086" t="s">
        <v>85</v>
      </c>
      <c r="V6086" s="4">
        <v>9024</v>
      </c>
      <c r="W6086" t="s">
        <v>200</v>
      </c>
      <c r="X6086" t="s">
        <v>39</v>
      </c>
    </row>
    <row r="6087" spans="1:24" x14ac:dyDescent="0.35">
      <c r="A6087" t="s">
        <v>6225</v>
      </c>
      <c r="B6087" t="s">
        <v>41</v>
      </c>
      <c r="C6087">
        <v>7269338677</v>
      </c>
      <c r="D6087" t="s">
        <v>26</v>
      </c>
      <c r="E6087" t="s">
        <v>42</v>
      </c>
      <c r="F6087" t="s">
        <v>72</v>
      </c>
      <c r="G6087" t="s">
        <v>284</v>
      </c>
      <c r="H6087" t="s">
        <v>30</v>
      </c>
      <c r="I6087" t="s">
        <v>57</v>
      </c>
      <c r="J6087">
        <v>20407</v>
      </c>
      <c r="K6087" t="s">
        <v>63</v>
      </c>
      <c r="L6087" t="s">
        <v>33</v>
      </c>
      <c r="M6087">
        <v>95</v>
      </c>
      <c r="N6087">
        <v>33</v>
      </c>
      <c r="O6087">
        <v>6</v>
      </c>
      <c r="P6087">
        <v>2</v>
      </c>
      <c r="Q6087">
        <v>8</v>
      </c>
      <c r="R6087" t="s">
        <v>34</v>
      </c>
      <c r="S6087" t="s">
        <v>58</v>
      </c>
      <c r="T6087" t="s">
        <v>36</v>
      </c>
      <c r="U6087" t="s">
        <v>59</v>
      </c>
      <c r="V6087" s="4">
        <v>3697749</v>
      </c>
      <c r="W6087" t="s">
        <v>49</v>
      </c>
      <c r="X6087" t="s">
        <v>39</v>
      </c>
    </row>
    <row r="6088" spans="1:24" x14ac:dyDescent="0.35">
      <c r="A6088" t="s">
        <v>6226</v>
      </c>
      <c r="B6088" t="s">
        <v>55</v>
      </c>
      <c r="C6088">
        <v>5067635525</v>
      </c>
      <c r="D6088" t="s">
        <v>26</v>
      </c>
      <c r="E6088" t="s">
        <v>27</v>
      </c>
      <c r="F6088" t="s">
        <v>28</v>
      </c>
      <c r="G6088" t="s">
        <v>78</v>
      </c>
      <c r="H6088" t="s">
        <v>30</v>
      </c>
      <c r="I6088" t="s">
        <v>31</v>
      </c>
      <c r="J6088">
        <v>61067</v>
      </c>
      <c r="K6088" t="s">
        <v>63</v>
      </c>
      <c r="L6088" t="s">
        <v>33</v>
      </c>
      <c r="M6088">
        <v>64</v>
      </c>
      <c r="N6088">
        <v>20</v>
      </c>
      <c r="O6088">
        <v>0</v>
      </c>
      <c r="P6088">
        <v>1</v>
      </c>
      <c r="Q6088">
        <v>3</v>
      </c>
      <c r="R6088" t="s">
        <v>46</v>
      </c>
      <c r="S6088" t="s">
        <v>47</v>
      </c>
      <c r="T6088" t="s">
        <v>69</v>
      </c>
      <c r="U6088" t="s">
        <v>37</v>
      </c>
      <c r="V6088" s="4">
        <v>86309744</v>
      </c>
      <c r="W6088" t="s">
        <v>49</v>
      </c>
      <c r="X6088" t="s">
        <v>39</v>
      </c>
    </row>
    <row r="6089" spans="1:24" x14ac:dyDescent="0.35">
      <c r="A6089" t="s">
        <v>6227</v>
      </c>
      <c r="B6089" t="s">
        <v>41</v>
      </c>
      <c r="C6089">
        <v>6227365252</v>
      </c>
      <c r="D6089" t="s">
        <v>26</v>
      </c>
      <c r="E6089" t="s">
        <v>42</v>
      </c>
      <c r="F6089" t="s">
        <v>72</v>
      </c>
      <c r="G6089" t="s">
        <v>191</v>
      </c>
      <c r="H6089" t="s">
        <v>44</v>
      </c>
      <c r="I6089" t="s">
        <v>57</v>
      </c>
      <c r="J6089">
        <v>0</v>
      </c>
      <c r="K6089" t="s">
        <v>32</v>
      </c>
      <c r="L6089" t="s">
        <v>45</v>
      </c>
      <c r="M6089">
        <v>94</v>
      </c>
      <c r="N6089">
        <v>11</v>
      </c>
      <c r="O6089">
        <v>21</v>
      </c>
      <c r="P6089">
        <v>0</v>
      </c>
      <c r="Q6089">
        <v>9</v>
      </c>
      <c r="R6089" t="s">
        <v>46</v>
      </c>
      <c r="S6089" t="s">
        <v>104</v>
      </c>
      <c r="T6089" t="s">
        <v>48</v>
      </c>
      <c r="U6089" t="s">
        <v>37</v>
      </c>
      <c r="V6089" s="4">
        <v>6768</v>
      </c>
      <c r="W6089" t="s">
        <v>49</v>
      </c>
      <c r="X6089" t="s">
        <v>88</v>
      </c>
    </row>
    <row r="6090" spans="1:24" x14ac:dyDescent="0.35">
      <c r="A6090" t="s">
        <v>6228</v>
      </c>
      <c r="B6090" t="s">
        <v>55</v>
      </c>
      <c r="C6090">
        <v>4448642277</v>
      </c>
      <c r="D6090" t="s">
        <v>26</v>
      </c>
      <c r="E6090" t="s">
        <v>27</v>
      </c>
      <c r="F6090" t="s">
        <v>72</v>
      </c>
      <c r="G6090" t="s">
        <v>246</v>
      </c>
      <c r="H6090" t="s">
        <v>30</v>
      </c>
      <c r="I6090" t="s">
        <v>57</v>
      </c>
      <c r="J6090">
        <v>23006</v>
      </c>
      <c r="K6090" t="s">
        <v>32</v>
      </c>
      <c r="L6090" t="s">
        <v>33</v>
      </c>
      <c r="M6090">
        <v>113</v>
      </c>
      <c r="N6090">
        <v>17</v>
      </c>
      <c r="O6090">
        <v>60</v>
      </c>
      <c r="P6090">
        <v>0</v>
      </c>
      <c r="Q6090">
        <v>1</v>
      </c>
      <c r="R6090" t="s">
        <v>46</v>
      </c>
      <c r="S6090" t="s">
        <v>47</v>
      </c>
      <c r="T6090" t="s">
        <v>36</v>
      </c>
      <c r="U6090" t="s">
        <v>85</v>
      </c>
      <c r="V6090" s="4">
        <v>792104571</v>
      </c>
      <c r="W6090" t="s">
        <v>60</v>
      </c>
      <c r="X6090" t="s">
        <v>39</v>
      </c>
    </row>
    <row r="6091" spans="1:24" x14ac:dyDescent="0.35">
      <c r="A6091" t="s">
        <v>6229</v>
      </c>
      <c r="B6091" t="s">
        <v>55</v>
      </c>
      <c r="C6091">
        <v>2595558788</v>
      </c>
      <c r="D6091" t="s">
        <v>26</v>
      </c>
      <c r="E6091" t="s">
        <v>27</v>
      </c>
      <c r="F6091" t="s">
        <v>154</v>
      </c>
      <c r="G6091" t="s">
        <v>177</v>
      </c>
      <c r="H6091" t="s">
        <v>30</v>
      </c>
      <c r="I6091" t="s">
        <v>31</v>
      </c>
      <c r="J6091">
        <v>27734</v>
      </c>
      <c r="K6091" t="s">
        <v>76</v>
      </c>
      <c r="L6091" t="s">
        <v>33</v>
      </c>
      <c r="M6091">
        <v>65</v>
      </c>
      <c r="N6091">
        <v>12</v>
      </c>
      <c r="O6091">
        <v>86</v>
      </c>
      <c r="P6091">
        <v>0</v>
      </c>
      <c r="Q6091">
        <v>1</v>
      </c>
      <c r="R6091" t="s">
        <v>46</v>
      </c>
      <c r="S6091" t="s">
        <v>47</v>
      </c>
      <c r="T6091" t="s">
        <v>69</v>
      </c>
      <c r="U6091" t="s">
        <v>59</v>
      </c>
      <c r="V6091" s="4">
        <v>19333986</v>
      </c>
      <c r="W6091" t="s">
        <v>49</v>
      </c>
      <c r="X6091" t="s">
        <v>39</v>
      </c>
    </row>
    <row r="6092" spans="1:24" x14ac:dyDescent="0.35">
      <c r="A6092" t="s">
        <v>6230</v>
      </c>
      <c r="B6092" t="s">
        <v>66</v>
      </c>
      <c r="C6092">
        <v>2595853636</v>
      </c>
      <c r="D6092" t="s">
        <v>26</v>
      </c>
      <c r="E6092" t="s">
        <v>27</v>
      </c>
      <c r="F6092" t="s">
        <v>95</v>
      </c>
      <c r="G6092" t="s">
        <v>125</v>
      </c>
      <c r="H6092" t="s">
        <v>30</v>
      </c>
      <c r="I6092" t="s">
        <v>57</v>
      </c>
      <c r="J6092">
        <v>48608</v>
      </c>
      <c r="K6092" t="s">
        <v>32</v>
      </c>
      <c r="L6092" t="s">
        <v>80</v>
      </c>
      <c r="M6092">
        <v>67</v>
      </c>
      <c r="N6092">
        <v>18</v>
      </c>
      <c r="O6092">
        <v>12</v>
      </c>
      <c r="P6092">
        <v>0</v>
      </c>
      <c r="Q6092">
        <v>1</v>
      </c>
      <c r="R6092" t="s">
        <v>46</v>
      </c>
      <c r="S6092" t="s">
        <v>64</v>
      </c>
      <c r="T6092" t="s">
        <v>69</v>
      </c>
      <c r="U6092" t="s">
        <v>37</v>
      </c>
      <c r="V6092" s="4">
        <v>3216</v>
      </c>
      <c r="W6092" t="s">
        <v>49</v>
      </c>
      <c r="X6092" t="s">
        <v>39</v>
      </c>
    </row>
    <row r="6093" spans="1:24" x14ac:dyDescent="0.35">
      <c r="A6093" t="s">
        <v>6231</v>
      </c>
      <c r="B6093" t="s">
        <v>41</v>
      </c>
      <c r="C6093">
        <v>6817430723</v>
      </c>
      <c r="D6093" t="s">
        <v>26</v>
      </c>
      <c r="E6093" t="s">
        <v>27</v>
      </c>
      <c r="F6093" t="s">
        <v>28</v>
      </c>
      <c r="G6093" t="s">
        <v>78</v>
      </c>
      <c r="H6093" t="s">
        <v>30</v>
      </c>
      <c r="I6093" t="s">
        <v>57</v>
      </c>
      <c r="J6093">
        <v>43947</v>
      </c>
      <c r="K6093" t="s">
        <v>76</v>
      </c>
      <c r="L6093" t="s">
        <v>33</v>
      </c>
      <c r="M6093">
        <v>61</v>
      </c>
      <c r="N6093">
        <v>33</v>
      </c>
      <c r="O6093">
        <v>43</v>
      </c>
      <c r="P6093">
        <v>4</v>
      </c>
      <c r="Q6093">
        <v>2</v>
      </c>
      <c r="R6093" t="s">
        <v>46</v>
      </c>
      <c r="S6093" t="s">
        <v>47</v>
      </c>
      <c r="T6093" t="s">
        <v>48</v>
      </c>
      <c r="U6093" t="s">
        <v>37</v>
      </c>
      <c r="V6093" s="4">
        <v>291388894</v>
      </c>
      <c r="W6093" t="s">
        <v>49</v>
      </c>
      <c r="X6093" t="s">
        <v>119</v>
      </c>
    </row>
    <row r="6094" spans="1:24" x14ac:dyDescent="0.35">
      <c r="A6094" t="s">
        <v>6232</v>
      </c>
      <c r="B6094" t="s">
        <v>66</v>
      </c>
      <c r="C6094">
        <v>1551967161</v>
      </c>
      <c r="D6094" t="s">
        <v>26</v>
      </c>
      <c r="E6094" t="s">
        <v>42</v>
      </c>
      <c r="F6094" t="s">
        <v>95</v>
      </c>
      <c r="G6094" t="s">
        <v>56</v>
      </c>
      <c r="H6094" t="s">
        <v>79</v>
      </c>
      <c r="I6094" t="s">
        <v>57</v>
      </c>
      <c r="J6094">
        <v>23402</v>
      </c>
      <c r="K6094" t="s">
        <v>32</v>
      </c>
      <c r="L6094" t="s">
        <v>80</v>
      </c>
      <c r="M6094">
        <v>82</v>
      </c>
      <c r="N6094">
        <v>3</v>
      </c>
      <c r="O6094">
        <v>28</v>
      </c>
      <c r="P6094">
        <v>0</v>
      </c>
      <c r="Q6094">
        <v>2</v>
      </c>
      <c r="R6094" t="s">
        <v>46</v>
      </c>
      <c r="S6094" t="s">
        <v>47</v>
      </c>
      <c r="T6094" t="s">
        <v>48</v>
      </c>
      <c r="U6094" t="s">
        <v>37</v>
      </c>
      <c r="V6094" s="4">
        <v>3936</v>
      </c>
      <c r="W6094" t="s">
        <v>38</v>
      </c>
      <c r="X6094" t="s">
        <v>39</v>
      </c>
    </row>
    <row r="6095" spans="1:24" x14ac:dyDescent="0.35">
      <c r="A6095" t="s">
        <v>6233</v>
      </c>
      <c r="B6095" t="s">
        <v>55</v>
      </c>
      <c r="C6095">
        <v>3853473448</v>
      </c>
      <c r="D6095" t="s">
        <v>26</v>
      </c>
      <c r="E6095" t="s">
        <v>27</v>
      </c>
      <c r="F6095" t="s">
        <v>72</v>
      </c>
      <c r="G6095" t="s">
        <v>152</v>
      </c>
      <c r="H6095" t="s">
        <v>44</v>
      </c>
      <c r="I6095" t="s">
        <v>31</v>
      </c>
      <c r="J6095">
        <v>0</v>
      </c>
      <c r="K6095" t="s">
        <v>32</v>
      </c>
      <c r="L6095" t="s">
        <v>45</v>
      </c>
      <c r="M6095">
        <v>110</v>
      </c>
      <c r="N6095">
        <v>13</v>
      </c>
      <c r="O6095">
        <v>3</v>
      </c>
      <c r="P6095">
        <v>0</v>
      </c>
      <c r="Q6095">
        <v>1</v>
      </c>
      <c r="R6095" t="s">
        <v>46</v>
      </c>
      <c r="S6095" t="s">
        <v>104</v>
      </c>
      <c r="T6095" t="s">
        <v>36</v>
      </c>
      <c r="U6095" t="s">
        <v>37</v>
      </c>
      <c r="V6095" s="4">
        <v>792</v>
      </c>
      <c r="W6095" t="s">
        <v>60</v>
      </c>
      <c r="X6095" t="s">
        <v>119</v>
      </c>
    </row>
    <row r="6096" spans="1:24" x14ac:dyDescent="0.35">
      <c r="A6096" t="s">
        <v>6234</v>
      </c>
      <c r="B6096" t="s">
        <v>66</v>
      </c>
      <c r="C6096">
        <v>8229240991</v>
      </c>
      <c r="D6096" t="s">
        <v>26</v>
      </c>
      <c r="E6096" t="s">
        <v>27</v>
      </c>
      <c r="F6096" t="s">
        <v>74</v>
      </c>
      <c r="G6096" t="s">
        <v>108</v>
      </c>
      <c r="H6096" t="s">
        <v>44</v>
      </c>
      <c r="I6096" t="s">
        <v>31</v>
      </c>
      <c r="J6096">
        <v>0</v>
      </c>
      <c r="K6096" t="s">
        <v>76</v>
      </c>
      <c r="L6096" t="s">
        <v>33</v>
      </c>
      <c r="M6096">
        <v>109</v>
      </c>
      <c r="N6096">
        <v>5</v>
      </c>
      <c r="O6096">
        <v>63</v>
      </c>
      <c r="P6096">
        <v>0</v>
      </c>
      <c r="Q6096">
        <v>3</v>
      </c>
      <c r="R6096" t="s">
        <v>46</v>
      </c>
      <c r="S6096" t="s">
        <v>104</v>
      </c>
      <c r="T6096" t="s">
        <v>48</v>
      </c>
      <c r="U6096" t="s">
        <v>70</v>
      </c>
      <c r="V6096" s="4">
        <v>298636534</v>
      </c>
      <c r="W6096" t="s">
        <v>60</v>
      </c>
      <c r="X6096" t="s">
        <v>39</v>
      </c>
    </row>
    <row r="6097" spans="1:24" x14ac:dyDescent="0.35">
      <c r="A6097" t="s">
        <v>6235</v>
      </c>
      <c r="B6097" t="s">
        <v>66</v>
      </c>
      <c r="C6097">
        <v>1402435839</v>
      </c>
      <c r="D6097" t="s">
        <v>67</v>
      </c>
      <c r="E6097" t="s">
        <v>52</v>
      </c>
      <c r="F6097" t="s">
        <v>95</v>
      </c>
      <c r="G6097" t="s">
        <v>53</v>
      </c>
      <c r="H6097" t="s">
        <v>30</v>
      </c>
      <c r="I6097" t="s">
        <v>31</v>
      </c>
      <c r="J6097">
        <v>81872</v>
      </c>
      <c r="K6097" t="s">
        <v>63</v>
      </c>
      <c r="L6097" t="s">
        <v>33</v>
      </c>
      <c r="M6097">
        <v>115</v>
      </c>
      <c r="N6097">
        <v>10</v>
      </c>
      <c r="O6097">
        <v>55</v>
      </c>
      <c r="P6097">
        <v>0</v>
      </c>
      <c r="Q6097">
        <v>2</v>
      </c>
      <c r="R6097" t="s">
        <v>46</v>
      </c>
      <c r="S6097" t="s">
        <v>64</v>
      </c>
      <c r="T6097" t="s">
        <v>69</v>
      </c>
      <c r="U6097" t="s">
        <v>70</v>
      </c>
      <c r="V6097" s="4">
        <v>25643803</v>
      </c>
      <c r="W6097" t="s">
        <v>49</v>
      </c>
      <c r="X6097" t="s">
        <v>39</v>
      </c>
    </row>
    <row r="6098" spans="1:24" x14ac:dyDescent="0.35">
      <c r="A6098" t="s">
        <v>6236</v>
      </c>
      <c r="B6098" t="s">
        <v>41</v>
      </c>
      <c r="C6098">
        <v>7948567913</v>
      </c>
      <c r="D6098" t="s">
        <v>26</v>
      </c>
      <c r="E6098" t="s">
        <v>27</v>
      </c>
      <c r="F6098" t="s">
        <v>72</v>
      </c>
      <c r="G6098" t="s">
        <v>206</v>
      </c>
      <c r="H6098" t="s">
        <v>30</v>
      </c>
      <c r="I6098" t="s">
        <v>31</v>
      </c>
      <c r="J6098">
        <v>63892</v>
      </c>
      <c r="K6098" t="s">
        <v>63</v>
      </c>
      <c r="L6098" t="s">
        <v>33</v>
      </c>
      <c r="M6098">
        <v>66</v>
      </c>
      <c r="N6098">
        <v>2</v>
      </c>
      <c r="O6098">
        <v>80</v>
      </c>
      <c r="P6098">
        <v>0</v>
      </c>
      <c r="Q6098">
        <v>2</v>
      </c>
      <c r="R6098" t="s">
        <v>46</v>
      </c>
      <c r="S6098" t="s">
        <v>47</v>
      </c>
      <c r="T6098" t="s">
        <v>36</v>
      </c>
      <c r="U6098" t="s">
        <v>37</v>
      </c>
      <c r="V6098" s="4">
        <v>90712257</v>
      </c>
      <c r="W6098" t="s">
        <v>49</v>
      </c>
      <c r="X6098" t="s">
        <v>39</v>
      </c>
    </row>
    <row r="6099" spans="1:24" x14ac:dyDescent="0.35">
      <c r="A6099" t="s">
        <v>6237</v>
      </c>
      <c r="B6099" t="s">
        <v>25</v>
      </c>
      <c r="C6099">
        <v>2624099741</v>
      </c>
      <c r="D6099" t="s">
        <v>26</v>
      </c>
      <c r="E6099" t="s">
        <v>27</v>
      </c>
      <c r="F6099" t="s">
        <v>28</v>
      </c>
      <c r="G6099" t="s">
        <v>177</v>
      </c>
      <c r="H6099" t="s">
        <v>79</v>
      </c>
      <c r="I6099" t="s">
        <v>31</v>
      </c>
      <c r="J6099">
        <v>11822</v>
      </c>
      <c r="K6099" t="s">
        <v>76</v>
      </c>
      <c r="L6099" t="s">
        <v>45</v>
      </c>
      <c r="M6099">
        <v>70</v>
      </c>
      <c r="N6099">
        <v>10</v>
      </c>
      <c r="O6099">
        <v>89</v>
      </c>
      <c r="P6099">
        <v>0</v>
      </c>
      <c r="Q6099">
        <v>1</v>
      </c>
      <c r="R6099" t="s">
        <v>34</v>
      </c>
      <c r="S6099" t="s">
        <v>93</v>
      </c>
      <c r="T6099" t="s">
        <v>36</v>
      </c>
      <c r="U6099" t="s">
        <v>37</v>
      </c>
      <c r="V6099" s="4">
        <v>285894115</v>
      </c>
      <c r="W6099" t="s">
        <v>38</v>
      </c>
      <c r="X6099" t="s">
        <v>119</v>
      </c>
    </row>
    <row r="6100" spans="1:24" x14ac:dyDescent="0.35">
      <c r="A6100" t="s">
        <v>6238</v>
      </c>
      <c r="B6100" t="s">
        <v>51</v>
      </c>
      <c r="C6100">
        <v>2933960426</v>
      </c>
      <c r="D6100" t="s">
        <v>26</v>
      </c>
      <c r="E6100" t="s">
        <v>42</v>
      </c>
      <c r="F6100" t="s">
        <v>72</v>
      </c>
      <c r="G6100" t="s">
        <v>147</v>
      </c>
      <c r="H6100" t="s">
        <v>44</v>
      </c>
      <c r="I6100" t="s">
        <v>57</v>
      </c>
      <c r="J6100">
        <v>0</v>
      </c>
      <c r="K6100" t="s">
        <v>63</v>
      </c>
      <c r="L6100" t="s">
        <v>33</v>
      </c>
      <c r="M6100">
        <v>83</v>
      </c>
      <c r="N6100">
        <v>2</v>
      </c>
      <c r="O6100">
        <v>62</v>
      </c>
      <c r="P6100">
        <v>0</v>
      </c>
      <c r="Q6100">
        <v>1</v>
      </c>
      <c r="R6100" t="s">
        <v>46</v>
      </c>
      <c r="S6100" t="s">
        <v>47</v>
      </c>
      <c r="T6100" t="s">
        <v>69</v>
      </c>
      <c r="U6100" t="s">
        <v>59</v>
      </c>
      <c r="V6100" s="4">
        <v>199851201</v>
      </c>
      <c r="W6100" t="s">
        <v>49</v>
      </c>
      <c r="X6100" t="s">
        <v>39</v>
      </c>
    </row>
    <row r="6101" spans="1:24" x14ac:dyDescent="0.35">
      <c r="A6101" t="s">
        <v>6239</v>
      </c>
      <c r="B6101" t="s">
        <v>51</v>
      </c>
      <c r="C6101">
        <v>2871145075</v>
      </c>
      <c r="D6101" t="s">
        <v>26</v>
      </c>
      <c r="E6101" t="s">
        <v>27</v>
      </c>
      <c r="F6101" t="s">
        <v>72</v>
      </c>
      <c r="G6101" t="s">
        <v>147</v>
      </c>
      <c r="H6101" t="s">
        <v>30</v>
      </c>
      <c r="I6101" t="s">
        <v>57</v>
      </c>
      <c r="J6101">
        <v>94178</v>
      </c>
      <c r="K6101" t="s">
        <v>76</v>
      </c>
      <c r="L6101" t="s">
        <v>33</v>
      </c>
      <c r="M6101">
        <v>72</v>
      </c>
      <c r="N6101">
        <v>26</v>
      </c>
      <c r="O6101">
        <v>25</v>
      </c>
      <c r="P6101">
        <v>1</v>
      </c>
      <c r="Q6101">
        <v>1</v>
      </c>
      <c r="R6101" t="s">
        <v>46</v>
      </c>
      <c r="S6101" t="s">
        <v>104</v>
      </c>
      <c r="T6101" t="s">
        <v>69</v>
      </c>
      <c r="U6101" t="s">
        <v>70</v>
      </c>
      <c r="V6101" s="4">
        <v>22610336</v>
      </c>
      <c r="W6101" t="s">
        <v>49</v>
      </c>
      <c r="X6101" t="s">
        <v>39</v>
      </c>
    </row>
    <row r="6102" spans="1:24" x14ac:dyDescent="0.35">
      <c r="A6102" t="s">
        <v>6240</v>
      </c>
      <c r="B6102" t="s">
        <v>55</v>
      </c>
      <c r="C6102">
        <v>4799621411</v>
      </c>
      <c r="D6102" t="s">
        <v>26</v>
      </c>
      <c r="E6102" t="s">
        <v>27</v>
      </c>
      <c r="F6102" t="s">
        <v>28</v>
      </c>
      <c r="G6102" t="s">
        <v>220</v>
      </c>
      <c r="H6102" t="s">
        <v>44</v>
      </c>
      <c r="I6102" t="s">
        <v>31</v>
      </c>
      <c r="J6102">
        <v>0</v>
      </c>
      <c r="K6102" t="s">
        <v>32</v>
      </c>
      <c r="L6102" t="s">
        <v>33</v>
      </c>
      <c r="M6102">
        <v>65</v>
      </c>
      <c r="N6102">
        <v>11</v>
      </c>
      <c r="O6102">
        <v>25</v>
      </c>
      <c r="P6102">
        <v>0</v>
      </c>
      <c r="Q6102">
        <v>4</v>
      </c>
      <c r="R6102" t="s">
        <v>46</v>
      </c>
      <c r="S6102" t="s">
        <v>47</v>
      </c>
      <c r="T6102" t="s">
        <v>36</v>
      </c>
      <c r="U6102" t="s">
        <v>37</v>
      </c>
      <c r="V6102" s="4">
        <v>312</v>
      </c>
      <c r="W6102" t="s">
        <v>38</v>
      </c>
      <c r="X6102" t="s">
        <v>88</v>
      </c>
    </row>
    <row r="6103" spans="1:24" x14ac:dyDescent="0.35">
      <c r="A6103" t="s">
        <v>6241</v>
      </c>
      <c r="B6103" t="s">
        <v>25</v>
      </c>
      <c r="C6103">
        <v>2305238251</v>
      </c>
      <c r="D6103" t="s">
        <v>26</v>
      </c>
      <c r="E6103" t="s">
        <v>27</v>
      </c>
      <c r="F6103" t="s">
        <v>95</v>
      </c>
      <c r="G6103" t="s">
        <v>123</v>
      </c>
      <c r="H6103" t="s">
        <v>44</v>
      </c>
      <c r="I6103" t="s">
        <v>31</v>
      </c>
      <c r="J6103">
        <v>0</v>
      </c>
      <c r="K6103" t="s">
        <v>32</v>
      </c>
      <c r="L6103" t="s">
        <v>33</v>
      </c>
      <c r="M6103">
        <v>62</v>
      </c>
      <c r="N6103">
        <v>14</v>
      </c>
      <c r="O6103">
        <v>81</v>
      </c>
      <c r="P6103">
        <v>0</v>
      </c>
      <c r="Q6103">
        <v>1</v>
      </c>
      <c r="R6103" t="s">
        <v>34</v>
      </c>
      <c r="S6103" t="s">
        <v>35</v>
      </c>
      <c r="T6103" t="s">
        <v>36</v>
      </c>
      <c r="U6103" t="s">
        <v>59</v>
      </c>
      <c r="V6103" s="4">
        <v>2976</v>
      </c>
      <c r="W6103" t="s">
        <v>49</v>
      </c>
      <c r="X6103" t="s">
        <v>39</v>
      </c>
    </row>
    <row r="6104" spans="1:24" x14ac:dyDescent="0.35">
      <c r="A6104" t="s">
        <v>6242</v>
      </c>
      <c r="B6104" t="s">
        <v>55</v>
      </c>
      <c r="C6104">
        <v>4044076481</v>
      </c>
      <c r="D6104" t="s">
        <v>26</v>
      </c>
      <c r="E6104" t="s">
        <v>42</v>
      </c>
      <c r="F6104" t="s">
        <v>28</v>
      </c>
      <c r="G6104" t="s">
        <v>197</v>
      </c>
      <c r="H6104" t="s">
        <v>44</v>
      </c>
      <c r="I6104" t="s">
        <v>57</v>
      </c>
      <c r="J6104">
        <v>0</v>
      </c>
      <c r="K6104" t="s">
        <v>32</v>
      </c>
      <c r="L6104" t="s">
        <v>45</v>
      </c>
      <c r="M6104">
        <v>129</v>
      </c>
      <c r="N6104">
        <v>23</v>
      </c>
      <c r="O6104">
        <v>59</v>
      </c>
      <c r="P6104">
        <v>0</v>
      </c>
      <c r="Q6104">
        <v>2</v>
      </c>
      <c r="R6104" t="s">
        <v>46</v>
      </c>
      <c r="S6104" t="s">
        <v>47</v>
      </c>
      <c r="T6104" t="s">
        <v>36</v>
      </c>
      <c r="U6104" t="s">
        <v>59</v>
      </c>
      <c r="V6104" s="4">
        <v>1191319334</v>
      </c>
      <c r="W6104" t="s">
        <v>60</v>
      </c>
      <c r="X6104" t="s">
        <v>39</v>
      </c>
    </row>
    <row r="6105" spans="1:24" x14ac:dyDescent="0.35">
      <c r="A6105" t="s">
        <v>6243</v>
      </c>
      <c r="B6105" t="s">
        <v>25</v>
      </c>
      <c r="C6105">
        <v>8900420359</v>
      </c>
      <c r="D6105" t="s">
        <v>26</v>
      </c>
      <c r="E6105" t="s">
        <v>27</v>
      </c>
      <c r="F6105" t="s">
        <v>28</v>
      </c>
      <c r="G6105" t="s">
        <v>123</v>
      </c>
      <c r="H6105" t="s">
        <v>30</v>
      </c>
      <c r="I6105" t="s">
        <v>31</v>
      </c>
      <c r="J6105">
        <v>83761</v>
      </c>
      <c r="K6105" t="s">
        <v>32</v>
      </c>
      <c r="L6105" t="s">
        <v>80</v>
      </c>
      <c r="M6105">
        <v>111</v>
      </c>
      <c r="N6105">
        <v>1</v>
      </c>
      <c r="O6105">
        <v>34</v>
      </c>
      <c r="P6105">
        <v>0</v>
      </c>
      <c r="Q6105">
        <v>5</v>
      </c>
      <c r="R6105" t="s">
        <v>46</v>
      </c>
      <c r="S6105" t="s">
        <v>104</v>
      </c>
      <c r="T6105" t="s">
        <v>36</v>
      </c>
      <c r="U6105" t="s">
        <v>37</v>
      </c>
      <c r="V6105" s="4">
        <v>5328</v>
      </c>
      <c r="W6105" t="s">
        <v>60</v>
      </c>
      <c r="X6105" t="s">
        <v>39</v>
      </c>
    </row>
    <row r="6106" spans="1:24" x14ac:dyDescent="0.35">
      <c r="A6106" t="s">
        <v>6244</v>
      </c>
      <c r="B6106" t="s">
        <v>66</v>
      </c>
      <c r="C6106">
        <v>4428031583</v>
      </c>
      <c r="D6106" t="s">
        <v>67</v>
      </c>
      <c r="E6106" t="s">
        <v>27</v>
      </c>
      <c r="F6106" t="s">
        <v>95</v>
      </c>
      <c r="G6106" t="s">
        <v>118</v>
      </c>
      <c r="H6106" t="s">
        <v>30</v>
      </c>
      <c r="I6106" t="s">
        <v>31</v>
      </c>
      <c r="J6106">
        <v>58577</v>
      </c>
      <c r="K6106" t="s">
        <v>76</v>
      </c>
      <c r="L6106" t="s">
        <v>33</v>
      </c>
      <c r="M6106">
        <v>110</v>
      </c>
      <c r="N6106">
        <v>6</v>
      </c>
      <c r="O6106">
        <v>62</v>
      </c>
      <c r="P6106">
        <v>0</v>
      </c>
      <c r="Q6106">
        <v>1</v>
      </c>
      <c r="R6106" t="s">
        <v>46</v>
      </c>
      <c r="S6106" t="s">
        <v>64</v>
      </c>
      <c r="T6106" t="s">
        <v>36</v>
      </c>
      <c r="U6106" t="s">
        <v>37</v>
      </c>
      <c r="V6106" s="4">
        <v>303872752</v>
      </c>
      <c r="W6106" t="s">
        <v>60</v>
      </c>
      <c r="X6106" t="s">
        <v>39</v>
      </c>
    </row>
    <row r="6107" spans="1:24" x14ac:dyDescent="0.35">
      <c r="A6107" t="s">
        <v>6245</v>
      </c>
      <c r="B6107" t="s">
        <v>55</v>
      </c>
      <c r="C6107">
        <v>3781690691</v>
      </c>
      <c r="D6107" t="s">
        <v>26</v>
      </c>
      <c r="E6107" t="s">
        <v>42</v>
      </c>
      <c r="F6107" t="s">
        <v>72</v>
      </c>
      <c r="G6107" t="s">
        <v>188</v>
      </c>
      <c r="H6107" t="s">
        <v>30</v>
      </c>
      <c r="I6107" t="s">
        <v>57</v>
      </c>
      <c r="J6107">
        <v>46573</v>
      </c>
      <c r="K6107" t="s">
        <v>63</v>
      </c>
      <c r="L6107" t="s">
        <v>33</v>
      </c>
      <c r="M6107">
        <v>94</v>
      </c>
      <c r="N6107">
        <v>26</v>
      </c>
      <c r="O6107">
        <v>62</v>
      </c>
      <c r="P6107">
        <v>0</v>
      </c>
      <c r="Q6107">
        <v>1</v>
      </c>
      <c r="R6107" t="s">
        <v>46</v>
      </c>
      <c r="S6107" t="s">
        <v>47</v>
      </c>
      <c r="T6107" t="s">
        <v>48</v>
      </c>
      <c r="U6107" t="s">
        <v>85</v>
      </c>
      <c r="V6107" s="4">
        <v>77778826</v>
      </c>
      <c r="W6107" t="s">
        <v>49</v>
      </c>
      <c r="X6107" t="s">
        <v>39</v>
      </c>
    </row>
    <row r="6108" spans="1:24" x14ac:dyDescent="0.35">
      <c r="A6108" t="s">
        <v>6246</v>
      </c>
      <c r="B6108" t="s">
        <v>55</v>
      </c>
      <c r="C6108">
        <v>3286125616</v>
      </c>
      <c r="D6108" t="s">
        <v>26</v>
      </c>
      <c r="E6108" t="s">
        <v>52</v>
      </c>
      <c r="F6108" t="s">
        <v>95</v>
      </c>
      <c r="G6108" t="s">
        <v>188</v>
      </c>
      <c r="H6108" t="s">
        <v>30</v>
      </c>
      <c r="I6108" t="s">
        <v>31</v>
      </c>
      <c r="J6108">
        <v>49889</v>
      </c>
      <c r="K6108" t="s">
        <v>63</v>
      </c>
      <c r="L6108" t="s">
        <v>33</v>
      </c>
      <c r="M6108">
        <v>118</v>
      </c>
      <c r="N6108">
        <v>8</v>
      </c>
      <c r="O6108">
        <v>11</v>
      </c>
      <c r="P6108">
        <v>0</v>
      </c>
      <c r="Q6108">
        <v>2</v>
      </c>
      <c r="R6108" t="s">
        <v>46</v>
      </c>
      <c r="S6108" t="s">
        <v>47</v>
      </c>
      <c r="T6108" t="s">
        <v>98</v>
      </c>
      <c r="U6108" t="s">
        <v>37</v>
      </c>
      <c r="V6108" s="4">
        <v>201545818</v>
      </c>
      <c r="W6108" t="s">
        <v>38</v>
      </c>
      <c r="X6108" t="s">
        <v>39</v>
      </c>
    </row>
    <row r="6109" spans="1:24" x14ac:dyDescent="0.35">
      <c r="A6109" t="s">
        <v>6247</v>
      </c>
      <c r="B6109" t="s">
        <v>55</v>
      </c>
      <c r="C6109">
        <v>3586299324</v>
      </c>
      <c r="D6109" t="s">
        <v>26</v>
      </c>
      <c r="E6109" t="s">
        <v>42</v>
      </c>
      <c r="F6109" t="s">
        <v>95</v>
      </c>
      <c r="G6109" t="s">
        <v>203</v>
      </c>
      <c r="H6109" t="s">
        <v>79</v>
      </c>
      <c r="I6109" t="s">
        <v>57</v>
      </c>
      <c r="J6109">
        <v>26376</v>
      </c>
      <c r="K6109" t="s">
        <v>32</v>
      </c>
      <c r="L6109" t="s">
        <v>80</v>
      </c>
      <c r="M6109">
        <v>121</v>
      </c>
      <c r="N6109">
        <v>7</v>
      </c>
      <c r="O6109">
        <v>19</v>
      </c>
      <c r="P6109">
        <v>0</v>
      </c>
      <c r="Q6109">
        <v>2</v>
      </c>
      <c r="R6109" t="s">
        <v>46</v>
      </c>
      <c r="S6109" t="s">
        <v>47</v>
      </c>
      <c r="T6109" t="s">
        <v>36</v>
      </c>
      <c r="U6109" t="s">
        <v>37</v>
      </c>
      <c r="V6109" s="4">
        <v>5808</v>
      </c>
      <c r="W6109" t="s">
        <v>60</v>
      </c>
      <c r="X6109" t="s">
        <v>88</v>
      </c>
    </row>
    <row r="6110" spans="1:24" x14ac:dyDescent="0.35">
      <c r="A6110" t="s">
        <v>6248</v>
      </c>
      <c r="B6110" t="s">
        <v>66</v>
      </c>
      <c r="C6110">
        <v>2574020376</v>
      </c>
      <c r="D6110" t="s">
        <v>67</v>
      </c>
      <c r="E6110" t="s">
        <v>27</v>
      </c>
      <c r="F6110" t="s">
        <v>74</v>
      </c>
      <c r="G6110" t="s">
        <v>108</v>
      </c>
      <c r="H6110" t="s">
        <v>30</v>
      </c>
      <c r="I6110" t="s">
        <v>31</v>
      </c>
      <c r="J6110">
        <v>34990</v>
      </c>
      <c r="K6110" t="s">
        <v>63</v>
      </c>
      <c r="L6110" t="s">
        <v>45</v>
      </c>
      <c r="M6110">
        <v>65</v>
      </c>
      <c r="N6110">
        <v>23</v>
      </c>
      <c r="O6110">
        <v>73</v>
      </c>
      <c r="P6110">
        <v>0</v>
      </c>
      <c r="Q6110">
        <v>1</v>
      </c>
      <c r="R6110" t="s">
        <v>46</v>
      </c>
      <c r="S6110" t="s">
        <v>64</v>
      </c>
      <c r="T6110" t="s">
        <v>69</v>
      </c>
      <c r="U6110" t="s">
        <v>70</v>
      </c>
      <c r="V6110" s="4">
        <v>42689135</v>
      </c>
      <c r="W6110" t="s">
        <v>49</v>
      </c>
      <c r="X6110" t="s">
        <v>39</v>
      </c>
    </row>
    <row r="6111" spans="1:24" x14ac:dyDescent="0.35">
      <c r="A6111" t="s">
        <v>6249</v>
      </c>
      <c r="B6111" t="s">
        <v>55</v>
      </c>
      <c r="C6111">
        <v>1066089661</v>
      </c>
      <c r="D6111" t="s">
        <v>26</v>
      </c>
      <c r="E6111" t="s">
        <v>42</v>
      </c>
      <c r="F6111" t="s">
        <v>28</v>
      </c>
      <c r="G6111" t="s">
        <v>29</v>
      </c>
      <c r="H6111" t="s">
        <v>30</v>
      </c>
      <c r="I6111" t="s">
        <v>31</v>
      </c>
      <c r="J6111">
        <v>60642</v>
      </c>
      <c r="K6111" t="s">
        <v>76</v>
      </c>
      <c r="L6111" t="s">
        <v>33</v>
      </c>
      <c r="M6111">
        <v>133</v>
      </c>
      <c r="N6111">
        <v>34</v>
      </c>
      <c r="O6111">
        <v>68</v>
      </c>
      <c r="P6111">
        <v>0</v>
      </c>
      <c r="Q6111">
        <v>5</v>
      </c>
      <c r="R6111" t="s">
        <v>46</v>
      </c>
      <c r="S6111" t="s">
        <v>47</v>
      </c>
      <c r="T6111" t="s">
        <v>36</v>
      </c>
      <c r="U6111" t="s">
        <v>37</v>
      </c>
      <c r="V6111" s="4">
        <v>42827511</v>
      </c>
      <c r="W6111" t="s">
        <v>60</v>
      </c>
      <c r="X6111" t="s">
        <v>39</v>
      </c>
    </row>
    <row r="6112" spans="1:24" x14ac:dyDescent="0.35">
      <c r="A6112" t="s">
        <v>6250</v>
      </c>
      <c r="B6112" t="s">
        <v>41</v>
      </c>
      <c r="C6112">
        <v>4428625763</v>
      </c>
      <c r="D6112" t="s">
        <v>26</v>
      </c>
      <c r="E6112" t="s">
        <v>27</v>
      </c>
      <c r="F6112" t="s">
        <v>28</v>
      </c>
      <c r="G6112" t="s">
        <v>125</v>
      </c>
      <c r="H6112" t="s">
        <v>79</v>
      </c>
      <c r="I6112" t="s">
        <v>57</v>
      </c>
      <c r="J6112">
        <v>18263</v>
      </c>
      <c r="K6112" t="s">
        <v>32</v>
      </c>
      <c r="L6112" t="s">
        <v>33</v>
      </c>
      <c r="M6112">
        <v>117</v>
      </c>
      <c r="N6112">
        <v>1</v>
      </c>
      <c r="O6112">
        <v>18</v>
      </c>
      <c r="P6112">
        <v>0</v>
      </c>
      <c r="Q6112">
        <v>1</v>
      </c>
      <c r="R6112" t="s">
        <v>46</v>
      </c>
      <c r="S6112" t="s">
        <v>104</v>
      </c>
      <c r="T6112" t="s">
        <v>36</v>
      </c>
      <c r="U6112" t="s">
        <v>85</v>
      </c>
      <c r="V6112" s="4">
        <v>758333096</v>
      </c>
      <c r="W6112" t="s">
        <v>60</v>
      </c>
      <c r="X6112" t="s">
        <v>39</v>
      </c>
    </row>
    <row r="6113" spans="1:24" x14ac:dyDescent="0.35">
      <c r="A6113" t="s">
        <v>6251</v>
      </c>
      <c r="B6113" t="s">
        <v>55</v>
      </c>
      <c r="C6113">
        <v>2567414895</v>
      </c>
      <c r="D6113" t="s">
        <v>26</v>
      </c>
      <c r="E6113" t="s">
        <v>27</v>
      </c>
      <c r="F6113" t="s">
        <v>28</v>
      </c>
      <c r="G6113" t="s">
        <v>197</v>
      </c>
      <c r="H6113" t="s">
        <v>30</v>
      </c>
      <c r="I6113" t="s">
        <v>31</v>
      </c>
      <c r="J6113">
        <v>66550</v>
      </c>
      <c r="K6113" t="s">
        <v>32</v>
      </c>
      <c r="L6113" t="s">
        <v>33</v>
      </c>
      <c r="M6113">
        <v>107</v>
      </c>
      <c r="N6113">
        <v>5</v>
      </c>
      <c r="O6113">
        <v>0</v>
      </c>
      <c r="P6113">
        <v>1</v>
      </c>
      <c r="Q6113">
        <v>2</v>
      </c>
      <c r="R6113" t="s">
        <v>34</v>
      </c>
      <c r="S6113" t="s">
        <v>35</v>
      </c>
      <c r="T6113" t="s">
        <v>36</v>
      </c>
      <c r="U6113" t="s">
        <v>37</v>
      </c>
      <c r="V6113" s="4">
        <v>5136</v>
      </c>
      <c r="W6113" t="s">
        <v>60</v>
      </c>
      <c r="X6113" t="s">
        <v>39</v>
      </c>
    </row>
    <row r="6114" spans="1:24" x14ac:dyDescent="0.35">
      <c r="A6114" t="s">
        <v>6252</v>
      </c>
      <c r="B6114" t="s">
        <v>25</v>
      </c>
      <c r="C6114">
        <v>6689022728</v>
      </c>
      <c r="D6114" t="s">
        <v>67</v>
      </c>
      <c r="E6114" t="s">
        <v>42</v>
      </c>
      <c r="F6114" t="s">
        <v>95</v>
      </c>
      <c r="G6114" t="s">
        <v>135</v>
      </c>
      <c r="H6114" t="s">
        <v>30</v>
      </c>
      <c r="I6114" t="s">
        <v>57</v>
      </c>
      <c r="J6114">
        <v>56980</v>
      </c>
      <c r="K6114" t="s">
        <v>32</v>
      </c>
      <c r="L6114" t="s">
        <v>33</v>
      </c>
      <c r="M6114">
        <v>84</v>
      </c>
      <c r="N6114">
        <v>33</v>
      </c>
      <c r="O6114">
        <v>70</v>
      </c>
      <c r="P6114">
        <v>0</v>
      </c>
      <c r="Q6114">
        <v>7</v>
      </c>
      <c r="R6114" t="s">
        <v>46</v>
      </c>
      <c r="S6114" t="s">
        <v>104</v>
      </c>
      <c r="T6114" t="s">
        <v>69</v>
      </c>
      <c r="U6114" t="s">
        <v>37</v>
      </c>
      <c r="V6114" s="4">
        <v>599000883</v>
      </c>
      <c r="W6114" t="s">
        <v>38</v>
      </c>
      <c r="X6114" t="s">
        <v>39</v>
      </c>
    </row>
    <row r="6115" spans="1:24" x14ac:dyDescent="0.35">
      <c r="A6115" t="s">
        <v>6253</v>
      </c>
      <c r="B6115" t="s">
        <v>55</v>
      </c>
      <c r="C6115">
        <v>1625680661</v>
      </c>
      <c r="D6115" t="s">
        <v>26</v>
      </c>
      <c r="E6115" t="s">
        <v>42</v>
      </c>
      <c r="F6115" t="s">
        <v>95</v>
      </c>
      <c r="G6115" t="s">
        <v>100</v>
      </c>
      <c r="H6115" t="s">
        <v>30</v>
      </c>
      <c r="I6115" t="s">
        <v>31</v>
      </c>
      <c r="J6115">
        <v>21206</v>
      </c>
      <c r="K6115" t="s">
        <v>63</v>
      </c>
      <c r="L6115" t="s">
        <v>33</v>
      </c>
      <c r="M6115">
        <v>136</v>
      </c>
      <c r="N6115">
        <v>12</v>
      </c>
      <c r="O6115">
        <v>9</v>
      </c>
      <c r="P6115">
        <v>0</v>
      </c>
      <c r="Q6115">
        <v>2</v>
      </c>
      <c r="R6115" t="s">
        <v>34</v>
      </c>
      <c r="S6115" t="s">
        <v>93</v>
      </c>
      <c r="T6115" t="s">
        <v>48</v>
      </c>
      <c r="U6115" t="s">
        <v>85</v>
      </c>
      <c r="V6115" s="4">
        <v>98086192</v>
      </c>
      <c r="W6115" t="s">
        <v>150</v>
      </c>
      <c r="X6115" t="s">
        <v>39</v>
      </c>
    </row>
    <row r="6116" spans="1:24" x14ac:dyDescent="0.35">
      <c r="A6116" t="s">
        <v>6254</v>
      </c>
      <c r="B6116" t="s">
        <v>41</v>
      </c>
      <c r="C6116">
        <v>1183473469</v>
      </c>
      <c r="D6116" t="s">
        <v>26</v>
      </c>
      <c r="E6116" t="s">
        <v>42</v>
      </c>
      <c r="F6116" t="s">
        <v>28</v>
      </c>
      <c r="G6116" t="s">
        <v>82</v>
      </c>
      <c r="H6116" t="s">
        <v>44</v>
      </c>
      <c r="I6116" t="s">
        <v>31</v>
      </c>
      <c r="J6116">
        <v>0</v>
      </c>
      <c r="K6116" t="s">
        <v>32</v>
      </c>
      <c r="L6116" t="s">
        <v>45</v>
      </c>
      <c r="M6116">
        <v>85</v>
      </c>
      <c r="N6116">
        <v>12</v>
      </c>
      <c r="O6116">
        <v>37</v>
      </c>
      <c r="P6116">
        <v>0</v>
      </c>
      <c r="Q6116">
        <v>2</v>
      </c>
      <c r="R6116" t="s">
        <v>46</v>
      </c>
      <c r="S6116" t="s">
        <v>104</v>
      </c>
      <c r="T6116" t="s">
        <v>69</v>
      </c>
      <c r="U6116" t="s">
        <v>37</v>
      </c>
      <c r="V6116" s="4">
        <v>612</v>
      </c>
      <c r="W6116" t="s">
        <v>49</v>
      </c>
      <c r="X6116" t="s">
        <v>39</v>
      </c>
    </row>
    <row r="6117" spans="1:24" x14ac:dyDescent="0.35">
      <c r="A6117" t="s">
        <v>6255</v>
      </c>
      <c r="B6117" t="s">
        <v>41</v>
      </c>
      <c r="C6117">
        <v>8237251407</v>
      </c>
      <c r="D6117" t="s">
        <v>26</v>
      </c>
      <c r="E6117" t="s">
        <v>27</v>
      </c>
      <c r="F6117" t="s">
        <v>74</v>
      </c>
      <c r="G6117" t="s">
        <v>121</v>
      </c>
      <c r="H6117" t="s">
        <v>30</v>
      </c>
      <c r="I6117" t="s">
        <v>57</v>
      </c>
      <c r="J6117">
        <v>48866</v>
      </c>
      <c r="K6117" t="s">
        <v>32</v>
      </c>
      <c r="L6117" t="s">
        <v>33</v>
      </c>
      <c r="M6117">
        <v>103</v>
      </c>
      <c r="N6117">
        <v>5</v>
      </c>
      <c r="O6117">
        <v>76</v>
      </c>
      <c r="P6117">
        <v>0</v>
      </c>
      <c r="Q6117">
        <v>3</v>
      </c>
      <c r="R6117" t="s">
        <v>46</v>
      </c>
      <c r="S6117" t="s">
        <v>64</v>
      </c>
      <c r="T6117" t="s">
        <v>48</v>
      </c>
      <c r="U6117" t="s">
        <v>70</v>
      </c>
      <c r="V6117" s="4">
        <v>4944</v>
      </c>
      <c r="W6117" t="s">
        <v>150</v>
      </c>
      <c r="X6117" t="s">
        <v>39</v>
      </c>
    </row>
    <row r="6118" spans="1:24" x14ac:dyDescent="0.35">
      <c r="A6118" t="s">
        <v>6256</v>
      </c>
      <c r="B6118" t="s">
        <v>66</v>
      </c>
      <c r="C6118">
        <v>8876667487</v>
      </c>
      <c r="D6118" t="s">
        <v>26</v>
      </c>
      <c r="E6118" t="s">
        <v>27</v>
      </c>
      <c r="F6118" t="s">
        <v>95</v>
      </c>
      <c r="G6118" t="s">
        <v>92</v>
      </c>
      <c r="H6118" t="s">
        <v>30</v>
      </c>
      <c r="I6118" t="s">
        <v>57</v>
      </c>
      <c r="J6118">
        <v>30525</v>
      </c>
      <c r="K6118" t="s">
        <v>76</v>
      </c>
      <c r="L6118" t="s">
        <v>45</v>
      </c>
      <c r="M6118">
        <v>115</v>
      </c>
      <c r="N6118">
        <v>24</v>
      </c>
      <c r="O6118">
        <v>35</v>
      </c>
      <c r="P6118">
        <v>0</v>
      </c>
      <c r="Q6118">
        <v>3</v>
      </c>
      <c r="R6118" t="s">
        <v>46</v>
      </c>
      <c r="S6118" t="s">
        <v>104</v>
      </c>
      <c r="T6118" t="s">
        <v>69</v>
      </c>
      <c r="U6118" t="s">
        <v>59</v>
      </c>
      <c r="V6118" s="4">
        <v>368022992</v>
      </c>
      <c r="W6118" t="s">
        <v>150</v>
      </c>
      <c r="X6118" t="s">
        <v>88</v>
      </c>
    </row>
    <row r="6119" spans="1:24" x14ac:dyDescent="0.35">
      <c r="A6119" t="s">
        <v>6257</v>
      </c>
      <c r="B6119" t="s">
        <v>25</v>
      </c>
      <c r="C6119">
        <v>437335826</v>
      </c>
      <c r="D6119" t="s">
        <v>26</v>
      </c>
      <c r="E6119" t="s">
        <v>52</v>
      </c>
      <c r="F6119" t="s">
        <v>72</v>
      </c>
      <c r="G6119" t="s">
        <v>90</v>
      </c>
      <c r="H6119" t="s">
        <v>112</v>
      </c>
      <c r="I6119" t="s">
        <v>31</v>
      </c>
      <c r="J6119">
        <v>25676</v>
      </c>
      <c r="K6119" t="s">
        <v>32</v>
      </c>
      <c r="L6119" t="s">
        <v>33</v>
      </c>
      <c r="M6119">
        <v>113</v>
      </c>
      <c r="N6119">
        <v>6</v>
      </c>
      <c r="O6119">
        <v>84</v>
      </c>
      <c r="P6119">
        <v>0</v>
      </c>
      <c r="Q6119">
        <v>1</v>
      </c>
      <c r="R6119" t="s">
        <v>46</v>
      </c>
      <c r="S6119" t="s">
        <v>47</v>
      </c>
      <c r="T6119" t="s">
        <v>48</v>
      </c>
      <c r="U6119" t="s">
        <v>70</v>
      </c>
      <c r="V6119" s="4">
        <v>5424</v>
      </c>
      <c r="W6119" t="s">
        <v>38</v>
      </c>
      <c r="X6119" t="s">
        <v>39</v>
      </c>
    </row>
    <row r="6120" spans="1:24" x14ac:dyDescent="0.35">
      <c r="A6120" t="s">
        <v>6258</v>
      </c>
      <c r="B6120" t="s">
        <v>41</v>
      </c>
      <c r="C6120">
        <v>2221364314</v>
      </c>
      <c r="D6120" t="s">
        <v>26</v>
      </c>
      <c r="E6120" t="s">
        <v>27</v>
      </c>
      <c r="F6120" t="s">
        <v>72</v>
      </c>
      <c r="G6120" t="s">
        <v>135</v>
      </c>
      <c r="H6120" t="s">
        <v>44</v>
      </c>
      <c r="I6120" t="s">
        <v>31</v>
      </c>
      <c r="J6120">
        <v>0</v>
      </c>
      <c r="K6120" t="s">
        <v>32</v>
      </c>
      <c r="L6120" t="s">
        <v>45</v>
      </c>
      <c r="M6120">
        <v>62</v>
      </c>
      <c r="N6120">
        <v>25</v>
      </c>
      <c r="O6120">
        <v>30</v>
      </c>
      <c r="P6120">
        <v>0</v>
      </c>
      <c r="Q6120">
        <v>1</v>
      </c>
      <c r="R6120" t="s">
        <v>46</v>
      </c>
      <c r="S6120" t="s">
        <v>104</v>
      </c>
      <c r="T6120" t="s">
        <v>69</v>
      </c>
      <c r="U6120" t="s">
        <v>59</v>
      </c>
      <c r="V6120" s="4">
        <v>699521401</v>
      </c>
      <c r="W6120" t="s">
        <v>49</v>
      </c>
      <c r="X6120" t="s">
        <v>39</v>
      </c>
    </row>
    <row r="6121" spans="1:24" x14ac:dyDescent="0.35">
      <c r="A6121" t="s">
        <v>6259</v>
      </c>
      <c r="B6121" t="s">
        <v>51</v>
      </c>
      <c r="C6121">
        <v>1040896865</v>
      </c>
      <c r="D6121" t="s">
        <v>67</v>
      </c>
      <c r="E6121" t="s">
        <v>27</v>
      </c>
      <c r="F6121" t="s">
        <v>95</v>
      </c>
      <c r="G6121" t="s">
        <v>250</v>
      </c>
      <c r="H6121" t="s">
        <v>173</v>
      </c>
      <c r="I6121" t="s">
        <v>57</v>
      </c>
      <c r="J6121">
        <v>20228</v>
      </c>
      <c r="K6121" t="s">
        <v>32</v>
      </c>
      <c r="L6121" t="s">
        <v>80</v>
      </c>
      <c r="M6121">
        <v>101</v>
      </c>
      <c r="N6121">
        <v>3</v>
      </c>
      <c r="O6121">
        <v>43</v>
      </c>
      <c r="P6121">
        <v>1</v>
      </c>
      <c r="Q6121">
        <v>2</v>
      </c>
      <c r="R6121" t="s">
        <v>46</v>
      </c>
      <c r="S6121" t="s">
        <v>47</v>
      </c>
      <c r="T6121" t="s">
        <v>36</v>
      </c>
      <c r="U6121" t="s">
        <v>85</v>
      </c>
      <c r="V6121" s="4">
        <v>523815839</v>
      </c>
      <c r="W6121" t="s">
        <v>60</v>
      </c>
      <c r="X6121" t="s">
        <v>39</v>
      </c>
    </row>
    <row r="6122" spans="1:24" x14ac:dyDescent="0.35">
      <c r="A6122" t="s">
        <v>6260</v>
      </c>
      <c r="B6122" t="s">
        <v>51</v>
      </c>
      <c r="C6122">
        <v>4162179638</v>
      </c>
      <c r="D6122" t="s">
        <v>26</v>
      </c>
      <c r="E6122" t="s">
        <v>27</v>
      </c>
      <c r="F6122" t="s">
        <v>95</v>
      </c>
      <c r="G6122" t="s">
        <v>90</v>
      </c>
      <c r="H6122" t="s">
        <v>44</v>
      </c>
      <c r="I6122" t="s">
        <v>57</v>
      </c>
      <c r="J6122">
        <v>0</v>
      </c>
      <c r="K6122" t="s">
        <v>32</v>
      </c>
      <c r="L6122" t="s">
        <v>45</v>
      </c>
      <c r="M6122">
        <v>67</v>
      </c>
      <c r="N6122">
        <v>26</v>
      </c>
      <c r="O6122">
        <v>88</v>
      </c>
      <c r="P6122">
        <v>3</v>
      </c>
      <c r="Q6122">
        <v>3</v>
      </c>
      <c r="R6122" t="s">
        <v>46</v>
      </c>
      <c r="S6122" t="s">
        <v>47</v>
      </c>
      <c r="T6122" t="s">
        <v>36</v>
      </c>
      <c r="U6122" t="s">
        <v>85</v>
      </c>
      <c r="V6122" s="4">
        <v>3216</v>
      </c>
      <c r="W6122" t="s">
        <v>49</v>
      </c>
      <c r="X6122" t="s">
        <v>39</v>
      </c>
    </row>
    <row r="6123" spans="1:24" x14ac:dyDescent="0.35">
      <c r="A6123" t="s">
        <v>6261</v>
      </c>
      <c r="B6123" t="s">
        <v>51</v>
      </c>
      <c r="C6123">
        <v>1234970232</v>
      </c>
      <c r="D6123" t="s">
        <v>26</v>
      </c>
      <c r="E6123" t="s">
        <v>27</v>
      </c>
      <c r="F6123" t="s">
        <v>74</v>
      </c>
      <c r="G6123" t="s">
        <v>108</v>
      </c>
      <c r="H6123" t="s">
        <v>30</v>
      </c>
      <c r="I6123" t="s">
        <v>31</v>
      </c>
      <c r="J6123">
        <v>67248</v>
      </c>
      <c r="K6123" t="s">
        <v>32</v>
      </c>
      <c r="L6123" t="s">
        <v>80</v>
      </c>
      <c r="M6123">
        <v>102</v>
      </c>
      <c r="N6123">
        <v>19</v>
      </c>
      <c r="O6123">
        <v>4</v>
      </c>
      <c r="P6123">
        <v>0</v>
      </c>
      <c r="Q6123">
        <v>2</v>
      </c>
      <c r="R6123" t="s">
        <v>46</v>
      </c>
      <c r="S6123" t="s">
        <v>104</v>
      </c>
      <c r="T6123" t="s">
        <v>48</v>
      </c>
      <c r="U6123" t="s">
        <v>59</v>
      </c>
      <c r="V6123" s="4">
        <v>4896</v>
      </c>
      <c r="W6123" t="s">
        <v>60</v>
      </c>
      <c r="X6123" t="s">
        <v>39</v>
      </c>
    </row>
    <row r="6124" spans="1:24" x14ac:dyDescent="0.35">
      <c r="A6124" t="s">
        <v>6262</v>
      </c>
      <c r="B6124" t="s">
        <v>55</v>
      </c>
      <c r="C6124">
        <v>3399125502</v>
      </c>
      <c r="D6124" t="s">
        <v>26</v>
      </c>
      <c r="E6124" t="s">
        <v>42</v>
      </c>
      <c r="F6124" t="s">
        <v>95</v>
      </c>
      <c r="G6124" t="s">
        <v>188</v>
      </c>
      <c r="H6124" t="s">
        <v>30</v>
      </c>
      <c r="I6124" t="s">
        <v>57</v>
      </c>
      <c r="J6124">
        <v>28928</v>
      </c>
      <c r="K6124" t="s">
        <v>63</v>
      </c>
      <c r="L6124" t="s">
        <v>33</v>
      </c>
      <c r="M6124">
        <v>87</v>
      </c>
      <c r="N6124">
        <v>23</v>
      </c>
      <c r="O6124">
        <v>7</v>
      </c>
      <c r="P6124">
        <v>1</v>
      </c>
      <c r="Q6124">
        <v>1</v>
      </c>
      <c r="R6124" t="s">
        <v>46</v>
      </c>
      <c r="S6124" t="s">
        <v>47</v>
      </c>
      <c r="T6124" t="s">
        <v>48</v>
      </c>
      <c r="U6124" t="s">
        <v>37</v>
      </c>
      <c r="V6124" s="4">
        <v>192644347</v>
      </c>
      <c r="W6124" t="s">
        <v>49</v>
      </c>
      <c r="X6124" t="s">
        <v>39</v>
      </c>
    </row>
    <row r="6125" spans="1:24" x14ac:dyDescent="0.35">
      <c r="A6125" t="s">
        <v>6263</v>
      </c>
      <c r="B6125" t="s">
        <v>55</v>
      </c>
      <c r="C6125">
        <v>3420661111</v>
      </c>
      <c r="D6125" t="s">
        <v>26</v>
      </c>
      <c r="E6125" t="s">
        <v>42</v>
      </c>
      <c r="F6125" t="s">
        <v>74</v>
      </c>
      <c r="G6125" t="s">
        <v>149</v>
      </c>
      <c r="H6125" t="s">
        <v>173</v>
      </c>
      <c r="I6125" t="s">
        <v>31</v>
      </c>
      <c r="J6125">
        <v>11652</v>
      </c>
      <c r="K6125" t="s">
        <v>32</v>
      </c>
      <c r="L6125" t="s">
        <v>33</v>
      </c>
      <c r="M6125">
        <v>89</v>
      </c>
      <c r="N6125">
        <v>23</v>
      </c>
      <c r="O6125">
        <v>13</v>
      </c>
      <c r="P6125">
        <v>0</v>
      </c>
      <c r="Q6125">
        <v>1</v>
      </c>
      <c r="R6125" t="s">
        <v>46</v>
      </c>
      <c r="S6125" t="s">
        <v>104</v>
      </c>
      <c r="T6125" t="s">
        <v>98</v>
      </c>
      <c r="U6125" t="s">
        <v>59</v>
      </c>
      <c r="V6125" s="4">
        <v>526476537</v>
      </c>
      <c r="W6125" t="s">
        <v>38</v>
      </c>
      <c r="X6125" t="s">
        <v>88</v>
      </c>
    </row>
    <row r="6126" spans="1:24" x14ac:dyDescent="0.35">
      <c r="A6126" t="s">
        <v>6264</v>
      </c>
      <c r="B6126" t="s">
        <v>25</v>
      </c>
      <c r="C6126">
        <v>8927565817</v>
      </c>
      <c r="D6126" t="s">
        <v>26</v>
      </c>
      <c r="E6126" t="s">
        <v>27</v>
      </c>
      <c r="F6126" t="s">
        <v>72</v>
      </c>
      <c r="G6126" t="s">
        <v>241</v>
      </c>
      <c r="H6126" t="s">
        <v>79</v>
      </c>
      <c r="I6126" t="s">
        <v>57</v>
      </c>
      <c r="J6126">
        <v>29136</v>
      </c>
      <c r="K6126" t="s">
        <v>32</v>
      </c>
      <c r="L6126" t="s">
        <v>80</v>
      </c>
      <c r="M6126">
        <v>118</v>
      </c>
      <c r="N6126">
        <v>16</v>
      </c>
      <c r="O6126">
        <v>72</v>
      </c>
      <c r="P6126">
        <v>0</v>
      </c>
      <c r="Q6126">
        <v>9</v>
      </c>
      <c r="R6126" t="s">
        <v>34</v>
      </c>
      <c r="S6126" t="s">
        <v>93</v>
      </c>
      <c r="T6126" t="s">
        <v>36</v>
      </c>
      <c r="U6126" t="s">
        <v>37</v>
      </c>
      <c r="V6126" s="4">
        <v>5664</v>
      </c>
      <c r="W6126" t="s">
        <v>60</v>
      </c>
      <c r="X6126" t="s">
        <v>119</v>
      </c>
    </row>
    <row r="6127" spans="1:24" x14ac:dyDescent="0.35">
      <c r="A6127" t="s">
        <v>6265</v>
      </c>
      <c r="B6127" t="s">
        <v>51</v>
      </c>
      <c r="C6127">
        <v>1085295712</v>
      </c>
      <c r="D6127" t="s">
        <v>26</v>
      </c>
      <c r="E6127" t="s">
        <v>42</v>
      </c>
      <c r="F6127" t="s">
        <v>72</v>
      </c>
      <c r="G6127" t="s">
        <v>78</v>
      </c>
      <c r="H6127" t="s">
        <v>30</v>
      </c>
      <c r="I6127" t="s">
        <v>57</v>
      </c>
      <c r="J6127">
        <v>67696</v>
      </c>
      <c r="K6127" t="s">
        <v>63</v>
      </c>
      <c r="L6127" t="s">
        <v>33</v>
      </c>
      <c r="M6127">
        <v>97</v>
      </c>
      <c r="N6127">
        <v>11</v>
      </c>
      <c r="O6127">
        <v>51</v>
      </c>
      <c r="P6127">
        <v>5</v>
      </c>
      <c r="Q6127">
        <v>2</v>
      </c>
      <c r="R6127" t="s">
        <v>34</v>
      </c>
      <c r="S6127" t="s">
        <v>35</v>
      </c>
      <c r="T6127" t="s">
        <v>98</v>
      </c>
      <c r="U6127" t="s">
        <v>85</v>
      </c>
      <c r="V6127" s="4">
        <v>17479575</v>
      </c>
      <c r="W6127" t="s">
        <v>38</v>
      </c>
      <c r="X6127" t="s">
        <v>39</v>
      </c>
    </row>
    <row r="6128" spans="1:24" x14ac:dyDescent="0.35">
      <c r="A6128" t="s">
        <v>6266</v>
      </c>
      <c r="B6128" t="s">
        <v>25</v>
      </c>
      <c r="C6128">
        <v>4369595738</v>
      </c>
      <c r="D6128" t="s">
        <v>26</v>
      </c>
      <c r="E6128" t="s">
        <v>27</v>
      </c>
      <c r="F6128" t="s">
        <v>95</v>
      </c>
      <c r="G6128" t="s">
        <v>165</v>
      </c>
      <c r="H6128" t="s">
        <v>30</v>
      </c>
      <c r="I6128" t="s">
        <v>31</v>
      </c>
      <c r="J6128">
        <v>91775</v>
      </c>
      <c r="K6128" t="s">
        <v>63</v>
      </c>
      <c r="L6128" t="s">
        <v>33</v>
      </c>
      <c r="M6128">
        <v>108</v>
      </c>
      <c r="N6128">
        <v>9</v>
      </c>
      <c r="O6128">
        <v>35</v>
      </c>
      <c r="P6128">
        <v>0</v>
      </c>
      <c r="Q6128">
        <v>1</v>
      </c>
      <c r="R6128" t="s">
        <v>46</v>
      </c>
      <c r="S6128" t="s">
        <v>47</v>
      </c>
      <c r="T6128" t="s">
        <v>69</v>
      </c>
      <c r="U6128" t="s">
        <v>85</v>
      </c>
      <c r="V6128" s="4">
        <v>256893746</v>
      </c>
      <c r="W6128" t="s">
        <v>60</v>
      </c>
      <c r="X6128" t="s">
        <v>119</v>
      </c>
    </row>
    <row r="6129" spans="1:24" x14ac:dyDescent="0.35">
      <c r="A6129" t="s">
        <v>6267</v>
      </c>
      <c r="B6129" t="s">
        <v>66</v>
      </c>
      <c r="C6129">
        <v>7915980712</v>
      </c>
      <c r="D6129" t="s">
        <v>26</v>
      </c>
      <c r="E6129" t="s">
        <v>42</v>
      </c>
      <c r="F6129" t="s">
        <v>95</v>
      </c>
      <c r="G6129" t="s">
        <v>116</v>
      </c>
      <c r="H6129" t="s">
        <v>30</v>
      </c>
      <c r="I6129" t="s">
        <v>57</v>
      </c>
      <c r="J6129">
        <v>31383</v>
      </c>
      <c r="K6129" t="s">
        <v>32</v>
      </c>
      <c r="L6129" t="s">
        <v>33</v>
      </c>
      <c r="M6129">
        <v>99</v>
      </c>
      <c r="N6129">
        <v>24</v>
      </c>
      <c r="O6129">
        <v>72</v>
      </c>
      <c r="P6129">
        <v>0</v>
      </c>
      <c r="Q6129">
        <v>6</v>
      </c>
      <c r="R6129" t="s">
        <v>34</v>
      </c>
      <c r="S6129" t="s">
        <v>58</v>
      </c>
      <c r="T6129" t="s">
        <v>69</v>
      </c>
      <c r="U6129" t="s">
        <v>37</v>
      </c>
      <c r="V6129" s="4">
        <v>4752</v>
      </c>
      <c r="W6129" t="s">
        <v>49</v>
      </c>
      <c r="X6129" t="s">
        <v>39</v>
      </c>
    </row>
    <row r="6130" spans="1:24" x14ac:dyDescent="0.35">
      <c r="A6130" t="s">
        <v>6268</v>
      </c>
      <c r="B6130" t="s">
        <v>55</v>
      </c>
      <c r="C6130">
        <v>7754666388</v>
      </c>
      <c r="D6130" t="s">
        <v>26</v>
      </c>
      <c r="E6130" t="s">
        <v>27</v>
      </c>
      <c r="F6130" t="s">
        <v>72</v>
      </c>
      <c r="G6130" t="s">
        <v>299</v>
      </c>
      <c r="H6130" t="s">
        <v>44</v>
      </c>
      <c r="I6130" t="s">
        <v>57</v>
      </c>
      <c r="J6130">
        <v>0</v>
      </c>
      <c r="K6130" t="s">
        <v>32</v>
      </c>
      <c r="L6130" t="s">
        <v>45</v>
      </c>
      <c r="M6130">
        <v>117</v>
      </c>
      <c r="N6130">
        <v>2</v>
      </c>
      <c r="O6130">
        <v>36</v>
      </c>
      <c r="P6130">
        <v>0</v>
      </c>
      <c r="Q6130">
        <v>3</v>
      </c>
      <c r="R6130" t="s">
        <v>34</v>
      </c>
      <c r="S6130" t="s">
        <v>35</v>
      </c>
      <c r="T6130" t="s">
        <v>48</v>
      </c>
      <c r="U6130" t="s">
        <v>37</v>
      </c>
      <c r="V6130" s="4">
        <v>918655051</v>
      </c>
      <c r="W6130" t="s">
        <v>60</v>
      </c>
      <c r="X6130" t="s">
        <v>39</v>
      </c>
    </row>
    <row r="6131" spans="1:24" x14ac:dyDescent="0.35">
      <c r="A6131" t="s">
        <v>6269</v>
      </c>
      <c r="B6131" t="s">
        <v>55</v>
      </c>
      <c r="C6131">
        <v>2241463188</v>
      </c>
      <c r="D6131" t="s">
        <v>26</v>
      </c>
      <c r="E6131" t="s">
        <v>27</v>
      </c>
      <c r="F6131" t="s">
        <v>28</v>
      </c>
      <c r="G6131" t="s">
        <v>260</v>
      </c>
      <c r="H6131" t="s">
        <v>44</v>
      </c>
      <c r="I6131" t="s">
        <v>31</v>
      </c>
      <c r="J6131">
        <v>0</v>
      </c>
      <c r="K6131" t="s">
        <v>32</v>
      </c>
      <c r="L6131" t="s">
        <v>45</v>
      </c>
      <c r="M6131">
        <v>65</v>
      </c>
      <c r="N6131">
        <v>22</v>
      </c>
      <c r="O6131">
        <v>93</v>
      </c>
      <c r="P6131">
        <v>0</v>
      </c>
      <c r="Q6131">
        <v>1</v>
      </c>
      <c r="R6131" t="s">
        <v>34</v>
      </c>
      <c r="S6131" t="s">
        <v>93</v>
      </c>
      <c r="T6131" t="s">
        <v>36</v>
      </c>
      <c r="U6131" t="s">
        <v>37</v>
      </c>
      <c r="V6131" s="4">
        <v>312</v>
      </c>
      <c r="W6131" t="s">
        <v>49</v>
      </c>
      <c r="X6131" t="s">
        <v>39</v>
      </c>
    </row>
    <row r="6132" spans="1:24" x14ac:dyDescent="0.35">
      <c r="A6132" t="s">
        <v>6270</v>
      </c>
      <c r="B6132" t="s">
        <v>55</v>
      </c>
      <c r="C6132">
        <v>9354128045</v>
      </c>
      <c r="D6132" t="s">
        <v>26</v>
      </c>
      <c r="E6132" t="s">
        <v>42</v>
      </c>
      <c r="F6132" t="s">
        <v>28</v>
      </c>
      <c r="G6132" t="s">
        <v>211</v>
      </c>
      <c r="H6132" t="s">
        <v>44</v>
      </c>
      <c r="I6132" t="s">
        <v>57</v>
      </c>
      <c r="J6132">
        <v>0</v>
      </c>
      <c r="K6132" t="s">
        <v>32</v>
      </c>
      <c r="L6132" t="s">
        <v>45</v>
      </c>
      <c r="M6132">
        <v>135</v>
      </c>
      <c r="N6132">
        <v>24</v>
      </c>
      <c r="O6132">
        <v>67</v>
      </c>
      <c r="P6132">
        <v>0</v>
      </c>
      <c r="Q6132">
        <v>8</v>
      </c>
      <c r="R6132" t="s">
        <v>46</v>
      </c>
      <c r="S6132" t="s">
        <v>64</v>
      </c>
      <c r="T6132" t="s">
        <v>36</v>
      </c>
      <c r="U6132" t="s">
        <v>85</v>
      </c>
      <c r="V6132" s="4">
        <v>972</v>
      </c>
      <c r="W6132" t="s">
        <v>60</v>
      </c>
      <c r="X6132" t="s">
        <v>119</v>
      </c>
    </row>
    <row r="6133" spans="1:24" x14ac:dyDescent="0.35">
      <c r="A6133" t="s">
        <v>6271</v>
      </c>
      <c r="B6133" t="s">
        <v>66</v>
      </c>
      <c r="C6133">
        <v>3499139864</v>
      </c>
      <c r="D6133" t="s">
        <v>26</v>
      </c>
      <c r="E6133" t="s">
        <v>42</v>
      </c>
      <c r="F6133" t="s">
        <v>28</v>
      </c>
      <c r="G6133" t="s">
        <v>139</v>
      </c>
      <c r="H6133" t="s">
        <v>30</v>
      </c>
      <c r="I6133" t="s">
        <v>31</v>
      </c>
      <c r="J6133">
        <v>37273</v>
      </c>
      <c r="K6133" t="s">
        <v>32</v>
      </c>
      <c r="L6133" t="s">
        <v>80</v>
      </c>
      <c r="M6133">
        <v>88</v>
      </c>
      <c r="N6133">
        <v>10</v>
      </c>
      <c r="O6133">
        <v>87</v>
      </c>
      <c r="P6133">
        <v>0</v>
      </c>
      <c r="Q6133">
        <v>1</v>
      </c>
      <c r="R6133" t="s">
        <v>46</v>
      </c>
      <c r="S6133" t="s">
        <v>47</v>
      </c>
      <c r="T6133" t="s">
        <v>36</v>
      </c>
      <c r="U6133" t="s">
        <v>85</v>
      </c>
      <c r="V6133" s="4">
        <v>4224</v>
      </c>
      <c r="W6133" t="s">
        <v>38</v>
      </c>
      <c r="X6133" t="s">
        <v>119</v>
      </c>
    </row>
    <row r="6134" spans="1:24" x14ac:dyDescent="0.35">
      <c r="A6134" t="s">
        <v>6272</v>
      </c>
      <c r="B6134" t="s">
        <v>66</v>
      </c>
      <c r="C6134">
        <v>5140391812</v>
      </c>
      <c r="D6134" t="s">
        <v>26</v>
      </c>
      <c r="E6134" t="s">
        <v>42</v>
      </c>
      <c r="F6134" t="s">
        <v>72</v>
      </c>
      <c r="G6134" t="s">
        <v>206</v>
      </c>
      <c r="H6134" t="s">
        <v>173</v>
      </c>
      <c r="I6134" t="s">
        <v>57</v>
      </c>
      <c r="J6134">
        <v>26952</v>
      </c>
      <c r="K6134" t="s">
        <v>32</v>
      </c>
      <c r="L6134" t="s">
        <v>80</v>
      </c>
      <c r="M6134">
        <v>76</v>
      </c>
      <c r="N6134">
        <v>1</v>
      </c>
      <c r="O6134">
        <v>0</v>
      </c>
      <c r="P6134">
        <v>1</v>
      </c>
      <c r="Q6134">
        <v>8</v>
      </c>
      <c r="R6134" t="s">
        <v>34</v>
      </c>
      <c r="S6134" t="s">
        <v>93</v>
      </c>
      <c r="T6134" t="s">
        <v>36</v>
      </c>
      <c r="U6134" t="s">
        <v>85</v>
      </c>
      <c r="V6134" s="4">
        <v>3648</v>
      </c>
      <c r="W6134" t="s">
        <v>49</v>
      </c>
      <c r="X6134" t="s">
        <v>39</v>
      </c>
    </row>
    <row r="6135" spans="1:24" x14ac:dyDescent="0.35">
      <c r="A6135" t="s">
        <v>6273</v>
      </c>
      <c r="B6135" t="s">
        <v>41</v>
      </c>
      <c r="C6135">
        <v>3703404606</v>
      </c>
      <c r="D6135" t="s">
        <v>26</v>
      </c>
      <c r="E6135" t="s">
        <v>27</v>
      </c>
      <c r="F6135" t="s">
        <v>28</v>
      </c>
      <c r="G6135" t="s">
        <v>96</v>
      </c>
      <c r="H6135" t="s">
        <v>44</v>
      </c>
      <c r="I6135" t="s">
        <v>57</v>
      </c>
      <c r="J6135">
        <v>0</v>
      </c>
      <c r="K6135" t="s">
        <v>32</v>
      </c>
      <c r="L6135" t="s">
        <v>45</v>
      </c>
      <c r="M6135">
        <v>109</v>
      </c>
      <c r="N6135">
        <v>22</v>
      </c>
      <c r="O6135">
        <v>5</v>
      </c>
      <c r="P6135">
        <v>0</v>
      </c>
      <c r="Q6135">
        <v>1</v>
      </c>
      <c r="R6135" t="s">
        <v>46</v>
      </c>
      <c r="S6135" t="s">
        <v>47</v>
      </c>
      <c r="T6135" t="s">
        <v>36</v>
      </c>
      <c r="U6135" t="s">
        <v>37</v>
      </c>
      <c r="V6135" s="4">
        <v>7848</v>
      </c>
      <c r="W6135" t="s">
        <v>60</v>
      </c>
      <c r="X6135" t="s">
        <v>88</v>
      </c>
    </row>
    <row r="6136" spans="1:24" x14ac:dyDescent="0.35">
      <c r="A6136" t="s">
        <v>6274</v>
      </c>
      <c r="B6136" t="s">
        <v>66</v>
      </c>
      <c r="C6136">
        <v>6555360031</v>
      </c>
      <c r="D6136" t="s">
        <v>26</v>
      </c>
      <c r="E6136" t="s">
        <v>42</v>
      </c>
      <c r="F6136" t="s">
        <v>72</v>
      </c>
      <c r="G6136" t="s">
        <v>75</v>
      </c>
      <c r="H6136" t="s">
        <v>112</v>
      </c>
      <c r="I6136" t="s">
        <v>57</v>
      </c>
      <c r="J6136">
        <v>21853</v>
      </c>
      <c r="K6136" t="s">
        <v>32</v>
      </c>
      <c r="L6136" t="s">
        <v>33</v>
      </c>
      <c r="M6136">
        <v>86</v>
      </c>
      <c r="N6136">
        <v>10</v>
      </c>
      <c r="O6136">
        <v>2</v>
      </c>
      <c r="P6136">
        <v>0</v>
      </c>
      <c r="Q6136">
        <v>5</v>
      </c>
      <c r="R6136" t="s">
        <v>46</v>
      </c>
      <c r="S6136" t="s">
        <v>104</v>
      </c>
      <c r="T6136" t="s">
        <v>48</v>
      </c>
      <c r="U6136" t="s">
        <v>37</v>
      </c>
      <c r="V6136" s="4">
        <v>4128</v>
      </c>
      <c r="W6136" t="s">
        <v>49</v>
      </c>
      <c r="X6136" t="s">
        <v>39</v>
      </c>
    </row>
    <row r="6137" spans="1:24" x14ac:dyDescent="0.35">
      <c r="A6137" t="s">
        <v>6275</v>
      </c>
      <c r="B6137" t="s">
        <v>25</v>
      </c>
      <c r="C6137">
        <v>3312176781</v>
      </c>
      <c r="D6137" t="s">
        <v>26</v>
      </c>
      <c r="E6137" t="s">
        <v>42</v>
      </c>
      <c r="F6137" t="s">
        <v>95</v>
      </c>
      <c r="G6137" t="s">
        <v>118</v>
      </c>
      <c r="H6137" t="s">
        <v>112</v>
      </c>
      <c r="I6137" t="s">
        <v>31</v>
      </c>
      <c r="J6137">
        <v>27431</v>
      </c>
      <c r="K6137" t="s">
        <v>32</v>
      </c>
      <c r="L6137" t="s">
        <v>33</v>
      </c>
      <c r="M6137">
        <v>85</v>
      </c>
      <c r="N6137">
        <v>2</v>
      </c>
      <c r="O6137">
        <v>39</v>
      </c>
      <c r="P6137">
        <v>0</v>
      </c>
      <c r="Q6137">
        <v>1</v>
      </c>
      <c r="R6137" t="s">
        <v>46</v>
      </c>
      <c r="S6137" t="s">
        <v>104</v>
      </c>
      <c r="T6137" t="s">
        <v>48</v>
      </c>
      <c r="U6137" t="s">
        <v>37</v>
      </c>
      <c r="V6137" s="4">
        <v>457783791</v>
      </c>
      <c r="W6137" t="s">
        <v>49</v>
      </c>
      <c r="X6137" t="s">
        <v>39</v>
      </c>
    </row>
    <row r="6138" spans="1:24" x14ac:dyDescent="0.35">
      <c r="A6138" t="s">
        <v>6276</v>
      </c>
      <c r="B6138" t="s">
        <v>55</v>
      </c>
      <c r="C6138">
        <v>163019676</v>
      </c>
      <c r="D6138" t="s">
        <v>67</v>
      </c>
      <c r="E6138" t="s">
        <v>42</v>
      </c>
      <c r="F6138" t="s">
        <v>74</v>
      </c>
      <c r="G6138" t="s">
        <v>82</v>
      </c>
      <c r="H6138" t="s">
        <v>173</v>
      </c>
      <c r="I6138" t="s">
        <v>31</v>
      </c>
      <c r="J6138">
        <v>19614</v>
      </c>
      <c r="K6138" t="s">
        <v>32</v>
      </c>
      <c r="L6138" t="s">
        <v>33</v>
      </c>
      <c r="M6138">
        <v>85</v>
      </c>
      <c r="N6138">
        <v>21</v>
      </c>
      <c r="O6138">
        <v>32</v>
      </c>
      <c r="P6138">
        <v>0</v>
      </c>
      <c r="Q6138">
        <v>2</v>
      </c>
      <c r="R6138" t="s">
        <v>46</v>
      </c>
      <c r="S6138" t="s">
        <v>104</v>
      </c>
      <c r="T6138" t="s">
        <v>69</v>
      </c>
      <c r="U6138" t="s">
        <v>37</v>
      </c>
      <c r="V6138" s="4">
        <v>574024018</v>
      </c>
      <c r="W6138" t="s">
        <v>38</v>
      </c>
      <c r="X6138" t="s">
        <v>39</v>
      </c>
    </row>
    <row r="6139" spans="1:24" x14ac:dyDescent="0.35">
      <c r="A6139" t="s">
        <v>6277</v>
      </c>
      <c r="B6139" t="s">
        <v>66</v>
      </c>
      <c r="C6139">
        <v>1463545158</v>
      </c>
      <c r="D6139" t="s">
        <v>67</v>
      </c>
      <c r="E6139" t="s">
        <v>42</v>
      </c>
      <c r="F6139" t="s">
        <v>28</v>
      </c>
      <c r="G6139" t="s">
        <v>106</v>
      </c>
      <c r="H6139" t="s">
        <v>44</v>
      </c>
      <c r="I6139" t="s">
        <v>31</v>
      </c>
      <c r="J6139">
        <v>0</v>
      </c>
      <c r="K6139" t="s">
        <v>32</v>
      </c>
      <c r="L6139" t="s">
        <v>80</v>
      </c>
      <c r="M6139">
        <v>139</v>
      </c>
      <c r="N6139">
        <v>5</v>
      </c>
      <c r="O6139">
        <v>56</v>
      </c>
      <c r="P6139">
        <v>0</v>
      </c>
      <c r="Q6139">
        <v>2</v>
      </c>
      <c r="R6139" t="s">
        <v>46</v>
      </c>
      <c r="S6139" t="s">
        <v>47</v>
      </c>
      <c r="T6139" t="s">
        <v>36</v>
      </c>
      <c r="U6139" t="s">
        <v>59</v>
      </c>
      <c r="V6139" s="4">
        <v>6672</v>
      </c>
      <c r="W6139" t="s">
        <v>60</v>
      </c>
      <c r="X6139" t="s">
        <v>39</v>
      </c>
    </row>
    <row r="6140" spans="1:24" x14ac:dyDescent="0.35">
      <c r="A6140" t="s">
        <v>6278</v>
      </c>
      <c r="B6140" t="s">
        <v>55</v>
      </c>
      <c r="C6140">
        <v>5723535705</v>
      </c>
      <c r="D6140" t="s">
        <v>26</v>
      </c>
      <c r="E6140" t="s">
        <v>27</v>
      </c>
      <c r="F6140" t="s">
        <v>28</v>
      </c>
      <c r="G6140" t="s">
        <v>233</v>
      </c>
      <c r="H6140" t="s">
        <v>30</v>
      </c>
      <c r="I6140" t="s">
        <v>31</v>
      </c>
      <c r="J6140">
        <v>77646</v>
      </c>
      <c r="K6140" t="s">
        <v>32</v>
      </c>
      <c r="L6140" t="s">
        <v>33</v>
      </c>
      <c r="M6140">
        <v>71</v>
      </c>
      <c r="N6140">
        <v>3</v>
      </c>
      <c r="O6140">
        <v>29</v>
      </c>
      <c r="P6140">
        <v>0</v>
      </c>
      <c r="Q6140">
        <v>6</v>
      </c>
      <c r="R6140" t="s">
        <v>46</v>
      </c>
      <c r="S6140" t="s">
        <v>104</v>
      </c>
      <c r="T6140" t="s">
        <v>98</v>
      </c>
      <c r="U6140" t="s">
        <v>85</v>
      </c>
      <c r="V6140" s="4">
        <v>3408</v>
      </c>
      <c r="W6140" t="s">
        <v>49</v>
      </c>
      <c r="X6140" t="s">
        <v>119</v>
      </c>
    </row>
    <row r="6141" spans="1:24" x14ac:dyDescent="0.35">
      <c r="A6141" t="s">
        <v>6279</v>
      </c>
      <c r="B6141" t="s">
        <v>55</v>
      </c>
      <c r="C6141">
        <v>2443925701</v>
      </c>
      <c r="D6141" t="s">
        <v>26</v>
      </c>
      <c r="E6141" t="s">
        <v>27</v>
      </c>
      <c r="F6141" t="s">
        <v>72</v>
      </c>
      <c r="G6141" t="s">
        <v>123</v>
      </c>
      <c r="H6141" t="s">
        <v>44</v>
      </c>
      <c r="I6141" t="s">
        <v>57</v>
      </c>
      <c r="J6141">
        <v>0</v>
      </c>
      <c r="K6141" t="s">
        <v>63</v>
      </c>
      <c r="L6141" t="s">
        <v>33</v>
      </c>
      <c r="M6141">
        <v>69</v>
      </c>
      <c r="N6141">
        <v>2</v>
      </c>
      <c r="O6141">
        <v>55</v>
      </c>
      <c r="P6141">
        <v>0</v>
      </c>
      <c r="Q6141">
        <v>1</v>
      </c>
      <c r="R6141" t="s">
        <v>46</v>
      </c>
      <c r="S6141" t="s">
        <v>104</v>
      </c>
      <c r="T6141" t="s">
        <v>69</v>
      </c>
      <c r="U6141" t="s">
        <v>85</v>
      </c>
      <c r="V6141" s="4">
        <v>124180159</v>
      </c>
      <c r="W6141" t="s">
        <v>49</v>
      </c>
      <c r="X6141" t="s">
        <v>39</v>
      </c>
    </row>
    <row r="6142" spans="1:24" x14ac:dyDescent="0.35">
      <c r="A6142" t="s">
        <v>6280</v>
      </c>
      <c r="B6142" t="s">
        <v>55</v>
      </c>
      <c r="C6142">
        <v>1302413012</v>
      </c>
      <c r="D6142" t="s">
        <v>67</v>
      </c>
      <c r="E6142" t="s">
        <v>42</v>
      </c>
      <c r="F6142" t="s">
        <v>74</v>
      </c>
      <c r="G6142" t="s">
        <v>43</v>
      </c>
      <c r="H6142" t="s">
        <v>44</v>
      </c>
      <c r="I6142" t="s">
        <v>57</v>
      </c>
      <c r="J6142">
        <v>0</v>
      </c>
      <c r="K6142" t="s">
        <v>32</v>
      </c>
      <c r="L6142" t="s">
        <v>45</v>
      </c>
      <c r="M6142">
        <v>125</v>
      </c>
      <c r="N6142">
        <v>6</v>
      </c>
      <c r="O6142">
        <v>61</v>
      </c>
      <c r="P6142">
        <v>0</v>
      </c>
      <c r="Q6142">
        <v>2</v>
      </c>
      <c r="R6142" t="s">
        <v>46</v>
      </c>
      <c r="S6142" t="s">
        <v>104</v>
      </c>
      <c r="T6142" t="s">
        <v>36</v>
      </c>
      <c r="U6142" t="s">
        <v>37</v>
      </c>
      <c r="V6142" s="4">
        <v>900</v>
      </c>
      <c r="W6142" t="s">
        <v>60</v>
      </c>
      <c r="X6142" t="s">
        <v>88</v>
      </c>
    </row>
    <row r="6143" spans="1:24" x14ac:dyDescent="0.35">
      <c r="A6143" t="s">
        <v>6281</v>
      </c>
      <c r="B6143" t="s">
        <v>55</v>
      </c>
      <c r="C6143">
        <v>6165864761</v>
      </c>
      <c r="D6143" t="s">
        <v>26</v>
      </c>
      <c r="E6143" t="s">
        <v>42</v>
      </c>
      <c r="F6143" t="s">
        <v>95</v>
      </c>
      <c r="G6143" t="s">
        <v>152</v>
      </c>
      <c r="H6143" t="s">
        <v>30</v>
      </c>
      <c r="I6143" t="s">
        <v>31</v>
      </c>
      <c r="J6143">
        <v>60884</v>
      </c>
      <c r="K6143" t="s">
        <v>32</v>
      </c>
      <c r="L6143" t="s">
        <v>33</v>
      </c>
      <c r="M6143">
        <v>77</v>
      </c>
      <c r="N6143">
        <v>10</v>
      </c>
      <c r="O6143">
        <v>56</v>
      </c>
      <c r="P6143">
        <v>0</v>
      </c>
      <c r="Q6143">
        <v>4</v>
      </c>
      <c r="R6143" t="s">
        <v>46</v>
      </c>
      <c r="S6143" t="s">
        <v>47</v>
      </c>
      <c r="T6143" t="s">
        <v>69</v>
      </c>
      <c r="U6143" t="s">
        <v>85</v>
      </c>
      <c r="V6143" s="4">
        <v>491848498</v>
      </c>
      <c r="W6143" t="s">
        <v>49</v>
      </c>
      <c r="X6143" t="s">
        <v>88</v>
      </c>
    </row>
    <row r="6144" spans="1:24" x14ac:dyDescent="0.35">
      <c r="A6144" t="s">
        <v>6282</v>
      </c>
      <c r="B6144" t="s">
        <v>66</v>
      </c>
      <c r="C6144">
        <v>583889915</v>
      </c>
      <c r="D6144" t="s">
        <v>67</v>
      </c>
      <c r="E6144" t="s">
        <v>27</v>
      </c>
      <c r="F6144" t="s">
        <v>95</v>
      </c>
      <c r="G6144" t="s">
        <v>90</v>
      </c>
      <c r="H6144" t="s">
        <v>30</v>
      </c>
      <c r="I6144" t="s">
        <v>57</v>
      </c>
      <c r="J6144">
        <v>81082</v>
      </c>
      <c r="K6144" t="s">
        <v>76</v>
      </c>
      <c r="L6144" t="s">
        <v>33</v>
      </c>
      <c r="M6144">
        <v>73</v>
      </c>
      <c r="N6144">
        <v>5</v>
      </c>
      <c r="O6144">
        <v>85</v>
      </c>
      <c r="P6144">
        <v>0</v>
      </c>
      <c r="Q6144">
        <v>4</v>
      </c>
      <c r="R6144" t="s">
        <v>46</v>
      </c>
      <c r="S6144" t="s">
        <v>47</v>
      </c>
      <c r="T6144" t="s">
        <v>69</v>
      </c>
      <c r="U6144" t="s">
        <v>37</v>
      </c>
      <c r="V6144" s="4">
        <v>281295903</v>
      </c>
      <c r="W6144" t="s">
        <v>49</v>
      </c>
      <c r="X6144" t="s">
        <v>119</v>
      </c>
    </row>
    <row r="6145" spans="1:24" x14ac:dyDescent="0.35">
      <c r="A6145" t="s">
        <v>6283</v>
      </c>
      <c r="B6145" t="s">
        <v>51</v>
      </c>
      <c r="C6145">
        <v>9971017125</v>
      </c>
      <c r="D6145" t="s">
        <v>26</v>
      </c>
      <c r="E6145" t="s">
        <v>42</v>
      </c>
      <c r="F6145" t="s">
        <v>28</v>
      </c>
      <c r="G6145" t="s">
        <v>82</v>
      </c>
      <c r="H6145" t="s">
        <v>30</v>
      </c>
      <c r="I6145" t="s">
        <v>31</v>
      </c>
      <c r="J6145">
        <v>57483</v>
      </c>
      <c r="K6145" t="s">
        <v>32</v>
      </c>
      <c r="L6145" t="s">
        <v>33</v>
      </c>
      <c r="M6145">
        <v>82</v>
      </c>
      <c r="N6145">
        <v>4</v>
      </c>
      <c r="O6145">
        <v>59</v>
      </c>
      <c r="P6145">
        <v>0</v>
      </c>
      <c r="Q6145">
        <v>2</v>
      </c>
      <c r="R6145" t="s">
        <v>46</v>
      </c>
      <c r="S6145" t="s">
        <v>47</v>
      </c>
      <c r="T6145" t="s">
        <v>36</v>
      </c>
      <c r="U6145" t="s">
        <v>85</v>
      </c>
      <c r="V6145" s="4">
        <v>540072619</v>
      </c>
      <c r="W6145" t="s">
        <v>49</v>
      </c>
      <c r="X6145" t="s">
        <v>88</v>
      </c>
    </row>
    <row r="6146" spans="1:24" x14ac:dyDescent="0.35">
      <c r="A6146" t="s">
        <v>6284</v>
      </c>
      <c r="B6146" t="s">
        <v>41</v>
      </c>
      <c r="C6146">
        <v>3223217276</v>
      </c>
      <c r="D6146" t="s">
        <v>26</v>
      </c>
      <c r="E6146" t="s">
        <v>42</v>
      </c>
      <c r="F6146" t="s">
        <v>95</v>
      </c>
      <c r="G6146" t="s">
        <v>299</v>
      </c>
      <c r="H6146" t="s">
        <v>44</v>
      </c>
      <c r="I6146" t="s">
        <v>31</v>
      </c>
      <c r="J6146">
        <v>0</v>
      </c>
      <c r="K6146" t="s">
        <v>32</v>
      </c>
      <c r="L6146" t="s">
        <v>45</v>
      </c>
      <c r="M6146">
        <v>91</v>
      </c>
      <c r="N6146">
        <v>35</v>
      </c>
      <c r="O6146">
        <v>12</v>
      </c>
      <c r="P6146">
        <v>1</v>
      </c>
      <c r="Q6146">
        <v>1</v>
      </c>
      <c r="R6146" t="s">
        <v>46</v>
      </c>
      <c r="S6146" t="s">
        <v>104</v>
      </c>
      <c r="T6146" t="s">
        <v>48</v>
      </c>
      <c r="U6146" t="s">
        <v>37</v>
      </c>
      <c r="V6146" s="4">
        <v>6552</v>
      </c>
      <c r="W6146" t="s">
        <v>49</v>
      </c>
      <c r="X6146" t="s">
        <v>88</v>
      </c>
    </row>
    <row r="6147" spans="1:24" x14ac:dyDescent="0.35">
      <c r="A6147" t="s">
        <v>6285</v>
      </c>
      <c r="B6147" t="s">
        <v>66</v>
      </c>
      <c r="C6147">
        <v>1455842424</v>
      </c>
      <c r="D6147" t="s">
        <v>26</v>
      </c>
      <c r="E6147" t="s">
        <v>27</v>
      </c>
      <c r="F6147" t="s">
        <v>95</v>
      </c>
      <c r="G6147" t="s">
        <v>147</v>
      </c>
      <c r="H6147" t="s">
        <v>30</v>
      </c>
      <c r="I6147" t="s">
        <v>57</v>
      </c>
      <c r="J6147">
        <v>40260</v>
      </c>
      <c r="K6147" t="s">
        <v>76</v>
      </c>
      <c r="L6147" t="s">
        <v>33</v>
      </c>
      <c r="M6147">
        <v>73</v>
      </c>
      <c r="N6147">
        <v>20</v>
      </c>
      <c r="O6147">
        <v>20</v>
      </c>
      <c r="P6147">
        <v>0</v>
      </c>
      <c r="Q6147">
        <v>2</v>
      </c>
      <c r="R6147" t="s">
        <v>46</v>
      </c>
      <c r="S6147" t="s">
        <v>64</v>
      </c>
      <c r="T6147" t="s">
        <v>98</v>
      </c>
      <c r="U6147" t="s">
        <v>70</v>
      </c>
      <c r="V6147" s="4">
        <v>299505575</v>
      </c>
      <c r="W6147" t="s">
        <v>49</v>
      </c>
      <c r="X6147" t="s">
        <v>39</v>
      </c>
    </row>
    <row r="6148" spans="1:24" x14ac:dyDescent="0.35">
      <c r="A6148" t="s">
        <v>6286</v>
      </c>
      <c r="B6148" t="s">
        <v>66</v>
      </c>
      <c r="C6148">
        <v>9033246265</v>
      </c>
      <c r="D6148" t="s">
        <v>26</v>
      </c>
      <c r="E6148" t="s">
        <v>27</v>
      </c>
      <c r="F6148" t="s">
        <v>95</v>
      </c>
      <c r="G6148" t="s">
        <v>116</v>
      </c>
      <c r="H6148" t="s">
        <v>30</v>
      </c>
      <c r="I6148" t="s">
        <v>31</v>
      </c>
      <c r="J6148">
        <v>30004</v>
      </c>
      <c r="K6148" t="s">
        <v>32</v>
      </c>
      <c r="L6148" t="s">
        <v>33</v>
      </c>
      <c r="M6148">
        <v>112</v>
      </c>
      <c r="N6148">
        <v>12</v>
      </c>
      <c r="O6148">
        <v>42</v>
      </c>
      <c r="P6148">
        <v>0</v>
      </c>
      <c r="Q6148">
        <v>5</v>
      </c>
      <c r="R6148" t="s">
        <v>46</v>
      </c>
      <c r="S6148" t="s">
        <v>47</v>
      </c>
      <c r="T6148" t="s">
        <v>48</v>
      </c>
      <c r="U6148" t="s">
        <v>70</v>
      </c>
      <c r="V6148" s="4">
        <v>8064</v>
      </c>
      <c r="W6148" t="s">
        <v>60</v>
      </c>
      <c r="X6148" t="s">
        <v>39</v>
      </c>
    </row>
    <row r="6149" spans="1:24" x14ac:dyDescent="0.35">
      <c r="A6149" t="s">
        <v>6287</v>
      </c>
      <c r="B6149" t="s">
        <v>66</v>
      </c>
      <c r="C6149">
        <v>1259093519</v>
      </c>
      <c r="D6149" t="s">
        <v>26</v>
      </c>
      <c r="E6149" t="s">
        <v>52</v>
      </c>
      <c r="F6149" t="s">
        <v>72</v>
      </c>
      <c r="G6149" t="s">
        <v>145</v>
      </c>
      <c r="H6149" t="s">
        <v>30</v>
      </c>
      <c r="I6149" t="s">
        <v>57</v>
      </c>
      <c r="J6149">
        <v>62575</v>
      </c>
      <c r="K6149" t="s">
        <v>32</v>
      </c>
      <c r="L6149" t="s">
        <v>33</v>
      </c>
      <c r="M6149">
        <v>106</v>
      </c>
      <c r="N6149">
        <v>5</v>
      </c>
      <c r="O6149">
        <v>21</v>
      </c>
      <c r="P6149">
        <v>0</v>
      </c>
      <c r="Q6149">
        <v>2</v>
      </c>
      <c r="R6149" t="s">
        <v>46</v>
      </c>
      <c r="S6149" t="s">
        <v>64</v>
      </c>
      <c r="T6149" t="s">
        <v>69</v>
      </c>
      <c r="U6149" t="s">
        <v>59</v>
      </c>
      <c r="V6149" s="4">
        <v>5088</v>
      </c>
      <c r="W6149" t="s">
        <v>38</v>
      </c>
      <c r="X6149" t="s">
        <v>39</v>
      </c>
    </row>
    <row r="6150" spans="1:24" x14ac:dyDescent="0.35">
      <c r="A6150" t="s">
        <v>6288</v>
      </c>
      <c r="B6150" t="s">
        <v>41</v>
      </c>
      <c r="C6150">
        <v>8161781091</v>
      </c>
      <c r="D6150" t="s">
        <v>26</v>
      </c>
      <c r="E6150" t="s">
        <v>27</v>
      </c>
      <c r="F6150" t="s">
        <v>95</v>
      </c>
      <c r="G6150" t="s">
        <v>130</v>
      </c>
      <c r="H6150" t="s">
        <v>30</v>
      </c>
      <c r="I6150" t="s">
        <v>31</v>
      </c>
      <c r="J6150">
        <v>45270</v>
      </c>
      <c r="K6150" t="s">
        <v>63</v>
      </c>
      <c r="L6150" t="s">
        <v>45</v>
      </c>
      <c r="M6150">
        <v>70</v>
      </c>
      <c r="N6150">
        <v>11</v>
      </c>
      <c r="O6150">
        <v>63</v>
      </c>
      <c r="P6150">
        <v>0</v>
      </c>
      <c r="Q6150">
        <v>2</v>
      </c>
      <c r="R6150" t="s">
        <v>46</v>
      </c>
      <c r="S6150" t="s">
        <v>47</v>
      </c>
      <c r="T6150" t="s">
        <v>98</v>
      </c>
      <c r="U6150" t="s">
        <v>59</v>
      </c>
      <c r="V6150" s="4">
        <v>46053458</v>
      </c>
      <c r="W6150" t="s">
        <v>38</v>
      </c>
      <c r="X6150" t="s">
        <v>39</v>
      </c>
    </row>
    <row r="6151" spans="1:24" x14ac:dyDescent="0.35">
      <c r="A6151" t="s">
        <v>6289</v>
      </c>
      <c r="B6151" t="s">
        <v>51</v>
      </c>
      <c r="C6151">
        <v>273096734</v>
      </c>
      <c r="D6151" t="s">
        <v>26</v>
      </c>
      <c r="E6151" t="s">
        <v>27</v>
      </c>
      <c r="F6151" t="s">
        <v>28</v>
      </c>
      <c r="G6151" t="s">
        <v>96</v>
      </c>
      <c r="H6151" t="s">
        <v>30</v>
      </c>
      <c r="I6151" t="s">
        <v>31</v>
      </c>
      <c r="J6151">
        <v>24967</v>
      </c>
      <c r="K6151" t="s">
        <v>32</v>
      </c>
      <c r="L6151" t="s">
        <v>33</v>
      </c>
      <c r="M6151">
        <v>69</v>
      </c>
      <c r="N6151">
        <v>6</v>
      </c>
      <c r="O6151">
        <v>38</v>
      </c>
      <c r="P6151">
        <v>0</v>
      </c>
      <c r="Q6151">
        <v>1</v>
      </c>
      <c r="R6151" t="s">
        <v>46</v>
      </c>
      <c r="S6151" t="s">
        <v>104</v>
      </c>
      <c r="T6151" t="s">
        <v>48</v>
      </c>
      <c r="U6151" t="s">
        <v>85</v>
      </c>
      <c r="V6151" s="4">
        <v>3312</v>
      </c>
      <c r="W6151" t="s">
        <v>38</v>
      </c>
      <c r="X6151" t="s">
        <v>39</v>
      </c>
    </row>
    <row r="6152" spans="1:24" x14ac:dyDescent="0.35">
      <c r="A6152" t="s">
        <v>6290</v>
      </c>
      <c r="B6152" t="s">
        <v>66</v>
      </c>
      <c r="C6152">
        <v>2029439491</v>
      </c>
      <c r="D6152" t="s">
        <v>26</v>
      </c>
      <c r="E6152" t="s">
        <v>27</v>
      </c>
      <c r="F6152" t="s">
        <v>95</v>
      </c>
      <c r="G6152" t="s">
        <v>118</v>
      </c>
      <c r="H6152" t="s">
        <v>44</v>
      </c>
      <c r="I6152" t="s">
        <v>57</v>
      </c>
      <c r="J6152">
        <v>0</v>
      </c>
      <c r="K6152" t="s">
        <v>32</v>
      </c>
      <c r="L6152" t="s">
        <v>45</v>
      </c>
      <c r="M6152">
        <v>73</v>
      </c>
      <c r="N6152">
        <v>3</v>
      </c>
      <c r="O6152">
        <v>74</v>
      </c>
      <c r="P6152">
        <v>0</v>
      </c>
      <c r="Q6152">
        <v>2</v>
      </c>
      <c r="R6152" t="s">
        <v>46</v>
      </c>
      <c r="S6152" t="s">
        <v>47</v>
      </c>
      <c r="T6152" t="s">
        <v>48</v>
      </c>
      <c r="U6152" t="s">
        <v>85</v>
      </c>
      <c r="V6152" s="4">
        <v>5256</v>
      </c>
      <c r="W6152" t="s">
        <v>38</v>
      </c>
      <c r="X6152" t="s">
        <v>39</v>
      </c>
    </row>
    <row r="6153" spans="1:24" x14ac:dyDescent="0.35">
      <c r="A6153" t="s">
        <v>6291</v>
      </c>
      <c r="B6153" t="s">
        <v>66</v>
      </c>
      <c r="C6153">
        <v>5301835462</v>
      </c>
      <c r="D6153" t="s">
        <v>26</v>
      </c>
      <c r="E6153" t="s">
        <v>27</v>
      </c>
      <c r="F6153" t="s">
        <v>95</v>
      </c>
      <c r="G6153" t="s">
        <v>211</v>
      </c>
      <c r="H6153" t="s">
        <v>30</v>
      </c>
      <c r="I6153" t="s">
        <v>31</v>
      </c>
      <c r="J6153">
        <v>20269</v>
      </c>
      <c r="K6153" t="s">
        <v>32</v>
      </c>
      <c r="L6153" t="s">
        <v>33</v>
      </c>
      <c r="M6153">
        <v>66</v>
      </c>
      <c r="N6153">
        <v>14</v>
      </c>
      <c r="O6153">
        <v>79</v>
      </c>
      <c r="P6153">
        <v>0</v>
      </c>
      <c r="Q6153">
        <v>3</v>
      </c>
      <c r="R6153" t="s">
        <v>46</v>
      </c>
      <c r="S6153" t="s">
        <v>47</v>
      </c>
      <c r="T6153" t="s">
        <v>36</v>
      </c>
      <c r="U6153" t="s">
        <v>37</v>
      </c>
      <c r="V6153" s="4">
        <v>4752</v>
      </c>
      <c r="W6153" t="s">
        <v>38</v>
      </c>
      <c r="X6153" t="s">
        <v>88</v>
      </c>
    </row>
    <row r="6154" spans="1:24" x14ac:dyDescent="0.35">
      <c r="A6154" t="s">
        <v>6292</v>
      </c>
      <c r="B6154" t="s">
        <v>55</v>
      </c>
      <c r="C6154">
        <v>9035671134</v>
      </c>
      <c r="D6154" t="s">
        <v>67</v>
      </c>
      <c r="E6154" t="s">
        <v>52</v>
      </c>
      <c r="F6154" t="s">
        <v>95</v>
      </c>
      <c r="G6154" t="s">
        <v>111</v>
      </c>
      <c r="H6154" t="s">
        <v>30</v>
      </c>
      <c r="I6154" t="s">
        <v>31</v>
      </c>
      <c r="J6154">
        <v>34337</v>
      </c>
      <c r="K6154" t="s">
        <v>32</v>
      </c>
      <c r="L6154" t="s">
        <v>33</v>
      </c>
      <c r="M6154">
        <v>113</v>
      </c>
      <c r="N6154">
        <v>20</v>
      </c>
      <c r="O6154">
        <v>44</v>
      </c>
      <c r="P6154">
        <v>0</v>
      </c>
      <c r="Q6154">
        <v>9</v>
      </c>
      <c r="R6154" t="s">
        <v>83</v>
      </c>
      <c r="S6154" t="s">
        <v>276</v>
      </c>
      <c r="T6154" t="s">
        <v>69</v>
      </c>
      <c r="U6154" t="s">
        <v>70</v>
      </c>
      <c r="V6154" s="4">
        <v>5424</v>
      </c>
      <c r="W6154" t="s">
        <v>49</v>
      </c>
      <c r="X6154" t="s">
        <v>119</v>
      </c>
    </row>
    <row r="6155" spans="1:24" x14ac:dyDescent="0.35">
      <c r="A6155" t="s">
        <v>6293</v>
      </c>
      <c r="B6155" t="s">
        <v>55</v>
      </c>
      <c r="C6155">
        <v>4674705262</v>
      </c>
      <c r="D6155" t="s">
        <v>26</v>
      </c>
      <c r="E6155" t="s">
        <v>52</v>
      </c>
      <c r="F6155" t="s">
        <v>95</v>
      </c>
      <c r="G6155" t="s">
        <v>233</v>
      </c>
      <c r="H6155" t="s">
        <v>30</v>
      </c>
      <c r="I6155" t="s">
        <v>57</v>
      </c>
      <c r="J6155">
        <v>35830</v>
      </c>
      <c r="K6155" t="s">
        <v>32</v>
      </c>
      <c r="L6155" t="s">
        <v>33</v>
      </c>
      <c r="M6155">
        <v>118</v>
      </c>
      <c r="N6155">
        <v>4</v>
      </c>
      <c r="O6155">
        <v>50</v>
      </c>
      <c r="P6155">
        <v>1</v>
      </c>
      <c r="Q6155">
        <v>1</v>
      </c>
      <c r="R6155" t="s">
        <v>34</v>
      </c>
      <c r="S6155" t="s">
        <v>58</v>
      </c>
      <c r="T6155" t="s">
        <v>36</v>
      </c>
      <c r="U6155" t="s">
        <v>37</v>
      </c>
      <c r="V6155" s="4">
        <v>597259924</v>
      </c>
      <c r="W6155" t="s">
        <v>49</v>
      </c>
      <c r="X6155" t="s">
        <v>88</v>
      </c>
    </row>
    <row r="6156" spans="1:24" x14ac:dyDescent="0.35">
      <c r="A6156" t="s">
        <v>6294</v>
      </c>
      <c r="B6156" t="s">
        <v>55</v>
      </c>
      <c r="C6156">
        <v>1067658892</v>
      </c>
      <c r="D6156" t="s">
        <v>26</v>
      </c>
      <c r="E6156" t="s">
        <v>42</v>
      </c>
      <c r="F6156" t="s">
        <v>95</v>
      </c>
      <c r="G6156" t="s">
        <v>179</v>
      </c>
      <c r="H6156" t="s">
        <v>30</v>
      </c>
      <c r="I6156" t="s">
        <v>31</v>
      </c>
      <c r="J6156">
        <v>55510</v>
      </c>
      <c r="K6156" t="s">
        <v>32</v>
      </c>
      <c r="L6156" t="s">
        <v>80</v>
      </c>
      <c r="M6156">
        <v>89</v>
      </c>
      <c r="N6156">
        <v>1</v>
      </c>
      <c r="O6156">
        <v>2</v>
      </c>
      <c r="P6156">
        <v>0</v>
      </c>
      <c r="Q6156">
        <v>2</v>
      </c>
      <c r="R6156" t="s">
        <v>46</v>
      </c>
      <c r="S6156" t="s">
        <v>104</v>
      </c>
      <c r="T6156" t="s">
        <v>36</v>
      </c>
      <c r="U6156" t="s">
        <v>70</v>
      </c>
      <c r="V6156" s="4">
        <v>4272</v>
      </c>
      <c r="W6156" t="s">
        <v>38</v>
      </c>
      <c r="X6156" t="s">
        <v>39</v>
      </c>
    </row>
    <row r="6157" spans="1:24" x14ac:dyDescent="0.35">
      <c r="A6157" t="s">
        <v>6295</v>
      </c>
      <c r="B6157" t="s">
        <v>66</v>
      </c>
      <c r="C6157">
        <v>7437514997</v>
      </c>
      <c r="D6157" t="s">
        <v>26</v>
      </c>
      <c r="E6157" t="s">
        <v>27</v>
      </c>
      <c r="F6157" t="s">
        <v>95</v>
      </c>
      <c r="G6157" t="s">
        <v>152</v>
      </c>
      <c r="H6157" t="s">
        <v>30</v>
      </c>
      <c r="I6157" t="s">
        <v>31</v>
      </c>
      <c r="J6157">
        <v>88360</v>
      </c>
      <c r="K6157" t="s">
        <v>32</v>
      </c>
      <c r="L6157" t="s">
        <v>80</v>
      </c>
      <c r="M6157">
        <v>185</v>
      </c>
      <c r="N6157">
        <v>2</v>
      </c>
      <c r="O6157">
        <v>73</v>
      </c>
      <c r="P6157">
        <v>0</v>
      </c>
      <c r="Q6157">
        <v>1</v>
      </c>
      <c r="R6157" t="s">
        <v>46</v>
      </c>
      <c r="S6157" t="s">
        <v>104</v>
      </c>
      <c r="T6157" t="s">
        <v>36</v>
      </c>
      <c r="U6157" t="s">
        <v>59</v>
      </c>
      <c r="V6157" s="4">
        <v>929958895</v>
      </c>
      <c r="W6157" t="s">
        <v>200</v>
      </c>
      <c r="X6157" t="s">
        <v>119</v>
      </c>
    </row>
    <row r="6158" spans="1:24" x14ac:dyDescent="0.35">
      <c r="A6158" t="s">
        <v>6296</v>
      </c>
      <c r="B6158" t="s">
        <v>41</v>
      </c>
      <c r="C6158">
        <v>5447809042</v>
      </c>
      <c r="D6158" t="s">
        <v>26</v>
      </c>
      <c r="E6158" t="s">
        <v>27</v>
      </c>
      <c r="F6158" t="s">
        <v>95</v>
      </c>
      <c r="G6158" t="s">
        <v>260</v>
      </c>
      <c r="H6158" t="s">
        <v>44</v>
      </c>
      <c r="I6158" t="s">
        <v>31</v>
      </c>
      <c r="J6158">
        <v>0</v>
      </c>
      <c r="K6158" t="s">
        <v>32</v>
      </c>
      <c r="L6158" t="s">
        <v>33</v>
      </c>
      <c r="M6158">
        <v>73</v>
      </c>
      <c r="N6158">
        <v>17</v>
      </c>
      <c r="O6158">
        <v>15</v>
      </c>
      <c r="P6158">
        <v>0</v>
      </c>
      <c r="Q6158">
        <v>3</v>
      </c>
      <c r="R6158" t="s">
        <v>46</v>
      </c>
      <c r="S6158" t="s">
        <v>104</v>
      </c>
      <c r="T6158" t="s">
        <v>48</v>
      </c>
      <c r="U6158" t="s">
        <v>37</v>
      </c>
      <c r="V6158" s="4">
        <v>3504</v>
      </c>
      <c r="W6158" t="s">
        <v>49</v>
      </c>
      <c r="X6158" t="s">
        <v>39</v>
      </c>
    </row>
    <row r="6159" spans="1:24" x14ac:dyDescent="0.35">
      <c r="A6159" t="s">
        <v>6297</v>
      </c>
      <c r="B6159" t="s">
        <v>55</v>
      </c>
      <c r="C6159">
        <v>1555019077</v>
      </c>
      <c r="D6159" t="s">
        <v>26</v>
      </c>
      <c r="E6159" t="s">
        <v>27</v>
      </c>
      <c r="F6159" t="s">
        <v>28</v>
      </c>
      <c r="G6159" t="s">
        <v>68</v>
      </c>
      <c r="H6159" t="s">
        <v>79</v>
      </c>
      <c r="I6159" t="s">
        <v>31</v>
      </c>
      <c r="J6159">
        <v>17449</v>
      </c>
      <c r="K6159" t="s">
        <v>76</v>
      </c>
      <c r="L6159" t="s">
        <v>80</v>
      </c>
      <c r="M6159">
        <v>71</v>
      </c>
      <c r="N6159">
        <v>16</v>
      </c>
      <c r="O6159">
        <v>55</v>
      </c>
      <c r="P6159">
        <v>0</v>
      </c>
      <c r="Q6159">
        <v>2</v>
      </c>
      <c r="R6159" t="s">
        <v>34</v>
      </c>
      <c r="S6159" t="s">
        <v>93</v>
      </c>
      <c r="T6159" t="s">
        <v>48</v>
      </c>
      <c r="U6159" t="s">
        <v>37</v>
      </c>
      <c r="V6159" s="4">
        <v>268676912</v>
      </c>
      <c r="W6159" t="s">
        <v>49</v>
      </c>
      <c r="X6159" t="s">
        <v>39</v>
      </c>
    </row>
    <row r="6160" spans="1:24" x14ac:dyDescent="0.35">
      <c r="A6160" t="s">
        <v>6298</v>
      </c>
      <c r="B6160" t="s">
        <v>55</v>
      </c>
      <c r="C6160">
        <v>3347334946</v>
      </c>
      <c r="D6160" t="s">
        <v>67</v>
      </c>
      <c r="E6160" t="s">
        <v>27</v>
      </c>
      <c r="F6160" t="s">
        <v>28</v>
      </c>
      <c r="G6160" t="s">
        <v>145</v>
      </c>
      <c r="H6160" t="s">
        <v>30</v>
      </c>
      <c r="I6160" t="s">
        <v>31</v>
      </c>
      <c r="J6160">
        <v>33190</v>
      </c>
      <c r="K6160" t="s">
        <v>32</v>
      </c>
      <c r="L6160" t="s">
        <v>80</v>
      </c>
      <c r="M6160">
        <v>106</v>
      </c>
      <c r="N6160">
        <v>18</v>
      </c>
      <c r="O6160">
        <v>95</v>
      </c>
      <c r="P6160">
        <v>0</v>
      </c>
      <c r="Q6160">
        <v>2</v>
      </c>
      <c r="R6160" t="s">
        <v>46</v>
      </c>
      <c r="S6160" t="s">
        <v>104</v>
      </c>
      <c r="T6160" t="s">
        <v>36</v>
      </c>
      <c r="U6160" t="s">
        <v>70</v>
      </c>
      <c r="V6160" s="4">
        <v>5088</v>
      </c>
      <c r="W6160" t="s">
        <v>60</v>
      </c>
      <c r="X6160" t="s">
        <v>39</v>
      </c>
    </row>
    <row r="6161" spans="1:24" x14ac:dyDescent="0.35">
      <c r="A6161" t="s">
        <v>6299</v>
      </c>
      <c r="B6161" t="s">
        <v>55</v>
      </c>
      <c r="C6161">
        <v>8013608606</v>
      </c>
      <c r="D6161" t="s">
        <v>26</v>
      </c>
      <c r="E6161" t="s">
        <v>27</v>
      </c>
      <c r="F6161" t="s">
        <v>74</v>
      </c>
      <c r="G6161" t="s">
        <v>260</v>
      </c>
      <c r="H6161" t="s">
        <v>30</v>
      </c>
      <c r="I6161" t="s">
        <v>57</v>
      </c>
      <c r="J6161">
        <v>43196</v>
      </c>
      <c r="K6161" t="s">
        <v>63</v>
      </c>
      <c r="L6161" t="s">
        <v>33</v>
      </c>
      <c r="M6161">
        <v>66</v>
      </c>
      <c r="N6161">
        <v>34</v>
      </c>
      <c r="O6161">
        <v>71</v>
      </c>
      <c r="P6161">
        <v>0</v>
      </c>
      <c r="Q6161">
        <v>2</v>
      </c>
      <c r="R6161" t="s">
        <v>46</v>
      </c>
      <c r="S6161" t="s">
        <v>47</v>
      </c>
      <c r="T6161" t="s">
        <v>98</v>
      </c>
      <c r="U6161" t="s">
        <v>37</v>
      </c>
      <c r="V6161" s="4">
        <v>148947</v>
      </c>
      <c r="W6161" t="s">
        <v>49</v>
      </c>
      <c r="X6161" t="s">
        <v>39</v>
      </c>
    </row>
    <row r="6162" spans="1:24" x14ac:dyDescent="0.35">
      <c r="A6162" t="s">
        <v>6300</v>
      </c>
      <c r="B6162" t="s">
        <v>66</v>
      </c>
      <c r="C6162">
        <v>5061180855</v>
      </c>
      <c r="D6162" t="s">
        <v>26</v>
      </c>
      <c r="E6162" t="s">
        <v>27</v>
      </c>
      <c r="F6162" t="s">
        <v>28</v>
      </c>
      <c r="G6162" t="s">
        <v>241</v>
      </c>
      <c r="H6162" t="s">
        <v>30</v>
      </c>
      <c r="I6162" t="s">
        <v>31</v>
      </c>
      <c r="J6162">
        <v>59216</v>
      </c>
      <c r="K6162" t="s">
        <v>76</v>
      </c>
      <c r="L6162" t="s">
        <v>33</v>
      </c>
      <c r="M6162">
        <v>64</v>
      </c>
      <c r="N6162">
        <v>0</v>
      </c>
      <c r="O6162">
        <v>66</v>
      </c>
      <c r="P6162">
        <v>2</v>
      </c>
      <c r="Q6162">
        <v>7</v>
      </c>
      <c r="R6162" t="s">
        <v>46</v>
      </c>
      <c r="S6162" t="s">
        <v>47</v>
      </c>
      <c r="T6162" t="s">
        <v>69</v>
      </c>
      <c r="U6162" t="s">
        <v>85</v>
      </c>
      <c r="V6162" s="4">
        <v>200493214</v>
      </c>
      <c r="W6162" t="s">
        <v>49</v>
      </c>
      <c r="X6162" t="s">
        <v>119</v>
      </c>
    </row>
    <row r="6163" spans="1:24" x14ac:dyDescent="0.35">
      <c r="A6163" t="s">
        <v>6301</v>
      </c>
      <c r="B6163" t="s">
        <v>41</v>
      </c>
      <c r="C6163">
        <v>7034345804</v>
      </c>
      <c r="D6163" t="s">
        <v>26</v>
      </c>
      <c r="E6163" t="s">
        <v>27</v>
      </c>
      <c r="F6163" t="s">
        <v>28</v>
      </c>
      <c r="G6163" t="s">
        <v>203</v>
      </c>
      <c r="H6163" t="s">
        <v>30</v>
      </c>
      <c r="I6163" t="s">
        <v>57</v>
      </c>
      <c r="J6163">
        <v>23158</v>
      </c>
      <c r="K6163" t="s">
        <v>32</v>
      </c>
      <c r="L6163" t="s">
        <v>33</v>
      </c>
      <c r="M6163">
        <v>63</v>
      </c>
      <c r="N6163">
        <v>31</v>
      </c>
      <c r="O6163">
        <v>46</v>
      </c>
      <c r="P6163">
        <v>3</v>
      </c>
      <c r="Q6163">
        <v>2</v>
      </c>
      <c r="R6163" t="s">
        <v>46</v>
      </c>
      <c r="S6163" t="s">
        <v>104</v>
      </c>
      <c r="T6163" t="s">
        <v>69</v>
      </c>
      <c r="U6163" t="s">
        <v>85</v>
      </c>
      <c r="V6163" s="4">
        <v>3024</v>
      </c>
      <c r="W6163" t="s">
        <v>49</v>
      </c>
      <c r="X6163" t="s">
        <v>119</v>
      </c>
    </row>
    <row r="6164" spans="1:24" x14ac:dyDescent="0.35">
      <c r="A6164" t="s">
        <v>6302</v>
      </c>
      <c r="B6164" t="s">
        <v>66</v>
      </c>
      <c r="C6164">
        <v>3815851163</v>
      </c>
      <c r="D6164" t="s">
        <v>26</v>
      </c>
      <c r="E6164" t="s">
        <v>42</v>
      </c>
      <c r="F6164" t="s">
        <v>95</v>
      </c>
      <c r="G6164" t="s">
        <v>103</v>
      </c>
      <c r="H6164" t="s">
        <v>30</v>
      </c>
      <c r="I6164" t="s">
        <v>57</v>
      </c>
      <c r="J6164">
        <v>38651</v>
      </c>
      <c r="K6164" t="s">
        <v>32</v>
      </c>
      <c r="L6164" t="s">
        <v>45</v>
      </c>
      <c r="M6164">
        <v>98</v>
      </c>
      <c r="N6164">
        <v>12</v>
      </c>
      <c r="O6164">
        <v>83</v>
      </c>
      <c r="P6164">
        <v>0</v>
      </c>
      <c r="Q6164">
        <v>1</v>
      </c>
      <c r="R6164" t="s">
        <v>46</v>
      </c>
      <c r="S6164" t="s">
        <v>47</v>
      </c>
      <c r="T6164" t="s">
        <v>48</v>
      </c>
      <c r="U6164" t="s">
        <v>85</v>
      </c>
      <c r="V6164" s="4">
        <v>4704</v>
      </c>
      <c r="W6164" t="s">
        <v>38</v>
      </c>
      <c r="X6164" t="s">
        <v>39</v>
      </c>
    </row>
    <row r="6165" spans="1:24" x14ac:dyDescent="0.35">
      <c r="A6165" t="s">
        <v>6303</v>
      </c>
      <c r="B6165" t="s">
        <v>66</v>
      </c>
      <c r="C6165">
        <v>8476766278</v>
      </c>
      <c r="D6165" t="s">
        <v>26</v>
      </c>
      <c r="E6165" t="s">
        <v>52</v>
      </c>
      <c r="F6165" t="s">
        <v>28</v>
      </c>
      <c r="G6165" t="s">
        <v>147</v>
      </c>
      <c r="H6165" t="s">
        <v>30</v>
      </c>
      <c r="I6165" t="s">
        <v>31</v>
      </c>
      <c r="J6165">
        <v>74001</v>
      </c>
      <c r="K6165" t="s">
        <v>63</v>
      </c>
      <c r="L6165" t="s">
        <v>33</v>
      </c>
      <c r="M6165">
        <v>108</v>
      </c>
      <c r="N6165">
        <v>3</v>
      </c>
      <c r="O6165">
        <v>62</v>
      </c>
      <c r="P6165">
        <v>3</v>
      </c>
      <c r="Q6165">
        <v>7</v>
      </c>
      <c r="R6165" t="s">
        <v>34</v>
      </c>
      <c r="S6165" t="s">
        <v>35</v>
      </c>
      <c r="T6165" t="s">
        <v>36</v>
      </c>
      <c r="U6165" t="s">
        <v>70</v>
      </c>
      <c r="V6165" s="4">
        <v>254311154</v>
      </c>
      <c r="W6165" t="s">
        <v>38</v>
      </c>
      <c r="X6165" t="s">
        <v>39</v>
      </c>
    </row>
    <row r="6166" spans="1:24" x14ac:dyDescent="0.35">
      <c r="A6166" t="s">
        <v>6304</v>
      </c>
      <c r="B6166" t="s">
        <v>25</v>
      </c>
      <c r="C6166">
        <v>1969044179</v>
      </c>
      <c r="D6166" t="s">
        <v>26</v>
      </c>
      <c r="E6166" t="s">
        <v>27</v>
      </c>
      <c r="F6166" t="s">
        <v>72</v>
      </c>
      <c r="G6166" t="s">
        <v>284</v>
      </c>
      <c r="H6166" t="s">
        <v>30</v>
      </c>
      <c r="I6166" t="s">
        <v>31</v>
      </c>
      <c r="J6166">
        <v>36032</v>
      </c>
      <c r="K6166" t="s">
        <v>32</v>
      </c>
      <c r="L6166" t="s">
        <v>80</v>
      </c>
      <c r="M6166">
        <v>70</v>
      </c>
      <c r="N6166">
        <v>11</v>
      </c>
      <c r="O6166">
        <v>39</v>
      </c>
      <c r="P6166">
        <v>0</v>
      </c>
      <c r="Q6166">
        <v>2</v>
      </c>
      <c r="R6166" t="s">
        <v>46</v>
      </c>
      <c r="S6166" t="s">
        <v>47</v>
      </c>
      <c r="T6166" t="s">
        <v>48</v>
      </c>
      <c r="U6166" t="s">
        <v>70</v>
      </c>
      <c r="V6166" s="4">
        <v>336</v>
      </c>
      <c r="W6166" t="s">
        <v>49</v>
      </c>
      <c r="X6166" t="s">
        <v>88</v>
      </c>
    </row>
    <row r="6167" spans="1:24" x14ac:dyDescent="0.35">
      <c r="A6167" t="s">
        <v>6305</v>
      </c>
      <c r="B6167" t="s">
        <v>66</v>
      </c>
      <c r="C6167">
        <v>3359290918</v>
      </c>
      <c r="D6167" t="s">
        <v>26</v>
      </c>
      <c r="E6167" t="s">
        <v>42</v>
      </c>
      <c r="F6167" t="s">
        <v>74</v>
      </c>
      <c r="G6167" t="s">
        <v>127</v>
      </c>
      <c r="H6167" t="s">
        <v>79</v>
      </c>
      <c r="I6167" t="s">
        <v>31</v>
      </c>
      <c r="J6167">
        <v>16891</v>
      </c>
      <c r="K6167" t="s">
        <v>32</v>
      </c>
      <c r="L6167" t="s">
        <v>45</v>
      </c>
      <c r="M6167">
        <v>88</v>
      </c>
      <c r="N6167">
        <v>15</v>
      </c>
      <c r="O6167">
        <v>54</v>
      </c>
      <c r="P6167">
        <v>0</v>
      </c>
      <c r="Q6167">
        <v>1</v>
      </c>
      <c r="R6167" t="s">
        <v>46</v>
      </c>
      <c r="S6167" t="s">
        <v>47</v>
      </c>
      <c r="T6167" t="s">
        <v>98</v>
      </c>
      <c r="U6167" t="s">
        <v>59</v>
      </c>
      <c r="V6167" s="4">
        <v>6336</v>
      </c>
      <c r="W6167" t="s">
        <v>49</v>
      </c>
      <c r="X6167" t="s">
        <v>39</v>
      </c>
    </row>
    <row r="6168" spans="1:24" x14ac:dyDescent="0.35">
      <c r="A6168" t="s">
        <v>6306</v>
      </c>
      <c r="B6168" t="s">
        <v>66</v>
      </c>
      <c r="C6168">
        <v>4502408771</v>
      </c>
      <c r="D6168" t="s">
        <v>26</v>
      </c>
      <c r="E6168" t="s">
        <v>27</v>
      </c>
      <c r="F6168" t="s">
        <v>72</v>
      </c>
      <c r="G6168" t="s">
        <v>284</v>
      </c>
      <c r="H6168" t="s">
        <v>44</v>
      </c>
      <c r="I6168" t="s">
        <v>57</v>
      </c>
      <c r="J6168">
        <v>0</v>
      </c>
      <c r="K6168" t="s">
        <v>32</v>
      </c>
      <c r="L6168" t="s">
        <v>45</v>
      </c>
      <c r="M6168">
        <v>67</v>
      </c>
      <c r="N6168">
        <v>15</v>
      </c>
      <c r="O6168">
        <v>4</v>
      </c>
      <c r="P6168">
        <v>0</v>
      </c>
      <c r="Q6168">
        <v>4</v>
      </c>
      <c r="R6168" t="s">
        <v>46</v>
      </c>
      <c r="S6168" t="s">
        <v>47</v>
      </c>
      <c r="T6168" t="s">
        <v>69</v>
      </c>
      <c r="U6168" t="s">
        <v>85</v>
      </c>
      <c r="V6168" s="4">
        <v>499590386</v>
      </c>
      <c r="W6168" t="s">
        <v>38</v>
      </c>
      <c r="X6168" t="s">
        <v>39</v>
      </c>
    </row>
    <row r="6169" spans="1:24" x14ac:dyDescent="0.35">
      <c r="A6169" t="s">
        <v>6307</v>
      </c>
      <c r="B6169" t="s">
        <v>51</v>
      </c>
      <c r="C6169">
        <v>3871073807</v>
      </c>
      <c r="D6169" t="s">
        <v>26</v>
      </c>
      <c r="E6169" t="s">
        <v>27</v>
      </c>
      <c r="F6169" t="s">
        <v>28</v>
      </c>
      <c r="G6169" t="s">
        <v>106</v>
      </c>
      <c r="H6169" t="s">
        <v>44</v>
      </c>
      <c r="I6169" t="s">
        <v>31</v>
      </c>
      <c r="J6169">
        <v>0</v>
      </c>
      <c r="K6169" t="s">
        <v>32</v>
      </c>
      <c r="L6169" t="s">
        <v>45</v>
      </c>
      <c r="M6169">
        <v>110</v>
      </c>
      <c r="N6169">
        <v>8</v>
      </c>
      <c r="O6169">
        <v>76</v>
      </c>
      <c r="P6169">
        <v>0</v>
      </c>
      <c r="Q6169">
        <v>1</v>
      </c>
      <c r="R6169" t="s">
        <v>34</v>
      </c>
      <c r="S6169" t="s">
        <v>58</v>
      </c>
      <c r="T6169" t="s">
        <v>36</v>
      </c>
      <c r="U6169" t="s">
        <v>37</v>
      </c>
      <c r="V6169" s="4">
        <v>528</v>
      </c>
      <c r="W6169" t="s">
        <v>60</v>
      </c>
      <c r="X6169" t="s">
        <v>88</v>
      </c>
    </row>
    <row r="6170" spans="1:24" x14ac:dyDescent="0.35">
      <c r="A6170" t="s">
        <v>6308</v>
      </c>
      <c r="B6170" t="s">
        <v>66</v>
      </c>
      <c r="C6170">
        <v>616219867</v>
      </c>
      <c r="D6170" t="s">
        <v>26</v>
      </c>
      <c r="E6170" t="s">
        <v>42</v>
      </c>
      <c r="F6170" t="s">
        <v>154</v>
      </c>
      <c r="G6170" t="s">
        <v>96</v>
      </c>
      <c r="H6170" t="s">
        <v>30</v>
      </c>
      <c r="I6170" t="s">
        <v>31</v>
      </c>
      <c r="J6170">
        <v>80590</v>
      </c>
      <c r="K6170" t="s">
        <v>63</v>
      </c>
      <c r="L6170" t="s">
        <v>33</v>
      </c>
      <c r="M6170">
        <v>76</v>
      </c>
      <c r="N6170">
        <v>26</v>
      </c>
      <c r="O6170">
        <v>4</v>
      </c>
      <c r="P6170">
        <v>0</v>
      </c>
      <c r="Q6170">
        <v>3</v>
      </c>
      <c r="R6170" t="s">
        <v>34</v>
      </c>
      <c r="S6170" t="s">
        <v>35</v>
      </c>
      <c r="T6170" t="s">
        <v>98</v>
      </c>
      <c r="U6170" t="s">
        <v>37</v>
      </c>
      <c r="V6170" s="4">
        <v>10406843</v>
      </c>
      <c r="W6170" t="s">
        <v>49</v>
      </c>
      <c r="X6170" t="s">
        <v>39</v>
      </c>
    </row>
    <row r="6171" spans="1:24" x14ac:dyDescent="0.35">
      <c r="A6171" t="s">
        <v>6309</v>
      </c>
      <c r="B6171" t="s">
        <v>55</v>
      </c>
      <c r="C6171">
        <v>6412368115</v>
      </c>
      <c r="D6171" t="s">
        <v>26</v>
      </c>
      <c r="E6171" t="s">
        <v>42</v>
      </c>
      <c r="F6171" t="s">
        <v>28</v>
      </c>
      <c r="G6171" t="s">
        <v>157</v>
      </c>
      <c r="H6171" t="s">
        <v>30</v>
      </c>
      <c r="I6171" t="s">
        <v>57</v>
      </c>
      <c r="J6171">
        <v>58776</v>
      </c>
      <c r="K6171" t="s">
        <v>32</v>
      </c>
      <c r="L6171" t="s">
        <v>80</v>
      </c>
      <c r="M6171">
        <v>83</v>
      </c>
      <c r="N6171">
        <v>20</v>
      </c>
      <c r="O6171">
        <v>50</v>
      </c>
      <c r="P6171">
        <v>2</v>
      </c>
      <c r="Q6171">
        <v>4</v>
      </c>
      <c r="R6171" t="s">
        <v>46</v>
      </c>
      <c r="S6171" t="s">
        <v>47</v>
      </c>
      <c r="T6171" t="s">
        <v>48</v>
      </c>
      <c r="U6171" t="s">
        <v>85</v>
      </c>
      <c r="V6171" s="4">
        <v>478750667</v>
      </c>
      <c r="W6171" t="s">
        <v>49</v>
      </c>
      <c r="X6171" t="s">
        <v>39</v>
      </c>
    </row>
    <row r="6172" spans="1:24" x14ac:dyDescent="0.35">
      <c r="A6172" t="s">
        <v>6310</v>
      </c>
      <c r="B6172" t="s">
        <v>66</v>
      </c>
      <c r="C6172">
        <v>1020892761</v>
      </c>
      <c r="D6172" t="s">
        <v>67</v>
      </c>
      <c r="E6172" t="s">
        <v>42</v>
      </c>
      <c r="F6172" t="s">
        <v>72</v>
      </c>
      <c r="G6172" t="s">
        <v>241</v>
      </c>
      <c r="H6172" t="s">
        <v>30</v>
      </c>
      <c r="I6172" t="s">
        <v>31</v>
      </c>
      <c r="J6172">
        <v>35482</v>
      </c>
      <c r="K6172" t="s">
        <v>32</v>
      </c>
      <c r="L6172" t="s">
        <v>33</v>
      </c>
      <c r="M6172">
        <v>129</v>
      </c>
      <c r="N6172">
        <v>21</v>
      </c>
      <c r="O6172">
        <v>59</v>
      </c>
      <c r="P6172">
        <v>0</v>
      </c>
      <c r="Q6172">
        <v>3</v>
      </c>
      <c r="R6172" t="s">
        <v>46</v>
      </c>
      <c r="S6172" t="s">
        <v>47</v>
      </c>
      <c r="T6172" t="s">
        <v>36</v>
      </c>
      <c r="U6172" t="s">
        <v>85</v>
      </c>
      <c r="V6172" s="4">
        <v>6192</v>
      </c>
      <c r="W6172" t="s">
        <v>60</v>
      </c>
      <c r="X6172" t="s">
        <v>39</v>
      </c>
    </row>
    <row r="6173" spans="1:24" x14ac:dyDescent="0.35">
      <c r="A6173" t="s">
        <v>6311</v>
      </c>
      <c r="B6173" t="s">
        <v>51</v>
      </c>
      <c r="C6173">
        <v>6943555989</v>
      </c>
      <c r="D6173" t="s">
        <v>26</v>
      </c>
      <c r="E6173" t="s">
        <v>27</v>
      </c>
      <c r="F6173" t="s">
        <v>28</v>
      </c>
      <c r="G6173" t="s">
        <v>53</v>
      </c>
      <c r="H6173" t="s">
        <v>112</v>
      </c>
      <c r="I6173" t="s">
        <v>31</v>
      </c>
      <c r="J6173">
        <v>25612</v>
      </c>
      <c r="K6173" t="s">
        <v>32</v>
      </c>
      <c r="L6173" t="s">
        <v>33</v>
      </c>
      <c r="M6173">
        <v>61</v>
      </c>
      <c r="N6173">
        <v>12</v>
      </c>
      <c r="O6173">
        <v>52</v>
      </c>
      <c r="P6173">
        <v>0</v>
      </c>
      <c r="Q6173">
        <v>2</v>
      </c>
      <c r="R6173" t="s">
        <v>46</v>
      </c>
      <c r="S6173" t="s">
        <v>64</v>
      </c>
      <c r="T6173" t="s">
        <v>98</v>
      </c>
      <c r="U6173" t="s">
        <v>59</v>
      </c>
      <c r="V6173" s="4">
        <v>2928</v>
      </c>
      <c r="W6173" t="s">
        <v>38</v>
      </c>
      <c r="X6173" t="s">
        <v>88</v>
      </c>
    </row>
    <row r="6174" spans="1:24" x14ac:dyDescent="0.35">
      <c r="A6174" t="s">
        <v>6312</v>
      </c>
      <c r="B6174" t="s">
        <v>66</v>
      </c>
      <c r="C6174">
        <v>9551167226</v>
      </c>
      <c r="D6174" t="s">
        <v>26</v>
      </c>
      <c r="E6174" t="s">
        <v>27</v>
      </c>
      <c r="F6174" t="s">
        <v>95</v>
      </c>
      <c r="G6174" t="s">
        <v>75</v>
      </c>
      <c r="H6174" t="s">
        <v>30</v>
      </c>
      <c r="I6174" t="s">
        <v>31</v>
      </c>
      <c r="J6174">
        <v>57016</v>
      </c>
      <c r="K6174" t="s">
        <v>76</v>
      </c>
      <c r="L6174" t="s">
        <v>33</v>
      </c>
      <c r="M6174">
        <v>119</v>
      </c>
      <c r="N6174">
        <v>31</v>
      </c>
      <c r="O6174">
        <v>86</v>
      </c>
      <c r="P6174">
        <v>0</v>
      </c>
      <c r="Q6174">
        <v>3</v>
      </c>
      <c r="R6174" t="s">
        <v>46</v>
      </c>
      <c r="S6174" t="s">
        <v>104</v>
      </c>
      <c r="T6174" t="s">
        <v>69</v>
      </c>
      <c r="U6174" t="s">
        <v>37</v>
      </c>
      <c r="V6174" s="4">
        <v>341868399</v>
      </c>
      <c r="W6174" t="s">
        <v>60</v>
      </c>
      <c r="X6174" t="s">
        <v>39</v>
      </c>
    </row>
    <row r="6175" spans="1:24" x14ac:dyDescent="0.35">
      <c r="A6175" t="s">
        <v>6313</v>
      </c>
      <c r="B6175" t="s">
        <v>55</v>
      </c>
      <c r="C6175">
        <v>255551822</v>
      </c>
      <c r="D6175" t="s">
        <v>26</v>
      </c>
      <c r="E6175" t="s">
        <v>27</v>
      </c>
      <c r="F6175" t="s">
        <v>95</v>
      </c>
      <c r="G6175" t="s">
        <v>195</v>
      </c>
      <c r="H6175" t="s">
        <v>30</v>
      </c>
      <c r="I6175" t="s">
        <v>57</v>
      </c>
      <c r="J6175">
        <v>25385</v>
      </c>
      <c r="K6175" t="s">
        <v>32</v>
      </c>
      <c r="L6175" t="s">
        <v>33</v>
      </c>
      <c r="M6175">
        <v>65</v>
      </c>
      <c r="N6175">
        <v>1</v>
      </c>
      <c r="O6175">
        <v>96</v>
      </c>
      <c r="P6175">
        <v>0</v>
      </c>
      <c r="Q6175">
        <v>1</v>
      </c>
      <c r="R6175" t="s">
        <v>34</v>
      </c>
      <c r="S6175" t="s">
        <v>35</v>
      </c>
      <c r="T6175" t="s">
        <v>98</v>
      </c>
      <c r="U6175" t="s">
        <v>85</v>
      </c>
      <c r="V6175" s="4">
        <v>458804028</v>
      </c>
      <c r="W6175" t="s">
        <v>49</v>
      </c>
      <c r="X6175" t="s">
        <v>39</v>
      </c>
    </row>
    <row r="6176" spans="1:24" x14ac:dyDescent="0.35">
      <c r="A6176" t="s">
        <v>6314</v>
      </c>
      <c r="B6176" t="s">
        <v>25</v>
      </c>
      <c r="C6176">
        <v>2480487171</v>
      </c>
      <c r="D6176" t="s">
        <v>26</v>
      </c>
      <c r="E6176" t="s">
        <v>27</v>
      </c>
      <c r="F6176" t="s">
        <v>72</v>
      </c>
      <c r="G6176" t="s">
        <v>106</v>
      </c>
      <c r="H6176" t="s">
        <v>30</v>
      </c>
      <c r="I6176" t="s">
        <v>31</v>
      </c>
      <c r="J6176">
        <v>50516</v>
      </c>
      <c r="K6176" t="s">
        <v>76</v>
      </c>
      <c r="L6176" t="s">
        <v>33</v>
      </c>
      <c r="M6176">
        <v>62</v>
      </c>
      <c r="N6176">
        <v>34</v>
      </c>
      <c r="O6176">
        <v>95</v>
      </c>
      <c r="P6176">
        <v>0</v>
      </c>
      <c r="Q6176">
        <v>1</v>
      </c>
      <c r="R6176" t="s">
        <v>46</v>
      </c>
      <c r="S6176" t="s">
        <v>47</v>
      </c>
      <c r="T6176" t="s">
        <v>36</v>
      </c>
      <c r="U6176" t="s">
        <v>85</v>
      </c>
      <c r="V6176" s="4">
        <v>179633818</v>
      </c>
      <c r="W6176" t="s">
        <v>49</v>
      </c>
      <c r="X6176" t="s">
        <v>39</v>
      </c>
    </row>
    <row r="6177" spans="1:24" x14ac:dyDescent="0.35">
      <c r="A6177" t="s">
        <v>6315</v>
      </c>
      <c r="B6177" t="s">
        <v>41</v>
      </c>
      <c r="C6177">
        <v>7469145695</v>
      </c>
      <c r="D6177" t="s">
        <v>26</v>
      </c>
      <c r="E6177" t="s">
        <v>27</v>
      </c>
      <c r="F6177" t="s">
        <v>72</v>
      </c>
      <c r="G6177" t="s">
        <v>108</v>
      </c>
      <c r="H6177" t="s">
        <v>44</v>
      </c>
      <c r="I6177" t="s">
        <v>31</v>
      </c>
      <c r="J6177">
        <v>0</v>
      </c>
      <c r="K6177" t="s">
        <v>32</v>
      </c>
      <c r="L6177" t="s">
        <v>33</v>
      </c>
      <c r="M6177">
        <v>199</v>
      </c>
      <c r="N6177">
        <v>10</v>
      </c>
      <c r="O6177">
        <v>17</v>
      </c>
      <c r="P6177">
        <v>0</v>
      </c>
      <c r="Q6177">
        <v>1</v>
      </c>
      <c r="R6177" t="s">
        <v>46</v>
      </c>
      <c r="S6177" t="s">
        <v>47</v>
      </c>
      <c r="T6177" t="s">
        <v>69</v>
      </c>
      <c r="U6177" t="s">
        <v>59</v>
      </c>
      <c r="V6177" s="4">
        <v>1956368115</v>
      </c>
      <c r="W6177" t="s">
        <v>131</v>
      </c>
      <c r="X6177" t="s">
        <v>39</v>
      </c>
    </row>
    <row r="6178" spans="1:24" x14ac:dyDescent="0.35">
      <c r="A6178" t="s">
        <v>6316</v>
      </c>
      <c r="B6178" t="s">
        <v>55</v>
      </c>
      <c r="C6178">
        <v>1576910776</v>
      </c>
      <c r="D6178" t="s">
        <v>26</v>
      </c>
      <c r="E6178" t="s">
        <v>42</v>
      </c>
      <c r="F6178" t="s">
        <v>72</v>
      </c>
      <c r="G6178" t="s">
        <v>106</v>
      </c>
      <c r="H6178" t="s">
        <v>30</v>
      </c>
      <c r="I6178" t="s">
        <v>57</v>
      </c>
      <c r="J6178">
        <v>29977</v>
      </c>
      <c r="K6178" t="s">
        <v>63</v>
      </c>
      <c r="L6178" t="s">
        <v>33</v>
      </c>
      <c r="M6178">
        <v>133</v>
      </c>
      <c r="N6178">
        <v>16</v>
      </c>
      <c r="O6178">
        <v>19</v>
      </c>
      <c r="P6178">
        <v>0</v>
      </c>
      <c r="Q6178">
        <v>2</v>
      </c>
      <c r="R6178" t="s">
        <v>46</v>
      </c>
      <c r="S6178" t="s">
        <v>47</v>
      </c>
      <c r="T6178" t="s">
        <v>36</v>
      </c>
      <c r="U6178" t="s">
        <v>37</v>
      </c>
      <c r="V6178" s="4">
        <v>255659711</v>
      </c>
      <c r="W6178" t="s">
        <v>60</v>
      </c>
      <c r="X6178" t="s">
        <v>88</v>
      </c>
    </row>
    <row r="6179" spans="1:24" x14ac:dyDescent="0.35">
      <c r="A6179" t="s">
        <v>6317</v>
      </c>
      <c r="B6179" t="s">
        <v>66</v>
      </c>
      <c r="C6179">
        <v>228371392</v>
      </c>
      <c r="D6179" t="s">
        <v>26</v>
      </c>
      <c r="E6179" t="s">
        <v>52</v>
      </c>
      <c r="F6179" t="s">
        <v>72</v>
      </c>
      <c r="G6179" t="s">
        <v>197</v>
      </c>
      <c r="H6179" t="s">
        <v>30</v>
      </c>
      <c r="I6179" t="s">
        <v>57</v>
      </c>
      <c r="J6179">
        <v>89384</v>
      </c>
      <c r="K6179" t="s">
        <v>32</v>
      </c>
      <c r="L6179" t="s">
        <v>33</v>
      </c>
      <c r="M6179">
        <v>285</v>
      </c>
      <c r="N6179">
        <v>27</v>
      </c>
      <c r="O6179">
        <v>70</v>
      </c>
      <c r="P6179">
        <v>0</v>
      </c>
      <c r="Q6179">
        <v>4</v>
      </c>
      <c r="R6179" t="s">
        <v>34</v>
      </c>
      <c r="S6179" t="s">
        <v>58</v>
      </c>
      <c r="T6179" t="s">
        <v>69</v>
      </c>
      <c r="U6179" t="s">
        <v>70</v>
      </c>
      <c r="V6179" s="4">
        <v>2052</v>
      </c>
      <c r="W6179" t="s">
        <v>200</v>
      </c>
      <c r="X6179" t="s">
        <v>119</v>
      </c>
    </row>
    <row r="6180" spans="1:24" x14ac:dyDescent="0.35">
      <c r="A6180" t="s">
        <v>6318</v>
      </c>
      <c r="B6180" t="s">
        <v>51</v>
      </c>
      <c r="C6180">
        <v>2796870102</v>
      </c>
      <c r="D6180" t="s">
        <v>26</v>
      </c>
      <c r="E6180" t="s">
        <v>27</v>
      </c>
      <c r="F6180" t="s">
        <v>28</v>
      </c>
      <c r="G6180" t="s">
        <v>284</v>
      </c>
      <c r="H6180" t="s">
        <v>30</v>
      </c>
      <c r="I6180" t="s">
        <v>31</v>
      </c>
      <c r="J6180">
        <v>54655</v>
      </c>
      <c r="K6180" t="s">
        <v>76</v>
      </c>
      <c r="L6180" t="s">
        <v>33</v>
      </c>
      <c r="M6180">
        <v>70</v>
      </c>
      <c r="N6180">
        <v>34</v>
      </c>
      <c r="O6180">
        <v>9</v>
      </c>
      <c r="P6180">
        <v>1</v>
      </c>
      <c r="Q6180">
        <v>1</v>
      </c>
      <c r="R6180" t="s">
        <v>34</v>
      </c>
      <c r="S6180" t="s">
        <v>35</v>
      </c>
      <c r="T6180" t="s">
        <v>36</v>
      </c>
      <c r="U6180" t="s">
        <v>37</v>
      </c>
      <c r="V6180" s="4">
        <v>186608147</v>
      </c>
      <c r="W6180" t="s">
        <v>49</v>
      </c>
      <c r="X6180" t="s">
        <v>88</v>
      </c>
    </row>
    <row r="6181" spans="1:24" x14ac:dyDescent="0.35">
      <c r="A6181" t="s">
        <v>6319</v>
      </c>
      <c r="B6181" t="s">
        <v>51</v>
      </c>
      <c r="C6181">
        <v>2728842912</v>
      </c>
      <c r="D6181" t="s">
        <v>26</v>
      </c>
      <c r="E6181" t="s">
        <v>27</v>
      </c>
      <c r="F6181" t="s">
        <v>72</v>
      </c>
      <c r="G6181" t="s">
        <v>139</v>
      </c>
      <c r="H6181" t="s">
        <v>30</v>
      </c>
      <c r="I6181" t="s">
        <v>31</v>
      </c>
      <c r="J6181">
        <v>40516</v>
      </c>
      <c r="K6181" t="s">
        <v>32</v>
      </c>
      <c r="L6181" t="s">
        <v>80</v>
      </c>
      <c r="M6181">
        <v>70</v>
      </c>
      <c r="N6181">
        <v>9</v>
      </c>
      <c r="O6181">
        <v>75</v>
      </c>
      <c r="P6181">
        <v>0</v>
      </c>
      <c r="Q6181">
        <v>1</v>
      </c>
      <c r="R6181" t="s">
        <v>46</v>
      </c>
      <c r="S6181" t="s">
        <v>104</v>
      </c>
      <c r="T6181" t="s">
        <v>48</v>
      </c>
      <c r="U6181" t="s">
        <v>37</v>
      </c>
      <c r="V6181" s="4">
        <v>336</v>
      </c>
      <c r="W6181" t="s">
        <v>49</v>
      </c>
      <c r="X6181" t="s">
        <v>88</v>
      </c>
    </row>
    <row r="6182" spans="1:24" x14ac:dyDescent="0.35">
      <c r="A6182" t="s">
        <v>6320</v>
      </c>
      <c r="B6182" t="s">
        <v>66</v>
      </c>
      <c r="C6182">
        <v>3527398513</v>
      </c>
      <c r="D6182" t="s">
        <v>26</v>
      </c>
      <c r="E6182" t="s">
        <v>42</v>
      </c>
      <c r="F6182" t="s">
        <v>72</v>
      </c>
      <c r="G6182" t="s">
        <v>92</v>
      </c>
      <c r="H6182" t="s">
        <v>112</v>
      </c>
      <c r="I6182" t="s">
        <v>31</v>
      </c>
      <c r="J6182">
        <v>26156</v>
      </c>
      <c r="K6182" t="s">
        <v>32</v>
      </c>
      <c r="L6182" t="s">
        <v>45</v>
      </c>
      <c r="M6182">
        <v>96</v>
      </c>
      <c r="N6182">
        <v>27</v>
      </c>
      <c r="O6182">
        <v>50</v>
      </c>
      <c r="P6182">
        <v>0</v>
      </c>
      <c r="Q6182">
        <v>1</v>
      </c>
      <c r="R6182" t="s">
        <v>34</v>
      </c>
      <c r="S6182" t="s">
        <v>58</v>
      </c>
      <c r="T6182" t="s">
        <v>69</v>
      </c>
      <c r="U6182" t="s">
        <v>37</v>
      </c>
      <c r="V6182" s="4">
        <v>4608</v>
      </c>
      <c r="W6182" t="s">
        <v>49</v>
      </c>
      <c r="X6182" t="s">
        <v>39</v>
      </c>
    </row>
    <row r="6183" spans="1:24" x14ac:dyDescent="0.35">
      <c r="A6183" t="s">
        <v>6321</v>
      </c>
      <c r="B6183" t="s">
        <v>41</v>
      </c>
      <c r="C6183">
        <v>2821100535</v>
      </c>
      <c r="D6183" t="s">
        <v>26</v>
      </c>
      <c r="E6183" t="s">
        <v>27</v>
      </c>
      <c r="F6183" t="s">
        <v>72</v>
      </c>
      <c r="G6183" t="s">
        <v>197</v>
      </c>
      <c r="H6183" t="s">
        <v>30</v>
      </c>
      <c r="I6183" t="s">
        <v>57</v>
      </c>
      <c r="J6183">
        <v>70047</v>
      </c>
      <c r="K6183" t="s">
        <v>63</v>
      </c>
      <c r="L6183" t="s">
        <v>33</v>
      </c>
      <c r="M6183">
        <v>71</v>
      </c>
      <c r="N6183">
        <v>6</v>
      </c>
      <c r="O6183">
        <v>37</v>
      </c>
      <c r="P6183">
        <v>0</v>
      </c>
      <c r="Q6183">
        <v>1</v>
      </c>
      <c r="R6183" t="s">
        <v>46</v>
      </c>
      <c r="S6183" t="s">
        <v>64</v>
      </c>
      <c r="T6183" t="s">
        <v>69</v>
      </c>
      <c r="U6183" t="s">
        <v>70</v>
      </c>
      <c r="V6183" s="4">
        <v>107713617</v>
      </c>
      <c r="W6183" t="s">
        <v>38</v>
      </c>
      <c r="X6183" t="s">
        <v>39</v>
      </c>
    </row>
    <row r="6184" spans="1:24" x14ac:dyDescent="0.35">
      <c r="A6184" t="s">
        <v>6322</v>
      </c>
      <c r="B6184" t="s">
        <v>41</v>
      </c>
      <c r="C6184">
        <v>1779040826</v>
      </c>
      <c r="D6184" t="s">
        <v>26</v>
      </c>
      <c r="E6184" t="s">
        <v>52</v>
      </c>
      <c r="F6184" t="s">
        <v>72</v>
      </c>
      <c r="G6184" t="s">
        <v>260</v>
      </c>
      <c r="H6184" t="s">
        <v>173</v>
      </c>
      <c r="I6184" t="s">
        <v>57</v>
      </c>
      <c r="J6184">
        <v>26000</v>
      </c>
      <c r="K6184" t="s">
        <v>32</v>
      </c>
      <c r="L6184" t="s">
        <v>80</v>
      </c>
      <c r="M6184">
        <v>256</v>
      </c>
      <c r="N6184">
        <v>34</v>
      </c>
      <c r="O6184">
        <v>84</v>
      </c>
      <c r="P6184">
        <v>0</v>
      </c>
      <c r="Q6184">
        <v>8</v>
      </c>
      <c r="R6184" t="s">
        <v>46</v>
      </c>
      <c r="S6184" t="s">
        <v>64</v>
      </c>
      <c r="T6184" t="s">
        <v>36</v>
      </c>
      <c r="U6184" t="s">
        <v>70</v>
      </c>
      <c r="V6184" s="4">
        <v>12288</v>
      </c>
      <c r="W6184" t="s">
        <v>131</v>
      </c>
      <c r="X6184" t="s">
        <v>88</v>
      </c>
    </row>
    <row r="6185" spans="1:24" x14ac:dyDescent="0.35">
      <c r="A6185" t="s">
        <v>6323</v>
      </c>
      <c r="B6185" t="s">
        <v>66</v>
      </c>
      <c r="C6185">
        <v>5619649515</v>
      </c>
      <c r="D6185" t="s">
        <v>26</v>
      </c>
      <c r="E6185" t="s">
        <v>27</v>
      </c>
      <c r="F6185" t="s">
        <v>28</v>
      </c>
      <c r="G6185" t="s">
        <v>195</v>
      </c>
      <c r="H6185" t="s">
        <v>30</v>
      </c>
      <c r="I6185" t="s">
        <v>57</v>
      </c>
      <c r="J6185">
        <v>41878</v>
      </c>
      <c r="K6185" t="s">
        <v>63</v>
      </c>
      <c r="L6185" t="s">
        <v>33</v>
      </c>
      <c r="M6185">
        <v>71</v>
      </c>
      <c r="N6185">
        <v>5</v>
      </c>
      <c r="O6185">
        <v>15</v>
      </c>
      <c r="P6185">
        <v>0</v>
      </c>
      <c r="Q6185">
        <v>8</v>
      </c>
      <c r="R6185" t="s">
        <v>46</v>
      </c>
      <c r="S6185" t="s">
        <v>104</v>
      </c>
      <c r="T6185" t="s">
        <v>36</v>
      </c>
      <c r="U6185" t="s">
        <v>37</v>
      </c>
      <c r="V6185" s="4">
        <v>161695519</v>
      </c>
      <c r="W6185" t="s">
        <v>49</v>
      </c>
      <c r="X6185" t="s">
        <v>39</v>
      </c>
    </row>
    <row r="6186" spans="1:24" x14ac:dyDescent="0.35">
      <c r="A6186" t="s">
        <v>6324</v>
      </c>
      <c r="B6186" t="s">
        <v>41</v>
      </c>
      <c r="C6186">
        <v>4984618655</v>
      </c>
      <c r="D6186" t="s">
        <v>67</v>
      </c>
      <c r="E6186" t="s">
        <v>27</v>
      </c>
      <c r="F6186" t="s">
        <v>28</v>
      </c>
      <c r="G6186" t="s">
        <v>145</v>
      </c>
      <c r="H6186" t="s">
        <v>30</v>
      </c>
      <c r="I6186" t="s">
        <v>57</v>
      </c>
      <c r="J6186">
        <v>86305</v>
      </c>
      <c r="K6186" t="s">
        <v>63</v>
      </c>
      <c r="L6186" t="s">
        <v>33</v>
      </c>
      <c r="M6186">
        <v>62</v>
      </c>
      <c r="N6186">
        <v>1</v>
      </c>
      <c r="O6186">
        <v>99</v>
      </c>
      <c r="P6186">
        <v>0</v>
      </c>
      <c r="Q6186">
        <v>5</v>
      </c>
      <c r="R6186" t="s">
        <v>34</v>
      </c>
      <c r="S6186" t="s">
        <v>35</v>
      </c>
      <c r="T6186" t="s">
        <v>69</v>
      </c>
      <c r="U6186" t="s">
        <v>59</v>
      </c>
      <c r="V6186" s="4">
        <v>8073124</v>
      </c>
      <c r="W6186" t="s">
        <v>49</v>
      </c>
      <c r="X6186" t="s">
        <v>39</v>
      </c>
    </row>
    <row r="6187" spans="1:24" x14ac:dyDescent="0.35">
      <c r="A6187" t="s">
        <v>6325</v>
      </c>
      <c r="B6187" t="s">
        <v>41</v>
      </c>
      <c r="C6187">
        <v>5447835272</v>
      </c>
      <c r="D6187" t="s">
        <v>26</v>
      </c>
      <c r="E6187" t="s">
        <v>27</v>
      </c>
      <c r="F6187" t="s">
        <v>72</v>
      </c>
      <c r="G6187" t="s">
        <v>125</v>
      </c>
      <c r="H6187" t="s">
        <v>30</v>
      </c>
      <c r="I6187" t="s">
        <v>31</v>
      </c>
      <c r="J6187">
        <v>55483</v>
      </c>
      <c r="K6187" t="s">
        <v>76</v>
      </c>
      <c r="L6187" t="s">
        <v>45</v>
      </c>
      <c r="M6187">
        <v>70</v>
      </c>
      <c r="N6187">
        <v>26</v>
      </c>
      <c r="O6187">
        <v>46</v>
      </c>
      <c r="P6187">
        <v>0</v>
      </c>
      <c r="Q6187">
        <v>3</v>
      </c>
      <c r="R6187" t="s">
        <v>46</v>
      </c>
      <c r="S6187" t="s">
        <v>64</v>
      </c>
      <c r="T6187" t="s">
        <v>98</v>
      </c>
      <c r="U6187" t="s">
        <v>70</v>
      </c>
      <c r="V6187" s="4">
        <v>230912999</v>
      </c>
      <c r="W6187" t="s">
        <v>49</v>
      </c>
      <c r="X6187" t="s">
        <v>39</v>
      </c>
    </row>
    <row r="6188" spans="1:24" x14ac:dyDescent="0.35">
      <c r="A6188" t="s">
        <v>6326</v>
      </c>
      <c r="B6188" t="s">
        <v>66</v>
      </c>
      <c r="C6188">
        <v>9752698201</v>
      </c>
      <c r="D6188" t="s">
        <v>26</v>
      </c>
      <c r="E6188" t="s">
        <v>42</v>
      </c>
      <c r="F6188" t="s">
        <v>72</v>
      </c>
      <c r="G6188" t="s">
        <v>100</v>
      </c>
      <c r="H6188" t="s">
        <v>30</v>
      </c>
      <c r="I6188" t="s">
        <v>31</v>
      </c>
      <c r="J6188">
        <v>37345</v>
      </c>
      <c r="K6188" t="s">
        <v>63</v>
      </c>
      <c r="L6188" t="s">
        <v>33</v>
      </c>
      <c r="M6188">
        <v>82</v>
      </c>
      <c r="N6188">
        <v>27</v>
      </c>
      <c r="O6188">
        <v>12</v>
      </c>
      <c r="P6188">
        <v>0</v>
      </c>
      <c r="Q6188">
        <v>2</v>
      </c>
      <c r="R6188" t="s">
        <v>46</v>
      </c>
      <c r="S6188" t="s">
        <v>47</v>
      </c>
      <c r="T6188" t="s">
        <v>98</v>
      </c>
      <c r="U6188" t="s">
        <v>37</v>
      </c>
      <c r="V6188" s="4">
        <v>31652079</v>
      </c>
      <c r="W6188" t="s">
        <v>49</v>
      </c>
      <c r="X6188" t="s">
        <v>39</v>
      </c>
    </row>
    <row r="6189" spans="1:24" x14ac:dyDescent="0.35">
      <c r="A6189" t="s">
        <v>6327</v>
      </c>
      <c r="B6189" t="s">
        <v>55</v>
      </c>
      <c r="C6189">
        <v>3193817363</v>
      </c>
      <c r="D6189" t="s">
        <v>26</v>
      </c>
      <c r="E6189" t="s">
        <v>42</v>
      </c>
      <c r="F6189" t="s">
        <v>28</v>
      </c>
      <c r="G6189" t="s">
        <v>218</v>
      </c>
      <c r="H6189" t="s">
        <v>30</v>
      </c>
      <c r="I6189" t="s">
        <v>31</v>
      </c>
      <c r="J6189">
        <v>93405</v>
      </c>
      <c r="K6189" t="s">
        <v>76</v>
      </c>
      <c r="L6189" t="s">
        <v>33</v>
      </c>
      <c r="M6189">
        <v>79</v>
      </c>
      <c r="N6189">
        <v>0</v>
      </c>
      <c r="O6189">
        <v>78</v>
      </c>
      <c r="P6189">
        <v>0</v>
      </c>
      <c r="Q6189">
        <v>1</v>
      </c>
      <c r="R6189" t="s">
        <v>34</v>
      </c>
      <c r="S6189" t="s">
        <v>35</v>
      </c>
      <c r="T6189" t="s">
        <v>69</v>
      </c>
      <c r="U6189" t="s">
        <v>37</v>
      </c>
      <c r="V6189" s="4">
        <v>202514015</v>
      </c>
      <c r="W6189" t="s">
        <v>49</v>
      </c>
      <c r="X6189" t="s">
        <v>39</v>
      </c>
    </row>
    <row r="6190" spans="1:24" x14ac:dyDescent="0.35">
      <c r="A6190" t="s">
        <v>6328</v>
      </c>
      <c r="B6190" t="s">
        <v>66</v>
      </c>
      <c r="C6190">
        <v>8566423522</v>
      </c>
      <c r="D6190" t="s">
        <v>26</v>
      </c>
      <c r="E6190" t="s">
        <v>27</v>
      </c>
      <c r="F6190" t="s">
        <v>74</v>
      </c>
      <c r="G6190" t="s">
        <v>263</v>
      </c>
      <c r="H6190" t="s">
        <v>30</v>
      </c>
      <c r="I6190" t="s">
        <v>31</v>
      </c>
      <c r="J6190">
        <v>99652</v>
      </c>
      <c r="K6190" t="s">
        <v>76</v>
      </c>
      <c r="L6190" t="s">
        <v>33</v>
      </c>
      <c r="M6190">
        <v>106</v>
      </c>
      <c r="N6190">
        <v>21</v>
      </c>
      <c r="O6190">
        <v>80</v>
      </c>
      <c r="P6190">
        <v>2</v>
      </c>
      <c r="Q6190">
        <v>4</v>
      </c>
      <c r="R6190" t="s">
        <v>46</v>
      </c>
      <c r="S6190" t="s">
        <v>47</v>
      </c>
      <c r="T6190" t="s">
        <v>36</v>
      </c>
      <c r="U6190" t="s">
        <v>85</v>
      </c>
      <c r="V6190" s="4">
        <v>406634615</v>
      </c>
      <c r="W6190" t="s">
        <v>60</v>
      </c>
      <c r="X6190" t="s">
        <v>119</v>
      </c>
    </row>
    <row r="6191" spans="1:24" x14ac:dyDescent="0.35">
      <c r="A6191" t="s">
        <v>6329</v>
      </c>
      <c r="B6191" t="s">
        <v>55</v>
      </c>
      <c r="C6191">
        <v>2000314091</v>
      </c>
      <c r="D6191" t="s">
        <v>26</v>
      </c>
      <c r="E6191" t="s">
        <v>42</v>
      </c>
      <c r="F6191" t="s">
        <v>28</v>
      </c>
      <c r="G6191" t="s">
        <v>118</v>
      </c>
      <c r="H6191" t="s">
        <v>30</v>
      </c>
      <c r="I6191" t="s">
        <v>31</v>
      </c>
      <c r="J6191">
        <v>33901</v>
      </c>
      <c r="K6191" t="s">
        <v>63</v>
      </c>
      <c r="L6191" t="s">
        <v>33</v>
      </c>
      <c r="M6191">
        <v>84</v>
      </c>
      <c r="N6191">
        <v>11</v>
      </c>
      <c r="O6191">
        <v>19</v>
      </c>
      <c r="P6191">
        <v>1</v>
      </c>
      <c r="Q6191">
        <v>2</v>
      </c>
      <c r="R6191" t="s">
        <v>46</v>
      </c>
      <c r="S6191" t="s">
        <v>47</v>
      </c>
      <c r="T6191" t="s">
        <v>48</v>
      </c>
      <c r="U6191" t="s">
        <v>85</v>
      </c>
      <c r="V6191" s="4">
        <v>145990089</v>
      </c>
      <c r="W6191" t="s">
        <v>49</v>
      </c>
      <c r="X6191" t="s">
        <v>39</v>
      </c>
    </row>
    <row r="6192" spans="1:24" x14ac:dyDescent="0.35">
      <c r="A6192" t="s">
        <v>6330</v>
      </c>
      <c r="B6192" t="s">
        <v>66</v>
      </c>
      <c r="C6192">
        <v>3687169374</v>
      </c>
      <c r="D6192" t="s">
        <v>26</v>
      </c>
      <c r="E6192" t="s">
        <v>42</v>
      </c>
      <c r="F6192" t="s">
        <v>74</v>
      </c>
      <c r="G6192" t="s">
        <v>96</v>
      </c>
      <c r="H6192" t="s">
        <v>44</v>
      </c>
      <c r="I6192" t="s">
        <v>31</v>
      </c>
      <c r="J6192">
        <v>0</v>
      </c>
      <c r="K6192" t="s">
        <v>76</v>
      </c>
      <c r="L6192" t="s">
        <v>33</v>
      </c>
      <c r="M6192">
        <v>99</v>
      </c>
      <c r="N6192">
        <v>5</v>
      </c>
      <c r="O6192">
        <v>68</v>
      </c>
      <c r="P6192">
        <v>1</v>
      </c>
      <c r="Q6192">
        <v>1</v>
      </c>
      <c r="R6192" t="s">
        <v>34</v>
      </c>
      <c r="S6192" t="s">
        <v>58</v>
      </c>
      <c r="T6192" t="s">
        <v>36</v>
      </c>
      <c r="U6192" t="s">
        <v>37</v>
      </c>
      <c r="V6192" s="4">
        <v>378261483</v>
      </c>
      <c r="W6192" t="s">
        <v>49</v>
      </c>
      <c r="X6192" t="s">
        <v>39</v>
      </c>
    </row>
    <row r="6193" spans="1:24" x14ac:dyDescent="0.35">
      <c r="A6193" t="s">
        <v>6331</v>
      </c>
      <c r="B6193" t="s">
        <v>55</v>
      </c>
      <c r="C6193">
        <v>2822731903</v>
      </c>
      <c r="D6193" t="s">
        <v>26</v>
      </c>
      <c r="E6193" t="s">
        <v>42</v>
      </c>
      <c r="F6193" t="s">
        <v>72</v>
      </c>
      <c r="G6193" t="s">
        <v>53</v>
      </c>
      <c r="H6193" t="s">
        <v>44</v>
      </c>
      <c r="I6193" t="s">
        <v>31</v>
      </c>
      <c r="J6193">
        <v>0</v>
      </c>
      <c r="K6193" t="s">
        <v>63</v>
      </c>
      <c r="L6193" t="s">
        <v>33</v>
      </c>
      <c r="M6193">
        <v>77</v>
      </c>
      <c r="N6193">
        <v>33</v>
      </c>
      <c r="O6193">
        <v>86</v>
      </c>
      <c r="P6193">
        <v>0</v>
      </c>
      <c r="Q6193">
        <v>1</v>
      </c>
      <c r="R6193" t="s">
        <v>46</v>
      </c>
      <c r="S6193" t="s">
        <v>64</v>
      </c>
      <c r="T6193" t="s">
        <v>36</v>
      </c>
      <c r="U6193" t="s">
        <v>70</v>
      </c>
      <c r="V6193" s="4">
        <v>138947984</v>
      </c>
      <c r="W6193" t="s">
        <v>49</v>
      </c>
      <c r="X6193" t="s">
        <v>119</v>
      </c>
    </row>
    <row r="6194" spans="1:24" x14ac:dyDescent="0.35">
      <c r="A6194" t="s">
        <v>6332</v>
      </c>
      <c r="B6194" t="s">
        <v>66</v>
      </c>
      <c r="C6194">
        <v>4860910322</v>
      </c>
      <c r="D6194" t="s">
        <v>26</v>
      </c>
      <c r="E6194" t="s">
        <v>27</v>
      </c>
      <c r="F6194" t="s">
        <v>72</v>
      </c>
      <c r="G6194" t="s">
        <v>43</v>
      </c>
      <c r="H6194" t="s">
        <v>30</v>
      </c>
      <c r="I6194" t="s">
        <v>31</v>
      </c>
      <c r="J6194">
        <v>39429</v>
      </c>
      <c r="K6194" t="s">
        <v>63</v>
      </c>
      <c r="L6194" t="s">
        <v>80</v>
      </c>
      <c r="M6194">
        <v>62</v>
      </c>
      <c r="N6194">
        <v>12</v>
      </c>
      <c r="O6194">
        <v>6</v>
      </c>
      <c r="P6194">
        <v>0</v>
      </c>
      <c r="Q6194">
        <v>9</v>
      </c>
      <c r="R6194" t="s">
        <v>34</v>
      </c>
      <c r="S6194" t="s">
        <v>35</v>
      </c>
      <c r="T6194" t="s">
        <v>36</v>
      </c>
      <c r="U6194" t="s">
        <v>59</v>
      </c>
      <c r="V6194" s="4">
        <v>102466444</v>
      </c>
      <c r="W6194" t="s">
        <v>49</v>
      </c>
      <c r="X6194" t="s">
        <v>39</v>
      </c>
    </row>
    <row r="6195" spans="1:24" x14ac:dyDescent="0.35">
      <c r="A6195" t="s">
        <v>6333</v>
      </c>
      <c r="B6195" t="s">
        <v>66</v>
      </c>
      <c r="C6195">
        <v>3649194138</v>
      </c>
      <c r="D6195" t="s">
        <v>26</v>
      </c>
      <c r="E6195" t="s">
        <v>27</v>
      </c>
      <c r="F6195" t="s">
        <v>95</v>
      </c>
      <c r="G6195" t="s">
        <v>100</v>
      </c>
      <c r="H6195" t="s">
        <v>44</v>
      </c>
      <c r="I6195" t="s">
        <v>57</v>
      </c>
      <c r="J6195">
        <v>0</v>
      </c>
      <c r="K6195" t="s">
        <v>32</v>
      </c>
      <c r="L6195" t="s">
        <v>45</v>
      </c>
      <c r="M6195">
        <v>104</v>
      </c>
      <c r="N6195">
        <v>1</v>
      </c>
      <c r="O6195">
        <v>50</v>
      </c>
      <c r="P6195">
        <v>0</v>
      </c>
      <c r="Q6195">
        <v>1</v>
      </c>
      <c r="R6195" t="s">
        <v>46</v>
      </c>
      <c r="S6195" t="s">
        <v>104</v>
      </c>
      <c r="T6195" t="s">
        <v>36</v>
      </c>
      <c r="U6195" t="s">
        <v>37</v>
      </c>
      <c r="V6195" s="4">
        <v>7488</v>
      </c>
      <c r="W6195" t="s">
        <v>60</v>
      </c>
      <c r="X6195" t="s">
        <v>39</v>
      </c>
    </row>
    <row r="6196" spans="1:24" x14ac:dyDescent="0.35">
      <c r="A6196" t="s">
        <v>6334</v>
      </c>
      <c r="B6196" t="s">
        <v>25</v>
      </c>
      <c r="C6196">
        <v>5043801276</v>
      </c>
      <c r="D6196" t="s">
        <v>26</v>
      </c>
      <c r="E6196" t="s">
        <v>27</v>
      </c>
      <c r="F6196" t="s">
        <v>95</v>
      </c>
      <c r="G6196" t="s">
        <v>211</v>
      </c>
      <c r="H6196" t="s">
        <v>30</v>
      </c>
      <c r="I6196" t="s">
        <v>57</v>
      </c>
      <c r="J6196">
        <v>35832</v>
      </c>
      <c r="K6196" t="s">
        <v>76</v>
      </c>
      <c r="L6196" t="s">
        <v>80</v>
      </c>
      <c r="M6196">
        <v>65</v>
      </c>
      <c r="N6196">
        <v>1</v>
      </c>
      <c r="O6196">
        <v>44</v>
      </c>
      <c r="P6196">
        <v>0</v>
      </c>
      <c r="Q6196">
        <v>7</v>
      </c>
      <c r="R6196" t="s">
        <v>46</v>
      </c>
      <c r="S6196" t="s">
        <v>47</v>
      </c>
      <c r="T6196" t="s">
        <v>36</v>
      </c>
      <c r="U6196" t="s">
        <v>37</v>
      </c>
      <c r="V6196" s="4">
        <v>177211626</v>
      </c>
      <c r="W6196" t="s">
        <v>49</v>
      </c>
      <c r="X6196" t="s">
        <v>39</v>
      </c>
    </row>
    <row r="6197" spans="1:24" x14ac:dyDescent="0.35">
      <c r="A6197" t="s">
        <v>6335</v>
      </c>
      <c r="B6197" t="s">
        <v>55</v>
      </c>
      <c r="C6197">
        <v>2780845565</v>
      </c>
      <c r="D6197" t="s">
        <v>26</v>
      </c>
      <c r="E6197" t="s">
        <v>27</v>
      </c>
      <c r="F6197" t="s">
        <v>28</v>
      </c>
      <c r="G6197" t="s">
        <v>226</v>
      </c>
      <c r="H6197" t="s">
        <v>30</v>
      </c>
      <c r="I6197" t="s">
        <v>57</v>
      </c>
      <c r="J6197">
        <v>88704</v>
      </c>
      <c r="K6197" t="s">
        <v>76</v>
      </c>
      <c r="L6197" t="s">
        <v>33</v>
      </c>
      <c r="M6197">
        <v>69</v>
      </c>
      <c r="N6197">
        <v>16</v>
      </c>
      <c r="O6197">
        <v>78</v>
      </c>
      <c r="P6197">
        <v>0</v>
      </c>
      <c r="Q6197">
        <v>1</v>
      </c>
      <c r="R6197" t="s">
        <v>46</v>
      </c>
      <c r="S6197" t="s">
        <v>47</v>
      </c>
      <c r="T6197" t="s">
        <v>69</v>
      </c>
      <c r="U6197" t="s">
        <v>59</v>
      </c>
      <c r="V6197" s="4">
        <v>259714887</v>
      </c>
      <c r="W6197" t="s">
        <v>38</v>
      </c>
      <c r="X6197" t="s">
        <v>88</v>
      </c>
    </row>
    <row r="6198" spans="1:24" x14ac:dyDescent="0.35">
      <c r="A6198" t="s">
        <v>6336</v>
      </c>
      <c r="B6198" t="s">
        <v>25</v>
      </c>
      <c r="C6198">
        <v>5274429281</v>
      </c>
      <c r="D6198" t="s">
        <v>26</v>
      </c>
      <c r="E6198" t="s">
        <v>27</v>
      </c>
      <c r="F6198" t="s">
        <v>72</v>
      </c>
      <c r="G6198" t="s">
        <v>62</v>
      </c>
      <c r="H6198" t="s">
        <v>30</v>
      </c>
      <c r="I6198" t="s">
        <v>57</v>
      </c>
      <c r="J6198">
        <v>44051</v>
      </c>
      <c r="K6198" t="s">
        <v>32</v>
      </c>
      <c r="L6198" t="s">
        <v>33</v>
      </c>
      <c r="M6198">
        <v>67</v>
      </c>
      <c r="N6198">
        <v>21</v>
      </c>
      <c r="O6198">
        <v>81</v>
      </c>
      <c r="P6198">
        <v>0</v>
      </c>
      <c r="Q6198">
        <v>3</v>
      </c>
      <c r="R6198" t="s">
        <v>46</v>
      </c>
      <c r="S6198" t="s">
        <v>104</v>
      </c>
      <c r="T6198" t="s">
        <v>69</v>
      </c>
      <c r="U6198" t="s">
        <v>37</v>
      </c>
      <c r="V6198" s="4">
        <v>3216</v>
      </c>
      <c r="W6198" t="s">
        <v>49</v>
      </c>
      <c r="X6198" t="s">
        <v>119</v>
      </c>
    </row>
    <row r="6199" spans="1:24" x14ac:dyDescent="0.35">
      <c r="A6199" t="s">
        <v>6337</v>
      </c>
      <c r="B6199" t="s">
        <v>66</v>
      </c>
      <c r="C6199">
        <v>2693606981</v>
      </c>
      <c r="D6199" t="s">
        <v>26</v>
      </c>
      <c r="E6199" t="s">
        <v>27</v>
      </c>
      <c r="F6199" t="s">
        <v>95</v>
      </c>
      <c r="G6199" t="s">
        <v>203</v>
      </c>
      <c r="H6199" t="s">
        <v>44</v>
      </c>
      <c r="I6199" t="s">
        <v>31</v>
      </c>
      <c r="J6199">
        <v>0</v>
      </c>
      <c r="K6199" t="s">
        <v>32</v>
      </c>
      <c r="L6199" t="s">
        <v>45</v>
      </c>
      <c r="M6199">
        <v>74</v>
      </c>
      <c r="N6199">
        <v>22</v>
      </c>
      <c r="O6199">
        <v>3</v>
      </c>
      <c r="P6199">
        <v>0</v>
      </c>
      <c r="Q6199">
        <v>1</v>
      </c>
      <c r="R6199" t="s">
        <v>46</v>
      </c>
      <c r="S6199" t="s">
        <v>104</v>
      </c>
      <c r="T6199" t="s">
        <v>36</v>
      </c>
      <c r="U6199" t="s">
        <v>85</v>
      </c>
      <c r="V6199" s="4">
        <v>3552</v>
      </c>
      <c r="W6199" t="s">
        <v>49</v>
      </c>
      <c r="X6199" t="s">
        <v>88</v>
      </c>
    </row>
    <row r="6200" spans="1:24" x14ac:dyDescent="0.35">
      <c r="A6200" t="s">
        <v>6338</v>
      </c>
      <c r="B6200" t="s">
        <v>25</v>
      </c>
      <c r="C6200">
        <v>2156171277</v>
      </c>
      <c r="D6200" t="s">
        <v>26</v>
      </c>
      <c r="E6200" t="s">
        <v>27</v>
      </c>
      <c r="F6200" t="s">
        <v>72</v>
      </c>
      <c r="G6200" t="s">
        <v>147</v>
      </c>
      <c r="H6200" t="s">
        <v>44</v>
      </c>
      <c r="I6200" t="s">
        <v>57</v>
      </c>
      <c r="J6200">
        <v>0</v>
      </c>
      <c r="K6200" t="s">
        <v>32</v>
      </c>
      <c r="L6200" t="s">
        <v>45</v>
      </c>
      <c r="M6200">
        <v>110</v>
      </c>
      <c r="N6200">
        <v>11</v>
      </c>
      <c r="O6200">
        <v>59</v>
      </c>
      <c r="P6200">
        <v>0</v>
      </c>
      <c r="Q6200">
        <v>2</v>
      </c>
      <c r="R6200" t="s">
        <v>46</v>
      </c>
      <c r="S6200" t="s">
        <v>104</v>
      </c>
      <c r="T6200" t="s">
        <v>48</v>
      </c>
      <c r="U6200" t="s">
        <v>85</v>
      </c>
      <c r="V6200" s="4">
        <v>792</v>
      </c>
      <c r="W6200" t="s">
        <v>60</v>
      </c>
      <c r="X6200" t="s">
        <v>39</v>
      </c>
    </row>
    <row r="6201" spans="1:24" x14ac:dyDescent="0.35">
      <c r="A6201" t="s">
        <v>6339</v>
      </c>
      <c r="B6201" t="s">
        <v>66</v>
      </c>
      <c r="C6201">
        <v>2569692441</v>
      </c>
      <c r="D6201" t="s">
        <v>26</v>
      </c>
      <c r="E6201" t="s">
        <v>27</v>
      </c>
      <c r="F6201" t="s">
        <v>28</v>
      </c>
      <c r="G6201" t="s">
        <v>420</v>
      </c>
      <c r="H6201" t="s">
        <v>30</v>
      </c>
      <c r="I6201" t="s">
        <v>31</v>
      </c>
      <c r="J6201">
        <v>79297</v>
      </c>
      <c r="K6201" t="s">
        <v>76</v>
      </c>
      <c r="L6201" t="s">
        <v>33</v>
      </c>
      <c r="M6201">
        <v>64</v>
      </c>
      <c r="N6201">
        <v>14</v>
      </c>
      <c r="O6201">
        <v>44</v>
      </c>
      <c r="P6201">
        <v>0</v>
      </c>
      <c r="Q6201">
        <v>1</v>
      </c>
      <c r="R6201" t="s">
        <v>34</v>
      </c>
      <c r="S6201" t="s">
        <v>35</v>
      </c>
      <c r="T6201" t="s">
        <v>69</v>
      </c>
      <c r="U6201" t="s">
        <v>59</v>
      </c>
      <c r="V6201" s="4">
        <v>164328953</v>
      </c>
      <c r="W6201" t="s">
        <v>49</v>
      </c>
      <c r="X6201" t="s">
        <v>88</v>
      </c>
    </row>
    <row r="6202" spans="1:24" x14ac:dyDescent="0.35">
      <c r="A6202" t="s">
        <v>6340</v>
      </c>
      <c r="B6202" t="s">
        <v>66</v>
      </c>
      <c r="C6202">
        <v>7422186246</v>
      </c>
      <c r="D6202" t="s">
        <v>26</v>
      </c>
      <c r="E6202" t="s">
        <v>27</v>
      </c>
      <c r="F6202" t="s">
        <v>95</v>
      </c>
      <c r="G6202" t="s">
        <v>75</v>
      </c>
      <c r="H6202" t="s">
        <v>30</v>
      </c>
      <c r="I6202" t="s">
        <v>57</v>
      </c>
      <c r="J6202">
        <v>23617</v>
      </c>
      <c r="K6202" t="s">
        <v>32</v>
      </c>
      <c r="L6202" t="s">
        <v>33</v>
      </c>
      <c r="M6202">
        <v>189</v>
      </c>
      <c r="N6202">
        <v>0</v>
      </c>
      <c r="O6202">
        <v>47</v>
      </c>
      <c r="P6202">
        <v>0</v>
      </c>
      <c r="Q6202">
        <v>1</v>
      </c>
      <c r="R6202" t="s">
        <v>46</v>
      </c>
      <c r="S6202" t="s">
        <v>64</v>
      </c>
      <c r="T6202" t="s">
        <v>48</v>
      </c>
      <c r="U6202" t="s">
        <v>37</v>
      </c>
      <c r="V6202" s="4">
        <v>9072</v>
      </c>
      <c r="W6202" t="s">
        <v>200</v>
      </c>
      <c r="X6202" t="s">
        <v>88</v>
      </c>
    </row>
    <row r="6203" spans="1:24" x14ac:dyDescent="0.35">
      <c r="A6203" t="s">
        <v>6341</v>
      </c>
      <c r="B6203" t="s">
        <v>25</v>
      </c>
      <c r="C6203">
        <v>29265223</v>
      </c>
      <c r="D6203" t="s">
        <v>26</v>
      </c>
      <c r="E6203" t="s">
        <v>42</v>
      </c>
      <c r="F6203" t="s">
        <v>28</v>
      </c>
      <c r="G6203" t="s">
        <v>206</v>
      </c>
      <c r="H6203" t="s">
        <v>30</v>
      </c>
      <c r="I6203" t="s">
        <v>31</v>
      </c>
      <c r="J6203">
        <v>23656</v>
      </c>
      <c r="K6203" t="s">
        <v>32</v>
      </c>
      <c r="L6203" t="s">
        <v>45</v>
      </c>
      <c r="M6203">
        <v>80</v>
      </c>
      <c r="N6203">
        <v>11</v>
      </c>
      <c r="O6203">
        <v>1</v>
      </c>
      <c r="P6203">
        <v>3</v>
      </c>
      <c r="Q6203">
        <v>1</v>
      </c>
      <c r="R6203" t="s">
        <v>34</v>
      </c>
      <c r="S6203" t="s">
        <v>35</v>
      </c>
      <c r="T6203" t="s">
        <v>69</v>
      </c>
      <c r="U6203" t="s">
        <v>85</v>
      </c>
      <c r="V6203" s="4">
        <v>384</v>
      </c>
      <c r="W6203" t="s">
        <v>49</v>
      </c>
      <c r="X6203" t="s">
        <v>39</v>
      </c>
    </row>
    <row r="6204" spans="1:24" x14ac:dyDescent="0.35">
      <c r="A6204" t="s">
        <v>6342</v>
      </c>
      <c r="B6204" t="s">
        <v>51</v>
      </c>
      <c r="C6204">
        <v>7284363465</v>
      </c>
      <c r="D6204" t="s">
        <v>26</v>
      </c>
      <c r="E6204" t="s">
        <v>42</v>
      </c>
      <c r="F6204" t="s">
        <v>28</v>
      </c>
      <c r="G6204" t="s">
        <v>90</v>
      </c>
      <c r="H6204" t="s">
        <v>30</v>
      </c>
      <c r="I6204" t="s">
        <v>31</v>
      </c>
      <c r="J6204">
        <v>67780</v>
      </c>
      <c r="K6204" t="s">
        <v>32</v>
      </c>
      <c r="L6204" t="s">
        <v>80</v>
      </c>
      <c r="M6204">
        <v>92</v>
      </c>
      <c r="N6204">
        <v>0</v>
      </c>
      <c r="O6204">
        <v>72</v>
      </c>
      <c r="P6204">
        <v>0</v>
      </c>
      <c r="Q6204">
        <v>3</v>
      </c>
      <c r="R6204" t="s">
        <v>46</v>
      </c>
      <c r="S6204" t="s">
        <v>104</v>
      </c>
      <c r="T6204" t="s">
        <v>48</v>
      </c>
      <c r="U6204" t="s">
        <v>59</v>
      </c>
      <c r="V6204" s="4">
        <v>601455036</v>
      </c>
      <c r="W6204" t="s">
        <v>49</v>
      </c>
      <c r="X6204" t="s">
        <v>88</v>
      </c>
    </row>
    <row r="6205" spans="1:24" x14ac:dyDescent="0.35">
      <c r="A6205" t="s">
        <v>6343</v>
      </c>
      <c r="B6205" t="s">
        <v>41</v>
      </c>
      <c r="C6205">
        <v>2272124078</v>
      </c>
      <c r="D6205" t="s">
        <v>26</v>
      </c>
      <c r="E6205" t="s">
        <v>42</v>
      </c>
      <c r="F6205" t="s">
        <v>28</v>
      </c>
      <c r="G6205" t="s">
        <v>250</v>
      </c>
      <c r="H6205" t="s">
        <v>30</v>
      </c>
      <c r="I6205" t="s">
        <v>57</v>
      </c>
      <c r="J6205">
        <v>26900</v>
      </c>
      <c r="K6205" t="s">
        <v>32</v>
      </c>
      <c r="L6205" t="s">
        <v>33</v>
      </c>
      <c r="M6205">
        <v>97</v>
      </c>
      <c r="N6205">
        <v>7</v>
      </c>
      <c r="O6205">
        <v>21</v>
      </c>
      <c r="P6205">
        <v>1</v>
      </c>
      <c r="Q6205">
        <v>2</v>
      </c>
      <c r="R6205" t="s">
        <v>46</v>
      </c>
      <c r="S6205" t="s">
        <v>47</v>
      </c>
      <c r="T6205" t="s">
        <v>98</v>
      </c>
      <c r="U6205" t="s">
        <v>59</v>
      </c>
      <c r="V6205" s="4">
        <v>4656</v>
      </c>
      <c r="W6205" t="s">
        <v>49</v>
      </c>
      <c r="X6205" t="s">
        <v>39</v>
      </c>
    </row>
    <row r="6206" spans="1:24" x14ac:dyDescent="0.35">
      <c r="A6206" t="s">
        <v>6344</v>
      </c>
      <c r="B6206" t="s">
        <v>66</v>
      </c>
      <c r="C6206">
        <v>8838085637</v>
      </c>
      <c r="D6206" t="s">
        <v>67</v>
      </c>
      <c r="E6206" t="s">
        <v>27</v>
      </c>
      <c r="F6206" t="s">
        <v>28</v>
      </c>
      <c r="G6206" t="s">
        <v>111</v>
      </c>
      <c r="H6206" t="s">
        <v>30</v>
      </c>
      <c r="I6206" t="s">
        <v>57</v>
      </c>
      <c r="J6206">
        <v>82664</v>
      </c>
      <c r="K6206" t="s">
        <v>63</v>
      </c>
      <c r="L6206" t="s">
        <v>33</v>
      </c>
      <c r="M6206">
        <v>114</v>
      </c>
      <c r="N6206">
        <v>24</v>
      </c>
      <c r="O6206">
        <v>10</v>
      </c>
      <c r="P6206">
        <v>3</v>
      </c>
      <c r="Q6206">
        <v>9</v>
      </c>
      <c r="R6206" t="s">
        <v>34</v>
      </c>
      <c r="S6206" t="s">
        <v>35</v>
      </c>
      <c r="T6206" t="s">
        <v>69</v>
      </c>
      <c r="U6206" t="s">
        <v>37</v>
      </c>
      <c r="V6206" s="4">
        <v>133425609</v>
      </c>
      <c r="W6206" t="s">
        <v>60</v>
      </c>
      <c r="X6206" t="s">
        <v>39</v>
      </c>
    </row>
    <row r="6207" spans="1:24" x14ac:dyDescent="0.35">
      <c r="A6207" t="s">
        <v>6345</v>
      </c>
      <c r="B6207" t="s">
        <v>55</v>
      </c>
      <c r="C6207">
        <v>13576143</v>
      </c>
      <c r="D6207" t="s">
        <v>26</v>
      </c>
      <c r="E6207" t="s">
        <v>27</v>
      </c>
      <c r="F6207" t="s">
        <v>95</v>
      </c>
      <c r="G6207" t="s">
        <v>152</v>
      </c>
      <c r="H6207" t="s">
        <v>30</v>
      </c>
      <c r="I6207" t="s">
        <v>31</v>
      </c>
      <c r="J6207">
        <v>94153</v>
      </c>
      <c r="K6207" t="s">
        <v>63</v>
      </c>
      <c r="L6207" t="s">
        <v>33</v>
      </c>
      <c r="M6207">
        <v>111</v>
      </c>
      <c r="N6207">
        <v>2</v>
      </c>
      <c r="O6207">
        <v>5</v>
      </c>
      <c r="P6207">
        <v>0</v>
      </c>
      <c r="Q6207">
        <v>2</v>
      </c>
      <c r="R6207" t="s">
        <v>34</v>
      </c>
      <c r="S6207" t="s">
        <v>35</v>
      </c>
      <c r="T6207" t="s">
        <v>36</v>
      </c>
      <c r="U6207" t="s">
        <v>70</v>
      </c>
      <c r="V6207" s="4">
        <v>4845348</v>
      </c>
      <c r="W6207" t="s">
        <v>60</v>
      </c>
      <c r="X6207" t="s">
        <v>39</v>
      </c>
    </row>
    <row r="6208" spans="1:24" x14ac:dyDescent="0.35">
      <c r="A6208" t="s">
        <v>6346</v>
      </c>
      <c r="B6208" t="s">
        <v>41</v>
      </c>
      <c r="C6208">
        <v>3885456401</v>
      </c>
      <c r="D6208" t="s">
        <v>67</v>
      </c>
      <c r="E6208" t="s">
        <v>52</v>
      </c>
      <c r="F6208" t="s">
        <v>72</v>
      </c>
      <c r="G6208" t="s">
        <v>121</v>
      </c>
      <c r="H6208" t="s">
        <v>44</v>
      </c>
      <c r="I6208" t="s">
        <v>57</v>
      </c>
      <c r="J6208">
        <v>0</v>
      </c>
      <c r="K6208" t="s">
        <v>32</v>
      </c>
      <c r="L6208" t="s">
        <v>33</v>
      </c>
      <c r="M6208">
        <v>105</v>
      </c>
      <c r="N6208">
        <v>3</v>
      </c>
      <c r="O6208">
        <v>92</v>
      </c>
      <c r="P6208">
        <v>0</v>
      </c>
      <c r="Q6208">
        <v>1</v>
      </c>
      <c r="R6208" t="s">
        <v>46</v>
      </c>
      <c r="S6208" t="s">
        <v>104</v>
      </c>
      <c r="T6208" t="s">
        <v>36</v>
      </c>
      <c r="U6208" t="s">
        <v>85</v>
      </c>
      <c r="V6208" s="4">
        <v>504</v>
      </c>
      <c r="W6208" t="s">
        <v>49</v>
      </c>
      <c r="X6208" t="s">
        <v>119</v>
      </c>
    </row>
    <row r="6209" spans="1:24" x14ac:dyDescent="0.35">
      <c r="A6209" t="s">
        <v>6347</v>
      </c>
      <c r="B6209" t="s">
        <v>66</v>
      </c>
      <c r="C6209">
        <v>6960920371</v>
      </c>
      <c r="D6209" t="s">
        <v>26</v>
      </c>
      <c r="E6209" t="s">
        <v>42</v>
      </c>
      <c r="F6209" t="s">
        <v>72</v>
      </c>
      <c r="G6209" t="s">
        <v>191</v>
      </c>
      <c r="H6209" t="s">
        <v>30</v>
      </c>
      <c r="I6209" t="s">
        <v>57</v>
      </c>
      <c r="J6209">
        <v>74487</v>
      </c>
      <c r="K6209" t="s">
        <v>63</v>
      </c>
      <c r="L6209" t="s">
        <v>80</v>
      </c>
      <c r="M6209">
        <v>88</v>
      </c>
      <c r="N6209">
        <v>8</v>
      </c>
      <c r="O6209">
        <v>86</v>
      </c>
      <c r="P6209">
        <v>0</v>
      </c>
      <c r="Q6209">
        <v>3</v>
      </c>
      <c r="R6209" t="s">
        <v>46</v>
      </c>
      <c r="S6209" t="s">
        <v>64</v>
      </c>
      <c r="T6209" t="s">
        <v>36</v>
      </c>
      <c r="U6209" t="s">
        <v>59</v>
      </c>
      <c r="V6209" s="4">
        <v>16711329</v>
      </c>
      <c r="W6209" t="s">
        <v>49</v>
      </c>
      <c r="X6209" t="s">
        <v>39</v>
      </c>
    </row>
    <row r="6210" spans="1:24" x14ac:dyDescent="0.35">
      <c r="A6210" t="s">
        <v>6348</v>
      </c>
      <c r="B6210" t="s">
        <v>41</v>
      </c>
      <c r="C6210">
        <v>2353674767</v>
      </c>
      <c r="D6210" t="s">
        <v>26</v>
      </c>
      <c r="E6210" t="s">
        <v>27</v>
      </c>
      <c r="F6210" t="s">
        <v>28</v>
      </c>
      <c r="G6210" t="s">
        <v>185</v>
      </c>
      <c r="H6210" t="s">
        <v>30</v>
      </c>
      <c r="I6210" t="s">
        <v>31</v>
      </c>
      <c r="J6210">
        <v>33747</v>
      </c>
      <c r="K6210" t="s">
        <v>76</v>
      </c>
      <c r="L6210" t="s">
        <v>33</v>
      </c>
      <c r="M6210">
        <v>199</v>
      </c>
      <c r="N6210">
        <v>29</v>
      </c>
      <c r="O6210">
        <v>95</v>
      </c>
      <c r="P6210">
        <v>0</v>
      </c>
      <c r="Q6210">
        <v>2</v>
      </c>
      <c r="R6210" t="s">
        <v>34</v>
      </c>
      <c r="S6210" t="s">
        <v>58</v>
      </c>
      <c r="T6210" t="s">
        <v>48</v>
      </c>
      <c r="U6210" t="s">
        <v>85</v>
      </c>
      <c r="V6210" s="4">
        <v>832701335</v>
      </c>
      <c r="W6210" t="s">
        <v>200</v>
      </c>
      <c r="X6210" t="s">
        <v>39</v>
      </c>
    </row>
    <row r="6211" spans="1:24" x14ac:dyDescent="0.35">
      <c r="A6211" t="s">
        <v>6349</v>
      </c>
      <c r="B6211" t="s">
        <v>55</v>
      </c>
      <c r="C6211">
        <v>1375246705</v>
      </c>
      <c r="D6211" t="s">
        <v>26</v>
      </c>
      <c r="E6211" t="s">
        <v>42</v>
      </c>
      <c r="F6211" t="s">
        <v>95</v>
      </c>
      <c r="G6211" t="s">
        <v>177</v>
      </c>
      <c r="H6211" t="s">
        <v>44</v>
      </c>
      <c r="I6211" t="s">
        <v>57</v>
      </c>
      <c r="J6211">
        <v>0</v>
      </c>
      <c r="K6211" t="s">
        <v>32</v>
      </c>
      <c r="L6211" t="s">
        <v>33</v>
      </c>
      <c r="M6211">
        <v>131</v>
      </c>
      <c r="N6211">
        <v>31</v>
      </c>
      <c r="O6211">
        <v>49</v>
      </c>
      <c r="P6211">
        <v>1</v>
      </c>
      <c r="Q6211">
        <v>2</v>
      </c>
      <c r="R6211" t="s">
        <v>46</v>
      </c>
      <c r="S6211" t="s">
        <v>64</v>
      </c>
      <c r="T6211" t="s">
        <v>48</v>
      </c>
      <c r="U6211" t="s">
        <v>37</v>
      </c>
      <c r="V6211" s="4">
        <v>6288</v>
      </c>
      <c r="W6211" t="s">
        <v>150</v>
      </c>
      <c r="X6211" t="s">
        <v>39</v>
      </c>
    </row>
    <row r="6212" spans="1:24" x14ac:dyDescent="0.35">
      <c r="A6212" t="s">
        <v>6350</v>
      </c>
      <c r="B6212" t="s">
        <v>51</v>
      </c>
      <c r="C6212">
        <v>3323856125</v>
      </c>
      <c r="D6212" t="s">
        <v>26</v>
      </c>
      <c r="E6212" t="s">
        <v>42</v>
      </c>
      <c r="F6212" t="s">
        <v>95</v>
      </c>
      <c r="G6212" t="s">
        <v>68</v>
      </c>
      <c r="H6212" t="s">
        <v>112</v>
      </c>
      <c r="I6212" t="s">
        <v>31</v>
      </c>
      <c r="J6212">
        <v>12762</v>
      </c>
      <c r="K6212" t="s">
        <v>32</v>
      </c>
      <c r="L6212" t="s">
        <v>33</v>
      </c>
      <c r="M6212">
        <v>86</v>
      </c>
      <c r="N6212">
        <v>10</v>
      </c>
      <c r="O6212">
        <v>14</v>
      </c>
      <c r="P6212">
        <v>0</v>
      </c>
      <c r="Q6212">
        <v>1</v>
      </c>
      <c r="R6212" t="s">
        <v>34</v>
      </c>
      <c r="S6212" t="s">
        <v>35</v>
      </c>
      <c r="T6212" t="s">
        <v>98</v>
      </c>
      <c r="U6212" t="s">
        <v>37</v>
      </c>
      <c r="V6212" s="4">
        <v>4128</v>
      </c>
      <c r="W6212" t="s">
        <v>38</v>
      </c>
      <c r="X6212" t="s">
        <v>39</v>
      </c>
    </row>
    <row r="6213" spans="1:24" x14ac:dyDescent="0.35">
      <c r="A6213" t="s">
        <v>6351</v>
      </c>
      <c r="B6213" t="s">
        <v>51</v>
      </c>
      <c r="C6213">
        <v>5380312218</v>
      </c>
      <c r="D6213" t="s">
        <v>26</v>
      </c>
      <c r="E6213" t="s">
        <v>27</v>
      </c>
      <c r="F6213" t="s">
        <v>28</v>
      </c>
      <c r="G6213" t="s">
        <v>68</v>
      </c>
      <c r="H6213" t="s">
        <v>30</v>
      </c>
      <c r="I6213" t="s">
        <v>57</v>
      </c>
      <c r="J6213">
        <v>93818</v>
      </c>
      <c r="K6213" t="s">
        <v>76</v>
      </c>
      <c r="L6213" t="s">
        <v>33</v>
      </c>
      <c r="M6213">
        <v>66</v>
      </c>
      <c r="N6213">
        <v>7</v>
      </c>
      <c r="O6213">
        <v>25</v>
      </c>
      <c r="P6213">
        <v>0</v>
      </c>
      <c r="Q6213">
        <v>6</v>
      </c>
      <c r="R6213" t="s">
        <v>46</v>
      </c>
      <c r="S6213" t="s">
        <v>47</v>
      </c>
      <c r="T6213" t="s">
        <v>36</v>
      </c>
      <c r="U6213" t="s">
        <v>37</v>
      </c>
      <c r="V6213" s="4">
        <v>248405684</v>
      </c>
      <c r="W6213" t="s">
        <v>49</v>
      </c>
      <c r="X6213" t="s">
        <v>88</v>
      </c>
    </row>
    <row r="6214" spans="1:24" x14ac:dyDescent="0.35">
      <c r="A6214" t="s">
        <v>6352</v>
      </c>
      <c r="B6214" t="s">
        <v>55</v>
      </c>
      <c r="C6214">
        <v>1422823432</v>
      </c>
      <c r="D6214" t="s">
        <v>26</v>
      </c>
      <c r="E6214" t="s">
        <v>42</v>
      </c>
      <c r="F6214" t="s">
        <v>28</v>
      </c>
      <c r="G6214" t="s">
        <v>206</v>
      </c>
      <c r="H6214" t="s">
        <v>30</v>
      </c>
      <c r="I6214" t="s">
        <v>57</v>
      </c>
      <c r="J6214">
        <v>31650</v>
      </c>
      <c r="K6214" t="s">
        <v>32</v>
      </c>
      <c r="L6214" t="s">
        <v>33</v>
      </c>
      <c r="M6214">
        <v>121</v>
      </c>
      <c r="N6214">
        <v>25</v>
      </c>
      <c r="O6214">
        <v>17</v>
      </c>
      <c r="P6214">
        <v>0</v>
      </c>
      <c r="Q6214">
        <v>2</v>
      </c>
      <c r="R6214" t="s">
        <v>46</v>
      </c>
      <c r="S6214" t="s">
        <v>47</v>
      </c>
      <c r="T6214" t="s">
        <v>36</v>
      </c>
      <c r="U6214" t="s">
        <v>85</v>
      </c>
      <c r="V6214" s="4">
        <v>5808</v>
      </c>
      <c r="W6214" t="s">
        <v>60</v>
      </c>
      <c r="X6214" t="s">
        <v>39</v>
      </c>
    </row>
    <row r="6215" spans="1:24" x14ac:dyDescent="0.35">
      <c r="A6215" t="s">
        <v>6353</v>
      </c>
      <c r="B6215" t="s">
        <v>66</v>
      </c>
      <c r="C6215">
        <v>26016525</v>
      </c>
      <c r="D6215" t="s">
        <v>26</v>
      </c>
      <c r="E6215" t="s">
        <v>42</v>
      </c>
      <c r="F6215" t="s">
        <v>95</v>
      </c>
      <c r="G6215" t="s">
        <v>100</v>
      </c>
      <c r="H6215" t="s">
        <v>30</v>
      </c>
      <c r="I6215" t="s">
        <v>31</v>
      </c>
      <c r="J6215">
        <v>43922</v>
      </c>
      <c r="K6215" t="s">
        <v>63</v>
      </c>
      <c r="L6215" t="s">
        <v>45</v>
      </c>
      <c r="M6215">
        <v>83</v>
      </c>
      <c r="N6215">
        <v>2</v>
      </c>
      <c r="O6215">
        <v>43</v>
      </c>
      <c r="P6215">
        <v>0</v>
      </c>
      <c r="Q6215">
        <v>2</v>
      </c>
      <c r="R6215" t="s">
        <v>46</v>
      </c>
      <c r="S6215" t="s">
        <v>47</v>
      </c>
      <c r="T6215" t="s">
        <v>36</v>
      </c>
      <c r="U6215" t="s">
        <v>85</v>
      </c>
      <c r="V6215" s="4">
        <v>40740297</v>
      </c>
      <c r="W6215" t="s">
        <v>49</v>
      </c>
      <c r="X6215" t="s">
        <v>119</v>
      </c>
    </row>
    <row r="6216" spans="1:24" x14ac:dyDescent="0.35">
      <c r="A6216" t="s">
        <v>6354</v>
      </c>
      <c r="B6216" t="s">
        <v>66</v>
      </c>
      <c r="C6216">
        <v>7855324623</v>
      </c>
      <c r="D6216" t="s">
        <v>26</v>
      </c>
      <c r="E6216" t="s">
        <v>27</v>
      </c>
      <c r="F6216" t="s">
        <v>28</v>
      </c>
      <c r="G6216" t="s">
        <v>96</v>
      </c>
      <c r="H6216" t="s">
        <v>30</v>
      </c>
      <c r="I6216" t="s">
        <v>57</v>
      </c>
      <c r="J6216">
        <v>37229</v>
      </c>
      <c r="K6216" t="s">
        <v>32</v>
      </c>
      <c r="L6216" t="s">
        <v>33</v>
      </c>
      <c r="M6216">
        <v>67</v>
      </c>
      <c r="N6216">
        <v>9</v>
      </c>
      <c r="O6216">
        <v>36</v>
      </c>
      <c r="P6216">
        <v>0</v>
      </c>
      <c r="Q6216">
        <v>2</v>
      </c>
      <c r="R6216" t="s">
        <v>46</v>
      </c>
      <c r="S6216" t="s">
        <v>104</v>
      </c>
      <c r="T6216" t="s">
        <v>98</v>
      </c>
      <c r="U6216" t="s">
        <v>85</v>
      </c>
      <c r="V6216" s="4">
        <v>3216</v>
      </c>
      <c r="W6216" t="s">
        <v>49</v>
      </c>
      <c r="X6216" t="s">
        <v>39</v>
      </c>
    </row>
    <row r="6217" spans="1:24" x14ac:dyDescent="0.35">
      <c r="A6217" t="s">
        <v>6355</v>
      </c>
      <c r="B6217" t="s">
        <v>41</v>
      </c>
      <c r="C6217">
        <v>7423899674</v>
      </c>
      <c r="D6217" t="s">
        <v>26</v>
      </c>
      <c r="E6217" t="s">
        <v>27</v>
      </c>
      <c r="F6217" t="s">
        <v>74</v>
      </c>
      <c r="G6217" t="s">
        <v>123</v>
      </c>
      <c r="H6217" t="s">
        <v>30</v>
      </c>
      <c r="I6217" t="s">
        <v>31</v>
      </c>
      <c r="J6217">
        <v>36639</v>
      </c>
      <c r="K6217" t="s">
        <v>32</v>
      </c>
      <c r="L6217" t="s">
        <v>80</v>
      </c>
      <c r="M6217">
        <v>62</v>
      </c>
      <c r="N6217">
        <v>16</v>
      </c>
      <c r="O6217">
        <v>34</v>
      </c>
      <c r="P6217">
        <v>0</v>
      </c>
      <c r="Q6217">
        <v>2</v>
      </c>
      <c r="R6217" t="s">
        <v>46</v>
      </c>
      <c r="S6217" t="s">
        <v>104</v>
      </c>
      <c r="T6217" t="s">
        <v>36</v>
      </c>
      <c r="U6217" t="s">
        <v>59</v>
      </c>
      <c r="V6217" s="4">
        <v>2976</v>
      </c>
      <c r="W6217" t="s">
        <v>49</v>
      </c>
      <c r="X6217" t="s">
        <v>88</v>
      </c>
    </row>
    <row r="6218" spans="1:24" x14ac:dyDescent="0.35">
      <c r="A6218" t="s">
        <v>6356</v>
      </c>
      <c r="B6218" t="s">
        <v>55</v>
      </c>
      <c r="C6218">
        <v>2497543631</v>
      </c>
      <c r="D6218" t="s">
        <v>26</v>
      </c>
      <c r="E6218" t="s">
        <v>27</v>
      </c>
      <c r="F6218" t="s">
        <v>95</v>
      </c>
      <c r="G6218" t="s">
        <v>87</v>
      </c>
      <c r="H6218" t="s">
        <v>173</v>
      </c>
      <c r="I6218" t="s">
        <v>31</v>
      </c>
      <c r="J6218">
        <v>15520</v>
      </c>
      <c r="K6218" t="s">
        <v>32</v>
      </c>
      <c r="L6218" t="s">
        <v>33</v>
      </c>
      <c r="M6218">
        <v>66</v>
      </c>
      <c r="N6218">
        <v>21</v>
      </c>
      <c r="O6218">
        <v>16</v>
      </c>
      <c r="P6218">
        <v>0</v>
      </c>
      <c r="Q6218">
        <v>1</v>
      </c>
      <c r="R6218" t="s">
        <v>46</v>
      </c>
      <c r="S6218" t="s">
        <v>64</v>
      </c>
      <c r="T6218" t="s">
        <v>48</v>
      </c>
      <c r="U6218" t="s">
        <v>70</v>
      </c>
      <c r="V6218" s="4">
        <v>3168</v>
      </c>
      <c r="W6218" t="s">
        <v>38</v>
      </c>
      <c r="X6218" t="s">
        <v>39</v>
      </c>
    </row>
    <row r="6219" spans="1:24" x14ac:dyDescent="0.35">
      <c r="A6219" t="s">
        <v>6357</v>
      </c>
      <c r="B6219" t="s">
        <v>66</v>
      </c>
      <c r="C6219">
        <v>8845710917</v>
      </c>
      <c r="D6219" t="s">
        <v>26</v>
      </c>
      <c r="E6219" t="s">
        <v>27</v>
      </c>
      <c r="F6219" t="s">
        <v>72</v>
      </c>
      <c r="G6219" t="s">
        <v>56</v>
      </c>
      <c r="H6219" t="s">
        <v>30</v>
      </c>
      <c r="I6219" t="s">
        <v>31</v>
      </c>
      <c r="J6219">
        <v>77077</v>
      </c>
      <c r="K6219" t="s">
        <v>76</v>
      </c>
      <c r="L6219" t="s">
        <v>45</v>
      </c>
      <c r="M6219">
        <v>112</v>
      </c>
      <c r="N6219">
        <v>11</v>
      </c>
      <c r="O6219">
        <v>51</v>
      </c>
      <c r="P6219">
        <v>0</v>
      </c>
      <c r="Q6219">
        <v>7</v>
      </c>
      <c r="R6219" t="s">
        <v>46</v>
      </c>
      <c r="S6219" t="s">
        <v>104</v>
      </c>
      <c r="T6219" t="s">
        <v>69</v>
      </c>
      <c r="U6219" t="s">
        <v>59</v>
      </c>
      <c r="V6219" s="4">
        <v>528047506</v>
      </c>
      <c r="W6219" t="s">
        <v>60</v>
      </c>
      <c r="X6219" t="s">
        <v>39</v>
      </c>
    </row>
    <row r="6220" spans="1:24" x14ac:dyDescent="0.35">
      <c r="A6220" t="s">
        <v>6358</v>
      </c>
      <c r="B6220" t="s">
        <v>66</v>
      </c>
      <c r="C6220">
        <v>7737265103</v>
      </c>
      <c r="D6220" t="s">
        <v>26</v>
      </c>
      <c r="E6220" t="s">
        <v>27</v>
      </c>
      <c r="F6220" t="s">
        <v>72</v>
      </c>
      <c r="G6220" t="s">
        <v>235</v>
      </c>
      <c r="H6220" t="s">
        <v>30</v>
      </c>
      <c r="I6220" t="s">
        <v>31</v>
      </c>
      <c r="J6220">
        <v>50296</v>
      </c>
      <c r="K6220" t="s">
        <v>63</v>
      </c>
      <c r="L6220" t="s">
        <v>33</v>
      </c>
      <c r="M6220">
        <v>65</v>
      </c>
      <c r="N6220">
        <v>26</v>
      </c>
      <c r="O6220">
        <v>62</v>
      </c>
      <c r="P6220">
        <v>1</v>
      </c>
      <c r="Q6220">
        <v>2</v>
      </c>
      <c r="R6220" t="s">
        <v>46</v>
      </c>
      <c r="S6220" t="s">
        <v>104</v>
      </c>
      <c r="T6220" t="s">
        <v>36</v>
      </c>
      <c r="U6220" t="s">
        <v>59</v>
      </c>
      <c r="V6220" s="4">
        <v>46804</v>
      </c>
      <c r="W6220" t="s">
        <v>38</v>
      </c>
      <c r="X6220" t="s">
        <v>39</v>
      </c>
    </row>
    <row r="6221" spans="1:24" x14ac:dyDescent="0.35">
      <c r="A6221" t="s">
        <v>6359</v>
      </c>
      <c r="B6221" t="s">
        <v>41</v>
      </c>
      <c r="C6221">
        <v>2433214447</v>
      </c>
      <c r="D6221" t="s">
        <v>26</v>
      </c>
      <c r="E6221" t="s">
        <v>27</v>
      </c>
      <c r="F6221" t="s">
        <v>28</v>
      </c>
      <c r="G6221" t="s">
        <v>149</v>
      </c>
      <c r="H6221" t="s">
        <v>30</v>
      </c>
      <c r="I6221" t="s">
        <v>31</v>
      </c>
      <c r="J6221">
        <v>23737</v>
      </c>
      <c r="K6221" t="s">
        <v>32</v>
      </c>
      <c r="L6221" t="s">
        <v>33</v>
      </c>
      <c r="M6221">
        <v>62</v>
      </c>
      <c r="N6221">
        <v>10</v>
      </c>
      <c r="O6221">
        <v>65</v>
      </c>
      <c r="P6221">
        <v>1</v>
      </c>
      <c r="Q6221">
        <v>1</v>
      </c>
      <c r="R6221" t="s">
        <v>46</v>
      </c>
      <c r="S6221" t="s">
        <v>47</v>
      </c>
      <c r="T6221" t="s">
        <v>69</v>
      </c>
      <c r="U6221" t="s">
        <v>37</v>
      </c>
      <c r="V6221" s="4">
        <v>437934279</v>
      </c>
      <c r="W6221" t="s">
        <v>49</v>
      </c>
      <c r="X6221" t="s">
        <v>88</v>
      </c>
    </row>
    <row r="6222" spans="1:24" x14ac:dyDescent="0.35">
      <c r="A6222" t="s">
        <v>6360</v>
      </c>
      <c r="B6222" t="s">
        <v>55</v>
      </c>
      <c r="C6222">
        <v>9156322563</v>
      </c>
      <c r="D6222" t="s">
        <v>26</v>
      </c>
      <c r="E6222" t="s">
        <v>52</v>
      </c>
      <c r="F6222" t="s">
        <v>72</v>
      </c>
      <c r="G6222" t="s">
        <v>130</v>
      </c>
      <c r="H6222" t="s">
        <v>30</v>
      </c>
      <c r="I6222" t="s">
        <v>57</v>
      </c>
      <c r="J6222">
        <v>59624</v>
      </c>
      <c r="K6222" t="s">
        <v>32</v>
      </c>
      <c r="L6222" t="s">
        <v>80</v>
      </c>
      <c r="M6222">
        <v>117</v>
      </c>
      <c r="N6222">
        <v>23</v>
      </c>
      <c r="O6222">
        <v>44</v>
      </c>
      <c r="P6222">
        <v>0</v>
      </c>
      <c r="Q6222">
        <v>3</v>
      </c>
      <c r="R6222" t="s">
        <v>34</v>
      </c>
      <c r="S6222" t="s">
        <v>35</v>
      </c>
      <c r="T6222" t="s">
        <v>48</v>
      </c>
      <c r="U6222" t="s">
        <v>85</v>
      </c>
      <c r="V6222" s="4">
        <v>582781896</v>
      </c>
      <c r="W6222" t="s">
        <v>49</v>
      </c>
      <c r="X6222" t="s">
        <v>88</v>
      </c>
    </row>
    <row r="6223" spans="1:24" x14ac:dyDescent="0.35">
      <c r="A6223" t="s">
        <v>6361</v>
      </c>
      <c r="B6223" t="s">
        <v>55</v>
      </c>
      <c r="C6223">
        <v>1174765373</v>
      </c>
      <c r="D6223" t="s">
        <v>26</v>
      </c>
      <c r="E6223" t="s">
        <v>27</v>
      </c>
      <c r="F6223" t="s">
        <v>28</v>
      </c>
      <c r="G6223" t="s">
        <v>96</v>
      </c>
      <c r="H6223" t="s">
        <v>30</v>
      </c>
      <c r="I6223" t="s">
        <v>31</v>
      </c>
      <c r="J6223">
        <v>58658</v>
      </c>
      <c r="K6223" t="s">
        <v>32</v>
      </c>
      <c r="L6223" t="s">
        <v>33</v>
      </c>
      <c r="M6223">
        <v>74</v>
      </c>
      <c r="N6223">
        <v>16</v>
      </c>
      <c r="O6223">
        <v>23</v>
      </c>
      <c r="P6223">
        <v>0</v>
      </c>
      <c r="Q6223">
        <v>2</v>
      </c>
      <c r="R6223" t="s">
        <v>46</v>
      </c>
      <c r="S6223" t="s">
        <v>47</v>
      </c>
      <c r="T6223" t="s">
        <v>98</v>
      </c>
      <c r="U6223" t="s">
        <v>59</v>
      </c>
      <c r="V6223" s="4">
        <v>3552</v>
      </c>
      <c r="W6223" t="s">
        <v>38</v>
      </c>
      <c r="X6223" t="s">
        <v>39</v>
      </c>
    </row>
    <row r="6224" spans="1:24" x14ac:dyDescent="0.35">
      <c r="A6224" t="s">
        <v>6362</v>
      </c>
      <c r="B6224" t="s">
        <v>66</v>
      </c>
      <c r="C6224">
        <v>1108460844</v>
      </c>
      <c r="D6224" t="s">
        <v>26</v>
      </c>
      <c r="E6224" t="s">
        <v>27</v>
      </c>
      <c r="F6224" t="s">
        <v>28</v>
      </c>
      <c r="G6224" t="s">
        <v>100</v>
      </c>
      <c r="H6224" t="s">
        <v>30</v>
      </c>
      <c r="I6224" t="s">
        <v>57</v>
      </c>
      <c r="J6224">
        <v>25542</v>
      </c>
      <c r="K6224" t="s">
        <v>32</v>
      </c>
      <c r="L6224" t="s">
        <v>33</v>
      </c>
      <c r="M6224">
        <v>70</v>
      </c>
      <c r="N6224">
        <v>21</v>
      </c>
      <c r="O6224">
        <v>47</v>
      </c>
      <c r="P6224">
        <v>0</v>
      </c>
      <c r="Q6224">
        <v>2</v>
      </c>
      <c r="R6224" t="s">
        <v>46</v>
      </c>
      <c r="S6224" t="s">
        <v>47</v>
      </c>
      <c r="T6224" t="s">
        <v>69</v>
      </c>
      <c r="U6224" t="s">
        <v>85</v>
      </c>
      <c r="V6224" s="4">
        <v>448374285</v>
      </c>
      <c r="W6224" t="s">
        <v>49</v>
      </c>
      <c r="X6224" t="s">
        <v>39</v>
      </c>
    </row>
    <row r="6225" spans="1:24" x14ac:dyDescent="0.35">
      <c r="A6225" t="s">
        <v>6363</v>
      </c>
      <c r="B6225" t="s">
        <v>55</v>
      </c>
      <c r="C6225">
        <v>7434247572</v>
      </c>
      <c r="D6225" t="s">
        <v>26</v>
      </c>
      <c r="E6225" t="s">
        <v>27</v>
      </c>
      <c r="F6225" t="s">
        <v>95</v>
      </c>
      <c r="G6225" t="s">
        <v>152</v>
      </c>
      <c r="H6225" t="s">
        <v>30</v>
      </c>
      <c r="I6225" t="s">
        <v>57</v>
      </c>
      <c r="J6225">
        <v>51408</v>
      </c>
      <c r="K6225" t="s">
        <v>32</v>
      </c>
      <c r="L6225" t="s">
        <v>33</v>
      </c>
      <c r="M6225">
        <v>62</v>
      </c>
      <c r="N6225">
        <v>11</v>
      </c>
      <c r="O6225">
        <v>92</v>
      </c>
      <c r="P6225">
        <v>0</v>
      </c>
      <c r="Q6225">
        <v>2</v>
      </c>
      <c r="R6225" t="s">
        <v>46</v>
      </c>
      <c r="S6225" t="s">
        <v>104</v>
      </c>
      <c r="T6225" t="s">
        <v>36</v>
      </c>
      <c r="U6225" t="s">
        <v>37</v>
      </c>
      <c r="V6225" s="4">
        <v>2976</v>
      </c>
      <c r="W6225" t="s">
        <v>49</v>
      </c>
      <c r="X6225" t="s">
        <v>119</v>
      </c>
    </row>
    <row r="6226" spans="1:24" x14ac:dyDescent="0.35">
      <c r="A6226" t="s">
        <v>6364</v>
      </c>
      <c r="B6226" t="s">
        <v>66</v>
      </c>
      <c r="C6226">
        <v>6347497519</v>
      </c>
      <c r="D6226" t="s">
        <v>26</v>
      </c>
      <c r="E6226" t="s">
        <v>42</v>
      </c>
      <c r="F6226" t="s">
        <v>28</v>
      </c>
      <c r="G6226" t="s">
        <v>92</v>
      </c>
      <c r="H6226" t="s">
        <v>30</v>
      </c>
      <c r="I6226" t="s">
        <v>57</v>
      </c>
      <c r="J6226">
        <v>42259</v>
      </c>
      <c r="K6226" t="s">
        <v>32</v>
      </c>
      <c r="L6226" t="s">
        <v>33</v>
      </c>
      <c r="M6226">
        <v>81</v>
      </c>
      <c r="N6226">
        <v>1</v>
      </c>
      <c r="O6226">
        <v>15</v>
      </c>
      <c r="P6226">
        <v>0</v>
      </c>
      <c r="Q6226">
        <v>3</v>
      </c>
      <c r="R6226" t="s">
        <v>46</v>
      </c>
      <c r="S6226" t="s">
        <v>104</v>
      </c>
      <c r="T6226" t="s">
        <v>69</v>
      </c>
      <c r="U6226" t="s">
        <v>59</v>
      </c>
      <c r="V6226" s="4">
        <v>529502964</v>
      </c>
      <c r="W6226" t="s">
        <v>38</v>
      </c>
      <c r="X6226" t="s">
        <v>88</v>
      </c>
    </row>
    <row r="6227" spans="1:24" x14ac:dyDescent="0.35">
      <c r="A6227" t="s">
        <v>6365</v>
      </c>
      <c r="B6227" t="s">
        <v>66</v>
      </c>
      <c r="C6227">
        <v>2736944466</v>
      </c>
      <c r="D6227" t="s">
        <v>26</v>
      </c>
      <c r="E6227" t="s">
        <v>27</v>
      </c>
      <c r="F6227" t="s">
        <v>95</v>
      </c>
      <c r="G6227" t="s">
        <v>130</v>
      </c>
      <c r="H6227" t="s">
        <v>30</v>
      </c>
      <c r="I6227" t="s">
        <v>31</v>
      </c>
      <c r="J6227">
        <v>78889</v>
      </c>
      <c r="K6227" t="s">
        <v>63</v>
      </c>
      <c r="L6227" t="s">
        <v>33</v>
      </c>
      <c r="M6227">
        <v>68</v>
      </c>
      <c r="N6227">
        <v>0</v>
      </c>
      <c r="O6227">
        <v>84</v>
      </c>
      <c r="P6227">
        <v>0</v>
      </c>
      <c r="Q6227">
        <v>1</v>
      </c>
      <c r="R6227" t="s">
        <v>34</v>
      </c>
      <c r="S6227" t="s">
        <v>35</v>
      </c>
      <c r="T6227" t="s">
        <v>98</v>
      </c>
      <c r="U6227" t="s">
        <v>85</v>
      </c>
      <c r="V6227" s="4">
        <v>51822348</v>
      </c>
      <c r="W6227" t="s">
        <v>38</v>
      </c>
      <c r="X6227" t="s">
        <v>39</v>
      </c>
    </row>
    <row r="6228" spans="1:24" x14ac:dyDescent="0.35">
      <c r="A6228" t="s">
        <v>6366</v>
      </c>
      <c r="B6228" t="s">
        <v>41</v>
      </c>
      <c r="C6228">
        <v>954681655</v>
      </c>
      <c r="D6228" t="s">
        <v>26</v>
      </c>
      <c r="E6228" t="s">
        <v>42</v>
      </c>
      <c r="F6228" t="s">
        <v>72</v>
      </c>
      <c r="G6228" t="s">
        <v>191</v>
      </c>
      <c r="H6228" t="s">
        <v>79</v>
      </c>
      <c r="I6228" t="s">
        <v>57</v>
      </c>
      <c r="J6228">
        <v>15406</v>
      </c>
      <c r="K6228" t="s">
        <v>32</v>
      </c>
      <c r="L6228" t="s">
        <v>33</v>
      </c>
      <c r="M6228">
        <v>124</v>
      </c>
      <c r="N6228">
        <v>7</v>
      </c>
      <c r="O6228">
        <v>40</v>
      </c>
      <c r="P6228">
        <v>0</v>
      </c>
      <c r="Q6228">
        <v>3</v>
      </c>
      <c r="R6228" t="s">
        <v>46</v>
      </c>
      <c r="S6228" t="s">
        <v>47</v>
      </c>
      <c r="T6228" t="s">
        <v>48</v>
      </c>
      <c r="U6228" t="s">
        <v>59</v>
      </c>
      <c r="V6228" s="4">
        <v>8928</v>
      </c>
      <c r="W6228" t="s">
        <v>60</v>
      </c>
      <c r="X6228" t="s">
        <v>39</v>
      </c>
    </row>
    <row r="6229" spans="1:24" x14ac:dyDescent="0.35">
      <c r="A6229" t="s">
        <v>6367</v>
      </c>
      <c r="B6229" t="s">
        <v>41</v>
      </c>
      <c r="C6229">
        <v>9165721087</v>
      </c>
      <c r="D6229" t="s">
        <v>26</v>
      </c>
      <c r="E6229" t="s">
        <v>52</v>
      </c>
      <c r="F6229" t="s">
        <v>95</v>
      </c>
      <c r="G6229" t="s">
        <v>179</v>
      </c>
      <c r="H6229" t="s">
        <v>30</v>
      </c>
      <c r="I6229" t="s">
        <v>31</v>
      </c>
      <c r="J6229">
        <v>53792</v>
      </c>
      <c r="K6229" t="s">
        <v>32</v>
      </c>
      <c r="L6229" t="s">
        <v>33</v>
      </c>
      <c r="M6229">
        <v>115</v>
      </c>
      <c r="N6229">
        <v>1</v>
      </c>
      <c r="O6229">
        <v>8</v>
      </c>
      <c r="P6229">
        <v>1</v>
      </c>
      <c r="Q6229">
        <v>8</v>
      </c>
      <c r="R6229" t="s">
        <v>34</v>
      </c>
      <c r="S6229" t="s">
        <v>35</v>
      </c>
      <c r="T6229" t="s">
        <v>36</v>
      </c>
      <c r="U6229" t="s">
        <v>59</v>
      </c>
      <c r="V6229" s="4">
        <v>552</v>
      </c>
      <c r="W6229" t="s">
        <v>49</v>
      </c>
      <c r="X6229" t="s">
        <v>88</v>
      </c>
    </row>
    <row r="6230" spans="1:24" x14ac:dyDescent="0.35">
      <c r="A6230" t="s">
        <v>6368</v>
      </c>
      <c r="B6230" t="s">
        <v>41</v>
      </c>
      <c r="C6230">
        <v>447959882</v>
      </c>
      <c r="D6230" t="s">
        <v>26</v>
      </c>
      <c r="E6230" t="s">
        <v>27</v>
      </c>
      <c r="F6230" t="s">
        <v>28</v>
      </c>
      <c r="G6230" t="s">
        <v>191</v>
      </c>
      <c r="H6230" t="s">
        <v>30</v>
      </c>
      <c r="I6230" t="s">
        <v>57</v>
      </c>
      <c r="J6230">
        <v>36349</v>
      </c>
      <c r="K6230" t="s">
        <v>76</v>
      </c>
      <c r="L6230" t="s">
        <v>33</v>
      </c>
      <c r="M6230">
        <v>117</v>
      </c>
      <c r="N6230">
        <v>13</v>
      </c>
      <c r="O6230">
        <v>49</v>
      </c>
      <c r="P6230">
        <v>3</v>
      </c>
      <c r="Q6230">
        <v>1</v>
      </c>
      <c r="R6230" t="s">
        <v>46</v>
      </c>
      <c r="S6230" t="s">
        <v>104</v>
      </c>
      <c r="T6230" t="s">
        <v>36</v>
      </c>
      <c r="U6230" t="s">
        <v>37</v>
      </c>
      <c r="V6230" s="4">
        <v>326787526</v>
      </c>
      <c r="W6230" t="s">
        <v>60</v>
      </c>
      <c r="X6230" t="s">
        <v>39</v>
      </c>
    </row>
    <row r="6231" spans="1:24" x14ac:dyDescent="0.35">
      <c r="A6231" t="s">
        <v>6369</v>
      </c>
      <c r="B6231" t="s">
        <v>55</v>
      </c>
      <c r="C6231">
        <v>3854570689</v>
      </c>
      <c r="D6231" t="s">
        <v>26</v>
      </c>
      <c r="E6231" t="s">
        <v>27</v>
      </c>
      <c r="F6231" t="s">
        <v>72</v>
      </c>
      <c r="G6231" t="s">
        <v>108</v>
      </c>
      <c r="H6231" t="s">
        <v>30</v>
      </c>
      <c r="I6231" t="s">
        <v>57</v>
      </c>
      <c r="J6231">
        <v>41104</v>
      </c>
      <c r="K6231" t="s">
        <v>76</v>
      </c>
      <c r="L6231" t="s">
        <v>33</v>
      </c>
      <c r="M6231">
        <v>109</v>
      </c>
      <c r="N6231">
        <v>4</v>
      </c>
      <c r="O6231">
        <v>10</v>
      </c>
      <c r="P6231">
        <v>0</v>
      </c>
      <c r="Q6231">
        <v>2</v>
      </c>
      <c r="R6231" t="s">
        <v>34</v>
      </c>
      <c r="S6231" t="s">
        <v>58</v>
      </c>
      <c r="T6231" t="s">
        <v>98</v>
      </c>
      <c r="U6231" t="s">
        <v>59</v>
      </c>
      <c r="V6231" s="4">
        <v>440030847</v>
      </c>
      <c r="W6231" t="s">
        <v>60</v>
      </c>
      <c r="X6231" t="s">
        <v>119</v>
      </c>
    </row>
    <row r="6232" spans="1:24" x14ac:dyDescent="0.35">
      <c r="A6232" t="s">
        <v>6370</v>
      </c>
      <c r="B6232" t="s">
        <v>55</v>
      </c>
      <c r="C6232">
        <v>9177953095</v>
      </c>
      <c r="D6232" t="s">
        <v>26</v>
      </c>
      <c r="E6232" t="s">
        <v>27</v>
      </c>
      <c r="F6232" t="s">
        <v>95</v>
      </c>
      <c r="G6232" t="s">
        <v>87</v>
      </c>
      <c r="H6232" t="s">
        <v>30</v>
      </c>
      <c r="I6232" t="s">
        <v>31</v>
      </c>
      <c r="J6232">
        <v>29098</v>
      </c>
      <c r="K6232" t="s">
        <v>32</v>
      </c>
      <c r="L6232" t="s">
        <v>33</v>
      </c>
      <c r="M6232">
        <v>115</v>
      </c>
      <c r="N6232">
        <v>21</v>
      </c>
      <c r="O6232">
        <v>19</v>
      </c>
      <c r="P6232">
        <v>0</v>
      </c>
      <c r="Q6232">
        <v>4</v>
      </c>
      <c r="R6232" t="s">
        <v>46</v>
      </c>
      <c r="S6232" t="s">
        <v>64</v>
      </c>
      <c r="T6232" t="s">
        <v>48</v>
      </c>
      <c r="U6232" t="s">
        <v>70</v>
      </c>
      <c r="V6232" s="4">
        <v>683554301</v>
      </c>
      <c r="W6232" t="s">
        <v>60</v>
      </c>
      <c r="X6232" t="s">
        <v>39</v>
      </c>
    </row>
    <row r="6233" spans="1:24" x14ac:dyDescent="0.35">
      <c r="A6233" t="s">
        <v>6371</v>
      </c>
      <c r="B6233" t="s">
        <v>41</v>
      </c>
      <c r="C6233">
        <v>3444171166</v>
      </c>
      <c r="D6233" t="s">
        <v>26</v>
      </c>
      <c r="E6233" t="s">
        <v>42</v>
      </c>
      <c r="F6233" t="s">
        <v>28</v>
      </c>
      <c r="G6233" t="s">
        <v>62</v>
      </c>
      <c r="H6233" t="s">
        <v>44</v>
      </c>
      <c r="I6233" t="s">
        <v>31</v>
      </c>
      <c r="J6233">
        <v>0</v>
      </c>
      <c r="K6233" t="s">
        <v>63</v>
      </c>
      <c r="L6233" t="s">
        <v>33</v>
      </c>
      <c r="M6233">
        <v>93</v>
      </c>
      <c r="N6233">
        <v>10</v>
      </c>
      <c r="O6233">
        <v>63</v>
      </c>
      <c r="P6233">
        <v>0</v>
      </c>
      <c r="Q6233">
        <v>1</v>
      </c>
      <c r="R6233" t="s">
        <v>34</v>
      </c>
      <c r="S6233" t="s">
        <v>35</v>
      </c>
      <c r="T6233" t="s">
        <v>36</v>
      </c>
      <c r="U6233" t="s">
        <v>37</v>
      </c>
      <c r="V6233" s="4">
        <v>7991571</v>
      </c>
      <c r="W6233" t="s">
        <v>49</v>
      </c>
      <c r="X6233" t="s">
        <v>39</v>
      </c>
    </row>
    <row r="6234" spans="1:24" x14ac:dyDescent="0.35">
      <c r="A6234" t="s">
        <v>6372</v>
      </c>
      <c r="B6234" t="s">
        <v>66</v>
      </c>
      <c r="C6234">
        <v>1646822079</v>
      </c>
      <c r="D6234" t="s">
        <v>67</v>
      </c>
      <c r="E6234" t="s">
        <v>27</v>
      </c>
      <c r="F6234" t="s">
        <v>95</v>
      </c>
      <c r="G6234" t="s">
        <v>177</v>
      </c>
      <c r="H6234" t="s">
        <v>44</v>
      </c>
      <c r="I6234" t="s">
        <v>31</v>
      </c>
      <c r="J6234">
        <v>0</v>
      </c>
      <c r="K6234" t="s">
        <v>32</v>
      </c>
      <c r="L6234" t="s">
        <v>80</v>
      </c>
      <c r="M6234">
        <v>63</v>
      </c>
      <c r="N6234">
        <v>4</v>
      </c>
      <c r="O6234">
        <v>52</v>
      </c>
      <c r="P6234">
        <v>0</v>
      </c>
      <c r="Q6234">
        <v>2</v>
      </c>
      <c r="R6234" t="s">
        <v>46</v>
      </c>
      <c r="S6234" t="s">
        <v>104</v>
      </c>
      <c r="T6234" t="s">
        <v>69</v>
      </c>
      <c r="U6234" t="s">
        <v>37</v>
      </c>
      <c r="V6234" s="4">
        <v>68512694</v>
      </c>
      <c r="W6234" t="s">
        <v>49</v>
      </c>
      <c r="X6234" t="s">
        <v>39</v>
      </c>
    </row>
    <row r="6235" spans="1:24" x14ac:dyDescent="0.35">
      <c r="A6235" t="s">
        <v>6373</v>
      </c>
      <c r="B6235" t="s">
        <v>55</v>
      </c>
      <c r="C6235">
        <v>1548580378</v>
      </c>
      <c r="D6235" t="s">
        <v>26</v>
      </c>
      <c r="E6235" t="s">
        <v>27</v>
      </c>
      <c r="F6235" t="s">
        <v>74</v>
      </c>
      <c r="G6235" t="s">
        <v>130</v>
      </c>
      <c r="H6235" t="s">
        <v>30</v>
      </c>
      <c r="I6235" t="s">
        <v>31</v>
      </c>
      <c r="J6235">
        <v>72026</v>
      </c>
      <c r="K6235" t="s">
        <v>76</v>
      </c>
      <c r="L6235" t="s">
        <v>33</v>
      </c>
      <c r="M6235">
        <v>191</v>
      </c>
      <c r="N6235">
        <v>22</v>
      </c>
      <c r="O6235">
        <v>72</v>
      </c>
      <c r="P6235">
        <v>0</v>
      </c>
      <c r="Q6235">
        <v>6</v>
      </c>
      <c r="R6235" t="s">
        <v>34</v>
      </c>
      <c r="S6235" t="s">
        <v>58</v>
      </c>
      <c r="T6235" t="s">
        <v>98</v>
      </c>
      <c r="U6235" t="s">
        <v>70</v>
      </c>
      <c r="V6235" s="4">
        <v>554926724</v>
      </c>
      <c r="W6235" t="s">
        <v>131</v>
      </c>
      <c r="X6235" t="s">
        <v>88</v>
      </c>
    </row>
    <row r="6236" spans="1:24" x14ac:dyDescent="0.35">
      <c r="A6236" t="s">
        <v>6374</v>
      </c>
      <c r="B6236" t="s">
        <v>66</v>
      </c>
      <c r="C6236">
        <v>117006441</v>
      </c>
      <c r="D6236" t="s">
        <v>26</v>
      </c>
      <c r="E6236" t="s">
        <v>52</v>
      </c>
      <c r="F6236" t="s">
        <v>95</v>
      </c>
      <c r="G6236" t="s">
        <v>191</v>
      </c>
      <c r="H6236" t="s">
        <v>44</v>
      </c>
      <c r="I6236" t="s">
        <v>57</v>
      </c>
      <c r="J6236">
        <v>0</v>
      </c>
      <c r="K6236" t="s">
        <v>32</v>
      </c>
      <c r="L6236" t="s">
        <v>45</v>
      </c>
      <c r="M6236">
        <v>169</v>
      </c>
      <c r="N6236">
        <v>7</v>
      </c>
      <c r="O6236">
        <v>64</v>
      </c>
      <c r="P6236">
        <v>0</v>
      </c>
      <c r="Q6236">
        <v>3</v>
      </c>
      <c r="R6236" t="s">
        <v>46</v>
      </c>
      <c r="S6236" t="s">
        <v>104</v>
      </c>
      <c r="T6236" t="s">
        <v>98</v>
      </c>
      <c r="U6236" t="s">
        <v>85</v>
      </c>
      <c r="V6236" s="4">
        <v>1312201307</v>
      </c>
      <c r="W6236" t="s">
        <v>150</v>
      </c>
      <c r="X6236" t="s">
        <v>39</v>
      </c>
    </row>
    <row r="6237" spans="1:24" x14ac:dyDescent="0.35">
      <c r="A6237" t="s">
        <v>6375</v>
      </c>
      <c r="B6237" t="s">
        <v>66</v>
      </c>
      <c r="C6237">
        <v>7573336505</v>
      </c>
      <c r="D6237" t="s">
        <v>26</v>
      </c>
      <c r="E6237" t="s">
        <v>42</v>
      </c>
      <c r="F6237" t="s">
        <v>95</v>
      </c>
      <c r="G6237" t="s">
        <v>43</v>
      </c>
      <c r="H6237" t="s">
        <v>30</v>
      </c>
      <c r="I6237" t="s">
        <v>31</v>
      </c>
      <c r="J6237">
        <v>87615</v>
      </c>
      <c r="K6237" t="s">
        <v>32</v>
      </c>
      <c r="L6237" t="s">
        <v>33</v>
      </c>
      <c r="M6237">
        <v>94</v>
      </c>
      <c r="N6237">
        <v>35</v>
      </c>
      <c r="O6237">
        <v>63</v>
      </c>
      <c r="P6237">
        <v>0</v>
      </c>
      <c r="Q6237">
        <v>3</v>
      </c>
      <c r="R6237" t="s">
        <v>46</v>
      </c>
      <c r="S6237" t="s">
        <v>104</v>
      </c>
      <c r="T6237" t="s">
        <v>48</v>
      </c>
      <c r="U6237" t="s">
        <v>85</v>
      </c>
      <c r="V6237" s="4">
        <v>4512</v>
      </c>
      <c r="W6237" t="s">
        <v>49</v>
      </c>
      <c r="X6237" t="s">
        <v>39</v>
      </c>
    </row>
    <row r="6238" spans="1:24" x14ac:dyDescent="0.35">
      <c r="A6238" t="s">
        <v>6376</v>
      </c>
      <c r="B6238" t="s">
        <v>55</v>
      </c>
      <c r="C6238">
        <v>7091740512</v>
      </c>
      <c r="D6238" t="s">
        <v>26</v>
      </c>
      <c r="E6238" t="s">
        <v>27</v>
      </c>
      <c r="F6238" t="s">
        <v>95</v>
      </c>
      <c r="G6238" t="s">
        <v>127</v>
      </c>
      <c r="H6238" t="s">
        <v>44</v>
      </c>
      <c r="I6238" t="s">
        <v>57</v>
      </c>
      <c r="J6238">
        <v>0</v>
      </c>
      <c r="K6238" t="s">
        <v>32</v>
      </c>
      <c r="L6238" t="s">
        <v>45</v>
      </c>
      <c r="M6238">
        <v>68</v>
      </c>
      <c r="N6238">
        <v>13</v>
      </c>
      <c r="O6238">
        <v>52</v>
      </c>
      <c r="P6238">
        <v>0</v>
      </c>
      <c r="Q6238">
        <v>2</v>
      </c>
      <c r="R6238" t="s">
        <v>34</v>
      </c>
      <c r="S6238" t="s">
        <v>93</v>
      </c>
      <c r="T6238" t="s">
        <v>36</v>
      </c>
      <c r="U6238" t="s">
        <v>37</v>
      </c>
      <c r="V6238" s="4">
        <v>4896</v>
      </c>
      <c r="W6238" t="s">
        <v>49</v>
      </c>
      <c r="X6238" t="s">
        <v>39</v>
      </c>
    </row>
    <row r="6239" spans="1:24" x14ac:dyDescent="0.35">
      <c r="A6239" t="s">
        <v>6377</v>
      </c>
      <c r="B6239" t="s">
        <v>66</v>
      </c>
      <c r="C6239">
        <v>1486276011</v>
      </c>
      <c r="D6239" t="s">
        <v>26</v>
      </c>
      <c r="E6239" t="s">
        <v>42</v>
      </c>
      <c r="F6239" t="s">
        <v>95</v>
      </c>
      <c r="G6239" t="s">
        <v>235</v>
      </c>
      <c r="H6239" t="s">
        <v>44</v>
      </c>
      <c r="I6239" t="s">
        <v>57</v>
      </c>
      <c r="J6239">
        <v>0</v>
      </c>
      <c r="K6239" t="s">
        <v>32</v>
      </c>
      <c r="L6239" t="s">
        <v>80</v>
      </c>
      <c r="M6239">
        <v>82</v>
      </c>
      <c r="N6239">
        <v>5</v>
      </c>
      <c r="O6239">
        <v>16</v>
      </c>
      <c r="P6239">
        <v>0</v>
      </c>
      <c r="Q6239">
        <v>2</v>
      </c>
      <c r="R6239" t="s">
        <v>46</v>
      </c>
      <c r="S6239" t="s">
        <v>47</v>
      </c>
      <c r="T6239" t="s">
        <v>98</v>
      </c>
      <c r="U6239" t="s">
        <v>37</v>
      </c>
      <c r="V6239" s="4">
        <v>3936</v>
      </c>
      <c r="W6239" t="s">
        <v>49</v>
      </c>
      <c r="X6239" t="s">
        <v>39</v>
      </c>
    </row>
    <row r="6240" spans="1:24" x14ac:dyDescent="0.35">
      <c r="A6240" t="s">
        <v>6378</v>
      </c>
      <c r="B6240" t="s">
        <v>25</v>
      </c>
      <c r="C6240">
        <v>778378421</v>
      </c>
      <c r="D6240" t="s">
        <v>26</v>
      </c>
      <c r="E6240" t="s">
        <v>27</v>
      </c>
      <c r="F6240" t="s">
        <v>74</v>
      </c>
      <c r="G6240" t="s">
        <v>145</v>
      </c>
      <c r="H6240" t="s">
        <v>30</v>
      </c>
      <c r="I6240" t="s">
        <v>31</v>
      </c>
      <c r="J6240">
        <v>48689</v>
      </c>
      <c r="K6240" t="s">
        <v>32</v>
      </c>
      <c r="L6240" t="s">
        <v>33</v>
      </c>
      <c r="M6240">
        <v>191</v>
      </c>
      <c r="N6240">
        <v>15</v>
      </c>
      <c r="O6240">
        <v>18</v>
      </c>
      <c r="P6240">
        <v>0</v>
      </c>
      <c r="Q6240">
        <v>1</v>
      </c>
      <c r="R6240" t="s">
        <v>46</v>
      </c>
      <c r="S6240" t="s">
        <v>47</v>
      </c>
      <c r="T6240" t="s">
        <v>36</v>
      </c>
      <c r="U6240" t="s">
        <v>59</v>
      </c>
      <c r="V6240" s="4">
        <v>985193759</v>
      </c>
      <c r="W6240" t="s">
        <v>200</v>
      </c>
      <c r="X6240" t="s">
        <v>39</v>
      </c>
    </row>
    <row r="6241" spans="1:24" x14ac:dyDescent="0.35">
      <c r="A6241" t="s">
        <v>6379</v>
      </c>
      <c r="B6241" t="s">
        <v>25</v>
      </c>
      <c r="C6241">
        <v>102424096</v>
      </c>
      <c r="D6241" t="s">
        <v>26</v>
      </c>
      <c r="E6241" t="s">
        <v>52</v>
      </c>
      <c r="F6241" t="s">
        <v>72</v>
      </c>
      <c r="G6241" t="s">
        <v>123</v>
      </c>
      <c r="H6241" t="s">
        <v>44</v>
      </c>
      <c r="I6241" t="s">
        <v>57</v>
      </c>
      <c r="J6241">
        <v>0</v>
      </c>
      <c r="K6241" t="s">
        <v>32</v>
      </c>
      <c r="L6241" t="s">
        <v>45</v>
      </c>
      <c r="M6241">
        <v>150</v>
      </c>
      <c r="N6241">
        <v>32</v>
      </c>
      <c r="O6241">
        <v>20</v>
      </c>
      <c r="P6241">
        <v>0</v>
      </c>
      <c r="Q6241">
        <v>8</v>
      </c>
      <c r="R6241" t="s">
        <v>46</v>
      </c>
      <c r="S6241" t="s">
        <v>64</v>
      </c>
      <c r="T6241" t="s">
        <v>36</v>
      </c>
      <c r="U6241" t="s">
        <v>85</v>
      </c>
      <c r="V6241" s="4">
        <v>1080</v>
      </c>
      <c r="W6241" t="s">
        <v>60</v>
      </c>
      <c r="X6241" t="s">
        <v>88</v>
      </c>
    </row>
    <row r="6242" spans="1:24" x14ac:dyDescent="0.35">
      <c r="A6242" t="s">
        <v>6380</v>
      </c>
      <c r="B6242" t="s">
        <v>66</v>
      </c>
      <c r="C6242">
        <v>7281247847</v>
      </c>
      <c r="D6242" t="s">
        <v>26</v>
      </c>
      <c r="E6242" t="s">
        <v>27</v>
      </c>
      <c r="F6242" t="s">
        <v>72</v>
      </c>
      <c r="G6242" t="s">
        <v>75</v>
      </c>
      <c r="H6242" t="s">
        <v>44</v>
      </c>
      <c r="I6242" t="s">
        <v>57</v>
      </c>
      <c r="J6242">
        <v>0</v>
      </c>
      <c r="K6242" t="s">
        <v>32</v>
      </c>
      <c r="L6242" t="s">
        <v>80</v>
      </c>
      <c r="M6242">
        <v>103</v>
      </c>
      <c r="N6242">
        <v>12</v>
      </c>
      <c r="O6242">
        <v>43</v>
      </c>
      <c r="P6242">
        <v>0</v>
      </c>
      <c r="Q6242">
        <v>3</v>
      </c>
      <c r="R6242" t="s">
        <v>46</v>
      </c>
      <c r="S6242" t="s">
        <v>47</v>
      </c>
      <c r="T6242" t="s">
        <v>69</v>
      </c>
      <c r="U6242" t="s">
        <v>59</v>
      </c>
      <c r="V6242" s="4">
        <v>4944</v>
      </c>
      <c r="W6242" t="s">
        <v>60</v>
      </c>
      <c r="X6242" t="s">
        <v>39</v>
      </c>
    </row>
    <row r="6243" spans="1:24" x14ac:dyDescent="0.35">
      <c r="A6243" t="s">
        <v>6381</v>
      </c>
      <c r="B6243" t="s">
        <v>41</v>
      </c>
      <c r="C6243">
        <v>6863706694</v>
      </c>
      <c r="D6243" t="s">
        <v>26</v>
      </c>
      <c r="E6243" t="s">
        <v>27</v>
      </c>
      <c r="F6243" t="s">
        <v>72</v>
      </c>
      <c r="G6243" t="s">
        <v>260</v>
      </c>
      <c r="H6243" t="s">
        <v>44</v>
      </c>
      <c r="I6243" t="s">
        <v>57</v>
      </c>
      <c r="J6243">
        <v>0</v>
      </c>
      <c r="K6243" t="s">
        <v>32</v>
      </c>
      <c r="L6243" t="s">
        <v>45</v>
      </c>
      <c r="M6243">
        <v>110</v>
      </c>
      <c r="N6243">
        <v>14</v>
      </c>
      <c r="O6243">
        <v>30</v>
      </c>
      <c r="P6243">
        <v>1</v>
      </c>
      <c r="Q6243">
        <v>5</v>
      </c>
      <c r="R6243" t="s">
        <v>46</v>
      </c>
      <c r="S6243" t="s">
        <v>47</v>
      </c>
      <c r="T6243" t="s">
        <v>48</v>
      </c>
      <c r="U6243" t="s">
        <v>85</v>
      </c>
      <c r="V6243" s="4">
        <v>792</v>
      </c>
      <c r="W6243" t="s">
        <v>60</v>
      </c>
      <c r="X6243" t="s">
        <v>39</v>
      </c>
    </row>
    <row r="6244" spans="1:24" x14ac:dyDescent="0.35">
      <c r="A6244" t="s">
        <v>6382</v>
      </c>
      <c r="B6244" t="s">
        <v>41</v>
      </c>
      <c r="C6244">
        <v>6289799089</v>
      </c>
      <c r="D6244" t="s">
        <v>26</v>
      </c>
      <c r="E6244" t="s">
        <v>42</v>
      </c>
      <c r="F6244" t="s">
        <v>28</v>
      </c>
      <c r="G6244" t="s">
        <v>139</v>
      </c>
      <c r="H6244" t="s">
        <v>30</v>
      </c>
      <c r="I6244" t="s">
        <v>57</v>
      </c>
      <c r="J6244">
        <v>40675</v>
      </c>
      <c r="K6244" t="s">
        <v>32</v>
      </c>
      <c r="L6244" t="s">
        <v>33</v>
      </c>
      <c r="M6244">
        <v>81</v>
      </c>
      <c r="N6244">
        <v>30</v>
      </c>
      <c r="O6244">
        <v>15</v>
      </c>
      <c r="P6244">
        <v>2</v>
      </c>
      <c r="Q6244">
        <v>5</v>
      </c>
      <c r="R6244" t="s">
        <v>46</v>
      </c>
      <c r="S6244" t="s">
        <v>104</v>
      </c>
      <c r="T6244" t="s">
        <v>36</v>
      </c>
      <c r="U6244" t="s">
        <v>59</v>
      </c>
      <c r="V6244" s="4">
        <v>563727058</v>
      </c>
      <c r="W6244" t="s">
        <v>49</v>
      </c>
      <c r="X6244" t="s">
        <v>88</v>
      </c>
    </row>
    <row r="6245" spans="1:24" x14ac:dyDescent="0.35">
      <c r="A6245" t="s">
        <v>6383</v>
      </c>
      <c r="B6245" t="s">
        <v>66</v>
      </c>
      <c r="C6245">
        <v>4716264294</v>
      </c>
      <c r="D6245" t="s">
        <v>26</v>
      </c>
      <c r="E6245" t="s">
        <v>27</v>
      </c>
      <c r="F6245" t="s">
        <v>95</v>
      </c>
      <c r="G6245" t="s">
        <v>226</v>
      </c>
      <c r="H6245" t="s">
        <v>30</v>
      </c>
      <c r="I6245" t="s">
        <v>57</v>
      </c>
      <c r="J6245">
        <v>25746</v>
      </c>
      <c r="K6245" t="s">
        <v>32</v>
      </c>
      <c r="L6245" t="s">
        <v>33</v>
      </c>
      <c r="M6245">
        <v>61</v>
      </c>
      <c r="N6245">
        <v>0</v>
      </c>
      <c r="O6245">
        <v>84</v>
      </c>
      <c r="P6245">
        <v>1</v>
      </c>
      <c r="Q6245">
        <v>3</v>
      </c>
      <c r="R6245" t="s">
        <v>34</v>
      </c>
      <c r="S6245" t="s">
        <v>35</v>
      </c>
      <c r="T6245" t="s">
        <v>69</v>
      </c>
      <c r="U6245" t="s">
        <v>37</v>
      </c>
      <c r="V6245" s="4">
        <v>2928</v>
      </c>
      <c r="W6245" t="s">
        <v>49</v>
      </c>
      <c r="X6245" t="s">
        <v>39</v>
      </c>
    </row>
    <row r="6246" spans="1:24" x14ac:dyDescent="0.35">
      <c r="A6246" t="s">
        <v>6384</v>
      </c>
      <c r="B6246" t="s">
        <v>55</v>
      </c>
      <c r="C6246">
        <v>529428379</v>
      </c>
      <c r="D6246" t="s">
        <v>26</v>
      </c>
      <c r="E6246" t="s">
        <v>27</v>
      </c>
      <c r="F6246" t="s">
        <v>95</v>
      </c>
      <c r="G6246" t="s">
        <v>90</v>
      </c>
      <c r="H6246" t="s">
        <v>30</v>
      </c>
      <c r="I6246" t="s">
        <v>31</v>
      </c>
      <c r="J6246">
        <v>61687</v>
      </c>
      <c r="K6246" t="s">
        <v>63</v>
      </c>
      <c r="L6246" t="s">
        <v>45</v>
      </c>
      <c r="M6246">
        <v>67</v>
      </c>
      <c r="N6246">
        <v>13</v>
      </c>
      <c r="O6246">
        <v>17</v>
      </c>
      <c r="P6246">
        <v>0</v>
      </c>
      <c r="Q6246">
        <v>3</v>
      </c>
      <c r="R6246" t="s">
        <v>46</v>
      </c>
      <c r="S6246" t="s">
        <v>104</v>
      </c>
      <c r="T6246" t="s">
        <v>98</v>
      </c>
      <c r="U6246" t="s">
        <v>70</v>
      </c>
      <c r="V6246" s="4">
        <v>120128737</v>
      </c>
      <c r="W6246" t="s">
        <v>38</v>
      </c>
      <c r="X6246" t="s">
        <v>39</v>
      </c>
    </row>
    <row r="6247" spans="1:24" x14ac:dyDescent="0.35">
      <c r="A6247" t="s">
        <v>6385</v>
      </c>
      <c r="B6247" t="s">
        <v>66</v>
      </c>
      <c r="C6247">
        <v>7685402943</v>
      </c>
      <c r="D6247" t="s">
        <v>26</v>
      </c>
      <c r="E6247" t="s">
        <v>27</v>
      </c>
      <c r="F6247" t="s">
        <v>28</v>
      </c>
      <c r="G6247" t="s">
        <v>29</v>
      </c>
      <c r="H6247" t="s">
        <v>30</v>
      </c>
      <c r="I6247" t="s">
        <v>57</v>
      </c>
      <c r="J6247">
        <v>31686</v>
      </c>
      <c r="K6247" t="s">
        <v>32</v>
      </c>
      <c r="L6247" t="s">
        <v>33</v>
      </c>
      <c r="M6247">
        <v>101</v>
      </c>
      <c r="N6247">
        <v>14</v>
      </c>
      <c r="O6247">
        <v>45</v>
      </c>
      <c r="P6247">
        <v>2</v>
      </c>
      <c r="Q6247">
        <v>8</v>
      </c>
      <c r="R6247" t="s">
        <v>34</v>
      </c>
      <c r="S6247" t="s">
        <v>93</v>
      </c>
      <c r="T6247" t="s">
        <v>36</v>
      </c>
      <c r="U6247" t="s">
        <v>70</v>
      </c>
      <c r="V6247" s="4">
        <v>710661746</v>
      </c>
      <c r="W6247" t="s">
        <v>60</v>
      </c>
      <c r="X6247" t="s">
        <v>39</v>
      </c>
    </row>
    <row r="6248" spans="1:24" x14ac:dyDescent="0.35">
      <c r="A6248" t="s">
        <v>6386</v>
      </c>
      <c r="B6248" t="s">
        <v>55</v>
      </c>
      <c r="C6248">
        <v>5638930838</v>
      </c>
      <c r="D6248" t="s">
        <v>26</v>
      </c>
      <c r="E6248" t="s">
        <v>27</v>
      </c>
      <c r="F6248" t="s">
        <v>28</v>
      </c>
      <c r="G6248" t="s">
        <v>96</v>
      </c>
      <c r="H6248" t="s">
        <v>30</v>
      </c>
      <c r="I6248" t="s">
        <v>57</v>
      </c>
      <c r="J6248">
        <v>20920</v>
      </c>
      <c r="K6248" t="s">
        <v>63</v>
      </c>
      <c r="L6248" t="s">
        <v>45</v>
      </c>
      <c r="M6248">
        <v>74</v>
      </c>
      <c r="N6248">
        <v>19</v>
      </c>
      <c r="O6248">
        <v>14</v>
      </c>
      <c r="P6248">
        <v>0</v>
      </c>
      <c r="Q6248">
        <v>4</v>
      </c>
      <c r="R6248" t="s">
        <v>46</v>
      </c>
      <c r="S6248" t="s">
        <v>64</v>
      </c>
      <c r="T6248" t="s">
        <v>69</v>
      </c>
      <c r="U6248" t="s">
        <v>85</v>
      </c>
      <c r="V6248" s="4">
        <v>14784843</v>
      </c>
      <c r="W6248" t="s">
        <v>38</v>
      </c>
      <c r="X6248" t="s">
        <v>39</v>
      </c>
    </row>
    <row r="6249" spans="1:24" x14ac:dyDescent="0.35">
      <c r="A6249" t="s">
        <v>6387</v>
      </c>
      <c r="B6249" t="s">
        <v>55</v>
      </c>
      <c r="C6249">
        <v>2554033928</v>
      </c>
      <c r="D6249" t="s">
        <v>26</v>
      </c>
      <c r="E6249" t="s">
        <v>27</v>
      </c>
      <c r="F6249" t="s">
        <v>72</v>
      </c>
      <c r="G6249" t="s">
        <v>116</v>
      </c>
      <c r="H6249" t="s">
        <v>30</v>
      </c>
      <c r="I6249" t="s">
        <v>31</v>
      </c>
      <c r="J6249">
        <v>22538</v>
      </c>
      <c r="K6249" t="s">
        <v>32</v>
      </c>
      <c r="L6249" t="s">
        <v>33</v>
      </c>
      <c r="M6249">
        <v>64</v>
      </c>
      <c r="N6249">
        <v>6</v>
      </c>
      <c r="O6249">
        <v>67</v>
      </c>
      <c r="P6249">
        <v>0</v>
      </c>
      <c r="Q6249">
        <v>1</v>
      </c>
      <c r="R6249" t="s">
        <v>46</v>
      </c>
      <c r="S6249" t="s">
        <v>47</v>
      </c>
      <c r="T6249" t="s">
        <v>98</v>
      </c>
      <c r="U6249" t="s">
        <v>37</v>
      </c>
      <c r="V6249" s="4">
        <v>423787608</v>
      </c>
      <c r="W6249" t="s">
        <v>49</v>
      </c>
      <c r="X6249" t="s">
        <v>39</v>
      </c>
    </row>
    <row r="6250" spans="1:24" x14ac:dyDescent="0.35">
      <c r="A6250" t="s">
        <v>6388</v>
      </c>
      <c r="B6250" t="s">
        <v>66</v>
      </c>
      <c r="C6250">
        <v>8096312478</v>
      </c>
      <c r="D6250" t="s">
        <v>26</v>
      </c>
      <c r="E6250" t="s">
        <v>27</v>
      </c>
      <c r="F6250" t="s">
        <v>95</v>
      </c>
      <c r="G6250" t="s">
        <v>226</v>
      </c>
      <c r="H6250" t="s">
        <v>30</v>
      </c>
      <c r="I6250" t="s">
        <v>57</v>
      </c>
      <c r="J6250">
        <v>85483</v>
      </c>
      <c r="K6250" t="s">
        <v>76</v>
      </c>
      <c r="L6250" t="s">
        <v>33</v>
      </c>
      <c r="M6250">
        <v>67</v>
      </c>
      <c r="N6250">
        <v>8</v>
      </c>
      <c r="O6250">
        <v>15</v>
      </c>
      <c r="P6250">
        <v>0</v>
      </c>
      <c r="Q6250">
        <v>2</v>
      </c>
      <c r="R6250" t="s">
        <v>46</v>
      </c>
      <c r="S6250" t="s">
        <v>47</v>
      </c>
      <c r="T6250" t="s">
        <v>69</v>
      </c>
      <c r="U6250" t="s">
        <v>37</v>
      </c>
      <c r="V6250" s="4">
        <v>314143133</v>
      </c>
      <c r="W6250" t="s">
        <v>38</v>
      </c>
      <c r="X6250" t="s">
        <v>39</v>
      </c>
    </row>
    <row r="6251" spans="1:24" x14ac:dyDescent="0.35">
      <c r="A6251" t="s">
        <v>6389</v>
      </c>
      <c r="B6251" t="s">
        <v>66</v>
      </c>
      <c r="C6251">
        <v>2131237811</v>
      </c>
      <c r="D6251" t="s">
        <v>26</v>
      </c>
      <c r="E6251" t="s">
        <v>52</v>
      </c>
      <c r="F6251" t="s">
        <v>74</v>
      </c>
      <c r="G6251" t="s">
        <v>299</v>
      </c>
      <c r="H6251" t="s">
        <v>30</v>
      </c>
      <c r="I6251" t="s">
        <v>31</v>
      </c>
      <c r="J6251">
        <v>70734</v>
      </c>
      <c r="K6251" t="s">
        <v>32</v>
      </c>
      <c r="L6251" t="s">
        <v>33</v>
      </c>
      <c r="M6251">
        <v>175</v>
      </c>
      <c r="N6251">
        <v>4</v>
      </c>
      <c r="O6251">
        <v>35</v>
      </c>
      <c r="P6251">
        <v>0</v>
      </c>
      <c r="Q6251">
        <v>2</v>
      </c>
      <c r="R6251" t="s">
        <v>34</v>
      </c>
      <c r="S6251" t="s">
        <v>58</v>
      </c>
      <c r="T6251" t="s">
        <v>36</v>
      </c>
      <c r="U6251" t="s">
        <v>85</v>
      </c>
      <c r="V6251" s="4">
        <v>1200292827</v>
      </c>
      <c r="W6251" t="s">
        <v>60</v>
      </c>
      <c r="X6251" t="s">
        <v>39</v>
      </c>
    </row>
    <row r="6252" spans="1:24" x14ac:dyDescent="0.35">
      <c r="A6252" t="s">
        <v>6390</v>
      </c>
      <c r="B6252" t="s">
        <v>66</v>
      </c>
      <c r="C6252">
        <v>7981444703</v>
      </c>
      <c r="D6252" t="s">
        <v>26</v>
      </c>
      <c r="E6252" t="s">
        <v>27</v>
      </c>
      <c r="F6252" t="s">
        <v>72</v>
      </c>
      <c r="G6252" t="s">
        <v>111</v>
      </c>
      <c r="H6252" t="s">
        <v>30</v>
      </c>
      <c r="I6252" t="s">
        <v>31</v>
      </c>
      <c r="J6252">
        <v>40639</v>
      </c>
      <c r="K6252" t="s">
        <v>76</v>
      </c>
      <c r="L6252" t="s">
        <v>33</v>
      </c>
      <c r="M6252">
        <v>67</v>
      </c>
      <c r="N6252">
        <v>21</v>
      </c>
      <c r="O6252">
        <v>77</v>
      </c>
      <c r="P6252">
        <v>0</v>
      </c>
      <c r="Q6252">
        <v>2</v>
      </c>
      <c r="R6252" t="s">
        <v>46</v>
      </c>
      <c r="S6252" t="s">
        <v>47</v>
      </c>
      <c r="T6252" t="s">
        <v>98</v>
      </c>
      <c r="U6252" t="s">
        <v>85</v>
      </c>
      <c r="V6252" s="4">
        <v>30160252</v>
      </c>
      <c r="W6252" t="s">
        <v>49</v>
      </c>
      <c r="X6252" t="s">
        <v>39</v>
      </c>
    </row>
    <row r="6253" spans="1:24" x14ac:dyDescent="0.35">
      <c r="A6253" t="s">
        <v>6391</v>
      </c>
      <c r="B6253" t="s">
        <v>51</v>
      </c>
      <c r="C6253">
        <v>3126927308</v>
      </c>
      <c r="D6253" t="s">
        <v>26</v>
      </c>
      <c r="E6253" t="s">
        <v>42</v>
      </c>
      <c r="F6253" t="s">
        <v>95</v>
      </c>
      <c r="G6253" t="s">
        <v>92</v>
      </c>
      <c r="H6253" t="s">
        <v>30</v>
      </c>
      <c r="I6253" t="s">
        <v>31</v>
      </c>
      <c r="J6253">
        <v>90289</v>
      </c>
      <c r="K6253" t="s">
        <v>63</v>
      </c>
      <c r="L6253" t="s">
        <v>33</v>
      </c>
      <c r="M6253">
        <v>99</v>
      </c>
      <c r="N6253">
        <v>4</v>
      </c>
      <c r="O6253">
        <v>88</v>
      </c>
      <c r="P6253">
        <v>3</v>
      </c>
      <c r="Q6253">
        <v>2</v>
      </c>
      <c r="R6253" t="s">
        <v>34</v>
      </c>
      <c r="S6253" t="s">
        <v>93</v>
      </c>
      <c r="T6253" t="s">
        <v>69</v>
      </c>
      <c r="U6253" t="s">
        <v>70</v>
      </c>
      <c r="V6253" s="4">
        <v>164496171</v>
      </c>
      <c r="W6253" t="s">
        <v>49</v>
      </c>
      <c r="X6253" t="s">
        <v>39</v>
      </c>
    </row>
    <row r="6254" spans="1:24" x14ac:dyDescent="0.35">
      <c r="A6254" t="s">
        <v>6392</v>
      </c>
      <c r="B6254" t="s">
        <v>55</v>
      </c>
      <c r="C6254">
        <v>7322595652</v>
      </c>
      <c r="D6254" t="s">
        <v>26</v>
      </c>
      <c r="E6254" t="s">
        <v>42</v>
      </c>
      <c r="F6254" t="s">
        <v>28</v>
      </c>
      <c r="G6254" t="s">
        <v>233</v>
      </c>
      <c r="H6254" t="s">
        <v>30</v>
      </c>
      <c r="I6254" t="s">
        <v>31</v>
      </c>
      <c r="J6254">
        <v>39547</v>
      </c>
      <c r="K6254" t="s">
        <v>32</v>
      </c>
      <c r="L6254" t="s">
        <v>33</v>
      </c>
      <c r="M6254">
        <v>202</v>
      </c>
      <c r="N6254">
        <v>11</v>
      </c>
      <c r="O6254">
        <v>21</v>
      </c>
      <c r="P6254">
        <v>0</v>
      </c>
      <c r="Q6254">
        <v>2</v>
      </c>
      <c r="R6254" t="s">
        <v>46</v>
      </c>
      <c r="S6254" t="s">
        <v>47</v>
      </c>
      <c r="T6254" t="s">
        <v>36</v>
      </c>
      <c r="U6254" t="s">
        <v>85</v>
      </c>
      <c r="V6254" s="4">
        <v>9696</v>
      </c>
      <c r="W6254" t="s">
        <v>131</v>
      </c>
      <c r="X6254" t="s">
        <v>39</v>
      </c>
    </row>
    <row r="6255" spans="1:24" x14ac:dyDescent="0.35">
      <c r="A6255" t="s">
        <v>6393</v>
      </c>
      <c r="B6255" t="s">
        <v>55</v>
      </c>
      <c r="C6255">
        <v>265970565</v>
      </c>
      <c r="D6255" t="s">
        <v>67</v>
      </c>
      <c r="E6255" t="s">
        <v>42</v>
      </c>
      <c r="F6255" t="s">
        <v>72</v>
      </c>
      <c r="G6255" t="s">
        <v>53</v>
      </c>
      <c r="H6255" t="s">
        <v>44</v>
      </c>
      <c r="I6255" t="s">
        <v>31</v>
      </c>
      <c r="J6255">
        <v>0</v>
      </c>
      <c r="K6255" t="s">
        <v>32</v>
      </c>
      <c r="L6255" t="s">
        <v>80</v>
      </c>
      <c r="M6255">
        <v>87</v>
      </c>
      <c r="N6255">
        <v>4</v>
      </c>
      <c r="O6255">
        <v>4</v>
      </c>
      <c r="P6255">
        <v>3</v>
      </c>
      <c r="Q6255">
        <v>1</v>
      </c>
      <c r="R6255" t="s">
        <v>83</v>
      </c>
      <c r="S6255" t="s">
        <v>276</v>
      </c>
      <c r="T6255" t="s">
        <v>69</v>
      </c>
      <c r="U6255" t="s">
        <v>37</v>
      </c>
      <c r="V6255" s="4">
        <v>420041981</v>
      </c>
      <c r="W6255" t="s">
        <v>49</v>
      </c>
      <c r="X6255" t="s">
        <v>39</v>
      </c>
    </row>
    <row r="6256" spans="1:24" x14ac:dyDescent="0.35">
      <c r="A6256" t="s">
        <v>6394</v>
      </c>
      <c r="B6256" t="s">
        <v>66</v>
      </c>
      <c r="C6256">
        <v>1551224997</v>
      </c>
      <c r="D6256" t="s">
        <v>26</v>
      </c>
      <c r="E6256" t="s">
        <v>27</v>
      </c>
      <c r="F6256" t="s">
        <v>72</v>
      </c>
      <c r="G6256" t="s">
        <v>100</v>
      </c>
      <c r="H6256" t="s">
        <v>30</v>
      </c>
      <c r="I6256" t="s">
        <v>57</v>
      </c>
      <c r="J6256">
        <v>54833</v>
      </c>
      <c r="K6256" t="s">
        <v>32</v>
      </c>
      <c r="L6256" t="s">
        <v>33</v>
      </c>
      <c r="M6256">
        <v>198</v>
      </c>
      <c r="N6256">
        <v>22</v>
      </c>
      <c r="O6256">
        <v>92</v>
      </c>
      <c r="P6256">
        <v>3</v>
      </c>
      <c r="Q6256">
        <v>3</v>
      </c>
      <c r="R6256" t="s">
        <v>34</v>
      </c>
      <c r="S6256" t="s">
        <v>35</v>
      </c>
      <c r="T6256" t="s">
        <v>48</v>
      </c>
      <c r="U6256" t="s">
        <v>37</v>
      </c>
      <c r="V6256" s="4">
        <v>1396702365</v>
      </c>
      <c r="W6256" t="s">
        <v>200</v>
      </c>
      <c r="X6256" t="s">
        <v>119</v>
      </c>
    </row>
    <row r="6257" spans="1:24" x14ac:dyDescent="0.35">
      <c r="A6257" t="s">
        <v>6395</v>
      </c>
      <c r="B6257" t="s">
        <v>66</v>
      </c>
      <c r="C6257">
        <v>250542043</v>
      </c>
      <c r="D6257" t="s">
        <v>26</v>
      </c>
      <c r="E6257" t="s">
        <v>27</v>
      </c>
      <c r="F6257" t="s">
        <v>74</v>
      </c>
      <c r="G6257" t="s">
        <v>241</v>
      </c>
      <c r="H6257" t="s">
        <v>30</v>
      </c>
      <c r="I6257" t="s">
        <v>31</v>
      </c>
      <c r="J6257">
        <v>60546</v>
      </c>
      <c r="K6257" t="s">
        <v>63</v>
      </c>
      <c r="L6257" t="s">
        <v>45</v>
      </c>
      <c r="M6257">
        <v>63</v>
      </c>
      <c r="N6257">
        <v>21</v>
      </c>
      <c r="O6257">
        <v>71</v>
      </c>
      <c r="P6257">
        <v>0</v>
      </c>
      <c r="Q6257">
        <v>1</v>
      </c>
      <c r="R6257" t="s">
        <v>46</v>
      </c>
      <c r="S6257" t="s">
        <v>47</v>
      </c>
      <c r="T6257" t="s">
        <v>69</v>
      </c>
      <c r="U6257" t="s">
        <v>85</v>
      </c>
      <c r="V6257" s="4">
        <v>46278027</v>
      </c>
      <c r="W6257" t="s">
        <v>49</v>
      </c>
      <c r="X6257" t="s">
        <v>39</v>
      </c>
    </row>
    <row r="6258" spans="1:24" x14ac:dyDescent="0.35">
      <c r="A6258" t="s">
        <v>6396</v>
      </c>
      <c r="B6258" t="s">
        <v>66</v>
      </c>
      <c r="C6258">
        <v>4898674401</v>
      </c>
      <c r="D6258" t="s">
        <v>26</v>
      </c>
      <c r="E6258" t="s">
        <v>27</v>
      </c>
      <c r="F6258" t="s">
        <v>72</v>
      </c>
      <c r="G6258" t="s">
        <v>188</v>
      </c>
      <c r="H6258" t="s">
        <v>30</v>
      </c>
      <c r="I6258" t="s">
        <v>57</v>
      </c>
      <c r="J6258">
        <v>33938</v>
      </c>
      <c r="K6258" t="s">
        <v>63</v>
      </c>
      <c r="L6258" t="s">
        <v>45</v>
      </c>
      <c r="M6258">
        <v>64</v>
      </c>
      <c r="N6258">
        <v>21</v>
      </c>
      <c r="O6258">
        <v>76</v>
      </c>
      <c r="P6258">
        <v>0</v>
      </c>
      <c r="Q6258">
        <v>7</v>
      </c>
      <c r="R6258" t="s">
        <v>46</v>
      </c>
      <c r="S6258" t="s">
        <v>104</v>
      </c>
      <c r="T6258" t="s">
        <v>36</v>
      </c>
      <c r="U6258" t="s">
        <v>85</v>
      </c>
      <c r="V6258" s="4">
        <v>63709865</v>
      </c>
      <c r="W6258" t="s">
        <v>49</v>
      </c>
      <c r="X6258" t="s">
        <v>39</v>
      </c>
    </row>
    <row r="6259" spans="1:24" x14ac:dyDescent="0.35">
      <c r="A6259" t="s">
        <v>6397</v>
      </c>
      <c r="B6259" t="s">
        <v>66</v>
      </c>
      <c r="C6259">
        <v>3113338974</v>
      </c>
      <c r="D6259" t="s">
        <v>26</v>
      </c>
      <c r="E6259" t="s">
        <v>42</v>
      </c>
      <c r="F6259" t="s">
        <v>28</v>
      </c>
      <c r="G6259" t="s">
        <v>62</v>
      </c>
      <c r="H6259" t="s">
        <v>30</v>
      </c>
      <c r="I6259" t="s">
        <v>31</v>
      </c>
      <c r="J6259">
        <v>85586</v>
      </c>
      <c r="K6259" t="s">
        <v>63</v>
      </c>
      <c r="L6259" t="s">
        <v>33</v>
      </c>
      <c r="M6259">
        <v>77</v>
      </c>
      <c r="N6259">
        <v>11</v>
      </c>
      <c r="O6259">
        <v>55</v>
      </c>
      <c r="P6259">
        <v>0</v>
      </c>
      <c r="Q6259">
        <v>1</v>
      </c>
      <c r="R6259" t="s">
        <v>46</v>
      </c>
      <c r="S6259" t="s">
        <v>47</v>
      </c>
      <c r="T6259" t="s">
        <v>98</v>
      </c>
      <c r="U6259" t="s">
        <v>59</v>
      </c>
      <c r="V6259" s="4">
        <v>13444132</v>
      </c>
      <c r="W6259" t="s">
        <v>38</v>
      </c>
      <c r="X6259" t="s">
        <v>39</v>
      </c>
    </row>
    <row r="6260" spans="1:24" x14ac:dyDescent="0.35">
      <c r="A6260" t="s">
        <v>6398</v>
      </c>
      <c r="B6260" t="s">
        <v>55</v>
      </c>
      <c r="C6260">
        <v>170190061</v>
      </c>
      <c r="D6260" t="s">
        <v>26</v>
      </c>
      <c r="E6260" t="s">
        <v>27</v>
      </c>
      <c r="F6260" t="s">
        <v>28</v>
      </c>
      <c r="G6260" t="s">
        <v>195</v>
      </c>
      <c r="H6260" t="s">
        <v>30</v>
      </c>
      <c r="I6260" t="s">
        <v>31</v>
      </c>
      <c r="J6260">
        <v>89601</v>
      </c>
      <c r="K6260" t="s">
        <v>63</v>
      </c>
      <c r="L6260" t="s">
        <v>33</v>
      </c>
      <c r="M6260">
        <v>70</v>
      </c>
      <c r="N6260">
        <v>1</v>
      </c>
      <c r="O6260">
        <v>8</v>
      </c>
      <c r="P6260">
        <v>0</v>
      </c>
      <c r="Q6260">
        <v>2</v>
      </c>
      <c r="R6260" t="s">
        <v>46</v>
      </c>
      <c r="S6260" t="s">
        <v>47</v>
      </c>
      <c r="T6260" t="s">
        <v>69</v>
      </c>
      <c r="U6260" t="s">
        <v>85</v>
      </c>
      <c r="V6260" s="4">
        <v>117015463</v>
      </c>
      <c r="W6260" t="s">
        <v>38</v>
      </c>
      <c r="X6260" t="s">
        <v>39</v>
      </c>
    </row>
    <row r="6261" spans="1:24" x14ac:dyDescent="0.35">
      <c r="A6261" t="s">
        <v>6399</v>
      </c>
      <c r="B6261" t="s">
        <v>25</v>
      </c>
      <c r="C6261">
        <v>5791012841</v>
      </c>
      <c r="D6261" t="s">
        <v>26</v>
      </c>
      <c r="E6261" t="s">
        <v>27</v>
      </c>
      <c r="F6261" t="s">
        <v>72</v>
      </c>
      <c r="G6261" t="s">
        <v>139</v>
      </c>
      <c r="H6261" t="s">
        <v>30</v>
      </c>
      <c r="I6261" t="s">
        <v>57</v>
      </c>
      <c r="J6261">
        <v>33799</v>
      </c>
      <c r="K6261" t="s">
        <v>32</v>
      </c>
      <c r="L6261" t="s">
        <v>33</v>
      </c>
      <c r="M6261">
        <v>74</v>
      </c>
      <c r="N6261">
        <v>8</v>
      </c>
      <c r="O6261">
        <v>47</v>
      </c>
      <c r="P6261">
        <v>1</v>
      </c>
      <c r="Q6261">
        <v>3</v>
      </c>
      <c r="R6261" t="s">
        <v>46</v>
      </c>
      <c r="S6261" t="s">
        <v>47</v>
      </c>
      <c r="T6261" t="s">
        <v>48</v>
      </c>
      <c r="U6261" t="s">
        <v>37</v>
      </c>
      <c r="V6261" s="4">
        <v>3552</v>
      </c>
      <c r="W6261" t="s">
        <v>49</v>
      </c>
      <c r="X6261" t="s">
        <v>39</v>
      </c>
    </row>
    <row r="6262" spans="1:24" x14ac:dyDescent="0.35">
      <c r="A6262" t="s">
        <v>6400</v>
      </c>
      <c r="B6262" t="s">
        <v>41</v>
      </c>
      <c r="C6262">
        <v>3683794027</v>
      </c>
      <c r="D6262" t="s">
        <v>26</v>
      </c>
      <c r="E6262" t="s">
        <v>27</v>
      </c>
      <c r="F6262" t="s">
        <v>74</v>
      </c>
      <c r="G6262" t="s">
        <v>206</v>
      </c>
      <c r="H6262" t="s">
        <v>44</v>
      </c>
      <c r="I6262" t="s">
        <v>31</v>
      </c>
      <c r="J6262">
        <v>0</v>
      </c>
      <c r="K6262" t="s">
        <v>32</v>
      </c>
      <c r="L6262" t="s">
        <v>33</v>
      </c>
      <c r="M6262">
        <v>100</v>
      </c>
      <c r="N6262">
        <v>13</v>
      </c>
      <c r="O6262">
        <v>25</v>
      </c>
      <c r="P6262">
        <v>1</v>
      </c>
      <c r="Q6262">
        <v>1</v>
      </c>
      <c r="R6262" t="s">
        <v>46</v>
      </c>
      <c r="S6262" t="s">
        <v>47</v>
      </c>
      <c r="T6262" t="s">
        <v>98</v>
      </c>
      <c r="U6262" t="s">
        <v>59</v>
      </c>
      <c r="V6262" s="4">
        <v>480</v>
      </c>
      <c r="W6262" t="s">
        <v>60</v>
      </c>
      <c r="X6262" t="s">
        <v>39</v>
      </c>
    </row>
    <row r="6263" spans="1:24" x14ac:dyDescent="0.35">
      <c r="A6263" t="s">
        <v>6401</v>
      </c>
      <c r="B6263" t="s">
        <v>41</v>
      </c>
      <c r="C6263">
        <v>3436134281</v>
      </c>
      <c r="D6263" t="s">
        <v>67</v>
      </c>
      <c r="E6263" t="s">
        <v>42</v>
      </c>
      <c r="F6263" t="s">
        <v>154</v>
      </c>
      <c r="G6263" t="s">
        <v>250</v>
      </c>
      <c r="H6263" t="s">
        <v>30</v>
      </c>
      <c r="I6263" t="s">
        <v>57</v>
      </c>
      <c r="J6263">
        <v>30817</v>
      </c>
      <c r="K6263" t="s">
        <v>63</v>
      </c>
      <c r="L6263" t="s">
        <v>80</v>
      </c>
      <c r="M6263">
        <v>88</v>
      </c>
      <c r="N6263">
        <v>25</v>
      </c>
      <c r="O6263">
        <v>43</v>
      </c>
      <c r="P6263">
        <v>0</v>
      </c>
      <c r="Q6263">
        <v>1</v>
      </c>
      <c r="R6263" t="s">
        <v>46</v>
      </c>
      <c r="S6263" t="s">
        <v>64</v>
      </c>
      <c r="T6263" t="s">
        <v>69</v>
      </c>
      <c r="U6263" t="s">
        <v>85</v>
      </c>
      <c r="V6263" s="4">
        <v>91834668</v>
      </c>
      <c r="W6263" t="s">
        <v>49</v>
      </c>
      <c r="X6263" t="s">
        <v>39</v>
      </c>
    </row>
    <row r="6264" spans="1:24" x14ac:dyDescent="0.35">
      <c r="A6264" t="s">
        <v>6402</v>
      </c>
      <c r="B6264" t="s">
        <v>55</v>
      </c>
      <c r="C6264">
        <v>6297002886</v>
      </c>
      <c r="D6264" t="s">
        <v>26</v>
      </c>
      <c r="E6264" t="s">
        <v>27</v>
      </c>
      <c r="F6264" t="s">
        <v>28</v>
      </c>
      <c r="G6264" t="s">
        <v>263</v>
      </c>
      <c r="H6264" t="s">
        <v>44</v>
      </c>
      <c r="I6264" t="s">
        <v>57</v>
      </c>
      <c r="J6264">
        <v>0</v>
      </c>
      <c r="K6264" t="s">
        <v>32</v>
      </c>
      <c r="L6264" t="s">
        <v>45</v>
      </c>
      <c r="M6264">
        <v>189</v>
      </c>
      <c r="N6264">
        <v>15</v>
      </c>
      <c r="O6264">
        <v>51</v>
      </c>
      <c r="P6264">
        <v>1</v>
      </c>
      <c r="Q6264">
        <v>1</v>
      </c>
      <c r="R6264" t="s">
        <v>46</v>
      </c>
      <c r="S6264" t="s">
        <v>47</v>
      </c>
      <c r="T6264" t="s">
        <v>36</v>
      </c>
      <c r="U6264" t="s">
        <v>37</v>
      </c>
      <c r="V6264" s="4">
        <v>1823730828</v>
      </c>
      <c r="W6264" t="s">
        <v>200</v>
      </c>
      <c r="X6264" t="s">
        <v>39</v>
      </c>
    </row>
    <row r="6265" spans="1:24" x14ac:dyDescent="0.35">
      <c r="A6265" t="s">
        <v>6403</v>
      </c>
      <c r="B6265" t="s">
        <v>55</v>
      </c>
      <c r="C6265">
        <v>2464707849</v>
      </c>
      <c r="D6265" t="s">
        <v>26</v>
      </c>
      <c r="E6265" t="s">
        <v>27</v>
      </c>
      <c r="F6265" t="s">
        <v>72</v>
      </c>
      <c r="G6265" t="s">
        <v>226</v>
      </c>
      <c r="H6265" t="s">
        <v>30</v>
      </c>
      <c r="I6265" t="s">
        <v>31</v>
      </c>
      <c r="J6265">
        <v>31056</v>
      </c>
      <c r="K6265" t="s">
        <v>32</v>
      </c>
      <c r="L6265" t="s">
        <v>80</v>
      </c>
      <c r="M6265">
        <v>63</v>
      </c>
      <c r="N6265">
        <v>5</v>
      </c>
      <c r="O6265">
        <v>46</v>
      </c>
      <c r="P6265">
        <v>0</v>
      </c>
      <c r="Q6265">
        <v>1</v>
      </c>
      <c r="R6265" t="s">
        <v>46</v>
      </c>
      <c r="S6265" t="s">
        <v>104</v>
      </c>
      <c r="T6265" t="s">
        <v>48</v>
      </c>
      <c r="U6265" t="s">
        <v>37</v>
      </c>
      <c r="V6265" s="4">
        <v>3024</v>
      </c>
      <c r="W6265" t="s">
        <v>49</v>
      </c>
      <c r="X6265" t="s">
        <v>39</v>
      </c>
    </row>
    <row r="6266" spans="1:24" x14ac:dyDescent="0.35">
      <c r="A6266" t="s">
        <v>6404</v>
      </c>
      <c r="B6266" t="s">
        <v>55</v>
      </c>
      <c r="C6266">
        <v>3075594979</v>
      </c>
      <c r="D6266" t="s">
        <v>26</v>
      </c>
      <c r="E6266" t="s">
        <v>42</v>
      </c>
      <c r="F6266" t="s">
        <v>28</v>
      </c>
      <c r="G6266" t="s">
        <v>56</v>
      </c>
      <c r="H6266" t="s">
        <v>30</v>
      </c>
      <c r="I6266" t="s">
        <v>57</v>
      </c>
      <c r="J6266">
        <v>65017</v>
      </c>
      <c r="K6266" t="s">
        <v>76</v>
      </c>
      <c r="L6266" t="s">
        <v>33</v>
      </c>
      <c r="M6266">
        <v>81</v>
      </c>
      <c r="N6266">
        <v>8</v>
      </c>
      <c r="O6266">
        <v>16</v>
      </c>
      <c r="P6266">
        <v>4</v>
      </c>
      <c r="Q6266">
        <v>1</v>
      </c>
      <c r="R6266" t="s">
        <v>46</v>
      </c>
      <c r="S6266" t="s">
        <v>104</v>
      </c>
      <c r="T6266" t="s">
        <v>69</v>
      </c>
      <c r="U6266" t="s">
        <v>70</v>
      </c>
      <c r="V6266" s="4">
        <v>301841073</v>
      </c>
      <c r="W6266" t="s">
        <v>49</v>
      </c>
      <c r="X6266" t="s">
        <v>88</v>
      </c>
    </row>
    <row r="6267" spans="1:24" x14ac:dyDescent="0.35">
      <c r="A6267" t="s">
        <v>6405</v>
      </c>
      <c r="B6267" t="s">
        <v>66</v>
      </c>
      <c r="C6267">
        <v>8428471635</v>
      </c>
      <c r="D6267" t="s">
        <v>26</v>
      </c>
      <c r="E6267" t="s">
        <v>27</v>
      </c>
      <c r="F6267" t="s">
        <v>72</v>
      </c>
      <c r="G6267" t="s">
        <v>197</v>
      </c>
      <c r="H6267" t="s">
        <v>112</v>
      </c>
      <c r="I6267" t="s">
        <v>31</v>
      </c>
      <c r="J6267">
        <v>12180</v>
      </c>
      <c r="K6267" t="s">
        <v>32</v>
      </c>
      <c r="L6267" t="s">
        <v>45</v>
      </c>
      <c r="M6267">
        <v>113</v>
      </c>
      <c r="N6267">
        <v>17</v>
      </c>
      <c r="O6267">
        <v>62</v>
      </c>
      <c r="P6267">
        <v>0</v>
      </c>
      <c r="Q6267">
        <v>3</v>
      </c>
      <c r="R6267" t="s">
        <v>34</v>
      </c>
      <c r="S6267" t="s">
        <v>35</v>
      </c>
      <c r="T6267" t="s">
        <v>36</v>
      </c>
      <c r="U6267" t="s">
        <v>37</v>
      </c>
      <c r="V6267" s="4">
        <v>675569113</v>
      </c>
      <c r="W6267" t="s">
        <v>60</v>
      </c>
      <c r="X6267" t="s">
        <v>39</v>
      </c>
    </row>
    <row r="6268" spans="1:24" x14ac:dyDescent="0.35">
      <c r="A6268" t="s">
        <v>6406</v>
      </c>
      <c r="B6268" t="s">
        <v>66</v>
      </c>
      <c r="C6268">
        <v>2354495752</v>
      </c>
      <c r="D6268" t="s">
        <v>26</v>
      </c>
      <c r="E6268" t="s">
        <v>27</v>
      </c>
      <c r="F6268" t="s">
        <v>72</v>
      </c>
      <c r="G6268" t="s">
        <v>260</v>
      </c>
      <c r="H6268" t="s">
        <v>44</v>
      </c>
      <c r="I6268" t="s">
        <v>57</v>
      </c>
      <c r="J6268">
        <v>0</v>
      </c>
      <c r="K6268" t="s">
        <v>32</v>
      </c>
      <c r="L6268" t="s">
        <v>33</v>
      </c>
      <c r="M6268">
        <v>64</v>
      </c>
      <c r="N6268">
        <v>19</v>
      </c>
      <c r="O6268">
        <v>72</v>
      </c>
      <c r="P6268">
        <v>0</v>
      </c>
      <c r="Q6268">
        <v>1</v>
      </c>
      <c r="R6268" t="s">
        <v>46</v>
      </c>
      <c r="S6268" t="s">
        <v>47</v>
      </c>
      <c r="T6268" t="s">
        <v>36</v>
      </c>
      <c r="U6268" t="s">
        <v>85</v>
      </c>
      <c r="V6268" s="4">
        <v>333830572</v>
      </c>
      <c r="W6268" t="s">
        <v>49</v>
      </c>
      <c r="X6268" t="s">
        <v>39</v>
      </c>
    </row>
    <row r="6269" spans="1:24" x14ac:dyDescent="0.35">
      <c r="A6269" t="s">
        <v>6407</v>
      </c>
      <c r="B6269" t="s">
        <v>66</v>
      </c>
      <c r="C6269">
        <v>221035072</v>
      </c>
      <c r="D6269" t="s">
        <v>67</v>
      </c>
      <c r="E6269" t="s">
        <v>27</v>
      </c>
      <c r="F6269" t="s">
        <v>72</v>
      </c>
      <c r="G6269" t="s">
        <v>284</v>
      </c>
      <c r="H6269" t="s">
        <v>44</v>
      </c>
      <c r="I6269" t="s">
        <v>57</v>
      </c>
      <c r="J6269">
        <v>0</v>
      </c>
      <c r="K6269" t="s">
        <v>32</v>
      </c>
      <c r="L6269" t="s">
        <v>33</v>
      </c>
      <c r="M6269">
        <v>102</v>
      </c>
      <c r="N6269">
        <v>35</v>
      </c>
      <c r="O6269">
        <v>48</v>
      </c>
      <c r="P6269">
        <v>0</v>
      </c>
      <c r="Q6269">
        <v>2</v>
      </c>
      <c r="R6269" t="s">
        <v>46</v>
      </c>
      <c r="S6269" t="s">
        <v>47</v>
      </c>
      <c r="T6269" t="s">
        <v>36</v>
      </c>
      <c r="U6269" t="s">
        <v>85</v>
      </c>
      <c r="V6269" s="4">
        <v>4896</v>
      </c>
      <c r="W6269" t="s">
        <v>60</v>
      </c>
      <c r="X6269" t="s">
        <v>39</v>
      </c>
    </row>
    <row r="6270" spans="1:24" x14ac:dyDescent="0.35">
      <c r="A6270" t="s">
        <v>6408</v>
      </c>
      <c r="B6270" t="s">
        <v>55</v>
      </c>
      <c r="C6270">
        <v>7147621865</v>
      </c>
      <c r="D6270" t="s">
        <v>26</v>
      </c>
      <c r="E6270" t="s">
        <v>42</v>
      </c>
      <c r="F6270" t="s">
        <v>28</v>
      </c>
      <c r="G6270" t="s">
        <v>157</v>
      </c>
      <c r="H6270" t="s">
        <v>30</v>
      </c>
      <c r="I6270" t="s">
        <v>57</v>
      </c>
      <c r="J6270">
        <v>87454</v>
      </c>
      <c r="K6270" t="s">
        <v>63</v>
      </c>
      <c r="L6270" t="s">
        <v>33</v>
      </c>
      <c r="M6270">
        <v>89</v>
      </c>
      <c r="N6270">
        <v>30</v>
      </c>
      <c r="O6270">
        <v>88</v>
      </c>
      <c r="P6270">
        <v>0</v>
      </c>
      <c r="Q6270">
        <v>6</v>
      </c>
      <c r="R6270" t="s">
        <v>46</v>
      </c>
      <c r="S6270" t="s">
        <v>47</v>
      </c>
      <c r="T6270" t="s">
        <v>36</v>
      </c>
      <c r="U6270" t="s">
        <v>59</v>
      </c>
      <c r="V6270" s="4">
        <v>60921658</v>
      </c>
      <c r="W6270" t="s">
        <v>49</v>
      </c>
      <c r="X6270" t="s">
        <v>39</v>
      </c>
    </row>
    <row r="6271" spans="1:24" x14ac:dyDescent="0.35">
      <c r="A6271" t="s">
        <v>6409</v>
      </c>
      <c r="B6271" t="s">
        <v>66</v>
      </c>
      <c r="C6271">
        <v>7842377593</v>
      </c>
      <c r="D6271" t="s">
        <v>26</v>
      </c>
      <c r="E6271" t="s">
        <v>42</v>
      </c>
      <c r="F6271" t="s">
        <v>72</v>
      </c>
      <c r="G6271" t="s">
        <v>121</v>
      </c>
      <c r="H6271" t="s">
        <v>30</v>
      </c>
      <c r="I6271" t="s">
        <v>31</v>
      </c>
      <c r="J6271">
        <v>51001</v>
      </c>
      <c r="K6271" t="s">
        <v>76</v>
      </c>
      <c r="L6271" t="s">
        <v>33</v>
      </c>
      <c r="M6271">
        <v>99</v>
      </c>
      <c r="N6271">
        <v>13</v>
      </c>
      <c r="O6271">
        <v>49</v>
      </c>
      <c r="P6271">
        <v>1</v>
      </c>
      <c r="Q6271">
        <v>3</v>
      </c>
      <c r="R6271" t="s">
        <v>46</v>
      </c>
      <c r="S6271" t="s">
        <v>64</v>
      </c>
      <c r="T6271" t="s">
        <v>36</v>
      </c>
      <c r="U6271" t="s">
        <v>37</v>
      </c>
      <c r="V6271" s="4">
        <v>291890464</v>
      </c>
      <c r="W6271" t="s">
        <v>49</v>
      </c>
      <c r="X6271" t="s">
        <v>39</v>
      </c>
    </row>
    <row r="6272" spans="1:24" x14ac:dyDescent="0.35">
      <c r="A6272" t="s">
        <v>6410</v>
      </c>
      <c r="B6272" t="s">
        <v>41</v>
      </c>
      <c r="C6272">
        <v>3554845264</v>
      </c>
      <c r="D6272" t="s">
        <v>67</v>
      </c>
      <c r="E6272" t="s">
        <v>42</v>
      </c>
      <c r="F6272" t="s">
        <v>74</v>
      </c>
      <c r="G6272" t="s">
        <v>96</v>
      </c>
      <c r="H6272" t="s">
        <v>30</v>
      </c>
      <c r="I6272" t="s">
        <v>31</v>
      </c>
      <c r="J6272">
        <v>58557</v>
      </c>
      <c r="K6272" t="s">
        <v>63</v>
      </c>
      <c r="L6272" t="s">
        <v>33</v>
      </c>
      <c r="M6272">
        <v>88</v>
      </c>
      <c r="N6272">
        <v>4</v>
      </c>
      <c r="O6272">
        <v>83</v>
      </c>
      <c r="P6272">
        <v>0</v>
      </c>
      <c r="Q6272">
        <v>1</v>
      </c>
      <c r="R6272" t="s">
        <v>46</v>
      </c>
      <c r="S6272" t="s">
        <v>104</v>
      </c>
      <c r="T6272" t="s">
        <v>36</v>
      </c>
      <c r="U6272" t="s">
        <v>85</v>
      </c>
      <c r="V6272" s="4">
        <v>55510526</v>
      </c>
      <c r="W6272" t="s">
        <v>49</v>
      </c>
      <c r="X6272" t="s">
        <v>119</v>
      </c>
    </row>
    <row r="6273" spans="1:24" x14ac:dyDescent="0.35">
      <c r="A6273" t="s">
        <v>6411</v>
      </c>
      <c r="B6273" t="s">
        <v>66</v>
      </c>
      <c r="C6273">
        <v>7251331956</v>
      </c>
      <c r="D6273" t="s">
        <v>26</v>
      </c>
      <c r="E6273" t="s">
        <v>27</v>
      </c>
      <c r="F6273" t="s">
        <v>28</v>
      </c>
      <c r="G6273" t="s">
        <v>147</v>
      </c>
      <c r="H6273" t="s">
        <v>112</v>
      </c>
      <c r="I6273" t="s">
        <v>57</v>
      </c>
      <c r="J6273">
        <v>18665</v>
      </c>
      <c r="K6273" t="s">
        <v>32</v>
      </c>
      <c r="L6273" t="s">
        <v>80</v>
      </c>
      <c r="M6273">
        <v>66</v>
      </c>
      <c r="N6273">
        <v>9</v>
      </c>
      <c r="O6273">
        <v>13</v>
      </c>
      <c r="P6273">
        <v>0</v>
      </c>
      <c r="Q6273">
        <v>2</v>
      </c>
      <c r="R6273" t="s">
        <v>46</v>
      </c>
      <c r="S6273" t="s">
        <v>47</v>
      </c>
      <c r="T6273" t="s">
        <v>36</v>
      </c>
      <c r="U6273" t="s">
        <v>70</v>
      </c>
      <c r="V6273" s="4">
        <v>583278307</v>
      </c>
      <c r="W6273" t="s">
        <v>49</v>
      </c>
      <c r="X6273" t="s">
        <v>39</v>
      </c>
    </row>
    <row r="6274" spans="1:24" x14ac:dyDescent="0.35">
      <c r="A6274" t="s">
        <v>6412</v>
      </c>
      <c r="B6274" t="s">
        <v>66</v>
      </c>
      <c r="C6274">
        <v>5316606293</v>
      </c>
      <c r="D6274" t="s">
        <v>26</v>
      </c>
      <c r="E6274" t="s">
        <v>27</v>
      </c>
      <c r="F6274" t="s">
        <v>72</v>
      </c>
      <c r="G6274" t="s">
        <v>191</v>
      </c>
      <c r="H6274" t="s">
        <v>112</v>
      </c>
      <c r="I6274" t="s">
        <v>31</v>
      </c>
      <c r="J6274">
        <v>21299</v>
      </c>
      <c r="K6274" t="s">
        <v>32</v>
      </c>
      <c r="L6274" t="s">
        <v>33</v>
      </c>
      <c r="M6274">
        <v>69</v>
      </c>
      <c r="N6274">
        <v>0</v>
      </c>
      <c r="O6274">
        <v>1</v>
      </c>
      <c r="P6274">
        <v>0</v>
      </c>
      <c r="Q6274">
        <v>9</v>
      </c>
      <c r="R6274" t="s">
        <v>34</v>
      </c>
      <c r="S6274" t="s">
        <v>58</v>
      </c>
      <c r="T6274" t="s">
        <v>48</v>
      </c>
      <c r="U6274" t="s">
        <v>85</v>
      </c>
      <c r="V6274" s="4">
        <v>3312</v>
      </c>
      <c r="W6274" t="s">
        <v>49</v>
      </c>
      <c r="X6274" t="s">
        <v>39</v>
      </c>
    </row>
    <row r="6275" spans="1:24" x14ac:dyDescent="0.35">
      <c r="A6275" t="s">
        <v>6413</v>
      </c>
      <c r="B6275" t="s">
        <v>41</v>
      </c>
      <c r="C6275">
        <v>5210348372</v>
      </c>
      <c r="D6275" t="s">
        <v>26</v>
      </c>
      <c r="E6275" t="s">
        <v>27</v>
      </c>
      <c r="F6275" t="s">
        <v>28</v>
      </c>
      <c r="G6275" t="s">
        <v>237</v>
      </c>
      <c r="H6275" t="s">
        <v>30</v>
      </c>
      <c r="I6275" t="s">
        <v>57</v>
      </c>
      <c r="J6275">
        <v>89781</v>
      </c>
      <c r="K6275" t="s">
        <v>63</v>
      </c>
      <c r="L6275" t="s">
        <v>45</v>
      </c>
      <c r="M6275">
        <v>66</v>
      </c>
      <c r="N6275">
        <v>7</v>
      </c>
      <c r="O6275">
        <v>89</v>
      </c>
      <c r="P6275">
        <v>0</v>
      </c>
      <c r="Q6275">
        <v>5</v>
      </c>
      <c r="R6275" t="s">
        <v>83</v>
      </c>
      <c r="S6275" t="s">
        <v>84</v>
      </c>
      <c r="T6275" t="s">
        <v>36</v>
      </c>
      <c r="U6275" t="s">
        <v>37</v>
      </c>
      <c r="V6275" s="4">
        <v>37960537</v>
      </c>
      <c r="W6275" t="s">
        <v>49</v>
      </c>
      <c r="X6275" t="s">
        <v>39</v>
      </c>
    </row>
    <row r="6276" spans="1:24" x14ac:dyDescent="0.35">
      <c r="A6276" t="s">
        <v>6414</v>
      </c>
      <c r="B6276" t="s">
        <v>41</v>
      </c>
      <c r="C6276">
        <v>2989912494</v>
      </c>
      <c r="D6276" t="s">
        <v>26</v>
      </c>
      <c r="E6276" t="s">
        <v>42</v>
      </c>
      <c r="F6276" t="s">
        <v>28</v>
      </c>
      <c r="G6276" t="s">
        <v>96</v>
      </c>
      <c r="H6276" t="s">
        <v>44</v>
      </c>
      <c r="I6276" t="s">
        <v>57</v>
      </c>
      <c r="J6276">
        <v>0</v>
      </c>
      <c r="K6276" t="s">
        <v>32</v>
      </c>
      <c r="L6276" t="s">
        <v>33</v>
      </c>
      <c r="M6276">
        <v>83</v>
      </c>
      <c r="N6276">
        <v>23</v>
      </c>
      <c r="O6276">
        <v>11</v>
      </c>
      <c r="P6276">
        <v>0</v>
      </c>
      <c r="Q6276">
        <v>1</v>
      </c>
      <c r="R6276" t="s">
        <v>46</v>
      </c>
      <c r="S6276" t="s">
        <v>47</v>
      </c>
      <c r="T6276" t="s">
        <v>69</v>
      </c>
      <c r="U6276" t="s">
        <v>70</v>
      </c>
      <c r="V6276" s="4">
        <v>3984</v>
      </c>
      <c r="W6276" t="s">
        <v>38</v>
      </c>
      <c r="X6276" t="s">
        <v>119</v>
      </c>
    </row>
    <row r="6277" spans="1:24" x14ac:dyDescent="0.35">
      <c r="A6277" t="s">
        <v>6415</v>
      </c>
      <c r="B6277" t="s">
        <v>66</v>
      </c>
      <c r="C6277">
        <v>4270034394</v>
      </c>
      <c r="D6277" t="s">
        <v>67</v>
      </c>
      <c r="E6277" t="s">
        <v>42</v>
      </c>
      <c r="F6277" t="s">
        <v>72</v>
      </c>
      <c r="G6277" t="s">
        <v>235</v>
      </c>
      <c r="H6277" t="s">
        <v>44</v>
      </c>
      <c r="I6277" t="s">
        <v>57</v>
      </c>
      <c r="J6277">
        <v>0</v>
      </c>
      <c r="K6277" t="s">
        <v>32</v>
      </c>
      <c r="L6277" t="s">
        <v>33</v>
      </c>
      <c r="M6277">
        <v>122</v>
      </c>
      <c r="N6277">
        <v>27</v>
      </c>
      <c r="O6277">
        <v>2</v>
      </c>
      <c r="P6277">
        <v>0</v>
      </c>
      <c r="Q6277">
        <v>1</v>
      </c>
      <c r="R6277" t="s">
        <v>46</v>
      </c>
      <c r="S6277" t="s">
        <v>47</v>
      </c>
      <c r="T6277" t="s">
        <v>69</v>
      </c>
      <c r="U6277" t="s">
        <v>37</v>
      </c>
      <c r="V6277" s="4">
        <v>725870693</v>
      </c>
      <c r="W6277" t="s">
        <v>60</v>
      </c>
      <c r="X6277" t="s">
        <v>39</v>
      </c>
    </row>
    <row r="6278" spans="1:24" x14ac:dyDescent="0.35">
      <c r="A6278" t="s">
        <v>6416</v>
      </c>
      <c r="B6278" t="s">
        <v>55</v>
      </c>
      <c r="C6278">
        <v>2524646973</v>
      </c>
      <c r="D6278" t="s">
        <v>26</v>
      </c>
      <c r="E6278" t="s">
        <v>27</v>
      </c>
      <c r="F6278" t="s">
        <v>28</v>
      </c>
      <c r="G6278" t="s">
        <v>139</v>
      </c>
      <c r="H6278" t="s">
        <v>44</v>
      </c>
      <c r="I6278" t="s">
        <v>31</v>
      </c>
      <c r="J6278">
        <v>0</v>
      </c>
      <c r="K6278" t="s">
        <v>32</v>
      </c>
      <c r="L6278" t="s">
        <v>33</v>
      </c>
      <c r="M6278">
        <v>68</v>
      </c>
      <c r="N6278">
        <v>11</v>
      </c>
      <c r="O6278">
        <v>81</v>
      </c>
      <c r="P6278">
        <v>3</v>
      </c>
      <c r="Q6278">
        <v>1</v>
      </c>
      <c r="R6278" t="s">
        <v>46</v>
      </c>
      <c r="S6278" t="s">
        <v>64</v>
      </c>
      <c r="T6278" t="s">
        <v>36</v>
      </c>
      <c r="U6278" t="s">
        <v>37</v>
      </c>
      <c r="V6278" s="4">
        <v>386977271</v>
      </c>
      <c r="W6278" t="s">
        <v>38</v>
      </c>
      <c r="X6278" t="s">
        <v>88</v>
      </c>
    </row>
    <row r="6279" spans="1:24" x14ac:dyDescent="0.35">
      <c r="A6279" t="s">
        <v>6417</v>
      </c>
      <c r="B6279" t="s">
        <v>55</v>
      </c>
      <c r="C6279">
        <v>2555851671</v>
      </c>
      <c r="D6279" t="s">
        <v>26</v>
      </c>
      <c r="E6279" t="s">
        <v>27</v>
      </c>
      <c r="F6279" t="s">
        <v>95</v>
      </c>
      <c r="G6279" t="s">
        <v>43</v>
      </c>
      <c r="H6279" t="s">
        <v>30</v>
      </c>
      <c r="I6279" t="s">
        <v>31</v>
      </c>
      <c r="J6279">
        <v>22881</v>
      </c>
      <c r="K6279" t="s">
        <v>32</v>
      </c>
      <c r="L6279" t="s">
        <v>45</v>
      </c>
      <c r="M6279">
        <v>65</v>
      </c>
      <c r="N6279">
        <v>20</v>
      </c>
      <c r="O6279">
        <v>10</v>
      </c>
      <c r="P6279">
        <v>0</v>
      </c>
      <c r="Q6279">
        <v>1</v>
      </c>
      <c r="R6279" t="s">
        <v>46</v>
      </c>
      <c r="S6279" t="s">
        <v>104</v>
      </c>
      <c r="T6279" t="s">
        <v>69</v>
      </c>
      <c r="U6279" t="s">
        <v>59</v>
      </c>
      <c r="V6279" s="4">
        <v>312</v>
      </c>
      <c r="W6279" t="s">
        <v>49</v>
      </c>
      <c r="X6279" t="s">
        <v>39</v>
      </c>
    </row>
    <row r="6280" spans="1:24" x14ac:dyDescent="0.35">
      <c r="A6280" t="s">
        <v>6418</v>
      </c>
      <c r="B6280" t="s">
        <v>55</v>
      </c>
      <c r="C6280">
        <v>2320516874</v>
      </c>
      <c r="D6280" t="s">
        <v>26</v>
      </c>
      <c r="E6280" t="s">
        <v>27</v>
      </c>
      <c r="F6280" t="s">
        <v>72</v>
      </c>
      <c r="G6280" t="s">
        <v>197</v>
      </c>
      <c r="H6280" t="s">
        <v>44</v>
      </c>
      <c r="I6280" t="s">
        <v>31</v>
      </c>
      <c r="J6280">
        <v>0</v>
      </c>
      <c r="K6280" t="s">
        <v>32</v>
      </c>
      <c r="L6280" t="s">
        <v>33</v>
      </c>
      <c r="M6280">
        <v>63</v>
      </c>
      <c r="N6280">
        <v>18</v>
      </c>
      <c r="O6280">
        <v>76</v>
      </c>
      <c r="P6280">
        <v>0</v>
      </c>
      <c r="Q6280">
        <v>1</v>
      </c>
      <c r="R6280" t="s">
        <v>46</v>
      </c>
      <c r="S6280" t="s">
        <v>47</v>
      </c>
      <c r="T6280" t="s">
        <v>69</v>
      </c>
      <c r="U6280" t="s">
        <v>37</v>
      </c>
      <c r="V6280" s="4">
        <v>4536</v>
      </c>
      <c r="W6280" t="s">
        <v>38</v>
      </c>
      <c r="X6280" t="s">
        <v>39</v>
      </c>
    </row>
    <row r="6281" spans="1:24" x14ac:dyDescent="0.35">
      <c r="A6281" t="s">
        <v>6419</v>
      </c>
      <c r="B6281" t="s">
        <v>55</v>
      </c>
      <c r="C6281">
        <v>2563394054</v>
      </c>
      <c r="D6281" t="s">
        <v>26</v>
      </c>
      <c r="E6281" t="s">
        <v>27</v>
      </c>
      <c r="F6281" t="s">
        <v>72</v>
      </c>
      <c r="G6281" t="s">
        <v>135</v>
      </c>
      <c r="H6281" t="s">
        <v>112</v>
      </c>
      <c r="I6281" t="s">
        <v>31</v>
      </c>
      <c r="J6281">
        <v>10860</v>
      </c>
      <c r="K6281" t="s">
        <v>32</v>
      </c>
      <c r="L6281" t="s">
        <v>33</v>
      </c>
      <c r="M6281">
        <v>66</v>
      </c>
      <c r="N6281">
        <v>30</v>
      </c>
      <c r="O6281">
        <v>91</v>
      </c>
      <c r="P6281">
        <v>0</v>
      </c>
      <c r="Q6281">
        <v>1</v>
      </c>
      <c r="R6281" t="s">
        <v>46</v>
      </c>
      <c r="S6281" t="s">
        <v>47</v>
      </c>
      <c r="T6281" t="s">
        <v>69</v>
      </c>
      <c r="U6281" t="s">
        <v>59</v>
      </c>
      <c r="V6281" s="4">
        <v>3168</v>
      </c>
      <c r="W6281" t="s">
        <v>49</v>
      </c>
      <c r="X6281" t="s">
        <v>39</v>
      </c>
    </row>
    <row r="6282" spans="1:24" x14ac:dyDescent="0.35">
      <c r="A6282" t="s">
        <v>6420</v>
      </c>
      <c r="B6282" t="s">
        <v>41</v>
      </c>
      <c r="C6282">
        <v>1420850598</v>
      </c>
      <c r="D6282" t="s">
        <v>26</v>
      </c>
      <c r="E6282" t="s">
        <v>42</v>
      </c>
      <c r="F6282" t="s">
        <v>95</v>
      </c>
      <c r="G6282" t="s">
        <v>149</v>
      </c>
      <c r="H6282" t="s">
        <v>44</v>
      </c>
      <c r="I6282" t="s">
        <v>31</v>
      </c>
      <c r="J6282">
        <v>0</v>
      </c>
      <c r="K6282" t="s">
        <v>32</v>
      </c>
      <c r="L6282" t="s">
        <v>45</v>
      </c>
      <c r="M6282">
        <v>131</v>
      </c>
      <c r="N6282">
        <v>12</v>
      </c>
      <c r="O6282">
        <v>26</v>
      </c>
      <c r="P6282">
        <v>0</v>
      </c>
      <c r="Q6282">
        <v>2</v>
      </c>
      <c r="R6282" t="s">
        <v>34</v>
      </c>
      <c r="S6282" t="s">
        <v>35</v>
      </c>
      <c r="T6282" t="s">
        <v>48</v>
      </c>
      <c r="U6282" t="s">
        <v>37</v>
      </c>
      <c r="V6282" s="4">
        <v>9432</v>
      </c>
      <c r="W6282" t="s">
        <v>60</v>
      </c>
      <c r="X6282" t="s">
        <v>39</v>
      </c>
    </row>
    <row r="6283" spans="1:24" x14ac:dyDescent="0.35">
      <c r="A6283" t="s">
        <v>6421</v>
      </c>
      <c r="B6283" t="s">
        <v>41</v>
      </c>
      <c r="C6283">
        <v>8048371634</v>
      </c>
      <c r="D6283" t="s">
        <v>26</v>
      </c>
      <c r="E6283" t="s">
        <v>27</v>
      </c>
      <c r="F6283" t="s">
        <v>72</v>
      </c>
      <c r="G6283" t="s">
        <v>56</v>
      </c>
      <c r="H6283" t="s">
        <v>44</v>
      </c>
      <c r="I6283" t="s">
        <v>31</v>
      </c>
      <c r="J6283">
        <v>0</v>
      </c>
      <c r="K6283" t="s">
        <v>32</v>
      </c>
      <c r="L6283" t="s">
        <v>45</v>
      </c>
      <c r="M6283">
        <v>116</v>
      </c>
      <c r="N6283">
        <v>24</v>
      </c>
      <c r="O6283">
        <v>90</v>
      </c>
      <c r="P6283">
        <v>0</v>
      </c>
      <c r="Q6283">
        <v>9</v>
      </c>
      <c r="R6283" t="s">
        <v>46</v>
      </c>
      <c r="S6283" t="s">
        <v>47</v>
      </c>
      <c r="T6283" t="s">
        <v>69</v>
      </c>
      <c r="U6283" t="s">
        <v>85</v>
      </c>
      <c r="V6283" s="4">
        <v>1339303486</v>
      </c>
      <c r="W6283" t="s">
        <v>60</v>
      </c>
      <c r="X6283" t="s">
        <v>39</v>
      </c>
    </row>
    <row r="6284" spans="1:24" x14ac:dyDescent="0.35">
      <c r="A6284" t="s">
        <v>6422</v>
      </c>
      <c r="B6284" t="s">
        <v>51</v>
      </c>
      <c r="C6284">
        <v>7671847478</v>
      </c>
      <c r="D6284" t="s">
        <v>26</v>
      </c>
      <c r="E6284" t="s">
        <v>42</v>
      </c>
      <c r="F6284" t="s">
        <v>95</v>
      </c>
      <c r="G6284" t="s">
        <v>116</v>
      </c>
      <c r="H6284" t="s">
        <v>30</v>
      </c>
      <c r="I6284" t="s">
        <v>31</v>
      </c>
      <c r="J6284">
        <v>62582</v>
      </c>
      <c r="K6284" t="s">
        <v>32</v>
      </c>
      <c r="L6284" t="s">
        <v>33</v>
      </c>
      <c r="M6284">
        <v>95</v>
      </c>
      <c r="N6284">
        <v>11</v>
      </c>
      <c r="O6284">
        <v>46</v>
      </c>
      <c r="P6284">
        <v>0</v>
      </c>
      <c r="Q6284">
        <v>3</v>
      </c>
      <c r="R6284" t="s">
        <v>46</v>
      </c>
      <c r="S6284" t="s">
        <v>47</v>
      </c>
      <c r="T6284" t="s">
        <v>69</v>
      </c>
      <c r="U6284" t="s">
        <v>85</v>
      </c>
      <c r="V6284" s="4">
        <v>456</v>
      </c>
      <c r="W6284" t="s">
        <v>49</v>
      </c>
      <c r="X6284" t="s">
        <v>88</v>
      </c>
    </row>
    <row r="6285" spans="1:24" x14ac:dyDescent="0.35">
      <c r="A6285" t="s">
        <v>6423</v>
      </c>
      <c r="B6285" t="s">
        <v>55</v>
      </c>
      <c r="C6285">
        <v>7584361069</v>
      </c>
      <c r="D6285" t="s">
        <v>26</v>
      </c>
      <c r="E6285" t="s">
        <v>42</v>
      </c>
      <c r="F6285" t="s">
        <v>72</v>
      </c>
      <c r="G6285" t="s">
        <v>90</v>
      </c>
      <c r="H6285" t="s">
        <v>30</v>
      </c>
      <c r="I6285" t="s">
        <v>31</v>
      </c>
      <c r="J6285">
        <v>87473</v>
      </c>
      <c r="K6285" t="s">
        <v>76</v>
      </c>
      <c r="L6285" t="s">
        <v>80</v>
      </c>
      <c r="M6285">
        <v>95</v>
      </c>
      <c r="N6285">
        <v>28</v>
      </c>
      <c r="O6285">
        <v>7</v>
      </c>
      <c r="P6285">
        <v>0</v>
      </c>
      <c r="Q6285">
        <v>8</v>
      </c>
      <c r="R6285" t="s">
        <v>46</v>
      </c>
      <c r="S6285" t="s">
        <v>47</v>
      </c>
      <c r="T6285" t="s">
        <v>69</v>
      </c>
      <c r="U6285" t="s">
        <v>70</v>
      </c>
      <c r="V6285" s="4">
        <v>448061777</v>
      </c>
      <c r="W6285" t="s">
        <v>49</v>
      </c>
      <c r="X6285" t="s">
        <v>39</v>
      </c>
    </row>
    <row r="6286" spans="1:24" x14ac:dyDescent="0.35">
      <c r="A6286" t="s">
        <v>6424</v>
      </c>
      <c r="B6286" t="s">
        <v>66</v>
      </c>
      <c r="C6286">
        <v>714529959</v>
      </c>
      <c r="D6286" t="s">
        <v>26</v>
      </c>
      <c r="E6286" t="s">
        <v>42</v>
      </c>
      <c r="F6286" t="s">
        <v>72</v>
      </c>
      <c r="G6286" t="s">
        <v>233</v>
      </c>
      <c r="H6286" t="s">
        <v>30</v>
      </c>
      <c r="I6286" t="s">
        <v>31</v>
      </c>
      <c r="J6286">
        <v>92681</v>
      </c>
      <c r="K6286" t="s">
        <v>32</v>
      </c>
      <c r="L6286" t="s">
        <v>80</v>
      </c>
      <c r="M6286">
        <v>91</v>
      </c>
      <c r="N6286">
        <v>8</v>
      </c>
      <c r="O6286">
        <v>23</v>
      </c>
      <c r="P6286">
        <v>3</v>
      </c>
      <c r="Q6286">
        <v>8</v>
      </c>
      <c r="R6286" t="s">
        <v>46</v>
      </c>
      <c r="S6286" t="s">
        <v>64</v>
      </c>
      <c r="T6286" t="s">
        <v>48</v>
      </c>
      <c r="U6286" t="s">
        <v>70</v>
      </c>
      <c r="V6286" s="4">
        <v>4368</v>
      </c>
      <c r="W6286" t="s">
        <v>49</v>
      </c>
      <c r="X6286" t="s">
        <v>39</v>
      </c>
    </row>
    <row r="6287" spans="1:24" x14ac:dyDescent="0.35">
      <c r="A6287" t="s">
        <v>6425</v>
      </c>
      <c r="B6287" t="s">
        <v>66</v>
      </c>
      <c r="C6287">
        <v>1408397061</v>
      </c>
      <c r="D6287" t="s">
        <v>26</v>
      </c>
      <c r="E6287" t="s">
        <v>27</v>
      </c>
      <c r="F6287" t="s">
        <v>72</v>
      </c>
      <c r="G6287" t="s">
        <v>206</v>
      </c>
      <c r="H6287" t="s">
        <v>30</v>
      </c>
      <c r="I6287" t="s">
        <v>31</v>
      </c>
      <c r="J6287">
        <v>74916</v>
      </c>
      <c r="K6287" t="s">
        <v>63</v>
      </c>
      <c r="L6287" t="s">
        <v>45</v>
      </c>
      <c r="M6287">
        <v>62</v>
      </c>
      <c r="N6287">
        <v>8</v>
      </c>
      <c r="O6287">
        <v>34</v>
      </c>
      <c r="P6287">
        <v>4</v>
      </c>
      <c r="Q6287">
        <v>2</v>
      </c>
      <c r="R6287" t="s">
        <v>46</v>
      </c>
      <c r="S6287" t="s">
        <v>64</v>
      </c>
      <c r="T6287" t="s">
        <v>36</v>
      </c>
      <c r="U6287" t="s">
        <v>85</v>
      </c>
      <c r="V6287" s="4">
        <v>123490337</v>
      </c>
      <c r="W6287" t="s">
        <v>38</v>
      </c>
      <c r="X6287" t="s">
        <v>39</v>
      </c>
    </row>
    <row r="6288" spans="1:24" x14ac:dyDescent="0.35">
      <c r="A6288" t="s">
        <v>6426</v>
      </c>
      <c r="B6288" t="s">
        <v>66</v>
      </c>
      <c r="C6288">
        <v>1305557087</v>
      </c>
      <c r="D6288" t="s">
        <v>26</v>
      </c>
      <c r="E6288" t="s">
        <v>52</v>
      </c>
      <c r="F6288" t="s">
        <v>95</v>
      </c>
      <c r="G6288" t="s">
        <v>78</v>
      </c>
      <c r="H6288" t="s">
        <v>30</v>
      </c>
      <c r="I6288" t="s">
        <v>57</v>
      </c>
      <c r="J6288">
        <v>58684</v>
      </c>
      <c r="K6288" t="s">
        <v>32</v>
      </c>
      <c r="L6288" t="s">
        <v>33</v>
      </c>
      <c r="M6288">
        <v>162</v>
      </c>
      <c r="N6288">
        <v>4</v>
      </c>
      <c r="O6288">
        <v>77</v>
      </c>
      <c r="P6288">
        <v>0</v>
      </c>
      <c r="Q6288">
        <v>9</v>
      </c>
      <c r="R6288" t="s">
        <v>46</v>
      </c>
      <c r="S6288" t="s">
        <v>104</v>
      </c>
      <c r="T6288" t="s">
        <v>36</v>
      </c>
      <c r="U6288" t="s">
        <v>70</v>
      </c>
      <c r="V6288" s="4">
        <v>11664</v>
      </c>
      <c r="W6288" t="s">
        <v>60</v>
      </c>
      <c r="X6288" t="s">
        <v>39</v>
      </c>
    </row>
    <row r="6289" spans="1:24" x14ac:dyDescent="0.35">
      <c r="A6289" t="s">
        <v>6427</v>
      </c>
      <c r="B6289" t="s">
        <v>51</v>
      </c>
      <c r="C6289">
        <v>9129872774</v>
      </c>
      <c r="D6289" t="s">
        <v>26</v>
      </c>
      <c r="E6289" t="s">
        <v>27</v>
      </c>
      <c r="F6289" t="s">
        <v>28</v>
      </c>
      <c r="G6289" t="s">
        <v>106</v>
      </c>
      <c r="H6289" t="s">
        <v>30</v>
      </c>
      <c r="I6289" t="s">
        <v>31</v>
      </c>
      <c r="J6289">
        <v>70973</v>
      </c>
      <c r="K6289" t="s">
        <v>32</v>
      </c>
      <c r="L6289" t="s">
        <v>80</v>
      </c>
      <c r="M6289">
        <v>114</v>
      </c>
      <c r="N6289">
        <v>6</v>
      </c>
      <c r="O6289">
        <v>24</v>
      </c>
      <c r="P6289">
        <v>1</v>
      </c>
      <c r="Q6289">
        <v>3</v>
      </c>
      <c r="R6289" t="s">
        <v>46</v>
      </c>
      <c r="S6289" t="s">
        <v>104</v>
      </c>
      <c r="T6289" t="s">
        <v>36</v>
      </c>
      <c r="U6289" t="s">
        <v>37</v>
      </c>
      <c r="V6289" s="4">
        <v>5472</v>
      </c>
      <c r="W6289" t="s">
        <v>60</v>
      </c>
      <c r="X6289" t="s">
        <v>88</v>
      </c>
    </row>
    <row r="6290" spans="1:24" x14ac:dyDescent="0.35">
      <c r="A6290" t="s">
        <v>6428</v>
      </c>
      <c r="B6290" t="s">
        <v>25</v>
      </c>
      <c r="C6290">
        <v>6739664992</v>
      </c>
      <c r="D6290" t="s">
        <v>26</v>
      </c>
      <c r="E6290" t="s">
        <v>42</v>
      </c>
      <c r="F6290" t="s">
        <v>28</v>
      </c>
      <c r="G6290" t="s">
        <v>78</v>
      </c>
      <c r="H6290" t="s">
        <v>44</v>
      </c>
      <c r="I6290" t="s">
        <v>31</v>
      </c>
      <c r="J6290">
        <v>0</v>
      </c>
      <c r="K6290" t="s">
        <v>63</v>
      </c>
      <c r="L6290" t="s">
        <v>33</v>
      </c>
      <c r="M6290">
        <v>93</v>
      </c>
      <c r="N6290">
        <v>34</v>
      </c>
      <c r="O6290">
        <v>32</v>
      </c>
      <c r="P6290">
        <v>0</v>
      </c>
      <c r="Q6290">
        <v>9</v>
      </c>
      <c r="R6290" t="s">
        <v>46</v>
      </c>
      <c r="S6290" t="s">
        <v>104</v>
      </c>
      <c r="T6290" t="s">
        <v>36</v>
      </c>
      <c r="U6290" t="s">
        <v>59</v>
      </c>
      <c r="V6290" s="4">
        <v>13073952</v>
      </c>
      <c r="W6290" t="s">
        <v>49</v>
      </c>
      <c r="X6290" t="s">
        <v>39</v>
      </c>
    </row>
    <row r="6291" spans="1:24" x14ac:dyDescent="0.35">
      <c r="A6291" t="s">
        <v>6429</v>
      </c>
      <c r="B6291" t="s">
        <v>25</v>
      </c>
      <c r="C6291">
        <v>4422883059</v>
      </c>
      <c r="D6291" t="s">
        <v>26</v>
      </c>
      <c r="E6291" t="s">
        <v>27</v>
      </c>
      <c r="F6291" t="s">
        <v>72</v>
      </c>
      <c r="G6291" t="s">
        <v>56</v>
      </c>
      <c r="H6291" t="s">
        <v>30</v>
      </c>
      <c r="I6291" t="s">
        <v>31</v>
      </c>
      <c r="J6291">
        <v>21124</v>
      </c>
      <c r="K6291" t="s">
        <v>32</v>
      </c>
      <c r="L6291" t="s">
        <v>33</v>
      </c>
      <c r="M6291">
        <v>112</v>
      </c>
      <c r="N6291">
        <v>3</v>
      </c>
      <c r="O6291">
        <v>37</v>
      </c>
      <c r="P6291">
        <v>0</v>
      </c>
      <c r="Q6291">
        <v>1</v>
      </c>
      <c r="R6291" t="s">
        <v>34</v>
      </c>
      <c r="S6291" t="s">
        <v>35</v>
      </c>
      <c r="T6291" t="s">
        <v>98</v>
      </c>
      <c r="U6291" t="s">
        <v>70</v>
      </c>
      <c r="V6291" s="4">
        <v>733319294</v>
      </c>
      <c r="W6291" t="s">
        <v>60</v>
      </c>
      <c r="X6291" t="s">
        <v>39</v>
      </c>
    </row>
    <row r="6292" spans="1:24" x14ac:dyDescent="0.35">
      <c r="A6292" t="s">
        <v>6430</v>
      </c>
      <c r="B6292" t="s">
        <v>66</v>
      </c>
      <c r="C6292">
        <v>4526606038</v>
      </c>
      <c r="D6292" t="s">
        <v>26</v>
      </c>
      <c r="E6292" t="s">
        <v>42</v>
      </c>
      <c r="F6292" t="s">
        <v>28</v>
      </c>
      <c r="G6292" t="s">
        <v>92</v>
      </c>
      <c r="H6292" t="s">
        <v>44</v>
      </c>
      <c r="I6292" t="s">
        <v>57</v>
      </c>
      <c r="J6292">
        <v>0</v>
      </c>
      <c r="K6292" t="s">
        <v>32</v>
      </c>
      <c r="L6292" t="s">
        <v>45</v>
      </c>
      <c r="M6292">
        <v>135</v>
      </c>
      <c r="N6292">
        <v>28</v>
      </c>
      <c r="O6292">
        <v>66</v>
      </c>
      <c r="P6292">
        <v>0</v>
      </c>
      <c r="Q6292">
        <v>1</v>
      </c>
      <c r="R6292" t="s">
        <v>46</v>
      </c>
      <c r="S6292" t="s">
        <v>47</v>
      </c>
      <c r="T6292" t="s">
        <v>36</v>
      </c>
      <c r="U6292" t="s">
        <v>37</v>
      </c>
      <c r="V6292" s="4">
        <v>1516383753</v>
      </c>
      <c r="W6292" t="s">
        <v>150</v>
      </c>
      <c r="X6292" t="s">
        <v>119</v>
      </c>
    </row>
    <row r="6293" spans="1:24" x14ac:dyDescent="0.35">
      <c r="A6293" t="s">
        <v>6431</v>
      </c>
      <c r="B6293" t="s">
        <v>55</v>
      </c>
      <c r="C6293">
        <v>7048384055</v>
      </c>
      <c r="D6293" t="s">
        <v>26</v>
      </c>
      <c r="E6293" t="s">
        <v>27</v>
      </c>
      <c r="F6293" t="s">
        <v>72</v>
      </c>
      <c r="G6293" t="s">
        <v>53</v>
      </c>
      <c r="H6293" t="s">
        <v>79</v>
      </c>
      <c r="I6293" t="s">
        <v>57</v>
      </c>
      <c r="J6293">
        <v>24030</v>
      </c>
      <c r="K6293" t="s">
        <v>32</v>
      </c>
      <c r="L6293" t="s">
        <v>45</v>
      </c>
      <c r="M6293">
        <v>194</v>
      </c>
      <c r="N6293">
        <v>14</v>
      </c>
      <c r="O6293">
        <v>0</v>
      </c>
      <c r="P6293">
        <v>0</v>
      </c>
      <c r="Q6293">
        <v>1</v>
      </c>
      <c r="R6293" t="s">
        <v>46</v>
      </c>
      <c r="S6293" t="s">
        <v>64</v>
      </c>
      <c r="T6293" t="s">
        <v>36</v>
      </c>
      <c r="U6293" t="s">
        <v>37</v>
      </c>
      <c r="V6293" s="4">
        <v>970688934</v>
      </c>
      <c r="W6293" t="s">
        <v>131</v>
      </c>
      <c r="X6293" t="s">
        <v>39</v>
      </c>
    </row>
    <row r="6294" spans="1:24" x14ac:dyDescent="0.35">
      <c r="A6294" t="s">
        <v>6432</v>
      </c>
      <c r="B6294" t="s">
        <v>55</v>
      </c>
      <c r="C6294">
        <v>521897082</v>
      </c>
      <c r="D6294" t="s">
        <v>26</v>
      </c>
      <c r="E6294" t="s">
        <v>27</v>
      </c>
      <c r="F6294" t="s">
        <v>28</v>
      </c>
      <c r="G6294" t="s">
        <v>106</v>
      </c>
      <c r="H6294" t="s">
        <v>30</v>
      </c>
      <c r="I6294" t="s">
        <v>57</v>
      </c>
      <c r="J6294">
        <v>21371</v>
      </c>
      <c r="K6294" t="s">
        <v>32</v>
      </c>
      <c r="L6294" t="s">
        <v>33</v>
      </c>
      <c r="M6294">
        <v>66</v>
      </c>
      <c r="N6294">
        <v>13</v>
      </c>
      <c r="O6294">
        <v>48</v>
      </c>
      <c r="P6294">
        <v>0</v>
      </c>
      <c r="Q6294">
        <v>8</v>
      </c>
      <c r="R6294" t="s">
        <v>46</v>
      </c>
      <c r="S6294" t="s">
        <v>104</v>
      </c>
      <c r="T6294" t="s">
        <v>69</v>
      </c>
      <c r="U6294" t="s">
        <v>85</v>
      </c>
      <c r="V6294" s="4">
        <v>590017366</v>
      </c>
      <c r="W6294" t="s">
        <v>49</v>
      </c>
      <c r="X6294" t="s">
        <v>88</v>
      </c>
    </row>
    <row r="6295" spans="1:24" x14ac:dyDescent="0.35">
      <c r="A6295" t="s">
        <v>6433</v>
      </c>
      <c r="B6295" t="s">
        <v>41</v>
      </c>
      <c r="C6295">
        <v>539957618</v>
      </c>
      <c r="D6295" t="s">
        <v>26</v>
      </c>
      <c r="E6295" t="s">
        <v>27</v>
      </c>
      <c r="F6295" t="s">
        <v>95</v>
      </c>
      <c r="G6295" t="s">
        <v>299</v>
      </c>
      <c r="H6295" t="s">
        <v>30</v>
      </c>
      <c r="I6295" t="s">
        <v>31</v>
      </c>
      <c r="J6295">
        <v>71186</v>
      </c>
      <c r="K6295" t="s">
        <v>63</v>
      </c>
      <c r="L6295" t="s">
        <v>33</v>
      </c>
      <c r="M6295">
        <v>67</v>
      </c>
      <c r="N6295">
        <v>11</v>
      </c>
      <c r="O6295">
        <v>14</v>
      </c>
      <c r="P6295">
        <v>0</v>
      </c>
      <c r="Q6295">
        <v>6</v>
      </c>
      <c r="R6295" t="s">
        <v>46</v>
      </c>
      <c r="S6295" t="s">
        <v>47</v>
      </c>
      <c r="T6295" t="s">
        <v>69</v>
      </c>
      <c r="U6295" t="s">
        <v>59</v>
      </c>
      <c r="V6295" s="4">
        <v>29984815</v>
      </c>
      <c r="W6295" t="s">
        <v>38</v>
      </c>
      <c r="X6295" t="s">
        <v>39</v>
      </c>
    </row>
    <row r="6296" spans="1:24" x14ac:dyDescent="0.35">
      <c r="A6296" t="s">
        <v>6434</v>
      </c>
      <c r="B6296" t="s">
        <v>55</v>
      </c>
      <c r="C6296">
        <v>4516811394</v>
      </c>
      <c r="D6296" t="s">
        <v>26</v>
      </c>
      <c r="E6296" t="s">
        <v>42</v>
      </c>
      <c r="F6296" t="s">
        <v>74</v>
      </c>
      <c r="G6296" t="s">
        <v>157</v>
      </c>
      <c r="H6296" t="s">
        <v>44</v>
      </c>
      <c r="I6296" t="s">
        <v>57</v>
      </c>
      <c r="J6296">
        <v>0</v>
      </c>
      <c r="K6296" t="s">
        <v>32</v>
      </c>
      <c r="L6296" t="s">
        <v>33</v>
      </c>
      <c r="M6296">
        <v>124</v>
      </c>
      <c r="N6296">
        <v>29</v>
      </c>
      <c r="O6296">
        <v>9</v>
      </c>
      <c r="P6296">
        <v>0</v>
      </c>
      <c r="Q6296">
        <v>1</v>
      </c>
      <c r="R6296" t="s">
        <v>34</v>
      </c>
      <c r="S6296" t="s">
        <v>35</v>
      </c>
      <c r="T6296" t="s">
        <v>69</v>
      </c>
      <c r="U6296" t="s">
        <v>59</v>
      </c>
      <c r="V6296" s="4">
        <v>5952</v>
      </c>
      <c r="W6296" t="s">
        <v>60</v>
      </c>
      <c r="X6296" t="s">
        <v>39</v>
      </c>
    </row>
    <row r="6297" spans="1:24" x14ac:dyDescent="0.35">
      <c r="A6297" t="s">
        <v>6435</v>
      </c>
      <c r="B6297" t="s">
        <v>66</v>
      </c>
      <c r="C6297">
        <v>3600934326</v>
      </c>
      <c r="D6297" t="s">
        <v>67</v>
      </c>
      <c r="E6297" t="s">
        <v>27</v>
      </c>
      <c r="F6297" t="s">
        <v>95</v>
      </c>
      <c r="G6297" t="s">
        <v>226</v>
      </c>
      <c r="H6297" t="s">
        <v>173</v>
      </c>
      <c r="I6297" t="s">
        <v>31</v>
      </c>
      <c r="J6297">
        <v>25147</v>
      </c>
      <c r="K6297" t="s">
        <v>32</v>
      </c>
      <c r="L6297" t="s">
        <v>45</v>
      </c>
      <c r="M6297">
        <v>101</v>
      </c>
      <c r="N6297">
        <v>7</v>
      </c>
      <c r="O6297">
        <v>54</v>
      </c>
      <c r="P6297">
        <v>0</v>
      </c>
      <c r="Q6297">
        <v>1</v>
      </c>
      <c r="R6297" t="s">
        <v>46</v>
      </c>
      <c r="S6297" t="s">
        <v>47</v>
      </c>
      <c r="T6297" t="s">
        <v>36</v>
      </c>
      <c r="U6297" t="s">
        <v>37</v>
      </c>
      <c r="V6297" s="4">
        <v>694598288</v>
      </c>
      <c r="W6297" t="s">
        <v>60</v>
      </c>
      <c r="X6297" t="s">
        <v>39</v>
      </c>
    </row>
    <row r="6298" spans="1:24" x14ac:dyDescent="0.35">
      <c r="A6298" t="s">
        <v>6436</v>
      </c>
      <c r="B6298" t="s">
        <v>66</v>
      </c>
      <c r="C6298">
        <v>3979586552</v>
      </c>
      <c r="D6298" t="s">
        <v>26</v>
      </c>
      <c r="E6298" t="s">
        <v>27</v>
      </c>
      <c r="F6298" t="s">
        <v>28</v>
      </c>
      <c r="G6298" t="s">
        <v>125</v>
      </c>
      <c r="H6298" t="s">
        <v>44</v>
      </c>
      <c r="I6298" t="s">
        <v>57</v>
      </c>
      <c r="J6298">
        <v>0</v>
      </c>
      <c r="K6298" t="s">
        <v>32</v>
      </c>
      <c r="L6298" t="s">
        <v>45</v>
      </c>
      <c r="M6298">
        <v>116</v>
      </c>
      <c r="N6298">
        <v>32</v>
      </c>
      <c r="O6298">
        <v>57</v>
      </c>
      <c r="P6298">
        <v>0</v>
      </c>
      <c r="Q6298">
        <v>1</v>
      </c>
      <c r="R6298" t="s">
        <v>46</v>
      </c>
      <c r="S6298" t="s">
        <v>47</v>
      </c>
      <c r="T6298" t="s">
        <v>36</v>
      </c>
      <c r="U6298" t="s">
        <v>85</v>
      </c>
      <c r="V6298" s="4">
        <v>8352</v>
      </c>
      <c r="W6298" t="s">
        <v>150</v>
      </c>
      <c r="X6298" t="s">
        <v>39</v>
      </c>
    </row>
    <row r="6299" spans="1:24" x14ac:dyDescent="0.35">
      <c r="A6299" t="s">
        <v>6437</v>
      </c>
      <c r="B6299" t="s">
        <v>25</v>
      </c>
      <c r="C6299">
        <v>2533740057</v>
      </c>
      <c r="D6299" t="s">
        <v>26</v>
      </c>
      <c r="E6299" t="s">
        <v>27</v>
      </c>
      <c r="F6299" t="s">
        <v>28</v>
      </c>
      <c r="G6299" t="s">
        <v>87</v>
      </c>
      <c r="H6299" t="s">
        <v>30</v>
      </c>
      <c r="I6299" t="s">
        <v>57</v>
      </c>
      <c r="J6299">
        <v>53988</v>
      </c>
      <c r="K6299" t="s">
        <v>76</v>
      </c>
      <c r="L6299" t="s">
        <v>33</v>
      </c>
      <c r="M6299">
        <v>64</v>
      </c>
      <c r="N6299">
        <v>10</v>
      </c>
      <c r="O6299">
        <v>17</v>
      </c>
      <c r="P6299">
        <v>0</v>
      </c>
      <c r="Q6299">
        <v>1</v>
      </c>
      <c r="R6299" t="s">
        <v>46</v>
      </c>
      <c r="S6299" t="s">
        <v>64</v>
      </c>
      <c r="T6299" t="s">
        <v>98</v>
      </c>
      <c r="U6299" t="s">
        <v>37</v>
      </c>
      <c r="V6299" s="4">
        <v>20682346</v>
      </c>
      <c r="W6299" t="s">
        <v>38</v>
      </c>
      <c r="X6299" t="s">
        <v>39</v>
      </c>
    </row>
    <row r="6300" spans="1:24" x14ac:dyDescent="0.35">
      <c r="A6300" t="s">
        <v>6438</v>
      </c>
      <c r="B6300" t="s">
        <v>51</v>
      </c>
      <c r="C6300">
        <v>4966767294</v>
      </c>
      <c r="D6300" t="s">
        <v>26</v>
      </c>
      <c r="E6300" t="s">
        <v>27</v>
      </c>
      <c r="F6300" t="s">
        <v>28</v>
      </c>
      <c r="G6300" t="s">
        <v>149</v>
      </c>
      <c r="H6300" t="s">
        <v>30</v>
      </c>
      <c r="I6300" t="s">
        <v>57</v>
      </c>
      <c r="J6300">
        <v>38055</v>
      </c>
      <c r="K6300" t="s">
        <v>63</v>
      </c>
      <c r="L6300" t="s">
        <v>33</v>
      </c>
      <c r="M6300">
        <v>64</v>
      </c>
      <c r="N6300">
        <v>7</v>
      </c>
      <c r="O6300">
        <v>24</v>
      </c>
      <c r="P6300">
        <v>1</v>
      </c>
      <c r="Q6300">
        <v>8</v>
      </c>
      <c r="R6300" t="s">
        <v>46</v>
      </c>
      <c r="S6300" t="s">
        <v>47</v>
      </c>
      <c r="T6300" t="s">
        <v>98</v>
      </c>
      <c r="U6300" t="s">
        <v>59</v>
      </c>
      <c r="V6300" s="4">
        <v>39069987</v>
      </c>
      <c r="W6300" t="s">
        <v>38</v>
      </c>
      <c r="X6300" t="s">
        <v>39</v>
      </c>
    </row>
    <row r="6301" spans="1:24" x14ac:dyDescent="0.35">
      <c r="A6301" t="s">
        <v>6439</v>
      </c>
      <c r="B6301" t="s">
        <v>66</v>
      </c>
      <c r="C6301">
        <v>4901892602</v>
      </c>
      <c r="D6301" t="s">
        <v>26</v>
      </c>
      <c r="E6301" t="s">
        <v>27</v>
      </c>
      <c r="F6301" t="s">
        <v>95</v>
      </c>
      <c r="G6301" t="s">
        <v>68</v>
      </c>
      <c r="H6301" t="s">
        <v>30</v>
      </c>
      <c r="I6301" t="s">
        <v>57</v>
      </c>
      <c r="J6301">
        <v>72859</v>
      </c>
      <c r="K6301" t="s">
        <v>63</v>
      </c>
      <c r="L6301" t="s">
        <v>80</v>
      </c>
      <c r="M6301">
        <v>61</v>
      </c>
      <c r="N6301">
        <v>6</v>
      </c>
      <c r="O6301">
        <v>5</v>
      </c>
      <c r="P6301">
        <v>0</v>
      </c>
      <c r="Q6301">
        <v>9</v>
      </c>
      <c r="R6301" t="s">
        <v>46</v>
      </c>
      <c r="S6301" t="s">
        <v>47</v>
      </c>
      <c r="T6301" t="s">
        <v>48</v>
      </c>
      <c r="U6301" t="s">
        <v>37</v>
      </c>
      <c r="V6301" s="4">
        <v>49961074</v>
      </c>
      <c r="W6301" t="s">
        <v>38</v>
      </c>
      <c r="X6301" t="s">
        <v>39</v>
      </c>
    </row>
    <row r="6302" spans="1:24" x14ac:dyDescent="0.35">
      <c r="A6302" t="s">
        <v>6440</v>
      </c>
      <c r="B6302" t="s">
        <v>25</v>
      </c>
      <c r="C6302">
        <v>7751927614</v>
      </c>
      <c r="D6302" t="s">
        <v>26</v>
      </c>
      <c r="E6302" t="s">
        <v>52</v>
      </c>
      <c r="F6302" t="s">
        <v>154</v>
      </c>
      <c r="G6302" t="s">
        <v>75</v>
      </c>
      <c r="H6302" t="s">
        <v>30</v>
      </c>
      <c r="I6302" t="s">
        <v>57</v>
      </c>
      <c r="J6302">
        <v>67787</v>
      </c>
      <c r="K6302" t="s">
        <v>63</v>
      </c>
      <c r="L6302" t="s">
        <v>33</v>
      </c>
      <c r="M6302">
        <v>194</v>
      </c>
      <c r="N6302">
        <v>9</v>
      </c>
      <c r="O6302">
        <v>73</v>
      </c>
      <c r="P6302">
        <v>0</v>
      </c>
      <c r="Q6302">
        <v>1</v>
      </c>
      <c r="R6302" t="s">
        <v>46</v>
      </c>
      <c r="S6302" t="s">
        <v>47</v>
      </c>
      <c r="T6302" t="s">
        <v>98</v>
      </c>
      <c r="U6302" t="s">
        <v>70</v>
      </c>
      <c r="V6302" s="4">
        <v>469257835</v>
      </c>
      <c r="W6302" t="s">
        <v>60</v>
      </c>
      <c r="X6302" t="s">
        <v>39</v>
      </c>
    </row>
    <row r="6303" spans="1:24" x14ac:dyDescent="0.35">
      <c r="A6303" t="s">
        <v>6441</v>
      </c>
      <c r="B6303" t="s">
        <v>66</v>
      </c>
      <c r="C6303">
        <v>688063389</v>
      </c>
      <c r="D6303" t="s">
        <v>26</v>
      </c>
      <c r="E6303" t="s">
        <v>27</v>
      </c>
      <c r="F6303" t="s">
        <v>95</v>
      </c>
      <c r="G6303" t="s">
        <v>263</v>
      </c>
      <c r="H6303" t="s">
        <v>44</v>
      </c>
      <c r="I6303" t="s">
        <v>57</v>
      </c>
      <c r="J6303">
        <v>0</v>
      </c>
      <c r="K6303" t="s">
        <v>32</v>
      </c>
      <c r="L6303" t="s">
        <v>45</v>
      </c>
      <c r="M6303">
        <v>66</v>
      </c>
      <c r="N6303">
        <v>24</v>
      </c>
      <c r="O6303">
        <v>48</v>
      </c>
      <c r="P6303">
        <v>0</v>
      </c>
      <c r="Q6303">
        <v>2</v>
      </c>
      <c r="R6303" t="s">
        <v>34</v>
      </c>
      <c r="S6303" t="s">
        <v>35</v>
      </c>
      <c r="T6303" t="s">
        <v>36</v>
      </c>
      <c r="U6303" t="s">
        <v>70</v>
      </c>
      <c r="V6303" s="4">
        <v>4752</v>
      </c>
      <c r="W6303" t="s">
        <v>49</v>
      </c>
      <c r="X6303" t="s">
        <v>88</v>
      </c>
    </row>
    <row r="6304" spans="1:24" x14ac:dyDescent="0.35">
      <c r="A6304" t="s">
        <v>6442</v>
      </c>
      <c r="B6304" t="s">
        <v>55</v>
      </c>
      <c r="C6304">
        <v>2477708203</v>
      </c>
      <c r="D6304" t="s">
        <v>26</v>
      </c>
      <c r="E6304" t="s">
        <v>27</v>
      </c>
      <c r="F6304" t="s">
        <v>28</v>
      </c>
      <c r="G6304" t="s">
        <v>241</v>
      </c>
      <c r="H6304" t="s">
        <v>30</v>
      </c>
      <c r="I6304" t="s">
        <v>31</v>
      </c>
      <c r="J6304">
        <v>44280</v>
      </c>
      <c r="K6304" t="s">
        <v>63</v>
      </c>
      <c r="L6304" t="s">
        <v>33</v>
      </c>
      <c r="M6304">
        <v>62</v>
      </c>
      <c r="N6304">
        <v>25</v>
      </c>
      <c r="O6304">
        <v>3</v>
      </c>
      <c r="P6304">
        <v>0</v>
      </c>
      <c r="Q6304">
        <v>1</v>
      </c>
      <c r="R6304" t="s">
        <v>34</v>
      </c>
      <c r="S6304" t="s">
        <v>35</v>
      </c>
      <c r="T6304" t="s">
        <v>98</v>
      </c>
      <c r="U6304" t="s">
        <v>59</v>
      </c>
      <c r="V6304" s="4">
        <v>130298883</v>
      </c>
      <c r="W6304" t="s">
        <v>38</v>
      </c>
      <c r="X6304" t="s">
        <v>39</v>
      </c>
    </row>
    <row r="6305" spans="1:24" x14ac:dyDescent="0.35">
      <c r="A6305" t="s">
        <v>6443</v>
      </c>
      <c r="B6305" t="s">
        <v>66</v>
      </c>
      <c r="C6305">
        <v>2727735302</v>
      </c>
      <c r="D6305" t="s">
        <v>26</v>
      </c>
      <c r="E6305" t="s">
        <v>42</v>
      </c>
      <c r="F6305" t="s">
        <v>72</v>
      </c>
      <c r="G6305" t="s">
        <v>237</v>
      </c>
      <c r="H6305" t="s">
        <v>44</v>
      </c>
      <c r="I6305" t="s">
        <v>57</v>
      </c>
      <c r="J6305">
        <v>0</v>
      </c>
      <c r="K6305" t="s">
        <v>32</v>
      </c>
      <c r="L6305" t="s">
        <v>45</v>
      </c>
      <c r="M6305">
        <v>78</v>
      </c>
      <c r="N6305">
        <v>10</v>
      </c>
      <c r="O6305">
        <v>5</v>
      </c>
      <c r="P6305">
        <v>0</v>
      </c>
      <c r="Q6305">
        <v>1</v>
      </c>
      <c r="R6305" t="s">
        <v>46</v>
      </c>
      <c r="S6305" t="s">
        <v>47</v>
      </c>
      <c r="T6305" t="s">
        <v>36</v>
      </c>
      <c r="U6305" t="s">
        <v>59</v>
      </c>
      <c r="V6305" s="4">
        <v>3744</v>
      </c>
      <c r="W6305" t="s">
        <v>49</v>
      </c>
      <c r="X6305" t="s">
        <v>39</v>
      </c>
    </row>
    <row r="6306" spans="1:24" x14ac:dyDescent="0.35">
      <c r="A6306" t="s">
        <v>6444</v>
      </c>
      <c r="B6306" t="s">
        <v>25</v>
      </c>
      <c r="C6306">
        <v>5626572446</v>
      </c>
      <c r="D6306" t="s">
        <v>26</v>
      </c>
      <c r="E6306" t="s">
        <v>27</v>
      </c>
      <c r="F6306" t="s">
        <v>72</v>
      </c>
      <c r="G6306" t="s">
        <v>103</v>
      </c>
      <c r="H6306" t="s">
        <v>30</v>
      </c>
      <c r="I6306" t="s">
        <v>31</v>
      </c>
      <c r="J6306">
        <v>59782</v>
      </c>
      <c r="K6306" t="s">
        <v>32</v>
      </c>
      <c r="L6306" t="s">
        <v>33</v>
      </c>
      <c r="M6306">
        <v>70</v>
      </c>
      <c r="N6306">
        <v>29</v>
      </c>
      <c r="O6306">
        <v>51</v>
      </c>
      <c r="P6306">
        <v>0</v>
      </c>
      <c r="Q6306">
        <v>9</v>
      </c>
      <c r="R6306" t="s">
        <v>46</v>
      </c>
      <c r="S6306" t="s">
        <v>104</v>
      </c>
      <c r="T6306" t="s">
        <v>48</v>
      </c>
      <c r="U6306" t="s">
        <v>85</v>
      </c>
      <c r="V6306" s="4">
        <v>336</v>
      </c>
      <c r="W6306" t="s">
        <v>49</v>
      </c>
      <c r="X6306" t="s">
        <v>88</v>
      </c>
    </row>
    <row r="6307" spans="1:24" x14ac:dyDescent="0.35">
      <c r="A6307" t="s">
        <v>6445</v>
      </c>
      <c r="B6307" t="s">
        <v>55</v>
      </c>
      <c r="C6307">
        <v>4650063763</v>
      </c>
      <c r="D6307" t="s">
        <v>67</v>
      </c>
      <c r="E6307" t="s">
        <v>27</v>
      </c>
      <c r="F6307" t="s">
        <v>72</v>
      </c>
      <c r="G6307" t="s">
        <v>96</v>
      </c>
      <c r="H6307" t="s">
        <v>173</v>
      </c>
      <c r="I6307" t="s">
        <v>57</v>
      </c>
      <c r="J6307">
        <v>28215</v>
      </c>
      <c r="K6307" t="s">
        <v>32</v>
      </c>
      <c r="L6307" t="s">
        <v>45</v>
      </c>
      <c r="M6307">
        <v>65</v>
      </c>
      <c r="N6307">
        <v>15</v>
      </c>
      <c r="O6307">
        <v>26</v>
      </c>
      <c r="P6307">
        <v>0</v>
      </c>
      <c r="Q6307">
        <v>3</v>
      </c>
      <c r="R6307" t="s">
        <v>46</v>
      </c>
      <c r="S6307" t="s">
        <v>64</v>
      </c>
      <c r="T6307" t="s">
        <v>36</v>
      </c>
      <c r="U6307" t="s">
        <v>37</v>
      </c>
      <c r="V6307" s="4">
        <v>468</v>
      </c>
      <c r="W6307" t="s">
        <v>38</v>
      </c>
      <c r="X6307" t="s">
        <v>39</v>
      </c>
    </row>
    <row r="6308" spans="1:24" x14ac:dyDescent="0.35">
      <c r="A6308" t="s">
        <v>6446</v>
      </c>
      <c r="B6308" t="s">
        <v>55</v>
      </c>
      <c r="C6308">
        <v>2396219292</v>
      </c>
      <c r="D6308" t="s">
        <v>67</v>
      </c>
      <c r="E6308" t="s">
        <v>27</v>
      </c>
      <c r="F6308" t="s">
        <v>28</v>
      </c>
      <c r="G6308" t="s">
        <v>96</v>
      </c>
      <c r="H6308" t="s">
        <v>44</v>
      </c>
      <c r="I6308" t="s">
        <v>31</v>
      </c>
      <c r="J6308">
        <v>0</v>
      </c>
      <c r="K6308" t="s">
        <v>32</v>
      </c>
      <c r="L6308" t="s">
        <v>33</v>
      </c>
      <c r="M6308">
        <v>66</v>
      </c>
      <c r="N6308">
        <v>6</v>
      </c>
      <c r="O6308">
        <v>71</v>
      </c>
      <c r="P6308">
        <v>2</v>
      </c>
      <c r="Q6308">
        <v>1</v>
      </c>
      <c r="R6308" t="s">
        <v>46</v>
      </c>
      <c r="S6308" t="s">
        <v>47</v>
      </c>
      <c r="T6308" t="s">
        <v>69</v>
      </c>
      <c r="U6308" t="s">
        <v>59</v>
      </c>
      <c r="V6308" s="4">
        <v>433160284</v>
      </c>
      <c r="W6308" t="s">
        <v>49</v>
      </c>
      <c r="X6308" t="s">
        <v>119</v>
      </c>
    </row>
    <row r="6309" spans="1:24" x14ac:dyDescent="0.35">
      <c r="A6309" t="s">
        <v>6447</v>
      </c>
      <c r="B6309" t="s">
        <v>41</v>
      </c>
      <c r="C6309">
        <v>5432862643</v>
      </c>
      <c r="D6309" t="s">
        <v>26</v>
      </c>
      <c r="E6309" t="s">
        <v>42</v>
      </c>
      <c r="F6309" t="s">
        <v>74</v>
      </c>
      <c r="G6309" t="s">
        <v>165</v>
      </c>
      <c r="H6309" t="s">
        <v>30</v>
      </c>
      <c r="I6309" t="s">
        <v>57</v>
      </c>
      <c r="J6309">
        <v>49919</v>
      </c>
      <c r="K6309" t="s">
        <v>32</v>
      </c>
      <c r="L6309" t="s">
        <v>33</v>
      </c>
      <c r="M6309">
        <v>134</v>
      </c>
      <c r="N6309">
        <v>27</v>
      </c>
      <c r="O6309">
        <v>5</v>
      </c>
      <c r="P6309">
        <v>0</v>
      </c>
      <c r="Q6309">
        <v>1</v>
      </c>
      <c r="R6309" t="s">
        <v>46</v>
      </c>
      <c r="S6309" t="s">
        <v>104</v>
      </c>
      <c r="T6309" t="s">
        <v>48</v>
      </c>
      <c r="U6309" t="s">
        <v>85</v>
      </c>
      <c r="V6309" s="4">
        <v>6432</v>
      </c>
      <c r="W6309" t="s">
        <v>60</v>
      </c>
      <c r="X6309" t="s">
        <v>39</v>
      </c>
    </row>
    <row r="6310" spans="1:24" x14ac:dyDescent="0.35">
      <c r="A6310" t="s">
        <v>6448</v>
      </c>
      <c r="B6310" t="s">
        <v>41</v>
      </c>
      <c r="C6310">
        <v>8693649178</v>
      </c>
      <c r="D6310" t="s">
        <v>26</v>
      </c>
      <c r="E6310" t="s">
        <v>27</v>
      </c>
      <c r="F6310" t="s">
        <v>95</v>
      </c>
      <c r="G6310" t="s">
        <v>165</v>
      </c>
      <c r="H6310" t="s">
        <v>30</v>
      </c>
      <c r="I6310" t="s">
        <v>57</v>
      </c>
      <c r="J6310">
        <v>88294</v>
      </c>
      <c r="K6310" t="s">
        <v>76</v>
      </c>
      <c r="L6310" t="s">
        <v>33</v>
      </c>
      <c r="M6310">
        <v>108</v>
      </c>
      <c r="N6310">
        <v>0</v>
      </c>
      <c r="O6310">
        <v>50</v>
      </c>
      <c r="P6310">
        <v>0</v>
      </c>
      <c r="Q6310">
        <v>6</v>
      </c>
      <c r="R6310" t="s">
        <v>46</v>
      </c>
      <c r="S6310" t="s">
        <v>104</v>
      </c>
      <c r="T6310" t="s">
        <v>36</v>
      </c>
      <c r="U6310" t="s">
        <v>59</v>
      </c>
      <c r="V6310" s="4">
        <v>367150034</v>
      </c>
      <c r="W6310" t="s">
        <v>60</v>
      </c>
      <c r="X6310" t="s">
        <v>88</v>
      </c>
    </row>
    <row r="6311" spans="1:24" x14ac:dyDescent="0.35">
      <c r="A6311" t="s">
        <v>6449</v>
      </c>
      <c r="B6311" t="s">
        <v>25</v>
      </c>
      <c r="C6311">
        <v>1575962394</v>
      </c>
      <c r="D6311" t="s">
        <v>26</v>
      </c>
      <c r="E6311" t="s">
        <v>27</v>
      </c>
      <c r="F6311" t="s">
        <v>72</v>
      </c>
      <c r="G6311" t="s">
        <v>125</v>
      </c>
      <c r="H6311" t="s">
        <v>30</v>
      </c>
      <c r="I6311" t="s">
        <v>57</v>
      </c>
      <c r="J6311">
        <v>55800</v>
      </c>
      <c r="K6311" t="s">
        <v>32</v>
      </c>
      <c r="L6311" t="s">
        <v>33</v>
      </c>
      <c r="M6311">
        <v>66</v>
      </c>
      <c r="N6311">
        <v>12</v>
      </c>
      <c r="O6311">
        <v>91</v>
      </c>
      <c r="P6311">
        <v>0</v>
      </c>
      <c r="Q6311">
        <v>2</v>
      </c>
      <c r="R6311" t="s">
        <v>46</v>
      </c>
      <c r="S6311" t="s">
        <v>47</v>
      </c>
      <c r="T6311" t="s">
        <v>98</v>
      </c>
      <c r="U6311" t="s">
        <v>37</v>
      </c>
      <c r="V6311" s="4">
        <v>473324671</v>
      </c>
      <c r="W6311" t="s">
        <v>38</v>
      </c>
      <c r="X6311" t="s">
        <v>39</v>
      </c>
    </row>
    <row r="6312" spans="1:24" x14ac:dyDescent="0.35">
      <c r="A6312" t="s">
        <v>6450</v>
      </c>
      <c r="B6312" t="s">
        <v>66</v>
      </c>
      <c r="C6312">
        <v>2265853652</v>
      </c>
      <c r="D6312" t="s">
        <v>67</v>
      </c>
      <c r="E6312" t="s">
        <v>27</v>
      </c>
      <c r="F6312" t="s">
        <v>28</v>
      </c>
      <c r="G6312" t="s">
        <v>68</v>
      </c>
      <c r="H6312" t="s">
        <v>173</v>
      </c>
      <c r="I6312" t="s">
        <v>57</v>
      </c>
      <c r="J6312">
        <v>23665</v>
      </c>
      <c r="K6312" t="s">
        <v>32</v>
      </c>
      <c r="L6312" t="s">
        <v>33</v>
      </c>
      <c r="M6312">
        <v>67</v>
      </c>
      <c r="N6312">
        <v>19</v>
      </c>
      <c r="O6312">
        <v>50</v>
      </c>
      <c r="P6312">
        <v>0</v>
      </c>
      <c r="Q6312">
        <v>2</v>
      </c>
      <c r="R6312" t="s">
        <v>46</v>
      </c>
      <c r="S6312" t="s">
        <v>47</v>
      </c>
      <c r="T6312" t="s">
        <v>36</v>
      </c>
      <c r="U6312" t="s">
        <v>85</v>
      </c>
      <c r="V6312" s="4">
        <v>404817249</v>
      </c>
      <c r="W6312" t="s">
        <v>49</v>
      </c>
      <c r="X6312" t="s">
        <v>39</v>
      </c>
    </row>
    <row r="6313" spans="1:24" x14ac:dyDescent="0.35">
      <c r="A6313" t="s">
        <v>6451</v>
      </c>
      <c r="B6313" t="s">
        <v>66</v>
      </c>
      <c r="C6313">
        <v>5720897922</v>
      </c>
      <c r="D6313" t="s">
        <v>26</v>
      </c>
      <c r="E6313" t="s">
        <v>27</v>
      </c>
      <c r="F6313" t="s">
        <v>95</v>
      </c>
      <c r="G6313" t="s">
        <v>90</v>
      </c>
      <c r="H6313" t="s">
        <v>30</v>
      </c>
      <c r="I6313" t="s">
        <v>31</v>
      </c>
      <c r="J6313">
        <v>32224</v>
      </c>
      <c r="K6313" t="s">
        <v>63</v>
      </c>
      <c r="L6313" t="s">
        <v>33</v>
      </c>
      <c r="M6313">
        <v>72</v>
      </c>
      <c r="N6313">
        <v>27</v>
      </c>
      <c r="O6313">
        <v>21</v>
      </c>
      <c r="P6313">
        <v>0</v>
      </c>
      <c r="Q6313">
        <v>3</v>
      </c>
      <c r="R6313" t="s">
        <v>46</v>
      </c>
      <c r="S6313" t="s">
        <v>104</v>
      </c>
      <c r="T6313" t="s">
        <v>36</v>
      </c>
      <c r="U6313" t="s">
        <v>85</v>
      </c>
      <c r="V6313" s="4">
        <v>19281882</v>
      </c>
      <c r="W6313" t="s">
        <v>49</v>
      </c>
      <c r="X6313" t="s">
        <v>39</v>
      </c>
    </row>
    <row r="6314" spans="1:24" x14ac:dyDescent="0.35">
      <c r="A6314" t="s">
        <v>6452</v>
      </c>
      <c r="B6314" t="s">
        <v>55</v>
      </c>
      <c r="C6314">
        <v>8925632207</v>
      </c>
      <c r="D6314" t="s">
        <v>26</v>
      </c>
      <c r="E6314" t="s">
        <v>27</v>
      </c>
      <c r="F6314" t="s">
        <v>95</v>
      </c>
      <c r="G6314" t="s">
        <v>191</v>
      </c>
      <c r="H6314" t="s">
        <v>30</v>
      </c>
      <c r="I6314" t="s">
        <v>57</v>
      </c>
      <c r="J6314">
        <v>23860</v>
      </c>
      <c r="K6314" t="s">
        <v>32</v>
      </c>
      <c r="L6314" t="s">
        <v>33</v>
      </c>
      <c r="M6314">
        <v>114</v>
      </c>
      <c r="N6314">
        <v>25</v>
      </c>
      <c r="O6314">
        <v>57</v>
      </c>
      <c r="P6314">
        <v>1</v>
      </c>
      <c r="Q6314">
        <v>3</v>
      </c>
      <c r="R6314" t="s">
        <v>46</v>
      </c>
      <c r="S6314" t="s">
        <v>47</v>
      </c>
      <c r="T6314" t="s">
        <v>69</v>
      </c>
      <c r="U6314" t="s">
        <v>59</v>
      </c>
      <c r="V6314" s="4">
        <v>5472</v>
      </c>
      <c r="W6314" t="s">
        <v>60</v>
      </c>
      <c r="X6314" t="s">
        <v>88</v>
      </c>
    </row>
    <row r="6315" spans="1:24" x14ac:dyDescent="0.35">
      <c r="A6315" t="s">
        <v>6453</v>
      </c>
      <c r="B6315" t="s">
        <v>25</v>
      </c>
      <c r="C6315">
        <v>2936726182</v>
      </c>
      <c r="D6315" t="s">
        <v>26</v>
      </c>
      <c r="E6315" t="s">
        <v>27</v>
      </c>
      <c r="F6315" t="s">
        <v>95</v>
      </c>
      <c r="G6315" t="s">
        <v>188</v>
      </c>
      <c r="H6315" t="s">
        <v>30</v>
      </c>
      <c r="I6315" t="s">
        <v>31</v>
      </c>
      <c r="J6315">
        <v>27179</v>
      </c>
      <c r="K6315" t="s">
        <v>32</v>
      </c>
      <c r="L6315" t="s">
        <v>33</v>
      </c>
      <c r="M6315">
        <v>74</v>
      </c>
      <c r="N6315">
        <v>32</v>
      </c>
      <c r="O6315">
        <v>69</v>
      </c>
      <c r="P6315">
        <v>0</v>
      </c>
      <c r="Q6315">
        <v>1</v>
      </c>
      <c r="R6315" t="s">
        <v>46</v>
      </c>
      <c r="S6315" t="s">
        <v>47</v>
      </c>
      <c r="T6315" t="s">
        <v>69</v>
      </c>
      <c r="U6315" t="s">
        <v>85</v>
      </c>
      <c r="V6315" s="4">
        <v>3552</v>
      </c>
      <c r="W6315" t="s">
        <v>49</v>
      </c>
      <c r="X6315" t="s">
        <v>39</v>
      </c>
    </row>
    <row r="6316" spans="1:24" x14ac:dyDescent="0.35">
      <c r="A6316" t="s">
        <v>6454</v>
      </c>
      <c r="B6316" t="s">
        <v>66</v>
      </c>
      <c r="C6316">
        <v>2592890469</v>
      </c>
      <c r="D6316" t="s">
        <v>26</v>
      </c>
      <c r="E6316" t="s">
        <v>27</v>
      </c>
      <c r="F6316" t="s">
        <v>74</v>
      </c>
      <c r="G6316" t="s">
        <v>87</v>
      </c>
      <c r="H6316" t="s">
        <v>30</v>
      </c>
      <c r="I6316" t="s">
        <v>31</v>
      </c>
      <c r="J6316">
        <v>35705</v>
      </c>
      <c r="K6316" t="s">
        <v>32</v>
      </c>
      <c r="L6316" t="s">
        <v>45</v>
      </c>
      <c r="M6316">
        <v>65</v>
      </c>
      <c r="N6316">
        <v>19</v>
      </c>
      <c r="O6316">
        <v>45</v>
      </c>
      <c r="P6316">
        <v>0</v>
      </c>
      <c r="Q6316">
        <v>1</v>
      </c>
      <c r="R6316" t="s">
        <v>46</v>
      </c>
      <c r="S6316" t="s">
        <v>104</v>
      </c>
      <c r="T6316" t="s">
        <v>69</v>
      </c>
      <c r="U6316" t="s">
        <v>37</v>
      </c>
      <c r="V6316" s="4">
        <v>312</v>
      </c>
      <c r="W6316" t="s">
        <v>38</v>
      </c>
      <c r="X6316" t="s">
        <v>88</v>
      </c>
    </row>
    <row r="6317" spans="1:24" x14ac:dyDescent="0.35">
      <c r="A6317" t="s">
        <v>6455</v>
      </c>
      <c r="B6317" t="s">
        <v>55</v>
      </c>
      <c r="C6317">
        <v>492077107</v>
      </c>
      <c r="D6317" t="s">
        <v>26</v>
      </c>
      <c r="E6317" t="s">
        <v>52</v>
      </c>
      <c r="F6317" t="s">
        <v>95</v>
      </c>
      <c r="G6317" t="s">
        <v>233</v>
      </c>
      <c r="H6317" t="s">
        <v>44</v>
      </c>
      <c r="I6317" t="s">
        <v>57</v>
      </c>
      <c r="J6317">
        <v>0</v>
      </c>
      <c r="K6317" t="s">
        <v>32</v>
      </c>
      <c r="L6317" t="s">
        <v>45</v>
      </c>
      <c r="M6317">
        <v>143</v>
      </c>
      <c r="N6317">
        <v>13</v>
      </c>
      <c r="O6317">
        <v>28</v>
      </c>
      <c r="P6317">
        <v>0</v>
      </c>
      <c r="Q6317">
        <v>1</v>
      </c>
      <c r="R6317" t="s">
        <v>46</v>
      </c>
      <c r="S6317" t="s">
        <v>47</v>
      </c>
      <c r="T6317" t="s">
        <v>36</v>
      </c>
      <c r="U6317" t="s">
        <v>37</v>
      </c>
      <c r="V6317" s="4">
        <v>10296</v>
      </c>
      <c r="W6317" t="s">
        <v>60</v>
      </c>
      <c r="X6317" t="s">
        <v>39</v>
      </c>
    </row>
    <row r="6318" spans="1:24" x14ac:dyDescent="0.35">
      <c r="A6318" t="s">
        <v>6456</v>
      </c>
      <c r="B6318" t="s">
        <v>55</v>
      </c>
      <c r="C6318">
        <v>324370535</v>
      </c>
      <c r="D6318" t="s">
        <v>26</v>
      </c>
      <c r="E6318" t="s">
        <v>42</v>
      </c>
      <c r="F6318" t="s">
        <v>72</v>
      </c>
      <c r="G6318" t="s">
        <v>62</v>
      </c>
      <c r="H6318" t="s">
        <v>44</v>
      </c>
      <c r="I6318" t="s">
        <v>31</v>
      </c>
      <c r="J6318">
        <v>0</v>
      </c>
      <c r="K6318" t="s">
        <v>32</v>
      </c>
      <c r="L6318" t="s">
        <v>80</v>
      </c>
      <c r="M6318">
        <v>99</v>
      </c>
      <c r="N6318">
        <v>15</v>
      </c>
      <c r="O6318">
        <v>85</v>
      </c>
      <c r="P6318">
        <v>0</v>
      </c>
      <c r="Q6318">
        <v>2</v>
      </c>
      <c r="R6318" t="s">
        <v>46</v>
      </c>
      <c r="S6318" t="s">
        <v>47</v>
      </c>
      <c r="T6318" t="s">
        <v>36</v>
      </c>
      <c r="U6318" t="s">
        <v>59</v>
      </c>
      <c r="V6318" s="4">
        <v>4752</v>
      </c>
      <c r="W6318" t="s">
        <v>49</v>
      </c>
      <c r="X6318" t="s">
        <v>39</v>
      </c>
    </row>
    <row r="6319" spans="1:24" x14ac:dyDescent="0.35">
      <c r="A6319" t="s">
        <v>6457</v>
      </c>
      <c r="B6319" t="s">
        <v>41</v>
      </c>
      <c r="C6319">
        <v>2577319607</v>
      </c>
      <c r="D6319" t="s">
        <v>26</v>
      </c>
      <c r="E6319" t="s">
        <v>27</v>
      </c>
      <c r="F6319" t="s">
        <v>95</v>
      </c>
      <c r="G6319" t="s">
        <v>78</v>
      </c>
      <c r="H6319" t="s">
        <v>30</v>
      </c>
      <c r="I6319" t="s">
        <v>57</v>
      </c>
      <c r="J6319">
        <v>74215</v>
      </c>
      <c r="K6319" t="s">
        <v>32</v>
      </c>
      <c r="L6319" t="s">
        <v>33</v>
      </c>
      <c r="M6319">
        <v>64</v>
      </c>
      <c r="N6319">
        <v>27</v>
      </c>
      <c r="O6319">
        <v>41</v>
      </c>
      <c r="P6319">
        <v>0</v>
      </c>
      <c r="Q6319">
        <v>1</v>
      </c>
      <c r="R6319" t="s">
        <v>46</v>
      </c>
      <c r="S6319" t="s">
        <v>47</v>
      </c>
      <c r="T6319" t="s">
        <v>98</v>
      </c>
      <c r="U6319" t="s">
        <v>85</v>
      </c>
      <c r="V6319" s="4">
        <v>345180055</v>
      </c>
      <c r="W6319" t="s">
        <v>38</v>
      </c>
      <c r="X6319" t="s">
        <v>88</v>
      </c>
    </row>
    <row r="6320" spans="1:24" x14ac:dyDescent="0.35">
      <c r="A6320" t="s">
        <v>6458</v>
      </c>
      <c r="B6320" t="s">
        <v>55</v>
      </c>
      <c r="C6320">
        <v>4737841289</v>
      </c>
      <c r="D6320" t="s">
        <v>26</v>
      </c>
      <c r="E6320" t="s">
        <v>52</v>
      </c>
      <c r="F6320" t="s">
        <v>28</v>
      </c>
      <c r="G6320" t="s">
        <v>108</v>
      </c>
      <c r="H6320" t="s">
        <v>30</v>
      </c>
      <c r="I6320" t="s">
        <v>57</v>
      </c>
      <c r="J6320">
        <v>63977</v>
      </c>
      <c r="K6320" t="s">
        <v>63</v>
      </c>
      <c r="L6320" t="s">
        <v>33</v>
      </c>
      <c r="M6320">
        <v>118</v>
      </c>
      <c r="N6320">
        <v>10</v>
      </c>
      <c r="O6320">
        <v>78</v>
      </c>
      <c r="P6320">
        <v>0</v>
      </c>
      <c r="Q6320">
        <v>1</v>
      </c>
      <c r="R6320" t="s">
        <v>46</v>
      </c>
      <c r="S6320" t="s">
        <v>47</v>
      </c>
      <c r="T6320" t="s">
        <v>36</v>
      </c>
      <c r="U6320" t="s">
        <v>37</v>
      </c>
      <c r="V6320" s="4">
        <v>3283059</v>
      </c>
      <c r="W6320" t="s">
        <v>49</v>
      </c>
      <c r="X6320" t="s">
        <v>39</v>
      </c>
    </row>
    <row r="6321" spans="1:24" x14ac:dyDescent="0.35">
      <c r="A6321" t="s">
        <v>6459</v>
      </c>
      <c r="B6321" t="s">
        <v>66</v>
      </c>
      <c r="C6321">
        <v>2466048825</v>
      </c>
      <c r="D6321" t="s">
        <v>26</v>
      </c>
      <c r="E6321" t="s">
        <v>27</v>
      </c>
      <c r="F6321" t="s">
        <v>72</v>
      </c>
      <c r="G6321" t="s">
        <v>29</v>
      </c>
      <c r="H6321" t="s">
        <v>79</v>
      </c>
      <c r="I6321" t="s">
        <v>57</v>
      </c>
      <c r="J6321">
        <v>22070</v>
      </c>
      <c r="K6321" t="s">
        <v>32</v>
      </c>
      <c r="L6321" t="s">
        <v>33</v>
      </c>
      <c r="M6321">
        <v>72</v>
      </c>
      <c r="N6321">
        <v>25</v>
      </c>
      <c r="O6321">
        <v>33</v>
      </c>
      <c r="P6321">
        <v>0</v>
      </c>
      <c r="Q6321">
        <v>2</v>
      </c>
      <c r="R6321" t="s">
        <v>83</v>
      </c>
      <c r="S6321" t="s">
        <v>84</v>
      </c>
      <c r="T6321" t="s">
        <v>36</v>
      </c>
      <c r="U6321" t="s">
        <v>37</v>
      </c>
      <c r="V6321" s="4">
        <v>3456</v>
      </c>
      <c r="W6321" t="s">
        <v>49</v>
      </c>
      <c r="X6321" t="s">
        <v>39</v>
      </c>
    </row>
    <row r="6322" spans="1:24" x14ac:dyDescent="0.35">
      <c r="A6322" t="s">
        <v>6460</v>
      </c>
      <c r="B6322" t="s">
        <v>55</v>
      </c>
      <c r="C6322">
        <v>2499411829</v>
      </c>
      <c r="D6322" t="s">
        <v>26</v>
      </c>
      <c r="E6322" t="s">
        <v>27</v>
      </c>
      <c r="F6322" t="s">
        <v>95</v>
      </c>
      <c r="G6322" t="s">
        <v>90</v>
      </c>
      <c r="H6322" t="s">
        <v>44</v>
      </c>
      <c r="I6322" t="s">
        <v>31</v>
      </c>
      <c r="J6322">
        <v>0</v>
      </c>
      <c r="K6322" t="s">
        <v>32</v>
      </c>
      <c r="L6322" t="s">
        <v>45</v>
      </c>
      <c r="M6322">
        <v>72</v>
      </c>
      <c r="N6322">
        <v>15</v>
      </c>
      <c r="O6322">
        <v>47</v>
      </c>
      <c r="P6322">
        <v>0</v>
      </c>
      <c r="Q6322">
        <v>1</v>
      </c>
      <c r="R6322" t="s">
        <v>34</v>
      </c>
      <c r="S6322" t="s">
        <v>35</v>
      </c>
      <c r="T6322" t="s">
        <v>69</v>
      </c>
      <c r="U6322" t="s">
        <v>85</v>
      </c>
      <c r="V6322" s="4">
        <v>3456</v>
      </c>
      <c r="W6322" t="s">
        <v>38</v>
      </c>
      <c r="X6322" t="s">
        <v>119</v>
      </c>
    </row>
    <row r="6323" spans="1:24" x14ac:dyDescent="0.35">
      <c r="A6323" t="s">
        <v>6461</v>
      </c>
      <c r="B6323" t="s">
        <v>41</v>
      </c>
      <c r="C6323">
        <v>2722210707</v>
      </c>
      <c r="D6323" t="s">
        <v>67</v>
      </c>
      <c r="E6323" t="s">
        <v>27</v>
      </c>
      <c r="F6323" t="s">
        <v>72</v>
      </c>
      <c r="G6323" t="s">
        <v>125</v>
      </c>
      <c r="H6323" t="s">
        <v>79</v>
      </c>
      <c r="I6323" t="s">
        <v>31</v>
      </c>
      <c r="J6323">
        <v>17576</v>
      </c>
      <c r="K6323" t="s">
        <v>32</v>
      </c>
      <c r="L6323" t="s">
        <v>33</v>
      </c>
      <c r="M6323">
        <v>71</v>
      </c>
      <c r="N6323">
        <v>29</v>
      </c>
      <c r="O6323">
        <v>70</v>
      </c>
      <c r="P6323">
        <v>0</v>
      </c>
      <c r="Q6323">
        <v>1</v>
      </c>
      <c r="R6323" t="s">
        <v>46</v>
      </c>
      <c r="S6323" t="s">
        <v>47</v>
      </c>
      <c r="T6323" t="s">
        <v>69</v>
      </c>
      <c r="U6323" t="s">
        <v>59</v>
      </c>
      <c r="V6323" s="4">
        <v>398502948</v>
      </c>
      <c r="W6323" t="s">
        <v>49</v>
      </c>
      <c r="X6323" t="s">
        <v>39</v>
      </c>
    </row>
    <row r="6324" spans="1:24" x14ac:dyDescent="0.35">
      <c r="A6324" t="s">
        <v>6462</v>
      </c>
      <c r="B6324" t="s">
        <v>55</v>
      </c>
      <c r="C6324">
        <v>4083560673</v>
      </c>
      <c r="D6324" t="s">
        <v>26</v>
      </c>
      <c r="E6324" t="s">
        <v>27</v>
      </c>
      <c r="F6324" t="s">
        <v>72</v>
      </c>
      <c r="G6324" t="s">
        <v>188</v>
      </c>
      <c r="H6324" t="s">
        <v>112</v>
      </c>
      <c r="I6324" t="s">
        <v>31</v>
      </c>
      <c r="J6324">
        <v>13483</v>
      </c>
      <c r="K6324" t="s">
        <v>32</v>
      </c>
      <c r="L6324" t="s">
        <v>33</v>
      </c>
      <c r="M6324">
        <v>107</v>
      </c>
      <c r="N6324">
        <v>9</v>
      </c>
      <c r="O6324">
        <v>60</v>
      </c>
      <c r="P6324">
        <v>0</v>
      </c>
      <c r="Q6324">
        <v>1</v>
      </c>
      <c r="R6324" t="s">
        <v>46</v>
      </c>
      <c r="S6324" t="s">
        <v>47</v>
      </c>
      <c r="T6324" t="s">
        <v>36</v>
      </c>
      <c r="U6324" t="s">
        <v>85</v>
      </c>
      <c r="V6324" s="4">
        <v>556054702</v>
      </c>
      <c r="W6324" t="s">
        <v>60</v>
      </c>
      <c r="X6324" t="s">
        <v>39</v>
      </c>
    </row>
    <row r="6325" spans="1:24" x14ac:dyDescent="0.35">
      <c r="A6325" t="s">
        <v>6463</v>
      </c>
      <c r="B6325" t="s">
        <v>55</v>
      </c>
      <c r="C6325">
        <v>9783628981</v>
      </c>
      <c r="D6325" t="s">
        <v>26</v>
      </c>
      <c r="E6325" t="s">
        <v>42</v>
      </c>
      <c r="F6325" t="s">
        <v>72</v>
      </c>
      <c r="G6325" t="s">
        <v>226</v>
      </c>
      <c r="H6325" t="s">
        <v>44</v>
      </c>
      <c r="I6325" t="s">
        <v>57</v>
      </c>
      <c r="J6325">
        <v>0</v>
      </c>
      <c r="K6325" t="s">
        <v>32</v>
      </c>
      <c r="L6325" t="s">
        <v>33</v>
      </c>
      <c r="M6325">
        <v>136</v>
      </c>
      <c r="N6325">
        <v>33</v>
      </c>
      <c r="O6325">
        <v>21</v>
      </c>
      <c r="P6325">
        <v>0</v>
      </c>
      <c r="Q6325">
        <v>5</v>
      </c>
      <c r="R6325" t="s">
        <v>46</v>
      </c>
      <c r="S6325" t="s">
        <v>104</v>
      </c>
      <c r="T6325" t="s">
        <v>36</v>
      </c>
      <c r="U6325" t="s">
        <v>59</v>
      </c>
      <c r="V6325" s="4">
        <v>9792</v>
      </c>
      <c r="W6325" t="s">
        <v>60</v>
      </c>
      <c r="X6325" t="s">
        <v>39</v>
      </c>
    </row>
    <row r="6326" spans="1:24" x14ac:dyDescent="0.35">
      <c r="A6326" t="s">
        <v>6464</v>
      </c>
      <c r="B6326" t="s">
        <v>25</v>
      </c>
      <c r="C6326">
        <v>1049297256</v>
      </c>
      <c r="D6326" t="s">
        <v>26</v>
      </c>
      <c r="E6326" t="s">
        <v>42</v>
      </c>
      <c r="F6326" t="s">
        <v>72</v>
      </c>
      <c r="G6326" t="s">
        <v>185</v>
      </c>
      <c r="H6326" t="s">
        <v>30</v>
      </c>
      <c r="I6326" t="s">
        <v>57</v>
      </c>
      <c r="J6326">
        <v>72297</v>
      </c>
      <c r="K6326" t="s">
        <v>63</v>
      </c>
      <c r="L6326" t="s">
        <v>33</v>
      </c>
      <c r="M6326">
        <v>87</v>
      </c>
      <c r="N6326">
        <v>17</v>
      </c>
      <c r="O6326">
        <v>37</v>
      </c>
      <c r="P6326">
        <v>2</v>
      </c>
      <c r="Q6326">
        <v>2</v>
      </c>
      <c r="R6326" t="s">
        <v>46</v>
      </c>
      <c r="S6326" t="s">
        <v>47</v>
      </c>
      <c r="T6326" t="s">
        <v>36</v>
      </c>
      <c r="U6326" t="s">
        <v>37</v>
      </c>
      <c r="V6326" s="4">
        <v>109543927</v>
      </c>
      <c r="W6326" t="s">
        <v>49</v>
      </c>
      <c r="X6326" t="s">
        <v>39</v>
      </c>
    </row>
    <row r="6327" spans="1:24" x14ac:dyDescent="0.35">
      <c r="A6327" t="s">
        <v>6465</v>
      </c>
      <c r="B6327" t="s">
        <v>66</v>
      </c>
      <c r="C6327">
        <v>3237996209</v>
      </c>
      <c r="D6327" t="s">
        <v>67</v>
      </c>
      <c r="E6327" t="s">
        <v>42</v>
      </c>
      <c r="F6327" t="s">
        <v>74</v>
      </c>
      <c r="G6327" t="s">
        <v>206</v>
      </c>
      <c r="H6327" t="s">
        <v>30</v>
      </c>
      <c r="I6327" t="s">
        <v>57</v>
      </c>
      <c r="J6327">
        <v>60244</v>
      </c>
      <c r="K6327" t="s">
        <v>76</v>
      </c>
      <c r="L6327" t="s">
        <v>33</v>
      </c>
      <c r="M6327">
        <v>83</v>
      </c>
      <c r="N6327">
        <v>3</v>
      </c>
      <c r="O6327">
        <v>72</v>
      </c>
      <c r="P6327">
        <v>3</v>
      </c>
      <c r="Q6327">
        <v>1</v>
      </c>
      <c r="R6327" t="s">
        <v>46</v>
      </c>
      <c r="S6327" t="s">
        <v>64</v>
      </c>
      <c r="T6327" t="s">
        <v>48</v>
      </c>
      <c r="U6327" t="s">
        <v>37</v>
      </c>
      <c r="V6327" s="4">
        <v>326281835</v>
      </c>
      <c r="W6327" t="s">
        <v>49</v>
      </c>
      <c r="X6327" t="s">
        <v>39</v>
      </c>
    </row>
    <row r="6328" spans="1:24" x14ac:dyDescent="0.35">
      <c r="A6328" t="s">
        <v>6466</v>
      </c>
      <c r="B6328" t="s">
        <v>55</v>
      </c>
      <c r="C6328">
        <v>4045341004</v>
      </c>
      <c r="D6328" t="s">
        <v>26</v>
      </c>
      <c r="E6328" t="s">
        <v>52</v>
      </c>
      <c r="F6328" t="s">
        <v>95</v>
      </c>
      <c r="G6328" t="s">
        <v>191</v>
      </c>
      <c r="H6328" t="s">
        <v>30</v>
      </c>
      <c r="I6328" t="s">
        <v>31</v>
      </c>
      <c r="J6328">
        <v>77237</v>
      </c>
      <c r="K6328" t="s">
        <v>63</v>
      </c>
      <c r="L6328" t="s">
        <v>45</v>
      </c>
      <c r="M6328">
        <v>102</v>
      </c>
      <c r="N6328">
        <v>6</v>
      </c>
      <c r="O6328">
        <v>84</v>
      </c>
      <c r="P6328">
        <v>0</v>
      </c>
      <c r="Q6328">
        <v>1</v>
      </c>
      <c r="R6328" t="s">
        <v>46</v>
      </c>
      <c r="S6328" t="s">
        <v>104</v>
      </c>
      <c r="T6328" t="s">
        <v>98</v>
      </c>
      <c r="U6328" t="s">
        <v>59</v>
      </c>
      <c r="V6328" s="4">
        <v>197040115</v>
      </c>
      <c r="W6328" t="s">
        <v>49</v>
      </c>
      <c r="X6328" t="s">
        <v>39</v>
      </c>
    </row>
    <row r="6329" spans="1:24" x14ac:dyDescent="0.35">
      <c r="A6329" t="s">
        <v>6467</v>
      </c>
      <c r="B6329" t="s">
        <v>55</v>
      </c>
      <c r="C6329">
        <v>4711845199</v>
      </c>
      <c r="D6329" t="s">
        <v>26</v>
      </c>
      <c r="E6329" t="s">
        <v>42</v>
      </c>
      <c r="F6329" t="s">
        <v>72</v>
      </c>
      <c r="G6329" t="s">
        <v>116</v>
      </c>
      <c r="H6329" t="s">
        <v>44</v>
      </c>
      <c r="I6329" t="s">
        <v>31</v>
      </c>
      <c r="J6329">
        <v>0</v>
      </c>
      <c r="K6329" t="s">
        <v>32</v>
      </c>
      <c r="L6329" t="s">
        <v>45</v>
      </c>
      <c r="M6329">
        <v>129</v>
      </c>
      <c r="N6329">
        <v>15</v>
      </c>
      <c r="O6329">
        <v>73</v>
      </c>
      <c r="P6329">
        <v>0</v>
      </c>
      <c r="Q6329">
        <v>1</v>
      </c>
      <c r="R6329" t="s">
        <v>34</v>
      </c>
      <c r="S6329" t="s">
        <v>58</v>
      </c>
      <c r="T6329" t="s">
        <v>36</v>
      </c>
      <c r="U6329" t="s">
        <v>85</v>
      </c>
      <c r="V6329" s="4">
        <v>1178950186</v>
      </c>
      <c r="W6329" t="s">
        <v>60</v>
      </c>
      <c r="X6329" t="s">
        <v>39</v>
      </c>
    </row>
    <row r="6330" spans="1:24" x14ac:dyDescent="0.35">
      <c r="A6330" t="s">
        <v>6468</v>
      </c>
      <c r="B6330" t="s">
        <v>41</v>
      </c>
      <c r="C6330">
        <v>2416479564</v>
      </c>
      <c r="D6330" t="s">
        <v>26</v>
      </c>
      <c r="E6330" t="s">
        <v>27</v>
      </c>
      <c r="F6330" t="s">
        <v>28</v>
      </c>
      <c r="G6330" t="s">
        <v>188</v>
      </c>
      <c r="H6330" t="s">
        <v>44</v>
      </c>
      <c r="I6330" t="s">
        <v>57</v>
      </c>
      <c r="J6330">
        <v>0</v>
      </c>
      <c r="K6330" t="s">
        <v>32</v>
      </c>
      <c r="L6330" t="s">
        <v>33</v>
      </c>
      <c r="M6330">
        <v>68</v>
      </c>
      <c r="N6330">
        <v>13</v>
      </c>
      <c r="O6330">
        <v>93</v>
      </c>
      <c r="P6330">
        <v>0</v>
      </c>
      <c r="Q6330">
        <v>1</v>
      </c>
      <c r="R6330" t="s">
        <v>46</v>
      </c>
      <c r="S6330" t="s">
        <v>47</v>
      </c>
      <c r="T6330" t="s">
        <v>36</v>
      </c>
      <c r="U6330" t="s">
        <v>85</v>
      </c>
      <c r="V6330" s="4">
        <v>436411688</v>
      </c>
      <c r="W6330" t="s">
        <v>38</v>
      </c>
      <c r="X6330" t="s">
        <v>39</v>
      </c>
    </row>
    <row r="6331" spans="1:24" x14ac:dyDescent="0.35">
      <c r="A6331" t="s">
        <v>6469</v>
      </c>
      <c r="B6331" t="s">
        <v>66</v>
      </c>
      <c r="C6331">
        <v>3180330779</v>
      </c>
      <c r="D6331" t="s">
        <v>26</v>
      </c>
      <c r="E6331" t="s">
        <v>27</v>
      </c>
      <c r="F6331" t="s">
        <v>74</v>
      </c>
      <c r="G6331" t="s">
        <v>157</v>
      </c>
      <c r="H6331" t="s">
        <v>112</v>
      </c>
      <c r="I6331" t="s">
        <v>31</v>
      </c>
      <c r="J6331">
        <v>25663</v>
      </c>
      <c r="K6331" t="s">
        <v>32</v>
      </c>
      <c r="L6331" t="s">
        <v>33</v>
      </c>
      <c r="M6331">
        <v>114</v>
      </c>
      <c r="N6331">
        <v>20</v>
      </c>
      <c r="O6331">
        <v>89</v>
      </c>
      <c r="P6331">
        <v>0</v>
      </c>
      <c r="Q6331">
        <v>2</v>
      </c>
      <c r="R6331" t="s">
        <v>34</v>
      </c>
      <c r="S6331" t="s">
        <v>35</v>
      </c>
      <c r="T6331" t="s">
        <v>69</v>
      </c>
      <c r="U6331" t="s">
        <v>85</v>
      </c>
      <c r="V6331" s="4">
        <v>663131089</v>
      </c>
      <c r="W6331" t="s">
        <v>150</v>
      </c>
      <c r="X6331" t="s">
        <v>39</v>
      </c>
    </row>
    <row r="6332" spans="1:24" x14ac:dyDescent="0.35">
      <c r="A6332" t="s">
        <v>6470</v>
      </c>
      <c r="B6332" t="s">
        <v>55</v>
      </c>
      <c r="C6332">
        <v>4818635094</v>
      </c>
      <c r="D6332" t="s">
        <v>26</v>
      </c>
      <c r="E6332" t="s">
        <v>27</v>
      </c>
      <c r="F6332" t="s">
        <v>28</v>
      </c>
      <c r="G6332" t="s">
        <v>260</v>
      </c>
      <c r="H6332" t="s">
        <v>44</v>
      </c>
      <c r="I6332" t="s">
        <v>57</v>
      </c>
      <c r="J6332">
        <v>0</v>
      </c>
      <c r="K6332" t="s">
        <v>32</v>
      </c>
      <c r="L6332" t="s">
        <v>45</v>
      </c>
      <c r="M6332">
        <v>71</v>
      </c>
      <c r="N6332">
        <v>26</v>
      </c>
      <c r="O6332">
        <v>80</v>
      </c>
      <c r="P6332">
        <v>0</v>
      </c>
      <c r="Q6332">
        <v>9</v>
      </c>
      <c r="R6332" t="s">
        <v>46</v>
      </c>
      <c r="S6332" t="s">
        <v>47</v>
      </c>
      <c r="T6332" t="s">
        <v>36</v>
      </c>
      <c r="U6332" t="s">
        <v>37</v>
      </c>
      <c r="V6332" s="4">
        <v>5112</v>
      </c>
      <c r="W6332" t="s">
        <v>49</v>
      </c>
      <c r="X6332" t="s">
        <v>39</v>
      </c>
    </row>
    <row r="6333" spans="1:24" x14ac:dyDescent="0.35">
      <c r="A6333" t="s">
        <v>6471</v>
      </c>
      <c r="B6333" t="s">
        <v>55</v>
      </c>
      <c r="C6333">
        <v>8605495006</v>
      </c>
      <c r="D6333" t="s">
        <v>26</v>
      </c>
      <c r="E6333" t="s">
        <v>27</v>
      </c>
      <c r="F6333" t="s">
        <v>95</v>
      </c>
      <c r="G6333" t="s">
        <v>82</v>
      </c>
      <c r="H6333" t="s">
        <v>30</v>
      </c>
      <c r="I6333" t="s">
        <v>57</v>
      </c>
      <c r="J6333">
        <v>47589</v>
      </c>
      <c r="K6333" t="s">
        <v>63</v>
      </c>
      <c r="L6333" t="s">
        <v>33</v>
      </c>
      <c r="M6333">
        <v>109</v>
      </c>
      <c r="N6333">
        <v>35</v>
      </c>
      <c r="O6333">
        <v>44</v>
      </c>
      <c r="P6333">
        <v>1</v>
      </c>
      <c r="Q6333">
        <v>7</v>
      </c>
      <c r="R6333" t="s">
        <v>46</v>
      </c>
      <c r="S6333" t="s">
        <v>104</v>
      </c>
      <c r="T6333" t="s">
        <v>36</v>
      </c>
      <c r="U6333" t="s">
        <v>37</v>
      </c>
      <c r="V6333" s="4">
        <v>110529874</v>
      </c>
      <c r="W6333" t="s">
        <v>60</v>
      </c>
      <c r="X6333" t="s">
        <v>39</v>
      </c>
    </row>
    <row r="6334" spans="1:24" x14ac:dyDescent="0.35">
      <c r="A6334" t="s">
        <v>6472</v>
      </c>
      <c r="B6334" t="s">
        <v>51</v>
      </c>
      <c r="C6334">
        <v>4035769432</v>
      </c>
      <c r="D6334" t="s">
        <v>26</v>
      </c>
      <c r="E6334" t="s">
        <v>52</v>
      </c>
      <c r="F6334" t="s">
        <v>28</v>
      </c>
      <c r="G6334" t="s">
        <v>108</v>
      </c>
      <c r="H6334" t="s">
        <v>44</v>
      </c>
      <c r="I6334" t="s">
        <v>57</v>
      </c>
      <c r="J6334">
        <v>0</v>
      </c>
      <c r="K6334" t="s">
        <v>32</v>
      </c>
      <c r="L6334" t="s">
        <v>33</v>
      </c>
      <c r="M6334">
        <v>112</v>
      </c>
      <c r="N6334">
        <v>6</v>
      </c>
      <c r="O6334">
        <v>73</v>
      </c>
      <c r="P6334">
        <v>0</v>
      </c>
      <c r="Q6334">
        <v>1</v>
      </c>
      <c r="R6334" t="s">
        <v>46</v>
      </c>
      <c r="S6334" t="s">
        <v>64</v>
      </c>
      <c r="T6334" t="s">
        <v>48</v>
      </c>
      <c r="U6334" t="s">
        <v>59</v>
      </c>
      <c r="V6334" s="4">
        <v>5376</v>
      </c>
      <c r="W6334" t="s">
        <v>49</v>
      </c>
      <c r="X6334" t="s">
        <v>39</v>
      </c>
    </row>
    <row r="6335" spans="1:24" x14ac:dyDescent="0.35">
      <c r="A6335" t="s">
        <v>6473</v>
      </c>
      <c r="B6335" t="s">
        <v>55</v>
      </c>
      <c r="C6335">
        <v>8622835375</v>
      </c>
      <c r="D6335" t="s">
        <v>67</v>
      </c>
      <c r="E6335" t="s">
        <v>27</v>
      </c>
      <c r="F6335" t="s">
        <v>28</v>
      </c>
      <c r="G6335" t="s">
        <v>250</v>
      </c>
      <c r="H6335" t="s">
        <v>30</v>
      </c>
      <c r="I6335" t="s">
        <v>57</v>
      </c>
      <c r="J6335">
        <v>97361</v>
      </c>
      <c r="K6335" t="s">
        <v>32</v>
      </c>
      <c r="L6335" t="s">
        <v>45</v>
      </c>
      <c r="M6335">
        <v>73</v>
      </c>
      <c r="N6335">
        <v>6</v>
      </c>
      <c r="O6335">
        <v>85</v>
      </c>
      <c r="P6335">
        <v>0</v>
      </c>
      <c r="Q6335">
        <v>2</v>
      </c>
      <c r="R6335" t="s">
        <v>46</v>
      </c>
      <c r="S6335" t="s">
        <v>104</v>
      </c>
      <c r="T6335" t="s">
        <v>36</v>
      </c>
      <c r="U6335" t="s">
        <v>37</v>
      </c>
      <c r="V6335" s="4">
        <v>3504</v>
      </c>
      <c r="W6335" t="s">
        <v>49</v>
      </c>
      <c r="X6335" t="s">
        <v>39</v>
      </c>
    </row>
    <row r="6336" spans="1:24" x14ac:dyDescent="0.35">
      <c r="A6336" t="s">
        <v>6474</v>
      </c>
      <c r="B6336" t="s">
        <v>55</v>
      </c>
      <c r="C6336">
        <v>5553801956</v>
      </c>
      <c r="D6336" t="s">
        <v>26</v>
      </c>
      <c r="E6336" t="s">
        <v>27</v>
      </c>
      <c r="F6336" t="s">
        <v>72</v>
      </c>
      <c r="G6336" t="s">
        <v>68</v>
      </c>
      <c r="H6336" t="s">
        <v>79</v>
      </c>
      <c r="I6336" t="s">
        <v>31</v>
      </c>
      <c r="J6336">
        <v>26441</v>
      </c>
      <c r="K6336" t="s">
        <v>63</v>
      </c>
      <c r="L6336" t="s">
        <v>33</v>
      </c>
      <c r="M6336">
        <v>71</v>
      </c>
      <c r="N6336">
        <v>16</v>
      </c>
      <c r="O6336">
        <v>28</v>
      </c>
      <c r="P6336">
        <v>0</v>
      </c>
      <c r="Q6336">
        <v>5</v>
      </c>
      <c r="R6336" t="s">
        <v>46</v>
      </c>
      <c r="S6336" t="s">
        <v>104</v>
      </c>
      <c r="T6336" t="s">
        <v>36</v>
      </c>
      <c r="U6336" t="s">
        <v>85</v>
      </c>
      <c r="V6336" s="4">
        <v>152216871</v>
      </c>
      <c r="W6336" t="s">
        <v>38</v>
      </c>
      <c r="X6336" t="s">
        <v>39</v>
      </c>
    </row>
    <row r="6337" spans="1:24" x14ac:dyDescent="0.35">
      <c r="A6337" t="s">
        <v>6475</v>
      </c>
      <c r="B6337" t="s">
        <v>66</v>
      </c>
      <c r="C6337">
        <v>2486824096</v>
      </c>
      <c r="D6337" t="s">
        <v>26</v>
      </c>
      <c r="E6337" t="s">
        <v>42</v>
      </c>
      <c r="F6337" t="s">
        <v>95</v>
      </c>
      <c r="G6337" t="s">
        <v>218</v>
      </c>
      <c r="H6337" t="s">
        <v>44</v>
      </c>
      <c r="I6337" t="s">
        <v>31</v>
      </c>
      <c r="J6337">
        <v>0</v>
      </c>
      <c r="K6337" t="s">
        <v>32</v>
      </c>
      <c r="L6337" t="s">
        <v>33</v>
      </c>
      <c r="M6337">
        <v>128</v>
      </c>
      <c r="N6337">
        <v>12</v>
      </c>
      <c r="O6337">
        <v>9</v>
      </c>
      <c r="P6337">
        <v>0</v>
      </c>
      <c r="Q6337">
        <v>2</v>
      </c>
      <c r="R6337" t="s">
        <v>46</v>
      </c>
      <c r="S6337" t="s">
        <v>47</v>
      </c>
      <c r="T6337" t="s">
        <v>36</v>
      </c>
      <c r="U6337" t="s">
        <v>37</v>
      </c>
      <c r="V6337" s="4">
        <v>715951352</v>
      </c>
      <c r="W6337" t="s">
        <v>60</v>
      </c>
      <c r="X6337" t="s">
        <v>39</v>
      </c>
    </row>
    <row r="6338" spans="1:24" x14ac:dyDescent="0.35">
      <c r="A6338" t="s">
        <v>6476</v>
      </c>
      <c r="B6338" t="s">
        <v>41</v>
      </c>
      <c r="C6338">
        <v>5046892442</v>
      </c>
      <c r="D6338" t="s">
        <v>26</v>
      </c>
      <c r="E6338" t="s">
        <v>27</v>
      </c>
      <c r="F6338" t="s">
        <v>28</v>
      </c>
      <c r="G6338" t="s">
        <v>100</v>
      </c>
      <c r="H6338" t="s">
        <v>79</v>
      </c>
      <c r="I6338" t="s">
        <v>31</v>
      </c>
      <c r="J6338">
        <v>29957</v>
      </c>
      <c r="K6338" t="s">
        <v>32</v>
      </c>
      <c r="L6338" t="s">
        <v>33</v>
      </c>
      <c r="M6338">
        <v>65</v>
      </c>
      <c r="N6338">
        <v>19</v>
      </c>
      <c r="O6338">
        <v>72</v>
      </c>
      <c r="P6338">
        <v>0</v>
      </c>
      <c r="Q6338">
        <v>7</v>
      </c>
      <c r="R6338" t="s">
        <v>34</v>
      </c>
      <c r="S6338" t="s">
        <v>35</v>
      </c>
      <c r="T6338" t="s">
        <v>36</v>
      </c>
      <c r="U6338" t="s">
        <v>37</v>
      </c>
      <c r="V6338" s="4">
        <v>312</v>
      </c>
      <c r="W6338" t="s">
        <v>49</v>
      </c>
      <c r="X6338" t="s">
        <v>88</v>
      </c>
    </row>
    <row r="6339" spans="1:24" x14ac:dyDescent="0.35">
      <c r="A6339" t="s">
        <v>6477</v>
      </c>
      <c r="B6339" t="s">
        <v>66</v>
      </c>
      <c r="C6339">
        <v>8031706693</v>
      </c>
      <c r="D6339" t="s">
        <v>26</v>
      </c>
      <c r="E6339" t="s">
        <v>27</v>
      </c>
      <c r="F6339" t="s">
        <v>95</v>
      </c>
      <c r="G6339" t="s">
        <v>130</v>
      </c>
      <c r="H6339" t="s">
        <v>30</v>
      </c>
      <c r="I6339" t="s">
        <v>57</v>
      </c>
      <c r="J6339">
        <v>40082</v>
      </c>
      <c r="K6339" t="s">
        <v>32</v>
      </c>
      <c r="L6339" t="s">
        <v>80</v>
      </c>
      <c r="M6339">
        <v>69</v>
      </c>
      <c r="N6339">
        <v>6</v>
      </c>
      <c r="O6339">
        <v>18</v>
      </c>
      <c r="P6339">
        <v>0</v>
      </c>
      <c r="Q6339">
        <v>2</v>
      </c>
      <c r="R6339" t="s">
        <v>46</v>
      </c>
      <c r="S6339" t="s">
        <v>104</v>
      </c>
      <c r="T6339" t="s">
        <v>98</v>
      </c>
      <c r="U6339" t="s">
        <v>37</v>
      </c>
      <c r="V6339" s="4">
        <v>3312</v>
      </c>
      <c r="W6339" t="s">
        <v>49</v>
      </c>
      <c r="X6339" t="s">
        <v>88</v>
      </c>
    </row>
    <row r="6340" spans="1:24" x14ac:dyDescent="0.35">
      <c r="A6340" t="s">
        <v>6478</v>
      </c>
      <c r="B6340" t="s">
        <v>66</v>
      </c>
      <c r="C6340">
        <v>8622835375</v>
      </c>
      <c r="D6340" t="s">
        <v>67</v>
      </c>
      <c r="E6340" t="s">
        <v>27</v>
      </c>
      <c r="F6340" t="s">
        <v>28</v>
      </c>
      <c r="G6340" t="s">
        <v>250</v>
      </c>
      <c r="H6340" t="s">
        <v>30</v>
      </c>
      <c r="I6340" t="s">
        <v>57</v>
      </c>
      <c r="J6340">
        <v>97361</v>
      </c>
      <c r="K6340" t="s">
        <v>32</v>
      </c>
      <c r="L6340" t="s">
        <v>45</v>
      </c>
      <c r="M6340">
        <v>73</v>
      </c>
      <c r="N6340">
        <v>6</v>
      </c>
      <c r="O6340">
        <v>85</v>
      </c>
      <c r="P6340">
        <v>0</v>
      </c>
      <c r="Q6340">
        <v>2</v>
      </c>
      <c r="R6340" t="s">
        <v>46</v>
      </c>
      <c r="S6340" t="s">
        <v>64</v>
      </c>
      <c r="T6340" t="s">
        <v>36</v>
      </c>
      <c r="U6340" t="s">
        <v>37</v>
      </c>
      <c r="V6340" s="4">
        <v>3504</v>
      </c>
      <c r="W6340" t="s">
        <v>49</v>
      </c>
      <c r="X6340" t="s">
        <v>39</v>
      </c>
    </row>
    <row r="6341" spans="1:24" x14ac:dyDescent="0.35">
      <c r="A6341" t="s">
        <v>6479</v>
      </c>
      <c r="B6341" t="s">
        <v>55</v>
      </c>
      <c r="C6341">
        <v>9161655119</v>
      </c>
      <c r="D6341" t="s">
        <v>26</v>
      </c>
      <c r="E6341" t="s">
        <v>27</v>
      </c>
      <c r="F6341" t="s">
        <v>95</v>
      </c>
      <c r="G6341" t="s">
        <v>137</v>
      </c>
      <c r="H6341" t="s">
        <v>30</v>
      </c>
      <c r="I6341" t="s">
        <v>31</v>
      </c>
      <c r="J6341">
        <v>91763</v>
      </c>
      <c r="K6341" t="s">
        <v>76</v>
      </c>
      <c r="L6341" t="s">
        <v>33</v>
      </c>
      <c r="M6341">
        <v>113</v>
      </c>
      <c r="N6341">
        <v>22</v>
      </c>
      <c r="O6341">
        <v>64</v>
      </c>
      <c r="P6341">
        <v>0</v>
      </c>
      <c r="Q6341">
        <v>3</v>
      </c>
      <c r="R6341" t="s">
        <v>83</v>
      </c>
      <c r="S6341" t="s">
        <v>276</v>
      </c>
      <c r="T6341" t="s">
        <v>36</v>
      </c>
      <c r="U6341" t="s">
        <v>59</v>
      </c>
      <c r="V6341" s="4">
        <v>441992043</v>
      </c>
      <c r="W6341" t="s">
        <v>60</v>
      </c>
      <c r="X6341" t="s">
        <v>88</v>
      </c>
    </row>
    <row r="6342" spans="1:24" x14ac:dyDescent="0.35">
      <c r="A6342" t="s">
        <v>6480</v>
      </c>
      <c r="B6342" t="s">
        <v>55</v>
      </c>
      <c r="C6342">
        <v>5956545724</v>
      </c>
      <c r="D6342" t="s">
        <v>26</v>
      </c>
      <c r="E6342" t="s">
        <v>27</v>
      </c>
      <c r="F6342" t="s">
        <v>95</v>
      </c>
      <c r="G6342" t="s">
        <v>96</v>
      </c>
      <c r="H6342" t="s">
        <v>30</v>
      </c>
      <c r="I6342" t="s">
        <v>31</v>
      </c>
      <c r="J6342">
        <v>48993</v>
      </c>
      <c r="K6342" t="s">
        <v>32</v>
      </c>
      <c r="L6342" t="s">
        <v>33</v>
      </c>
      <c r="M6342">
        <v>74</v>
      </c>
      <c r="N6342">
        <v>6</v>
      </c>
      <c r="O6342">
        <v>29</v>
      </c>
      <c r="P6342">
        <v>0</v>
      </c>
      <c r="Q6342">
        <v>4</v>
      </c>
      <c r="R6342" t="s">
        <v>46</v>
      </c>
      <c r="S6342" t="s">
        <v>64</v>
      </c>
      <c r="T6342" t="s">
        <v>69</v>
      </c>
      <c r="U6342" t="s">
        <v>59</v>
      </c>
      <c r="V6342" s="4">
        <v>810461707</v>
      </c>
      <c r="W6342" t="s">
        <v>38</v>
      </c>
      <c r="X6342" t="s">
        <v>39</v>
      </c>
    </row>
    <row r="6343" spans="1:24" x14ac:dyDescent="0.35">
      <c r="A6343" t="s">
        <v>6481</v>
      </c>
      <c r="B6343" t="s">
        <v>41</v>
      </c>
      <c r="C6343">
        <v>8496063681</v>
      </c>
      <c r="D6343" t="s">
        <v>26</v>
      </c>
      <c r="E6343" t="s">
        <v>27</v>
      </c>
      <c r="F6343" t="s">
        <v>28</v>
      </c>
      <c r="G6343" t="s">
        <v>250</v>
      </c>
      <c r="H6343" t="s">
        <v>30</v>
      </c>
      <c r="I6343" t="s">
        <v>57</v>
      </c>
      <c r="J6343">
        <v>24031</v>
      </c>
      <c r="K6343" t="s">
        <v>32</v>
      </c>
      <c r="L6343" t="s">
        <v>80</v>
      </c>
      <c r="M6343">
        <v>109</v>
      </c>
      <c r="N6343">
        <v>0</v>
      </c>
      <c r="O6343">
        <v>72</v>
      </c>
      <c r="P6343">
        <v>0</v>
      </c>
      <c r="Q6343">
        <v>7</v>
      </c>
      <c r="R6343" t="s">
        <v>46</v>
      </c>
      <c r="S6343" t="s">
        <v>104</v>
      </c>
      <c r="T6343" t="s">
        <v>36</v>
      </c>
      <c r="U6343" t="s">
        <v>70</v>
      </c>
      <c r="V6343" s="4">
        <v>5232</v>
      </c>
      <c r="W6343" t="s">
        <v>150</v>
      </c>
      <c r="X6343" t="s">
        <v>88</v>
      </c>
    </row>
    <row r="6344" spans="1:24" x14ac:dyDescent="0.35">
      <c r="A6344" t="s">
        <v>6482</v>
      </c>
      <c r="B6344" t="s">
        <v>55</v>
      </c>
      <c r="C6344">
        <v>4376363592</v>
      </c>
      <c r="D6344" t="s">
        <v>67</v>
      </c>
      <c r="E6344" t="s">
        <v>52</v>
      </c>
      <c r="F6344" t="s">
        <v>28</v>
      </c>
      <c r="G6344" t="s">
        <v>121</v>
      </c>
      <c r="H6344" t="s">
        <v>30</v>
      </c>
      <c r="I6344" t="s">
        <v>31</v>
      </c>
      <c r="J6344">
        <v>63774</v>
      </c>
      <c r="K6344" t="s">
        <v>63</v>
      </c>
      <c r="L6344" t="s">
        <v>80</v>
      </c>
      <c r="M6344">
        <v>111</v>
      </c>
      <c r="N6344">
        <v>18</v>
      </c>
      <c r="O6344">
        <v>63</v>
      </c>
      <c r="P6344">
        <v>0</v>
      </c>
      <c r="Q6344">
        <v>1</v>
      </c>
      <c r="R6344" t="s">
        <v>46</v>
      </c>
      <c r="S6344" t="s">
        <v>47</v>
      </c>
      <c r="T6344" t="s">
        <v>69</v>
      </c>
      <c r="U6344" t="s">
        <v>37</v>
      </c>
      <c r="V6344" s="4">
        <v>60036683</v>
      </c>
      <c r="W6344" t="s">
        <v>49</v>
      </c>
      <c r="X6344" t="s">
        <v>39</v>
      </c>
    </row>
    <row r="6345" spans="1:24" x14ac:dyDescent="0.35">
      <c r="A6345" t="s">
        <v>6483</v>
      </c>
      <c r="B6345" t="s">
        <v>66</v>
      </c>
      <c r="C6345">
        <v>2233243946</v>
      </c>
      <c r="D6345" t="s">
        <v>67</v>
      </c>
      <c r="E6345" t="s">
        <v>42</v>
      </c>
      <c r="F6345" t="s">
        <v>72</v>
      </c>
      <c r="G6345" t="s">
        <v>145</v>
      </c>
      <c r="H6345" t="s">
        <v>30</v>
      </c>
      <c r="I6345" t="s">
        <v>57</v>
      </c>
      <c r="J6345">
        <v>49078</v>
      </c>
      <c r="K6345" t="s">
        <v>32</v>
      </c>
      <c r="L6345" t="s">
        <v>45</v>
      </c>
      <c r="M6345">
        <v>97</v>
      </c>
      <c r="N6345">
        <v>10</v>
      </c>
      <c r="O6345">
        <v>3</v>
      </c>
      <c r="P6345">
        <v>0</v>
      </c>
      <c r="Q6345">
        <v>2</v>
      </c>
      <c r="R6345" t="s">
        <v>46</v>
      </c>
      <c r="S6345" t="s">
        <v>47</v>
      </c>
      <c r="T6345" t="s">
        <v>69</v>
      </c>
      <c r="U6345" t="s">
        <v>85</v>
      </c>
      <c r="V6345" s="4">
        <v>484013411</v>
      </c>
      <c r="W6345" t="s">
        <v>49</v>
      </c>
      <c r="X6345" t="s">
        <v>39</v>
      </c>
    </row>
    <row r="6346" spans="1:24" x14ac:dyDescent="0.35">
      <c r="A6346" t="s">
        <v>6484</v>
      </c>
      <c r="B6346" t="s">
        <v>66</v>
      </c>
      <c r="C6346">
        <v>2063115177</v>
      </c>
      <c r="D6346" t="s">
        <v>26</v>
      </c>
      <c r="E6346" t="s">
        <v>42</v>
      </c>
      <c r="F6346" t="s">
        <v>74</v>
      </c>
      <c r="G6346" t="s">
        <v>260</v>
      </c>
      <c r="H6346" t="s">
        <v>30</v>
      </c>
      <c r="I6346" t="s">
        <v>57</v>
      </c>
      <c r="J6346">
        <v>28935</v>
      </c>
      <c r="K6346" t="s">
        <v>63</v>
      </c>
      <c r="L6346" t="s">
        <v>33</v>
      </c>
      <c r="M6346">
        <v>87</v>
      </c>
      <c r="N6346">
        <v>24</v>
      </c>
      <c r="O6346">
        <v>93</v>
      </c>
      <c r="P6346">
        <v>0</v>
      </c>
      <c r="Q6346">
        <v>2</v>
      </c>
      <c r="R6346" t="s">
        <v>46</v>
      </c>
      <c r="S6346" t="s">
        <v>47</v>
      </c>
      <c r="T6346" t="s">
        <v>69</v>
      </c>
      <c r="U6346" t="s">
        <v>37</v>
      </c>
      <c r="V6346" s="4">
        <v>119630789</v>
      </c>
      <c r="W6346" t="s">
        <v>38</v>
      </c>
      <c r="X6346" t="s">
        <v>39</v>
      </c>
    </row>
    <row r="6347" spans="1:24" x14ac:dyDescent="0.35">
      <c r="A6347" t="s">
        <v>6485</v>
      </c>
      <c r="B6347" t="s">
        <v>51</v>
      </c>
      <c r="C6347">
        <v>3933813993</v>
      </c>
      <c r="D6347" t="s">
        <v>67</v>
      </c>
      <c r="E6347" t="s">
        <v>27</v>
      </c>
      <c r="F6347" t="s">
        <v>95</v>
      </c>
      <c r="G6347" t="s">
        <v>179</v>
      </c>
      <c r="H6347" t="s">
        <v>30</v>
      </c>
      <c r="I6347" t="s">
        <v>57</v>
      </c>
      <c r="J6347">
        <v>25927</v>
      </c>
      <c r="K6347" t="s">
        <v>32</v>
      </c>
      <c r="L6347" t="s">
        <v>45</v>
      </c>
      <c r="M6347">
        <v>103</v>
      </c>
      <c r="N6347">
        <v>6</v>
      </c>
      <c r="O6347">
        <v>20</v>
      </c>
      <c r="P6347">
        <v>0</v>
      </c>
      <c r="Q6347">
        <v>1</v>
      </c>
      <c r="R6347" t="s">
        <v>46</v>
      </c>
      <c r="S6347" t="s">
        <v>47</v>
      </c>
      <c r="T6347" t="s">
        <v>69</v>
      </c>
      <c r="U6347" t="s">
        <v>70</v>
      </c>
      <c r="V6347" s="4">
        <v>674973614</v>
      </c>
      <c r="W6347" t="s">
        <v>60</v>
      </c>
      <c r="X6347" t="s">
        <v>39</v>
      </c>
    </row>
    <row r="6348" spans="1:24" x14ac:dyDescent="0.35">
      <c r="A6348" t="s">
        <v>6486</v>
      </c>
      <c r="B6348" t="s">
        <v>66</v>
      </c>
      <c r="C6348">
        <v>4928648668</v>
      </c>
      <c r="D6348" t="s">
        <v>26</v>
      </c>
      <c r="E6348" t="s">
        <v>42</v>
      </c>
      <c r="F6348" t="s">
        <v>95</v>
      </c>
      <c r="G6348" t="s">
        <v>197</v>
      </c>
      <c r="H6348" t="s">
        <v>30</v>
      </c>
      <c r="I6348" t="s">
        <v>57</v>
      </c>
      <c r="J6348">
        <v>52507</v>
      </c>
      <c r="K6348" t="s">
        <v>32</v>
      </c>
      <c r="L6348" t="s">
        <v>33</v>
      </c>
      <c r="M6348">
        <v>123</v>
      </c>
      <c r="N6348">
        <v>23</v>
      </c>
      <c r="O6348">
        <v>55</v>
      </c>
      <c r="P6348">
        <v>0</v>
      </c>
      <c r="Q6348">
        <v>1</v>
      </c>
      <c r="R6348" t="s">
        <v>46</v>
      </c>
      <c r="S6348" t="s">
        <v>47</v>
      </c>
      <c r="T6348" t="s">
        <v>36</v>
      </c>
      <c r="U6348" t="s">
        <v>37</v>
      </c>
      <c r="V6348" s="4">
        <v>5904</v>
      </c>
      <c r="W6348" t="s">
        <v>60</v>
      </c>
      <c r="X6348" t="s">
        <v>39</v>
      </c>
    </row>
    <row r="6349" spans="1:24" x14ac:dyDescent="0.35">
      <c r="A6349" t="s">
        <v>6487</v>
      </c>
      <c r="B6349" t="s">
        <v>55</v>
      </c>
      <c r="C6349">
        <v>5414320958</v>
      </c>
      <c r="D6349" t="s">
        <v>26</v>
      </c>
      <c r="E6349" t="s">
        <v>27</v>
      </c>
      <c r="F6349" t="s">
        <v>28</v>
      </c>
      <c r="G6349" t="s">
        <v>235</v>
      </c>
      <c r="H6349" t="s">
        <v>44</v>
      </c>
      <c r="I6349" t="s">
        <v>31</v>
      </c>
      <c r="J6349">
        <v>0</v>
      </c>
      <c r="K6349" t="s">
        <v>63</v>
      </c>
      <c r="L6349" t="s">
        <v>33</v>
      </c>
      <c r="M6349">
        <v>74</v>
      </c>
      <c r="N6349">
        <v>17</v>
      </c>
      <c r="O6349">
        <v>51</v>
      </c>
      <c r="P6349">
        <v>0</v>
      </c>
      <c r="Q6349">
        <v>4</v>
      </c>
      <c r="R6349" t="s">
        <v>46</v>
      </c>
      <c r="S6349" t="s">
        <v>47</v>
      </c>
      <c r="T6349" t="s">
        <v>36</v>
      </c>
      <c r="U6349" t="s">
        <v>37</v>
      </c>
      <c r="V6349" s="4">
        <v>78581528</v>
      </c>
      <c r="W6349" t="s">
        <v>49</v>
      </c>
      <c r="X6349" t="s">
        <v>39</v>
      </c>
    </row>
    <row r="6350" spans="1:24" x14ac:dyDescent="0.35">
      <c r="A6350" t="s">
        <v>6488</v>
      </c>
      <c r="B6350" t="s">
        <v>41</v>
      </c>
      <c r="C6350">
        <v>105715377</v>
      </c>
      <c r="D6350" t="s">
        <v>26</v>
      </c>
      <c r="E6350" t="s">
        <v>27</v>
      </c>
      <c r="F6350" t="s">
        <v>28</v>
      </c>
      <c r="G6350" t="s">
        <v>123</v>
      </c>
      <c r="H6350" t="s">
        <v>30</v>
      </c>
      <c r="I6350" t="s">
        <v>31</v>
      </c>
      <c r="J6350">
        <v>94137</v>
      </c>
      <c r="K6350" t="s">
        <v>63</v>
      </c>
      <c r="L6350" t="s">
        <v>33</v>
      </c>
      <c r="M6350">
        <v>65</v>
      </c>
      <c r="N6350">
        <v>16</v>
      </c>
      <c r="O6350">
        <v>27</v>
      </c>
      <c r="P6350">
        <v>0</v>
      </c>
      <c r="Q6350">
        <v>2</v>
      </c>
      <c r="R6350" t="s">
        <v>46</v>
      </c>
      <c r="S6350" t="s">
        <v>104</v>
      </c>
      <c r="T6350" t="s">
        <v>69</v>
      </c>
      <c r="U6350" t="s">
        <v>70</v>
      </c>
      <c r="V6350" s="4">
        <v>43579327</v>
      </c>
      <c r="W6350" t="s">
        <v>49</v>
      </c>
      <c r="X6350" t="s">
        <v>39</v>
      </c>
    </row>
    <row r="6351" spans="1:24" x14ac:dyDescent="0.35">
      <c r="A6351" t="s">
        <v>6489</v>
      </c>
      <c r="B6351" t="s">
        <v>51</v>
      </c>
      <c r="C6351">
        <v>54393601</v>
      </c>
      <c r="D6351" t="s">
        <v>26</v>
      </c>
      <c r="E6351" t="s">
        <v>27</v>
      </c>
      <c r="F6351" t="s">
        <v>95</v>
      </c>
      <c r="G6351" t="s">
        <v>149</v>
      </c>
      <c r="H6351" t="s">
        <v>30</v>
      </c>
      <c r="I6351" t="s">
        <v>31</v>
      </c>
      <c r="J6351">
        <v>69186</v>
      </c>
      <c r="K6351" t="s">
        <v>76</v>
      </c>
      <c r="L6351" t="s">
        <v>45</v>
      </c>
      <c r="M6351">
        <v>69</v>
      </c>
      <c r="N6351">
        <v>24</v>
      </c>
      <c r="O6351">
        <v>16</v>
      </c>
      <c r="P6351">
        <v>0</v>
      </c>
      <c r="Q6351">
        <v>3</v>
      </c>
      <c r="R6351" t="s">
        <v>46</v>
      </c>
      <c r="S6351" t="s">
        <v>47</v>
      </c>
      <c r="T6351" t="s">
        <v>69</v>
      </c>
      <c r="U6351" t="s">
        <v>37</v>
      </c>
      <c r="V6351" s="4">
        <v>192591072</v>
      </c>
      <c r="W6351" t="s">
        <v>49</v>
      </c>
      <c r="X6351" t="s">
        <v>88</v>
      </c>
    </row>
    <row r="6352" spans="1:24" x14ac:dyDescent="0.35">
      <c r="A6352" t="s">
        <v>6490</v>
      </c>
      <c r="B6352" t="s">
        <v>41</v>
      </c>
      <c r="C6352">
        <v>764825947</v>
      </c>
      <c r="D6352" t="s">
        <v>26</v>
      </c>
      <c r="E6352" t="s">
        <v>42</v>
      </c>
      <c r="F6352" t="s">
        <v>154</v>
      </c>
      <c r="G6352" t="s">
        <v>130</v>
      </c>
      <c r="H6352" t="s">
        <v>30</v>
      </c>
      <c r="I6352" t="s">
        <v>31</v>
      </c>
      <c r="J6352">
        <v>91071</v>
      </c>
      <c r="K6352" t="s">
        <v>76</v>
      </c>
      <c r="L6352" t="s">
        <v>33</v>
      </c>
      <c r="M6352">
        <v>94</v>
      </c>
      <c r="N6352">
        <v>21</v>
      </c>
      <c r="O6352">
        <v>25</v>
      </c>
      <c r="P6352">
        <v>2</v>
      </c>
      <c r="Q6352">
        <v>3</v>
      </c>
      <c r="R6352" t="s">
        <v>46</v>
      </c>
      <c r="S6352" t="s">
        <v>64</v>
      </c>
      <c r="T6352" t="s">
        <v>69</v>
      </c>
      <c r="U6352" t="s">
        <v>59</v>
      </c>
      <c r="V6352" s="4">
        <v>40274168</v>
      </c>
      <c r="W6352" t="s">
        <v>49</v>
      </c>
      <c r="X6352" t="s">
        <v>39</v>
      </c>
    </row>
    <row r="6353" spans="1:24" x14ac:dyDescent="0.35">
      <c r="A6353" t="s">
        <v>6491</v>
      </c>
      <c r="B6353" t="s">
        <v>51</v>
      </c>
      <c r="C6353">
        <v>5421537952</v>
      </c>
      <c r="D6353" t="s">
        <v>26</v>
      </c>
      <c r="E6353" t="s">
        <v>27</v>
      </c>
      <c r="F6353" t="s">
        <v>95</v>
      </c>
      <c r="G6353" t="s">
        <v>263</v>
      </c>
      <c r="H6353" t="s">
        <v>30</v>
      </c>
      <c r="I6353" t="s">
        <v>57</v>
      </c>
      <c r="J6353">
        <v>85447</v>
      </c>
      <c r="K6353" t="s">
        <v>32</v>
      </c>
      <c r="L6353" t="s">
        <v>45</v>
      </c>
      <c r="M6353">
        <v>71</v>
      </c>
      <c r="N6353">
        <v>23</v>
      </c>
      <c r="O6353">
        <v>2</v>
      </c>
      <c r="P6353">
        <v>2</v>
      </c>
      <c r="Q6353">
        <v>3</v>
      </c>
      <c r="R6353" t="s">
        <v>34</v>
      </c>
      <c r="S6353" t="s">
        <v>58</v>
      </c>
      <c r="T6353" t="s">
        <v>98</v>
      </c>
      <c r="U6353" t="s">
        <v>85</v>
      </c>
      <c r="V6353" s="4">
        <v>509997312</v>
      </c>
      <c r="W6353" t="s">
        <v>49</v>
      </c>
      <c r="X6353" t="s">
        <v>39</v>
      </c>
    </row>
    <row r="6354" spans="1:24" x14ac:dyDescent="0.35">
      <c r="A6354" t="s">
        <v>6492</v>
      </c>
      <c r="B6354" t="s">
        <v>66</v>
      </c>
      <c r="C6354">
        <v>5714246379</v>
      </c>
      <c r="D6354" t="s">
        <v>26</v>
      </c>
      <c r="E6354" t="s">
        <v>42</v>
      </c>
      <c r="F6354" t="s">
        <v>95</v>
      </c>
      <c r="G6354" t="s">
        <v>203</v>
      </c>
      <c r="H6354" t="s">
        <v>44</v>
      </c>
      <c r="I6354" t="s">
        <v>57</v>
      </c>
      <c r="J6354">
        <v>0</v>
      </c>
      <c r="K6354" t="s">
        <v>63</v>
      </c>
      <c r="L6354" t="s">
        <v>33</v>
      </c>
      <c r="M6354">
        <v>79</v>
      </c>
      <c r="N6354">
        <v>3</v>
      </c>
      <c r="O6354">
        <v>66</v>
      </c>
      <c r="P6354">
        <v>0</v>
      </c>
      <c r="Q6354">
        <v>9</v>
      </c>
      <c r="R6354" t="s">
        <v>46</v>
      </c>
      <c r="S6354" t="s">
        <v>104</v>
      </c>
      <c r="T6354" t="s">
        <v>98</v>
      </c>
      <c r="U6354" t="s">
        <v>37</v>
      </c>
      <c r="V6354" s="4">
        <v>50447629</v>
      </c>
      <c r="W6354" t="s">
        <v>38</v>
      </c>
      <c r="X6354" t="s">
        <v>119</v>
      </c>
    </row>
    <row r="6355" spans="1:24" x14ac:dyDescent="0.35">
      <c r="A6355" t="s">
        <v>6493</v>
      </c>
      <c r="B6355" t="s">
        <v>51</v>
      </c>
      <c r="C6355">
        <v>1125546343</v>
      </c>
      <c r="D6355" t="s">
        <v>26</v>
      </c>
      <c r="E6355" t="s">
        <v>42</v>
      </c>
      <c r="F6355" t="s">
        <v>28</v>
      </c>
      <c r="G6355" t="s">
        <v>62</v>
      </c>
      <c r="H6355" t="s">
        <v>30</v>
      </c>
      <c r="I6355" t="s">
        <v>31</v>
      </c>
      <c r="J6355">
        <v>88858</v>
      </c>
      <c r="K6355" t="s">
        <v>76</v>
      </c>
      <c r="L6355" t="s">
        <v>33</v>
      </c>
      <c r="M6355">
        <v>93</v>
      </c>
      <c r="N6355">
        <v>2</v>
      </c>
      <c r="O6355">
        <v>60</v>
      </c>
      <c r="P6355">
        <v>0</v>
      </c>
      <c r="Q6355">
        <v>2</v>
      </c>
      <c r="R6355" t="s">
        <v>46</v>
      </c>
      <c r="S6355" t="s">
        <v>104</v>
      </c>
      <c r="T6355" t="s">
        <v>69</v>
      </c>
      <c r="U6355" t="s">
        <v>37</v>
      </c>
      <c r="V6355" s="4">
        <v>31036774</v>
      </c>
      <c r="W6355" t="s">
        <v>49</v>
      </c>
      <c r="X6355" t="s">
        <v>88</v>
      </c>
    </row>
    <row r="6356" spans="1:24" x14ac:dyDescent="0.35">
      <c r="A6356" t="s">
        <v>6494</v>
      </c>
      <c r="B6356" t="s">
        <v>66</v>
      </c>
      <c r="C6356">
        <v>5420339434</v>
      </c>
      <c r="D6356" t="s">
        <v>26</v>
      </c>
      <c r="E6356" t="s">
        <v>27</v>
      </c>
      <c r="F6356" t="s">
        <v>28</v>
      </c>
      <c r="G6356" t="s">
        <v>152</v>
      </c>
      <c r="H6356" t="s">
        <v>30</v>
      </c>
      <c r="I6356" t="s">
        <v>57</v>
      </c>
      <c r="J6356">
        <v>21881</v>
      </c>
      <c r="K6356" t="s">
        <v>63</v>
      </c>
      <c r="L6356" t="s">
        <v>33</v>
      </c>
      <c r="M6356">
        <v>69</v>
      </c>
      <c r="N6356">
        <v>9</v>
      </c>
      <c r="O6356">
        <v>27</v>
      </c>
      <c r="P6356">
        <v>0</v>
      </c>
      <c r="Q6356">
        <v>5</v>
      </c>
      <c r="R6356" t="s">
        <v>34</v>
      </c>
      <c r="S6356" t="s">
        <v>35</v>
      </c>
      <c r="T6356" t="s">
        <v>48</v>
      </c>
      <c r="U6356" t="s">
        <v>37</v>
      </c>
      <c r="V6356" s="4">
        <v>133099001</v>
      </c>
      <c r="W6356" t="s">
        <v>49</v>
      </c>
      <c r="X6356" t="s">
        <v>39</v>
      </c>
    </row>
    <row r="6357" spans="1:24" x14ac:dyDescent="0.35">
      <c r="A6357" t="s">
        <v>6495</v>
      </c>
      <c r="B6357" t="s">
        <v>25</v>
      </c>
      <c r="C6357">
        <v>2980464566</v>
      </c>
      <c r="D6357" t="s">
        <v>26</v>
      </c>
      <c r="E6357" t="s">
        <v>27</v>
      </c>
      <c r="F6357" t="s">
        <v>72</v>
      </c>
      <c r="G6357" t="s">
        <v>139</v>
      </c>
      <c r="H6357" t="s">
        <v>30</v>
      </c>
      <c r="I6357" t="s">
        <v>57</v>
      </c>
      <c r="J6357">
        <v>72669</v>
      </c>
      <c r="K6357" t="s">
        <v>76</v>
      </c>
      <c r="L6357" t="s">
        <v>33</v>
      </c>
      <c r="M6357">
        <v>74</v>
      </c>
      <c r="N6357">
        <v>29</v>
      </c>
      <c r="O6357">
        <v>39</v>
      </c>
      <c r="P6357">
        <v>0</v>
      </c>
      <c r="Q6357">
        <v>1</v>
      </c>
      <c r="R6357" t="s">
        <v>46</v>
      </c>
      <c r="S6357" t="s">
        <v>47</v>
      </c>
      <c r="T6357" t="s">
        <v>98</v>
      </c>
      <c r="U6357" t="s">
        <v>37</v>
      </c>
      <c r="V6357" s="4">
        <v>33276894</v>
      </c>
      <c r="W6357" t="s">
        <v>49</v>
      </c>
      <c r="X6357" t="s">
        <v>39</v>
      </c>
    </row>
    <row r="6358" spans="1:24" x14ac:dyDescent="0.35">
      <c r="A6358" t="s">
        <v>6496</v>
      </c>
      <c r="B6358" t="s">
        <v>55</v>
      </c>
      <c r="C6358">
        <v>1089290825</v>
      </c>
      <c r="D6358" t="s">
        <v>26</v>
      </c>
      <c r="E6358" t="s">
        <v>42</v>
      </c>
      <c r="F6358" t="s">
        <v>72</v>
      </c>
      <c r="G6358" t="s">
        <v>420</v>
      </c>
      <c r="H6358" t="s">
        <v>30</v>
      </c>
      <c r="I6358" t="s">
        <v>57</v>
      </c>
      <c r="J6358">
        <v>68025</v>
      </c>
      <c r="K6358" t="s">
        <v>32</v>
      </c>
      <c r="L6358" t="s">
        <v>80</v>
      </c>
      <c r="M6358">
        <v>91</v>
      </c>
      <c r="N6358">
        <v>15</v>
      </c>
      <c r="O6358">
        <v>17</v>
      </c>
      <c r="P6358">
        <v>0</v>
      </c>
      <c r="Q6358">
        <v>2</v>
      </c>
      <c r="R6358" t="s">
        <v>46</v>
      </c>
      <c r="S6358" t="s">
        <v>104</v>
      </c>
      <c r="T6358" t="s">
        <v>36</v>
      </c>
      <c r="U6358" t="s">
        <v>85</v>
      </c>
      <c r="V6358" s="4">
        <v>4368</v>
      </c>
      <c r="W6358" t="s">
        <v>49</v>
      </c>
      <c r="X6358" t="s">
        <v>39</v>
      </c>
    </row>
    <row r="6359" spans="1:24" x14ac:dyDescent="0.35">
      <c r="A6359" t="s">
        <v>6497</v>
      </c>
      <c r="B6359" t="s">
        <v>66</v>
      </c>
      <c r="C6359">
        <v>1163889947</v>
      </c>
      <c r="D6359" t="s">
        <v>67</v>
      </c>
      <c r="E6359" t="s">
        <v>27</v>
      </c>
      <c r="F6359" t="s">
        <v>72</v>
      </c>
      <c r="G6359" t="s">
        <v>78</v>
      </c>
      <c r="H6359" t="s">
        <v>79</v>
      </c>
      <c r="I6359" t="s">
        <v>31</v>
      </c>
      <c r="J6359">
        <v>25370</v>
      </c>
      <c r="K6359" t="s">
        <v>32</v>
      </c>
      <c r="L6359" t="s">
        <v>33</v>
      </c>
      <c r="M6359">
        <v>102</v>
      </c>
      <c r="N6359">
        <v>10</v>
      </c>
      <c r="O6359">
        <v>77</v>
      </c>
      <c r="P6359">
        <v>0</v>
      </c>
      <c r="Q6359">
        <v>2</v>
      </c>
      <c r="R6359" t="s">
        <v>46</v>
      </c>
      <c r="S6359" t="s">
        <v>47</v>
      </c>
      <c r="T6359" t="s">
        <v>36</v>
      </c>
      <c r="U6359" t="s">
        <v>85</v>
      </c>
      <c r="V6359" s="4">
        <v>4896</v>
      </c>
      <c r="W6359" t="s">
        <v>150</v>
      </c>
      <c r="X6359" t="s">
        <v>119</v>
      </c>
    </row>
    <row r="6360" spans="1:24" x14ac:dyDescent="0.35">
      <c r="A6360" t="s">
        <v>6498</v>
      </c>
      <c r="B6360" t="s">
        <v>41</v>
      </c>
      <c r="C6360">
        <v>729542703</v>
      </c>
      <c r="D6360" t="s">
        <v>26</v>
      </c>
      <c r="E6360" t="s">
        <v>27</v>
      </c>
      <c r="F6360" t="s">
        <v>28</v>
      </c>
      <c r="G6360" t="s">
        <v>123</v>
      </c>
      <c r="H6360" t="s">
        <v>30</v>
      </c>
      <c r="I6360" t="s">
        <v>57</v>
      </c>
      <c r="J6360">
        <v>26849</v>
      </c>
      <c r="K6360" t="s">
        <v>63</v>
      </c>
      <c r="L6360" t="s">
        <v>33</v>
      </c>
      <c r="M6360">
        <v>62</v>
      </c>
      <c r="N6360">
        <v>5</v>
      </c>
      <c r="O6360">
        <v>0</v>
      </c>
      <c r="P6360">
        <v>0</v>
      </c>
      <c r="Q6360">
        <v>2</v>
      </c>
      <c r="R6360" t="s">
        <v>46</v>
      </c>
      <c r="S6360" t="s">
        <v>47</v>
      </c>
      <c r="T6360" t="s">
        <v>98</v>
      </c>
      <c r="U6360" t="s">
        <v>37</v>
      </c>
      <c r="V6360" s="4">
        <v>38309313</v>
      </c>
      <c r="W6360" t="s">
        <v>49</v>
      </c>
      <c r="X6360" t="s">
        <v>39</v>
      </c>
    </row>
    <row r="6361" spans="1:24" x14ac:dyDescent="0.35">
      <c r="A6361" t="s">
        <v>6499</v>
      </c>
      <c r="B6361" t="s">
        <v>41</v>
      </c>
      <c r="C6361">
        <v>5373724065</v>
      </c>
      <c r="D6361" t="s">
        <v>26</v>
      </c>
      <c r="E6361" t="s">
        <v>27</v>
      </c>
      <c r="F6361" t="s">
        <v>95</v>
      </c>
      <c r="G6361" t="s">
        <v>203</v>
      </c>
      <c r="H6361" t="s">
        <v>44</v>
      </c>
      <c r="I6361" t="s">
        <v>31</v>
      </c>
      <c r="J6361">
        <v>0</v>
      </c>
      <c r="K6361" t="s">
        <v>32</v>
      </c>
      <c r="L6361" t="s">
        <v>33</v>
      </c>
      <c r="M6361">
        <v>72</v>
      </c>
      <c r="N6361">
        <v>2</v>
      </c>
      <c r="O6361">
        <v>83</v>
      </c>
      <c r="P6361">
        <v>0</v>
      </c>
      <c r="Q6361">
        <v>3</v>
      </c>
      <c r="R6361" t="s">
        <v>46</v>
      </c>
      <c r="S6361" t="s">
        <v>47</v>
      </c>
      <c r="T6361" t="s">
        <v>36</v>
      </c>
      <c r="U6361" t="s">
        <v>59</v>
      </c>
      <c r="V6361" s="4">
        <v>427265172</v>
      </c>
      <c r="W6361" t="s">
        <v>49</v>
      </c>
      <c r="X6361" t="s">
        <v>39</v>
      </c>
    </row>
    <row r="6362" spans="1:24" x14ac:dyDescent="0.35">
      <c r="A6362" t="s">
        <v>6500</v>
      </c>
      <c r="B6362" t="s">
        <v>55</v>
      </c>
      <c r="C6362">
        <v>8152244431</v>
      </c>
      <c r="D6362" t="s">
        <v>26</v>
      </c>
      <c r="E6362" t="s">
        <v>42</v>
      </c>
      <c r="F6362" t="s">
        <v>95</v>
      </c>
      <c r="G6362" t="s">
        <v>111</v>
      </c>
      <c r="H6362" t="s">
        <v>44</v>
      </c>
      <c r="I6362" t="s">
        <v>57</v>
      </c>
      <c r="J6362">
        <v>0</v>
      </c>
      <c r="K6362" t="s">
        <v>32</v>
      </c>
      <c r="L6362" t="s">
        <v>45</v>
      </c>
      <c r="M6362">
        <v>79</v>
      </c>
      <c r="N6362">
        <v>19</v>
      </c>
      <c r="O6362">
        <v>70</v>
      </c>
      <c r="P6362">
        <v>0</v>
      </c>
      <c r="Q6362">
        <v>2</v>
      </c>
      <c r="R6362" t="s">
        <v>46</v>
      </c>
      <c r="S6362" t="s">
        <v>64</v>
      </c>
      <c r="T6362" t="s">
        <v>36</v>
      </c>
      <c r="U6362" t="s">
        <v>37</v>
      </c>
      <c r="V6362" s="4">
        <v>5688</v>
      </c>
      <c r="W6362" t="s">
        <v>49</v>
      </c>
      <c r="X6362" t="s">
        <v>88</v>
      </c>
    </row>
    <row r="6363" spans="1:24" x14ac:dyDescent="0.35">
      <c r="A6363" t="s">
        <v>6501</v>
      </c>
      <c r="B6363" t="s">
        <v>55</v>
      </c>
      <c r="C6363">
        <v>130813077</v>
      </c>
      <c r="D6363" t="s">
        <v>26</v>
      </c>
      <c r="E6363" t="s">
        <v>27</v>
      </c>
      <c r="F6363" t="s">
        <v>95</v>
      </c>
      <c r="G6363" t="s">
        <v>165</v>
      </c>
      <c r="H6363" t="s">
        <v>30</v>
      </c>
      <c r="I6363" t="s">
        <v>57</v>
      </c>
      <c r="J6363">
        <v>89948</v>
      </c>
      <c r="K6363" t="s">
        <v>63</v>
      </c>
      <c r="L6363" t="s">
        <v>80</v>
      </c>
      <c r="M6363">
        <v>110</v>
      </c>
      <c r="N6363">
        <v>17</v>
      </c>
      <c r="O6363">
        <v>53</v>
      </c>
      <c r="P6363">
        <v>1</v>
      </c>
      <c r="Q6363">
        <v>2</v>
      </c>
      <c r="R6363" t="s">
        <v>83</v>
      </c>
      <c r="S6363" t="s">
        <v>84</v>
      </c>
      <c r="T6363" t="s">
        <v>69</v>
      </c>
      <c r="U6363" t="s">
        <v>37</v>
      </c>
      <c r="V6363" s="4">
        <v>125017501</v>
      </c>
      <c r="W6363" t="s">
        <v>150</v>
      </c>
      <c r="X6363" t="s">
        <v>39</v>
      </c>
    </row>
    <row r="6364" spans="1:24" x14ac:dyDescent="0.35">
      <c r="A6364" t="s">
        <v>6502</v>
      </c>
      <c r="B6364" t="s">
        <v>66</v>
      </c>
      <c r="C6364">
        <v>4496977642</v>
      </c>
      <c r="D6364" t="s">
        <v>26</v>
      </c>
      <c r="E6364" t="s">
        <v>27</v>
      </c>
      <c r="F6364" t="s">
        <v>28</v>
      </c>
      <c r="G6364" t="s">
        <v>53</v>
      </c>
      <c r="H6364" t="s">
        <v>44</v>
      </c>
      <c r="I6364" t="s">
        <v>31</v>
      </c>
      <c r="J6364">
        <v>0</v>
      </c>
      <c r="K6364" t="s">
        <v>32</v>
      </c>
      <c r="L6364" t="s">
        <v>45</v>
      </c>
      <c r="M6364">
        <v>63</v>
      </c>
      <c r="N6364">
        <v>14</v>
      </c>
      <c r="O6364">
        <v>45</v>
      </c>
      <c r="P6364">
        <v>0</v>
      </c>
      <c r="Q6364">
        <v>3</v>
      </c>
      <c r="R6364" t="s">
        <v>46</v>
      </c>
      <c r="S6364" t="s">
        <v>47</v>
      </c>
      <c r="T6364" t="s">
        <v>69</v>
      </c>
      <c r="U6364" t="s">
        <v>85</v>
      </c>
      <c r="V6364" s="4">
        <v>419610914</v>
      </c>
      <c r="W6364" t="s">
        <v>38</v>
      </c>
      <c r="X6364" t="s">
        <v>39</v>
      </c>
    </row>
    <row r="6365" spans="1:24" x14ac:dyDescent="0.35">
      <c r="A6365" t="s">
        <v>6503</v>
      </c>
      <c r="B6365" t="s">
        <v>55</v>
      </c>
      <c r="C6365">
        <v>1372779972</v>
      </c>
      <c r="D6365" t="s">
        <v>67</v>
      </c>
      <c r="E6365" t="s">
        <v>42</v>
      </c>
      <c r="F6365" t="s">
        <v>72</v>
      </c>
      <c r="G6365" t="s">
        <v>139</v>
      </c>
      <c r="H6365" t="s">
        <v>44</v>
      </c>
      <c r="I6365" t="s">
        <v>57</v>
      </c>
      <c r="J6365">
        <v>0</v>
      </c>
      <c r="K6365" t="s">
        <v>32</v>
      </c>
      <c r="L6365" t="s">
        <v>45</v>
      </c>
      <c r="M6365">
        <v>126</v>
      </c>
      <c r="N6365">
        <v>12</v>
      </c>
      <c r="O6365">
        <v>4</v>
      </c>
      <c r="P6365">
        <v>0</v>
      </c>
      <c r="Q6365">
        <v>2</v>
      </c>
      <c r="R6365" t="s">
        <v>83</v>
      </c>
      <c r="S6365" t="s">
        <v>276</v>
      </c>
      <c r="T6365" t="s">
        <v>36</v>
      </c>
      <c r="U6365" t="s">
        <v>37</v>
      </c>
      <c r="V6365" s="4">
        <v>6048</v>
      </c>
      <c r="W6365" t="s">
        <v>60</v>
      </c>
      <c r="X6365" t="s">
        <v>39</v>
      </c>
    </row>
    <row r="6366" spans="1:24" x14ac:dyDescent="0.35">
      <c r="A6366" t="s">
        <v>6504</v>
      </c>
      <c r="B6366" t="s">
        <v>51</v>
      </c>
      <c r="C6366">
        <v>3359239423</v>
      </c>
      <c r="D6366" t="s">
        <v>26</v>
      </c>
      <c r="E6366" t="s">
        <v>42</v>
      </c>
      <c r="F6366" t="s">
        <v>28</v>
      </c>
      <c r="G6366" t="s">
        <v>218</v>
      </c>
      <c r="H6366" t="s">
        <v>30</v>
      </c>
      <c r="I6366" t="s">
        <v>57</v>
      </c>
      <c r="J6366">
        <v>97576</v>
      </c>
      <c r="K6366" t="s">
        <v>32</v>
      </c>
      <c r="L6366" t="s">
        <v>33</v>
      </c>
      <c r="M6366">
        <v>83</v>
      </c>
      <c r="N6366">
        <v>1</v>
      </c>
      <c r="O6366">
        <v>49</v>
      </c>
      <c r="P6366">
        <v>1</v>
      </c>
      <c r="Q6366">
        <v>1</v>
      </c>
      <c r="R6366" t="s">
        <v>46</v>
      </c>
      <c r="S6366" t="s">
        <v>47</v>
      </c>
      <c r="T6366" t="s">
        <v>98</v>
      </c>
      <c r="U6366" t="s">
        <v>59</v>
      </c>
      <c r="V6366" s="4">
        <v>544712653</v>
      </c>
      <c r="W6366" t="s">
        <v>38</v>
      </c>
      <c r="X6366" t="s">
        <v>119</v>
      </c>
    </row>
    <row r="6367" spans="1:24" x14ac:dyDescent="0.35">
      <c r="A6367" t="s">
        <v>6505</v>
      </c>
      <c r="B6367" t="s">
        <v>41</v>
      </c>
      <c r="C6367">
        <v>3703437656</v>
      </c>
      <c r="D6367" t="s">
        <v>26</v>
      </c>
      <c r="E6367" t="s">
        <v>42</v>
      </c>
      <c r="F6367" t="s">
        <v>95</v>
      </c>
      <c r="G6367" t="s">
        <v>233</v>
      </c>
      <c r="H6367" t="s">
        <v>30</v>
      </c>
      <c r="I6367" t="s">
        <v>31</v>
      </c>
      <c r="J6367">
        <v>23120</v>
      </c>
      <c r="K6367" t="s">
        <v>32</v>
      </c>
      <c r="L6367" t="s">
        <v>33</v>
      </c>
      <c r="M6367">
        <v>93</v>
      </c>
      <c r="N6367">
        <v>5</v>
      </c>
      <c r="O6367">
        <v>87</v>
      </c>
      <c r="P6367">
        <v>0</v>
      </c>
      <c r="Q6367">
        <v>1</v>
      </c>
      <c r="R6367" t="s">
        <v>46</v>
      </c>
      <c r="S6367" t="s">
        <v>47</v>
      </c>
      <c r="T6367" t="s">
        <v>48</v>
      </c>
      <c r="U6367" t="s">
        <v>37</v>
      </c>
      <c r="V6367" s="4">
        <v>4464</v>
      </c>
      <c r="W6367" t="s">
        <v>49</v>
      </c>
      <c r="X6367" t="s">
        <v>39</v>
      </c>
    </row>
    <row r="6368" spans="1:24" x14ac:dyDescent="0.35">
      <c r="A6368" t="s">
        <v>6506</v>
      </c>
      <c r="B6368" t="s">
        <v>66</v>
      </c>
      <c r="C6368">
        <v>310535094</v>
      </c>
      <c r="D6368" t="s">
        <v>26</v>
      </c>
      <c r="E6368" t="s">
        <v>42</v>
      </c>
      <c r="F6368" t="s">
        <v>95</v>
      </c>
      <c r="G6368" t="s">
        <v>137</v>
      </c>
      <c r="H6368" t="s">
        <v>30</v>
      </c>
      <c r="I6368" t="s">
        <v>31</v>
      </c>
      <c r="J6368">
        <v>97234</v>
      </c>
      <c r="K6368" t="s">
        <v>76</v>
      </c>
      <c r="L6368" t="s">
        <v>45</v>
      </c>
      <c r="M6368">
        <v>78</v>
      </c>
      <c r="N6368">
        <v>13</v>
      </c>
      <c r="O6368">
        <v>39</v>
      </c>
      <c r="P6368">
        <v>0</v>
      </c>
      <c r="Q6368">
        <v>1</v>
      </c>
      <c r="R6368" t="s">
        <v>46</v>
      </c>
      <c r="S6368" t="s">
        <v>47</v>
      </c>
      <c r="T6368" t="s">
        <v>69</v>
      </c>
      <c r="U6368" t="s">
        <v>85</v>
      </c>
      <c r="V6368" s="4">
        <v>317982567</v>
      </c>
      <c r="W6368" t="s">
        <v>49</v>
      </c>
      <c r="X6368" t="s">
        <v>119</v>
      </c>
    </row>
    <row r="6369" spans="1:24" x14ac:dyDescent="0.35">
      <c r="A6369" t="s">
        <v>6507</v>
      </c>
      <c r="B6369" t="s">
        <v>51</v>
      </c>
      <c r="C6369">
        <v>4893979609</v>
      </c>
      <c r="D6369" t="s">
        <v>26</v>
      </c>
      <c r="E6369" t="s">
        <v>27</v>
      </c>
      <c r="F6369" t="s">
        <v>95</v>
      </c>
      <c r="G6369" t="s">
        <v>111</v>
      </c>
      <c r="H6369" t="s">
        <v>112</v>
      </c>
      <c r="I6369" t="s">
        <v>57</v>
      </c>
      <c r="J6369">
        <v>25572</v>
      </c>
      <c r="K6369" t="s">
        <v>32</v>
      </c>
      <c r="L6369" t="s">
        <v>33</v>
      </c>
      <c r="M6369">
        <v>65</v>
      </c>
      <c r="N6369">
        <v>0</v>
      </c>
      <c r="O6369">
        <v>30</v>
      </c>
      <c r="P6369">
        <v>0</v>
      </c>
      <c r="Q6369">
        <v>3</v>
      </c>
      <c r="R6369" t="s">
        <v>46</v>
      </c>
      <c r="S6369" t="s">
        <v>47</v>
      </c>
      <c r="T6369" t="s">
        <v>48</v>
      </c>
      <c r="U6369" t="s">
        <v>37</v>
      </c>
      <c r="V6369" s="4">
        <v>312</v>
      </c>
      <c r="W6369" t="s">
        <v>49</v>
      </c>
      <c r="X6369" t="s">
        <v>39</v>
      </c>
    </row>
    <row r="6370" spans="1:24" x14ac:dyDescent="0.35">
      <c r="A6370" t="s">
        <v>6508</v>
      </c>
      <c r="B6370" t="s">
        <v>66</v>
      </c>
      <c r="C6370">
        <v>1020892761</v>
      </c>
      <c r="D6370" t="s">
        <v>67</v>
      </c>
      <c r="E6370" t="s">
        <v>42</v>
      </c>
      <c r="F6370" t="s">
        <v>72</v>
      </c>
      <c r="G6370" t="s">
        <v>241</v>
      </c>
      <c r="H6370" t="s">
        <v>30</v>
      </c>
      <c r="I6370" t="s">
        <v>31</v>
      </c>
      <c r="J6370">
        <v>35482</v>
      </c>
      <c r="K6370" t="s">
        <v>32</v>
      </c>
      <c r="L6370" t="s">
        <v>33</v>
      </c>
      <c r="M6370">
        <v>129</v>
      </c>
      <c r="N6370">
        <v>21</v>
      </c>
      <c r="O6370">
        <v>59</v>
      </c>
      <c r="P6370">
        <v>0</v>
      </c>
      <c r="Q6370">
        <v>3</v>
      </c>
      <c r="R6370" t="s">
        <v>46</v>
      </c>
      <c r="S6370" t="s">
        <v>64</v>
      </c>
      <c r="T6370" t="s">
        <v>36</v>
      </c>
      <c r="U6370" t="s">
        <v>85</v>
      </c>
      <c r="V6370" s="4">
        <v>6192</v>
      </c>
      <c r="W6370" t="s">
        <v>60</v>
      </c>
      <c r="X6370" t="s">
        <v>39</v>
      </c>
    </row>
    <row r="6371" spans="1:24" x14ac:dyDescent="0.35">
      <c r="A6371" t="s">
        <v>6509</v>
      </c>
      <c r="B6371" t="s">
        <v>55</v>
      </c>
      <c r="C6371">
        <v>8954434101</v>
      </c>
      <c r="D6371" t="s">
        <v>26</v>
      </c>
      <c r="E6371" t="s">
        <v>52</v>
      </c>
      <c r="F6371" t="s">
        <v>72</v>
      </c>
      <c r="G6371" t="s">
        <v>250</v>
      </c>
      <c r="H6371" t="s">
        <v>30</v>
      </c>
      <c r="I6371" t="s">
        <v>57</v>
      </c>
      <c r="J6371">
        <v>34614</v>
      </c>
      <c r="K6371" t="s">
        <v>32</v>
      </c>
      <c r="L6371" t="s">
        <v>33</v>
      </c>
      <c r="M6371">
        <v>114</v>
      </c>
      <c r="N6371">
        <v>6</v>
      </c>
      <c r="O6371">
        <v>9</v>
      </c>
      <c r="P6371">
        <v>0</v>
      </c>
      <c r="Q6371">
        <v>3</v>
      </c>
      <c r="R6371" t="s">
        <v>46</v>
      </c>
      <c r="S6371" t="s">
        <v>47</v>
      </c>
      <c r="T6371" t="s">
        <v>48</v>
      </c>
      <c r="U6371" t="s">
        <v>85</v>
      </c>
      <c r="V6371" s="4">
        <v>5472</v>
      </c>
      <c r="W6371" t="s">
        <v>49</v>
      </c>
      <c r="X6371" t="s">
        <v>88</v>
      </c>
    </row>
    <row r="6372" spans="1:24" x14ac:dyDescent="0.35">
      <c r="A6372" t="s">
        <v>6510</v>
      </c>
      <c r="B6372" t="s">
        <v>66</v>
      </c>
      <c r="C6372">
        <v>4236468669</v>
      </c>
      <c r="D6372" t="s">
        <v>26</v>
      </c>
      <c r="E6372" t="s">
        <v>52</v>
      </c>
      <c r="F6372" t="s">
        <v>28</v>
      </c>
      <c r="G6372" t="s">
        <v>284</v>
      </c>
      <c r="H6372" t="s">
        <v>30</v>
      </c>
      <c r="I6372" t="s">
        <v>31</v>
      </c>
      <c r="J6372">
        <v>59038</v>
      </c>
      <c r="K6372" t="s">
        <v>32</v>
      </c>
      <c r="L6372" t="s">
        <v>33</v>
      </c>
      <c r="M6372">
        <v>105</v>
      </c>
      <c r="N6372">
        <v>0</v>
      </c>
      <c r="O6372">
        <v>31</v>
      </c>
      <c r="P6372">
        <v>0</v>
      </c>
      <c r="Q6372">
        <v>1</v>
      </c>
      <c r="R6372" t="s">
        <v>46</v>
      </c>
      <c r="S6372" t="s">
        <v>104</v>
      </c>
      <c r="T6372" t="s">
        <v>36</v>
      </c>
      <c r="U6372" t="s">
        <v>37</v>
      </c>
      <c r="V6372" s="4">
        <v>588265049</v>
      </c>
      <c r="W6372" t="s">
        <v>38</v>
      </c>
      <c r="X6372" t="s">
        <v>39</v>
      </c>
    </row>
    <row r="6373" spans="1:24" x14ac:dyDescent="0.35">
      <c r="A6373" t="s">
        <v>6511</v>
      </c>
      <c r="B6373" t="s">
        <v>66</v>
      </c>
      <c r="C6373">
        <v>5234780561</v>
      </c>
      <c r="D6373" t="s">
        <v>26</v>
      </c>
      <c r="E6373" t="s">
        <v>27</v>
      </c>
      <c r="F6373" t="s">
        <v>95</v>
      </c>
      <c r="G6373" t="s">
        <v>53</v>
      </c>
      <c r="H6373" t="s">
        <v>44</v>
      </c>
      <c r="I6373" t="s">
        <v>57</v>
      </c>
      <c r="J6373">
        <v>0</v>
      </c>
      <c r="K6373" t="s">
        <v>32</v>
      </c>
      <c r="L6373" t="s">
        <v>45</v>
      </c>
      <c r="M6373">
        <v>73</v>
      </c>
      <c r="N6373">
        <v>7</v>
      </c>
      <c r="O6373">
        <v>60</v>
      </c>
      <c r="P6373">
        <v>0</v>
      </c>
      <c r="Q6373">
        <v>3</v>
      </c>
      <c r="R6373" t="s">
        <v>46</v>
      </c>
      <c r="S6373" t="s">
        <v>47</v>
      </c>
      <c r="T6373" t="s">
        <v>36</v>
      </c>
      <c r="U6373" t="s">
        <v>37</v>
      </c>
      <c r="V6373" s="4">
        <v>794874636</v>
      </c>
      <c r="W6373" t="s">
        <v>38</v>
      </c>
      <c r="X6373" t="s">
        <v>88</v>
      </c>
    </row>
    <row r="6374" spans="1:24" x14ac:dyDescent="0.35">
      <c r="A6374" t="s">
        <v>6512</v>
      </c>
      <c r="B6374" t="s">
        <v>55</v>
      </c>
      <c r="C6374">
        <v>393900637</v>
      </c>
      <c r="D6374" t="s">
        <v>67</v>
      </c>
      <c r="E6374" t="s">
        <v>42</v>
      </c>
      <c r="F6374" t="s">
        <v>28</v>
      </c>
      <c r="G6374" t="s">
        <v>147</v>
      </c>
      <c r="H6374" t="s">
        <v>30</v>
      </c>
      <c r="I6374" t="s">
        <v>31</v>
      </c>
      <c r="J6374">
        <v>60021</v>
      </c>
      <c r="K6374" t="s">
        <v>32</v>
      </c>
      <c r="L6374" t="s">
        <v>33</v>
      </c>
      <c r="M6374">
        <v>99</v>
      </c>
      <c r="N6374">
        <v>12</v>
      </c>
      <c r="O6374">
        <v>28</v>
      </c>
      <c r="P6374">
        <v>0</v>
      </c>
      <c r="Q6374">
        <v>1</v>
      </c>
      <c r="R6374" t="s">
        <v>46</v>
      </c>
      <c r="S6374" t="s">
        <v>47</v>
      </c>
      <c r="T6374" t="s">
        <v>69</v>
      </c>
      <c r="U6374" t="s">
        <v>37</v>
      </c>
      <c r="V6374" s="4">
        <v>882871945</v>
      </c>
      <c r="W6374" t="s">
        <v>49</v>
      </c>
      <c r="X6374" t="s">
        <v>88</v>
      </c>
    </row>
    <row r="6375" spans="1:24" x14ac:dyDescent="0.35">
      <c r="A6375" t="s">
        <v>6513</v>
      </c>
      <c r="B6375" t="s">
        <v>66</v>
      </c>
      <c r="C6375">
        <v>8396605358</v>
      </c>
      <c r="D6375" t="s">
        <v>26</v>
      </c>
      <c r="E6375" t="s">
        <v>27</v>
      </c>
      <c r="F6375" t="s">
        <v>28</v>
      </c>
      <c r="G6375" t="s">
        <v>191</v>
      </c>
      <c r="H6375" t="s">
        <v>30</v>
      </c>
      <c r="I6375" t="s">
        <v>31</v>
      </c>
      <c r="J6375">
        <v>47593</v>
      </c>
      <c r="K6375" t="s">
        <v>76</v>
      </c>
      <c r="L6375" t="s">
        <v>45</v>
      </c>
      <c r="M6375">
        <v>72</v>
      </c>
      <c r="N6375">
        <v>33</v>
      </c>
      <c r="O6375">
        <v>52</v>
      </c>
      <c r="P6375">
        <v>0</v>
      </c>
      <c r="Q6375">
        <v>2</v>
      </c>
      <c r="R6375" t="s">
        <v>46</v>
      </c>
      <c r="S6375" t="s">
        <v>64</v>
      </c>
      <c r="T6375" t="s">
        <v>36</v>
      </c>
      <c r="U6375" t="s">
        <v>59</v>
      </c>
      <c r="V6375" s="4">
        <v>344137073</v>
      </c>
      <c r="W6375" t="s">
        <v>49</v>
      </c>
      <c r="X6375" t="s">
        <v>39</v>
      </c>
    </row>
    <row r="6376" spans="1:24" x14ac:dyDescent="0.35">
      <c r="A6376" t="s">
        <v>6514</v>
      </c>
      <c r="B6376" t="s">
        <v>55</v>
      </c>
      <c r="C6376">
        <v>2141979314</v>
      </c>
      <c r="D6376" t="s">
        <v>26</v>
      </c>
      <c r="E6376" t="s">
        <v>27</v>
      </c>
      <c r="F6376" t="s">
        <v>28</v>
      </c>
      <c r="G6376" t="s">
        <v>96</v>
      </c>
      <c r="H6376" t="s">
        <v>44</v>
      </c>
      <c r="I6376" t="s">
        <v>57</v>
      </c>
      <c r="J6376">
        <v>0</v>
      </c>
      <c r="K6376" t="s">
        <v>32</v>
      </c>
      <c r="L6376" t="s">
        <v>45</v>
      </c>
      <c r="M6376">
        <v>67</v>
      </c>
      <c r="N6376">
        <v>3</v>
      </c>
      <c r="O6376">
        <v>79</v>
      </c>
      <c r="P6376">
        <v>1</v>
      </c>
      <c r="Q6376">
        <v>1</v>
      </c>
      <c r="R6376" t="s">
        <v>46</v>
      </c>
      <c r="S6376" t="s">
        <v>47</v>
      </c>
      <c r="T6376" t="s">
        <v>98</v>
      </c>
      <c r="U6376" t="s">
        <v>70</v>
      </c>
      <c r="V6376" s="4">
        <v>3216</v>
      </c>
      <c r="W6376" t="s">
        <v>49</v>
      </c>
      <c r="X6376" t="s">
        <v>39</v>
      </c>
    </row>
    <row r="6377" spans="1:24" x14ac:dyDescent="0.35">
      <c r="A6377" t="s">
        <v>6515</v>
      </c>
      <c r="B6377" t="s">
        <v>66</v>
      </c>
      <c r="C6377">
        <v>61859699</v>
      </c>
      <c r="D6377" t="s">
        <v>26</v>
      </c>
      <c r="E6377" t="s">
        <v>42</v>
      </c>
      <c r="F6377" t="s">
        <v>72</v>
      </c>
      <c r="G6377" t="s">
        <v>87</v>
      </c>
      <c r="H6377" t="s">
        <v>173</v>
      </c>
      <c r="I6377" t="s">
        <v>57</v>
      </c>
      <c r="J6377">
        <v>28001</v>
      </c>
      <c r="K6377" t="s">
        <v>32</v>
      </c>
      <c r="L6377" t="s">
        <v>33</v>
      </c>
      <c r="M6377">
        <v>83</v>
      </c>
      <c r="N6377">
        <v>15</v>
      </c>
      <c r="O6377">
        <v>42</v>
      </c>
      <c r="P6377">
        <v>0</v>
      </c>
      <c r="Q6377">
        <v>5</v>
      </c>
      <c r="R6377" t="s">
        <v>46</v>
      </c>
      <c r="S6377" t="s">
        <v>47</v>
      </c>
      <c r="T6377" t="s">
        <v>48</v>
      </c>
      <c r="U6377" t="s">
        <v>37</v>
      </c>
      <c r="V6377" s="4">
        <v>438778537</v>
      </c>
      <c r="W6377" t="s">
        <v>38</v>
      </c>
      <c r="X6377" t="s">
        <v>119</v>
      </c>
    </row>
    <row r="6378" spans="1:24" x14ac:dyDescent="0.35">
      <c r="A6378" t="s">
        <v>6516</v>
      </c>
      <c r="B6378" t="s">
        <v>55</v>
      </c>
      <c r="C6378">
        <v>9640532979</v>
      </c>
      <c r="D6378" t="s">
        <v>26</v>
      </c>
      <c r="E6378" t="s">
        <v>42</v>
      </c>
      <c r="F6378" t="s">
        <v>28</v>
      </c>
      <c r="G6378" t="s">
        <v>177</v>
      </c>
      <c r="H6378" t="s">
        <v>30</v>
      </c>
      <c r="I6378" t="s">
        <v>31</v>
      </c>
      <c r="J6378">
        <v>30431</v>
      </c>
      <c r="K6378" t="s">
        <v>63</v>
      </c>
      <c r="L6378" t="s">
        <v>33</v>
      </c>
      <c r="M6378">
        <v>122</v>
      </c>
      <c r="N6378">
        <v>6</v>
      </c>
      <c r="O6378">
        <v>16</v>
      </c>
      <c r="P6378">
        <v>0</v>
      </c>
      <c r="Q6378">
        <v>3</v>
      </c>
      <c r="R6378" t="s">
        <v>34</v>
      </c>
      <c r="S6378" t="s">
        <v>93</v>
      </c>
      <c r="T6378" t="s">
        <v>48</v>
      </c>
      <c r="U6378" t="s">
        <v>59</v>
      </c>
      <c r="V6378" s="4">
        <v>1334674</v>
      </c>
      <c r="W6378" t="s">
        <v>60</v>
      </c>
      <c r="X6378" t="s">
        <v>88</v>
      </c>
    </row>
    <row r="6379" spans="1:24" x14ac:dyDescent="0.35">
      <c r="A6379" t="s">
        <v>6517</v>
      </c>
      <c r="B6379" t="s">
        <v>55</v>
      </c>
      <c r="C6379">
        <v>4241636538</v>
      </c>
      <c r="D6379" t="s">
        <v>26</v>
      </c>
      <c r="E6379" t="s">
        <v>27</v>
      </c>
      <c r="F6379" t="s">
        <v>74</v>
      </c>
      <c r="G6379" t="s">
        <v>135</v>
      </c>
      <c r="H6379" t="s">
        <v>79</v>
      </c>
      <c r="I6379" t="s">
        <v>57</v>
      </c>
      <c r="J6379">
        <v>19834</v>
      </c>
      <c r="K6379" t="s">
        <v>32</v>
      </c>
      <c r="L6379" t="s">
        <v>80</v>
      </c>
      <c r="M6379">
        <v>64</v>
      </c>
      <c r="N6379">
        <v>26</v>
      </c>
      <c r="O6379">
        <v>8</v>
      </c>
      <c r="P6379">
        <v>4</v>
      </c>
      <c r="Q6379">
        <v>8</v>
      </c>
      <c r="R6379" t="s">
        <v>46</v>
      </c>
      <c r="S6379" t="s">
        <v>47</v>
      </c>
      <c r="T6379" t="s">
        <v>36</v>
      </c>
      <c r="U6379" t="s">
        <v>37</v>
      </c>
      <c r="V6379" s="4">
        <v>4608</v>
      </c>
      <c r="W6379" t="s">
        <v>49</v>
      </c>
      <c r="X6379" t="s">
        <v>88</v>
      </c>
    </row>
    <row r="6380" spans="1:24" x14ac:dyDescent="0.35">
      <c r="A6380" t="s">
        <v>6518</v>
      </c>
      <c r="B6380" t="s">
        <v>55</v>
      </c>
      <c r="C6380">
        <v>3436448003</v>
      </c>
      <c r="D6380" t="s">
        <v>26</v>
      </c>
      <c r="E6380" t="s">
        <v>42</v>
      </c>
      <c r="F6380" t="s">
        <v>72</v>
      </c>
      <c r="G6380" t="s">
        <v>195</v>
      </c>
      <c r="H6380" t="s">
        <v>30</v>
      </c>
      <c r="I6380" t="s">
        <v>31</v>
      </c>
      <c r="J6380">
        <v>30509</v>
      </c>
      <c r="K6380" t="s">
        <v>32</v>
      </c>
      <c r="L6380" t="s">
        <v>45</v>
      </c>
      <c r="M6380">
        <v>88</v>
      </c>
      <c r="N6380">
        <v>15</v>
      </c>
      <c r="O6380">
        <v>76</v>
      </c>
      <c r="P6380">
        <v>0</v>
      </c>
      <c r="Q6380">
        <v>1</v>
      </c>
      <c r="R6380" t="s">
        <v>46</v>
      </c>
      <c r="S6380" t="s">
        <v>104</v>
      </c>
      <c r="T6380" t="s">
        <v>36</v>
      </c>
      <c r="U6380" t="s">
        <v>85</v>
      </c>
      <c r="V6380" s="4">
        <v>442964578</v>
      </c>
      <c r="W6380" t="s">
        <v>49</v>
      </c>
      <c r="X6380" t="s">
        <v>39</v>
      </c>
    </row>
    <row r="6381" spans="1:24" x14ac:dyDescent="0.35">
      <c r="A6381" t="s">
        <v>6519</v>
      </c>
      <c r="B6381" t="s">
        <v>25</v>
      </c>
      <c r="C6381">
        <v>4897979559</v>
      </c>
      <c r="D6381" t="s">
        <v>26</v>
      </c>
      <c r="E6381" t="s">
        <v>27</v>
      </c>
      <c r="F6381" t="s">
        <v>95</v>
      </c>
      <c r="G6381" t="s">
        <v>123</v>
      </c>
      <c r="H6381" t="s">
        <v>30</v>
      </c>
      <c r="I6381" t="s">
        <v>31</v>
      </c>
      <c r="J6381">
        <v>30503</v>
      </c>
      <c r="K6381" t="s">
        <v>76</v>
      </c>
      <c r="L6381" t="s">
        <v>33</v>
      </c>
      <c r="M6381">
        <v>63</v>
      </c>
      <c r="N6381">
        <v>32</v>
      </c>
      <c r="O6381">
        <v>57</v>
      </c>
      <c r="P6381">
        <v>3</v>
      </c>
      <c r="Q6381">
        <v>5</v>
      </c>
      <c r="R6381" t="s">
        <v>34</v>
      </c>
      <c r="S6381" t="s">
        <v>35</v>
      </c>
      <c r="T6381" t="s">
        <v>36</v>
      </c>
      <c r="U6381" t="s">
        <v>59</v>
      </c>
      <c r="V6381" s="4">
        <v>257923563</v>
      </c>
      <c r="W6381" t="s">
        <v>38</v>
      </c>
      <c r="X6381" t="s">
        <v>39</v>
      </c>
    </row>
    <row r="6382" spans="1:24" x14ac:dyDescent="0.35">
      <c r="A6382" t="s">
        <v>6520</v>
      </c>
      <c r="B6382" t="s">
        <v>66</v>
      </c>
      <c r="C6382">
        <v>1778805705</v>
      </c>
      <c r="D6382" t="s">
        <v>26</v>
      </c>
      <c r="E6382" t="s">
        <v>42</v>
      </c>
      <c r="F6382" t="s">
        <v>154</v>
      </c>
      <c r="G6382" t="s">
        <v>188</v>
      </c>
      <c r="H6382" t="s">
        <v>30</v>
      </c>
      <c r="I6382" t="s">
        <v>57</v>
      </c>
      <c r="J6382">
        <v>73339</v>
      </c>
      <c r="K6382" t="s">
        <v>63</v>
      </c>
      <c r="L6382" t="s">
        <v>80</v>
      </c>
      <c r="M6382">
        <v>89</v>
      </c>
      <c r="N6382">
        <v>34</v>
      </c>
      <c r="O6382">
        <v>13</v>
      </c>
      <c r="P6382">
        <v>0</v>
      </c>
      <c r="Q6382">
        <v>2</v>
      </c>
      <c r="R6382" t="s">
        <v>46</v>
      </c>
      <c r="S6382" t="s">
        <v>47</v>
      </c>
      <c r="T6382" t="s">
        <v>69</v>
      </c>
      <c r="U6382" t="s">
        <v>37</v>
      </c>
      <c r="V6382" s="4">
        <v>17558721</v>
      </c>
      <c r="W6382" t="s">
        <v>49</v>
      </c>
      <c r="X6382" t="s">
        <v>39</v>
      </c>
    </row>
    <row r="6383" spans="1:24" x14ac:dyDescent="0.35">
      <c r="A6383" t="s">
        <v>6521</v>
      </c>
      <c r="B6383" t="s">
        <v>66</v>
      </c>
      <c r="C6383">
        <v>3268323585</v>
      </c>
      <c r="D6383" t="s">
        <v>26</v>
      </c>
      <c r="E6383" t="s">
        <v>42</v>
      </c>
      <c r="F6383" t="s">
        <v>72</v>
      </c>
      <c r="G6383" t="s">
        <v>108</v>
      </c>
      <c r="H6383" t="s">
        <v>44</v>
      </c>
      <c r="I6383" t="s">
        <v>31</v>
      </c>
      <c r="J6383">
        <v>0</v>
      </c>
      <c r="K6383" t="s">
        <v>32</v>
      </c>
      <c r="L6383" t="s">
        <v>45</v>
      </c>
      <c r="M6383">
        <v>93</v>
      </c>
      <c r="N6383">
        <v>9</v>
      </c>
      <c r="O6383">
        <v>35</v>
      </c>
      <c r="P6383">
        <v>0</v>
      </c>
      <c r="Q6383">
        <v>1</v>
      </c>
      <c r="R6383" t="s">
        <v>46</v>
      </c>
      <c r="S6383" t="s">
        <v>104</v>
      </c>
      <c r="T6383" t="s">
        <v>98</v>
      </c>
      <c r="U6383" t="s">
        <v>85</v>
      </c>
      <c r="V6383" s="4">
        <v>549101027</v>
      </c>
      <c r="W6383" t="s">
        <v>38</v>
      </c>
      <c r="X6383" t="s">
        <v>39</v>
      </c>
    </row>
    <row r="6384" spans="1:24" x14ac:dyDescent="0.35">
      <c r="A6384" t="s">
        <v>6522</v>
      </c>
      <c r="B6384" t="s">
        <v>25</v>
      </c>
      <c r="C6384">
        <v>2819114769</v>
      </c>
      <c r="D6384" t="s">
        <v>26</v>
      </c>
      <c r="E6384" t="s">
        <v>27</v>
      </c>
      <c r="F6384" t="s">
        <v>95</v>
      </c>
      <c r="G6384" t="s">
        <v>127</v>
      </c>
      <c r="H6384" t="s">
        <v>30</v>
      </c>
      <c r="I6384" t="s">
        <v>31</v>
      </c>
      <c r="J6384">
        <v>88067</v>
      </c>
      <c r="K6384" t="s">
        <v>32</v>
      </c>
      <c r="L6384" t="s">
        <v>33</v>
      </c>
      <c r="M6384">
        <v>70</v>
      </c>
      <c r="N6384">
        <v>19</v>
      </c>
      <c r="O6384">
        <v>59</v>
      </c>
      <c r="P6384">
        <v>0</v>
      </c>
      <c r="Q6384">
        <v>1</v>
      </c>
      <c r="R6384" t="s">
        <v>46</v>
      </c>
      <c r="S6384" t="s">
        <v>47</v>
      </c>
      <c r="T6384" t="s">
        <v>69</v>
      </c>
      <c r="U6384" t="s">
        <v>85</v>
      </c>
      <c r="V6384" s="4">
        <v>336</v>
      </c>
      <c r="W6384" t="s">
        <v>49</v>
      </c>
      <c r="X6384" t="s">
        <v>88</v>
      </c>
    </row>
    <row r="6385" spans="1:24" x14ac:dyDescent="0.35">
      <c r="A6385" t="s">
        <v>6523</v>
      </c>
      <c r="B6385" t="s">
        <v>66</v>
      </c>
      <c r="C6385">
        <v>7019177186</v>
      </c>
      <c r="D6385" t="s">
        <v>67</v>
      </c>
      <c r="E6385" t="s">
        <v>27</v>
      </c>
      <c r="F6385" t="s">
        <v>72</v>
      </c>
      <c r="G6385" t="s">
        <v>179</v>
      </c>
      <c r="H6385" t="s">
        <v>173</v>
      </c>
      <c r="I6385" t="s">
        <v>57</v>
      </c>
      <c r="J6385">
        <v>26806</v>
      </c>
      <c r="K6385" t="s">
        <v>32</v>
      </c>
      <c r="L6385" t="s">
        <v>33</v>
      </c>
      <c r="M6385">
        <v>63</v>
      </c>
      <c r="N6385">
        <v>32</v>
      </c>
      <c r="O6385">
        <v>19</v>
      </c>
      <c r="P6385">
        <v>0</v>
      </c>
      <c r="Q6385">
        <v>2</v>
      </c>
      <c r="R6385" t="s">
        <v>34</v>
      </c>
      <c r="S6385" t="s">
        <v>35</v>
      </c>
      <c r="T6385" t="s">
        <v>36</v>
      </c>
      <c r="U6385" t="s">
        <v>37</v>
      </c>
      <c r="V6385" s="4">
        <v>3024</v>
      </c>
      <c r="W6385" t="s">
        <v>49</v>
      </c>
      <c r="X6385" t="s">
        <v>39</v>
      </c>
    </row>
    <row r="6386" spans="1:24" x14ac:dyDescent="0.35">
      <c r="A6386" t="s">
        <v>6524</v>
      </c>
      <c r="B6386" t="s">
        <v>66</v>
      </c>
      <c r="C6386">
        <v>4108257228</v>
      </c>
      <c r="D6386" t="s">
        <v>26</v>
      </c>
      <c r="E6386" t="s">
        <v>27</v>
      </c>
      <c r="F6386" t="s">
        <v>95</v>
      </c>
      <c r="G6386" t="s">
        <v>100</v>
      </c>
      <c r="H6386" t="s">
        <v>44</v>
      </c>
      <c r="I6386" t="s">
        <v>57</v>
      </c>
      <c r="J6386">
        <v>0</v>
      </c>
      <c r="K6386" t="s">
        <v>32</v>
      </c>
      <c r="L6386" t="s">
        <v>45</v>
      </c>
      <c r="M6386">
        <v>114</v>
      </c>
      <c r="N6386">
        <v>7</v>
      </c>
      <c r="O6386">
        <v>90</v>
      </c>
      <c r="P6386">
        <v>0</v>
      </c>
      <c r="Q6386">
        <v>1</v>
      </c>
      <c r="R6386" t="s">
        <v>46</v>
      </c>
      <c r="S6386" t="s">
        <v>47</v>
      </c>
      <c r="T6386" t="s">
        <v>36</v>
      </c>
      <c r="U6386" t="s">
        <v>70</v>
      </c>
      <c r="V6386" s="4">
        <v>8208</v>
      </c>
      <c r="W6386" t="s">
        <v>60</v>
      </c>
      <c r="X6386" t="s">
        <v>119</v>
      </c>
    </row>
    <row r="6387" spans="1:24" x14ac:dyDescent="0.35">
      <c r="A6387" t="s">
        <v>6525</v>
      </c>
      <c r="B6387" t="s">
        <v>55</v>
      </c>
      <c r="C6387">
        <v>2195911185</v>
      </c>
      <c r="D6387" t="s">
        <v>26</v>
      </c>
      <c r="E6387" t="s">
        <v>27</v>
      </c>
      <c r="F6387" t="s">
        <v>95</v>
      </c>
      <c r="G6387" t="s">
        <v>206</v>
      </c>
      <c r="H6387" t="s">
        <v>44</v>
      </c>
      <c r="I6387" t="s">
        <v>31</v>
      </c>
      <c r="J6387">
        <v>0</v>
      </c>
      <c r="K6387" t="s">
        <v>32</v>
      </c>
      <c r="L6387" t="s">
        <v>45</v>
      </c>
      <c r="M6387">
        <v>63</v>
      </c>
      <c r="N6387">
        <v>27</v>
      </c>
      <c r="O6387">
        <v>47</v>
      </c>
      <c r="P6387">
        <v>0</v>
      </c>
      <c r="Q6387">
        <v>1</v>
      </c>
      <c r="R6387" t="s">
        <v>34</v>
      </c>
      <c r="S6387" t="s">
        <v>35</v>
      </c>
      <c r="T6387" t="s">
        <v>69</v>
      </c>
      <c r="U6387" t="s">
        <v>85</v>
      </c>
      <c r="V6387" s="4">
        <v>617201984</v>
      </c>
      <c r="W6387" t="s">
        <v>38</v>
      </c>
      <c r="X6387" t="s">
        <v>88</v>
      </c>
    </row>
    <row r="6388" spans="1:24" x14ac:dyDescent="0.35">
      <c r="A6388" t="s">
        <v>6526</v>
      </c>
      <c r="B6388" t="s">
        <v>66</v>
      </c>
      <c r="C6388">
        <v>3808122147</v>
      </c>
      <c r="D6388" t="s">
        <v>67</v>
      </c>
      <c r="E6388" t="s">
        <v>42</v>
      </c>
      <c r="F6388" t="s">
        <v>72</v>
      </c>
      <c r="G6388" t="s">
        <v>147</v>
      </c>
      <c r="H6388" t="s">
        <v>30</v>
      </c>
      <c r="I6388" t="s">
        <v>31</v>
      </c>
      <c r="J6388">
        <v>94903</v>
      </c>
      <c r="K6388" t="s">
        <v>32</v>
      </c>
      <c r="L6388" t="s">
        <v>33</v>
      </c>
      <c r="M6388">
        <v>94</v>
      </c>
      <c r="N6388">
        <v>3</v>
      </c>
      <c r="O6388">
        <v>38</v>
      </c>
      <c r="P6388">
        <v>0</v>
      </c>
      <c r="Q6388">
        <v>1</v>
      </c>
      <c r="R6388" t="s">
        <v>46</v>
      </c>
      <c r="S6388" t="s">
        <v>64</v>
      </c>
      <c r="T6388" t="s">
        <v>69</v>
      </c>
      <c r="U6388" t="s">
        <v>37</v>
      </c>
      <c r="V6388" s="4">
        <v>4512</v>
      </c>
      <c r="W6388" t="s">
        <v>38</v>
      </c>
      <c r="X6388" t="s">
        <v>88</v>
      </c>
    </row>
    <row r="6389" spans="1:24" x14ac:dyDescent="0.35">
      <c r="A6389" t="s">
        <v>6527</v>
      </c>
      <c r="B6389" t="s">
        <v>25</v>
      </c>
      <c r="C6389">
        <v>2343572605</v>
      </c>
      <c r="D6389" t="s">
        <v>26</v>
      </c>
      <c r="E6389" t="s">
        <v>27</v>
      </c>
      <c r="F6389" t="s">
        <v>95</v>
      </c>
      <c r="G6389" t="s">
        <v>206</v>
      </c>
      <c r="H6389" t="s">
        <v>30</v>
      </c>
      <c r="I6389" t="s">
        <v>31</v>
      </c>
      <c r="J6389">
        <v>42862</v>
      </c>
      <c r="K6389" t="s">
        <v>76</v>
      </c>
      <c r="L6389" t="s">
        <v>33</v>
      </c>
      <c r="M6389">
        <v>65</v>
      </c>
      <c r="N6389">
        <v>34</v>
      </c>
      <c r="O6389">
        <v>29</v>
      </c>
      <c r="P6389">
        <v>0</v>
      </c>
      <c r="Q6389">
        <v>2</v>
      </c>
      <c r="R6389" t="s">
        <v>46</v>
      </c>
      <c r="S6389" t="s">
        <v>47</v>
      </c>
      <c r="T6389" t="s">
        <v>48</v>
      </c>
      <c r="U6389" t="s">
        <v>37</v>
      </c>
      <c r="V6389" s="4">
        <v>254223496</v>
      </c>
      <c r="W6389" t="s">
        <v>49</v>
      </c>
      <c r="X6389" t="s">
        <v>39</v>
      </c>
    </row>
    <row r="6390" spans="1:24" x14ac:dyDescent="0.35">
      <c r="A6390" t="s">
        <v>6528</v>
      </c>
      <c r="B6390" t="s">
        <v>66</v>
      </c>
      <c r="C6390">
        <v>6739316292</v>
      </c>
      <c r="D6390" t="s">
        <v>26</v>
      </c>
      <c r="E6390" t="s">
        <v>42</v>
      </c>
      <c r="F6390" t="s">
        <v>95</v>
      </c>
      <c r="G6390" t="s">
        <v>75</v>
      </c>
      <c r="H6390" t="s">
        <v>44</v>
      </c>
      <c r="I6390" t="s">
        <v>57</v>
      </c>
      <c r="J6390">
        <v>0</v>
      </c>
      <c r="K6390" t="s">
        <v>32</v>
      </c>
      <c r="L6390" t="s">
        <v>45</v>
      </c>
      <c r="M6390">
        <v>96</v>
      </c>
      <c r="N6390">
        <v>16</v>
      </c>
      <c r="O6390">
        <v>43</v>
      </c>
      <c r="P6390">
        <v>0</v>
      </c>
      <c r="Q6390">
        <v>7</v>
      </c>
      <c r="R6390" t="s">
        <v>46</v>
      </c>
      <c r="S6390" t="s">
        <v>47</v>
      </c>
      <c r="T6390" t="s">
        <v>36</v>
      </c>
      <c r="U6390" t="s">
        <v>37</v>
      </c>
      <c r="V6390" s="4">
        <v>1012030163</v>
      </c>
      <c r="W6390" t="s">
        <v>49</v>
      </c>
      <c r="X6390" t="s">
        <v>88</v>
      </c>
    </row>
    <row r="6391" spans="1:24" x14ac:dyDescent="0.35">
      <c r="A6391" t="s">
        <v>6529</v>
      </c>
      <c r="B6391" t="s">
        <v>55</v>
      </c>
      <c r="C6391">
        <v>23554392</v>
      </c>
      <c r="D6391" t="s">
        <v>26</v>
      </c>
      <c r="E6391" t="s">
        <v>27</v>
      </c>
      <c r="F6391" t="s">
        <v>95</v>
      </c>
      <c r="G6391" t="s">
        <v>127</v>
      </c>
      <c r="H6391" t="s">
        <v>30</v>
      </c>
      <c r="I6391" t="s">
        <v>57</v>
      </c>
      <c r="J6391">
        <v>31157</v>
      </c>
      <c r="K6391" t="s">
        <v>76</v>
      </c>
      <c r="L6391" t="s">
        <v>33</v>
      </c>
      <c r="M6391">
        <v>100</v>
      </c>
      <c r="N6391">
        <v>23</v>
      </c>
      <c r="O6391">
        <v>49</v>
      </c>
      <c r="P6391">
        <v>0</v>
      </c>
      <c r="Q6391">
        <v>2</v>
      </c>
      <c r="R6391" t="s">
        <v>46</v>
      </c>
      <c r="S6391" t="s">
        <v>47</v>
      </c>
      <c r="T6391" t="s">
        <v>69</v>
      </c>
      <c r="U6391" t="s">
        <v>85</v>
      </c>
      <c r="V6391" s="4">
        <v>444530425</v>
      </c>
      <c r="W6391" t="s">
        <v>60</v>
      </c>
      <c r="X6391" t="s">
        <v>39</v>
      </c>
    </row>
    <row r="6392" spans="1:24" x14ac:dyDescent="0.35">
      <c r="A6392" t="s">
        <v>6530</v>
      </c>
      <c r="B6392" t="s">
        <v>55</v>
      </c>
      <c r="C6392">
        <v>2874074736</v>
      </c>
      <c r="D6392" t="s">
        <v>26</v>
      </c>
      <c r="E6392" t="s">
        <v>27</v>
      </c>
      <c r="F6392" t="s">
        <v>154</v>
      </c>
      <c r="G6392" t="s">
        <v>241</v>
      </c>
      <c r="H6392" t="s">
        <v>30</v>
      </c>
      <c r="I6392" t="s">
        <v>57</v>
      </c>
      <c r="J6392">
        <v>44084</v>
      </c>
      <c r="K6392" t="s">
        <v>76</v>
      </c>
      <c r="L6392" t="s">
        <v>33</v>
      </c>
      <c r="M6392">
        <v>72</v>
      </c>
      <c r="N6392">
        <v>26</v>
      </c>
      <c r="O6392">
        <v>87</v>
      </c>
      <c r="P6392">
        <v>0</v>
      </c>
      <c r="Q6392">
        <v>1</v>
      </c>
      <c r="R6392" t="s">
        <v>46</v>
      </c>
      <c r="S6392" t="s">
        <v>104</v>
      </c>
      <c r="T6392" t="s">
        <v>48</v>
      </c>
      <c r="U6392" t="s">
        <v>37</v>
      </c>
      <c r="V6392" s="4">
        <v>243598068</v>
      </c>
      <c r="W6392" t="s">
        <v>49</v>
      </c>
      <c r="X6392" t="s">
        <v>119</v>
      </c>
    </row>
    <row r="6393" spans="1:24" x14ac:dyDescent="0.35">
      <c r="A6393" t="s">
        <v>6531</v>
      </c>
      <c r="B6393" t="s">
        <v>41</v>
      </c>
      <c r="C6393">
        <v>6135083838</v>
      </c>
      <c r="D6393" t="s">
        <v>26</v>
      </c>
      <c r="E6393" t="s">
        <v>42</v>
      </c>
      <c r="F6393" t="s">
        <v>74</v>
      </c>
      <c r="G6393" t="s">
        <v>185</v>
      </c>
      <c r="H6393" t="s">
        <v>30</v>
      </c>
      <c r="I6393" t="s">
        <v>31</v>
      </c>
      <c r="J6393">
        <v>43579</v>
      </c>
      <c r="K6393" t="s">
        <v>32</v>
      </c>
      <c r="L6393" t="s">
        <v>45</v>
      </c>
      <c r="M6393">
        <v>77</v>
      </c>
      <c r="N6393">
        <v>12</v>
      </c>
      <c r="O6393">
        <v>17</v>
      </c>
      <c r="P6393">
        <v>0</v>
      </c>
      <c r="Q6393">
        <v>8</v>
      </c>
      <c r="R6393" t="s">
        <v>46</v>
      </c>
      <c r="S6393" t="s">
        <v>104</v>
      </c>
      <c r="T6393" t="s">
        <v>36</v>
      </c>
      <c r="U6393" t="s">
        <v>37</v>
      </c>
      <c r="V6393" s="4">
        <v>452095421</v>
      </c>
      <c r="W6393" t="s">
        <v>38</v>
      </c>
      <c r="X6393" t="s">
        <v>88</v>
      </c>
    </row>
    <row r="6394" spans="1:24" x14ac:dyDescent="0.35">
      <c r="A6394" t="s">
        <v>6532</v>
      </c>
      <c r="B6394" t="s">
        <v>66</v>
      </c>
      <c r="C6394">
        <v>6900951275</v>
      </c>
      <c r="D6394" t="s">
        <v>26</v>
      </c>
      <c r="E6394" t="s">
        <v>42</v>
      </c>
      <c r="F6394" t="s">
        <v>95</v>
      </c>
      <c r="G6394" t="s">
        <v>299</v>
      </c>
      <c r="H6394" t="s">
        <v>44</v>
      </c>
      <c r="I6394" t="s">
        <v>31</v>
      </c>
      <c r="J6394">
        <v>0</v>
      </c>
      <c r="K6394" t="s">
        <v>76</v>
      </c>
      <c r="L6394" t="s">
        <v>33</v>
      </c>
      <c r="M6394">
        <v>92</v>
      </c>
      <c r="N6394">
        <v>27</v>
      </c>
      <c r="O6394">
        <v>50</v>
      </c>
      <c r="P6394">
        <v>0</v>
      </c>
      <c r="Q6394">
        <v>7</v>
      </c>
      <c r="R6394" t="s">
        <v>46</v>
      </c>
      <c r="S6394" t="s">
        <v>47</v>
      </c>
      <c r="T6394" t="s">
        <v>69</v>
      </c>
      <c r="U6394" t="s">
        <v>85</v>
      </c>
      <c r="V6394" s="4">
        <v>428064465</v>
      </c>
      <c r="W6394" t="s">
        <v>38</v>
      </c>
      <c r="X6394" t="s">
        <v>39</v>
      </c>
    </row>
    <row r="6395" spans="1:24" x14ac:dyDescent="0.35">
      <c r="A6395" t="s">
        <v>6533</v>
      </c>
      <c r="B6395" t="s">
        <v>41</v>
      </c>
      <c r="C6395">
        <v>4524642758</v>
      </c>
      <c r="D6395" t="s">
        <v>26</v>
      </c>
      <c r="E6395" t="s">
        <v>27</v>
      </c>
      <c r="F6395" t="s">
        <v>95</v>
      </c>
      <c r="G6395" t="s">
        <v>237</v>
      </c>
      <c r="H6395" t="s">
        <v>44</v>
      </c>
      <c r="I6395" t="s">
        <v>31</v>
      </c>
      <c r="J6395">
        <v>0</v>
      </c>
      <c r="K6395" t="s">
        <v>32</v>
      </c>
      <c r="L6395" t="s">
        <v>45</v>
      </c>
      <c r="M6395">
        <v>65</v>
      </c>
      <c r="N6395">
        <v>30</v>
      </c>
      <c r="O6395">
        <v>59</v>
      </c>
      <c r="P6395">
        <v>2</v>
      </c>
      <c r="Q6395">
        <v>3</v>
      </c>
      <c r="R6395" t="s">
        <v>46</v>
      </c>
      <c r="S6395" t="s">
        <v>47</v>
      </c>
      <c r="T6395" t="s">
        <v>36</v>
      </c>
      <c r="U6395" t="s">
        <v>37</v>
      </c>
      <c r="V6395" s="4">
        <v>490113784</v>
      </c>
      <c r="W6395" t="s">
        <v>49</v>
      </c>
      <c r="X6395" t="s">
        <v>88</v>
      </c>
    </row>
    <row r="6396" spans="1:24" x14ac:dyDescent="0.35">
      <c r="A6396" t="s">
        <v>6534</v>
      </c>
      <c r="B6396" t="s">
        <v>25</v>
      </c>
      <c r="C6396">
        <v>2560082499</v>
      </c>
      <c r="D6396" t="s">
        <v>26</v>
      </c>
      <c r="E6396" t="s">
        <v>27</v>
      </c>
      <c r="F6396" t="s">
        <v>154</v>
      </c>
      <c r="G6396" t="s">
        <v>260</v>
      </c>
      <c r="H6396" t="s">
        <v>30</v>
      </c>
      <c r="I6396" t="s">
        <v>31</v>
      </c>
      <c r="J6396">
        <v>88059</v>
      </c>
      <c r="K6396" t="s">
        <v>63</v>
      </c>
      <c r="L6396" t="s">
        <v>33</v>
      </c>
      <c r="M6396">
        <v>63</v>
      </c>
      <c r="N6396">
        <v>15</v>
      </c>
      <c r="O6396">
        <v>98</v>
      </c>
      <c r="P6396">
        <v>0</v>
      </c>
      <c r="Q6396">
        <v>1</v>
      </c>
      <c r="R6396" t="s">
        <v>46</v>
      </c>
      <c r="S6396" t="s">
        <v>64</v>
      </c>
      <c r="T6396" t="s">
        <v>98</v>
      </c>
      <c r="U6396" t="s">
        <v>59</v>
      </c>
      <c r="V6396" s="4">
        <v>144551024</v>
      </c>
      <c r="W6396" t="s">
        <v>49</v>
      </c>
      <c r="X6396" t="s">
        <v>88</v>
      </c>
    </row>
    <row r="6397" spans="1:24" x14ac:dyDescent="0.35">
      <c r="A6397" t="s">
        <v>6535</v>
      </c>
      <c r="B6397" t="s">
        <v>25</v>
      </c>
      <c r="C6397">
        <v>2333609334</v>
      </c>
      <c r="D6397" t="s">
        <v>26</v>
      </c>
      <c r="E6397" t="s">
        <v>27</v>
      </c>
      <c r="F6397" t="s">
        <v>28</v>
      </c>
      <c r="G6397" t="s">
        <v>125</v>
      </c>
      <c r="H6397" t="s">
        <v>112</v>
      </c>
      <c r="I6397" t="s">
        <v>57</v>
      </c>
      <c r="J6397">
        <v>25772</v>
      </c>
      <c r="K6397" t="s">
        <v>32</v>
      </c>
      <c r="L6397" t="s">
        <v>80</v>
      </c>
      <c r="M6397">
        <v>64</v>
      </c>
      <c r="N6397">
        <v>13</v>
      </c>
      <c r="O6397">
        <v>52</v>
      </c>
      <c r="P6397">
        <v>0</v>
      </c>
      <c r="Q6397">
        <v>1</v>
      </c>
      <c r="R6397" t="s">
        <v>46</v>
      </c>
      <c r="S6397" t="s">
        <v>104</v>
      </c>
      <c r="T6397" t="s">
        <v>36</v>
      </c>
      <c r="U6397" t="s">
        <v>59</v>
      </c>
      <c r="V6397" s="4">
        <v>3072</v>
      </c>
      <c r="W6397" t="s">
        <v>49</v>
      </c>
      <c r="X6397" t="s">
        <v>119</v>
      </c>
    </row>
    <row r="6398" spans="1:24" x14ac:dyDescent="0.35">
      <c r="A6398" t="s">
        <v>6536</v>
      </c>
      <c r="B6398" t="s">
        <v>25</v>
      </c>
      <c r="C6398">
        <v>5783175676</v>
      </c>
      <c r="D6398" t="s">
        <v>26</v>
      </c>
      <c r="E6398" t="s">
        <v>27</v>
      </c>
      <c r="F6398" t="s">
        <v>72</v>
      </c>
      <c r="G6398" t="s">
        <v>211</v>
      </c>
      <c r="H6398" t="s">
        <v>30</v>
      </c>
      <c r="I6398" t="s">
        <v>57</v>
      </c>
      <c r="J6398">
        <v>72354</v>
      </c>
      <c r="K6398" t="s">
        <v>63</v>
      </c>
      <c r="L6398" t="s">
        <v>80</v>
      </c>
      <c r="M6398">
        <v>73</v>
      </c>
      <c r="N6398">
        <v>9</v>
      </c>
      <c r="O6398">
        <v>10</v>
      </c>
      <c r="P6398">
        <v>0</v>
      </c>
      <c r="Q6398">
        <v>8</v>
      </c>
      <c r="R6398" t="s">
        <v>46</v>
      </c>
      <c r="S6398" t="s">
        <v>47</v>
      </c>
      <c r="T6398" t="s">
        <v>36</v>
      </c>
      <c r="U6398" t="s">
        <v>37</v>
      </c>
      <c r="V6398" s="4">
        <v>13949992</v>
      </c>
      <c r="W6398" t="s">
        <v>49</v>
      </c>
      <c r="X6398" t="s">
        <v>39</v>
      </c>
    </row>
    <row r="6399" spans="1:24" x14ac:dyDescent="0.35">
      <c r="A6399" t="s">
        <v>6537</v>
      </c>
      <c r="B6399" t="s">
        <v>66</v>
      </c>
      <c r="C6399">
        <v>1329560284</v>
      </c>
      <c r="D6399" t="s">
        <v>26</v>
      </c>
      <c r="E6399" t="s">
        <v>27</v>
      </c>
      <c r="F6399" t="s">
        <v>95</v>
      </c>
      <c r="G6399" t="s">
        <v>106</v>
      </c>
      <c r="H6399" t="s">
        <v>30</v>
      </c>
      <c r="I6399" t="s">
        <v>31</v>
      </c>
      <c r="J6399">
        <v>68009</v>
      </c>
      <c r="K6399" t="s">
        <v>32</v>
      </c>
      <c r="L6399" t="s">
        <v>80</v>
      </c>
      <c r="M6399">
        <v>110</v>
      </c>
      <c r="N6399">
        <v>1</v>
      </c>
      <c r="O6399">
        <v>2</v>
      </c>
      <c r="P6399">
        <v>0</v>
      </c>
      <c r="Q6399">
        <v>2</v>
      </c>
      <c r="R6399" t="s">
        <v>46</v>
      </c>
      <c r="S6399" t="s">
        <v>64</v>
      </c>
      <c r="T6399" t="s">
        <v>36</v>
      </c>
      <c r="U6399" t="s">
        <v>59</v>
      </c>
      <c r="V6399" s="4">
        <v>528</v>
      </c>
      <c r="W6399" t="s">
        <v>60</v>
      </c>
      <c r="X6399" t="s">
        <v>39</v>
      </c>
    </row>
    <row r="6400" spans="1:24" x14ac:dyDescent="0.35">
      <c r="A6400" t="s">
        <v>6538</v>
      </c>
      <c r="B6400" t="s">
        <v>25</v>
      </c>
      <c r="C6400">
        <v>3700420255</v>
      </c>
      <c r="D6400" t="s">
        <v>26</v>
      </c>
      <c r="E6400" t="s">
        <v>42</v>
      </c>
      <c r="F6400" t="s">
        <v>28</v>
      </c>
      <c r="G6400" t="s">
        <v>246</v>
      </c>
      <c r="H6400" t="s">
        <v>79</v>
      </c>
      <c r="I6400" t="s">
        <v>31</v>
      </c>
      <c r="J6400">
        <v>12287</v>
      </c>
      <c r="K6400" t="s">
        <v>32</v>
      </c>
      <c r="L6400" t="s">
        <v>45</v>
      </c>
      <c r="M6400">
        <v>99</v>
      </c>
      <c r="N6400">
        <v>11</v>
      </c>
      <c r="O6400">
        <v>49</v>
      </c>
      <c r="P6400">
        <v>0</v>
      </c>
      <c r="Q6400">
        <v>1</v>
      </c>
      <c r="R6400" t="s">
        <v>46</v>
      </c>
      <c r="S6400" t="s">
        <v>47</v>
      </c>
      <c r="T6400" t="s">
        <v>69</v>
      </c>
      <c r="U6400" t="s">
        <v>59</v>
      </c>
      <c r="V6400" s="4">
        <v>7128</v>
      </c>
      <c r="W6400" t="s">
        <v>49</v>
      </c>
      <c r="X6400" t="s">
        <v>88</v>
      </c>
    </row>
    <row r="6401" spans="1:24" x14ac:dyDescent="0.35">
      <c r="A6401" t="s">
        <v>6539</v>
      </c>
      <c r="B6401" t="s">
        <v>51</v>
      </c>
      <c r="C6401">
        <v>648889559</v>
      </c>
      <c r="D6401" t="s">
        <v>26</v>
      </c>
      <c r="E6401" t="s">
        <v>42</v>
      </c>
      <c r="F6401" t="s">
        <v>28</v>
      </c>
      <c r="G6401" t="s">
        <v>82</v>
      </c>
      <c r="H6401" t="s">
        <v>30</v>
      </c>
      <c r="I6401" t="s">
        <v>31</v>
      </c>
      <c r="J6401">
        <v>95025</v>
      </c>
      <c r="K6401" t="s">
        <v>76</v>
      </c>
      <c r="L6401" t="s">
        <v>80</v>
      </c>
      <c r="M6401">
        <v>81</v>
      </c>
      <c r="N6401">
        <v>15</v>
      </c>
      <c r="O6401">
        <v>12</v>
      </c>
      <c r="P6401">
        <v>0</v>
      </c>
      <c r="Q6401">
        <v>8</v>
      </c>
      <c r="R6401" t="s">
        <v>46</v>
      </c>
      <c r="S6401" t="s">
        <v>47</v>
      </c>
      <c r="T6401" t="s">
        <v>69</v>
      </c>
      <c r="U6401" t="s">
        <v>59</v>
      </c>
      <c r="V6401" s="4">
        <v>271968707</v>
      </c>
      <c r="W6401" t="s">
        <v>49</v>
      </c>
      <c r="X6401" t="s">
        <v>39</v>
      </c>
    </row>
    <row r="6402" spans="1:24" x14ac:dyDescent="0.35">
      <c r="A6402" t="s">
        <v>6540</v>
      </c>
      <c r="B6402" t="s">
        <v>41</v>
      </c>
      <c r="C6402">
        <v>7693119768</v>
      </c>
      <c r="D6402" t="s">
        <v>26</v>
      </c>
      <c r="E6402" t="s">
        <v>42</v>
      </c>
      <c r="F6402" t="s">
        <v>72</v>
      </c>
      <c r="G6402" t="s">
        <v>103</v>
      </c>
      <c r="H6402" t="s">
        <v>30</v>
      </c>
      <c r="I6402" t="s">
        <v>31</v>
      </c>
      <c r="J6402">
        <v>54665</v>
      </c>
      <c r="K6402" t="s">
        <v>63</v>
      </c>
      <c r="L6402" t="s">
        <v>33</v>
      </c>
      <c r="M6402">
        <v>97</v>
      </c>
      <c r="N6402">
        <v>0</v>
      </c>
      <c r="O6402">
        <v>60</v>
      </c>
      <c r="P6402">
        <v>1</v>
      </c>
      <c r="Q6402">
        <v>3</v>
      </c>
      <c r="R6402" t="s">
        <v>46</v>
      </c>
      <c r="S6402" t="s">
        <v>47</v>
      </c>
      <c r="T6402" t="s">
        <v>48</v>
      </c>
      <c r="U6402" t="s">
        <v>37</v>
      </c>
      <c r="V6402" s="4">
        <v>99810799</v>
      </c>
      <c r="W6402" t="s">
        <v>49</v>
      </c>
      <c r="X6402" t="s">
        <v>39</v>
      </c>
    </row>
    <row r="6403" spans="1:24" x14ac:dyDescent="0.35">
      <c r="A6403" t="s">
        <v>6541</v>
      </c>
      <c r="B6403" t="s">
        <v>41</v>
      </c>
      <c r="C6403">
        <v>2630213326</v>
      </c>
      <c r="D6403" t="s">
        <v>26</v>
      </c>
      <c r="E6403" t="s">
        <v>27</v>
      </c>
      <c r="F6403" t="s">
        <v>72</v>
      </c>
      <c r="G6403" t="s">
        <v>108</v>
      </c>
      <c r="H6403" t="s">
        <v>30</v>
      </c>
      <c r="I6403" t="s">
        <v>57</v>
      </c>
      <c r="J6403">
        <v>80129</v>
      </c>
      <c r="K6403" t="s">
        <v>63</v>
      </c>
      <c r="L6403" t="s">
        <v>33</v>
      </c>
      <c r="M6403">
        <v>66</v>
      </c>
      <c r="N6403">
        <v>6</v>
      </c>
      <c r="O6403">
        <v>70</v>
      </c>
      <c r="P6403">
        <v>0</v>
      </c>
      <c r="Q6403">
        <v>1</v>
      </c>
      <c r="R6403" t="s">
        <v>46</v>
      </c>
      <c r="S6403" t="s">
        <v>64</v>
      </c>
      <c r="T6403" t="s">
        <v>98</v>
      </c>
      <c r="U6403" t="s">
        <v>85</v>
      </c>
      <c r="V6403" s="4">
        <v>165243007</v>
      </c>
      <c r="W6403" t="s">
        <v>49</v>
      </c>
      <c r="X6403" t="s">
        <v>39</v>
      </c>
    </row>
    <row r="6404" spans="1:24" x14ac:dyDescent="0.35">
      <c r="A6404" t="s">
        <v>6542</v>
      </c>
      <c r="B6404" t="s">
        <v>66</v>
      </c>
      <c r="C6404">
        <v>228791729</v>
      </c>
      <c r="D6404" t="s">
        <v>26</v>
      </c>
      <c r="E6404" t="s">
        <v>27</v>
      </c>
      <c r="F6404" t="s">
        <v>28</v>
      </c>
      <c r="G6404" t="s">
        <v>250</v>
      </c>
      <c r="H6404" t="s">
        <v>30</v>
      </c>
      <c r="I6404" t="s">
        <v>31</v>
      </c>
      <c r="J6404">
        <v>69024</v>
      </c>
      <c r="K6404" t="s">
        <v>76</v>
      </c>
      <c r="L6404" t="s">
        <v>33</v>
      </c>
      <c r="M6404">
        <v>61</v>
      </c>
      <c r="N6404">
        <v>27</v>
      </c>
      <c r="O6404">
        <v>32</v>
      </c>
      <c r="P6404">
        <v>5</v>
      </c>
      <c r="Q6404">
        <v>1</v>
      </c>
      <c r="R6404" t="s">
        <v>46</v>
      </c>
      <c r="S6404" t="s">
        <v>104</v>
      </c>
      <c r="T6404" t="s">
        <v>69</v>
      </c>
      <c r="U6404" t="s">
        <v>70</v>
      </c>
      <c r="V6404" s="4">
        <v>238530745</v>
      </c>
      <c r="W6404" t="s">
        <v>49</v>
      </c>
      <c r="X6404" t="s">
        <v>39</v>
      </c>
    </row>
    <row r="6405" spans="1:24" x14ac:dyDescent="0.35">
      <c r="A6405" t="s">
        <v>6543</v>
      </c>
      <c r="B6405" t="s">
        <v>66</v>
      </c>
      <c r="C6405">
        <v>4648539191</v>
      </c>
      <c r="D6405" t="s">
        <v>26</v>
      </c>
      <c r="E6405" t="s">
        <v>42</v>
      </c>
      <c r="F6405" t="s">
        <v>28</v>
      </c>
      <c r="G6405" t="s">
        <v>211</v>
      </c>
      <c r="H6405" t="s">
        <v>44</v>
      </c>
      <c r="I6405" t="s">
        <v>31</v>
      </c>
      <c r="J6405">
        <v>0</v>
      </c>
      <c r="K6405" t="s">
        <v>32</v>
      </c>
      <c r="L6405" t="s">
        <v>33</v>
      </c>
      <c r="M6405">
        <v>121</v>
      </c>
      <c r="N6405">
        <v>11</v>
      </c>
      <c r="O6405">
        <v>10</v>
      </c>
      <c r="P6405">
        <v>0</v>
      </c>
      <c r="Q6405">
        <v>1</v>
      </c>
      <c r="R6405" t="s">
        <v>46</v>
      </c>
      <c r="S6405" t="s">
        <v>64</v>
      </c>
      <c r="T6405" t="s">
        <v>48</v>
      </c>
      <c r="U6405" t="s">
        <v>59</v>
      </c>
      <c r="V6405" s="4">
        <v>1080559002</v>
      </c>
      <c r="W6405" t="s">
        <v>60</v>
      </c>
      <c r="X6405" t="s">
        <v>39</v>
      </c>
    </row>
    <row r="6406" spans="1:24" x14ac:dyDescent="0.35">
      <c r="A6406" t="s">
        <v>6544</v>
      </c>
      <c r="B6406" t="s">
        <v>41</v>
      </c>
      <c r="C6406">
        <v>920941167</v>
      </c>
      <c r="D6406" t="s">
        <v>26</v>
      </c>
      <c r="E6406" t="s">
        <v>27</v>
      </c>
      <c r="F6406" t="s">
        <v>95</v>
      </c>
      <c r="G6406" t="s">
        <v>106</v>
      </c>
      <c r="H6406" t="s">
        <v>30</v>
      </c>
      <c r="I6406" t="s">
        <v>31</v>
      </c>
      <c r="J6406">
        <v>31365</v>
      </c>
      <c r="K6406" t="s">
        <v>32</v>
      </c>
      <c r="L6406" t="s">
        <v>33</v>
      </c>
      <c r="M6406">
        <v>115</v>
      </c>
      <c r="N6406">
        <v>1</v>
      </c>
      <c r="O6406">
        <v>12</v>
      </c>
      <c r="P6406">
        <v>0</v>
      </c>
      <c r="Q6406">
        <v>7</v>
      </c>
      <c r="R6406" t="s">
        <v>83</v>
      </c>
      <c r="S6406" t="s">
        <v>84</v>
      </c>
      <c r="T6406" t="s">
        <v>36</v>
      </c>
      <c r="U6406" t="s">
        <v>59</v>
      </c>
      <c r="V6406" s="4">
        <v>828</v>
      </c>
      <c r="W6406" t="s">
        <v>60</v>
      </c>
      <c r="X6406" t="s">
        <v>39</v>
      </c>
    </row>
    <row r="6407" spans="1:24" x14ac:dyDescent="0.35">
      <c r="A6407" t="s">
        <v>6545</v>
      </c>
      <c r="B6407" t="s">
        <v>66</v>
      </c>
      <c r="C6407">
        <v>9269677845</v>
      </c>
      <c r="D6407" t="s">
        <v>26</v>
      </c>
      <c r="E6407" t="s">
        <v>27</v>
      </c>
      <c r="F6407" t="s">
        <v>95</v>
      </c>
      <c r="G6407" t="s">
        <v>103</v>
      </c>
      <c r="H6407" t="s">
        <v>79</v>
      </c>
      <c r="I6407" t="s">
        <v>57</v>
      </c>
      <c r="J6407">
        <v>27849</v>
      </c>
      <c r="K6407" t="s">
        <v>32</v>
      </c>
      <c r="L6407" t="s">
        <v>33</v>
      </c>
      <c r="M6407">
        <v>119</v>
      </c>
      <c r="N6407">
        <v>24</v>
      </c>
      <c r="O6407">
        <v>94</v>
      </c>
      <c r="P6407">
        <v>0</v>
      </c>
      <c r="Q6407">
        <v>3</v>
      </c>
      <c r="R6407" t="s">
        <v>46</v>
      </c>
      <c r="S6407" t="s">
        <v>104</v>
      </c>
      <c r="T6407" t="s">
        <v>36</v>
      </c>
      <c r="U6407" t="s">
        <v>70</v>
      </c>
      <c r="V6407" s="4">
        <v>5712</v>
      </c>
      <c r="W6407" t="s">
        <v>150</v>
      </c>
      <c r="X6407" t="s">
        <v>88</v>
      </c>
    </row>
    <row r="6408" spans="1:24" x14ac:dyDescent="0.35">
      <c r="A6408" t="s">
        <v>6546</v>
      </c>
      <c r="B6408" t="s">
        <v>55</v>
      </c>
      <c r="C6408">
        <v>1500260308</v>
      </c>
      <c r="D6408" t="s">
        <v>26</v>
      </c>
      <c r="E6408" t="s">
        <v>42</v>
      </c>
      <c r="F6408" t="s">
        <v>95</v>
      </c>
      <c r="G6408" t="s">
        <v>235</v>
      </c>
      <c r="H6408" t="s">
        <v>112</v>
      </c>
      <c r="I6408" t="s">
        <v>31</v>
      </c>
      <c r="J6408">
        <v>19245</v>
      </c>
      <c r="K6408" t="s">
        <v>32</v>
      </c>
      <c r="L6408" t="s">
        <v>45</v>
      </c>
      <c r="M6408">
        <v>84</v>
      </c>
      <c r="N6408">
        <v>5</v>
      </c>
      <c r="O6408">
        <v>61</v>
      </c>
      <c r="P6408">
        <v>1</v>
      </c>
      <c r="Q6408">
        <v>2</v>
      </c>
      <c r="R6408" t="s">
        <v>46</v>
      </c>
      <c r="S6408" t="s">
        <v>47</v>
      </c>
      <c r="T6408" t="s">
        <v>69</v>
      </c>
      <c r="U6408" t="s">
        <v>37</v>
      </c>
      <c r="V6408" s="4">
        <v>6048</v>
      </c>
      <c r="W6408" t="s">
        <v>49</v>
      </c>
      <c r="X6408" t="s">
        <v>88</v>
      </c>
    </row>
    <row r="6409" spans="1:24" x14ac:dyDescent="0.35">
      <c r="A6409" t="s">
        <v>6547</v>
      </c>
      <c r="B6409" t="s">
        <v>66</v>
      </c>
      <c r="C6409">
        <v>8427172486</v>
      </c>
      <c r="D6409" t="s">
        <v>67</v>
      </c>
      <c r="E6409" t="s">
        <v>42</v>
      </c>
      <c r="F6409" t="s">
        <v>28</v>
      </c>
      <c r="G6409" t="s">
        <v>218</v>
      </c>
      <c r="H6409" t="s">
        <v>30</v>
      </c>
      <c r="I6409" t="s">
        <v>31</v>
      </c>
      <c r="J6409">
        <v>46503</v>
      </c>
      <c r="K6409" t="s">
        <v>32</v>
      </c>
      <c r="L6409" t="s">
        <v>80</v>
      </c>
      <c r="M6409">
        <v>215</v>
      </c>
      <c r="N6409">
        <v>4</v>
      </c>
      <c r="O6409">
        <v>21</v>
      </c>
      <c r="P6409">
        <v>1</v>
      </c>
      <c r="Q6409">
        <v>1</v>
      </c>
      <c r="R6409" t="s">
        <v>46</v>
      </c>
      <c r="S6409" t="s">
        <v>47</v>
      </c>
      <c r="T6409" t="s">
        <v>36</v>
      </c>
      <c r="U6409" t="s">
        <v>37</v>
      </c>
      <c r="V6409" s="4">
        <v>1032</v>
      </c>
      <c r="W6409" t="s">
        <v>131</v>
      </c>
      <c r="X6409" t="s">
        <v>39</v>
      </c>
    </row>
    <row r="6410" spans="1:24" x14ac:dyDescent="0.35">
      <c r="A6410" t="s">
        <v>6548</v>
      </c>
      <c r="B6410" t="s">
        <v>66</v>
      </c>
      <c r="C6410">
        <v>3011766294</v>
      </c>
      <c r="D6410" t="s">
        <v>26</v>
      </c>
      <c r="E6410" t="s">
        <v>42</v>
      </c>
      <c r="F6410" t="s">
        <v>72</v>
      </c>
      <c r="G6410" t="s">
        <v>241</v>
      </c>
      <c r="H6410" t="s">
        <v>30</v>
      </c>
      <c r="I6410" t="s">
        <v>57</v>
      </c>
      <c r="J6410">
        <v>77912</v>
      </c>
      <c r="K6410" t="s">
        <v>32</v>
      </c>
      <c r="L6410" t="s">
        <v>80</v>
      </c>
      <c r="M6410">
        <v>76</v>
      </c>
      <c r="N6410">
        <v>5</v>
      </c>
      <c r="O6410">
        <v>40</v>
      </c>
      <c r="P6410">
        <v>0</v>
      </c>
      <c r="Q6410">
        <v>1</v>
      </c>
      <c r="R6410" t="s">
        <v>46</v>
      </c>
      <c r="S6410" t="s">
        <v>47</v>
      </c>
      <c r="T6410" t="s">
        <v>98</v>
      </c>
      <c r="U6410" t="s">
        <v>37</v>
      </c>
      <c r="V6410" s="4">
        <v>444027215</v>
      </c>
      <c r="W6410" t="s">
        <v>38</v>
      </c>
      <c r="X6410" t="s">
        <v>88</v>
      </c>
    </row>
    <row r="6411" spans="1:24" x14ac:dyDescent="0.35">
      <c r="A6411" t="s">
        <v>6549</v>
      </c>
      <c r="B6411" t="s">
        <v>25</v>
      </c>
      <c r="C6411">
        <v>1289859142</v>
      </c>
      <c r="D6411" t="s">
        <v>26</v>
      </c>
      <c r="E6411" t="s">
        <v>52</v>
      </c>
      <c r="F6411" t="s">
        <v>28</v>
      </c>
      <c r="G6411" t="s">
        <v>191</v>
      </c>
      <c r="H6411" t="s">
        <v>30</v>
      </c>
      <c r="I6411" t="s">
        <v>57</v>
      </c>
      <c r="J6411">
        <v>37449</v>
      </c>
      <c r="K6411" t="s">
        <v>63</v>
      </c>
      <c r="L6411" t="s">
        <v>33</v>
      </c>
      <c r="M6411">
        <v>111</v>
      </c>
      <c r="N6411">
        <v>18</v>
      </c>
      <c r="O6411">
        <v>69</v>
      </c>
      <c r="P6411">
        <v>1</v>
      </c>
      <c r="Q6411">
        <v>2</v>
      </c>
      <c r="R6411" t="s">
        <v>46</v>
      </c>
      <c r="S6411" t="s">
        <v>47</v>
      </c>
      <c r="T6411" t="s">
        <v>48</v>
      </c>
      <c r="U6411" t="s">
        <v>85</v>
      </c>
      <c r="V6411" s="4">
        <v>170559281</v>
      </c>
      <c r="W6411" t="s">
        <v>49</v>
      </c>
      <c r="X6411" t="s">
        <v>39</v>
      </c>
    </row>
    <row r="6412" spans="1:24" x14ac:dyDescent="0.35">
      <c r="A6412" t="s">
        <v>6550</v>
      </c>
      <c r="B6412" t="s">
        <v>66</v>
      </c>
      <c r="C6412">
        <v>1216874492</v>
      </c>
      <c r="D6412" t="s">
        <v>67</v>
      </c>
      <c r="E6412" t="s">
        <v>27</v>
      </c>
      <c r="F6412" t="s">
        <v>28</v>
      </c>
      <c r="G6412" t="s">
        <v>116</v>
      </c>
      <c r="H6412" t="s">
        <v>173</v>
      </c>
      <c r="I6412" t="s">
        <v>57</v>
      </c>
      <c r="J6412">
        <v>14973</v>
      </c>
      <c r="K6412" t="s">
        <v>32</v>
      </c>
      <c r="L6412" t="s">
        <v>80</v>
      </c>
      <c r="M6412">
        <v>115</v>
      </c>
      <c r="N6412">
        <v>2</v>
      </c>
      <c r="O6412">
        <v>75</v>
      </c>
      <c r="P6412">
        <v>0</v>
      </c>
      <c r="Q6412">
        <v>2</v>
      </c>
      <c r="R6412" t="s">
        <v>46</v>
      </c>
      <c r="S6412" t="s">
        <v>47</v>
      </c>
      <c r="T6412" t="s">
        <v>36</v>
      </c>
      <c r="U6412" t="s">
        <v>85</v>
      </c>
      <c r="V6412" s="4">
        <v>828</v>
      </c>
      <c r="W6412" t="s">
        <v>60</v>
      </c>
      <c r="X6412" t="s">
        <v>39</v>
      </c>
    </row>
    <row r="6413" spans="1:24" x14ac:dyDescent="0.35">
      <c r="A6413" t="s">
        <v>6551</v>
      </c>
      <c r="B6413" t="s">
        <v>25</v>
      </c>
      <c r="C6413">
        <v>5551589436</v>
      </c>
      <c r="D6413" t="s">
        <v>26</v>
      </c>
      <c r="E6413" t="s">
        <v>27</v>
      </c>
      <c r="F6413" t="s">
        <v>72</v>
      </c>
      <c r="G6413" t="s">
        <v>226</v>
      </c>
      <c r="H6413" t="s">
        <v>30</v>
      </c>
      <c r="I6413" t="s">
        <v>57</v>
      </c>
      <c r="J6413">
        <v>46043</v>
      </c>
      <c r="K6413" t="s">
        <v>32</v>
      </c>
      <c r="L6413" t="s">
        <v>33</v>
      </c>
      <c r="M6413">
        <v>70</v>
      </c>
      <c r="N6413">
        <v>22</v>
      </c>
      <c r="O6413">
        <v>59</v>
      </c>
      <c r="P6413">
        <v>0</v>
      </c>
      <c r="Q6413">
        <v>7</v>
      </c>
      <c r="R6413" t="s">
        <v>46</v>
      </c>
      <c r="S6413" t="s">
        <v>104</v>
      </c>
      <c r="T6413" t="s">
        <v>36</v>
      </c>
      <c r="U6413" t="s">
        <v>37</v>
      </c>
      <c r="V6413" s="4">
        <v>336</v>
      </c>
      <c r="W6413" t="s">
        <v>49</v>
      </c>
      <c r="X6413" t="s">
        <v>39</v>
      </c>
    </row>
    <row r="6414" spans="1:24" x14ac:dyDescent="0.35">
      <c r="A6414" t="s">
        <v>6552</v>
      </c>
      <c r="B6414" t="s">
        <v>66</v>
      </c>
      <c r="C6414">
        <v>454126342</v>
      </c>
      <c r="D6414" t="s">
        <v>26</v>
      </c>
      <c r="E6414" t="s">
        <v>27</v>
      </c>
      <c r="F6414" t="s">
        <v>95</v>
      </c>
      <c r="G6414" t="s">
        <v>103</v>
      </c>
      <c r="H6414" t="s">
        <v>44</v>
      </c>
      <c r="I6414" t="s">
        <v>31</v>
      </c>
      <c r="J6414">
        <v>0</v>
      </c>
      <c r="K6414" t="s">
        <v>32</v>
      </c>
      <c r="L6414" t="s">
        <v>80</v>
      </c>
      <c r="M6414">
        <v>65</v>
      </c>
      <c r="N6414">
        <v>15</v>
      </c>
      <c r="O6414">
        <v>85</v>
      </c>
      <c r="P6414">
        <v>2</v>
      </c>
      <c r="Q6414">
        <v>4</v>
      </c>
      <c r="R6414" t="s">
        <v>83</v>
      </c>
      <c r="S6414" t="s">
        <v>276</v>
      </c>
      <c r="T6414" t="s">
        <v>36</v>
      </c>
      <c r="U6414" t="s">
        <v>37</v>
      </c>
      <c r="V6414" s="4">
        <v>312</v>
      </c>
      <c r="W6414" t="s">
        <v>49</v>
      </c>
      <c r="X6414" t="s">
        <v>39</v>
      </c>
    </row>
    <row r="6415" spans="1:24" x14ac:dyDescent="0.35">
      <c r="A6415" t="s">
        <v>6553</v>
      </c>
      <c r="B6415" t="s">
        <v>66</v>
      </c>
      <c r="C6415">
        <v>3096511217</v>
      </c>
      <c r="D6415" t="s">
        <v>67</v>
      </c>
      <c r="E6415" t="s">
        <v>42</v>
      </c>
      <c r="F6415" t="s">
        <v>72</v>
      </c>
      <c r="G6415" t="s">
        <v>123</v>
      </c>
      <c r="H6415" t="s">
        <v>30</v>
      </c>
      <c r="I6415" t="s">
        <v>31</v>
      </c>
      <c r="J6415">
        <v>21604</v>
      </c>
      <c r="K6415" t="s">
        <v>32</v>
      </c>
      <c r="L6415" t="s">
        <v>80</v>
      </c>
      <c r="M6415">
        <v>79</v>
      </c>
      <c r="N6415">
        <v>14</v>
      </c>
      <c r="O6415">
        <v>28</v>
      </c>
      <c r="P6415">
        <v>0</v>
      </c>
      <c r="Q6415">
        <v>1</v>
      </c>
      <c r="R6415" t="s">
        <v>34</v>
      </c>
      <c r="S6415" t="s">
        <v>58</v>
      </c>
      <c r="T6415" t="s">
        <v>36</v>
      </c>
      <c r="U6415" t="s">
        <v>85</v>
      </c>
      <c r="V6415" s="4">
        <v>3792</v>
      </c>
      <c r="W6415" t="s">
        <v>49</v>
      </c>
      <c r="X6415" t="s">
        <v>39</v>
      </c>
    </row>
    <row r="6416" spans="1:24" x14ac:dyDescent="0.35">
      <c r="A6416" t="s">
        <v>6554</v>
      </c>
      <c r="B6416" t="s">
        <v>51</v>
      </c>
      <c r="C6416">
        <v>2359423599</v>
      </c>
      <c r="D6416" t="s">
        <v>67</v>
      </c>
      <c r="E6416" t="s">
        <v>27</v>
      </c>
      <c r="F6416" t="s">
        <v>28</v>
      </c>
      <c r="G6416" t="s">
        <v>145</v>
      </c>
      <c r="H6416" t="s">
        <v>112</v>
      </c>
      <c r="I6416" t="s">
        <v>31</v>
      </c>
      <c r="J6416">
        <v>19864</v>
      </c>
      <c r="K6416" t="s">
        <v>32</v>
      </c>
      <c r="L6416" t="s">
        <v>80</v>
      </c>
      <c r="M6416">
        <v>63</v>
      </c>
      <c r="N6416">
        <v>22</v>
      </c>
      <c r="O6416">
        <v>96</v>
      </c>
      <c r="P6416">
        <v>0</v>
      </c>
      <c r="Q6416">
        <v>1</v>
      </c>
      <c r="R6416" t="s">
        <v>46</v>
      </c>
      <c r="S6416" t="s">
        <v>47</v>
      </c>
      <c r="T6416" t="s">
        <v>36</v>
      </c>
      <c r="U6416" t="s">
        <v>70</v>
      </c>
      <c r="V6416" s="4">
        <v>352394515</v>
      </c>
      <c r="W6416" t="s">
        <v>49</v>
      </c>
      <c r="X6416" t="s">
        <v>39</v>
      </c>
    </row>
    <row r="6417" spans="1:24" x14ac:dyDescent="0.35">
      <c r="A6417" t="s">
        <v>6555</v>
      </c>
      <c r="B6417" t="s">
        <v>55</v>
      </c>
      <c r="C6417">
        <v>2468443101</v>
      </c>
      <c r="D6417" t="s">
        <v>26</v>
      </c>
      <c r="E6417" t="s">
        <v>27</v>
      </c>
      <c r="F6417" t="s">
        <v>28</v>
      </c>
      <c r="G6417" t="s">
        <v>139</v>
      </c>
      <c r="H6417" t="s">
        <v>30</v>
      </c>
      <c r="I6417" t="s">
        <v>57</v>
      </c>
      <c r="J6417">
        <v>65876</v>
      </c>
      <c r="K6417" t="s">
        <v>63</v>
      </c>
      <c r="L6417" t="s">
        <v>33</v>
      </c>
      <c r="M6417">
        <v>63</v>
      </c>
      <c r="N6417">
        <v>1</v>
      </c>
      <c r="O6417">
        <v>52</v>
      </c>
      <c r="P6417">
        <v>1</v>
      </c>
      <c r="Q6417">
        <v>1</v>
      </c>
      <c r="R6417" t="s">
        <v>46</v>
      </c>
      <c r="S6417" t="s">
        <v>104</v>
      </c>
      <c r="T6417" t="s">
        <v>69</v>
      </c>
      <c r="U6417" t="s">
        <v>37</v>
      </c>
      <c r="V6417" s="4">
        <v>44359382</v>
      </c>
      <c r="W6417" t="s">
        <v>38</v>
      </c>
      <c r="X6417" t="s">
        <v>39</v>
      </c>
    </row>
    <row r="6418" spans="1:24" x14ac:dyDescent="0.35">
      <c r="A6418" t="s">
        <v>6556</v>
      </c>
      <c r="B6418" t="s">
        <v>66</v>
      </c>
      <c r="C6418">
        <v>2564024004</v>
      </c>
      <c r="D6418" t="s">
        <v>26</v>
      </c>
      <c r="E6418" t="s">
        <v>52</v>
      </c>
      <c r="F6418" t="s">
        <v>28</v>
      </c>
      <c r="G6418" t="s">
        <v>145</v>
      </c>
      <c r="H6418" t="s">
        <v>112</v>
      </c>
      <c r="I6418" t="s">
        <v>31</v>
      </c>
      <c r="J6418">
        <v>24695</v>
      </c>
      <c r="K6418" t="s">
        <v>32</v>
      </c>
      <c r="L6418" t="s">
        <v>33</v>
      </c>
      <c r="M6418">
        <v>168</v>
      </c>
      <c r="N6418">
        <v>5</v>
      </c>
      <c r="O6418">
        <v>83</v>
      </c>
      <c r="P6418">
        <v>0</v>
      </c>
      <c r="Q6418">
        <v>2</v>
      </c>
      <c r="R6418" t="s">
        <v>34</v>
      </c>
      <c r="S6418" t="s">
        <v>58</v>
      </c>
      <c r="T6418" t="s">
        <v>36</v>
      </c>
      <c r="U6418" t="s">
        <v>37</v>
      </c>
      <c r="V6418" s="4">
        <v>8064</v>
      </c>
      <c r="W6418" t="s">
        <v>60</v>
      </c>
      <c r="X6418" t="s">
        <v>39</v>
      </c>
    </row>
    <row r="6419" spans="1:24" x14ac:dyDescent="0.35">
      <c r="A6419" t="s">
        <v>6557</v>
      </c>
      <c r="B6419" t="s">
        <v>66</v>
      </c>
      <c r="C6419">
        <v>3567503755</v>
      </c>
      <c r="D6419" t="s">
        <v>67</v>
      </c>
      <c r="E6419" t="s">
        <v>27</v>
      </c>
      <c r="F6419" t="s">
        <v>28</v>
      </c>
      <c r="G6419" t="s">
        <v>420</v>
      </c>
      <c r="H6419" t="s">
        <v>44</v>
      </c>
      <c r="I6419" t="s">
        <v>57</v>
      </c>
      <c r="J6419">
        <v>0</v>
      </c>
      <c r="K6419" t="s">
        <v>32</v>
      </c>
      <c r="L6419" t="s">
        <v>33</v>
      </c>
      <c r="M6419">
        <v>102</v>
      </c>
      <c r="N6419">
        <v>28</v>
      </c>
      <c r="O6419">
        <v>11</v>
      </c>
      <c r="P6419">
        <v>0</v>
      </c>
      <c r="Q6419">
        <v>1</v>
      </c>
      <c r="R6419" t="s">
        <v>46</v>
      </c>
      <c r="S6419" t="s">
        <v>104</v>
      </c>
      <c r="T6419" t="s">
        <v>69</v>
      </c>
      <c r="U6419" t="s">
        <v>37</v>
      </c>
      <c r="V6419" s="4">
        <v>660430456</v>
      </c>
      <c r="W6419" t="s">
        <v>60</v>
      </c>
      <c r="X6419" t="s">
        <v>39</v>
      </c>
    </row>
    <row r="6420" spans="1:24" x14ac:dyDescent="0.35">
      <c r="A6420" t="s">
        <v>6558</v>
      </c>
      <c r="B6420" t="s">
        <v>66</v>
      </c>
      <c r="C6420">
        <v>601992547</v>
      </c>
      <c r="D6420" t="s">
        <v>26</v>
      </c>
      <c r="E6420" t="s">
        <v>42</v>
      </c>
      <c r="F6420" t="s">
        <v>28</v>
      </c>
      <c r="G6420" t="s">
        <v>284</v>
      </c>
      <c r="H6420" t="s">
        <v>30</v>
      </c>
      <c r="I6420" t="s">
        <v>57</v>
      </c>
      <c r="J6420">
        <v>68658</v>
      </c>
      <c r="K6420" t="s">
        <v>76</v>
      </c>
      <c r="L6420" t="s">
        <v>45</v>
      </c>
      <c r="M6420">
        <v>77</v>
      </c>
      <c r="N6420">
        <v>7</v>
      </c>
      <c r="O6420">
        <v>60</v>
      </c>
      <c r="P6420">
        <v>0</v>
      </c>
      <c r="Q6420">
        <v>8</v>
      </c>
      <c r="R6420" t="s">
        <v>46</v>
      </c>
      <c r="S6420" t="s">
        <v>64</v>
      </c>
      <c r="T6420" t="s">
        <v>69</v>
      </c>
      <c r="U6420" t="s">
        <v>85</v>
      </c>
      <c r="V6420" s="4">
        <v>296261405</v>
      </c>
      <c r="W6420" t="s">
        <v>38</v>
      </c>
      <c r="X6420" t="s">
        <v>39</v>
      </c>
    </row>
    <row r="6421" spans="1:24" x14ac:dyDescent="0.35">
      <c r="A6421" t="s">
        <v>6559</v>
      </c>
      <c r="B6421" t="s">
        <v>41</v>
      </c>
      <c r="C6421">
        <v>7258634662</v>
      </c>
      <c r="D6421" t="s">
        <v>26</v>
      </c>
      <c r="E6421" t="s">
        <v>27</v>
      </c>
      <c r="F6421" t="s">
        <v>72</v>
      </c>
      <c r="G6421" t="s">
        <v>75</v>
      </c>
      <c r="H6421" t="s">
        <v>30</v>
      </c>
      <c r="I6421" t="s">
        <v>57</v>
      </c>
      <c r="J6421">
        <v>88082</v>
      </c>
      <c r="K6421" t="s">
        <v>76</v>
      </c>
      <c r="L6421" t="s">
        <v>33</v>
      </c>
      <c r="M6421">
        <v>61</v>
      </c>
      <c r="N6421">
        <v>10</v>
      </c>
      <c r="O6421">
        <v>45</v>
      </c>
      <c r="P6421">
        <v>1</v>
      </c>
      <c r="Q6421">
        <v>2</v>
      </c>
      <c r="R6421" t="s">
        <v>46</v>
      </c>
      <c r="S6421" t="s">
        <v>64</v>
      </c>
      <c r="T6421" t="s">
        <v>98</v>
      </c>
      <c r="U6421" t="s">
        <v>85</v>
      </c>
      <c r="V6421" s="4">
        <v>218779614</v>
      </c>
      <c r="W6421" t="s">
        <v>38</v>
      </c>
      <c r="X6421" t="s">
        <v>39</v>
      </c>
    </row>
    <row r="6422" spans="1:24" x14ac:dyDescent="0.35">
      <c r="A6422" t="s">
        <v>6560</v>
      </c>
      <c r="B6422" t="s">
        <v>55</v>
      </c>
      <c r="C6422">
        <v>911175642</v>
      </c>
      <c r="D6422" t="s">
        <v>26</v>
      </c>
      <c r="E6422" t="s">
        <v>27</v>
      </c>
      <c r="F6422" t="s">
        <v>28</v>
      </c>
      <c r="G6422" t="s">
        <v>233</v>
      </c>
      <c r="H6422" t="s">
        <v>30</v>
      </c>
      <c r="I6422" t="s">
        <v>31</v>
      </c>
      <c r="J6422">
        <v>54751</v>
      </c>
      <c r="K6422" t="s">
        <v>32</v>
      </c>
      <c r="L6422" t="s">
        <v>33</v>
      </c>
      <c r="M6422">
        <v>114</v>
      </c>
      <c r="N6422">
        <v>6</v>
      </c>
      <c r="O6422">
        <v>50</v>
      </c>
      <c r="P6422">
        <v>0</v>
      </c>
      <c r="Q6422">
        <v>3</v>
      </c>
      <c r="R6422" t="s">
        <v>46</v>
      </c>
      <c r="S6422" t="s">
        <v>47</v>
      </c>
      <c r="T6422" t="s">
        <v>48</v>
      </c>
      <c r="U6422" t="s">
        <v>37</v>
      </c>
      <c r="V6422" s="4">
        <v>721241935</v>
      </c>
      <c r="W6422" t="s">
        <v>60</v>
      </c>
      <c r="X6422" t="s">
        <v>39</v>
      </c>
    </row>
    <row r="6423" spans="1:24" x14ac:dyDescent="0.35">
      <c r="A6423" t="s">
        <v>6561</v>
      </c>
      <c r="B6423" t="s">
        <v>66</v>
      </c>
      <c r="C6423">
        <v>6369262355</v>
      </c>
      <c r="D6423" t="s">
        <v>67</v>
      </c>
      <c r="E6423" t="s">
        <v>42</v>
      </c>
      <c r="F6423" t="s">
        <v>95</v>
      </c>
      <c r="G6423" t="s">
        <v>56</v>
      </c>
      <c r="H6423" t="s">
        <v>30</v>
      </c>
      <c r="I6423" t="s">
        <v>57</v>
      </c>
      <c r="J6423">
        <v>34498</v>
      </c>
      <c r="K6423" t="s">
        <v>32</v>
      </c>
      <c r="L6423" t="s">
        <v>45</v>
      </c>
      <c r="M6423">
        <v>83</v>
      </c>
      <c r="N6423">
        <v>30</v>
      </c>
      <c r="O6423">
        <v>72</v>
      </c>
      <c r="P6423">
        <v>0</v>
      </c>
      <c r="Q6423">
        <v>7</v>
      </c>
      <c r="R6423" t="s">
        <v>46</v>
      </c>
      <c r="S6423" t="s">
        <v>47</v>
      </c>
      <c r="T6423" t="s">
        <v>69</v>
      </c>
      <c r="U6423" t="s">
        <v>85</v>
      </c>
      <c r="V6423" s="4">
        <v>3984</v>
      </c>
      <c r="W6423" t="s">
        <v>38</v>
      </c>
      <c r="X6423" t="s">
        <v>88</v>
      </c>
    </row>
    <row r="6424" spans="1:24" x14ac:dyDescent="0.35">
      <c r="A6424" t="s">
        <v>6562</v>
      </c>
      <c r="B6424" t="s">
        <v>66</v>
      </c>
      <c r="C6424">
        <v>4425749642</v>
      </c>
      <c r="D6424" t="s">
        <v>26</v>
      </c>
      <c r="E6424" t="s">
        <v>27</v>
      </c>
      <c r="F6424" t="s">
        <v>72</v>
      </c>
      <c r="G6424" t="s">
        <v>226</v>
      </c>
      <c r="H6424" t="s">
        <v>30</v>
      </c>
      <c r="I6424" t="s">
        <v>57</v>
      </c>
      <c r="J6424">
        <v>63597</v>
      </c>
      <c r="K6424" t="s">
        <v>63</v>
      </c>
      <c r="L6424" t="s">
        <v>33</v>
      </c>
      <c r="M6424">
        <v>114</v>
      </c>
      <c r="N6424">
        <v>10</v>
      </c>
      <c r="O6424">
        <v>31</v>
      </c>
      <c r="P6424">
        <v>2</v>
      </c>
      <c r="Q6424">
        <v>1</v>
      </c>
      <c r="R6424" t="s">
        <v>46</v>
      </c>
      <c r="S6424" t="s">
        <v>47</v>
      </c>
      <c r="T6424" t="s">
        <v>69</v>
      </c>
      <c r="U6424" t="s">
        <v>85</v>
      </c>
      <c r="V6424" s="4">
        <v>183978738</v>
      </c>
      <c r="W6424" t="s">
        <v>60</v>
      </c>
      <c r="X6424" t="s">
        <v>39</v>
      </c>
    </row>
    <row r="6425" spans="1:24" x14ac:dyDescent="0.35">
      <c r="A6425" t="s">
        <v>6563</v>
      </c>
      <c r="B6425" t="s">
        <v>55</v>
      </c>
      <c r="C6425">
        <v>4950250892</v>
      </c>
      <c r="D6425" t="s">
        <v>26</v>
      </c>
      <c r="E6425" t="s">
        <v>27</v>
      </c>
      <c r="F6425" t="s">
        <v>95</v>
      </c>
      <c r="G6425" t="s">
        <v>56</v>
      </c>
      <c r="H6425" t="s">
        <v>30</v>
      </c>
      <c r="I6425" t="s">
        <v>31</v>
      </c>
      <c r="J6425">
        <v>27400</v>
      </c>
      <c r="K6425" t="s">
        <v>32</v>
      </c>
      <c r="L6425" t="s">
        <v>33</v>
      </c>
      <c r="M6425">
        <v>63</v>
      </c>
      <c r="N6425">
        <v>14</v>
      </c>
      <c r="O6425">
        <v>78</v>
      </c>
      <c r="P6425">
        <v>1</v>
      </c>
      <c r="Q6425">
        <v>9</v>
      </c>
      <c r="R6425" t="s">
        <v>46</v>
      </c>
      <c r="S6425" t="s">
        <v>64</v>
      </c>
      <c r="T6425" t="s">
        <v>48</v>
      </c>
      <c r="U6425" t="s">
        <v>37</v>
      </c>
      <c r="V6425" s="4">
        <v>3024</v>
      </c>
      <c r="W6425" t="s">
        <v>49</v>
      </c>
      <c r="X6425" t="s">
        <v>39</v>
      </c>
    </row>
    <row r="6426" spans="1:24" x14ac:dyDescent="0.35">
      <c r="A6426" t="s">
        <v>6564</v>
      </c>
      <c r="B6426" t="s">
        <v>55</v>
      </c>
      <c r="C6426">
        <v>4837926404</v>
      </c>
      <c r="D6426" t="s">
        <v>26</v>
      </c>
      <c r="E6426" t="s">
        <v>27</v>
      </c>
      <c r="F6426" t="s">
        <v>95</v>
      </c>
      <c r="G6426" t="s">
        <v>299</v>
      </c>
      <c r="H6426" t="s">
        <v>44</v>
      </c>
      <c r="I6426" t="s">
        <v>31</v>
      </c>
      <c r="J6426">
        <v>0</v>
      </c>
      <c r="K6426" t="s">
        <v>32</v>
      </c>
      <c r="L6426" t="s">
        <v>45</v>
      </c>
      <c r="M6426">
        <v>65</v>
      </c>
      <c r="N6426">
        <v>6</v>
      </c>
      <c r="O6426">
        <v>89</v>
      </c>
      <c r="P6426">
        <v>0</v>
      </c>
      <c r="Q6426">
        <v>3</v>
      </c>
      <c r="R6426" t="s">
        <v>46</v>
      </c>
      <c r="S6426" t="s">
        <v>47</v>
      </c>
      <c r="T6426" t="s">
        <v>36</v>
      </c>
      <c r="U6426" t="s">
        <v>70</v>
      </c>
      <c r="V6426" s="4">
        <v>468</v>
      </c>
      <c r="W6426" t="s">
        <v>49</v>
      </c>
      <c r="X6426" t="s">
        <v>39</v>
      </c>
    </row>
    <row r="6427" spans="1:24" x14ac:dyDescent="0.35">
      <c r="A6427" t="s">
        <v>6565</v>
      </c>
      <c r="B6427" t="s">
        <v>51</v>
      </c>
      <c r="C6427">
        <v>3891537785</v>
      </c>
      <c r="D6427" t="s">
        <v>26</v>
      </c>
      <c r="E6427" t="s">
        <v>27</v>
      </c>
      <c r="F6427" t="s">
        <v>72</v>
      </c>
      <c r="G6427" t="s">
        <v>100</v>
      </c>
      <c r="H6427" t="s">
        <v>30</v>
      </c>
      <c r="I6427" t="s">
        <v>57</v>
      </c>
      <c r="J6427">
        <v>31409</v>
      </c>
      <c r="K6427" t="s">
        <v>63</v>
      </c>
      <c r="L6427" t="s">
        <v>33</v>
      </c>
      <c r="M6427">
        <v>100</v>
      </c>
      <c r="N6427">
        <v>14</v>
      </c>
      <c r="O6427">
        <v>39</v>
      </c>
      <c r="P6427">
        <v>0</v>
      </c>
      <c r="Q6427">
        <v>1</v>
      </c>
      <c r="R6427" t="s">
        <v>34</v>
      </c>
      <c r="S6427" t="s">
        <v>58</v>
      </c>
      <c r="T6427" t="s">
        <v>98</v>
      </c>
      <c r="U6427" t="s">
        <v>37</v>
      </c>
      <c r="V6427" s="4">
        <v>116163</v>
      </c>
      <c r="W6427" t="s">
        <v>60</v>
      </c>
      <c r="X6427" t="s">
        <v>39</v>
      </c>
    </row>
    <row r="6428" spans="1:24" x14ac:dyDescent="0.35">
      <c r="A6428" t="s">
        <v>6566</v>
      </c>
      <c r="B6428" t="s">
        <v>55</v>
      </c>
      <c r="C6428">
        <v>487201638</v>
      </c>
      <c r="D6428" t="s">
        <v>26</v>
      </c>
      <c r="E6428" t="s">
        <v>27</v>
      </c>
      <c r="F6428" t="s">
        <v>74</v>
      </c>
      <c r="G6428" t="s">
        <v>145</v>
      </c>
      <c r="H6428" t="s">
        <v>44</v>
      </c>
      <c r="I6428" t="s">
        <v>57</v>
      </c>
      <c r="J6428">
        <v>0</v>
      </c>
      <c r="K6428" t="s">
        <v>32</v>
      </c>
      <c r="L6428" t="s">
        <v>33</v>
      </c>
      <c r="M6428">
        <v>64</v>
      </c>
      <c r="N6428">
        <v>1</v>
      </c>
      <c r="O6428">
        <v>7</v>
      </c>
      <c r="P6428">
        <v>0</v>
      </c>
      <c r="Q6428">
        <v>7</v>
      </c>
      <c r="R6428" t="s">
        <v>46</v>
      </c>
      <c r="S6428" t="s">
        <v>104</v>
      </c>
      <c r="T6428" t="s">
        <v>36</v>
      </c>
      <c r="U6428" t="s">
        <v>37</v>
      </c>
      <c r="V6428" s="4">
        <v>3072</v>
      </c>
      <c r="W6428" t="s">
        <v>49</v>
      </c>
      <c r="X6428" t="s">
        <v>39</v>
      </c>
    </row>
    <row r="6429" spans="1:24" x14ac:dyDescent="0.35">
      <c r="A6429" t="s">
        <v>6567</v>
      </c>
      <c r="B6429" t="s">
        <v>41</v>
      </c>
      <c r="C6429">
        <v>5310905647</v>
      </c>
      <c r="D6429" t="s">
        <v>26</v>
      </c>
      <c r="E6429" t="s">
        <v>27</v>
      </c>
      <c r="F6429" t="s">
        <v>95</v>
      </c>
      <c r="G6429" t="s">
        <v>206</v>
      </c>
      <c r="H6429" t="s">
        <v>30</v>
      </c>
      <c r="I6429" t="s">
        <v>31</v>
      </c>
      <c r="J6429">
        <v>73102</v>
      </c>
      <c r="K6429" t="s">
        <v>63</v>
      </c>
      <c r="L6429" t="s">
        <v>33</v>
      </c>
      <c r="M6429">
        <v>66</v>
      </c>
      <c r="N6429">
        <v>35</v>
      </c>
      <c r="O6429">
        <v>46</v>
      </c>
      <c r="P6429">
        <v>0</v>
      </c>
      <c r="Q6429">
        <v>4</v>
      </c>
      <c r="R6429" t="s">
        <v>34</v>
      </c>
      <c r="S6429" t="s">
        <v>35</v>
      </c>
      <c r="T6429" t="s">
        <v>69</v>
      </c>
      <c r="U6429" t="s">
        <v>85</v>
      </c>
      <c r="V6429" s="4">
        <v>117928547</v>
      </c>
      <c r="W6429" t="s">
        <v>49</v>
      </c>
      <c r="X6429" t="s">
        <v>88</v>
      </c>
    </row>
    <row r="6430" spans="1:24" x14ac:dyDescent="0.35">
      <c r="A6430" t="s">
        <v>6568</v>
      </c>
      <c r="B6430" t="s">
        <v>55</v>
      </c>
      <c r="C6430">
        <v>8704278179</v>
      </c>
      <c r="D6430" t="s">
        <v>26</v>
      </c>
      <c r="E6430" t="s">
        <v>27</v>
      </c>
      <c r="F6430" t="s">
        <v>28</v>
      </c>
      <c r="G6430" t="s">
        <v>103</v>
      </c>
      <c r="H6430" t="s">
        <v>30</v>
      </c>
      <c r="I6430" t="s">
        <v>57</v>
      </c>
      <c r="J6430">
        <v>38072</v>
      </c>
      <c r="K6430" t="s">
        <v>63</v>
      </c>
      <c r="L6430" t="s">
        <v>33</v>
      </c>
      <c r="M6430">
        <v>113</v>
      </c>
      <c r="N6430">
        <v>10</v>
      </c>
      <c r="O6430">
        <v>36</v>
      </c>
      <c r="P6430">
        <v>1</v>
      </c>
      <c r="Q6430">
        <v>3</v>
      </c>
      <c r="R6430" t="s">
        <v>46</v>
      </c>
      <c r="S6430" t="s">
        <v>47</v>
      </c>
      <c r="T6430" t="s">
        <v>36</v>
      </c>
      <c r="U6430" t="s">
        <v>85</v>
      </c>
      <c r="V6430" s="4">
        <v>151055863</v>
      </c>
      <c r="W6430" t="s">
        <v>60</v>
      </c>
      <c r="X6430" t="s">
        <v>39</v>
      </c>
    </row>
    <row r="6431" spans="1:24" x14ac:dyDescent="0.35">
      <c r="A6431" t="s">
        <v>6569</v>
      </c>
      <c r="B6431" t="s">
        <v>41</v>
      </c>
      <c r="C6431">
        <v>2698010741</v>
      </c>
      <c r="D6431" t="s">
        <v>26</v>
      </c>
      <c r="E6431" t="s">
        <v>27</v>
      </c>
      <c r="F6431" t="s">
        <v>95</v>
      </c>
      <c r="G6431" t="s">
        <v>299</v>
      </c>
      <c r="H6431" t="s">
        <v>30</v>
      </c>
      <c r="I6431" t="s">
        <v>57</v>
      </c>
      <c r="J6431">
        <v>95399</v>
      </c>
      <c r="K6431" t="s">
        <v>63</v>
      </c>
      <c r="L6431" t="s">
        <v>33</v>
      </c>
      <c r="M6431">
        <v>68</v>
      </c>
      <c r="N6431">
        <v>1</v>
      </c>
      <c r="O6431">
        <v>36</v>
      </c>
      <c r="P6431">
        <v>1</v>
      </c>
      <c r="Q6431">
        <v>1</v>
      </c>
      <c r="R6431" t="s">
        <v>46</v>
      </c>
      <c r="S6431" t="s">
        <v>104</v>
      </c>
      <c r="T6431" t="s">
        <v>98</v>
      </c>
      <c r="U6431" t="s">
        <v>85</v>
      </c>
      <c r="V6431" s="4">
        <v>78003781</v>
      </c>
      <c r="W6431" t="s">
        <v>38</v>
      </c>
      <c r="X6431" t="s">
        <v>39</v>
      </c>
    </row>
    <row r="6432" spans="1:24" x14ac:dyDescent="0.35">
      <c r="A6432" t="s">
        <v>6570</v>
      </c>
      <c r="B6432" t="s">
        <v>66</v>
      </c>
      <c r="C6432">
        <v>836014874</v>
      </c>
      <c r="D6432" t="s">
        <v>26</v>
      </c>
      <c r="E6432" t="s">
        <v>27</v>
      </c>
      <c r="F6432" t="s">
        <v>95</v>
      </c>
      <c r="G6432" t="s">
        <v>53</v>
      </c>
      <c r="H6432" t="s">
        <v>30</v>
      </c>
      <c r="I6432" t="s">
        <v>57</v>
      </c>
      <c r="J6432">
        <v>48521</v>
      </c>
      <c r="K6432" t="s">
        <v>63</v>
      </c>
      <c r="L6432" t="s">
        <v>33</v>
      </c>
      <c r="M6432">
        <v>105</v>
      </c>
      <c r="N6432">
        <v>9</v>
      </c>
      <c r="O6432">
        <v>89</v>
      </c>
      <c r="P6432">
        <v>0</v>
      </c>
      <c r="Q6432">
        <v>7</v>
      </c>
      <c r="R6432" t="s">
        <v>46</v>
      </c>
      <c r="S6432" t="s">
        <v>47</v>
      </c>
      <c r="T6432" t="s">
        <v>69</v>
      </c>
      <c r="U6432" t="s">
        <v>85</v>
      </c>
      <c r="V6432" s="4">
        <v>26382569</v>
      </c>
      <c r="W6432" t="s">
        <v>150</v>
      </c>
      <c r="X6432" t="s">
        <v>39</v>
      </c>
    </row>
    <row r="6433" spans="1:24" x14ac:dyDescent="0.35">
      <c r="A6433" t="s">
        <v>6571</v>
      </c>
      <c r="B6433" t="s">
        <v>66</v>
      </c>
      <c r="C6433">
        <v>5316644499</v>
      </c>
      <c r="D6433" t="s">
        <v>26</v>
      </c>
      <c r="E6433" t="s">
        <v>27</v>
      </c>
      <c r="F6433" t="s">
        <v>28</v>
      </c>
      <c r="G6433" t="s">
        <v>177</v>
      </c>
      <c r="H6433" t="s">
        <v>30</v>
      </c>
      <c r="I6433" t="s">
        <v>31</v>
      </c>
      <c r="J6433">
        <v>45856</v>
      </c>
      <c r="K6433" t="s">
        <v>63</v>
      </c>
      <c r="L6433" t="s">
        <v>80</v>
      </c>
      <c r="M6433">
        <v>67</v>
      </c>
      <c r="N6433">
        <v>15</v>
      </c>
      <c r="O6433">
        <v>57</v>
      </c>
      <c r="P6433">
        <v>0</v>
      </c>
      <c r="Q6433">
        <v>3</v>
      </c>
      <c r="R6433" t="s">
        <v>46</v>
      </c>
      <c r="S6433" t="s">
        <v>104</v>
      </c>
      <c r="T6433" t="s">
        <v>36</v>
      </c>
      <c r="U6433" t="s">
        <v>59</v>
      </c>
      <c r="V6433" s="4">
        <v>91735354</v>
      </c>
      <c r="W6433" t="s">
        <v>38</v>
      </c>
      <c r="X6433" t="s">
        <v>88</v>
      </c>
    </row>
    <row r="6434" spans="1:24" x14ac:dyDescent="0.35">
      <c r="A6434" t="s">
        <v>6572</v>
      </c>
      <c r="B6434" t="s">
        <v>41</v>
      </c>
      <c r="C6434">
        <v>3733034622</v>
      </c>
      <c r="D6434" t="s">
        <v>26</v>
      </c>
      <c r="E6434" t="s">
        <v>42</v>
      </c>
      <c r="F6434" t="s">
        <v>72</v>
      </c>
      <c r="G6434" t="s">
        <v>75</v>
      </c>
      <c r="H6434" t="s">
        <v>30</v>
      </c>
      <c r="I6434" t="s">
        <v>31</v>
      </c>
      <c r="J6434">
        <v>21542</v>
      </c>
      <c r="K6434" t="s">
        <v>32</v>
      </c>
      <c r="L6434" t="s">
        <v>45</v>
      </c>
      <c r="M6434">
        <v>97</v>
      </c>
      <c r="N6434">
        <v>13</v>
      </c>
      <c r="O6434">
        <v>21</v>
      </c>
      <c r="P6434">
        <v>0</v>
      </c>
      <c r="Q6434">
        <v>1</v>
      </c>
      <c r="R6434" t="s">
        <v>46</v>
      </c>
      <c r="S6434" t="s">
        <v>104</v>
      </c>
      <c r="T6434" t="s">
        <v>69</v>
      </c>
      <c r="U6434" t="s">
        <v>37</v>
      </c>
      <c r="V6434" s="4">
        <v>4656</v>
      </c>
      <c r="W6434" t="s">
        <v>49</v>
      </c>
      <c r="X6434" t="s">
        <v>39</v>
      </c>
    </row>
    <row r="6435" spans="1:24" x14ac:dyDescent="0.35">
      <c r="A6435" t="s">
        <v>6573</v>
      </c>
      <c r="B6435" t="s">
        <v>25</v>
      </c>
      <c r="C6435">
        <v>5407745153</v>
      </c>
      <c r="D6435" t="s">
        <v>26</v>
      </c>
      <c r="E6435" t="s">
        <v>27</v>
      </c>
      <c r="F6435" t="s">
        <v>28</v>
      </c>
      <c r="G6435" t="s">
        <v>230</v>
      </c>
      <c r="H6435" t="s">
        <v>112</v>
      </c>
      <c r="I6435" t="s">
        <v>31</v>
      </c>
      <c r="J6435">
        <v>22555</v>
      </c>
      <c r="K6435" t="s">
        <v>32</v>
      </c>
      <c r="L6435" t="s">
        <v>33</v>
      </c>
      <c r="M6435">
        <v>70</v>
      </c>
      <c r="N6435">
        <v>1</v>
      </c>
      <c r="O6435">
        <v>62</v>
      </c>
      <c r="P6435">
        <v>0</v>
      </c>
      <c r="Q6435">
        <v>3</v>
      </c>
      <c r="R6435" t="s">
        <v>46</v>
      </c>
      <c r="S6435" t="s">
        <v>64</v>
      </c>
      <c r="T6435" t="s">
        <v>36</v>
      </c>
      <c r="U6435" t="s">
        <v>37</v>
      </c>
      <c r="V6435" s="4">
        <v>336</v>
      </c>
      <c r="W6435" t="s">
        <v>38</v>
      </c>
      <c r="X6435" t="s">
        <v>39</v>
      </c>
    </row>
    <row r="6436" spans="1:24" x14ac:dyDescent="0.35">
      <c r="A6436" t="s">
        <v>6574</v>
      </c>
      <c r="B6436" t="s">
        <v>66</v>
      </c>
      <c r="C6436">
        <v>5297673655</v>
      </c>
      <c r="D6436" t="s">
        <v>26</v>
      </c>
      <c r="E6436" t="s">
        <v>27</v>
      </c>
      <c r="F6436" t="s">
        <v>28</v>
      </c>
      <c r="G6436" t="s">
        <v>237</v>
      </c>
      <c r="H6436" t="s">
        <v>30</v>
      </c>
      <c r="I6436" t="s">
        <v>31</v>
      </c>
      <c r="J6436">
        <v>33832</v>
      </c>
      <c r="K6436" t="s">
        <v>32</v>
      </c>
      <c r="L6436" t="s">
        <v>33</v>
      </c>
      <c r="M6436">
        <v>67</v>
      </c>
      <c r="N6436">
        <v>22</v>
      </c>
      <c r="O6436">
        <v>47</v>
      </c>
      <c r="P6436">
        <v>1</v>
      </c>
      <c r="Q6436">
        <v>9</v>
      </c>
      <c r="R6436" t="s">
        <v>34</v>
      </c>
      <c r="S6436" t="s">
        <v>35</v>
      </c>
      <c r="T6436" t="s">
        <v>48</v>
      </c>
      <c r="U6436" t="s">
        <v>85</v>
      </c>
      <c r="V6436" s="4">
        <v>3216</v>
      </c>
      <c r="W6436" t="s">
        <v>49</v>
      </c>
      <c r="X6436" t="s">
        <v>88</v>
      </c>
    </row>
    <row r="6437" spans="1:24" x14ac:dyDescent="0.35">
      <c r="A6437" t="s">
        <v>6575</v>
      </c>
      <c r="B6437" t="s">
        <v>55</v>
      </c>
      <c r="C6437">
        <v>3873647046</v>
      </c>
      <c r="D6437" t="s">
        <v>67</v>
      </c>
      <c r="E6437" t="s">
        <v>27</v>
      </c>
      <c r="F6437" t="s">
        <v>72</v>
      </c>
      <c r="G6437" t="s">
        <v>56</v>
      </c>
      <c r="H6437" t="s">
        <v>173</v>
      </c>
      <c r="I6437" t="s">
        <v>57</v>
      </c>
      <c r="J6437">
        <v>28142</v>
      </c>
      <c r="K6437" t="s">
        <v>32</v>
      </c>
      <c r="L6437" t="s">
        <v>33</v>
      </c>
      <c r="M6437">
        <v>105</v>
      </c>
      <c r="N6437">
        <v>18</v>
      </c>
      <c r="O6437">
        <v>50</v>
      </c>
      <c r="P6437">
        <v>0</v>
      </c>
      <c r="Q6437">
        <v>1</v>
      </c>
      <c r="R6437" t="s">
        <v>46</v>
      </c>
      <c r="S6437" t="s">
        <v>47</v>
      </c>
      <c r="T6437" t="s">
        <v>69</v>
      </c>
      <c r="U6437" t="s">
        <v>37</v>
      </c>
      <c r="V6437" s="4">
        <v>701708239</v>
      </c>
      <c r="W6437" t="s">
        <v>150</v>
      </c>
      <c r="X6437" t="s">
        <v>39</v>
      </c>
    </row>
    <row r="6438" spans="1:24" x14ac:dyDescent="0.35">
      <c r="A6438" t="s">
        <v>6576</v>
      </c>
      <c r="B6438" t="s">
        <v>55</v>
      </c>
      <c r="C6438">
        <v>6508759916</v>
      </c>
      <c r="D6438" t="s">
        <v>26</v>
      </c>
      <c r="E6438" t="s">
        <v>42</v>
      </c>
      <c r="F6438" t="s">
        <v>28</v>
      </c>
      <c r="G6438" t="s">
        <v>62</v>
      </c>
      <c r="H6438" t="s">
        <v>30</v>
      </c>
      <c r="I6438" t="s">
        <v>57</v>
      </c>
      <c r="J6438">
        <v>60188</v>
      </c>
      <c r="K6438" t="s">
        <v>76</v>
      </c>
      <c r="L6438" t="s">
        <v>33</v>
      </c>
      <c r="M6438">
        <v>84</v>
      </c>
      <c r="N6438">
        <v>15</v>
      </c>
      <c r="O6438">
        <v>49</v>
      </c>
      <c r="P6438">
        <v>3</v>
      </c>
      <c r="Q6438">
        <v>4</v>
      </c>
      <c r="R6438" t="s">
        <v>46</v>
      </c>
      <c r="S6438" t="s">
        <v>47</v>
      </c>
      <c r="T6438" t="s">
        <v>36</v>
      </c>
      <c r="U6438" t="s">
        <v>37</v>
      </c>
      <c r="V6438" s="4">
        <v>333423827</v>
      </c>
      <c r="W6438" t="s">
        <v>49</v>
      </c>
      <c r="X6438" t="s">
        <v>39</v>
      </c>
    </row>
    <row r="6439" spans="1:24" x14ac:dyDescent="0.35">
      <c r="A6439" t="s">
        <v>6577</v>
      </c>
      <c r="B6439" t="s">
        <v>41</v>
      </c>
      <c r="C6439">
        <v>4834397455</v>
      </c>
      <c r="D6439" t="s">
        <v>26</v>
      </c>
      <c r="E6439" t="s">
        <v>27</v>
      </c>
      <c r="F6439" t="s">
        <v>28</v>
      </c>
      <c r="G6439" t="s">
        <v>233</v>
      </c>
      <c r="H6439" t="s">
        <v>112</v>
      </c>
      <c r="I6439" t="s">
        <v>57</v>
      </c>
      <c r="J6439">
        <v>11698</v>
      </c>
      <c r="K6439" t="s">
        <v>32</v>
      </c>
      <c r="L6439" t="s">
        <v>33</v>
      </c>
      <c r="M6439">
        <v>65</v>
      </c>
      <c r="N6439">
        <v>4</v>
      </c>
      <c r="O6439">
        <v>38</v>
      </c>
      <c r="P6439">
        <v>0</v>
      </c>
      <c r="Q6439">
        <v>3</v>
      </c>
      <c r="R6439" t="s">
        <v>46</v>
      </c>
      <c r="S6439" t="s">
        <v>104</v>
      </c>
      <c r="T6439" t="s">
        <v>69</v>
      </c>
      <c r="U6439" t="s">
        <v>85</v>
      </c>
      <c r="V6439" s="4">
        <v>468</v>
      </c>
      <c r="W6439" t="s">
        <v>49</v>
      </c>
      <c r="X6439" t="s">
        <v>119</v>
      </c>
    </row>
    <row r="6440" spans="1:24" x14ac:dyDescent="0.35">
      <c r="A6440" t="s">
        <v>6578</v>
      </c>
      <c r="B6440" t="s">
        <v>41</v>
      </c>
      <c r="C6440">
        <v>2927216278</v>
      </c>
      <c r="D6440" t="s">
        <v>26</v>
      </c>
      <c r="E6440" t="s">
        <v>27</v>
      </c>
      <c r="F6440" t="s">
        <v>74</v>
      </c>
      <c r="G6440" t="s">
        <v>62</v>
      </c>
      <c r="H6440" t="s">
        <v>30</v>
      </c>
      <c r="I6440" t="s">
        <v>31</v>
      </c>
      <c r="J6440">
        <v>76850</v>
      </c>
      <c r="K6440" t="s">
        <v>32</v>
      </c>
      <c r="L6440" t="s">
        <v>33</v>
      </c>
      <c r="M6440">
        <v>72</v>
      </c>
      <c r="N6440">
        <v>8</v>
      </c>
      <c r="O6440">
        <v>84</v>
      </c>
      <c r="P6440">
        <v>0</v>
      </c>
      <c r="Q6440">
        <v>1</v>
      </c>
      <c r="R6440" t="s">
        <v>46</v>
      </c>
      <c r="S6440" t="s">
        <v>47</v>
      </c>
      <c r="T6440" t="s">
        <v>36</v>
      </c>
      <c r="U6440" t="s">
        <v>37</v>
      </c>
      <c r="V6440" s="4">
        <v>3456</v>
      </c>
      <c r="W6440" t="s">
        <v>49</v>
      </c>
      <c r="X6440" t="s">
        <v>39</v>
      </c>
    </row>
    <row r="6441" spans="1:24" x14ac:dyDescent="0.35">
      <c r="A6441" t="s">
        <v>6579</v>
      </c>
      <c r="B6441" t="s">
        <v>66</v>
      </c>
      <c r="C6441">
        <v>5924667902</v>
      </c>
      <c r="D6441" t="s">
        <v>26</v>
      </c>
      <c r="E6441" t="s">
        <v>27</v>
      </c>
      <c r="F6441" t="s">
        <v>95</v>
      </c>
      <c r="G6441" t="s">
        <v>75</v>
      </c>
      <c r="H6441" t="s">
        <v>30</v>
      </c>
      <c r="I6441" t="s">
        <v>57</v>
      </c>
      <c r="J6441">
        <v>78387</v>
      </c>
      <c r="K6441" t="s">
        <v>76</v>
      </c>
      <c r="L6441" t="s">
        <v>33</v>
      </c>
      <c r="M6441">
        <v>74</v>
      </c>
      <c r="N6441">
        <v>5</v>
      </c>
      <c r="O6441">
        <v>1</v>
      </c>
      <c r="P6441">
        <v>0</v>
      </c>
      <c r="Q6441">
        <v>6</v>
      </c>
      <c r="R6441" t="s">
        <v>34</v>
      </c>
      <c r="S6441" t="s">
        <v>35</v>
      </c>
      <c r="T6441" t="s">
        <v>69</v>
      </c>
      <c r="U6441" t="s">
        <v>37</v>
      </c>
      <c r="V6441" s="4">
        <v>204090644</v>
      </c>
      <c r="W6441" t="s">
        <v>49</v>
      </c>
      <c r="X6441" t="s">
        <v>39</v>
      </c>
    </row>
    <row r="6442" spans="1:24" x14ac:dyDescent="0.35">
      <c r="A6442" t="s">
        <v>6580</v>
      </c>
      <c r="B6442" t="s">
        <v>55</v>
      </c>
      <c r="C6442">
        <v>1526295878</v>
      </c>
      <c r="D6442" t="s">
        <v>26</v>
      </c>
      <c r="E6442" t="s">
        <v>42</v>
      </c>
      <c r="F6442" t="s">
        <v>28</v>
      </c>
      <c r="G6442" t="s">
        <v>237</v>
      </c>
      <c r="H6442" t="s">
        <v>30</v>
      </c>
      <c r="I6442" t="s">
        <v>57</v>
      </c>
      <c r="J6442">
        <v>80757</v>
      </c>
      <c r="K6442" t="s">
        <v>76</v>
      </c>
      <c r="L6442" t="s">
        <v>33</v>
      </c>
      <c r="M6442">
        <v>128</v>
      </c>
      <c r="N6442">
        <v>9</v>
      </c>
      <c r="O6442">
        <v>14</v>
      </c>
      <c r="P6442">
        <v>0</v>
      </c>
      <c r="Q6442">
        <v>2</v>
      </c>
      <c r="R6442" t="s">
        <v>46</v>
      </c>
      <c r="S6442" t="s">
        <v>64</v>
      </c>
      <c r="T6442" t="s">
        <v>69</v>
      </c>
      <c r="U6442" t="s">
        <v>37</v>
      </c>
      <c r="V6442" s="4">
        <v>33973717</v>
      </c>
      <c r="W6442" t="s">
        <v>60</v>
      </c>
      <c r="X6442" t="s">
        <v>39</v>
      </c>
    </row>
    <row r="6443" spans="1:24" x14ac:dyDescent="0.35">
      <c r="A6443" t="s">
        <v>6581</v>
      </c>
      <c r="B6443" t="s">
        <v>66</v>
      </c>
      <c r="C6443">
        <v>2541627614</v>
      </c>
      <c r="D6443" t="s">
        <v>26</v>
      </c>
      <c r="E6443" t="s">
        <v>27</v>
      </c>
      <c r="F6443" t="s">
        <v>74</v>
      </c>
      <c r="G6443" t="s">
        <v>235</v>
      </c>
      <c r="H6443" t="s">
        <v>30</v>
      </c>
      <c r="I6443" t="s">
        <v>31</v>
      </c>
      <c r="J6443">
        <v>23692</v>
      </c>
      <c r="K6443" t="s">
        <v>32</v>
      </c>
      <c r="L6443" t="s">
        <v>33</v>
      </c>
      <c r="M6443">
        <v>65</v>
      </c>
      <c r="N6443">
        <v>26</v>
      </c>
      <c r="O6443">
        <v>27</v>
      </c>
      <c r="P6443">
        <v>2</v>
      </c>
      <c r="Q6443">
        <v>1</v>
      </c>
      <c r="R6443" t="s">
        <v>46</v>
      </c>
      <c r="S6443" t="s">
        <v>47</v>
      </c>
      <c r="T6443" t="s">
        <v>48</v>
      </c>
      <c r="U6443" t="s">
        <v>37</v>
      </c>
      <c r="V6443" s="4">
        <v>312</v>
      </c>
      <c r="W6443" t="s">
        <v>38</v>
      </c>
      <c r="X6443" t="s">
        <v>39</v>
      </c>
    </row>
    <row r="6444" spans="1:24" x14ac:dyDescent="0.35">
      <c r="A6444" t="s">
        <v>6582</v>
      </c>
      <c r="B6444" t="s">
        <v>55</v>
      </c>
      <c r="C6444">
        <v>4904894731</v>
      </c>
      <c r="D6444" t="s">
        <v>67</v>
      </c>
      <c r="E6444" t="s">
        <v>42</v>
      </c>
      <c r="F6444" t="s">
        <v>72</v>
      </c>
      <c r="G6444" t="s">
        <v>241</v>
      </c>
      <c r="H6444" t="s">
        <v>173</v>
      </c>
      <c r="I6444" t="s">
        <v>31</v>
      </c>
      <c r="J6444">
        <v>12902</v>
      </c>
      <c r="K6444" t="s">
        <v>32</v>
      </c>
      <c r="L6444" t="s">
        <v>80</v>
      </c>
      <c r="M6444">
        <v>139</v>
      </c>
      <c r="N6444">
        <v>3</v>
      </c>
      <c r="O6444">
        <v>51</v>
      </c>
      <c r="P6444">
        <v>0</v>
      </c>
      <c r="Q6444">
        <v>1</v>
      </c>
      <c r="R6444" t="s">
        <v>46</v>
      </c>
      <c r="S6444" t="s">
        <v>47</v>
      </c>
      <c r="T6444" t="s">
        <v>36</v>
      </c>
      <c r="U6444" t="s">
        <v>37</v>
      </c>
      <c r="V6444" s="4">
        <v>6672</v>
      </c>
      <c r="W6444" t="s">
        <v>150</v>
      </c>
      <c r="X6444" t="s">
        <v>39</v>
      </c>
    </row>
    <row r="6445" spans="1:24" x14ac:dyDescent="0.35">
      <c r="A6445" t="s">
        <v>6583</v>
      </c>
      <c r="B6445" t="s">
        <v>41</v>
      </c>
      <c r="C6445">
        <v>2434004911</v>
      </c>
      <c r="D6445" t="s">
        <v>26</v>
      </c>
      <c r="E6445" t="s">
        <v>27</v>
      </c>
      <c r="F6445" t="s">
        <v>28</v>
      </c>
      <c r="G6445" t="s">
        <v>106</v>
      </c>
      <c r="H6445" t="s">
        <v>30</v>
      </c>
      <c r="I6445" t="s">
        <v>31</v>
      </c>
      <c r="J6445">
        <v>23033</v>
      </c>
      <c r="K6445" t="s">
        <v>32</v>
      </c>
      <c r="L6445" t="s">
        <v>33</v>
      </c>
      <c r="M6445">
        <v>62</v>
      </c>
      <c r="N6445">
        <v>5</v>
      </c>
      <c r="O6445">
        <v>9</v>
      </c>
      <c r="P6445">
        <v>0</v>
      </c>
      <c r="Q6445">
        <v>1</v>
      </c>
      <c r="R6445" t="s">
        <v>46</v>
      </c>
      <c r="S6445" t="s">
        <v>47</v>
      </c>
      <c r="T6445" t="s">
        <v>48</v>
      </c>
      <c r="U6445" t="s">
        <v>70</v>
      </c>
      <c r="V6445" s="4">
        <v>500908028</v>
      </c>
      <c r="W6445" t="s">
        <v>38</v>
      </c>
      <c r="X6445" t="s">
        <v>88</v>
      </c>
    </row>
    <row r="6446" spans="1:24" x14ac:dyDescent="0.35">
      <c r="A6446" t="s">
        <v>6584</v>
      </c>
      <c r="B6446" t="s">
        <v>66</v>
      </c>
      <c r="C6446">
        <v>5586965345</v>
      </c>
      <c r="D6446" t="s">
        <v>26</v>
      </c>
      <c r="E6446" t="s">
        <v>27</v>
      </c>
      <c r="F6446" t="s">
        <v>72</v>
      </c>
      <c r="G6446" t="s">
        <v>185</v>
      </c>
      <c r="H6446" t="s">
        <v>112</v>
      </c>
      <c r="I6446" t="s">
        <v>31</v>
      </c>
      <c r="J6446">
        <v>19280</v>
      </c>
      <c r="K6446" t="s">
        <v>32</v>
      </c>
      <c r="L6446" t="s">
        <v>33</v>
      </c>
      <c r="M6446">
        <v>72</v>
      </c>
      <c r="N6446">
        <v>4</v>
      </c>
      <c r="O6446">
        <v>39</v>
      </c>
      <c r="P6446">
        <v>0</v>
      </c>
      <c r="Q6446">
        <v>6</v>
      </c>
      <c r="R6446" t="s">
        <v>46</v>
      </c>
      <c r="S6446" t="s">
        <v>47</v>
      </c>
      <c r="T6446" t="s">
        <v>36</v>
      </c>
      <c r="U6446" t="s">
        <v>85</v>
      </c>
      <c r="V6446" s="4">
        <v>3456</v>
      </c>
      <c r="W6446" t="s">
        <v>49</v>
      </c>
      <c r="X6446" t="s">
        <v>39</v>
      </c>
    </row>
    <row r="6447" spans="1:24" x14ac:dyDescent="0.35">
      <c r="A6447" t="s">
        <v>6585</v>
      </c>
      <c r="B6447" t="s">
        <v>41</v>
      </c>
      <c r="C6447">
        <v>2619741498</v>
      </c>
      <c r="D6447" t="s">
        <v>67</v>
      </c>
      <c r="E6447" t="s">
        <v>27</v>
      </c>
      <c r="F6447" t="s">
        <v>95</v>
      </c>
      <c r="G6447" t="s">
        <v>137</v>
      </c>
      <c r="H6447" t="s">
        <v>112</v>
      </c>
      <c r="I6447" t="s">
        <v>31</v>
      </c>
      <c r="J6447">
        <v>18495</v>
      </c>
      <c r="K6447" t="s">
        <v>32</v>
      </c>
      <c r="L6447" t="s">
        <v>33</v>
      </c>
      <c r="M6447">
        <v>113</v>
      </c>
      <c r="N6447">
        <v>10</v>
      </c>
      <c r="O6447">
        <v>15</v>
      </c>
      <c r="P6447">
        <v>0</v>
      </c>
      <c r="Q6447">
        <v>2</v>
      </c>
      <c r="R6447" t="s">
        <v>34</v>
      </c>
      <c r="S6447" t="s">
        <v>58</v>
      </c>
      <c r="T6447" t="s">
        <v>36</v>
      </c>
      <c r="U6447" t="s">
        <v>85</v>
      </c>
      <c r="V6447" s="4">
        <v>5424</v>
      </c>
      <c r="W6447" t="s">
        <v>60</v>
      </c>
      <c r="X6447" t="s">
        <v>119</v>
      </c>
    </row>
    <row r="6448" spans="1:24" x14ac:dyDescent="0.35">
      <c r="A6448" t="s">
        <v>6586</v>
      </c>
      <c r="B6448" t="s">
        <v>66</v>
      </c>
      <c r="C6448">
        <v>2609877842</v>
      </c>
      <c r="D6448" t="s">
        <v>26</v>
      </c>
      <c r="E6448" t="s">
        <v>27</v>
      </c>
      <c r="F6448" t="s">
        <v>95</v>
      </c>
      <c r="G6448" t="s">
        <v>53</v>
      </c>
      <c r="H6448" t="s">
        <v>30</v>
      </c>
      <c r="I6448" t="s">
        <v>57</v>
      </c>
      <c r="J6448">
        <v>30825</v>
      </c>
      <c r="K6448" t="s">
        <v>32</v>
      </c>
      <c r="L6448" t="s">
        <v>45</v>
      </c>
      <c r="M6448">
        <v>68</v>
      </c>
      <c r="N6448">
        <v>15</v>
      </c>
      <c r="O6448">
        <v>21</v>
      </c>
      <c r="P6448">
        <v>0</v>
      </c>
      <c r="Q6448">
        <v>1</v>
      </c>
      <c r="R6448" t="s">
        <v>46</v>
      </c>
      <c r="S6448" t="s">
        <v>64</v>
      </c>
      <c r="T6448" t="s">
        <v>48</v>
      </c>
      <c r="U6448" t="s">
        <v>70</v>
      </c>
      <c r="V6448" s="4">
        <v>3264</v>
      </c>
      <c r="W6448" t="s">
        <v>49</v>
      </c>
      <c r="X6448" t="s">
        <v>88</v>
      </c>
    </row>
    <row r="6449" spans="1:24" x14ac:dyDescent="0.35">
      <c r="A6449" t="s">
        <v>6587</v>
      </c>
      <c r="B6449" t="s">
        <v>66</v>
      </c>
      <c r="C6449">
        <v>3265156348</v>
      </c>
      <c r="D6449" t="s">
        <v>67</v>
      </c>
      <c r="E6449" t="s">
        <v>42</v>
      </c>
      <c r="F6449" t="s">
        <v>28</v>
      </c>
      <c r="G6449" t="s">
        <v>78</v>
      </c>
      <c r="H6449" t="s">
        <v>30</v>
      </c>
      <c r="I6449" t="s">
        <v>31</v>
      </c>
      <c r="J6449">
        <v>25820</v>
      </c>
      <c r="K6449" t="s">
        <v>32</v>
      </c>
      <c r="L6449" t="s">
        <v>80</v>
      </c>
      <c r="M6449">
        <v>82</v>
      </c>
      <c r="N6449">
        <v>10</v>
      </c>
      <c r="O6449">
        <v>69</v>
      </c>
      <c r="P6449">
        <v>0</v>
      </c>
      <c r="Q6449">
        <v>1</v>
      </c>
      <c r="R6449" t="s">
        <v>46</v>
      </c>
      <c r="S6449" t="s">
        <v>47</v>
      </c>
      <c r="T6449" t="s">
        <v>36</v>
      </c>
      <c r="U6449" t="s">
        <v>37</v>
      </c>
      <c r="V6449" s="4">
        <v>3936</v>
      </c>
      <c r="W6449" t="s">
        <v>49</v>
      </c>
      <c r="X6449" t="s">
        <v>39</v>
      </c>
    </row>
    <row r="6450" spans="1:24" x14ac:dyDescent="0.35">
      <c r="A6450" t="s">
        <v>6588</v>
      </c>
      <c r="B6450" t="s">
        <v>66</v>
      </c>
      <c r="C6450">
        <v>1743568167</v>
      </c>
      <c r="D6450" t="s">
        <v>26</v>
      </c>
      <c r="E6450" t="s">
        <v>27</v>
      </c>
      <c r="F6450" t="s">
        <v>28</v>
      </c>
      <c r="G6450" t="s">
        <v>220</v>
      </c>
      <c r="H6450" t="s">
        <v>30</v>
      </c>
      <c r="I6450" t="s">
        <v>31</v>
      </c>
      <c r="J6450">
        <v>54105</v>
      </c>
      <c r="K6450" t="s">
        <v>32</v>
      </c>
      <c r="L6450" t="s">
        <v>33</v>
      </c>
      <c r="M6450">
        <v>73</v>
      </c>
      <c r="N6450">
        <v>22</v>
      </c>
      <c r="O6450">
        <v>15</v>
      </c>
      <c r="P6450">
        <v>2</v>
      </c>
      <c r="Q6450">
        <v>2</v>
      </c>
      <c r="R6450" t="s">
        <v>46</v>
      </c>
      <c r="S6450" t="s">
        <v>47</v>
      </c>
      <c r="T6450" t="s">
        <v>69</v>
      </c>
      <c r="U6450" t="s">
        <v>70</v>
      </c>
      <c r="V6450" s="4">
        <v>3504</v>
      </c>
      <c r="W6450" t="s">
        <v>38</v>
      </c>
      <c r="X6450" t="s">
        <v>39</v>
      </c>
    </row>
    <row r="6451" spans="1:24" x14ac:dyDescent="0.35">
      <c r="A6451" t="s">
        <v>6589</v>
      </c>
      <c r="B6451" t="s">
        <v>55</v>
      </c>
      <c r="C6451">
        <v>9080604474</v>
      </c>
      <c r="D6451" t="s">
        <v>26</v>
      </c>
      <c r="E6451" t="s">
        <v>27</v>
      </c>
      <c r="F6451" t="s">
        <v>95</v>
      </c>
      <c r="G6451" t="s">
        <v>87</v>
      </c>
      <c r="H6451" t="s">
        <v>30</v>
      </c>
      <c r="I6451" t="s">
        <v>57</v>
      </c>
      <c r="J6451">
        <v>69853</v>
      </c>
      <c r="K6451" t="s">
        <v>63</v>
      </c>
      <c r="L6451" t="s">
        <v>33</v>
      </c>
      <c r="M6451">
        <v>114</v>
      </c>
      <c r="N6451">
        <v>15</v>
      </c>
      <c r="O6451">
        <v>42</v>
      </c>
      <c r="P6451">
        <v>2</v>
      </c>
      <c r="Q6451">
        <v>3</v>
      </c>
      <c r="R6451" t="s">
        <v>46</v>
      </c>
      <c r="S6451" t="s">
        <v>64</v>
      </c>
      <c r="T6451" t="s">
        <v>36</v>
      </c>
      <c r="U6451" t="s">
        <v>59</v>
      </c>
      <c r="V6451" s="4">
        <v>244278662</v>
      </c>
      <c r="W6451" t="s">
        <v>60</v>
      </c>
      <c r="X6451" t="s">
        <v>39</v>
      </c>
    </row>
    <row r="6452" spans="1:24" x14ac:dyDescent="0.35">
      <c r="A6452" t="s">
        <v>6590</v>
      </c>
      <c r="B6452" t="s">
        <v>55</v>
      </c>
      <c r="C6452">
        <v>4637034667</v>
      </c>
      <c r="D6452" t="s">
        <v>26</v>
      </c>
      <c r="E6452" t="s">
        <v>52</v>
      </c>
      <c r="F6452" t="s">
        <v>28</v>
      </c>
      <c r="G6452" t="s">
        <v>130</v>
      </c>
      <c r="H6452" t="s">
        <v>30</v>
      </c>
      <c r="I6452" t="s">
        <v>57</v>
      </c>
      <c r="J6452">
        <v>97017</v>
      </c>
      <c r="K6452" t="s">
        <v>76</v>
      </c>
      <c r="L6452" t="s">
        <v>33</v>
      </c>
      <c r="M6452">
        <v>115</v>
      </c>
      <c r="N6452">
        <v>33</v>
      </c>
      <c r="O6452">
        <v>60</v>
      </c>
      <c r="P6452">
        <v>1</v>
      </c>
      <c r="Q6452">
        <v>1</v>
      </c>
      <c r="R6452" t="s">
        <v>46</v>
      </c>
      <c r="S6452" t="s">
        <v>104</v>
      </c>
      <c r="T6452" t="s">
        <v>48</v>
      </c>
      <c r="U6452" t="s">
        <v>37</v>
      </c>
      <c r="V6452" s="4">
        <v>534079032</v>
      </c>
      <c r="W6452" t="s">
        <v>38</v>
      </c>
      <c r="X6452" t="s">
        <v>39</v>
      </c>
    </row>
    <row r="6453" spans="1:24" x14ac:dyDescent="0.35">
      <c r="A6453" t="s">
        <v>6591</v>
      </c>
      <c r="B6453" t="s">
        <v>55</v>
      </c>
      <c r="C6453">
        <v>2615304467</v>
      </c>
      <c r="D6453" t="s">
        <v>26</v>
      </c>
      <c r="E6453" t="s">
        <v>27</v>
      </c>
      <c r="F6453" t="s">
        <v>28</v>
      </c>
      <c r="G6453" t="s">
        <v>197</v>
      </c>
      <c r="H6453" t="s">
        <v>30</v>
      </c>
      <c r="I6453" t="s">
        <v>31</v>
      </c>
      <c r="J6453">
        <v>24914</v>
      </c>
      <c r="K6453" t="s">
        <v>63</v>
      </c>
      <c r="L6453" t="s">
        <v>33</v>
      </c>
      <c r="M6453">
        <v>66</v>
      </c>
      <c r="N6453">
        <v>6</v>
      </c>
      <c r="O6453">
        <v>90</v>
      </c>
      <c r="P6453">
        <v>0</v>
      </c>
      <c r="Q6453">
        <v>1</v>
      </c>
      <c r="R6453" t="s">
        <v>46</v>
      </c>
      <c r="S6453" t="s">
        <v>47</v>
      </c>
      <c r="T6453" t="s">
        <v>69</v>
      </c>
      <c r="U6453" t="s">
        <v>70</v>
      </c>
      <c r="V6453" s="4">
        <v>138729702</v>
      </c>
      <c r="W6453" t="s">
        <v>49</v>
      </c>
      <c r="X6453" t="s">
        <v>39</v>
      </c>
    </row>
    <row r="6454" spans="1:24" x14ac:dyDescent="0.35">
      <c r="A6454" t="s">
        <v>6592</v>
      </c>
      <c r="B6454" t="s">
        <v>55</v>
      </c>
      <c r="C6454">
        <v>7019177186</v>
      </c>
      <c r="D6454" t="s">
        <v>67</v>
      </c>
      <c r="E6454" t="s">
        <v>27</v>
      </c>
      <c r="F6454" t="s">
        <v>72</v>
      </c>
      <c r="G6454" t="s">
        <v>179</v>
      </c>
      <c r="H6454" t="s">
        <v>173</v>
      </c>
      <c r="I6454" t="s">
        <v>57</v>
      </c>
      <c r="J6454">
        <v>26806</v>
      </c>
      <c r="K6454" t="s">
        <v>32</v>
      </c>
      <c r="L6454" t="s">
        <v>33</v>
      </c>
      <c r="M6454">
        <v>63</v>
      </c>
      <c r="N6454">
        <v>32</v>
      </c>
      <c r="O6454">
        <v>19</v>
      </c>
      <c r="P6454">
        <v>0</v>
      </c>
      <c r="Q6454">
        <v>2</v>
      </c>
      <c r="R6454" t="s">
        <v>46</v>
      </c>
      <c r="S6454" t="s">
        <v>47</v>
      </c>
      <c r="T6454" t="s">
        <v>36</v>
      </c>
      <c r="U6454" t="s">
        <v>37</v>
      </c>
      <c r="V6454" s="4">
        <v>3024</v>
      </c>
      <c r="W6454" t="s">
        <v>49</v>
      </c>
      <c r="X6454" t="s">
        <v>39</v>
      </c>
    </row>
    <row r="6455" spans="1:24" x14ac:dyDescent="0.35">
      <c r="A6455" t="s">
        <v>6593</v>
      </c>
      <c r="B6455" t="s">
        <v>66</v>
      </c>
      <c r="C6455">
        <v>1205298409</v>
      </c>
      <c r="D6455" t="s">
        <v>26</v>
      </c>
      <c r="E6455" t="s">
        <v>52</v>
      </c>
      <c r="F6455" t="s">
        <v>95</v>
      </c>
      <c r="G6455" t="s">
        <v>260</v>
      </c>
      <c r="H6455" t="s">
        <v>30</v>
      </c>
      <c r="I6455" t="s">
        <v>31</v>
      </c>
      <c r="J6455">
        <v>25419</v>
      </c>
      <c r="K6455" t="s">
        <v>32</v>
      </c>
      <c r="L6455" t="s">
        <v>33</v>
      </c>
      <c r="M6455">
        <v>101</v>
      </c>
      <c r="N6455">
        <v>13</v>
      </c>
      <c r="O6455">
        <v>18</v>
      </c>
      <c r="P6455">
        <v>0</v>
      </c>
      <c r="Q6455">
        <v>2</v>
      </c>
      <c r="R6455" t="s">
        <v>46</v>
      </c>
      <c r="S6455" t="s">
        <v>104</v>
      </c>
      <c r="T6455" t="s">
        <v>69</v>
      </c>
      <c r="U6455" t="s">
        <v>59</v>
      </c>
      <c r="V6455" s="4">
        <v>584567645</v>
      </c>
      <c r="W6455" t="s">
        <v>49</v>
      </c>
      <c r="X6455" t="s">
        <v>39</v>
      </c>
    </row>
    <row r="6456" spans="1:24" x14ac:dyDescent="0.35">
      <c r="A6456" t="s">
        <v>6594</v>
      </c>
      <c r="B6456" t="s">
        <v>66</v>
      </c>
      <c r="C6456">
        <v>2647519741</v>
      </c>
      <c r="D6456" t="s">
        <v>67</v>
      </c>
      <c r="E6456" t="s">
        <v>27</v>
      </c>
      <c r="F6456" t="s">
        <v>72</v>
      </c>
      <c r="G6456" t="s">
        <v>246</v>
      </c>
      <c r="H6456" t="s">
        <v>30</v>
      </c>
      <c r="I6456" t="s">
        <v>57</v>
      </c>
      <c r="J6456">
        <v>37876</v>
      </c>
      <c r="K6456" t="s">
        <v>76</v>
      </c>
      <c r="L6456" t="s">
        <v>45</v>
      </c>
      <c r="M6456">
        <v>69</v>
      </c>
      <c r="N6456">
        <v>13</v>
      </c>
      <c r="O6456">
        <v>15</v>
      </c>
      <c r="P6456">
        <v>0</v>
      </c>
      <c r="Q6456">
        <v>1</v>
      </c>
      <c r="R6456" t="s">
        <v>46</v>
      </c>
      <c r="S6456" t="s">
        <v>47</v>
      </c>
      <c r="T6456" t="s">
        <v>69</v>
      </c>
      <c r="U6456" t="s">
        <v>37</v>
      </c>
      <c r="V6456" s="4">
        <v>300056383</v>
      </c>
      <c r="W6456" t="s">
        <v>49</v>
      </c>
      <c r="X6456" t="s">
        <v>39</v>
      </c>
    </row>
    <row r="6457" spans="1:24" x14ac:dyDescent="0.35">
      <c r="A6457" t="s">
        <v>6595</v>
      </c>
      <c r="B6457" t="s">
        <v>41</v>
      </c>
      <c r="C6457">
        <v>1595602945</v>
      </c>
      <c r="D6457" t="s">
        <v>26</v>
      </c>
      <c r="E6457" t="s">
        <v>42</v>
      </c>
      <c r="F6457" t="s">
        <v>95</v>
      </c>
      <c r="G6457" t="s">
        <v>111</v>
      </c>
      <c r="H6457" t="s">
        <v>30</v>
      </c>
      <c r="I6457" t="s">
        <v>57</v>
      </c>
      <c r="J6457">
        <v>36354</v>
      </c>
      <c r="K6457" t="s">
        <v>32</v>
      </c>
      <c r="L6457" t="s">
        <v>33</v>
      </c>
      <c r="M6457">
        <v>202</v>
      </c>
      <c r="N6457">
        <v>34</v>
      </c>
      <c r="O6457">
        <v>28</v>
      </c>
      <c r="P6457">
        <v>0</v>
      </c>
      <c r="Q6457">
        <v>9</v>
      </c>
      <c r="R6457" t="s">
        <v>34</v>
      </c>
      <c r="S6457" t="s">
        <v>58</v>
      </c>
      <c r="T6457" t="s">
        <v>48</v>
      </c>
      <c r="U6457" t="s">
        <v>37</v>
      </c>
      <c r="V6457" s="4">
        <v>14544</v>
      </c>
      <c r="W6457" t="s">
        <v>131</v>
      </c>
      <c r="X6457" t="s">
        <v>88</v>
      </c>
    </row>
    <row r="6458" spans="1:24" x14ac:dyDescent="0.35">
      <c r="A6458" t="s">
        <v>6596</v>
      </c>
      <c r="B6458" t="s">
        <v>51</v>
      </c>
      <c r="C6458">
        <v>5039389325</v>
      </c>
      <c r="D6458" t="s">
        <v>26</v>
      </c>
      <c r="E6458" t="s">
        <v>27</v>
      </c>
      <c r="F6458" t="s">
        <v>28</v>
      </c>
      <c r="G6458" t="s">
        <v>147</v>
      </c>
      <c r="H6458" t="s">
        <v>44</v>
      </c>
      <c r="I6458" t="s">
        <v>31</v>
      </c>
      <c r="J6458">
        <v>0</v>
      </c>
      <c r="K6458" t="s">
        <v>32</v>
      </c>
      <c r="L6458" t="s">
        <v>45</v>
      </c>
      <c r="M6458">
        <v>74</v>
      </c>
      <c r="N6458">
        <v>3</v>
      </c>
      <c r="O6458">
        <v>10</v>
      </c>
      <c r="P6458">
        <v>0</v>
      </c>
      <c r="Q6458">
        <v>4</v>
      </c>
      <c r="R6458" t="s">
        <v>46</v>
      </c>
      <c r="S6458" t="s">
        <v>47</v>
      </c>
      <c r="T6458" t="s">
        <v>48</v>
      </c>
      <c r="U6458" t="s">
        <v>59</v>
      </c>
      <c r="V6458" s="4">
        <v>3552</v>
      </c>
      <c r="W6458" t="s">
        <v>49</v>
      </c>
      <c r="X6458" t="s">
        <v>119</v>
      </c>
    </row>
    <row r="6459" spans="1:24" x14ac:dyDescent="0.35">
      <c r="A6459" t="s">
        <v>6597</v>
      </c>
      <c r="B6459" t="s">
        <v>55</v>
      </c>
      <c r="C6459">
        <v>5583830065</v>
      </c>
      <c r="D6459" t="s">
        <v>26</v>
      </c>
      <c r="E6459" t="s">
        <v>27</v>
      </c>
      <c r="F6459" t="s">
        <v>72</v>
      </c>
      <c r="G6459" t="s">
        <v>263</v>
      </c>
      <c r="H6459" t="s">
        <v>30</v>
      </c>
      <c r="I6459" t="s">
        <v>31</v>
      </c>
      <c r="J6459">
        <v>32403</v>
      </c>
      <c r="K6459" t="s">
        <v>63</v>
      </c>
      <c r="L6459" t="s">
        <v>33</v>
      </c>
      <c r="M6459">
        <v>71</v>
      </c>
      <c r="N6459">
        <v>31</v>
      </c>
      <c r="O6459">
        <v>47</v>
      </c>
      <c r="P6459">
        <v>0</v>
      </c>
      <c r="Q6459">
        <v>9</v>
      </c>
      <c r="R6459" t="s">
        <v>34</v>
      </c>
      <c r="S6459" t="s">
        <v>58</v>
      </c>
      <c r="T6459" t="s">
        <v>36</v>
      </c>
      <c r="U6459" t="s">
        <v>37</v>
      </c>
      <c r="V6459" s="4">
        <v>97410282</v>
      </c>
      <c r="W6459" t="s">
        <v>49</v>
      </c>
      <c r="X6459" t="s">
        <v>39</v>
      </c>
    </row>
    <row r="6460" spans="1:24" x14ac:dyDescent="0.35">
      <c r="A6460" t="s">
        <v>6598</v>
      </c>
      <c r="B6460" t="s">
        <v>55</v>
      </c>
      <c r="C6460">
        <v>5074841142</v>
      </c>
      <c r="D6460" t="s">
        <v>26</v>
      </c>
      <c r="E6460" t="s">
        <v>27</v>
      </c>
      <c r="F6460" t="s">
        <v>95</v>
      </c>
      <c r="G6460" t="s">
        <v>106</v>
      </c>
      <c r="H6460" t="s">
        <v>30</v>
      </c>
      <c r="I6460" t="s">
        <v>57</v>
      </c>
      <c r="J6460">
        <v>51659</v>
      </c>
      <c r="K6460" t="s">
        <v>32</v>
      </c>
      <c r="L6460" t="s">
        <v>33</v>
      </c>
      <c r="M6460">
        <v>64</v>
      </c>
      <c r="N6460">
        <v>19</v>
      </c>
      <c r="O6460">
        <v>37</v>
      </c>
      <c r="P6460">
        <v>0</v>
      </c>
      <c r="Q6460">
        <v>3</v>
      </c>
      <c r="R6460" t="s">
        <v>46</v>
      </c>
      <c r="S6460" t="s">
        <v>104</v>
      </c>
      <c r="T6460" t="s">
        <v>69</v>
      </c>
      <c r="U6460" t="s">
        <v>37</v>
      </c>
      <c r="V6460" s="4">
        <v>3072</v>
      </c>
      <c r="W6460" t="s">
        <v>49</v>
      </c>
      <c r="X6460" t="s">
        <v>39</v>
      </c>
    </row>
    <row r="6461" spans="1:24" x14ac:dyDescent="0.35">
      <c r="A6461" t="s">
        <v>6599</v>
      </c>
      <c r="B6461" t="s">
        <v>55</v>
      </c>
      <c r="C6461">
        <v>1204567286</v>
      </c>
      <c r="D6461" t="s">
        <v>26</v>
      </c>
      <c r="E6461" t="s">
        <v>42</v>
      </c>
      <c r="F6461" t="s">
        <v>28</v>
      </c>
      <c r="G6461" t="s">
        <v>299</v>
      </c>
      <c r="H6461" t="s">
        <v>30</v>
      </c>
      <c r="I6461" t="s">
        <v>31</v>
      </c>
      <c r="J6461">
        <v>55805</v>
      </c>
      <c r="K6461" t="s">
        <v>76</v>
      </c>
      <c r="L6461" t="s">
        <v>33</v>
      </c>
      <c r="M6461">
        <v>99</v>
      </c>
      <c r="N6461">
        <v>16</v>
      </c>
      <c r="O6461">
        <v>30</v>
      </c>
      <c r="P6461">
        <v>0</v>
      </c>
      <c r="Q6461">
        <v>2</v>
      </c>
      <c r="R6461" t="s">
        <v>46</v>
      </c>
      <c r="S6461" t="s">
        <v>47</v>
      </c>
      <c r="T6461" t="s">
        <v>36</v>
      </c>
      <c r="U6461" t="s">
        <v>85</v>
      </c>
      <c r="V6461" s="4">
        <v>425527151</v>
      </c>
      <c r="W6461" t="s">
        <v>49</v>
      </c>
      <c r="X6461" t="s">
        <v>39</v>
      </c>
    </row>
    <row r="6462" spans="1:24" x14ac:dyDescent="0.35">
      <c r="A6462" t="s">
        <v>6600</v>
      </c>
      <c r="B6462" t="s">
        <v>51</v>
      </c>
      <c r="C6462">
        <v>2727082424</v>
      </c>
      <c r="D6462" t="s">
        <v>26</v>
      </c>
      <c r="E6462" t="s">
        <v>27</v>
      </c>
      <c r="F6462" t="s">
        <v>28</v>
      </c>
      <c r="G6462" t="s">
        <v>106</v>
      </c>
      <c r="H6462" t="s">
        <v>30</v>
      </c>
      <c r="I6462" t="s">
        <v>31</v>
      </c>
      <c r="J6462">
        <v>29286</v>
      </c>
      <c r="K6462" t="s">
        <v>32</v>
      </c>
      <c r="L6462" t="s">
        <v>33</v>
      </c>
      <c r="M6462">
        <v>69</v>
      </c>
      <c r="N6462">
        <v>5</v>
      </c>
      <c r="O6462">
        <v>20</v>
      </c>
      <c r="P6462">
        <v>1</v>
      </c>
      <c r="Q6462">
        <v>1</v>
      </c>
      <c r="R6462" t="s">
        <v>46</v>
      </c>
      <c r="S6462" t="s">
        <v>47</v>
      </c>
      <c r="T6462" t="s">
        <v>69</v>
      </c>
      <c r="U6462" t="s">
        <v>59</v>
      </c>
      <c r="V6462" s="4">
        <v>4968</v>
      </c>
      <c r="W6462" t="s">
        <v>49</v>
      </c>
      <c r="X6462" t="s">
        <v>88</v>
      </c>
    </row>
    <row r="6463" spans="1:24" x14ac:dyDescent="0.35">
      <c r="A6463" t="s">
        <v>6601</v>
      </c>
      <c r="B6463" t="s">
        <v>66</v>
      </c>
      <c r="C6463">
        <v>5527744589</v>
      </c>
      <c r="D6463" t="s">
        <v>26</v>
      </c>
      <c r="E6463" t="s">
        <v>27</v>
      </c>
      <c r="F6463" t="s">
        <v>95</v>
      </c>
      <c r="G6463" t="s">
        <v>284</v>
      </c>
      <c r="H6463" t="s">
        <v>30</v>
      </c>
      <c r="I6463" t="s">
        <v>31</v>
      </c>
      <c r="J6463">
        <v>40740</v>
      </c>
      <c r="K6463" t="s">
        <v>32</v>
      </c>
      <c r="L6463" t="s">
        <v>45</v>
      </c>
      <c r="M6463">
        <v>198</v>
      </c>
      <c r="N6463">
        <v>19</v>
      </c>
      <c r="O6463">
        <v>60</v>
      </c>
      <c r="P6463">
        <v>0</v>
      </c>
      <c r="Q6463">
        <v>2</v>
      </c>
      <c r="R6463" t="s">
        <v>46</v>
      </c>
      <c r="S6463" t="s">
        <v>104</v>
      </c>
      <c r="T6463" t="s">
        <v>36</v>
      </c>
      <c r="U6463" t="s">
        <v>70</v>
      </c>
      <c r="V6463" s="4">
        <v>9504</v>
      </c>
      <c r="W6463" t="s">
        <v>131</v>
      </c>
      <c r="X6463" t="s">
        <v>119</v>
      </c>
    </row>
    <row r="6464" spans="1:24" x14ac:dyDescent="0.35">
      <c r="A6464" t="s">
        <v>6602</v>
      </c>
      <c r="B6464" t="s">
        <v>55</v>
      </c>
      <c r="C6464">
        <v>508023973</v>
      </c>
      <c r="D6464" t="s">
        <v>26</v>
      </c>
      <c r="E6464" t="s">
        <v>27</v>
      </c>
      <c r="F6464" t="s">
        <v>28</v>
      </c>
      <c r="G6464" t="s">
        <v>195</v>
      </c>
      <c r="H6464" t="s">
        <v>30</v>
      </c>
      <c r="I6464" t="s">
        <v>57</v>
      </c>
      <c r="J6464">
        <v>70784</v>
      </c>
      <c r="K6464" t="s">
        <v>63</v>
      </c>
      <c r="L6464" t="s">
        <v>33</v>
      </c>
      <c r="M6464">
        <v>64</v>
      </c>
      <c r="N6464">
        <v>0</v>
      </c>
      <c r="O6464">
        <v>93</v>
      </c>
      <c r="P6464">
        <v>0</v>
      </c>
      <c r="Q6464">
        <v>7</v>
      </c>
      <c r="R6464" t="s">
        <v>83</v>
      </c>
      <c r="S6464" t="s">
        <v>276</v>
      </c>
      <c r="T6464" t="s">
        <v>69</v>
      </c>
      <c r="U6464" t="s">
        <v>85</v>
      </c>
      <c r="V6464" s="4">
        <v>107928851</v>
      </c>
      <c r="W6464" t="s">
        <v>49</v>
      </c>
      <c r="X6464" t="s">
        <v>39</v>
      </c>
    </row>
    <row r="6465" spans="1:24" x14ac:dyDescent="0.35">
      <c r="A6465" t="s">
        <v>6603</v>
      </c>
      <c r="B6465" t="s">
        <v>41</v>
      </c>
      <c r="C6465">
        <v>5838133617</v>
      </c>
      <c r="D6465" t="s">
        <v>26</v>
      </c>
      <c r="E6465" t="s">
        <v>27</v>
      </c>
      <c r="F6465" t="s">
        <v>72</v>
      </c>
      <c r="G6465" t="s">
        <v>62</v>
      </c>
      <c r="H6465" t="s">
        <v>30</v>
      </c>
      <c r="I6465" t="s">
        <v>31</v>
      </c>
      <c r="J6465">
        <v>55419</v>
      </c>
      <c r="K6465" t="s">
        <v>63</v>
      </c>
      <c r="L6465" t="s">
        <v>33</v>
      </c>
      <c r="M6465">
        <v>72</v>
      </c>
      <c r="N6465">
        <v>31</v>
      </c>
      <c r="O6465">
        <v>45</v>
      </c>
      <c r="P6465">
        <v>0</v>
      </c>
      <c r="Q6465">
        <v>9</v>
      </c>
      <c r="R6465" t="s">
        <v>46</v>
      </c>
      <c r="S6465" t="s">
        <v>104</v>
      </c>
      <c r="T6465" t="s">
        <v>36</v>
      </c>
      <c r="U6465" t="s">
        <v>70</v>
      </c>
      <c r="V6465" s="4">
        <v>171166733</v>
      </c>
      <c r="W6465" t="s">
        <v>49</v>
      </c>
      <c r="X6465" t="s">
        <v>39</v>
      </c>
    </row>
    <row r="6466" spans="1:24" x14ac:dyDescent="0.35">
      <c r="A6466" t="s">
        <v>6604</v>
      </c>
      <c r="B6466" t="s">
        <v>55</v>
      </c>
      <c r="C6466">
        <v>2766630052</v>
      </c>
      <c r="D6466" t="s">
        <v>26</v>
      </c>
      <c r="E6466" t="s">
        <v>42</v>
      </c>
      <c r="F6466" t="s">
        <v>95</v>
      </c>
      <c r="G6466" t="s">
        <v>233</v>
      </c>
      <c r="H6466" t="s">
        <v>30</v>
      </c>
      <c r="I6466" t="s">
        <v>31</v>
      </c>
      <c r="J6466">
        <v>61886</v>
      </c>
      <c r="K6466" t="s">
        <v>32</v>
      </c>
      <c r="L6466" t="s">
        <v>80</v>
      </c>
      <c r="M6466">
        <v>87</v>
      </c>
      <c r="N6466">
        <v>3</v>
      </c>
      <c r="O6466">
        <v>49</v>
      </c>
      <c r="P6466">
        <v>0</v>
      </c>
      <c r="Q6466">
        <v>2</v>
      </c>
      <c r="R6466" t="s">
        <v>46</v>
      </c>
      <c r="S6466" t="s">
        <v>47</v>
      </c>
      <c r="T6466" t="s">
        <v>69</v>
      </c>
      <c r="U6466" t="s">
        <v>85</v>
      </c>
      <c r="V6466" s="4">
        <v>4176</v>
      </c>
      <c r="W6466" t="s">
        <v>38</v>
      </c>
      <c r="X6466" t="s">
        <v>88</v>
      </c>
    </row>
    <row r="6467" spans="1:24" x14ac:dyDescent="0.35">
      <c r="A6467" t="s">
        <v>6605</v>
      </c>
      <c r="B6467" t="s">
        <v>41</v>
      </c>
      <c r="C6467">
        <v>2676948677</v>
      </c>
      <c r="D6467" t="s">
        <v>26</v>
      </c>
      <c r="E6467" t="s">
        <v>27</v>
      </c>
      <c r="F6467" t="s">
        <v>74</v>
      </c>
      <c r="G6467" t="s">
        <v>220</v>
      </c>
      <c r="H6467" t="s">
        <v>44</v>
      </c>
      <c r="I6467" t="s">
        <v>57</v>
      </c>
      <c r="J6467">
        <v>0</v>
      </c>
      <c r="K6467" t="s">
        <v>32</v>
      </c>
      <c r="L6467" t="s">
        <v>33</v>
      </c>
      <c r="M6467">
        <v>71</v>
      </c>
      <c r="N6467">
        <v>17</v>
      </c>
      <c r="O6467">
        <v>6</v>
      </c>
      <c r="P6467">
        <v>0</v>
      </c>
      <c r="Q6467">
        <v>1</v>
      </c>
      <c r="R6467" t="s">
        <v>34</v>
      </c>
      <c r="S6467" t="s">
        <v>35</v>
      </c>
      <c r="T6467" t="s">
        <v>98</v>
      </c>
      <c r="U6467" t="s">
        <v>85</v>
      </c>
      <c r="V6467" s="4">
        <v>3408</v>
      </c>
      <c r="W6467" t="s">
        <v>49</v>
      </c>
      <c r="X6467" t="s">
        <v>39</v>
      </c>
    </row>
    <row r="6468" spans="1:24" x14ac:dyDescent="0.35">
      <c r="A6468" t="s">
        <v>6606</v>
      </c>
      <c r="B6468" t="s">
        <v>66</v>
      </c>
      <c r="C6468">
        <v>5330593183</v>
      </c>
      <c r="D6468" t="s">
        <v>26</v>
      </c>
      <c r="E6468" t="s">
        <v>42</v>
      </c>
      <c r="F6468" t="s">
        <v>95</v>
      </c>
      <c r="G6468" t="s">
        <v>233</v>
      </c>
      <c r="H6468" t="s">
        <v>30</v>
      </c>
      <c r="I6468" t="s">
        <v>57</v>
      </c>
      <c r="J6468">
        <v>84240</v>
      </c>
      <c r="K6468" t="s">
        <v>32</v>
      </c>
      <c r="L6468" t="s">
        <v>80</v>
      </c>
      <c r="M6468">
        <v>132</v>
      </c>
      <c r="N6468">
        <v>10</v>
      </c>
      <c r="O6468">
        <v>51</v>
      </c>
      <c r="P6468">
        <v>0</v>
      </c>
      <c r="Q6468">
        <v>1</v>
      </c>
      <c r="R6468" t="s">
        <v>46</v>
      </c>
      <c r="S6468" t="s">
        <v>47</v>
      </c>
      <c r="T6468" t="s">
        <v>48</v>
      </c>
      <c r="U6468" t="s">
        <v>85</v>
      </c>
      <c r="V6468" s="4">
        <v>6336</v>
      </c>
      <c r="W6468" t="s">
        <v>60</v>
      </c>
      <c r="X6468" t="s">
        <v>119</v>
      </c>
    </row>
    <row r="6469" spans="1:24" x14ac:dyDescent="0.35">
      <c r="A6469" t="s">
        <v>6607</v>
      </c>
      <c r="B6469" t="s">
        <v>55</v>
      </c>
      <c r="C6469">
        <v>6305925101</v>
      </c>
      <c r="D6469" t="s">
        <v>26</v>
      </c>
      <c r="E6469" t="s">
        <v>27</v>
      </c>
      <c r="F6469" t="s">
        <v>95</v>
      </c>
      <c r="G6469" t="s">
        <v>96</v>
      </c>
      <c r="H6469" t="s">
        <v>44</v>
      </c>
      <c r="I6469" t="s">
        <v>57</v>
      </c>
      <c r="J6469">
        <v>0</v>
      </c>
      <c r="K6469" t="s">
        <v>32</v>
      </c>
      <c r="L6469" t="s">
        <v>45</v>
      </c>
      <c r="M6469">
        <v>65</v>
      </c>
      <c r="N6469">
        <v>3</v>
      </c>
      <c r="O6469">
        <v>91</v>
      </c>
      <c r="P6469">
        <v>2</v>
      </c>
      <c r="Q6469">
        <v>2</v>
      </c>
      <c r="R6469" t="s">
        <v>46</v>
      </c>
      <c r="S6469" t="s">
        <v>64</v>
      </c>
      <c r="T6469" t="s">
        <v>36</v>
      </c>
      <c r="U6469" t="s">
        <v>70</v>
      </c>
      <c r="V6469" s="4">
        <v>468</v>
      </c>
      <c r="W6469" t="s">
        <v>38</v>
      </c>
      <c r="X6469" t="s">
        <v>88</v>
      </c>
    </row>
    <row r="6470" spans="1:24" x14ac:dyDescent="0.35">
      <c r="A6470" t="s">
        <v>6608</v>
      </c>
      <c r="B6470" t="s">
        <v>66</v>
      </c>
      <c r="C6470">
        <v>4746759537</v>
      </c>
      <c r="D6470" t="s">
        <v>26</v>
      </c>
      <c r="E6470" t="s">
        <v>52</v>
      </c>
      <c r="F6470" t="s">
        <v>72</v>
      </c>
      <c r="G6470" t="s">
        <v>157</v>
      </c>
      <c r="H6470" t="s">
        <v>30</v>
      </c>
      <c r="I6470" t="s">
        <v>31</v>
      </c>
      <c r="J6470">
        <v>54050</v>
      </c>
      <c r="K6470" t="s">
        <v>32</v>
      </c>
      <c r="L6470" t="s">
        <v>33</v>
      </c>
      <c r="M6470">
        <v>119</v>
      </c>
      <c r="N6470">
        <v>5</v>
      </c>
      <c r="O6470">
        <v>15</v>
      </c>
      <c r="P6470">
        <v>0</v>
      </c>
      <c r="Q6470">
        <v>1</v>
      </c>
      <c r="R6470" t="s">
        <v>46</v>
      </c>
      <c r="S6470" t="s">
        <v>104</v>
      </c>
      <c r="T6470" t="s">
        <v>48</v>
      </c>
      <c r="U6470" t="s">
        <v>59</v>
      </c>
      <c r="V6470" s="4">
        <v>5712</v>
      </c>
      <c r="W6470" t="s">
        <v>38</v>
      </c>
      <c r="X6470" t="s">
        <v>119</v>
      </c>
    </row>
    <row r="6471" spans="1:24" x14ac:dyDescent="0.35">
      <c r="A6471" t="s">
        <v>6609</v>
      </c>
      <c r="B6471" t="s">
        <v>25</v>
      </c>
      <c r="C6471">
        <v>3423973171</v>
      </c>
      <c r="D6471" t="s">
        <v>26</v>
      </c>
      <c r="E6471" t="s">
        <v>42</v>
      </c>
      <c r="F6471" t="s">
        <v>72</v>
      </c>
      <c r="G6471" t="s">
        <v>218</v>
      </c>
      <c r="H6471" t="s">
        <v>112</v>
      </c>
      <c r="I6471" t="s">
        <v>31</v>
      </c>
      <c r="J6471">
        <v>29958</v>
      </c>
      <c r="K6471" t="s">
        <v>32</v>
      </c>
      <c r="L6471" t="s">
        <v>33</v>
      </c>
      <c r="M6471">
        <v>90</v>
      </c>
      <c r="N6471">
        <v>8</v>
      </c>
      <c r="O6471">
        <v>77</v>
      </c>
      <c r="P6471">
        <v>0</v>
      </c>
      <c r="Q6471">
        <v>1</v>
      </c>
      <c r="R6471" t="s">
        <v>46</v>
      </c>
      <c r="S6471" t="s">
        <v>47</v>
      </c>
      <c r="T6471" t="s">
        <v>98</v>
      </c>
      <c r="U6471" t="s">
        <v>85</v>
      </c>
      <c r="V6471" s="4">
        <v>432</v>
      </c>
      <c r="W6471" t="s">
        <v>49</v>
      </c>
      <c r="X6471" t="s">
        <v>39</v>
      </c>
    </row>
    <row r="6472" spans="1:24" x14ac:dyDescent="0.35">
      <c r="A6472" t="s">
        <v>6610</v>
      </c>
      <c r="B6472" t="s">
        <v>55</v>
      </c>
      <c r="C6472">
        <v>6610048274</v>
      </c>
      <c r="D6472" t="s">
        <v>26</v>
      </c>
      <c r="E6472" t="s">
        <v>42</v>
      </c>
      <c r="F6472" t="s">
        <v>74</v>
      </c>
      <c r="G6472" t="s">
        <v>56</v>
      </c>
      <c r="H6472" t="s">
        <v>30</v>
      </c>
      <c r="I6472" t="s">
        <v>31</v>
      </c>
      <c r="J6472">
        <v>23616</v>
      </c>
      <c r="K6472" t="s">
        <v>76</v>
      </c>
      <c r="L6472" t="s">
        <v>33</v>
      </c>
      <c r="M6472">
        <v>83</v>
      </c>
      <c r="N6472">
        <v>8</v>
      </c>
      <c r="O6472">
        <v>68</v>
      </c>
      <c r="P6472">
        <v>0</v>
      </c>
      <c r="Q6472">
        <v>7</v>
      </c>
      <c r="R6472" t="s">
        <v>83</v>
      </c>
      <c r="S6472" t="s">
        <v>84</v>
      </c>
      <c r="T6472" t="s">
        <v>48</v>
      </c>
      <c r="U6472" t="s">
        <v>70</v>
      </c>
      <c r="V6472" s="4">
        <v>229620398</v>
      </c>
      <c r="W6472" t="s">
        <v>38</v>
      </c>
      <c r="X6472" t="s">
        <v>39</v>
      </c>
    </row>
    <row r="6473" spans="1:24" x14ac:dyDescent="0.35">
      <c r="A6473" t="s">
        <v>6611</v>
      </c>
      <c r="B6473" t="s">
        <v>66</v>
      </c>
      <c r="C6473">
        <v>8044872393</v>
      </c>
      <c r="D6473" t="s">
        <v>67</v>
      </c>
      <c r="E6473" t="s">
        <v>27</v>
      </c>
      <c r="F6473" t="s">
        <v>28</v>
      </c>
      <c r="G6473" t="s">
        <v>53</v>
      </c>
      <c r="H6473" t="s">
        <v>30</v>
      </c>
      <c r="I6473" t="s">
        <v>57</v>
      </c>
      <c r="J6473">
        <v>71391</v>
      </c>
      <c r="K6473" t="s">
        <v>76</v>
      </c>
      <c r="L6473" t="s">
        <v>33</v>
      </c>
      <c r="M6473">
        <v>67</v>
      </c>
      <c r="N6473">
        <v>29</v>
      </c>
      <c r="O6473">
        <v>39</v>
      </c>
      <c r="P6473">
        <v>0</v>
      </c>
      <c r="Q6473">
        <v>2</v>
      </c>
      <c r="R6473" t="s">
        <v>46</v>
      </c>
      <c r="S6473" t="s">
        <v>47</v>
      </c>
      <c r="T6473" t="s">
        <v>69</v>
      </c>
      <c r="U6473" t="s">
        <v>37</v>
      </c>
      <c r="V6473" s="4">
        <v>284000172</v>
      </c>
      <c r="W6473" t="s">
        <v>49</v>
      </c>
      <c r="X6473" t="s">
        <v>39</v>
      </c>
    </row>
    <row r="6474" spans="1:24" x14ac:dyDescent="0.35">
      <c r="A6474" t="s">
        <v>6612</v>
      </c>
      <c r="B6474" t="s">
        <v>25</v>
      </c>
      <c r="C6474">
        <v>4314174392</v>
      </c>
      <c r="D6474" t="s">
        <v>26</v>
      </c>
      <c r="E6474" t="s">
        <v>27</v>
      </c>
      <c r="F6474" t="s">
        <v>95</v>
      </c>
      <c r="G6474" t="s">
        <v>149</v>
      </c>
      <c r="H6474" t="s">
        <v>30</v>
      </c>
      <c r="I6474" t="s">
        <v>57</v>
      </c>
      <c r="J6474">
        <v>33488</v>
      </c>
      <c r="K6474" t="s">
        <v>76</v>
      </c>
      <c r="L6474" t="s">
        <v>33</v>
      </c>
      <c r="M6474">
        <v>110</v>
      </c>
      <c r="N6474">
        <v>7</v>
      </c>
      <c r="O6474">
        <v>61</v>
      </c>
      <c r="P6474">
        <v>0</v>
      </c>
      <c r="Q6474">
        <v>1</v>
      </c>
      <c r="R6474" t="s">
        <v>46</v>
      </c>
      <c r="S6474" t="s">
        <v>64</v>
      </c>
      <c r="T6474" t="s">
        <v>69</v>
      </c>
      <c r="U6474" t="s">
        <v>85</v>
      </c>
      <c r="V6474" s="4">
        <v>316876671</v>
      </c>
      <c r="W6474" t="s">
        <v>60</v>
      </c>
      <c r="X6474" t="s">
        <v>39</v>
      </c>
    </row>
    <row r="6475" spans="1:24" x14ac:dyDescent="0.35">
      <c r="A6475" t="s">
        <v>6613</v>
      </c>
      <c r="B6475" t="s">
        <v>41</v>
      </c>
      <c r="C6475">
        <v>6715294284</v>
      </c>
      <c r="D6475" t="s">
        <v>26</v>
      </c>
      <c r="E6475" t="s">
        <v>42</v>
      </c>
      <c r="F6475" t="s">
        <v>95</v>
      </c>
      <c r="G6475" t="s">
        <v>53</v>
      </c>
      <c r="H6475" t="s">
        <v>44</v>
      </c>
      <c r="I6475" t="s">
        <v>57</v>
      </c>
      <c r="J6475">
        <v>0</v>
      </c>
      <c r="K6475" t="s">
        <v>32</v>
      </c>
      <c r="L6475" t="s">
        <v>33</v>
      </c>
      <c r="M6475">
        <v>92</v>
      </c>
      <c r="N6475">
        <v>4</v>
      </c>
      <c r="O6475">
        <v>64</v>
      </c>
      <c r="P6475">
        <v>0</v>
      </c>
      <c r="Q6475">
        <v>9</v>
      </c>
      <c r="R6475" t="s">
        <v>46</v>
      </c>
      <c r="S6475" t="s">
        <v>47</v>
      </c>
      <c r="T6475" t="s">
        <v>69</v>
      </c>
      <c r="U6475" t="s">
        <v>70</v>
      </c>
      <c r="V6475" s="4">
        <v>4416</v>
      </c>
      <c r="W6475" t="s">
        <v>38</v>
      </c>
      <c r="X6475" t="s">
        <v>39</v>
      </c>
    </row>
    <row r="6476" spans="1:24" x14ac:dyDescent="0.35">
      <c r="A6476" t="s">
        <v>6614</v>
      </c>
      <c r="B6476" t="s">
        <v>41</v>
      </c>
      <c r="C6476">
        <v>1764672772</v>
      </c>
      <c r="D6476" t="s">
        <v>26</v>
      </c>
      <c r="E6476" t="s">
        <v>27</v>
      </c>
      <c r="F6476" t="s">
        <v>72</v>
      </c>
      <c r="G6476" t="s">
        <v>233</v>
      </c>
      <c r="H6476" t="s">
        <v>30</v>
      </c>
      <c r="I6476" t="s">
        <v>31</v>
      </c>
      <c r="J6476">
        <v>36900</v>
      </c>
      <c r="K6476" t="s">
        <v>63</v>
      </c>
      <c r="L6476" t="s">
        <v>45</v>
      </c>
      <c r="M6476">
        <v>61</v>
      </c>
      <c r="N6476">
        <v>21</v>
      </c>
      <c r="O6476">
        <v>28</v>
      </c>
      <c r="P6476">
        <v>3</v>
      </c>
      <c r="Q6476">
        <v>2</v>
      </c>
      <c r="R6476" t="s">
        <v>34</v>
      </c>
      <c r="S6476" t="s">
        <v>35</v>
      </c>
      <c r="T6476" t="s">
        <v>36</v>
      </c>
      <c r="U6476" t="s">
        <v>85</v>
      </c>
      <c r="V6476" s="4">
        <v>109291516</v>
      </c>
      <c r="W6476" t="s">
        <v>38</v>
      </c>
      <c r="X6476" t="s">
        <v>119</v>
      </c>
    </row>
    <row r="6477" spans="1:24" x14ac:dyDescent="0.35">
      <c r="A6477" t="s">
        <v>6615</v>
      </c>
      <c r="B6477" t="s">
        <v>51</v>
      </c>
      <c r="C6477">
        <v>4185517315</v>
      </c>
      <c r="D6477" t="s">
        <v>26</v>
      </c>
      <c r="E6477" t="s">
        <v>42</v>
      </c>
      <c r="F6477" t="s">
        <v>95</v>
      </c>
      <c r="G6477" t="s">
        <v>197</v>
      </c>
      <c r="H6477" t="s">
        <v>30</v>
      </c>
      <c r="I6477" t="s">
        <v>57</v>
      </c>
      <c r="J6477">
        <v>28311</v>
      </c>
      <c r="K6477" t="s">
        <v>32</v>
      </c>
      <c r="L6477" t="s">
        <v>33</v>
      </c>
      <c r="M6477">
        <v>134</v>
      </c>
      <c r="N6477">
        <v>7</v>
      </c>
      <c r="O6477">
        <v>70</v>
      </c>
      <c r="P6477">
        <v>0</v>
      </c>
      <c r="Q6477">
        <v>2</v>
      </c>
      <c r="R6477" t="s">
        <v>46</v>
      </c>
      <c r="S6477" t="s">
        <v>47</v>
      </c>
      <c r="T6477" t="s">
        <v>98</v>
      </c>
      <c r="U6477" t="s">
        <v>85</v>
      </c>
      <c r="V6477" s="4">
        <v>6432</v>
      </c>
      <c r="W6477" t="s">
        <v>60</v>
      </c>
      <c r="X6477" t="s">
        <v>39</v>
      </c>
    </row>
    <row r="6478" spans="1:24" x14ac:dyDescent="0.35">
      <c r="A6478" t="s">
        <v>6616</v>
      </c>
      <c r="B6478" t="s">
        <v>66</v>
      </c>
      <c r="C6478">
        <v>6620444259</v>
      </c>
      <c r="D6478" t="s">
        <v>26</v>
      </c>
      <c r="E6478" t="s">
        <v>42</v>
      </c>
      <c r="F6478" t="s">
        <v>95</v>
      </c>
      <c r="G6478" t="s">
        <v>123</v>
      </c>
      <c r="H6478" t="s">
        <v>30</v>
      </c>
      <c r="I6478" t="s">
        <v>57</v>
      </c>
      <c r="J6478">
        <v>25075</v>
      </c>
      <c r="K6478" t="s">
        <v>32</v>
      </c>
      <c r="L6478" t="s">
        <v>45</v>
      </c>
      <c r="M6478">
        <v>86</v>
      </c>
      <c r="N6478">
        <v>0</v>
      </c>
      <c r="O6478">
        <v>25</v>
      </c>
      <c r="P6478">
        <v>0</v>
      </c>
      <c r="Q6478">
        <v>3</v>
      </c>
      <c r="R6478" t="s">
        <v>46</v>
      </c>
      <c r="S6478" t="s">
        <v>47</v>
      </c>
      <c r="T6478" t="s">
        <v>98</v>
      </c>
      <c r="U6478" t="s">
        <v>37</v>
      </c>
      <c r="V6478" s="4">
        <v>4128</v>
      </c>
      <c r="W6478" t="s">
        <v>49</v>
      </c>
      <c r="X6478" t="s">
        <v>39</v>
      </c>
    </row>
    <row r="6479" spans="1:24" x14ac:dyDescent="0.35">
      <c r="A6479" t="s">
        <v>6617</v>
      </c>
      <c r="B6479" t="s">
        <v>41</v>
      </c>
      <c r="C6479">
        <v>4078290374</v>
      </c>
      <c r="D6479" t="s">
        <v>26</v>
      </c>
      <c r="E6479" t="s">
        <v>52</v>
      </c>
      <c r="F6479" t="s">
        <v>28</v>
      </c>
      <c r="G6479" t="s">
        <v>87</v>
      </c>
      <c r="H6479" t="s">
        <v>30</v>
      </c>
      <c r="I6479" t="s">
        <v>57</v>
      </c>
      <c r="J6479">
        <v>57031</v>
      </c>
      <c r="K6479" t="s">
        <v>63</v>
      </c>
      <c r="L6479" t="s">
        <v>33</v>
      </c>
      <c r="M6479">
        <v>104</v>
      </c>
      <c r="N6479">
        <v>16</v>
      </c>
      <c r="O6479">
        <v>10</v>
      </c>
      <c r="P6479">
        <v>1</v>
      </c>
      <c r="Q6479">
        <v>1</v>
      </c>
      <c r="R6479" t="s">
        <v>46</v>
      </c>
      <c r="S6479" t="s">
        <v>64</v>
      </c>
      <c r="T6479" t="s">
        <v>36</v>
      </c>
      <c r="U6479" t="s">
        <v>37</v>
      </c>
      <c r="V6479" s="4">
        <v>13810251</v>
      </c>
      <c r="W6479" t="s">
        <v>49</v>
      </c>
      <c r="X6479" t="s">
        <v>39</v>
      </c>
    </row>
    <row r="6480" spans="1:24" x14ac:dyDescent="0.35">
      <c r="A6480" t="s">
        <v>6618</v>
      </c>
      <c r="B6480" t="s">
        <v>66</v>
      </c>
      <c r="C6480">
        <v>8382478392</v>
      </c>
      <c r="D6480" t="s">
        <v>67</v>
      </c>
      <c r="E6480" t="s">
        <v>27</v>
      </c>
      <c r="F6480" t="s">
        <v>28</v>
      </c>
      <c r="G6480" t="s">
        <v>177</v>
      </c>
      <c r="H6480" t="s">
        <v>30</v>
      </c>
      <c r="I6480" t="s">
        <v>57</v>
      </c>
      <c r="J6480">
        <v>25998</v>
      </c>
      <c r="K6480" t="s">
        <v>32</v>
      </c>
      <c r="L6480" t="s">
        <v>33</v>
      </c>
      <c r="M6480">
        <v>71</v>
      </c>
      <c r="N6480">
        <v>16</v>
      </c>
      <c r="O6480">
        <v>38</v>
      </c>
      <c r="P6480">
        <v>0</v>
      </c>
      <c r="Q6480">
        <v>2</v>
      </c>
      <c r="R6480" t="s">
        <v>46</v>
      </c>
      <c r="S6480" t="s">
        <v>47</v>
      </c>
      <c r="T6480" t="s">
        <v>69</v>
      </c>
      <c r="U6480" t="s">
        <v>59</v>
      </c>
      <c r="V6480" s="4">
        <v>791878042</v>
      </c>
      <c r="W6480" t="s">
        <v>49</v>
      </c>
      <c r="X6480" t="s">
        <v>39</v>
      </c>
    </row>
    <row r="6481" spans="1:24" x14ac:dyDescent="0.35">
      <c r="A6481" t="s">
        <v>6619</v>
      </c>
      <c r="B6481" t="s">
        <v>66</v>
      </c>
      <c r="C6481">
        <v>4807002259</v>
      </c>
      <c r="D6481" t="s">
        <v>26</v>
      </c>
      <c r="E6481" t="s">
        <v>27</v>
      </c>
      <c r="F6481" t="s">
        <v>72</v>
      </c>
      <c r="G6481" t="s">
        <v>118</v>
      </c>
      <c r="H6481" t="s">
        <v>44</v>
      </c>
      <c r="I6481" t="s">
        <v>31</v>
      </c>
      <c r="J6481">
        <v>0</v>
      </c>
      <c r="K6481" t="s">
        <v>32</v>
      </c>
      <c r="L6481" t="s">
        <v>45</v>
      </c>
      <c r="M6481">
        <v>69</v>
      </c>
      <c r="N6481">
        <v>4</v>
      </c>
      <c r="O6481">
        <v>69</v>
      </c>
      <c r="P6481">
        <v>0</v>
      </c>
      <c r="Q6481">
        <v>9</v>
      </c>
      <c r="R6481" t="s">
        <v>46</v>
      </c>
      <c r="S6481" t="s">
        <v>104</v>
      </c>
      <c r="T6481" t="s">
        <v>36</v>
      </c>
      <c r="U6481" t="s">
        <v>37</v>
      </c>
      <c r="V6481" s="4">
        <v>4968</v>
      </c>
      <c r="W6481" t="s">
        <v>49</v>
      </c>
      <c r="X6481" t="s">
        <v>39</v>
      </c>
    </row>
    <row r="6482" spans="1:24" x14ac:dyDescent="0.35">
      <c r="A6482" t="s">
        <v>6620</v>
      </c>
      <c r="B6482" t="s">
        <v>66</v>
      </c>
      <c r="C6482">
        <v>4858116042</v>
      </c>
      <c r="D6482" t="s">
        <v>26</v>
      </c>
      <c r="E6482" t="s">
        <v>42</v>
      </c>
      <c r="F6482" t="s">
        <v>72</v>
      </c>
      <c r="G6482" t="s">
        <v>130</v>
      </c>
      <c r="H6482" t="s">
        <v>30</v>
      </c>
      <c r="I6482" t="s">
        <v>31</v>
      </c>
      <c r="J6482">
        <v>21685</v>
      </c>
      <c r="K6482" t="s">
        <v>32</v>
      </c>
      <c r="L6482" t="s">
        <v>45</v>
      </c>
      <c r="M6482">
        <v>127</v>
      </c>
      <c r="N6482">
        <v>0</v>
      </c>
      <c r="O6482">
        <v>70</v>
      </c>
      <c r="P6482">
        <v>0</v>
      </c>
      <c r="Q6482">
        <v>1</v>
      </c>
      <c r="R6482" t="s">
        <v>34</v>
      </c>
      <c r="S6482" t="s">
        <v>35</v>
      </c>
      <c r="T6482" t="s">
        <v>69</v>
      </c>
      <c r="U6482" t="s">
        <v>70</v>
      </c>
      <c r="V6482" s="4">
        <v>6096</v>
      </c>
      <c r="W6482" t="s">
        <v>150</v>
      </c>
      <c r="X6482" t="s">
        <v>119</v>
      </c>
    </row>
    <row r="6483" spans="1:24" x14ac:dyDescent="0.35">
      <c r="A6483" t="s">
        <v>6621</v>
      </c>
      <c r="B6483" t="s">
        <v>55</v>
      </c>
      <c r="C6483">
        <v>7240662339</v>
      </c>
      <c r="D6483" t="s">
        <v>26</v>
      </c>
      <c r="E6483" t="s">
        <v>42</v>
      </c>
      <c r="F6483" t="s">
        <v>28</v>
      </c>
      <c r="G6483" t="s">
        <v>179</v>
      </c>
      <c r="H6483" t="s">
        <v>30</v>
      </c>
      <c r="I6483" t="s">
        <v>57</v>
      </c>
      <c r="J6483">
        <v>32818</v>
      </c>
      <c r="K6483" t="s">
        <v>32</v>
      </c>
      <c r="L6483" t="s">
        <v>33</v>
      </c>
      <c r="M6483">
        <v>93</v>
      </c>
      <c r="N6483">
        <v>17</v>
      </c>
      <c r="O6483">
        <v>39</v>
      </c>
      <c r="P6483">
        <v>0</v>
      </c>
      <c r="Q6483">
        <v>8</v>
      </c>
      <c r="R6483" t="s">
        <v>46</v>
      </c>
      <c r="S6483" t="s">
        <v>64</v>
      </c>
      <c r="T6483" t="s">
        <v>69</v>
      </c>
      <c r="U6483" t="s">
        <v>59</v>
      </c>
      <c r="V6483" s="4">
        <v>4464</v>
      </c>
      <c r="W6483" t="s">
        <v>49</v>
      </c>
      <c r="X6483" t="s">
        <v>39</v>
      </c>
    </row>
    <row r="6484" spans="1:24" x14ac:dyDescent="0.35">
      <c r="A6484" t="s">
        <v>6622</v>
      </c>
      <c r="B6484" t="s">
        <v>66</v>
      </c>
      <c r="C6484">
        <v>273653263</v>
      </c>
      <c r="D6484" t="s">
        <v>26</v>
      </c>
      <c r="E6484" t="s">
        <v>27</v>
      </c>
      <c r="F6484" t="s">
        <v>28</v>
      </c>
      <c r="G6484" t="s">
        <v>246</v>
      </c>
      <c r="H6484" t="s">
        <v>30</v>
      </c>
      <c r="I6484" t="s">
        <v>57</v>
      </c>
      <c r="J6484">
        <v>39492</v>
      </c>
      <c r="K6484" t="s">
        <v>32</v>
      </c>
      <c r="L6484" t="s">
        <v>33</v>
      </c>
      <c r="M6484">
        <v>68</v>
      </c>
      <c r="N6484">
        <v>12</v>
      </c>
      <c r="O6484">
        <v>9</v>
      </c>
      <c r="P6484">
        <v>0</v>
      </c>
      <c r="Q6484">
        <v>1</v>
      </c>
      <c r="R6484" t="s">
        <v>34</v>
      </c>
      <c r="S6484" t="s">
        <v>35</v>
      </c>
      <c r="T6484" t="s">
        <v>36</v>
      </c>
      <c r="U6484" t="s">
        <v>37</v>
      </c>
      <c r="V6484" s="4">
        <v>3264</v>
      </c>
      <c r="W6484" t="s">
        <v>49</v>
      </c>
      <c r="X6484" t="s">
        <v>39</v>
      </c>
    </row>
    <row r="6485" spans="1:24" x14ac:dyDescent="0.35">
      <c r="A6485" t="s">
        <v>6623</v>
      </c>
      <c r="B6485" t="s">
        <v>55</v>
      </c>
      <c r="C6485">
        <v>2619741498</v>
      </c>
      <c r="D6485" t="s">
        <v>67</v>
      </c>
      <c r="E6485" t="s">
        <v>27</v>
      </c>
      <c r="F6485" t="s">
        <v>95</v>
      </c>
      <c r="G6485" t="s">
        <v>137</v>
      </c>
      <c r="H6485" t="s">
        <v>112</v>
      </c>
      <c r="I6485" t="s">
        <v>31</v>
      </c>
      <c r="J6485">
        <v>18495</v>
      </c>
      <c r="K6485" t="s">
        <v>32</v>
      </c>
      <c r="L6485" t="s">
        <v>33</v>
      </c>
      <c r="M6485">
        <v>113</v>
      </c>
      <c r="N6485">
        <v>10</v>
      </c>
      <c r="O6485">
        <v>15</v>
      </c>
      <c r="P6485">
        <v>0</v>
      </c>
      <c r="Q6485">
        <v>2</v>
      </c>
      <c r="R6485" t="s">
        <v>46</v>
      </c>
      <c r="S6485" t="s">
        <v>47</v>
      </c>
      <c r="T6485" t="s">
        <v>36</v>
      </c>
      <c r="U6485" t="s">
        <v>85</v>
      </c>
      <c r="V6485" s="4">
        <v>5424</v>
      </c>
      <c r="W6485" t="s">
        <v>60</v>
      </c>
      <c r="X6485" t="s">
        <v>119</v>
      </c>
    </row>
    <row r="6486" spans="1:24" x14ac:dyDescent="0.35">
      <c r="A6486" t="s">
        <v>6624</v>
      </c>
      <c r="B6486" t="s">
        <v>55</v>
      </c>
      <c r="C6486">
        <v>2336286633</v>
      </c>
      <c r="D6486" t="s">
        <v>26</v>
      </c>
      <c r="E6486" t="s">
        <v>27</v>
      </c>
      <c r="F6486" t="s">
        <v>72</v>
      </c>
      <c r="G6486" t="s">
        <v>165</v>
      </c>
      <c r="H6486" t="s">
        <v>112</v>
      </c>
      <c r="I6486" t="s">
        <v>31</v>
      </c>
      <c r="J6486">
        <v>21564</v>
      </c>
      <c r="K6486" t="s">
        <v>63</v>
      </c>
      <c r="L6486" t="s">
        <v>33</v>
      </c>
      <c r="M6486">
        <v>61</v>
      </c>
      <c r="N6486">
        <v>11</v>
      </c>
      <c r="O6486">
        <v>61</v>
      </c>
      <c r="P6486">
        <v>0</v>
      </c>
      <c r="Q6486">
        <v>1</v>
      </c>
      <c r="R6486" t="s">
        <v>34</v>
      </c>
      <c r="S6486" t="s">
        <v>35</v>
      </c>
      <c r="T6486" t="s">
        <v>69</v>
      </c>
      <c r="U6486" t="s">
        <v>59</v>
      </c>
      <c r="V6486" s="4">
        <v>49014822</v>
      </c>
      <c r="W6486" t="s">
        <v>38</v>
      </c>
      <c r="X6486" t="s">
        <v>119</v>
      </c>
    </row>
    <row r="6487" spans="1:24" x14ac:dyDescent="0.35">
      <c r="A6487" t="s">
        <v>6625</v>
      </c>
      <c r="B6487" t="s">
        <v>41</v>
      </c>
      <c r="C6487">
        <v>2254931708</v>
      </c>
      <c r="D6487" t="s">
        <v>26</v>
      </c>
      <c r="E6487" t="s">
        <v>27</v>
      </c>
      <c r="F6487" t="s">
        <v>28</v>
      </c>
      <c r="G6487" t="s">
        <v>43</v>
      </c>
      <c r="H6487" t="s">
        <v>44</v>
      </c>
      <c r="I6487" t="s">
        <v>31</v>
      </c>
      <c r="J6487">
        <v>0</v>
      </c>
      <c r="K6487" t="s">
        <v>32</v>
      </c>
      <c r="L6487" t="s">
        <v>45</v>
      </c>
      <c r="M6487">
        <v>65</v>
      </c>
      <c r="N6487">
        <v>0</v>
      </c>
      <c r="O6487">
        <v>51</v>
      </c>
      <c r="P6487">
        <v>0</v>
      </c>
      <c r="Q6487">
        <v>1</v>
      </c>
      <c r="R6487" t="s">
        <v>34</v>
      </c>
      <c r="S6487" t="s">
        <v>35</v>
      </c>
      <c r="T6487" t="s">
        <v>48</v>
      </c>
      <c r="U6487" t="s">
        <v>37</v>
      </c>
      <c r="V6487" s="4">
        <v>312</v>
      </c>
      <c r="W6487" t="s">
        <v>49</v>
      </c>
      <c r="X6487" t="s">
        <v>119</v>
      </c>
    </row>
    <row r="6488" spans="1:24" x14ac:dyDescent="0.35">
      <c r="A6488" t="s">
        <v>6626</v>
      </c>
      <c r="B6488" t="s">
        <v>55</v>
      </c>
      <c r="C6488">
        <v>6376754915</v>
      </c>
      <c r="D6488" t="s">
        <v>26</v>
      </c>
      <c r="E6488" t="s">
        <v>42</v>
      </c>
      <c r="F6488" t="s">
        <v>28</v>
      </c>
      <c r="G6488" t="s">
        <v>197</v>
      </c>
      <c r="H6488" t="s">
        <v>30</v>
      </c>
      <c r="I6488" t="s">
        <v>57</v>
      </c>
      <c r="J6488">
        <v>27835</v>
      </c>
      <c r="K6488" t="s">
        <v>32</v>
      </c>
      <c r="L6488" t="s">
        <v>80</v>
      </c>
      <c r="M6488">
        <v>81</v>
      </c>
      <c r="N6488">
        <v>18</v>
      </c>
      <c r="O6488">
        <v>46</v>
      </c>
      <c r="P6488">
        <v>0</v>
      </c>
      <c r="Q6488">
        <v>3</v>
      </c>
      <c r="R6488" t="s">
        <v>46</v>
      </c>
      <c r="S6488" t="s">
        <v>64</v>
      </c>
      <c r="T6488" t="s">
        <v>36</v>
      </c>
      <c r="U6488" t="s">
        <v>85</v>
      </c>
      <c r="V6488" s="4">
        <v>52945565</v>
      </c>
      <c r="W6488" t="s">
        <v>38</v>
      </c>
      <c r="X6488" t="s">
        <v>39</v>
      </c>
    </row>
    <row r="6489" spans="1:24" x14ac:dyDescent="0.35">
      <c r="A6489" t="s">
        <v>6627</v>
      </c>
      <c r="B6489" t="s">
        <v>51</v>
      </c>
      <c r="C6489">
        <v>2941828805</v>
      </c>
      <c r="D6489" t="s">
        <v>26</v>
      </c>
      <c r="E6489" t="s">
        <v>27</v>
      </c>
      <c r="F6489" t="s">
        <v>28</v>
      </c>
      <c r="G6489" t="s">
        <v>130</v>
      </c>
      <c r="H6489" t="s">
        <v>30</v>
      </c>
      <c r="I6489" t="s">
        <v>31</v>
      </c>
      <c r="J6489">
        <v>64431</v>
      </c>
      <c r="K6489" t="s">
        <v>63</v>
      </c>
      <c r="L6489" t="s">
        <v>80</v>
      </c>
      <c r="M6489">
        <v>74</v>
      </c>
      <c r="N6489">
        <v>19</v>
      </c>
      <c r="O6489">
        <v>49</v>
      </c>
      <c r="P6489">
        <v>0</v>
      </c>
      <c r="Q6489">
        <v>1</v>
      </c>
      <c r="R6489" t="s">
        <v>46</v>
      </c>
      <c r="S6489" t="s">
        <v>104</v>
      </c>
      <c r="T6489" t="s">
        <v>69</v>
      </c>
      <c r="U6489" t="s">
        <v>85</v>
      </c>
      <c r="V6489" s="4">
        <v>48181699</v>
      </c>
      <c r="W6489" t="s">
        <v>49</v>
      </c>
      <c r="X6489" t="s">
        <v>39</v>
      </c>
    </row>
    <row r="6490" spans="1:24" x14ac:dyDescent="0.35">
      <c r="A6490" t="s">
        <v>6628</v>
      </c>
      <c r="B6490" t="s">
        <v>41</v>
      </c>
      <c r="C6490">
        <v>6199962422</v>
      </c>
      <c r="D6490" t="s">
        <v>26</v>
      </c>
      <c r="E6490" t="s">
        <v>42</v>
      </c>
      <c r="F6490" t="s">
        <v>72</v>
      </c>
      <c r="G6490" t="s">
        <v>103</v>
      </c>
      <c r="H6490" t="s">
        <v>44</v>
      </c>
      <c r="I6490" t="s">
        <v>31</v>
      </c>
      <c r="J6490">
        <v>0</v>
      </c>
      <c r="K6490" t="s">
        <v>32</v>
      </c>
      <c r="L6490" t="s">
        <v>45</v>
      </c>
      <c r="M6490">
        <v>84</v>
      </c>
      <c r="N6490">
        <v>31</v>
      </c>
      <c r="O6490">
        <v>61</v>
      </c>
      <c r="P6490">
        <v>0</v>
      </c>
      <c r="Q6490">
        <v>3</v>
      </c>
      <c r="R6490" t="s">
        <v>46</v>
      </c>
      <c r="S6490" t="s">
        <v>47</v>
      </c>
      <c r="T6490" t="s">
        <v>36</v>
      </c>
      <c r="U6490" t="s">
        <v>37</v>
      </c>
      <c r="V6490" s="4">
        <v>6048</v>
      </c>
      <c r="W6490" t="s">
        <v>38</v>
      </c>
      <c r="X6490" t="s">
        <v>88</v>
      </c>
    </row>
    <row r="6491" spans="1:24" x14ac:dyDescent="0.35">
      <c r="A6491" t="s">
        <v>6629</v>
      </c>
      <c r="B6491" t="s">
        <v>25</v>
      </c>
      <c r="C6491">
        <v>6846150323</v>
      </c>
      <c r="D6491" t="s">
        <v>67</v>
      </c>
      <c r="E6491" t="s">
        <v>42</v>
      </c>
      <c r="F6491" t="s">
        <v>28</v>
      </c>
      <c r="G6491" t="s">
        <v>177</v>
      </c>
      <c r="H6491" t="s">
        <v>44</v>
      </c>
      <c r="I6491" t="s">
        <v>31</v>
      </c>
      <c r="J6491">
        <v>0</v>
      </c>
      <c r="K6491" t="s">
        <v>32</v>
      </c>
      <c r="L6491" t="s">
        <v>80</v>
      </c>
      <c r="M6491">
        <v>95</v>
      </c>
      <c r="N6491">
        <v>13</v>
      </c>
      <c r="O6491">
        <v>20</v>
      </c>
      <c r="P6491">
        <v>0</v>
      </c>
      <c r="Q6491">
        <v>5</v>
      </c>
      <c r="R6491" t="s">
        <v>46</v>
      </c>
      <c r="S6491" t="s">
        <v>104</v>
      </c>
      <c r="T6491" t="s">
        <v>36</v>
      </c>
      <c r="U6491" t="s">
        <v>59</v>
      </c>
      <c r="V6491" s="4">
        <v>456</v>
      </c>
      <c r="W6491" t="s">
        <v>38</v>
      </c>
      <c r="X6491" t="s">
        <v>119</v>
      </c>
    </row>
    <row r="6492" spans="1:24" x14ac:dyDescent="0.35">
      <c r="A6492" t="s">
        <v>6630</v>
      </c>
      <c r="B6492" t="s">
        <v>51</v>
      </c>
      <c r="C6492">
        <v>1403259376</v>
      </c>
      <c r="D6492" t="s">
        <v>26</v>
      </c>
      <c r="E6492" t="s">
        <v>27</v>
      </c>
      <c r="F6492" t="s">
        <v>74</v>
      </c>
      <c r="G6492" t="s">
        <v>250</v>
      </c>
      <c r="H6492" t="s">
        <v>44</v>
      </c>
      <c r="I6492" t="s">
        <v>57</v>
      </c>
      <c r="J6492">
        <v>0</v>
      </c>
      <c r="K6492" t="s">
        <v>32</v>
      </c>
      <c r="L6492" t="s">
        <v>33</v>
      </c>
      <c r="M6492">
        <v>191</v>
      </c>
      <c r="N6492">
        <v>14</v>
      </c>
      <c r="O6492">
        <v>94</v>
      </c>
      <c r="P6492">
        <v>1</v>
      </c>
      <c r="Q6492">
        <v>8</v>
      </c>
      <c r="R6492" t="s">
        <v>34</v>
      </c>
      <c r="S6492" t="s">
        <v>35</v>
      </c>
      <c r="T6492" t="s">
        <v>69</v>
      </c>
      <c r="U6492" t="s">
        <v>70</v>
      </c>
      <c r="V6492" s="4">
        <v>9168</v>
      </c>
      <c r="W6492" t="s">
        <v>200</v>
      </c>
      <c r="X6492" t="s">
        <v>39</v>
      </c>
    </row>
    <row r="6493" spans="1:24" x14ac:dyDescent="0.35">
      <c r="A6493" t="s">
        <v>6631</v>
      </c>
      <c r="B6493" t="s">
        <v>66</v>
      </c>
      <c r="C6493">
        <v>1756915979</v>
      </c>
      <c r="D6493" t="s">
        <v>26</v>
      </c>
      <c r="E6493" t="s">
        <v>27</v>
      </c>
      <c r="F6493" t="s">
        <v>72</v>
      </c>
      <c r="G6493" t="s">
        <v>250</v>
      </c>
      <c r="H6493" t="s">
        <v>30</v>
      </c>
      <c r="I6493" t="s">
        <v>57</v>
      </c>
      <c r="J6493">
        <v>41463</v>
      </c>
      <c r="K6493" t="s">
        <v>32</v>
      </c>
      <c r="L6493" t="s">
        <v>33</v>
      </c>
      <c r="M6493">
        <v>74</v>
      </c>
      <c r="N6493">
        <v>2</v>
      </c>
      <c r="O6493">
        <v>78</v>
      </c>
      <c r="P6493">
        <v>0</v>
      </c>
      <c r="Q6493">
        <v>2</v>
      </c>
      <c r="R6493" t="s">
        <v>83</v>
      </c>
      <c r="S6493" t="s">
        <v>276</v>
      </c>
      <c r="T6493" t="s">
        <v>69</v>
      </c>
      <c r="U6493" t="s">
        <v>70</v>
      </c>
      <c r="V6493" s="4">
        <v>3552</v>
      </c>
      <c r="W6493" t="s">
        <v>49</v>
      </c>
      <c r="X6493" t="s">
        <v>39</v>
      </c>
    </row>
    <row r="6494" spans="1:24" x14ac:dyDescent="0.35">
      <c r="A6494" t="s">
        <v>6632</v>
      </c>
      <c r="B6494" t="s">
        <v>66</v>
      </c>
      <c r="C6494">
        <v>2448859093</v>
      </c>
      <c r="D6494" t="s">
        <v>26</v>
      </c>
      <c r="E6494" t="s">
        <v>27</v>
      </c>
      <c r="F6494" t="s">
        <v>95</v>
      </c>
      <c r="G6494" t="s">
        <v>137</v>
      </c>
      <c r="H6494" t="s">
        <v>44</v>
      </c>
      <c r="I6494" t="s">
        <v>57</v>
      </c>
      <c r="J6494">
        <v>0</v>
      </c>
      <c r="K6494" t="s">
        <v>32</v>
      </c>
      <c r="L6494" t="s">
        <v>45</v>
      </c>
      <c r="M6494">
        <v>68</v>
      </c>
      <c r="N6494">
        <v>35</v>
      </c>
      <c r="O6494">
        <v>52</v>
      </c>
      <c r="P6494">
        <v>0</v>
      </c>
      <c r="Q6494">
        <v>1</v>
      </c>
      <c r="R6494" t="s">
        <v>46</v>
      </c>
      <c r="S6494" t="s">
        <v>104</v>
      </c>
      <c r="T6494" t="s">
        <v>48</v>
      </c>
      <c r="U6494" t="s">
        <v>85</v>
      </c>
      <c r="V6494" s="4">
        <v>4896</v>
      </c>
      <c r="W6494" t="s">
        <v>49</v>
      </c>
      <c r="X6494" t="s">
        <v>39</v>
      </c>
    </row>
    <row r="6495" spans="1:24" x14ac:dyDescent="0.35">
      <c r="A6495" t="s">
        <v>6633</v>
      </c>
      <c r="B6495" t="s">
        <v>41</v>
      </c>
      <c r="C6495">
        <v>3857770745</v>
      </c>
      <c r="D6495" t="s">
        <v>26</v>
      </c>
      <c r="E6495" t="s">
        <v>27</v>
      </c>
      <c r="F6495" t="s">
        <v>95</v>
      </c>
      <c r="G6495" t="s">
        <v>118</v>
      </c>
      <c r="H6495" t="s">
        <v>44</v>
      </c>
      <c r="I6495" t="s">
        <v>57</v>
      </c>
      <c r="J6495">
        <v>0</v>
      </c>
      <c r="K6495" t="s">
        <v>32</v>
      </c>
      <c r="L6495" t="s">
        <v>45</v>
      </c>
      <c r="M6495">
        <v>110</v>
      </c>
      <c r="N6495">
        <v>20</v>
      </c>
      <c r="O6495">
        <v>62</v>
      </c>
      <c r="P6495">
        <v>0</v>
      </c>
      <c r="Q6495">
        <v>1</v>
      </c>
      <c r="R6495" t="s">
        <v>34</v>
      </c>
      <c r="S6495" t="s">
        <v>35</v>
      </c>
      <c r="T6495" t="s">
        <v>36</v>
      </c>
      <c r="U6495" t="s">
        <v>70</v>
      </c>
      <c r="V6495" s="4">
        <v>792</v>
      </c>
      <c r="W6495" t="s">
        <v>150</v>
      </c>
      <c r="X6495" t="s">
        <v>39</v>
      </c>
    </row>
    <row r="6496" spans="1:24" x14ac:dyDescent="0.35">
      <c r="A6496" t="s">
        <v>6634</v>
      </c>
      <c r="B6496" t="s">
        <v>41</v>
      </c>
      <c r="C6496">
        <v>4558972934</v>
      </c>
      <c r="D6496" t="s">
        <v>26</v>
      </c>
      <c r="E6496" t="s">
        <v>27</v>
      </c>
      <c r="F6496" t="s">
        <v>72</v>
      </c>
      <c r="G6496" t="s">
        <v>125</v>
      </c>
      <c r="H6496" t="s">
        <v>30</v>
      </c>
      <c r="I6496" t="s">
        <v>57</v>
      </c>
      <c r="J6496">
        <v>37709</v>
      </c>
      <c r="K6496" t="s">
        <v>32</v>
      </c>
      <c r="L6496" t="s">
        <v>33</v>
      </c>
      <c r="M6496">
        <v>116</v>
      </c>
      <c r="N6496">
        <v>19</v>
      </c>
      <c r="O6496">
        <v>39</v>
      </c>
      <c r="P6496">
        <v>0</v>
      </c>
      <c r="Q6496">
        <v>1</v>
      </c>
      <c r="R6496" t="s">
        <v>34</v>
      </c>
      <c r="S6496" t="s">
        <v>58</v>
      </c>
      <c r="T6496" t="s">
        <v>69</v>
      </c>
      <c r="U6496" t="s">
        <v>59</v>
      </c>
      <c r="V6496" s="4">
        <v>5568</v>
      </c>
      <c r="W6496" t="s">
        <v>60</v>
      </c>
      <c r="X6496" t="s">
        <v>39</v>
      </c>
    </row>
    <row r="6497" spans="1:24" x14ac:dyDescent="0.35">
      <c r="A6497" t="s">
        <v>6635</v>
      </c>
      <c r="B6497" t="s">
        <v>25</v>
      </c>
      <c r="C6497">
        <v>1671083929</v>
      </c>
      <c r="D6497" t="s">
        <v>26</v>
      </c>
      <c r="E6497" t="s">
        <v>42</v>
      </c>
      <c r="F6497" t="s">
        <v>154</v>
      </c>
      <c r="G6497" t="s">
        <v>127</v>
      </c>
      <c r="H6497" t="s">
        <v>30</v>
      </c>
      <c r="I6497" t="s">
        <v>31</v>
      </c>
      <c r="J6497">
        <v>73049</v>
      </c>
      <c r="K6497" t="s">
        <v>63</v>
      </c>
      <c r="L6497" t="s">
        <v>45</v>
      </c>
      <c r="M6497">
        <v>139</v>
      </c>
      <c r="N6497">
        <v>3</v>
      </c>
      <c r="O6497">
        <v>42</v>
      </c>
      <c r="P6497">
        <v>0</v>
      </c>
      <c r="Q6497">
        <v>2</v>
      </c>
      <c r="R6497" t="s">
        <v>46</v>
      </c>
      <c r="S6497" t="s">
        <v>47</v>
      </c>
      <c r="T6497" t="s">
        <v>36</v>
      </c>
      <c r="U6497" t="s">
        <v>85</v>
      </c>
      <c r="V6497" s="4">
        <v>28443696</v>
      </c>
      <c r="W6497" t="s">
        <v>60</v>
      </c>
      <c r="X6497" t="s">
        <v>39</v>
      </c>
    </row>
    <row r="6498" spans="1:24" x14ac:dyDescent="0.35">
      <c r="A6498" t="s">
        <v>6636</v>
      </c>
      <c r="B6498" t="s">
        <v>51</v>
      </c>
      <c r="C6498">
        <v>3554845264</v>
      </c>
      <c r="D6498" t="s">
        <v>67</v>
      </c>
      <c r="E6498" t="s">
        <v>42</v>
      </c>
      <c r="F6498" t="s">
        <v>74</v>
      </c>
      <c r="G6498" t="s">
        <v>96</v>
      </c>
      <c r="H6498" t="s">
        <v>30</v>
      </c>
      <c r="I6498" t="s">
        <v>31</v>
      </c>
      <c r="J6498">
        <v>58557</v>
      </c>
      <c r="K6498" t="s">
        <v>63</v>
      </c>
      <c r="L6498" t="s">
        <v>33</v>
      </c>
      <c r="M6498">
        <v>88</v>
      </c>
      <c r="N6498">
        <v>4</v>
      </c>
      <c r="O6498">
        <v>83</v>
      </c>
      <c r="P6498">
        <v>0</v>
      </c>
      <c r="Q6498">
        <v>1</v>
      </c>
      <c r="R6498" t="s">
        <v>46</v>
      </c>
      <c r="S6498" t="s">
        <v>104</v>
      </c>
      <c r="T6498" t="s">
        <v>36</v>
      </c>
      <c r="U6498" t="s">
        <v>85</v>
      </c>
      <c r="V6498" s="4">
        <v>55510526</v>
      </c>
      <c r="W6498" t="s">
        <v>49</v>
      </c>
      <c r="X6498" t="s">
        <v>119</v>
      </c>
    </row>
    <row r="6499" spans="1:24" x14ac:dyDescent="0.35">
      <c r="A6499" t="s">
        <v>6637</v>
      </c>
      <c r="B6499" t="s">
        <v>41</v>
      </c>
      <c r="C6499">
        <v>4671416683</v>
      </c>
      <c r="D6499" t="s">
        <v>26</v>
      </c>
      <c r="E6499" t="s">
        <v>27</v>
      </c>
      <c r="F6499" t="s">
        <v>95</v>
      </c>
      <c r="G6499" t="s">
        <v>111</v>
      </c>
      <c r="H6499" t="s">
        <v>44</v>
      </c>
      <c r="I6499" t="s">
        <v>31</v>
      </c>
      <c r="J6499">
        <v>0</v>
      </c>
      <c r="K6499" t="s">
        <v>32</v>
      </c>
      <c r="L6499" t="s">
        <v>45</v>
      </c>
      <c r="M6499">
        <v>66</v>
      </c>
      <c r="N6499">
        <v>7</v>
      </c>
      <c r="O6499">
        <v>66</v>
      </c>
      <c r="P6499">
        <v>0</v>
      </c>
      <c r="Q6499">
        <v>9</v>
      </c>
      <c r="R6499" t="s">
        <v>46</v>
      </c>
      <c r="S6499" t="s">
        <v>47</v>
      </c>
      <c r="T6499" t="s">
        <v>69</v>
      </c>
      <c r="U6499" t="s">
        <v>59</v>
      </c>
      <c r="V6499" s="4">
        <v>4752</v>
      </c>
      <c r="W6499" t="s">
        <v>49</v>
      </c>
      <c r="X6499" t="s">
        <v>39</v>
      </c>
    </row>
    <row r="6500" spans="1:24" x14ac:dyDescent="0.35">
      <c r="A6500" t="s">
        <v>6638</v>
      </c>
      <c r="B6500" t="s">
        <v>41</v>
      </c>
      <c r="C6500">
        <v>2909547713</v>
      </c>
      <c r="D6500" t="s">
        <v>26</v>
      </c>
      <c r="E6500" t="s">
        <v>27</v>
      </c>
      <c r="F6500" t="s">
        <v>95</v>
      </c>
      <c r="G6500" t="s">
        <v>127</v>
      </c>
      <c r="H6500" t="s">
        <v>30</v>
      </c>
      <c r="I6500" t="s">
        <v>31</v>
      </c>
      <c r="J6500">
        <v>88944</v>
      </c>
      <c r="K6500" t="s">
        <v>63</v>
      </c>
      <c r="L6500" t="s">
        <v>45</v>
      </c>
      <c r="M6500">
        <v>72</v>
      </c>
      <c r="N6500">
        <v>24</v>
      </c>
      <c r="O6500">
        <v>36</v>
      </c>
      <c r="P6500">
        <v>0</v>
      </c>
      <c r="Q6500">
        <v>1</v>
      </c>
      <c r="R6500" t="s">
        <v>46</v>
      </c>
      <c r="S6500" t="s">
        <v>47</v>
      </c>
      <c r="T6500" t="s">
        <v>69</v>
      </c>
      <c r="U6500" t="s">
        <v>85</v>
      </c>
      <c r="V6500" s="4">
        <v>113805875</v>
      </c>
      <c r="W6500" t="s">
        <v>49</v>
      </c>
      <c r="X6500" t="s">
        <v>39</v>
      </c>
    </row>
    <row r="6501" spans="1:24" x14ac:dyDescent="0.35">
      <c r="A6501" t="s">
        <v>6639</v>
      </c>
      <c r="B6501" t="s">
        <v>25</v>
      </c>
      <c r="C6501">
        <v>1341131102</v>
      </c>
      <c r="D6501" t="s">
        <v>26</v>
      </c>
      <c r="E6501" t="s">
        <v>27</v>
      </c>
      <c r="F6501" t="s">
        <v>74</v>
      </c>
      <c r="G6501" t="s">
        <v>92</v>
      </c>
      <c r="H6501" t="s">
        <v>30</v>
      </c>
      <c r="I6501" t="s">
        <v>31</v>
      </c>
      <c r="J6501">
        <v>26140</v>
      </c>
      <c r="K6501" t="s">
        <v>63</v>
      </c>
      <c r="L6501" t="s">
        <v>33</v>
      </c>
      <c r="M6501">
        <v>112</v>
      </c>
      <c r="N6501">
        <v>11</v>
      </c>
      <c r="O6501">
        <v>50</v>
      </c>
      <c r="P6501">
        <v>0</v>
      </c>
      <c r="Q6501">
        <v>2</v>
      </c>
      <c r="R6501" t="s">
        <v>46</v>
      </c>
      <c r="S6501" t="s">
        <v>47</v>
      </c>
      <c r="T6501" t="s">
        <v>69</v>
      </c>
      <c r="U6501" t="s">
        <v>37</v>
      </c>
      <c r="V6501" s="4">
        <v>22970752</v>
      </c>
      <c r="W6501" t="s">
        <v>60</v>
      </c>
      <c r="X6501" t="s">
        <v>39</v>
      </c>
    </row>
    <row r="6502" spans="1:24" x14ac:dyDescent="0.35">
      <c r="A6502" t="s">
        <v>6640</v>
      </c>
      <c r="B6502" t="s">
        <v>41</v>
      </c>
      <c r="C6502">
        <v>4574924641</v>
      </c>
      <c r="D6502" t="s">
        <v>26</v>
      </c>
      <c r="E6502" t="s">
        <v>27</v>
      </c>
      <c r="F6502" t="s">
        <v>74</v>
      </c>
      <c r="G6502" t="s">
        <v>137</v>
      </c>
      <c r="H6502" t="s">
        <v>30</v>
      </c>
      <c r="I6502" t="s">
        <v>57</v>
      </c>
      <c r="J6502">
        <v>32906</v>
      </c>
      <c r="K6502" t="s">
        <v>32</v>
      </c>
      <c r="L6502" t="s">
        <v>45</v>
      </c>
      <c r="M6502">
        <v>115</v>
      </c>
      <c r="N6502">
        <v>18</v>
      </c>
      <c r="O6502">
        <v>17</v>
      </c>
      <c r="P6502">
        <v>0</v>
      </c>
      <c r="Q6502">
        <v>1</v>
      </c>
      <c r="R6502" t="s">
        <v>46</v>
      </c>
      <c r="S6502" t="s">
        <v>47</v>
      </c>
      <c r="T6502" t="s">
        <v>36</v>
      </c>
      <c r="U6502" t="s">
        <v>85</v>
      </c>
      <c r="V6502" s="4">
        <v>552</v>
      </c>
      <c r="W6502" t="s">
        <v>60</v>
      </c>
      <c r="X6502" t="s">
        <v>39</v>
      </c>
    </row>
    <row r="6503" spans="1:24" x14ac:dyDescent="0.35">
      <c r="A6503" t="s">
        <v>6641</v>
      </c>
      <c r="B6503" t="s">
        <v>55</v>
      </c>
      <c r="C6503">
        <v>2771045031</v>
      </c>
      <c r="D6503" t="s">
        <v>67</v>
      </c>
      <c r="E6503" t="s">
        <v>27</v>
      </c>
      <c r="F6503" t="s">
        <v>72</v>
      </c>
      <c r="G6503" t="s">
        <v>145</v>
      </c>
      <c r="H6503" t="s">
        <v>30</v>
      </c>
      <c r="I6503" t="s">
        <v>31</v>
      </c>
      <c r="J6503">
        <v>50071</v>
      </c>
      <c r="K6503" t="s">
        <v>63</v>
      </c>
      <c r="L6503" t="s">
        <v>45</v>
      </c>
      <c r="M6503">
        <v>71</v>
      </c>
      <c r="N6503">
        <v>3</v>
      </c>
      <c r="O6503">
        <v>32</v>
      </c>
      <c r="P6503">
        <v>0</v>
      </c>
      <c r="Q6503">
        <v>1</v>
      </c>
      <c r="R6503" t="s">
        <v>46</v>
      </c>
      <c r="S6503" t="s">
        <v>104</v>
      </c>
      <c r="T6503" t="s">
        <v>69</v>
      </c>
      <c r="U6503" t="s">
        <v>37</v>
      </c>
      <c r="V6503" s="4">
        <v>18918935</v>
      </c>
      <c r="W6503" t="s">
        <v>38</v>
      </c>
      <c r="X6503" t="s">
        <v>39</v>
      </c>
    </row>
    <row r="6504" spans="1:24" x14ac:dyDescent="0.35">
      <c r="A6504" t="s">
        <v>6642</v>
      </c>
      <c r="B6504" t="s">
        <v>66</v>
      </c>
      <c r="C6504">
        <v>8038949652</v>
      </c>
      <c r="D6504" t="s">
        <v>26</v>
      </c>
      <c r="E6504" t="s">
        <v>52</v>
      </c>
      <c r="F6504" t="s">
        <v>72</v>
      </c>
      <c r="G6504" t="s">
        <v>299</v>
      </c>
      <c r="H6504" t="s">
        <v>30</v>
      </c>
      <c r="I6504" t="s">
        <v>57</v>
      </c>
      <c r="J6504">
        <v>71982</v>
      </c>
      <c r="K6504" t="s">
        <v>32</v>
      </c>
      <c r="L6504" t="s">
        <v>45</v>
      </c>
      <c r="M6504">
        <v>103</v>
      </c>
      <c r="N6504">
        <v>29</v>
      </c>
      <c r="O6504">
        <v>37</v>
      </c>
      <c r="P6504">
        <v>0</v>
      </c>
      <c r="Q6504">
        <v>4</v>
      </c>
      <c r="R6504" t="s">
        <v>34</v>
      </c>
      <c r="S6504" t="s">
        <v>58</v>
      </c>
      <c r="T6504" t="s">
        <v>48</v>
      </c>
      <c r="U6504" t="s">
        <v>59</v>
      </c>
      <c r="V6504" s="4">
        <v>4944</v>
      </c>
      <c r="W6504" t="s">
        <v>49</v>
      </c>
      <c r="X6504" t="s">
        <v>88</v>
      </c>
    </row>
    <row r="6505" spans="1:24" x14ac:dyDescent="0.35">
      <c r="A6505" t="s">
        <v>6643</v>
      </c>
      <c r="B6505" t="s">
        <v>66</v>
      </c>
      <c r="C6505">
        <v>5143647642</v>
      </c>
      <c r="D6505" t="s">
        <v>26</v>
      </c>
      <c r="E6505" t="s">
        <v>27</v>
      </c>
      <c r="F6505" t="s">
        <v>72</v>
      </c>
      <c r="G6505" t="s">
        <v>96</v>
      </c>
      <c r="H6505" t="s">
        <v>30</v>
      </c>
      <c r="I6505" t="s">
        <v>57</v>
      </c>
      <c r="J6505">
        <v>58443</v>
      </c>
      <c r="K6505" t="s">
        <v>32</v>
      </c>
      <c r="L6505" t="s">
        <v>33</v>
      </c>
      <c r="M6505">
        <v>65</v>
      </c>
      <c r="N6505">
        <v>24</v>
      </c>
      <c r="O6505">
        <v>71</v>
      </c>
      <c r="P6505">
        <v>0</v>
      </c>
      <c r="Q6505">
        <v>6</v>
      </c>
      <c r="R6505" t="s">
        <v>46</v>
      </c>
      <c r="S6505" t="s">
        <v>47</v>
      </c>
      <c r="T6505" t="s">
        <v>48</v>
      </c>
      <c r="U6505" t="s">
        <v>37</v>
      </c>
      <c r="V6505" s="4">
        <v>312</v>
      </c>
      <c r="W6505" t="s">
        <v>49</v>
      </c>
      <c r="X6505" t="s">
        <v>88</v>
      </c>
    </row>
    <row r="6506" spans="1:24" x14ac:dyDescent="0.35">
      <c r="A6506" t="s">
        <v>6644</v>
      </c>
      <c r="B6506" t="s">
        <v>66</v>
      </c>
      <c r="C6506">
        <v>5032386371</v>
      </c>
      <c r="D6506" t="s">
        <v>26</v>
      </c>
      <c r="E6506" t="s">
        <v>27</v>
      </c>
      <c r="F6506" t="s">
        <v>28</v>
      </c>
      <c r="G6506" t="s">
        <v>96</v>
      </c>
      <c r="H6506" t="s">
        <v>30</v>
      </c>
      <c r="I6506" t="s">
        <v>57</v>
      </c>
      <c r="J6506">
        <v>30735</v>
      </c>
      <c r="K6506" t="s">
        <v>32</v>
      </c>
      <c r="L6506" t="s">
        <v>33</v>
      </c>
      <c r="M6506">
        <v>63</v>
      </c>
      <c r="N6506">
        <v>4</v>
      </c>
      <c r="O6506">
        <v>43</v>
      </c>
      <c r="P6506">
        <v>0</v>
      </c>
      <c r="Q6506">
        <v>7</v>
      </c>
      <c r="R6506" t="s">
        <v>46</v>
      </c>
      <c r="S6506" t="s">
        <v>47</v>
      </c>
      <c r="T6506" t="s">
        <v>36</v>
      </c>
      <c r="U6506" t="s">
        <v>37</v>
      </c>
      <c r="V6506" s="4">
        <v>307080113</v>
      </c>
      <c r="W6506" t="s">
        <v>38</v>
      </c>
      <c r="X6506" t="s">
        <v>88</v>
      </c>
    </row>
    <row r="6507" spans="1:24" x14ac:dyDescent="0.35">
      <c r="A6507" t="s">
        <v>6645</v>
      </c>
      <c r="B6507" t="s">
        <v>41</v>
      </c>
      <c r="C6507">
        <v>2619741498</v>
      </c>
      <c r="D6507" t="s">
        <v>67</v>
      </c>
      <c r="E6507" t="s">
        <v>27</v>
      </c>
      <c r="F6507" t="s">
        <v>95</v>
      </c>
      <c r="G6507" t="s">
        <v>137</v>
      </c>
      <c r="H6507" t="s">
        <v>112</v>
      </c>
      <c r="I6507" t="s">
        <v>31</v>
      </c>
      <c r="J6507">
        <v>18495</v>
      </c>
      <c r="K6507" t="s">
        <v>32</v>
      </c>
      <c r="L6507" t="s">
        <v>33</v>
      </c>
      <c r="M6507">
        <v>113</v>
      </c>
      <c r="N6507">
        <v>10</v>
      </c>
      <c r="O6507">
        <v>15</v>
      </c>
      <c r="P6507">
        <v>0</v>
      </c>
      <c r="Q6507">
        <v>2</v>
      </c>
      <c r="R6507" t="s">
        <v>46</v>
      </c>
      <c r="S6507" t="s">
        <v>104</v>
      </c>
      <c r="T6507" t="s">
        <v>36</v>
      </c>
      <c r="U6507" t="s">
        <v>85</v>
      </c>
      <c r="V6507" s="4">
        <v>5424</v>
      </c>
      <c r="W6507" t="s">
        <v>60</v>
      </c>
      <c r="X6507" t="s">
        <v>119</v>
      </c>
    </row>
    <row r="6508" spans="1:24" x14ac:dyDescent="0.35">
      <c r="A6508" t="s">
        <v>6646</v>
      </c>
      <c r="B6508" t="s">
        <v>25</v>
      </c>
      <c r="C6508">
        <v>4894986713</v>
      </c>
      <c r="D6508" t="s">
        <v>26</v>
      </c>
      <c r="E6508" t="s">
        <v>27</v>
      </c>
      <c r="F6508" t="s">
        <v>95</v>
      </c>
      <c r="G6508" t="s">
        <v>147</v>
      </c>
      <c r="H6508" t="s">
        <v>30</v>
      </c>
      <c r="I6508" t="s">
        <v>31</v>
      </c>
      <c r="J6508">
        <v>67436</v>
      </c>
      <c r="K6508" t="s">
        <v>32</v>
      </c>
      <c r="L6508" t="s">
        <v>33</v>
      </c>
      <c r="M6508">
        <v>61</v>
      </c>
      <c r="N6508">
        <v>6</v>
      </c>
      <c r="O6508">
        <v>28</v>
      </c>
      <c r="P6508">
        <v>0</v>
      </c>
      <c r="Q6508">
        <v>4</v>
      </c>
      <c r="R6508" t="s">
        <v>46</v>
      </c>
      <c r="S6508" t="s">
        <v>104</v>
      </c>
      <c r="T6508" t="s">
        <v>69</v>
      </c>
      <c r="U6508" t="s">
        <v>70</v>
      </c>
      <c r="V6508" s="4">
        <v>2928</v>
      </c>
      <c r="W6508" t="s">
        <v>49</v>
      </c>
      <c r="X6508" t="s">
        <v>39</v>
      </c>
    </row>
    <row r="6509" spans="1:24" x14ac:dyDescent="0.35">
      <c r="A6509" t="s">
        <v>6647</v>
      </c>
      <c r="B6509" t="s">
        <v>51</v>
      </c>
      <c r="C6509">
        <v>3193459822</v>
      </c>
      <c r="D6509" t="s">
        <v>26</v>
      </c>
      <c r="E6509" t="s">
        <v>42</v>
      </c>
      <c r="F6509" t="s">
        <v>74</v>
      </c>
      <c r="G6509" t="s">
        <v>191</v>
      </c>
      <c r="H6509" t="s">
        <v>30</v>
      </c>
      <c r="I6509" t="s">
        <v>57</v>
      </c>
      <c r="J6509">
        <v>52653</v>
      </c>
      <c r="K6509" t="s">
        <v>76</v>
      </c>
      <c r="L6509" t="s">
        <v>45</v>
      </c>
      <c r="M6509">
        <v>81</v>
      </c>
      <c r="N6509">
        <v>19</v>
      </c>
      <c r="O6509">
        <v>42</v>
      </c>
      <c r="P6509">
        <v>0</v>
      </c>
      <c r="Q6509">
        <v>1</v>
      </c>
      <c r="R6509" t="s">
        <v>46</v>
      </c>
      <c r="S6509" t="s">
        <v>104</v>
      </c>
      <c r="T6509" t="s">
        <v>69</v>
      </c>
      <c r="U6509" t="s">
        <v>85</v>
      </c>
      <c r="V6509" s="4">
        <v>230300308</v>
      </c>
      <c r="W6509" t="s">
        <v>38</v>
      </c>
      <c r="X6509" t="s">
        <v>39</v>
      </c>
    </row>
    <row r="6510" spans="1:24" x14ac:dyDescent="0.35">
      <c r="A6510" t="s">
        <v>6648</v>
      </c>
      <c r="B6510" t="s">
        <v>55</v>
      </c>
      <c r="C6510">
        <v>5096673223</v>
      </c>
      <c r="D6510" t="s">
        <v>67</v>
      </c>
      <c r="E6510" t="s">
        <v>27</v>
      </c>
      <c r="F6510" t="s">
        <v>74</v>
      </c>
      <c r="G6510" t="s">
        <v>147</v>
      </c>
      <c r="H6510" t="s">
        <v>112</v>
      </c>
      <c r="I6510" t="s">
        <v>31</v>
      </c>
      <c r="J6510">
        <v>22886</v>
      </c>
      <c r="K6510" t="s">
        <v>32</v>
      </c>
      <c r="L6510" t="s">
        <v>80</v>
      </c>
      <c r="M6510">
        <v>65</v>
      </c>
      <c r="N6510">
        <v>9</v>
      </c>
      <c r="O6510">
        <v>81</v>
      </c>
      <c r="P6510">
        <v>0</v>
      </c>
      <c r="Q6510">
        <v>3</v>
      </c>
      <c r="R6510" t="s">
        <v>46</v>
      </c>
      <c r="S6510" t="s">
        <v>47</v>
      </c>
      <c r="T6510" t="s">
        <v>36</v>
      </c>
      <c r="U6510" t="s">
        <v>37</v>
      </c>
      <c r="V6510" s="4">
        <v>312</v>
      </c>
      <c r="W6510" t="s">
        <v>49</v>
      </c>
      <c r="X6510" t="s">
        <v>88</v>
      </c>
    </row>
    <row r="6511" spans="1:24" x14ac:dyDescent="0.35">
      <c r="A6511" t="s">
        <v>6649</v>
      </c>
      <c r="B6511" t="s">
        <v>41</v>
      </c>
      <c r="C6511">
        <v>7706956035</v>
      </c>
      <c r="D6511" t="s">
        <v>26</v>
      </c>
      <c r="E6511" t="s">
        <v>27</v>
      </c>
      <c r="F6511" t="s">
        <v>72</v>
      </c>
      <c r="G6511" t="s">
        <v>123</v>
      </c>
      <c r="H6511" t="s">
        <v>44</v>
      </c>
      <c r="I6511" t="s">
        <v>31</v>
      </c>
      <c r="J6511">
        <v>0</v>
      </c>
      <c r="K6511" t="s">
        <v>32</v>
      </c>
      <c r="L6511" t="s">
        <v>45</v>
      </c>
      <c r="M6511">
        <v>73</v>
      </c>
      <c r="N6511">
        <v>3</v>
      </c>
      <c r="O6511">
        <v>33</v>
      </c>
      <c r="P6511">
        <v>0</v>
      </c>
      <c r="Q6511">
        <v>2</v>
      </c>
      <c r="R6511" t="s">
        <v>46</v>
      </c>
      <c r="S6511" t="s">
        <v>64</v>
      </c>
      <c r="T6511" t="s">
        <v>36</v>
      </c>
      <c r="U6511" t="s">
        <v>85</v>
      </c>
      <c r="V6511" s="4">
        <v>3504</v>
      </c>
      <c r="W6511" t="s">
        <v>49</v>
      </c>
      <c r="X6511" t="s">
        <v>39</v>
      </c>
    </row>
    <row r="6512" spans="1:24" x14ac:dyDescent="0.35">
      <c r="A6512" t="s">
        <v>6650</v>
      </c>
      <c r="B6512" t="s">
        <v>66</v>
      </c>
      <c r="C6512">
        <v>3339299496</v>
      </c>
      <c r="D6512" t="s">
        <v>26</v>
      </c>
      <c r="E6512" t="s">
        <v>42</v>
      </c>
      <c r="F6512" t="s">
        <v>28</v>
      </c>
      <c r="G6512" t="s">
        <v>185</v>
      </c>
      <c r="H6512" t="s">
        <v>30</v>
      </c>
      <c r="I6512" t="s">
        <v>31</v>
      </c>
      <c r="J6512">
        <v>38821</v>
      </c>
      <c r="K6512" t="s">
        <v>32</v>
      </c>
      <c r="L6512" t="s">
        <v>45</v>
      </c>
      <c r="M6512">
        <v>87</v>
      </c>
      <c r="N6512">
        <v>14</v>
      </c>
      <c r="O6512">
        <v>64</v>
      </c>
      <c r="P6512">
        <v>0</v>
      </c>
      <c r="Q6512">
        <v>1</v>
      </c>
      <c r="R6512" t="s">
        <v>46</v>
      </c>
      <c r="S6512" t="s">
        <v>47</v>
      </c>
      <c r="T6512" t="s">
        <v>36</v>
      </c>
      <c r="U6512" t="s">
        <v>37</v>
      </c>
      <c r="V6512" s="4">
        <v>48884232</v>
      </c>
      <c r="W6512" t="s">
        <v>38</v>
      </c>
      <c r="X6512" t="s">
        <v>88</v>
      </c>
    </row>
    <row r="6513" spans="1:24" x14ac:dyDescent="0.35">
      <c r="A6513" t="s">
        <v>6651</v>
      </c>
      <c r="B6513" t="s">
        <v>25</v>
      </c>
      <c r="C6513">
        <v>9575357152</v>
      </c>
      <c r="D6513" t="s">
        <v>26</v>
      </c>
      <c r="E6513" t="s">
        <v>42</v>
      </c>
      <c r="F6513" t="s">
        <v>72</v>
      </c>
      <c r="G6513" t="s">
        <v>116</v>
      </c>
      <c r="H6513" t="s">
        <v>44</v>
      </c>
      <c r="I6513" t="s">
        <v>57</v>
      </c>
      <c r="J6513">
        <v>0</v>
      </c>
      <c r="K6513" t="s">
        <v>32</v>
      </c>
      <c r="L6513" t="s">
        <v>33</v>
      </c>
      <c r="M6513">
        <v>134</v>
      </c>
      <c r="N6513">
        <v>13</v>
      </c>
      <c r="O6513">
        <v>11</v>
      </c>
      <c r="P6513">
        <v>0</v>
      </c>
      <c r="Q6513">
        <v>6</v>
      </c>
      <c r="R6513" t="s">
        <v>46</v>
      </c>
      <c r="S6513" t="s">
        <v>104</v>
      </c>
      <c r="T6513" t="s">
        <v>48</v>
      </c>
      <c r="U6513" t="s">
        <v>37</v>
      </c>
      <c r="V6513" s="4">
        <v>6432</v>
      </c>
      <c r="W6513" t="s">
        <v>60</v>
      </c>
      <c r="X6513" t="s">
        <v>39</v>
      </c>
    </row>
    <row r="6514" spans="1:24" x14ac:dyDescent="0.35">
      <c r="A6514" t="s">
        <v>6652</v>
      </c>
      <c r="B6514" t="s">
        <v>66</v>
      </c>
      <c r="C6514">
        <v>3557196138</v>
      </c>
      <c r="D6514" t="s">
        <v>26</v>
      </c>
      <c r="E6514" t="s">
        <v>42</v>
      </c>
      <c r="F6514" t="s">
        <v>72</v>
      </c>
      <c r="G6514" t="s">
        <v>237</v>
      </c>
      <c r="H6514" t="s">
        <v>30</v>
      </c>
      <c r="I6514" t="s">
        <v>31</v>
      </c>
      <c r="J6514">
        <v>39075</v>
      </c>
      <c r="K6514" t="s">
        <v>63</v>
      </c>
      <c r="L6514" t="s">
        <v>33</v>
      </c>
      <c r="M6514">
        <v>89</v>
      </c>
      <c r="N6514">
        <v>22</v>
      </c>
      <c r="O6514">
        <v>50</v>
      </c>
      <c r="P6514">
        <v>0</v>
      </c>
      <c r="Q6514">
        <v>1</v>
      </c>
      <c r="R6514" t="s">
        <v>46</v>
      </c>
      <c r="S6514" t="s">
        <v>104</v>
      </c>
      <c r="T6514" t="s">
        <v>36</v>
      </c>
      <c r="U6514" t="s">
        <v>59</v>
      </c>
      <c r="V6514" s="4">
        <v>142415244</v>
      </c>
      <c r="W6514" t="s">
        <v>38</v>
      </c>
      <c r="X6514" t="s">
        <v>39</v>
      </c>
    </row>
    <row r="6515" spans="1:24" x14ac:dyDescent="0.35">
      <c r="A6515" t="s">
        <v>6653</v>
      </c>
      <c r="B6515" t="s">
        <v>41</v>
      </c>
      <c r="C6515">
        <v>3587359906</v>
      </c>
      <c r="D6515" t="s">
        <v>26</v>
      </c>
      <c r="E6515" t="s">
        <v>42</v>
      </c>
      <c r="F6515" t="s">
        <v>95</v>
      </c>
      <c r="G6515" t="s">
        <v>250</v>
      </c>
      <c r="H6515" t="s">
        <v>112</v>
      </c>
      <c r="I6515" t="s">
        <v>57</v>
      </c>
      <c r="J6515">
        <v>16049</v>
      </c>
      <c r="K6515" t="s">
        <v>32</v>
      </c>
      <c r="L6515" t="s">
        <v>33</v>
      </c>
      <c r="M6515">
        <v>93</v>
      </c>
      <c r="N6515">
        <v>3</v>
      </c>
      <c r="O6515">
        <v>8</v>
      </c>
      <c r="P6515">
        <v>0</v>
      </c>
      <c r="Q6515">
        <v>1</v>
      </c>
      <c r="R6515" t="s">
        <v>46</v>
      </c>
      <c r="S6515" t="s">
        <v>104</v>
      </c>
      <c r="T6515" t="s">
        <v>69</v>
      </c>
      <c r="U6515" t="s">
        <v>59</v>
      </c>
      <c r="V6515" s="4">
        <v>4464</v>
      </c>
      <c r="W6515" t="s">
        <v>49</v>
      </c>
      <c r="X6515" t="s">
        <v>119</v>
      </c>
    </row>
    <row r="6516" spans="1:24" x14ac:dyDescent="0.35">
      <c r="A6516" t="s">
        <v>6654</v>
      </c>
      <c r="B6516" t="s">
        <v>66</v>
      </c>
      <c r="C6516">
        <v>2360601748</v>
      </c>
      <c r="D6516" t="s">
        <v>26</v>
      </c>
      <c r="E6516" t="s">
        <v>27</v>
      </c>
      <c r="F6516" t="s">
        <v>95</v>
      </c>
      <c r="G6516" t="s">
        <v>111</v>
      </c>
      <c r="H6516" t="s">
        <v>44</v>
      </c>
      <c r="I6516" t="s">
        <v>31</v>
      </c>
      <c r="J6516">
        <v>0</v>
      </c>
      <c r="K6516" t="s">
        <v>32</v>
      </c>
      <c r="L6516" t="s">
        <v>45</v>
      </c>
      <c r="M6516">
        <v>65</v>
      </c>
      <c r="N6516">
        <v>14</v>
      </c>
      <c r="O6516">
        <v>5</v>
      </c>
      <c r="P6516">
        <v>0</v>
      </c>
      <c r="Q6516">
        <v>1</v>
      </c>
      <c r="R6516" t="s">
        <v>34</v>
      </c>
      <c r="S6516" t="s">
        <v>35</v>
      </c>
      <c r="T6516" t="s">
        <v>36</v>
      </c>
      <c r="U6516" t="s">
        <v>70</v>
      </c>
      <c r="V6516" s="4">
        <v>468</v>
      </c>
      <c r="W6516" t="s">
        <v>49</v>
      </c>
      <c r="X6516" t="s">
        <v>88</v>
      </c>
    </row>
    <row r="6517" spans="1:24" x14ac:dyDescent="0.35">
      <c r="A6517" t="s">
        <v>6655</v>
      </c>
      <c r="B6517" t="s">
        <v>25</v>
      </c>
      <c r="C6517">
        <v>3023887488</v>
      </c>
      <c r="D6517" t="s">
        <v>26</v>
      </c>
      <c r="E6517" t="s">
        <v>42</v>
      </c>
      <c r="F6517" t="s">
        <v>154</v>
      </c>
      <c r="G6517" t="s">
        <v>100</v>
      </c>
      <c r="H6517" t="s">
        <v>112</v>
      </c>
      <c r="I6517" t="s">
        <v>57</v>
      </c>
      <c r="J6517">
        <v>28383</v>
      </c>
      <c r="K6517" t="s">
        <v>76</v>
      </c>
      <c r="L6517" t="s">
        <v>45</v>
      </c>
      <c r="M6517">
        <v>81</v>
      </c>
      <c r="N6517">
        <v>11</v>
      </c>
      <c r="O6517">
        <v>20</v>
      </c>
      <c r="P6517">
        <v>0</v>
      </c>
      <c r="Q6517">
        <v>1</v>
      </c>
      <c r="R6517" t="s">
        <v>46</v>
      </c>
      <c r="S6517" t="s">
        <v>104</v>
      </c>
      <c r="T6517" t="s">
        <v>36</v>
      </c>
      <c r="U6517" t="s">
        <v>85</v>
      </c>
      <c r="V6517" s="4">
        <v>258109435</v>
      </c>
      <c r="W6517" t="s">
        <v>49</v>
      </c>
      <c r="X6517" t="s">
        <v>39</v>
      </c>
    </row>
    <row r="6518" spans="1:24" x14ac:dyDescent="0.35">
      <c r="A6518" t="s">
        <v>6656</v>
      </c>
      <c r="B6518" t="s">
        <v>66</v>
      </c>
      <c r="C6518">
        <v>1092669497</v>
      </c>
      <c r="D6518" t="s">
        <v>26</v>
      </c>
      <c r="E6518" t="s">
        <v>52</v>
      </c>
      <c r="F6518" t="s">
        <v>95</v>
      </c>
      <c r="G6518" t="s">
        <v>185</v>
      </c>
      <c r="H6518" t="s">
        <v>30</v>
      </c>
      <c r="I6518" t="s">
        <v>57</v>
      </c>
      <c r="J6518">
        <v>29418</v>
      </c>
      <c r="K6518" t="s">
        <v>32</v>
      </c>
      <c r="L6518" t="s">
        <v>33</v>
      </c>
      <c r="M6518">
        <v>274</v>
      </c>
      <c r="N6518">
        <v>23</v>
      </c>
      <c r="O6518">
        <v>31</v>
      </c>
      <c r="P6518">
        <v>0</v>
      </c>
      <c r="Q6518">
        <v>1</v>
      </c>
      <c r="R6518" t="s">
        <v>46</v>
      </c>
      <c r="S6518" t="s">
        <v>104</v>
      </c>
      <c r="T6518" t="s">
        <v>98</v>
      </c>
      <c r="U6518" t="s">
        <v>37</v>
      </c>
      <c r="V6518" s="4">
        <v>19728</v>
      </c>
      <c r="W6518" t="s">
        <v>131</v>
      </c>
      <c r="X6518" t="s">
        <v>39</v>
      </c>
    </row>
    <row r="6519" spans="1:24" x14ac:dyDescent="0.35">
      <c r="A6519" t="s">
        <v>6657</v>
      </c>
      <c r="B6519" t="s">
        <v>55</v>
      </c>
      <c r="C6519">
        <v>5325724541</v>
      </c>
      <c r="D6519" t="s">
        <v>67</v>
      </c>
      <c r="E6519" t="s">
        <v>27</v>
      </c>
      <c r="F6519" t="s">
        <v>95</v>
      </c>
      <c r="G6519" t="s">
        <v>87</v>
      </c>
      <c r="H6519" t="s">
        <v>44</v>
      </c>
      <c r="I6519" t="s">
        <v>57</v>
      </c>
      <c r="J6519">
        <v>0</v>
      </c>
      <c r="K6519" t="s">
        <v>32</v>
      </c>
      <c r="L6519" t="s">
        <v>33</v>
      </c>
      <c r="M6519">
        <v>73</v>
      </c>
      <c r="N6519">
        <v>17</v>
      </c>
      <c r="O6519">
        <v>44</v>
      </c>
      <c r="P6519">
        <v>0</v>
      </c>
      <c r="Q6519">
        <v>7</v>
      </c>
      <c r="R6519" t="s">
        <v>46</v>
      </c>
      <c r="S6519" t="s">
        <v>64</v>
      </c>
      <c r="T6519" t="s">
        <v>69</v>
      </c>
      <c r="U6519" t="s">
        <v>59</v>
      </c>
      <c r="V6519" s="4">
        <v>496474767</v>
      </c>
      <c r="W6519" t="s">
        <v>38</v>
      </c>
      <c r="X6519" t="s">
        <v>39</v>
      </c>
    </row>
    <row r="6520" spans="1:24" x14ac:dyDescent="0.35">
      <c r="A6520" t="s">
        <v>6658</v>
      </c>
      <c r="B6520" t="s">
        <v>41</v>
      </c>
      <c r="C6520">
        <v>991590229</v>
      </c>
      <c r="D6520" t="s">
        <v>26</v>
      </c>
      <c r="E6520" t="s">
        <v>42</v>
      </c>
      <c r="F6520" t="s">
        <v>28</v>
      </c>
      <c r="G6520" t="s">
        <v>179</v>
      </c>
      <c r="H6520" t="s">
        <v>30</v>
      </c>
      <c r="I6520" t="s">
        <v>57</v>
      </c>
      <c r="J6520">
        <v>30604</v>
      </c>
      <c r="K6520" t="s">
        <v>32</v>
      </c>
      <c r="L6520" t="s">
        <v>80</v>
      </c>
      <c r="M6520">
        <v>131</v>
      </c>
      <c r="N6520">
        <v>35</v>
      </c>
      <c r="O6520">
        <v>76</v>
      </c>
      <c r="P6520">
        <v>2</v>
      </c>
      <c r="Q6520">
        <v>3</v>
      </c>
      <c r="R6520" t="s">
        <v>34</v>
      </c>
      <c r="S6520" t="s">
        <v>35</v>
      </c>
      <c r="T6520" t="s">
        <v>69</v>
      </c>
      <c r="U6520" t="s">
        <v>37</v>
      </c>
      <c r="V6520" s="4">
        <v>984170299</v>
      </c>
      <c r="W6520" t="s">
        <v>60</v>
      </c>
      <c r="X6520" t="s">
        <v>39</v>
      </c>
    </row>
    <row r="6521" spans="1:24" x14ac:dyDescent="0.35">
      <c r="A6521" t="s">
        <v>6659</v>
      </c>
      <c r="B6521" t="s">
        <v>41</v>
      </c>
      <c r="C6521">
        <v>5017610845</v>
      </c>
      <c r="D6521" t="s">
        <v>26</v>
      </c>
      <c r="E6521" t="s">
        <v>27</v>
      </c>
      <c r="F6521" t="s">
        <v>72</v>
      </c>
      <c r="G6521" t="s">
        <v>152</v>
      </c>
      <c r="H6521" t="s">
        <v>30</v>
      </c>
      <c r="I6521" t="s">
        <v>31</v>
      </c>
      <c r="J6521">
        <v>91804</v>
      </c>
      <c r="K6521" t="s">
        <v>32</v>
      </c>
      <c r="L6521" t="s">
        <v>33</v>
      </c>
      <c r="M6521">
        <v>62</v>
      </c>
      <c r="N6521">
        <v>18</v>
      </c>
      <c r="O6521">
        <v>32</v>
      </c>
      <c r="P6521">
        <v>0</v>
      </c>
      <c r="Q6521">
        <v>9</v>
      </c>
      <c r="R6521" t="s">
        <v>83</v>
      </c>
      <c r="S6521" t="s">
        <v>276</v>
      </c>
      <c r="T6521" t="s">
        <v>69</v>
      </c>
      <c r="U6521" t="s">
        <v>37</v>
      </c>
      <c r="V6521" s="4">
        <v>38880286</v>
      </c>
      <c r="W6521" t="s">
        <v>49</v>
      </c>
      <c r="X6521" t="s">
        <v>119</v>
      </c>
    </row>
    <row r="6522" spans="1:24" x14ac:dyDescent="0.35">
      <c r="A6522" t="s">
        <v>6660</v>
      </c>
      <c r="B6522" t="s">
        <v>66</v>
      </c>
      <c r="C6522">
        <v>8625836992</v>
      </c>
      <c r="D6522" t="s">
        <v>26</v>
      </c>
      <c r="E6522" t="s">
        <v>27</v>
      </c>
      <c r="F6522" t="s">
        <v>95</v>
      </c>
      <c r="G6522" t="s">
        <v>111</v>
      </c>
      <c r="H6522" t="s">
        <v>30</v>
      </c>
      <c r="I6522" t="s">
        <v>31</v>
      </c>
      <c r="J6522">
        <v>50446</v>
      </c>
      <c r="K6522" t="s">
        <v>32</v>
      </c>
      <c r="L6522" t="s">
        <v>33</v>
      </c>
      <c r="M6522">
        <v>74</v>
      </c>
      <c r="N6522">
        <v>28</v>
      </c>
      <c r="O6522">
        <v>50</v>
      </c>
      <c r="P6522">
        <v>4</v>
      </c>
      <c r="Q6522">
        <v>2</v>
      </c>
      <c r="R6522" t="s">
        <v>46</v>
      </c>
      <c r="S6522" t="s">
        <v>64</v>
      </c>
      <c r="T6522" t="s">
        <v>98</v>
      </c>
      <c r="U6522" t="s">
        <v>70</v>
      </c>
      <c r="V6522" s="4">
        <v>3552</v>
      </c>
      <c r="W6522" t="s">
        <v>49</v>
      </c>
      <c r="X6522" t="s">
        <v>39</v>
      </c>
    </row>
    <row r="6523" spans="1:24" x14ac:dyDescent="0.35">
      <c r="A6523" t="s">
        <v>6661</v>
      </c>
      <c r="B6523" t="s">
        <v>55</v>
      </c>
      <c r="C6523">
        <v>8432519368</v>
      </c>
      <c r="D6523" t="s">
        <v>26</v>
      </c>
      <c r="E6523" t="s">
        <v>27</v>
      </c>
      <c r="F6523" t="s">
        <v>72</v>
      </c>
      <c r="G6523" t="s">
        <v>299</v>
      </c>
      <c r="H6523" t="s">
        <v>30</v>
      </c>
      <c r="I6523" t="s">
        <v>57</v>
      </c>
      <c r="J6523">
        <v>87728</v>
      </c>
      <c r="K6523" t="s">
        <v>76</v>
      </c>
      <c r="L6523" t="s">
        <v>80</v>
      </c>
      <c r="M6523">
        <v>70</v>
      </c>
      <c r="N6523">
        <v>24</v>
      </c>
      <c r="O6523">
        <v>65</v>
      </c>
      <c r="P6523">
        <v>0</v>
      </c>
      <c r="Q6523">
        <v>2</v>
      </c>
      <c r="R6523" t="s">
        <v>46</v>
      </c>
      <c r="S6523" t="s">
        <v>47</v>
      </c>
      <c r="T6523" t="s">
        <v>69</v>
      </c>
      <c r="U6523" t="s">
        <v>70</v>
      </c>
      <c r="V6523" s="4">
        <v>201589875</v>
      </c>
      <c r="W6523" t="s">
        <v>49</v>
      </c>
      <c r="X6523" t="s">
        <v>39</v>
      </c>
    </row>
    <row r="6524" spans="1:24" x14ac:dyDescent="0.35">
      <c r="A6524" t="s">
        <v>6662</v>
      </c>
      <c r="B6524" t="s">
        <v>55</v>
      </c>
      <c r="C6524">
        <v>2642932059</v>
      </c>
      <c r="D6524" t="s">
        <v>26</v>
      </c>
      <c r="E6524" t="s">
        <v>27</v>
      </c>
      <c r="F6524" t="s">
        <v>72</v>
      </c>
      <c r="G6524" t="s">
        <v>56</v>
      </c>
      <c r="H6524" t="s">
        <v>30</v>
      </c>
      <c r="I6524" t="s">
        <v>57</v>
      </c>
      <c r="J6524">
        <v>58729</v>
      </c>
      <c r="K6524" t="s">
        <v>63</v>
      </c>
      <c r="L6524" t="s">
        <v>33</v>
      </c>
      <c r="M6524">
        <v>68</v>
      </c>
      <c r="N6524">
        <v>2</v>
      </c>
      <c r="O6524">
        <v>67</v>
      </c>
      <c r="P6524">
        <v>2</v>
      </c>
      <c r="Q6524">
        <v>1</v>
      </c>
      <c r="R6524" t="s">
        <v>34</v>
      </c>
      <c r="S6524" t="s">
        <v>35</v>
      </c>
      <c r="T6524" t="s">
        <v>36</v>
      </c>
      <c r="U6524" t="s">
        <v>70</v>
      </c>
      <c r="V6524" s="4">
        <v>94845076</v>
      </c>
      <c r="W6524" t="s">
        <v>49</v>
      </c>
      <c r="X6524" t="s">
        <v>39</v>
      </c>
    </row>
    <row r="6525" spans="1:24" x14ac:dyDescent="0.35">
      <c r="A6525" t="s">
        <v>6663</v>
      </c>
      <c r="B6525" t="s">
        <v>41</v>
      </c>
      <c r="C6525">
        <v>3097915845</v>
      </c>
      <c r="D6525" t="s">
        <v>26</v>
      </c>
      <c r="E6525" t="s">
        <v>42</v>
      </c>
      <c r="F6525" t="s">
        <v>28</v>
      </c>
      <c r="G6525" t="s">
        <v>241</v>
      </c>
      <c r="H6525" t="s">
        <v>44</v>
      </c>
      <c r="I6525" t="s">
        <v>31</v>
      </c>
      <c r="J6525">
        <v>0</v>
      </c>
      <c r="K6525" t="s">
        <v>32</v>
      </c>
      <c r="L6525" t="s">
        <v>45</v>
      </c>
      <c r="M6525">
        <v>89</v>
      </c>
      <c r="N6525">
        <v>16</v>
      </c>
      <c r="O6525">
        <v>59</v>
      </c>
      <c r="P6525">
        <v>0</v>
      </c>
      <c r="Q6525">
        <v>1</v>
      </c>
      <c r="R6525" t="s">
        <v>46</v>
      </c>
      <c r="S6525" t="s">
        <v>104</v>
      </c>
      <c r="T6525" t="s">
        <v>48</v>
      </c>
      <c r="U6525" t="s">
        <v>70</v>
      </c>
      <c r="V6525" s="4">
        <v>4272</v>
      </c>
      <c r="W6525" t="s">
        <v>49</v>
      </c>
      <c r="X6525" t="s">
        <v>39</v>
      </c>
    </row>
    <row r="6526" spans="1:24" x14ac:dyDescent="0.35">
      <c r="A6526" t="s">
        <v>6664</v>
      </c>
      <c r="B6526" t="s">
        <v>66</v>
      </c>
      <c r="C6526">
        <v>1983730548</v>
      </c>
      <c r="D6526" t="s">
        <v>26</v>
      </c>
      <c r="E6526" t="s">
        <v>27</v>
      </c>
      <c r="F6526" t="s">
        <v>74</v>
      </c>
      <c r="G6526" t="s">
        <v>29</v>
      </c>
      <c r="H6526" t="s">
        <v>44</v>
      </c>
      <c r="I6526" t="s">
        <v>31</v>
      </c>
      <c r="J6526">
        <v>0</v>
      </c>
      <c r="K6526" t="s">
        <v>32</v>
      </c>
      <c r="L6526" t="s">
        <v>33</v>
      </c>
      <c r="M6526">
        <v>67</v>
      </c>
      <c r="N6526">
        <v>22</v>
      </c>
      <c r="O6526">
        <v>0</v>
      </c>
      <c r="P6526">
        <v>1</v>
      </c>
      <c r="Q6526">
        <v>2</v>
      </c>
      <c r="R6526" t="s">
        <v>46</v>
      </c>
      <c r="S6526" t="s">
        <v>64</v>
      </c>
      <c r="T6526" t="s">
        <v>36</v>
      </c>
      <c r="U6526" t="s">
        <v>85</v>
      </c>
      <c r="V6526" s="4">
        <v>3216</v>
      </c>
      <c r="W6526" t="s">
        <v>49</v>
      </c>
      <c r="X6526" t="s">
        <v>39</v>
      </c>
    </row>
    <row r="6527" spans="1:24" x14ac:dyDescent="0.35">
      <c r="A6527" t="s">
        <v>6665</v>
      </c>
      <c r="B6527" t="s">
        <v>41</v>
      </c>
      <c r="C6527">
        <v>2869743883</v>
      </c>
      <c r="D6527" t="s">
        <v>26</v>
      </c>
      <c r="E6527" t="s">
        <v>27</v>
      </c>
      <c r="F6527" t="s">
        <v>28</v>
      </c>
      <c r="G6527" t="s">
        <v>111</v>
      </c>
      <c r="H6527" t="s">
        <v>30</v>
      </c>
      <c r="I6527" t="s">
        <v>57</v>
      </c>
      <c r="J6527">
        <v>21234</v>
      </c>
      <c r="K6527" t="s">
        <v>32</v>
      </c>
      <c r="L6527" t="s">
        <v>33</v>
      </c>
      <c r="M6527">
        <v>73</v>
      </c>
      <c r="N6527">
        <v>8</v>
      </c>
      <c r="O6527">
        <v>23</v>
      </c>
      <c r="P6527">
        <v>0</v>
      </c>
      <c r="Q6527">
        <v>1</v>
      </c>
      <c r="R6527" t="s">
        <v>46</v>
      </c>
      <c r="S6527" t="s">
        <v>47</v>
      </c>
      <c r="T6527" t="s">
        <v>69</v>
      </c>
      <c r="U6527" t="s">
        <v>37</v>
      </c>
      <c r="V6527" s="4">
        <v>378333708</v>
      </c>
      <c r="W6527" t="s">
        <v>49</v>
      </c>
      <c r="X6527" t="s">
        <v>39</v>
      </c>
    </row>
    <row r="6528" spans="1:24" x14ac:dyDescent="0.35">
      <c r="A6528" t="s">
        <v>6666</v>
      </c>
      <c r="B6528" t="s">
        <v>66</v>
      </c>
      <c r="C6528">
        <v>4927068115</v>
      </c>
      <c r="D6528" t="s">
        <v>26</v>
      </c>
      <c r="E6528" t="s">
        <v>27</v>
      </c>
      <c r="F6528" t="s">
        <v>28</v>
      </c>
      <c r="G6528" t="s">
        <v>82</v>
      </c>
      <c r="H6528" t="s">
        <v>44</v>
      </c>
      <c r="I6528" t="s">
        <v>57</v>
      </c>
      <c r="J6528">
        <v>0</v>
      </c>
      <c r="K6528" t="s">
        <v>32</v>
      </c>
      <c r="L6528" t="s">
        <v>45</v>
      </c>
      <c r="M6528">
        <v>73</v>
      </c>
      <c r="N6528">
        <v>30</v>
      </c>
      <c r="O6528">
        <v>29</v>
      </c>
      <c r="P6528">
        <v>0</v>
      </c>
      <c r="Q6528">
        <v>3</v>
      </c>
      <c r="R6528" t="s">
        <v>46</v>
      </c>
      <c r="S6528" t="s">
        <v>64</v>
      </c>
      <c r="T6528" t="s">
        <v>36</v>
      </c>
      <c r="U6528" t="s">
        <v>37</v>
      </c>
      <c r="V6528" s="4">
        <v>751927019</v>
      </c>
      <c r="W6528" t="s">
        <v>49</v>
      </c>
      <c r="X6528" t="s">
        <v>88</v>
      </c>
    </row>
    <row r="6529" spans="1:24" x14ac:dyDescent="0.35">
      <c r="A6529" t="s">
        <v>6667</v>
      </c>
      <c r="B6529" t="s">
        <v>55</v>
      </c>
      <c r="C6529">
        <v>4285575678</v>
      </c>
      <c r="D6529" t="s">
        <v>26</v>
      </c>
      <c r="E6529" t="s">
        <v>27</v>
      </c>
      <c r="F6529" t="s">
        <v>72</v>
      </c>
      <c r="G6529" t="s">
        <v>139</v>
      </c>
      <c r="H6529" t="s">
        <v>30</v>
      </c>
      <c r="I6529" t="s">
        <v>57</v>
      </c>
      <c r="J6529">
        <v>47823</v>
      </c>
      <c r="K6529" t="s">
        <v>32</v>
      </c>
      <c r="L6529" t="s">
        <v>33</v>
      </c>
      <c r="M6529">
        <v>108</v>
      </c>
      <c r="N6529">
        <v>26</v>
      </c>
      <c r="O6529">
        <v>71</v>
      </c>
      <c r="P6529">
        <v>0</v>
      </c>
      <c r="Q6529">
        <v>1</v>
      </c>
      <c r="R6529" t="s">
        <v>46</v>
      </c>
      <c r="S6529" t="s">
        <v>47</v>
      </c>
      <c r="T6529" t="s">
        <v>69</v>
      </c>
      <c r="U6529" t="s">
        <v>37</v>
      </c>
      <c r="V6529" s="4">
        <v>5184</v>
      </c>
      <c r="W6529" t="s">
        <v>150</v>
      </c>
      <c r="X6529" t="s">
        <v>39</v>
      </c>
    </row>
    <row r="6530" spans="1:24" x14ac:dyDescent="0.35">
      <c r="A6530" t="s">
        <v>6668</v>
      </c>
      <c r="B6530" t="s">
        <v>41</v>
      </c>
      <c r="C6530">
        <v>8874551335</v>
      </c>
      <c r="D6530" t="s">
        <v>26</v>
      </c>
      <c r="E6530" t="s">
        <v>27</v>
      </c>
      <c r="F6530" t="s">
        <v>95</v>
      </c>
      <c r="G6530" t="s">
        <v>78</v>
      </c>
      <c r="H6530" t="s">
        <v>30</v>
      </c>
      <c r="I6530" t="s">
        <v>31</v>
      </c>
      <c r="J6530">
        <v>84731</v>
      </c>
      <c r="K6530" t="s">
        <v>63</v>
      </c>
      <c r="L6530" t="s">
        <v>33</v>
      </c>
      <c r="M6530">
        <v>110</v>
      </c>
      <c r="N6530">
        <v>11</v>
      </c>
      <c r="O6530">
        <v>32</v>
      </c>
      <c r="P6530">
        <v>1</v>
      </c>
      <c r="Q6530">
        <v>7</v>
      </c>
      <c r="R6530" t="s">
        <v>46</v>
      </c>
      <c r="S6530" t="s">
        <v>64</v>
      </c>
      <c r="T6530" t="s">
        <v>36</v>
      </c>
      <c r="U6530" t="s">
        <v>37</v>
      </c>
      <c r="V6530" s="4">
        <v>226738219</v>
      </c>
      <c r="W6530" t="s">
        <v>60</v>
      </c>
      <c r="X6530" t="s">
        <v>39</v>
      </c>
    </row>
    <row r="6531" spans="1:24" x14ac:dyDescent="0.35">
      <c r="A6531" t="s">
        <v>6669</v>
      </c>
      <c r="B6531" t="s">
        <v>55</v>
      </c>
      <c r="C6531">
        <v>2578835541</v>
      </c>
      <c r="D6531" t="s">
        <v>26</v>
      </c>
      <c r="E6531" t="s">
        <v>27</v>
      </c>
      <c r="F6531" t="s">
        <v>95</v>
      </c>
      <c r="G6531" t="s">
        <v>203</v>
      </c>
      <c r="H6531" t="s">
        <v>30</v>
      </c>
      <c r="I6531" t="s">
        <v>31</v>
      </c>
      <c r="J6531">
        <v>59974</v>
      </c>
      <c r="K6531" t="s">
        <v>63</v>
      </c>
      <c r="L6531" t="s">
        <v>80</v>
      </c>
      <c r="M6531">
        <v>65</v>
      </c>
      <c r="N6531">
        <v>23</v>
      </c>
      <c r="O6531">
        <v>5</v>
      </c>
      <c r="P6531">
        <v>0</v>
      </c>
      <c r="Q6531">
        <v>1</v>
      </c>
      <c r="R6531" t="s">
        <v>34</v>
      </c>
      <c r="S6531" t="s">
        <v>35</v>
      </c>
      <c r="T6531" t="s">
        <v>98</v>
      </c>
      <c r="U6531" t="s">
        <v>59</v>
      </c>
      <c r="V6531" s="4">
        <v>127233139</v>
      </c>
      <c r="W6531" t="s">
        <v>49</v>
      </c>
      <c r="X6531" t="s">
        <v>39</v>
      </c>
    </row>
    <row r="6532" spans="1:24" x14ac:dyDescent="0.35">
      <c r="A6532" t="s">
        <v>6670</v>
      </c>
      <c r="B6532" t="s">
        <v>41</v>
      </c>
      <c r="C6532">
        <v>6920999642</v>
      </c>
      <c r="D6532" t="s">
        <v>26</v>
      </c>
      <c r="E6532" t="s">
        <v>42</v>
      </c>
      <c r="F6532" t="s">
        <v>154</v>
      </c>
      <c r="G6532" t="s">
        <v>90</v>
      </c>
      <c r="H6532" t="s">
        <v>30</v>
      </c>
      <c r="I6532" t="s">
        <v>57</v>
      </c>
      <c r="J6532">
        <v>67534</v>
      </c>
      <c r="K6532" t="s">
        <v>63</v>
      </c>
      <c r="L6532" t="s">
        <v>33</v>
      </c>
      <c r="M6532">
        <v>87</v>
      </c>
      <c r="N6532">
        <v>2</v>
      </c>
      <c r="O6532">
        <v>55</v>
      </c>
      <c r="P6532">
        <v>2</v>
      </c>
      <c r="Q6532">
        <v>5</v>
      </c>
      <c r="R6532" t="s">
        <v>46</v>
      </c>
      <c r="S6532" t="s">
        <v>64</v>
      </c>
      <c r="T6532" t="s">
        <v>36</v>
      </c>
      <c r="U6532" t="s">
        <v>37</v>
      </c>
      <c r="V6532" s="4">
        <v>104905661</v>
      </c>
      <c r="W6532" t="s">
        <v>49</v>
      </c>
      <c r="X6532" t="s">
        <v>88</v>
      </c>
    </row>
    <row r="6533" spans="1:24" x14ac:dyDescent="0.35">
      <c r="A6533" t="s">
        <v>6671</v>
      </c>
      <c r="B6533" t="s">
        <v>66</v>
      </c>
      <c r="C6533">
        <v>2349957291</v>
      </c>
      <c r="D6533" t="s">
        <v>26</v>
      </c>
      <c r="E6533" t="s">
        <v>27</v>
      </c>
      <c r="F6533" t="s">
        <v>28</v>
      </c>
      <c r="G6533" t="s">
        <v>188</v>
      </c>
      <c r="H6533" t="s">
        <v>44</v>
      </c>
      <c r="I6533" t="s">
        <v>57</v>
      </c>
      <c r="J6533">
        <v>0</v>
      </c>
      <c r="K6533" t="s">
        <v>32</v>
      </c>
      <c r="L6533" t="s">
        <v>45</v>
      </c>
      <c r="M6533">
        <v>70</v>
      </c>
      <c r="N6533">
        <v>21</v>
      </c>
      <c r="O6533">
        <v>5</v>
      </c>
      <c r="P6533">
        <v>0</v>
      </c>
      <c r="Q6533">
        <v>1</v>
      </c>
      <c r="R6533" t="s">
        <v>83</v>
      </c>
      <c r="S6533" t="s">
        <v>276</v>
      </c>
      <c r="T6533" t="s">
        <v>98</v>
      </c>
      <c r="U6533" t="s">
        <v>59</v>
      </c>
      <c r="V6533" s="4">
        <v>71667276</v>
      </c>
      <c r="W6533" t="s">
        <v>49</v>
      </c>
      <c r="X6533" t="s">
        <v>119</v>
      </c>
    </row>
    <row r="6534" spans="1:24" x14ac:dyDescent="0.35">
      <c r="A6534" t="s">
        <v>6672</v>
      </c>
      <c r="B6534" t="s">
        <v>66</v>
      </c>
      <c r="C6534">
        <v>4027703503</v>
      </c>
      <c r="D6534" t="s">
        <v>26</v>
      </c>
      <c r="E6534" t="s">
        <v>27</v>
      </c>
      <c r="F6534" t="s">
        <v>95</v>
      </c>
      <c r="G6534" t="s">
        <v>218</v>
      </c>
      <c r="H6534" t="s">
        <v>30</v>
      </c>
      <c r="I6534" t="s">
        <v>57</v>
      </c>
      <c r="J6534">
        <v>27782</v>
      </c>
      <c r="K6534" t="s">
        <v>32</v>
      </c>
      <c r="L6534" t="s">
        <v>33</v>
      </c>
      <c r="M6534">
        <v>103</v>
      </c>
      <c r="N6534">
        <v>20</v>
      </c>
      <c r="O6534">
        <v>54</v>
      </c>
      <c r="P6534">
        <v>0</v>
      </c>
      <c r="Q6534">
        <v>1</v>
      </c>
      <c r="R6534" t="s">
        <v>46</v>
      </c>
      <c r="S6534" t="s">
        <v>47</v>
      </c>
      <c r="T6534" t="s">
        <v>69</v>
      </c>
      <c r="U6534" t="s">
        <v>37</v>
      </c>
      <c r="V6534" s="4">
        <v>517100887</v>
      </c>
      <c r="W6534" t="s">
        <v>60</v>
      </c>
      <c r="X6534" t="s">
        <v>88</v>
      </c>
    </row>
    <row r="6535" spans="1:24" x14ac:dyDescent="0.35">
      <c r="A6535" t="s">
        <v>6673</v>
      </c>
      <c r="B6535" t="s">
        <v>51</v>
      </c>
      <c r="C6535">
        <v>8481310791</v>
      </c>
      <c r="D6535" t="s">
        <v>26</v>
      </c>
      <c r="E6535" t="s">
        <v>27</v>
      </c>
      <c r="F6535" t="s">
        <v>95</v>
      </c>
      <c r="G6535" t="s">
        <v>157</v>
      </c>
      <c r="H6535" t="s">
        <v>30</v>
      </c>
      <c r="I6535" t="s">
        <v>57</v>
      </c>
      <c r="J6535">
        <v>67197</v>
      </c>
      <c r="K6535" t="s">
        <v>76</v>
      </c>
      <c r="L6535" t="s">
        <v>80</v>
      </c>
      <c r="M6535">
        <v>74</v>
      </c>
      <c r="N6535">
        <v>29</v>
      </c>
      <c r="O6535">
        <v>18</v>
      </c>
      <c r="P6535">
        <v>3</v>
      </c>
      <c r="Q6535">
        <v>2</v>
      </c>
      <c r="R6535" t="s">
        <v>46</v>
      </c>
      <c r="S6535" t="s">
        <v>47</v>
      </c>
      <c r="T6535" t="s">
        <v>36</v>
      </c>
      <c r="U6535" t="s">
        <v>85</v>
      </c>
      <c r="V6535" s="4">
        <v>275608537</v>
      </c>
      <c r="W6535" t="s">
        <v>38</v>
      </c>
      <c r="X6535" t="s">
        <v>39</v>
      </c>
    </row>
    <row r="6536" spans="1:24" x14ac:dyDescent="0.35">
      <c r="A6536" t="s">
        <v>6674</v>
      </c>
      <c r="B6536" t="s">
        <v>66</v>
      </c>
      <c r="C6536">
        <v>5191446028</v>
      </c>
      <c r="D6536" t="s">
        <v>26</v>
      </c>
      <c r="E6536" t="s">
        <v>27</v>
      </c>
      <c r="F6536" t="s">
        <v>95</v>
      </c>
      <c r="G6536" t="s">
        <v>233</v>
      </c>
      <c r="H6536" t="s">
        <v>30</v>
      </c>
      <c r="I6536" t="s">
        <v>57</v>
      </c>
      <c r="J6536">
        <v>86451</v>
      </c>
      <c r="K6536" t="s">
        <v>63</v>
      </c>
      <c r="L6536" t="s">
        <v>45</v>
      </c>
      <c r="M6536">
        <v>65</v>
      </c>
      <c r="N6536">
        <v>0</v>
      </c>
      <c r="O6536">
        <v>99</v>
      </c>
      <c r="P6536">
        <v>0</v>
      </c>
      <c r="Q6536">
        <v>3</v>
      </c>
      <c r="R6536" t="s">
        <v>46</v>
      </c>
      <c r="S6536" t="s">
        <v>47</v>
      </c>
      <c r="T6536" t="s">
        <v>36</v>
      </c>
      <c r="U6536" t="s">
        <v>85</v>
      </c>
      <c r="V6536" s="4">
        <v>7793078</v>
      </c>
      <c r="W6536" t="s">
        <v>38</v>
      </c>
      <c r="X6536" t="s">
        <v>39</v>
      </c>
    </row>
    <row r="6537" spans="1:24" x14ac:dyDescent="0.35">
      <c r="A6537" t="s">
        <v>6675</v>
      </c>
      <c r="B6537" t="s">
        <v>41</v>
      </c>
      <c r="C6537">
        <v>357249065</v>
      </c>
      <c r="D6537" t="s">
        <v>26</v>
      </c>
      <c r="E6537" t="s">
        <v>42</v>
      </c>
      <c r="F6537" t="s">
        <v>28</v>
      </c>
      <c r="G6537" t="s">
        <v>78</v>
      </c>
      <c r="H6537" t="s">
        <v>30</v>
      </c>
      <c r="I6537" t="s">
        <v>57</v>
      </c>
      <c r="J6537">
        <v>56768</v>
      </c>
      <c r="K6537" t="s">
        <v>32</v>
      </c>
      <c r="L6537" t="s">
        <v>80</v>
      </c>
      <c r="M6537">
        <v>92</v>
      </c>
      <c r="N6537">
        <v>11</v>
      </c>
      <c r="O6537">
        <v>57</v>
      </c>
      <c r="P6537">
        <v>0</v>
      </c>
      <c r="Q6537">
        <v>1</v>
      </c>
      <c r="R6537" t="s">
        <v>46</v>
      </c>
      <c r="S6537" t="s">
        <v>47</v>
      </c>
      <c r="T6537" t="s">
        <v>36</v>
      </c>
      <c r="U6537" t="s">
        <v>37</v>
      </c>
      <c r="V6537" s="4">
        <v>4416</v>
      </c>
      <c r="W6537" t="s">
        <v>38</v>
      </c>
      <c r="X6537" t="s">
        <v>88</v>
      </c>
    </row>
    <row r="6538" spans="1:24" x14ac:dyDescent="0.35">
      <c r="A6538" t="s">
        <v>6676</v>
      </c>
      <c r="B6538" t="s">
        <v>25</v>
      </c>
      <c r="C6538">
        <v>4869240839</v>
      </c>
      <c r="D6538" t="s">
        <v>26</v>
      </c>
      <c r="E6538" t="s">
        <v>27</v>
      </c>
      <c r="F6538" t="s">
        <v>95</v>
      </c>
      <c r="G6538" t="s">
        <v>118</v>
      </c>
      <c r="H6538" t="s">
        <v>30</v>
      </c>
      <c r="I6538" t="s">
        <v>31</v>
      </c>
      <c r="J6538">
        <v>55593</v>
      </c>
      <c r="K6538" t="s">
        <v>63</v>
      </c>
      <c r="L6538" t="s">
        <v>33</v>
      </c>
      <c r="M6538">
        <v>61</v>
      </c>
      <c r="N6538">
        <v>13</v>
      </c>
      <c r="O6538">
        <v>52</v>
      </c>
      <c r="P6538">
        <v>0</v>
      </c>
      <c r="Q6538">
        <v>3</v>
      </c>
      <c r="R6538" t="s">
        <v>46</v>
      </c>
      <c r="S6538" t="s">
        <v>64</v>
      </c>
      <c r="T6538" t="s">
        <v>69</v>
      </c>
      <c r="U6538" t="s">
        <v>59</v>
      </c>
      <c r="V6538" s="4">
        <v>9050204</v>
      </c>
      <c r="W6538" t="s">
        <v>49</v>
      </c>
      <c r="X6538" t="s">
        <v>39</v>
      </c>
    </row>
    <row r="6539" spans="1:24" x14ac:dyDescent="0.35">
      <c r="A6539" t="s">
        <v>6677</v>
      </c>
      <c r="B6539" t="s">
        <v>41</v>
      </c>
      <c r="C6539">
        <v>1039570939</v>
      </c>
      <c r="D6539" t="s">
        <v>26</v>
      </c>
      <c r="E6539" t="s">
        <v>42</v>
      </c>
      <c r="F6539" t="s">
        <v>28</v>
      </c>
      <c r="G6539" t="s">
        <v>218</v>
      </c>
      <c r="H6539" t="s">
        <v>44</v>
      </c>
      <c r="I6539" t="s">
        <v>31</v>
      </c>
      <c r="J6539">
        <v>0</v>
      </c>
      <c r="K6539" t="s">
        <v>76</v>
      </c>
      <c r="L6539" t="s">
        <v>33</v>
      </c>
      <c r="M6539">
        <v>95</v>
      </c>
      <c r="N6539">
        <v>22</v>
      </c>
      <c r="O6539">
        <v>59</v>
      </c>
      <c r="P6539">
        <v>0</v>
      </c>
      <c r="Q6539">
        <v>2</v>
      </c>
      <c r="R6539" t="s">
        <v>46</v>
      </c>
      <c r="S6539" t="s">
        <v>47</v>
      </c>
      <c r="T6539" t="s">
        <v>69</v>
      </c>
      <c r="U6539" t="s">
        <v>37</v>
      </c>
      <c r="V6539" s="4">
        <v>33779769</v>
      </c>
      <c r="W6539" t="s">
        <v>49</v>
      </c>
      <c r="X6539" t="s">
        <v>39</v>
      </c>
    </row>
    <row r="6540" spans="1:24" x14ac:dyDescent="0.35">
      <c r="A6540" t="s">
        <v>6678</v>
      </c>
      <c r="B6540" t="s">
        <v>66</v>
      </c>
      <c r="C6540">
        <v>5297918924</v>
      </c>
      <c r="D6540" t="s">
        <v>26</v>
      </c>
      <c r="E6540" t="s">
        <v>27</v>
      </c>
      <c r="F6540" t="s">
        <v>28</v>
      </c>
      <c r="G6540" t="s">
        <v>233</v>
      </c>
      <c r="H6540" t="s">
        <v>30</v>
      </c>
      <c r="I6540" t="s">
        <v>31</v>
      </c>
      <c r="J6540">
        <v>66203</v>
      </c>
      <c r="K6540" t="s">
        <v>63</v>
      </c>
      <c r="L6540" t="s">
        <v>33</v>
      </c>
      <c r="M6540">
        <v>66</v>
      </c>
      <c r="N6540">
        <v>15</v>
      </c>
      <c r="O6540">
        <v>38</v>
      </c>
      <c r="P6540">
        <v>0</v>
      </c>
      <c r="Q6540">
        <v>8</v>
      </c>
      <c r="R6540" t="s">
        <v>46</v>
      </c>
      <c r="S6540" t="s">
        <v>47</v>
      </c>
      <c r="T6540" t="s">
        <v>69</v>
      </c>
      <c r="U6540" t="s">
        <v>59</v>
      </c>
      <c r="V6540" s="4">
        <v>130697268</v>
      </c>
      <c r="W6540" t="s">
        <v>49</v>
      </c>
      <c r="X6540" t="s">
        <v>39</v>
      </c>
    </row>
    <row r="6541" spans="1:24" x14ac:dyDescent="0.35">
      <c r="A6541" t="s">
        <v>6679</v>
      </c>
      <c r="B6541" t="s">
        <v>25</v>
      </c>
      <c r="C6541">
        <v>8750710415</v>
      </c>
      <c r="D6541" t="s">
        <v>26</v>
      </c>
      <c r="E6541" t="s">
        <v>52</v>
      </c>
      <c r="F6541" t="s">
        <v>95</v>
      </c>
      <c r="G6541" t="s">
        <v>103</v>
      </c>
      <c r="H6541" t="s">
        <v>30</v>
      </c>
      <c r="I6541" t="s">
        <v>31</v>
      </c>
      <c r="J6541">
        <v>25806</v>
      </c>
      <c r="K6541" t="s">
        <v>32</v>
      </c>
      <c r="L6541" t="s">
        <v>33</v>
      </c>
      <c r="M6541">
        <v>110</v>
      </c>
      <c r="N6541">
        <v>20</v>
      </c>
      <c r="O6541">
        <v>43</v>
      </c>
      <c r="P6541">
        <v>0</v>
      </c>
      <c r="Q6541">
        <v>5</v>
      </c>
      <c r="R6541" t="s">
        <v>46</v>
      </c>
      <c r="S6541" t="s">
        <v>47</v>
      </c>
      <c r="T6541" t="s">
        <v>98</v>
      </c>
      <c r="U6541" t="s">
        <v>59</v>
      </c>
      <c r="V6541" s="4">
        <v>528</v>
      </c>
      <c r="W6541" t="s">
        <v>49</v>
      </c>
      <c r="X6541" t="s">
        <v>39</v>
      </c>
    </row>
    <row r="6542" spans="1:24" x14ac:dyDescent="0.35">
      <c r="A6542" t="s">
        <v>6680</v>
      </c>
      <c r="B6542" t="s">
        <v>55</v>
      </c>
      <c r="C6542">
        <v>1494190379</v>
      </c>
      <c r="D6542" t="s">
        <v>26</v>
      </c>
      <c r="E6542" t="s">
        <v>27</v>
      </c>
      <c r="F6542" t="s">
        <v>28</v>
      </c>
      <c r="G6542" t="s">
        <v>116</v>
      </c>
      <c r="H6542" t="s">
        <v>112</v>
      </c>
      <c r="I6542" t="s">
        <v>31</v>
      </c>
      <c r="J6542">
        <v>22978</v>
      </c>
      <c r="K6542" t="s">
        <v>32</v>
      </c>
      <c r="L6542" t="s">
        <v>33</v>
      </c>
      <c r="M6542">
        <v>190</v>
      </c>
      <c r="N6542">
        <v>8</v>
      </c>
      <c r="O6542">
        <v>53</v>
      </c>
      <c r="P6542">
        <v>0</v>
      </c>
      <c r="Q6542">
        <v>4</v>
      </c>
      <c r="R6542" t="s">
        <v>46</v>
      </c>
      <c r="S6542" t="s">
        <v>47</v>
      </c>
      <c r="T6542" t="s">
        <v>36</v>
      </c>
      <c r="U6542" t="s">
        <v>85</v>
      </c>
      <c r="V6542" s="4">
        <v>912</v>
      </c>
      <c r="W6542" t="s">
        <v>200</v>
      </c>
      <c r="X6542" t="s">
        <v>39</v>
      </c>
    </row>
    <row r="6543" spans="1:24" x14ac:dyDescent="0.35">
      <c r="A6543" t="s">
        <v>6681</v>
      </c>
      <c r="B6543" t="s">
        <v>66</v>
      </c>
      <c r="C6543">
        <v>6503397049</v>
      </c>
      <c r="D6543" t="s">
        <v>67</v>
      </c>
      <c r="E6543" t="s">
        <v>42</v>
      </c>
      <c r="F6543" t="s">
        <v>95</v>
      </c>
      <c r="G6543" t="s">
        <v>53</v>
      </c>
      <c r="H6543" t="s">
        <v>112</v>
      </c>
      <c r="I6543" t="s">
        <v>31</v>
      </c>
      <c r="J6543">
        <v>22081</v>
      </c>
      <c r="K6543" t="s">
        <v>32</v>
      </c>
      <c r="L6543" t="s">
        <v>33</v>
      </c>
      <c r="M6543">
        <v>84</v>
      </c>
      <c r="N6543">
        <v>1</v>
      </c>
      <c r="O6543">
        <v>9</v>
      </c>
      <c r="P6543">
        <v>0</v>
      </c>
      <c r="Q6543">
        <v>6</v>
      </c>
      <c r="R6543" t="s">
        <v>83</v>
      </c>
      <c r="S6543" t="s">
        <v>163</v>
      </c>
      <c r="T6543" t="s">
        <v>36</v>
      </c>
      <c r="U6543" t="s">
        <v>37</v>
      </c>
      <c r="V6543" s="4">
        <v>451670309</v>
      </c>
      <c r="W6543" t="s">
        <v>38</v>
      </c>
      <c r="X6543" t="s">
        <v>88</v>
      </c>
    </row>
    <row r="6544" spans="1:24" x14ac:dyDescent="0.35">
      <c r="A6544" t="s">
        <v>6682</v>
      </c>
      <c r="B6544" t="s">
        <v>41</v>
      </c>
      <c r="C6544">
        <v>1011096161</v>
      </c>
      <c r="D6544" t="s">
        <v>26</v>
      </c>
      <c r="E6544" t="s">
        <v>42</v>
      </c>
      <c r="F6544" t="s">
        <v>72</v>
      </c>
      <c r="G6544" t="s">
        <v>139</v>
      </c>
      <c r="H6544" t="s">
        <v>30</v>
      </c>
      <c r="I6544" t="s">
        <v>31</v>
      </c>
      <c r="J6544">
        <v>96506</v>
      </c>
      <c r="K6544" t="s">
        <v>76</v>
      </c>
      <c r="L6544" t="s">
        <v>33</v>
      </c>
      <c r="M6544">
        <v>124</v>
      </c>
      <c r="N6544">
        <v>4</v>
      </c>
      <c r="O6544">
        <v>22</v>
      </c>
      <c r="P6544">
        <v>0</v>
      </c>
      <c r="Q6544">
        <v>3</v>
      </c>
      <c r="R6544" t="s">
        <v>34</v>
      </c>
      <c r="S6544" t="s">
        <v>35</v>
      </c>
      <c r="T6544" t="s">
        <v>48</v>
      </c>
      <c r="U6544" t="s">
        <v>37</v>
      </c>
      <c r="V6544" s="4">
        <v>504513989</v>
      </c>
      <c r="W6544" t="s">
        <v>60</v>
      </c>
      <c r="X6544" t="s">
        <v>39</v>
      </c>
    </row>
    <row r="6545" spans="1:24" x14ac:dyDescent="0.35">
      <c r="A6545" t="s">
        <v>6683</v>
      </c>
      <c r="B6545" t="s">
        <v>66</v>
      </c>
      <c r="C6545">
        <v>6459640843</v>
      </c>
      <c r="D6545" t="s">
        <v>26</v>
      </c>
      <c r="E6545" t="s">
        <v>42</v>
      </c>
      <c r="F6545" t="s">
        <v>95</v>
      </c>
      <c r="G6545" t="s">
        <v>177</v>
      </c>
      <c r="H6545" t="s">
        <v>30</v>
      </c>
      <c r="I6545" t="s">
        <v>57</v>
      </c>
      <c r="J6545">
        <v>23235</v>
      </c>
      <c r="K6545" t="s">
        <v>32</v>
      </c>
      <c r="L6545" t="s">
        <v>33</v>
      </c>
      <c r="M6545">
        <v>82</v>
      </c>
      <c r="N6545">
        <v>32</v>
      </c>
      <c r="O6545">
        <v>46</v>
      </c>
      <c r="P6545">
        <v>0</v>
      </c>
      <c r="Q6545">
        <v>3</v>
      </c>
      <c r="R6545" t="s">
        <v>46</v>
      </c>
      <c r="S6545" t="s">
        <v>47</v>
      </c>
      <c r="T6545" t="s">
        <v>69</v>
      </c>
      <c r="U6545" t="s">
        <v>59</v>
      </c>
      <c r="V6545" s="4">
        <v>483482031</v>
      </c>
      <c r="W6545" t="s">
        <v>49</v>
      </c>
      <c r="X6545" t="s">
        <v>119</v>
      </c>
    </row>
    <row r="6546" spans="1:24" x14ac:dyDescent="0.35">
      <c r="A6546" t="s">
        <v>6684</v>
      </c>
      <c r="B6546" t="s">
        <v>41</v>
      </c>
      <c r="C6546">
        <v>2769252177</v>
      </c>
      <c r="D6546" t="s">
        <v>26</v>
      </c>
      <c r="E6546" t="s">
        <v>27</v>
      </c>
      <c r="F6546" t="s">
        <v>28</v>
      </c>
      <c r="G6546" t="s">
        <v>149</v>
      </c>
      <c r="H6546" t="s">
        <v>30</v>
      </c>
      <c r="I6546" t="s">
        <v>57</v>
      </c>
      <c r="J6546">
        <v>40506</v>
      </c>
      <c r="K6546" t="s">
        <v>63</v>
      </c>
      <c r="L6546" t="s">
        <v>33</v>
      </c>
      <c r="M6546">
        <v>70</v>
      </c>
      <c r="N6546">
        <v>14</v>
      </c>
      <c r="O6546">
        <v>98</v>
      </c>
      <c r="P6546">
        <v>0</v>
      </c>
      <c r="Q6546">
        <v>1</v>
      </c>
      <c r="R6546" t="s">
        <v>46</v>
      </c>
      <c r="S6546" t="s">
        <v>64</v>
      </c>
      <c r="T6546" t="s">
        <v>69</v>
      </c>
      <c r="U6546" t="s">
        <v>59</v>
      </c>
      <c r="V6546" s="4">
        <v>113724707</v>
      </c>
      <c r="W6546" t="s">
        <v>49</v>
      </c>
      <c r="X6546" t="s">
        <v>39</v>
      </c>
    </row>
    <row r="6547" spans="1:24" x14ac:dyDescent="0.35">
      <c r="A6547" t="s">
        <v>6685</v>
      </c>
      <c r="B6547" t="s">
        <v>55</v>
      </c>
      <c r="C6547">
        <v>677884457</v>
      </c>
      <c r="D6547" t="s">
        <v>26</v>
      </c>
      <c r="E6547" t="s">
        <v>42</v>
      </c>
      <c r="F6547" t="s">
        <v>95</v>
      </c>
      <c r="G6547" t="s">
        <v>226</v>
      </c>
      <c r="H6547" t="s">
        <v>44</v>
      </c>
      <c r="I6547" t="s">
        <v>57</v>
      </c>
      <c r="J6547">
        <v>0</v>
      </c>
      <c r="K6547" t="s">
        <v>32</v>
      </c>
      <c r="L6547" t="s">
        <v>45</v>
      </c>
      <c r="M6547">
        <v>96</v>
      </c>
      <c r="N6547">
        <v>2</v>
      </c>
      <c r="O6547">
        <v>84</v>
      </c>
      <c r="P6547">
        <v>0</v>
      </c>
      <c r="Q6547">
        <v>9</v>
      </c>
      <c r="R6547" t="s">
        <v>46</v>
      </c>
      <c r="S6547" t="s">
        <v>47</v>
      </c>
      <c r="T6547" t="s">
        <v>69</v>
      </c>
      <c r="U6547" t="s">
        <v>37</v>
      </c>
      <c r="V6547" s="4">
        <v>4608</v>
      </c>
      <c r="W6547" t="s">
        <v>49</v>
      </c>
      <c r="X6547" t="s">
        <v>88</v>
      </c>
    </row>
    <row r="6548" spans="1:24" x14ac:dyDescent="0.35">
      <c r="A6548" t="s">
        <v>6686</v>
      </c>
      <c r="B6548" t="s">
        <v>66</v>
      </c>
      <c r="C6548">
        <v>4492518464</v>
      </c>
      <c r="D6548" t="s">
        <v>26</v>
      </c>
      <c r="E6548" t="s">
        <v>27</v>
      </c>
      <c r="F6548" t="s">
        <v>28</v>
      </c>
      <c r="G6548" t="s">
        <v>123</v>
      </c>
      <c r="H6548" t="s">
        <v>44</v>
      </c>
      <c r="I6548" t="s">
        <v>57</v>
      </c>
      <c r="J6548">
        <v>0</v>
      </c>
      <c r="K6548" t="s">
        <v>32</v>
      </c>
      <c r="L6548" t="s">
        <v>45</v>
      </c>
      <c r="M6548">
        <v>65</v>
      </c>
      <c r="N6548">
        <v>8</v>
      </c>
      <c r="O6548">
        <v>81</v>
      </c>
      <c r="P6548">
        <v>0</v>
      </c>
      <c r="Q6548">
        <v>3</v>
      </c>
      <c r="R6548" t="s">
        <v>46</v>
      </c>
      <c r="S6548" t="s">
        <v>104</v>
      </c>
      <c r="T6548" t="s">
        <v>36</v>
      </c>
      <c r="U6548" t="s">
        <v>85</v>
      </c>
      <c r="V6548" s="4">
        <v>312</v>
      </c>
      <c r="W6548" t="s">
        <v>38</v>
      </c>
      <c r="X6548" t="s">
        <v>39</v>
      </c>
    </row>
    <row r="6549" spans="1:24" x14ac:dyDescent="0.35">
      <c r="A6549" t="s">
        <v>6687</v>
      </c>
      <c r="B6549" t="s">
        <v>55</v>
      </c>
      <c r="C6549">
        <v>5733213979</v>
      </c>
      <c r="D6549" t="s">
        <v>26</v>
      </c>
      <c r="E6549" t="s">
        <v>27</v>
      </c>
      <c r="F6549" t="s">
        <v>95</v>
      </c>
      <c r="G6549" t="s">
        <v>191</v>
      </c>
      <c r="H6549" t="s">
        <v>30</v>
      </c>
      <c r="I6549" t="s">
        <v>31</v>
      </c>
      <c r="J6549">
        <v>79955</v>
      </c>
      <c r="K6549" t="s">
        <v>63</v>
      </c>
      <c r="L6549" t="s">
        <v>33</v>
      </c>
      <c r="M6549">
        <v>71</v>
      </c>
      <c r="N6549">
        <v>10</v>
      </c>
      <c r="O6549">
        <v>5</v>
      </c>
      <c r="P6549">
        <v>0</v>
      </c>
      <c r="Q6549">
        <v>6</v>
      </c>
      <c r="R6549" t="s">
        <v>46</v>
      </c>
      <c r="S6549" t="s">
        <v>47</v>
      </c>
      <c r="T6549" t="s">
        <v>36</v>
      </c>
      <c r="U6549" t="s">
        <v>37</v>
      </c>
      <c r="V6549" s="4">
        <v>142932303</v>
      </c>
      <c r="W6549" t="s">
        <v>49</v>
      </c>
      <c r="X6549" t="s">
        <v>119</v>
      </c>
    </row>
    <row r="6550" spans="1:24" x14ac:dyDescent="0.35">
      <c r="A6550" t="s">
        <v>6688</v>
      </c>
      <c r="B6550" t="s">
        <v>41</v>
      </c>
      <c r="C6550">
        <v>3230576665</v>
      </c>
      <c r="D6550" t="s">
        <v>67</v>
      </c>
      <c r="E6550" t="s">
        <v>42</v>
      </c>
      <c r="F6550" t="s">
        <v>72</v>
      </c>
      <c r="G6550" t="s">
        <v>103</v>
      </c>
      <c r="H6550" t="s">
        <v>30</v>
      </c>
      <c r="I6550" t="s">
        <v>57</v>
      </c>
      <c r="J6550">
        <v>62873</v>
      </c>
      <c r="K6550" t="s">
        <v>76</v>
      </c>
      <c r="L6550" t="s">
        <v>80</v>
      </c>
      <c r="M6550">
        <v>81</v>
      </c>
      <c r="N6550">
        <v>0</v>
      </c>
      <c r="O6550">
        <v>41</v>
      </c>
      <c r="P6550">
        <v>0</v>
      </c>
      <c r="Q6550">
        <v>1</v>
      </c>
      <c r="R6550" t="s">
        <v>34</v>
      </c>
      <c r="S6550" t="s">
        <v>93</v>
      </c>
      <c r="T6550" t="s">
        <v>69</v>
      </c>
      <c r="U6550" t="s">
        <v>59</v>
      </c>
      <c r="V6550" s="4">
        <v>20775186</v>
      </c>
      <c r="W6550" t="s">
        <v>49</v>
      </c>
      <c r="X6550" t="s">
        <v>39</v>
      </c>
    </row>
    <row r="6551" spans="1:24" x14ac:dyDescent="0.35">
      <c r="A6551" t="s">
        <v>6689</v>
      </c>
      <c r="B6551" t="s">
        <v>55</v>
      </c>
      <c r="C6551">
        <v>6314492009</v>
      </c>
      <c r="D6551" t="s">
        <v>26</v>
      </c>
      <c r="E6551" t="s">
        <v>42</v>
      </c>
      <c r="F6551" t="s">
        <v>74</v>
      </c>
      <c r="G6551" t="s">
        <v>106</v>
      </c>
      <c r="H6551" t="s">
        <v>30</v>
      </c>
      <c r="I6551" t="s">
        <v>31</v>
      </c>
      <c r="J6551">
        <v>66947</v>
      </c>
      <c r="K6551" t="s">
        <v>32</v>
      </c>
      <c r="L6551" t="s">
        <v>33</v>
      </c>
      <c r="M6551">
        <v>78</v>
      </c>
      <c r="N6551">
        <v>13</v>
      </c>
      <c r="O6551">
        <v>12</v>
      </c>
      <c r="P6551">
        <v>0</v>
      </c>
      <c r="Q6551">
        <v>6</v>
      </c>
      <c r="R6551" t="s">
        <v>46</v>
      </c>
      <c r="S6551" t="s">
        <v>64</v>
      </c>
      <c r="T6551" t="s">
        <v>48</v>
      </c>
      <c r="U6551" t="s">
        <v>37</v>
      </c>
      <c r="V6551" s="4">
        <v>3744</v>
      </c>
      <c r="W6551" t="s">
        <v>49</v>
      </c>
      <c r="X6551" t="s">
        <v>88</v>
      </c>
    </row>
    <row r="6552" spans="1:24" x14ac:dyDescent="0.35">
      <c r="A6552" t="s">
        <v>6690</v>
      </c>
      <c r="B6552" t="s">
        <v>25</v>
      </c>
      <c r="C6552">
        <v>601373829</v>
      </c>
      <c r="D6552" t="s">
        <v>26</v>
      </c>
      <c r="E6552" t="s">
        <v>42</v>
      </c>
      <c r="F6552" t="s">
        <v>72</v>
      </c>
      <c r="G6552" t="s">
        <v>96</v>
      </c>
      <c r="H6552" t="s">
        <v>79</v>
      </c>
      <c r="I6552" t="s">
        <v>57</v>
      </c>
      <c r="J6552">
        <v>25646</v>
      </c>
      <c r="K6552" t="s">
        <v>76</v>
      </c>
      <c r="L6552" t="s">
        <v>33</v>
      </c>
      <c r="M6552">
        <v>83</v>
      </c>
      <c r="N6552">
        <v>14</v>
      </c>
      <c r="O6552">
        <v>92</v>
      </c>
      <c r="P6552">
        <v>1</v>
      </c>
      <c r="Q6552">
        <v>3</v>
      </c>
      <c r="R6552" t="s">
        <v>46</v>
      </c>
      <c r="S6552" t="s">
        <v>104</v>
      </c>
      <c r="T6552" t="s">
        <v>98</v>
      </c>
      <c r="U6552" t="s">
        <v>59</v>
      </c>
      <c r="V6552" s="4">
        <v>377917394</v>
      </c>
      <c r="W6552" t="s">
        <v>49</v>
      </c>
      <c r="X6552" t="s">
        <v>39</v>
      </c>
    </row>
    <row r="6553" spans="1:24" x14ac:dyDescent="0.35">
      <c r="A6553" t="s">
        <v>6691</v>
      </c>
      <c r="B6553" t="s">
        <v>41</v>
      </c>
      <c r="C6553">
        <v>2180084066</v>
      </c>
      <c r="D6553" t="s">
        <v>26</v>
      </c>
      <c r="E6553" t="s">
        <v>27</v>
      </c>
      <c r="F6553" t="s">
        <v>72</v>
      </c>
      <c r="G6553" t="s">
        <v>233</v>
      </c>
      <c r="H6553" t="s">
        <v>44</v>
      </c>
      <c r="I6553" t="s">
        <v>31</v>
      </c>
      <c r="J6553">
        <v>0</v>
      </c>
      <c r="K6553" t="s">
        <v>32</v>
      </c>
      <c r="L6553" t="s">
        <v>45</v>
      </c>
      <c r="M6553">
        <v>64</v>
      </c>
      <c r="N6553">
        <v>14</v>
      </c>
      <c r="O6553">
        <v>96</v>
      </c>
      <c r="P6553">
        <v>0</v>
      </c>
      <c r="Q6553">
        <v>1</v>
      </c>
      <c r="R6553" t="s">
        <v>46</v>
      </c>
      <c r="S6553" t="s">
        <v>104</v>
      </c>
      <c r="T6553" t="s">
        <v>69</v>
      </c>
      <c r="U6553" t="s">
        <v>37</v>
      </c>
      <c r="V6553" s="4">
        <v>4608</v>
      </c>
      <c r="W6553" t="s">
        <v>49</v>
      </c>
      <c r="X6553" t="s">
        <v>39</v>
      </c>
    </row>
    <row r="6554" spans="1:24" x14ac:dyDescent="0.35">
      <c r="A6554" t="s">
        <v>6692</v>
      </c>
      <c r="B6554" t="s">
        <v>25</v>
      </c>
      <c r="C6554">
        <v>2009689337</v>
      </c>
      <c r="D6554" t="s">
        <v>67</v>
      </c>
      <c r="E6554" t="s">
        <v>27</v>
      </c>
      <c r="F6554" t="s">
        <v>95</v>
      </c>
      <c r="G6554" t="s">
        <v>211</v>
      </c>
      <c r="H6554" t="s">
        <v>30</v>
      </c>
      <c r="I6554" t="s">
        <v>31</v>
      </c>
      <c r="J6554">
        <v>92766</v>
      </c>
      <c r="K6554" t="s">
        <v>32</v>
      </c>
      <c r="L6554" t="s">
        <v>33</v>
      </c>
      <c r="M6554">
        <v>71</v>
      </c>
      <c r="N6554">
        <v>17</v>
      </c>
      <c r="O6554">
        <v>15</v>
      </c>
      <c r="P6554">
        <v>0</v>
      </c>
      <c r="Q6554">
        <v>2</v>
      </c>
      <c r="R6554" t="s">
        <v>46</v>
      </c>
      <c r="S6554" t="s">
        <v>104</v>
      </c>
      <c r="T6554" t="s">
        <v>69</v>
      </c>
      <c r="U6554" t="s">
        <v>37</v>
      </c>
      <c r="V6554" s="4">
        <v>379029102</v>
      </c>
      <c r="W6554" t="s">
        <v>38</v>
      </c>
      <c r="X6554" t="s">
        <v>119</v>
      </c>
    </row>
    <row r="6555" spans="1:24" x14ac:dyDescent="0.35">
      <c r="A6555" t="s">
        <v>6693</v>
      </c>
      <c r="B6555" t="s">
        <v>66</v>
      </c>
      <c r="C6555">
        <v>5568947534</v>
      </c>
      <c r="D6555" t="s">
        <v>67</v>
      </c>
      <c r="E6555" t="s">
        <v>42</v>
      </c>
      <c r="F6555" t="s">
        <v>95</v>
      </c>
      <c r="G6555" t="s">
        <v>211</v>
      </c>
      <c r="H6555" t="s">
        <v>44</v>
      </c>
      <c r="I6555" t="s">
        <v>57</v>
      </c>
      <c r="J6555">
        <v>0</v>
      </c>
      <c r="K6555" t="s">
        <v>32</v>
      </c>
      <c r="L6555" t="s">
        <v>45</v>
      </c>
      <c r="M6555">
        <v>79</v>
      </c>
      <c r="N6555">
        <v>21</v>
      </c>
      <c r="O6555">
        <v>53</v>
      </c>
      <c r="P6555">
        <v>1</v>
      </c>
      <c r="Q6555">
        <v>7</v>
      </c>
      <c r="R6555" t="s">
        <v>46</v>
      </c>
      <c r="S6555" t="s">
        <v>104</v>
      </c>
      <c r="T6555" t="s">
        <v>36</v>
      </c>
      <c r="U6555" t="s">
        <v>37</v>
      </c>
      <c r="V6555" s="4">
        <v>407440238</v>
      </c>
      <c r="W6555" t="s">
        <v>38</v>
      </c>
      <c r="X6555" t="s">
        <v>39</v>
      </c>
    </row>
    <row r="6556" spans="1:24" x14ac:dyDescent="0.35">
      <c r="A6556" t="s">
        <v>6694</v>
      </c>
      <c r="B6556" t="s">
        <v>41</v>
      </c>
      <c r="C6556">
        <v>5142624815</v>
      </c>
      <c r="D6556" t="s">
        <v>26</v>
      </c>
      <c r="E6556" t="s">
        <v>27</v>
      </c>
      <c r="F6556" t="s">
        <v>72</v>
      </c>
      <c r="G6556" t="s">
        <v>185</v>
      </c>
      <c r="H6556" t="s">
        <v>30</v>
      </c>
      <c r="I6556" t="s">
        <v>31</v>
      </c>
      <c r="J6556">
        <v>84650</v>
      </c>
      <c r="K6556" t="s">
        <v>76</v>
      </c>
      <c r="L6556" t="s">
        <v>33</v>
      </c>
      <c r="M6556">
        <v>185</v>
      </c>
      <c r="N6556">
        <v>13</v>
      </c>
      <c r="O6556">
        <v>39</v>
      </c>
      <c r="P6556">
        <v>3</v>
      </c>
      <c r="Q6556">
        <v>2</v>
      </c>
      <c r="R6556" t="s">
        <v>46</v>
      </c>
      <c r="S6556" t="s">
        <v>104</v>
      </c>
      <c r="T6556" t="s">
        <v>36</v>
      </c>
      <c r="U6556" t="s">
        <v>37</v>
      </c>
      <c r="V6556" s="4">
        <v>660474274</v>
      </c>
      <c r="W6556" t="s">
        <v>200</v>
      </c>
      <c r="X6556" t="s">
        <v>39</v>
      </c>
    </row>
    <row r="6557" spans="1:24" x14ac:dyDescent="0.35">
      <c r="A6557" t="s">
        <v>6695</v>
      </c>
      <c r="B6557" t="s">
        <v>51</v>
      </c>
      <c r="C6557">
        <v>8079833042</v>
      </c>
      <c r="D6557" t="s">
        <v>26</v>
      </c>
      <c r="E6557" t="s">
        <v>27</v>
      </c>
      <c r="F6557" t="s">
        <v>95</v>
      </c>
      <c r="G6557" t="s">
        <v>125</v>
      </c>
      <c r="H6557" t="s">
        <v>112</v>
      </c>
      <c r="I6557" t="s">
        <v>31</v>
      </c>
      <c r="J6557">
        <v>13050</v>
      </c>
      <c r="K6557" t="s">
        <v>32</v>
      </c>
      <c r="L6557" t="s">
        <v>33</v>
      </c>
      <c r="M6557">
        <v>102</v>
      </c>
      <c r="N6557">
        <v>1</v>
      </c>
      <c r="O6557">
        <v>77</v>
      </c>
      <c r="P6557">
        <v>0</v>
      </c>
      <c r="Q6557">
        <v>6</v>
      </c>
      <c r="R6557" t="s">
        <v>46</v>
      </c>
      <c r="S6557" t="s">
        <v>64</v>
      </c>
      <c r="T6557" t="s">
        <v>36</v>
      </c>
      <c r="U6557" t="s">
        <v>37</v>
      </c>
      <c r="V6557" s="4">
        <v>7344</v>
      </c>
      <c r="W6557" t="s">
        <v>60</v>
      </c>
      <c r="X6557" t="s">
        <v>39</v>
      </c>
    </row>
    <row r="6558" spans="1:24" x14ac:dyDescent="0.35">
      <c r="A6558" t="s">
        <v>6696</v>
      </c>
      <c r="B6558" t="s">
        <v>41</v>
      </c>
      <c r="C6558">
        <v>2674730716</v>
      </c>
      <c r="D6558" t="s">
        <v>67</v>
      </c>
      <c r="E6558" t="s">
        <v>27</v>
      </c>
      <c r="F6558" t="s">
        <v>72</v>
      </c>
      <c r="G6558" t="s">
        <v>197</v>
      </c>
      <c r="H6558" t="s">
        <v>30</v>
      </c>
      <c r="I6558" t="s">
        <v>57</v>
      </c>
      <c r="J6558">
        <v>56342</v>
      </c>
      <c r="K6558" t="s">
        <v>32</v>
      </c>
      <c r="L6558" t="s">
        <v>45</v>
      </c>
      <c r="M6558">
        <v>69</v>
      </c>
      <c r="N6558">
        <v>12</v>
      </c>
      <c r="O6558">
        <v>89</v>
      </c>
      <c r="P6558">
        <v>0</v>
      </c>
      <c r="Q6558">
        <v>1</v>
      </c>
      <c r="R6558" t="s">
        <v>46</v>
      </c>
      <c r="S6558" t="s">
        <v>104</v>
      </c>
      <c r="T6558" t="s">
        <v>69</v>
      </c>
      <c r="U6558" t="s">
        <v>59</v>
      </c>
      <c r="V6558" s="4">
        <v>3312</v>
      </c>
      <c r="W6558" t="s">
        <v>49</v>
      </c>
      <c r="X6558" t="s">
        <v>88</v>
      </c>
    </row>
    <row r="6559" spans="1:24" x14ac:dyDescent="0.35">
      <c r="A6559" t="s">
        <v>6697</v>
      </c>
      <c r="B6559" t="s">
        <v>66</v>
      </c>
      <c r="C6559">
        <v>1242186213</v>
      </c>
      <c r="D6559" t="s">
        <v>26</v>
      </c>
      <c r="E6559" t="s">
        <v>27</v>
      </c>
      <c r="F6559" t="s">
        <v>28</v>
      </c>
      <c r="G6559" t="s">
        <v>108</v>
      </c>
      <c r="H6559" t="s">
        <v>30</v>
      </c>
      <c r="I6559" t="s">
        <v>57</v>
      </c>
      <c r="J6559">
        <v>58781</v>
      </c>
      <c r="K6559" t="s">
        <v>76</v>
      </c>
      <c r="L6559" t="s">
        <v>80</v>
      </c>
      <c r="M6559">
        <v>106</v>
      </c>
      <c r="N6559">
        <v>31</v>
      </c>
      <c r="O6559">
        <v>37</v>
      </c>
      <c r="P6559">
        <v>0</v>
      </c>
      <c r="Q6559">
        <v>2</v>
      </c>
      <c r="R6559" t="s">
        <v>46</v>
      </c>
      <c r="S6559" t="s">
        <v>104</v>
      </c>
      <c r="T6559" t="s">
        <v>36</v>
      </c>
      <c r="U6559" t="s">
        <v>37</v>
      </c>
      <c r="V6559" s="4">
        <v>50246107</v>
      </c>
      <c r="W6559" t="s">
        <v>60</v>
      </c>
      <c r="X6559" t="s">
        <v>88</v>
      </c>
    </row>
    <row r="6560" spans="1:24" x14ac:dyDescent="0.35">
      <c r="A6560" t="s">
        <v>6698</v>
      </c>
      <c r="B6560" t="s">
        <v>55</v>
      </c>
      <c r="C6560">
        <v>2311118403</v>
      </c>
      <c r="D6560" t="s">
        <v>26</v>
      </c>
      <c r="E6560" t="s">
        <v>27</v>
      </c>
      <c r="F6560" t="s">
        <v>95</v>
      </c>
      <c r="G6560" t="s">
        <v>75</v>
      </c>
      <c r="H6560" t="s">
        <v>44</v>
      </c>
      <c r="I6560" t="s">
        <v>57</v>
      </c>
      <c r="J6560">
        <v>0</v>
      </c>
      <c r="K6560" t="s">
        <v>32</v>
      </c>
      <c r="L6560" t="s">
        <v>45</v>
      </c>
      <c r="M6560">
        <v>68</v>
      </c>
      <c r="N6560">
        <v>0</v>
      </c>
      <c r="O6560">
        <v>45</v>
      </c>
      <c r="P6560">
        <v>0</v>
      </c>
      <c r="Q6560">
        <v>1</v>
      </c>
      <c r="R6560" t="s">
        <v>46</v>
      </c>
      <c r="S6560" t="s">
        <v>104</v>
      </c>
      <c r="T6560" t="s">
        <v>69</v>
      </c>
      <c r="U6560" t="s">
        <v>70</v>
      </c>
      <c r="V6560" s="4">
        <v>4896</v>
      </c>
      <c r="W6560" t="s">
        <v>49</v>
      </c>
      <c r="X6560" t="s">
        <v>39</v>
      </c>
    </row>
    <row r="6561" spans="1:24" x14ac:dyDescent="0.35">
      <c r="A6561" t="s">
        <v>6699</v>
      </c>
      <c r="B6561" t="s">
        <v>41</v>
      </c>
      <c r="C6561">
        <v>1025580275</v>
      </c>
      <c r="D6561" t="s">
        <v>26</v>
      </c>
      <c r="E6561" t="s">
        <v>27</v>
      </c>
      <c r="F6561" t="s">
        <v>28</v>
      </c>
      <c r="G6561" t="s">
        <v>179</v>
      </c>
      <c r="H6561" t="s">
        <v>44</v>
      </c>
      <c r="I6561" t="s">
        <v>57</v>
      </c>
      <c r="J6561">
        <v>0</v>
      </c>
      <c r="K6561" t="s">
        <v>32</v>
      </c>
      <c r="L6561" t="s">
        <v>45</v>
      </c>
      <c r="M6561">
        <v>102</v>
      </c>
      <c r="N6561">
        <v>17</v>
      </c>
      <c r="O6561">
        <v>77</v>
      </c>
      <c r="P6561">
        <v>0</v>
      </c>
      <c r="Q6561">
        <v>2</v>
      </c>
      <c r="R6561" t="s">
        <v>46</v>
      </c>
      <c r="S6561" t="s">
        <v>47</v>
      </c>
      <c r="T6561" t="s">
        <v>36</v>
      </c>
      <c r="U6561" t="s">
        <v>37</v>
      </c>
      <c r="V6561" s="4">
        <v>7344</v>
      </c>
      <c r="W6561" t="s">
        <v>150</v>
      </c>
      <c r="X6561" t="s">
        <v>39</v>
      </c>
    </row>
    <row r="6562" spans="1:24" x14ac:dyDescent="0.35">
      <c r="A6562" t="s">
        <v>6700</v>
      </c>
      <c r="B6562" t="s">
        <v>55</v>
      </c>
      <c r="C6562">
        <v>221035072</v>
      </c>
      <c r="D6562" t="s">
        <v>67</v>
      </c>
      <c r="E6562" t="s">
        <v>27</v>
      </c>
      <c r="F6562" t="s">
        <v>72</v>
      </c>
      <c r="G6562" t="s">
        <v>284</v>
      </c>
      <c r="H6562" t="s">
        <v>44</v>
      </c>
      <c r="I6562" t="s">
        <v>57</v>
      </c>
      <c r="J6562">
        <v>0</v>
      </c>
      <c r="K6562" t="s">
        <v>32</v>
      </c>
      <c r="L6562" t="s">
        <v>33</v>
      </c>
      <c r="M6562">
        <v>102</v>
      </c>
      <c r="N6562">
        <v>35</v>
      </c>
      <c r="O6562">
        <v>48</v>
      </c>
      <c r="P6562">
        <v>0</v>
      </c>
      <c r="Q6562">
        <v>2</v>
      </c>
      <c r="R6562" t="s">
        <v>46</v>
      </c>
      <c r="S6562" t="s">
        <v>47</v>
      </c>
      <c r="T6562" t="s">
        <v>36</v>
      </c>
      <c r="U6562" t="s">
        <v>85</v>
      </c>
      <c r="V6562" s="4">
        <v>4896</v>
      </c>
      <c r="W6562" t="s">
        <v>60</v>
      </c>
      <c r="X6562" t="s">
        <v>39</v>
      </c>
    </row>
    <row r="6563" spans="1:24" x14ac:dyDescent="0.35">
      <c r="A6563" t="s">
        <v>6701</v>
      </c>
      <c r="B6563" t="s">
        <v>25</v>
      </c>
      <c r="C6563">
        <v>2962982516</v>
      </c>
      <c r="D6563" t="s">
        <v>26</v>
      </c>
      <c r="E6563" t="s">
        <v>27</v>
      </c>
      <c r="F6563" t="s">
        <v>72</v>
      </c>
      <c r="G6563" t="s">
        <v>116</v>
      </c>
      <c r="H6563" t="s">
        <v>30</v>
      </c>
      <c r="I6563" t="s">
        <v>31</v>
      </c>
      <c r="J6563">
        <v>71809</v>
      </c>
      <c r="K6563" t="s">
        <v>63</v>
      </c>
      <c r="L6563" t="s">
        <v>80</v>
      </c>
      <c r="M6563">
        <v>74</v>
      </c>
      <c r="N6563">
        <v>14</v>
      </c>
      <c r="O6563">
        <v>3</v>
      </c>
      <c r="P6563">
        <v>0</v>
      </c>
      <c r="Q6563">
        <v>1</v>
      </c>
      <c r="R6563" t="s">
        <v>34</v>
      </c>
      <c r="S6563" t="s">
        <v>35</v>
      </c>
      <c r="T6563" t="s">
        <v>48</v>
      </c>
      <c r="U6563" t="s">
        <v>37</v>
      </c>
      <c r="V6563" s="4">
        <v>78248458</v>
      </c>
      <c r="W6563" t="s">
        <v>49</v>
      </c>
      <c r="X6563" t="s">
        <v>39</v>
      </c>
    </row>
    <row r="6564" spans="1:24" x14ac:dyDescent="0.35">
      <c r="A6564" t="s">
        <v>6702</v>
      </c>
      <c r="B6564" t="s">
        <v>41</v>
      </c>
      <c r="C6564">
        <v>5764862315</v>
      </c>
      <c r="D6564" t="s">
        <v>26</v>
      </c>
      <c r="E6564" t="s">
        <v>27</v>
      </c>
      <c r="F6564" t="s">
        <v>28</v>
      </c>
      <c r="G6564" t="s">
        <v>188</v>
      </c>
      <c r="H6564" t="s">
        <v>30</v>
      </c>
      <c r="I6564" t="s">
        <v>57</v>
      </c>
      <c r="J6564">
        <v>40238</v>
      </c>
      <c r="K6564" t="s">
        <v>32</v>
      </c>
      <c r="L6564" t="s">
        <v>33</v>
      </c>
      <c r="M6564">
        <v>73</v>
      </c>
      <c r="N6564">
        <v>17</v>
      </c>
      <c r="O6564">
        <v>88</v>
      </c>
      <c r="P6564">
        <v>1</v>
      </c>
      <c r="Q6564">
        <v>9</v>
      </c>
      <c r="R6564" t="s">
        <v>46</v>
      </c>
      <c r="S6564" t="s">
        <v>47</v>
      </c>
      <c r="T6564" t="s">
        <v>36</v>
      </c>
      <c r="U6564" t="s">
        <v>85</v>
      </c>
      <c r="V6564" s="4">
        <v>3504</v>
      </c>
      <c r="W6564" t="s">
        <v>49</v>
      </c>
      <c r="X6564" t="s">
        <v>39</v>
      </c>
    </row>
    <row r="6565" spans="1:24" x14ac:dyDescent="0.35">
      <c r="A6565" t="s">
        <v>6703</v>
      </c>
      <c r="B6565" t="s">
        <v>55</v>
      </c>
      <c r="C6565">
        <v>4700421406</v>
      </c>
      <c r="D6565" t="s">
        <v>26</v>
      </c>
      <c r="E6565" t="s">
        <v>27</v>
      </c>
      <c r="F6565" t="s">
        <v>28</v>
      </c>
      <c r="G6565" t="s">
        <v>237</v>
      </c>
      <c r="H6565" t="s">
        <v>44</v>
      </c>
      <c r="I6565" t="s">
        <v>57</v>
      </c>
      <c r="J6565">
        <v>0</v>
      </c>
      <c r="K6565" t="s">
        <v>32</v>
      </c>
      <c r="L6565" t="s">
        <v>45</v>
      </c>
      <c r="M6565">
        <v>70</v>
      </c>
      <c r="N6565">
        <v>2</v>
      </c>
      <c r="O6565">
        <v>33</v>
      </c>
      <c r="P6565">
        <v>0</v>
      </c>
      <c r="Q6565">
        <v>9</v>
      </c>
      <c r="R6565" t="s">
        <v>46</v>
      </c>
      <c r="S6565" t="s">
        <v>47</v>
      </c>
      <c r="T6565" t="s">
        <v>36</v>
      </c>
      <c r="U6565" t="s">
        <v>59</v>
      </c>
      <c r="V6565" s="4">
        <v>504</v>
      </c>
      <c r="W6565" t="s">
        <v>49</v>
      </c>
      <c r="X6565" t="s">
        <v>39</v>
      </c>
    </row>
    <row r="6566" spans="1:24" x14ac:dyDescent="0.35">
      <c r="A6566" t="s">
        <v>6704</v>
      </c>
      <c r="B6566" t="s">
        <v>51</v>
      </c>
      <c r="C6566">
        <v>466922664</v>
      </c>
      <c r="D6566" t="s">
        <v>67</v>
      </c>
      <c r="E6566" t="s">
        <v>52</v>
      </c>
      <c r="F6566" t="s">
        <v>95</v>
      </c>
      <c r="G6566" t="s">
        <v>241</v>
      </c>
      <c r="H6566" t="s">
        <v>30</v>
      </c>
      <c r="I6566" t="s">
        <v>31</v>
      </c>
      <c r="J6566">
        <v>76157</v>
      </c>
      <c r="K6566" t="s">
        <v>32</v>
      </c>
      <c r="L6566" t="s">
        <v>33</v>
      </c>
      <c r="M6566">
        <v>116</v>
      </c>
      <c r="N6566">
        <v>15</v>
      </c>
      <c r="O6566">
        <v>80</v>
      </c>
      <c r="P6566">
        <v>0</v>
      </c>
      <c r="Q6566">
        <v>1</v>
      </c>
      <c r="R6566" t="s">
        <v>46</v>
      </c>
      <c r="S6566" t="s">
        <v>64</v>
      </c>
      <c r="T6566" t="s">
        <v>69</v>
      </c>
      <c r="U6566" t="s">
        <v>59</v>
      </c>
      <c r="V6566" s="4">
        <v>5568</v>
      </c>
      <c r="W6566" t="s">
        <v>38</v>
      </c>
      <c r="X6566" t="s">
        <v>88</v>
      </c>
    </row>
    <row r="6567" spans="1:24" x14ac:dyDescent="0.35">
      <c r="A6567" t="s">
        <v>6705</v>
      </c>
      <c r="B6567" t="s">
        <v>51</v>
      </c>
      <c r="C6567">
        <v>5384015304</v>
      </c>
      <c r="D6567" t="s">
        <v>26</v>
      </c>
      <c r="E6567" t="s">
        <v>27</v>
      </c>
      <c r="F6567" t="s">
        <v>72</v>
      </c>
      <c r="G6567" t="s">
        <v>188</v>
      </c>
      <c r="H6567" t="s">
        <v>30</v>
      </c>
      <c r="I6567" t="s">
        <v>31</v>
      </c>
      <c r="J6567">
        <v>30514</v>
      </c>
      <c r="K6567" t="s">
        <v>63</v>
      </c>
      <c r="L6567" t="s">
        <v>45</v>
      </c>
      <c r="M6567">
        <v>72</v>
      </c>
      <c r="N6567">
        <v>3</v>
      </c>
      <c r="O6567">
        <v>87</v>
      </c>
      <c r="P6567">
        <v>2</v>
      </c>
      <c r="Q6567">
        <v>6</v>
      </c>
      <c r="R6567" t="s">
        <v>46</v>
      </c>
      <c r="S6567" t="s">
        <v>47</v>
      </c>
      <c r="T6567" t="s">
        <v>36</v>
      </c>
      <c r="U6567" t="s">
        <v>70</v>
      </c>
      <c r="V6567" s="4">
        <v>154049617</v>
      </c>
      <c r="W6567" t="s">
        <v>49</v>
      </c>
      <c r="X6567" t="s">
        <v>39</v>
      </c>
    </row>
    <row r="6568" spans="1:24" x14ac:dyDescent="0.35">
      <c r="A6568" t="s">
        <v>6706</v>
      </c>
      <c r="B6568" t="s">
        <v>55</v>
      </c>
      <c r="C6568">
        <v>7505768149</v>
      </c>
      <c r="D6568" t="s">
        <v>26</v>
      </c>
      <c r="E6568" t="s">
        <v>27</v>
      </c>
      <c r="F6568" t="s">
        <v>28</v>
      </c>
      <c r="G6568" t="s">
        <v>203</v>
      </c>
      <c r="H6568" t="s">
        <v>30</v>
      </c>
      <c r="I6568" t="s">
        <v>31</v>
      </c>
      <c r="J6568">
        <v>44485</v>
      </c>
      <c r="K6568" t="s">
        <v>63</v>
      </c>
      <c r="L6568" t="s">
        <v>33</v>
      </c>
      <c r="M6568">
        <v>62</v>
      </c>
      <c r="N6568">
        <v>5</v>
      </c>
      <c r="O6568">
        <v>74</v>
      </c>
      <c r="P6568">
        <v>0</v>
      </c>
      <c r="Q6568">
        <v>2</v>
      </c>
      <c r="R6568" t="s">
        <v>83</v>
      </c>
      <c r="S6568" t="s">
        <v>276</v>
      </c>
      <c r="T6568" t="s">
        <v>36</v>
      </c>
      <c r="U6568" t="s">
        <v>37</v>
      </c>
      <c r="V6568" s="4">
        <v>79893853</v>
      </c>
      <c r="W6568" t="s">
        <v>49</v>
      </c>
      <c r="X6568" t="s">
        <v>39</v>
      </c>
    </row>
    <row r="6569" spans="1:24" x14ac:dyDescent="0.35">
      <c r="A6569" t="s">
        <v>6707</v>
      </c>
      <c r="B6569" t="s">
        <v>41</v>
      </c>
      <c r="C6569">
        <v>105511476</v>
      </c>
      <c r="D6569" t="s">
        <v>26</v>
      </c>
      <c r="E6569" t="s">
        <v>27</v>
      </c>
      <c r="F6569" t="s">
        <v>95</v>
      </c>
      <c r="G6569" t="s">
        <v>241</v>
      </c>
      <c r="H6569" t="s">
        <v>30</v>
      </c>
      <c r="I6569" t="s">
        <v>57</v>
      </c>
      <c r="J6569">
        <v>50941</v>
      </c>
      <c r="K6569" t="s">
        <v>32</v>
      </c>
      <c r="L6569" t="s">
        <v>45</v>
      </c>
      <c r="M6569">
        <v>69</v>
      </c>
      <c r="N6569">
        <v>17</v>
      </c>
      <c r="O6569">
        <v>46</v>
      </c>
      <c r="P6569">
        <v>0</v>
      </c>
      <c r="Q6569">
        <v>2</v>
      </c>
      <c r="R6569" t="s">
        <v>46</v>
      </c>
      <c r="S6569" t="s">
        <v>104</v>
      </c>
      <c r="T6569" t="s">
        <v>98</v>
      </c>
      <c r="U6569" t="s">
        <v>37</v>
      </c>
      <c r="V6569" s="4">
        <v>3312</v>
      </c>
      <c r="W6569" t="s">
        <v>49</v>
      </c>
      <c r="X6569" t="s">
        <v>88</v>
      </c>
    </row>
    <row r="6570" spans="1:24" x14ac:dyDescent="0.35">
      <c r="A6570" t="s">
        <v>6708</v>
      </c>
      <c r="B6570" t="s">
        <v>41</v>
      </c>
      <c r="C6570">
        <v>2590019716</v>
      </c>
      <c r="D6570" t="s">
        <v>26</v>
      </c>
      <c r="E6570" t="s">
        <v>27</v>
      </c>
      <c r="F6570" t="s">
        <v>72</v>
      </c>
      <c r="G6570" t="s">
        <v>108</v>
      </c>
      <c r="H6570" t="s">
        <v>30</v>
      </c>
      <c r="I6570" t="s">
        <v>57</v>
      </c>
      <c r="J6570">
        <v>53105</v>
      </c>
      <c r="K6570" t="s">
        <v>76</v>
      </c>
      <c r="L6570" t="s">
        <v>33</v>
      </c>
      <c r="M6570">
        <v>110</v>
      </c>
      <c r="N6570">
        <v>6</v>
      </c>
      <c r="O6570">
        <v>65</v>
      </c>
      <c r="P6570">
        <v>0</v>
      </c>
      <c r="Q6570">
        <v>2</v>
      </c>
      <c r="R6570" t="s">
        <v>34</v>
      </c>
      <c r="S6570" t="s">
        <v>93</v>
      </c>
      <c r="T6570" t="s">
        <v>48</v>
      </c>
      <c r="U6570" t="s">
        <v>37</v>
      </c>
      <c r="V6570" s="4">
        <v>365361427</v>
      </c>
      <c r="W6570" t="s">
        <v>60</v>
      </c>
      <c r="X6570" t="s">
        <v>39</v>
      </c>
    </row>
    <row r="6571" spans="1:24" x14ac:dyDescent="0.35">
      <c r="A6571" t="s">
        <v>6709</v>
      </c>
      <c r="B6571" t="s">
        <v>55</v>
      </c>
      <c r="C6571">
        <v>5101606704</v>
      </c>
      <c r="D6571" t="s">
        <v>26</v>
      </c>
      <c r="E6571" t="s">
        <v>52</v>
      </c>
      <c r="F6571" t="s">
        <v>74</v>
      </c>
      <c r="G6571" t="s">
        <v>53</v>
      </c>
      <c r="H6571" t="s">
        <v>30</v>
      </c>
      <c r="I6571" t="s">
        <v>31</v>
      </c>
      <c r="J6571">
        <v>25167</v>
      </c>
      <c r="K6571" t="s">
        <v>76</v>
      </c>
      <c r="L6571" t="s">
        <v>33</v>
      </c>
      <c r="M6571">
        <v>140</v>
      </c>
      <c r="N6571">
        <v>3</v>
      </c>
      <c r="O6571">
        <v>76</v>
      </c>
      <c r="P6571">
        <v>0</v>
      </c>
      <c r="Q6571">
        <v>2</v>
      </c>
      <c r="R6571" t="s">
        <v>46</v>
      </c>
      <c r="S6571" t="s">
        <v>47</v>
      </c>
      <c r="T6571" t="s">
        <v>69</v>
      </c>
      <c r="U6571" t="s">
        <v>37</v>
      </c>
      <c r="V6571" s="4">
        <v>422494292</v>
      </c>
      <c r="W6571" t="s">
        <v>60</v>
      </c>
      <c r="X6571" t="s">
        <v>88</v>
      </c>
    </row>
    <row r="6572" spans="1:24" x14ac:dyDescent="0.35">
      <c r="A6572" t="s">
        <v>6710</v>
      </c>
      <c r="B6572" t="s">
        <v>25</v>
      </c>
      <c r="C6572">
        <v>357504124</v>
      </c>
      <c r="D6572" t="s">
        <v>26</v>
      </c>
      <c r="E6572" t="s">
        <v>42</v>
      </c>
      <c r="F6572" t="s">
        <v>72</v>
      </c>
      <c r="G6572" t="s">
        <v>130</v>
      </c>
      <c r="H6572" t="s">
        <v>30</v>
      </c>
      <c r="I6572" t="s">
        <v>57</v>
      </c>
      <c r="J6572">
        <v>30244</v>
      </c>
      <c r="K6572" t="s">
        <v>76</v>
      </c>
      <c r="L6572" t="s">
        <v>33</v>
      </c>
      <c r="M6572">
        <v>92</v>
      </c>
      <c r="N6572">
        <v>11</v>
      </c>
      <c r="O6572">
        <v>72</v>
      </c>
      <c r="P6572">
        <v>0</v>
      </c>
      <c r="Q6572">
        <v>1</v>
      </c>
      <c r="R6572" t="s">
        <v>46</v>
      </c>
      <c r="S6572" t="s">
        <v>104</v>
      </c>
      <c r="T6572" t="s">
        <v>98</v>
      </c>
      <c r="U6572" t="s">
        <v>59</v>
      </c>
      <c r="V6572" s="4">
        <v>383110633</v>
      </c>
      <c r="W6572" t="s">
        <v>49</v>
      </c>
      <c r="X6572" t="s">
        <v>39</v>
      </c>
    </row>
    <row r="6573" spans="1:24" x14ac:dyDescent="0.35">
      <c r="A6573" t="s">
        <v>6711</v>
      </c>
      <c r="B6573" t="s">
        <v>55</v>
      </c>
      <c r="C6573">
        <v>1163889947</v>
      </c>
      <c r="D6573" t="s">
        <v>67</v>
      </c>
      <c r="E6573" t="s">
        <v>27</v>
      </c>
      <c r="F6573" t="s">
        <v>72</v>
      </c>
      <c r="G6573" t="s">
        <v>78</v>
      </c>
      <c r="H6573" t="s">
        <v>79</v>
      </c>
      <c r="I6573" t="s">
        <v>31</v>
      </c>
      <c r="J6573">
        <v>25370</v>
      </c>
      <c r="K6573" t="s">
        <v>32</v>
      </c>
      <c r="L6573" t="s">
        <v>33</v>
      </c>
      <c r="M6573">
        <v>102</v>
      </c>
      <c r="N6573">
        <v>10</v>
      </c>
      <c r="O6573">
        <v>77</v>
      </c>
      <c r="P6573">
        <v>0</v>
      </c>
      <c r="Q6573">
        <v>2</v>
      </c>
      <c r="R6573" t="s">
        <v>34</v>
      </c>
      <c r="S6573" t="s">
        <v>35</v>
      </c>
      <c r="T6573" t="s">
        <v>36</v>
      </c>
      <c r="U6573" t="s">
        <v>85</v>
      </c>
      <c r="V6573" s="4">
        <v>4896</v>
      </c>
      <c r="W6573" t="s">
        <v>150</v>
      </c>
      <c r="X6573" t="s">
        <v>119</v>
      </c>
    </row>
    <row r="6574" spans="1:24" x14ac:dyDescent="0.35">
      <c r="A6574" t="s">
        <v>6712</v>
      </c>
      <c r="B6574" t="s">
        <v>66</v>
      </c>
      <c r="C6574">
        <v>1405017358</v>
      </c>
      <c r="D6574" t="s">
        <v>26</v>
      </c>
      <c r="E6574" t="s">
        <v>27</v>
      </c>
      <c r="F6574" t="s">
        <v>74</v>
      </c>
      <c r="G6574" t="s">
        <v>96</v>
      </c>
      <c r="H6574" t="s">
        <v>44</v>
      </c>
      <c r="I6574" t="s">
        <v>57</v>
      </c>
      <c r="J6574">
        <v>0</v>
      </c>
      <c r="K6574" t="s">
        <v>32</v>
      </c>
      <c r="L6574" t="s">
        <v>33</v>
      </c>
      <c r="M6574">
        <v>73</v>
      </c>
      <c r="N6574">
        <v>8</v>
      </c>
      <c r="O6574">
        <v>71</v>
      </c>
      <c r="P6574">
        <v>1</v>
      </c>
      <c r="Q6574">
        <v>2</v>
      </c>
      <c r="R6574" t="s">
        <v>34</v>
      </c>
      <c r="S6574" t="s">
        <v>93</v>
      </c>
      <c r="T6574" t="s">
        <v>48</v>
      </c>
      <c r="U6574" t="s">
        <v>85</v>
      </c>
      <c r="V6574" s="4">
        <v>3504</v>
      </c>
      <c r="W6574" t="s">
        <v>49</v>
      </c>
      <c r="X6574" t="s">
        <v>88</v>
      </c>
    </row>
    <row r="6575" spans="1:24" x14ac:dyDescent="0.35">
      <c r="A6575" t="s">
        <v>6713</v>
      </c>
      <c r="B6575" t="s">
        <v>41</v>
      </c>
      <c r="C6575">
        <v>2379825871</v>
      </c>
      <c r="D6575" t="s">
        <v>26</v>
      </c>
      <c r="E6575" t="s">
        <v>27</v>
      </c>
      <c r="F6575" t="s">
        <v>95</v>
      </c>
      <c r="G6575" t="s">
        <v>87</v>
      </c>
      <c r="H6575" t="s">
        <v>30</v>
      </c>
      <c r="I6575" t="s">
        <v>57</v>
      </c>
      <c r="J6575">
        <v>69202</v>
      </c>
      <c r="K6575" t="s">
        <v>32</v>
      </c>
      <c r="L6575" t="s">
        <v>45</v>
      </c>
      <c r="M6575">
        <v>61</v>
      </c>
      <c r="N6575">
        <v>33</v>
      </c>
      <c r="O6575">
        <v>12</v>
      </c>
      <c r="P6575">
        <v>0</v>
      </c>
      <c r="Q6575">
        <v>1</v>
      </c>
      <c r="R6575" t="s">
        <v>46</v>
      </c>
      <c r="S6575" t="s">
        <v>104</v>
      </c>
      <c r="T6575" t="s">
        <v>69</v>
      </c>
      <c r="U6575" t="s">
        <v>70</v>
      </c>
      <c r="V6575" s="4">
        <v>2928</v>
      </c>
      <c r="W6575" t="s">
        <v>38</v>
      </c>
      <c r="X6575" t="s">
        <v>88</v>
      </c>
    </row>
    <row r="6576" spans="1:24" x14ac:dyDescent="0.35">
      <c r="A6576" t="s">
        <v>6714</v>
      </c>
      <c r="B6576" t="s">
        <v>66</v>
      </c>
      <c r="C6576">
        <v>5460373249</v>
      </c>
      <c r="D6576" t="s">
        <v>26</v>
      </c>
      <c r="E6576" t="s">
        <v>27</v>
      </c>
      <c r="F6576" t="s">
        <v>74</v>
      </c>
      <c r="G6576" t="s">
        <v>197</v>
      </c>
      <c r="H6576" t="s">
        <v>30</v>
      </c>
      <c r="I6576" t="s">
        <v>31</v>
      </c>
      <c r="J6576">
        <v>31530</v>
      </c>
      <c r="K6576" t="s">
        <v>32</v>
      </c>
      <c r="L6576" t="s">
        <v>33</v>
      </c>
      <c r="M6576">
        <v>69</v>
      </c>
      <c r="N6576">
        <v>24</v>
      </c>
      <c r="O6576">
        <v>47</v>
      </c>
      <c r="P6576">
        <v>1</v>
      </c>
      <c r="Q6576">
        <v>3</v>
      </c>
      <c r="R6576" t="s">
        <v>46</v>
      </c>
      <c r="S6576" t="s">
        <v>47</v>
      </c>
      <c r="T6576" t="s">
        <v>36</v>
      </c>
      <c r="U6576" t="s">
        <v>85</v>
      </c>
      <c r="V6576" s="4">
        <v>3312</v>
      </c>
      <c r="W6576" t="s">
        <v>38</v>
      </c>
      <c r="X6576" t="s">
        <v>39</v>
      </c>
    </row>
    <row r="6577" spans="1:24" x14ac:dyDescent="0.35">
      <c r="A6577" t="s">
        <v>6715</v>
      </c>
      <c r="B6577" t="s">
        <v>55</v>
      </c>
      <c r="C6577">
        <v>6269592055</v>
      </c>
      <c r="D6577" t="s">
        <v>26</v>
      </c>
      <c r="E6577" t="s">
        <v>42</v>
      </c>
      <c r="F6577" t="s">
        <v>72</v>
      </c>
      <c r="G6577" t="s">
        <v>96</v>
      </c>
      <c r="H6577" t="s">
        <v>30</v>
      </c>
      <c r="I6577" t="s">
        <v>31</v>
      </c>
      <c r="J6577">
        <v>61040</v>
      </c>
      <c r="K6577" t="s">
        <v>32</v>
      </c>
      <c r="L6577" t="s">
        <v>33</v>
      </c>
      <c r="M6577">
        <v>78</v>
      </c>
      <c r="N6577">
        <v>21</v>
      </c>
      <c r="O6577">
        <v>9</v>
      </c>
      <c r="P6577">
        <v>0</v>
      </c>
      <c r="Q6577">
        <v>9</v>
      </c>
      <c r="R6577" t="s">
        <v>46</v>
      </c>
      <c r="S6577" t="s">
        <v>47</v>
      </c>
      <c r="T6577" t="s">
        <v>69</v>
      </c>
      <c r="U6577" t="s">
        <v>70</v>
      </c>
      <c r="V6577" s="4">
        <v>391942636</v>
      </c>
      <c r="W6577" t="s">
        <v>38</v>
      </c>
      <c r="X6577" t="s">
        <v>39</v>
      </c>
    </row>
    <row r="6578" spans="1:24" x14ac:dyDescent="0.35">
      <c r="A6578" t="s">
        <v>6716</v>
      </c>
      <c r="B6578" t="s">
        <v>41</v>
      </c>
      <c r="C6578">
        <v>8709847614</v>
      </c>
      <c r="D6578" t="s">
        <v>26</v>
      </c>
      <c r="E6578" t="s">
        <v>27</v>
      </c>
      <c r="F6578" t="s">
        <v>28</v>
      </c>
      <c r="G6578" t="s">
        <v>197</v>
      </c>
      <c r="H6578" t="s">
        <v>30</v>
      </c>
      <c r="I6578" t="s">
        <v>31</v>
      </c>
      <c r="J6578">
        <v>85185</v>
      </c>
      <c r="K6578" t="s">
        <v>63</v>
      </c>
      <c r="L6578" t="s">
        <v>33</v>
      </c>
      <c r="M6578">
        <v>107</v>
      </c>
      <c r="N6578">
        <v>26</v>
      </c>
      <c r="O6578">
        <v>91</v>
      </c>
      <c r="P6578">
        <v>0</v>
      </c>
      <c r="Q6578">
        <v>5</v>
      </c>
      <c r="R6578" t="s">
        <v>34</v>
      </c>
      <c r="S6578" t="s">
        <v>35</v>
      </c>
      <c r="T6578" t="s">
        <v>36</v>
      </c>
      <c r="U6578" t="s">
        <v>37</v>
      </c>
      <c r="V6578" s="4">
        <v>166502804</v>
      </c>
      <c r="W6578" t="s">
        <v>60</v>
      </c>
      <c r="X6578" t="s">
        <v>88</v>
      </c>
    </row>
    <row r="6579" spans="1:24" x14ac:dyDescent="0.35">
      <c r="A6579" t="s">
        <v>6717</v>
      </c>
      <c r="B6579" t="s">
        <v>51</v>
      </c>
      <c r="C6579">
        <v>5024777578</v>
      </c>
      <c r="D6579" t="s">
        <v>26</v>
      </c>
      <c r="E6579" t="s">
        <v>27</v>
      </c>
      <c r="F6579" t="s">
        <v>74</v>
      </c>
      <c r="G6579" t="s">
        <v>165</v>
      </c>
      <c r="H6579" t="s">
        <v>30</v>
      </c>
      <c r="I6579" t="s">
        <v>31</v>
      </c>
      <c r="J6579">
        <v>78772</v>
      </c>
      <c r="K6579" t="s">
        <v>63</v>
      </c>
      <c r="L6579" t="s">
        <v>33</v>
      </c>
      <c r="M6579">
        <v>62</v>
      </c>
      <c r="N6579">
        <v>9</v>
      </c>
      <c r="O6579">
        <v>47</v>
      </c>
      <c r="P6579">
        <v>0</v>
      </c>
      <c r="Q6579">
        <v>8</v>
      </c>
      <c r="R6579" t="s">
        <v>46</v>
      </c>
      <c r="S6579" t="s">
        <v>47</v>
      </c>
      <c r="T6579" t="s">
        <v>69</v>
      </c>
      <c r="U6579" t="s">
        <v>85</v>
      </c>
      <c r="V6579" s="4">
        <v>86274545</v>
      </c>
      <c r="W6579" t="s">
        <v>49</v>
      </c>
      <c r="X6579" t="s">
        <v>88</v>
      </c>
    </row>
    <row r="6580" spans="1:24" x14ac:dyDescent="0.35">
      <c r="A6580" t="s">
        <v>6718</v>
      </c>
      <c r="B6580" t="s">
        <v>55</v>
      </c>
      <c r="C6580">
        <v>1251518061</v>
      </c>
      <c r="D6580" t="s">
        <v>26</v>
      </c>
      <c r="E6580" t="s">
        <v>27</v>
      </c>
      <c r="F6580" t="s">
        <v>72</v>
      </c>
      <c r="G6580" t="s">
        <v>206</v>
      </c>
      <c r="H6580" t="s">
        <v>44</v>
      </c>
      <c r="I6580" t="s">
        <v>57</v>
      </c>
      <c r="J6580">
        <v>0</v>
      </c>
      <c r="K6580" t="s">
        <v>32</v>
      </c>
      <c r="L6580" t="s">
        <v>45</v>
      </c>
      <c r="M6580">
        <v>63</v>
      </c>
      <c r="N6580">
        <v>35</v>
      </c>
      <c r="O6580">
        <v>15</v>
      </c>
      <c r="P6580">
        <v>0</v>
      </c>
      <c r="Q6580">
        <v>2</v>
      </c>
      <c r="R6580" t="s">
        <v>83</v>
      </c>
      <c r="S6580" t="s">
        <v>276</v>
      </c>
      <c r="T6580" t="s">
        <v>98</v>
      </c>
      <c r="U6580" t="s">
        <v>85</v>
      </c>
      <c r="V6580" s="4">
        <v>57757549</v>
      </c>
      <c r="W6580" t="s">
        <v>38</v>
      </c>
      <c r="X6580" t="s">
        <v>39</v>
      </c>
    </row>
    <row r="6581" spans="1:24" x14ac:dyDescent="0.35">
      <c r="A6581" t="s">
        <v>6719</v>
      </c>
      <c r="B6581" t="s">
        <v>66</v>
      </c>
      <c r="C6581">
        <v>2232582746</v>
      </c>
      <c r="D6581" t="s">
        <v>26</v>
      </c>
      <c r="E6581" t="s">
        <v>27</v>
      </c>
      <c r="F6581" t="s">
        <v>74</v>
      </c>
      <c r="G6581" t="s">
        <v>103</v>
      </c>
      <c r="H6581" t="s">
        <v>30</v>
      </c>
      <c r="I6581" t="s">
        <v>57</v>
      </c>
      <c r="J6581">
        <v>99241</v>
      </c>
      <c r="K6581" t="s">
        <v>63</v>
      </c>
      <c r="L6581" t="s">
        <v>45</v>
      </c>
      <c r="M6581">
        <v>70</v>
      </c>
      <c r="N6581">
        <v>22</v>
      </c>
      <c r="O6581">
        <v>27</v>
      </c>
      <c r="P6581">
        <v>0</v>
      </c>
      <c r="Q6581">
        <v>2</v>
      </c>
      <c r="R6581" t="s">
        <v>34</v>
      </c>
      <c r="S6581" t="s">
        <v>35</v>
      </c>
      <c r="T6581" t="s">
        <v>69</v>
      </c>
      <c r="U6581" t="s">
        <v>85</v>
      </c>
      <c r="V6581" s="4">
        <v>48304125</v>
      </c>
      <c r="W6581" t="s">
        <v>49</v>
      </c>
      <c r="X6581" t="s">
        <v>119</v>
      </c>
    </row>
    <row r="6582" spans="1:24" x14ac:dyDescent="0.35">
      <c r="A6582" t="s">
        <v>6720</v>
      </c>
      <c r="B6582" t="s">
        <v>41</v>
      </c>
      <c r="C6582">
        <v>3059056323</v>
      </c>
      <c r="D6582" t="s">
        <v>26</v>
      </c>
      <c r="E6582" t="s">
        <v>42</v>
      </c>
      <c r="F6582" t="s">
        <v>28</v>
      </c>
      <c r="G6582" t="s">
        <v>284</v>
      </c>
      <c r="H6582" t="s">
        <v>44</v>
      </c>
      <c r="I6582" t="s">
        <v>31</v>
      </c>
      <c r="J6582">
        <v>0</v>
      </c>
      <c r="K6582" t="s">
        <v>63</v>
      </c>
      <c r="L6582" t="s">
        <v>33</v>
      </c>
      <c r="M6582">
        <v>83</v>
      </c>
      <c r="N6582">
        <v>29</v>
      </c>
      <c r="O6582">
        <v>52</v>
      </c>
      <c r="P6582">
        <v>0</v>
      </c>
      <c r="Q6582">
        <v>1</v>
      </c>
      <c r="R6582" t="s">
        <v>46</v>
      </c>
      <c r="S6582" t="s">
        <v>104</v>
      </c>
      <c r="T6582" t="s">
        <v>48</v>
      </c>
      <c r="U6582" t="s">
        <v>37</v>
      </c>
      <c r="V6582" s="4">
        <v>197498882</v>
      </c>
      <c r="W6582" t="s">
        <v>38</v>
      </c>
      <c r="X6582" t="s">
        <v>39</v>
      </c>
    </row>
    <row r="6583" spans="1:24" x14ac:dyDescent="0.35">
      <c r="A6583" t="s">
        <v>6721</v>
      </c>
      <c r="B6583" t="s">
        <v>51</v>
      </c>
      <c r="C6583">
        <v>6698974274</v>
      </c>
      <c r="D6583" t="s">
        <v>26</v>
      </c>
      <c r="E6583" t="s">
        <v>27</v>
      </c>
      <c r="F6583" t="s">
        <v>72</v>
      </c>
      <c r="G6583" t="s">
        <v>96</v>
      </c>
      <c r="H6583" t="s">
        <v>112</v>
      </c>
      <c r="I6583" t="s">
        <v>31</v>
      </c>
      <c r="J6583">
        <v>21114</v>
      </c>
      <c r="K6583" t="s">
        <v>32</v>
      </c>
      <c r="L6583" t="s">
        <v>45</v>
      </c>
      <c r="M6583">
        <v>180</v>
      </c>
      <c r="N6583">
        <v>7</v>
      </c>
      <c r="O6583">
        <v>59</v>
      </c>
      <c r="P6583">
        <v>0</v>
      </c>
      <c r="Q6583">
        <v>1</v>
      </c>
      <c r="R6583" t="s">
        <v>46</v>
      </c>
      <c r="S6583" t="s">
        <v>47</v>
      </c>
      <c r="T6583" t="s">
        <v>36</v>
      </c>
      <c r="U6583" t="s">
        <v>59</v>
      </c>
      <c r="V6583" s="4">
        <v>864</v>
      </c>
      <c r="W6583" t="s">
        <v>200</v>
      </c>
      <c r="X6583" t="s">
        <v>39</v>
      </c>
    </row>
    <row r="6584" spans="1:24" x14ac:dyDescent="0.35">
      <c r="A6584" t="s">
        <v>6722</v>
      </c>
      <c r="B6584" t="s">
        <v>51</v>
      </c>
      <c r="C6584">
        <v>5479555081</v>
      </c>
      <c r="D6584" t="s">
        <v>67</v>
      </c>
      <c r="E6584" t="s">
        <v>27</v>
      </c>
      <c r="F6584" t="s">
        <v>74</v>
      </c>
      <c r="G6584" t="s">
        <v>263</v>
      </c>
      <c r="H6584" t="s">
        <v>30</v>
      </c>
      <c r="I6584" t="s">
        <v>57</v>
      </c>
      <c r="J6584">
        <v>56005</v>
      </c>
      <c r="K6584" t="s">
        <v>32</v>
      </c>
      <c r="L6584" t="s">
        <v>33</v>
      </c>
      <c r="M6584">
        <v>68</v>
      </c>
      <c r="N6584">
        <v>31</v>
      </c>
      <c r="O6584">
        <v>30</v>
      </c>
      <c r="P6584">
        <v>1</v>
      </c>
      <c r="Q6584">
        <v>3</v>
      </c>
      <c r="R6584" t="s">
        <v>34</v>
      </c>
      <c r="S6584" t="s">
        <v>93</v>
      </c>
      <c r="T6584" t="s">
        <v>36</v>
      </c>
      <c r="U6584" t="s">
        <v>85</v>
      </c>
      <c r="V6584" s="4">
        <v>3264</v>
      </c>
      <c r="W6584" t="s">
        <v>49</v>
      </c>
      <c r="X6584" t="s">
        <v>88</v>
      </c>
    </row>
    <row r="6585" spans="1:24" x14ac:dyDescent="0.35">
      <c r="A6585" t="s">
        <v>6723</v>
      </c>
      <c r="B6585" t="s">
        <v>66</v>
      </c>
      <c r="C6585">
        <v>2472469209</v>
      </c>
      <c r="D6585" t="s">
        <v>67</v>
      </c>
      <c r="E6585" t="s">
        <v>27</v>
      </c>
      <c r="F6585" t="s">
        <v>72</v>
      </c>
      <c r="G6585" t="s">
        <v>56</v>
      </c>
      <c r="H6585" t="s">
        <v>30</v>
      </c>
      <c r="I6585" t="s">
        <v>31</v>
      </c>
      <c r="J6585">
        <v>63860</v>
      </c>
      <c r="K6585" t="s">
        <v>76</v>
      </c>
      <c r="L6585" t="s">
        <v>33</v>
      </c>
      <c r="M6585">
        <v>62</v>
      </c>
      <c r="N6585">
        <v>26</v>
      </c>
      <c r="O6585">
        <v>81</v>
      </c>
      <c r="P6585">
        <v>0</v>
      </c>
      <c r="Q6585">
        <v>1</v>
      </c>
      <c r="R6585" t="s">
        <v>46</v>
      </c>
      <c r="S6585" t="s">
        <v>47</v>
      </c>
      <c r="T6585" t="s">
        <v>69</v>
      </c>
      <c r="U6585" t="s">
        <v>37</v>
      </c>
      <c r="V6585" s="4">
        <v>208598246</v>
      </c>
      <c r="W6585" t="s">
        <v>49</v>
      </c>
      <c r="X6585" t="s">
        <v>39</v>
      </c>
    </row>
    <row r="6586" spans="1:24" x14ac:dyDescent="0.35">
      <c r="A6586" t="s">
        <v>6724</v>
      </c>
      <c r="B6586" t="s">
        <v>41</v>
      </c>
      <c r="C6586">
        <v>5820712842</v>
      </c>
      <c r="D6586" t="s">
        <v>26</v>
      </c>
      <c r="E6586" t="s">
        <v>42</v>
      </c>
      <c r="F6586" t="s">
        <v>95</v>
      </c>
      <c r="G6586" t="s">
        <v>263</v>
      </c>
      <c r="H6586" t="s">
        <v>112</v>
      </c>
      <c r="I6586" t="s">
        <v>57</v>
      </c>
      <c r="J6586">
        <v>29295</v>
      </c>
      <c r="K6586" t="s">
        <v>32</v>
      </c>
      <c r="L6586" t="s">
        <v>33</v>
      </c>
      <c r="M6586">
        <v>219</v>
      </c>
      <c r="N6586">
        <v>25</v>
      </c>
      <c r="O6586">
        <v>50</v>
      </c>
      <c r="P6586">
        <v>0</v>
      </c>
      <c r="Q6586">
        <v>2</v>
      </c>
      <c r="R6586" t="s">
        <v>46</v>
      </c>
      <c r="S6586" t="s">
        <v>47</v>
      </c>
      <c r="T6586" t="s">
        <v>36</v>
      </c>
      <c r="U6586" t="s">
        <v>37</v>
      </c>
      <c r="V6586" s="4">
        <v>1328839129</v>
      </c>
      <c r="W6586" t="s">
        <v>131</v>
      </c>
      <c r="X6586" t="s">
        <v>119</v>
      </c>
    </row>
    <row r="6587" spans="1:24" x14ac:dyDescent="0.35">
      <c r="A6587" t="s">
        <v>6725</v>
      </c>
      <c r="B6587" t="s">
        <v>41</v>
      </c>
      <c r="C6587">
        <v>3430316936</v>
      </c>
      <c r="D6587" t="s">
        <v>26</v>
      </c>
      <c r="E6587" t="s">
        <v>42</v>
      </c>
      <c r="F6587" t="s">
        <v>95</v>
      </c>
      <c r="G6587" t="s">
        <v>218</v>
      </c>
      <c r="H6587" t="s">
        <v>30</v>
      </c>
      <c r="I6587" t="s">
        <v>57</v>
      </c>
      <c r="J6587">
        <v>54339</v>
      </c>
      <c r="K6587" t="s">
        <v>63</v>
      </c>
      <c r="L6587" t="s">
        <v>33</v>
      </c>
      <c r="M6587">
        <v>86</v>
      </c>
      <c r="N6587">
        <v>10</v>
      </c>
      <c r="O6587">
        <v>52</v>
      </c>
      <c r="P6587">
        <v>0</v>
      </c>
      <c r="Q6587">
        <v>1</v>
      </c>
      <c r="R6587" t="s">
        <v>46</v>
      </c>
      <c r="S6587" t="s">
        <v>47</v>
      </c>
      <c r="T6587" t="s">
        <v>98</v>
      </c>
      <c r="U6587" t="s">
        <v>37</v>
      </c>
      <c r="V6587" s="4">
        <v>10478305</v>
      </c>
      <c r="W6587" t="s">
        <v>49</v>
      </c>
      <c r="X6587" t="s">
        <v>119</v>
      </c>
    </row>
    <row r="6588" spans="1:24" x14ac:dyDescent="0.35">
      <c r="A6588" t="s">
        <v>6726</v>
      </c>
      <c r="B6588" t="s">
        <v>55</v>
      </c>
      <c r="C6588">
        <v>2396219292</v>
      </c>
      <c r="D6588" t="s">
        <v>67</v>
      </c>
      <c r="E6588" t="s">
        <v>27</v>
      </c>
      <c r="F6588" t="s">
        <v>28</v>
      </c>
      <c r="G6588" t="s">
        <v>96</v>
      </c>
      <c r="H6588" t="s">
        <v>44</v>
      </c>
      <c r="I6588" t="s">
        <v>31</v>
      </c>
      <c r="J6588">
        <v>0</v>
      </c>
      <c r="K6588" t="s">
        <v>32</v>
      </c>
      <c r="L6588" t="s">
        <v>33</v>
      </c>
      <c r="M6588">
        <v>66</v>
      </c>
      <c r="N6588">
        <v>6</v>
      </c>
      <c r="O6588">
        <v>71</v>
      </c>
      <c r="P6588">
        <v>2</v>
      </c>
      <c r="Q6588">
        <v>1</v>
      </c>
      <c r="R6588" t="s">
        <v>34</v>
      </c>
      <c r="S6588" t="s">
        <v>93</v>
      </c>
      <c r="T6588" t="s">
        <v>69</v>
      </c>
      <c r="U6588" t="s">
        <v>59</v>
      </c>
      <c r="V6588" s="4">
        <v>433160284</v>
      </c>
      <c r="W6588" t="s">
        <v>49</v>
      </c>
      <c r="X6588" t="s">
        <v>119</v>
      </c>
    </row>
    <row r="6589" spans="1:24" x14ac:dyDescent="0.35">
      <c r="A6589" t="s">
        <v>6727</v>
      </c>
      <c r="B6589" t="s">
        <v>51</v>
      </c>
      <c r="C6589">
        <v>5964345179</v>
      </c>
      <c r="D6589" t="s">
        <v>26</v>
      </c>
      <c r="E6589" t="s">
        <v>27</v>
      </c>
      <c r="F6589" t="s">
        <v>72</v>
      </c>
      <c r="G6589" t="s">
        <v>147</v>
      </c>
      <c r="H6589" t="s">
        <v>30</v>
      </c>
      <c r="I6589" t="s">
        <v>31</v>
      </c>
      <c r="J6589">
        <v>98078</v>
      </c>
      <c r="K6589" t="s">
        <v>32</v>
      </c>
      <c r="L6589" t="s">
        <v>33</v>
      </c>
      <c r="M6589">
        <v>73</v>
      </c>
      <c r="N6589">
        <v>5</v>
      </c>
      <c r="O6589">
        <v>79</v>
      </c>
      <c r="P6589">
        <v>0</v>
      </c>
      <c r="Q6589">
        <v>6</v>
      </c>
      <c r="R6589" t="s">
        <v>46</v>
      </c>
      <c r="S6589" t="s">
        <v>64</v>
      </c>
      <c r="T6589" t="s">
        <v>36</v>
      </c>
      <c r="U6589" t="s">
        <v>37</v>
      </c>
      <c r="V6589" s="4">
        <v>418689402</v>
      </c>
      <c r="W6589" t="s">
        <v>49</v>
      </c>
      <c r="X6589" t="s">
        <v>119</v>
      </c>
    </row>
    <row r="6590" spans="1:24" x14ac:dyDescent="0.35">
      <c r="A6590" t="s">
        <v>6728</v>
      </c>
      <c r="B6590" t="s">
        <v>41</v>
      </c>
      <c r="C6590">
        <v>2605599527</v>
      </c>
      <c r="D6590" t="s">
        <v>26</v>
      </c>
      <c r="E6590" t="s">
        <v>27</v>
      </c>
      <c r="F6590" t="s">
        <v>72</v>
      </c>
      <c r="G6590" t="s">
        <v>241</v>
      </c>
      <c r="H6590" t="s">
        <v>30</v>
      </c>
      <c r="I6590" t="s">
        <v>57</v>
      </c>
      <c r="J6590">
        <v>20592</v>
      </c>
      <c r="K6590" t="s">
        <v>76</v>
      </c>
      <c r="L6590" t="s">
        <v>45</v>
      </c>
      <c r="M6590">
        <v>71</v>
      </c>
      <c r="N6590">
        <v>15</v>
      </c>
      <c r="O6590">
        <v>81</v>
      </c>
      <c r="P6590">
        <v>1</v>
      </c>
      <c r="Q6590">
        <v>1</v>
      </c>
      <c r="R6590" t="s">
        <v>46</v>
      </c>
      <c r="S6590" t="s">
        <v>47</v>
      </c>
      <c r="T6590" t="s">
        <v>98</v>
      </c>
      <c r="U6590" t="s">
        <v>85</v>
      </c>
      <c r="V6590" s="4">
        <v>195153339</v>
      </c>
      <c r="W6590" t="s">
        <v>38</v>
      </c>
      <c r="X6590" t="s">
        <v>39</v>
      </c>
    </row>
    <row r="6591" spans="1:24" x14ac:dyDescent="0.35">
      <c r="A6591" t="s">
        <v>6729</v>
      </c>
      <c r="B6591" t="s">
        <v>66</v>
      </c>
      <c r="C6591">
        <v>475819231</v>
      </c>
      <c r="D6591" t="s">
        <v>26</v>
      </c>
      <c r="E6591" t="s">
        <v>27</v>
      </c>
      <c r="F6591" t="s">
        <v>95</v>
      </c>
      <c r="G6591" t="s">
        <v>130</v>
      </c>
      <c r="H6591" t="s">
        <v>30</v>
      </c>
      <c r="I6591" t="s">
        <v>57</v>
      </c>
      <c r="J6591">
        <v>72805</v>
      </c>
      <c r="K6591" t="s">
        <v>32</v>
      </c>
      <c r="L6591" t="s">
        <v>33</v>
      </c>
      <c r="M6591">
        <v>62</v>
      </c>
      <c r="N6591">
        <v>13</v>
      </c>
      <c r="O6591">
        <v>34</v>
      </c>
      <c r="P6591">
        <v>4</v>
      </c>
      <c r="Q6591">
        <v>3</v>
      </c>
      <c r="R6591" t="s">
        <v>34</v>
      </c>
      <c r="S6591" t="s">
        <v>35</v>
      </c>
      <c r="T6591" t="s">
        <v>69</v>
      </c>
      <c r="U6591" t="s">
        <v>85</v>
      </c>
      <c r="V6591" s="4">
        <v>365466805</v>
      </c>
      <c r="W6591" t="s">
        <v>49</v>
      </c>
      <c r="X6591" t="s">
        <v>39</v>
      </c>
    </row>
    <row r="6592" spans="1:24" x14ac:dyDescent="0.35">
      <c r="A6592" t="s">
        <v>6730</v>
      </c>
      <c r="B6592" t="s">
        <v>25</v>
      </c>
      <c r="C6592">
        <v>5154051492</v>
      </c>
      <c r="D6592" t="s">
        <v>26</v>
      </c>
      <c r="E6592" t="s">
        <v>42</v>
      </c>
      <c r="F6592" t="s">
        <v>95</v>
      </c>
      <c r="G6592" t="s">
        <v>125</v>
      </c>
      <c r="H6592" t="s">
        <v>30</v>
      </c>
      <c r="I6592" t="s">
        <v>31</v>
      </c>
      <c r="J6592">
        <v>55645</v>
      </c>
      <c r="K6592" t="s">
        <v>32</v>
      </c>
      <c r="L6592" t="s">
        <v>80</v>
      </c>
      <c r="M6592">
        <v>129</v>
      </c>
      <c r="N6592">
        <v>23</v>
      </c>
      <c r="O6592">
        <v>33</v>
      </c>
      <c r="P6592">
        <v>0</v>
      </c>
      <c r="Q6592">
        <v>1</v>
      </c>
      <c r="R6592" t="s">
        <v>46</v>
      </c>
      <c r="S6592" t="s">
        <v>64</v>
      </c>
      <c r="T6592" t="s">
        <v>36</v>
      </c>
      <c r="U6592" t="s">
        <v>59</v>
      </c>
      <c r="V6592" s="4">
        <v>6192</v>
      </c>
      <c r="W6592" t="s">
        <v>60</v>
      </c>
      <c r="X6592" t="s">
        <v>39</v>
      </c>
    </row>
    <row r="6593" spans="1:24" x14ac:dyDescent="0.35">
      <c r="A6593" t="s">
        <v>6731</v>
      </c>
      <c r="B6593" t="s">
        <v>55</v>
      </c>
      <c r="C6593">
        <v>2805176489</v>
      </c>
      <c r="D6593" t="s">
        <v>26</v>
      </c>
      <c r="E6593" t="s">
        <v>27</v>
      </c>
      <c r="F6593" t="s">
        <v>95</v>
      </c>
      <c r="G6593" t="s">
        <v>108</v>
      </c>
      <c r="H6593" t="s">
        <v>30</v>
      </c>
      <c r="I6593" t="s">
        <v>57</v>
      </c>
      <c r="J6593">
        <v>98859</v>
      </c>
      <c r="K6593" t="s">
        <v>32</v>
      </c>
      <c r="L6593" t="s">
        <v>80</v>
      </c>
      <c r="M6593">
        <v>70</v>
      </c>
      <c r="N6593">
        <v>3</v>
      </c>
      <c r="O6593">
        <v>57</v>
      </c>
      <c r="P6593">
        <v>0</v>
      </c>
      <c r="Q6593">
        <v>1</v>
      </c>
      <c r="R6593" t="s">
        <v>46</v>
      </c>
      <c r="S6593" t="s">
        <v>64</v>
      </c>
      <c r="T6593" t="s">
        <v>98</v>
      </c>
      <c r="U6593" t="s">
        <v>70</v>
      </c>
      <c r="V6593" s="4">
        <v>504</v>
      </c>
      <c r="W6593" t="s">
        <v>49</v>
      </c>
      <c r="X6593" t="s">
        <v>88</v>
      </c>
    </row>
    <row r="6594" spans="1:24" x14ac:dyDescent="0.35">
      <c r="A6594" t="s">
        <v>6732</v>
      </c>
      <c r="B6594" t="s">
        <v>66</v>
      </c>
      <c r="C6594">
        <v>4250282624</v>
      </c>
      <c r="D6594" t="s">
        <v>67</v>
      </c>
      <c r="E6594" t="s">
        <v>27</v>
      </c>
      <c r="F6594" t="s">
        <v>95</v>
      </c>
      <c r="G6594" t="s">
        <v>75</v>
      </c>
      <c r="H6594" t="s">
        <v>44</v>
      </c>
      <c r="I6594" t="s">
        <v>31</v>
      </c>
      <c r="J6594">
        <v>0</v>
      </c>
      <c r="K6594" t="s">
        <v>32</v>
      </c>
      <c r="L6594" t="s">
        <v>45</v>
      </c>
      <c r="M6594">
        <v>61</v>
      </c>
      <c r="N6594">
        <v>17</v>
      </c>
      <c r="O6594">
        <v>1</v>
      </c>
      <c r="P6594">
        <v>1</v>
      </c>
      <c r="Q6594">
        <v>7</v>
      </c>
      <c r="R6594" t="s">
        <v>34</v>
      </c>
      <c r="S6594" t="s">
        <v>35</v>
      </c>
      <c r="T6594" t="s">
        <v>36</v>
      </c>
      <c r="U6594" t="s">
        <v>37</v>
      </c>
      <c r="V6594" s="4">
        <v>2928</v>
      </c>
      <c r="W6594" t="s">
        <v>49</v>
      </c>
      <c r="X6594" t="s">
        <v>88</v>
      </c>
    </row>
    <row r="6595" spans="1:24" x14ac:dyDescent="0.35">
      <c r="A6595" t="s">
        <v>6733</v>
      </c>
      <c r="B6595" t="s">
        <v>66</v>
      </c>
      <c r="C6595">
        <v>7247736708</v>
      </c>
      <c r="D6595" t="s">
        <v>26</v>
      </c>
      <c r="E6595" t="s">
        <v>27</v>
      </c>
      <c r="F6595" t="s">
        <v>72</v>
      </c>
      <c r="G6595" t="s">
        <v>211</v>
      </c>
      <c r="H6595" t="s">
        <v>30</v>
      </c>
      <c r="I6595" t="s">
        <v>57</v>
      </c>
      <c r="J6595">
        <v>23541</v>
      </c>
      <c r="K6595" t="s">
        <v>63</v>
      </c>
      <c r="L6595" t="s">
        <v>33</v>
      </c>
      <c r="M6595">
        <v>62</v>
      </c>
      <c r="N6595">
        <v>12</v>
      </c>
      <c r="O6595">
        <v>38</v>
      </c>
      <c r="P6595">
        <v>0</v>
      </c>
      <c r="Q6595">
        <v>2</v>
      </c>
      <c r="R6595" t="s">
        <v>46</v>
      </c>
      <c r="S6595" t="s">
        <v>47</v>
      </c>
      <c r="T6595" t="s">
        <v>69</v>
      </c>
      <c r="U6595" t="s">
        <v>37</v>
      </c>
      <c r="V6595" s="4">
        <v>98923871</v>
      </c>
      <c r="W6595" t="s">
        <v>38</v>
      </c>
      <c r="X6595" t="s">
        <v>39</v>
      </c>
    </row>
    <row r="6596" spans="1:24" x14ac:dyDescent="0.35">
      <c r="A6596" t="s">
        <v>6734</v>
      </c>
      <c r="B6596" t="s">
        <v>55</v>
      </c>
      <c r="C6596">
        <v>5008789971</v>
      </c>
      <c r="D6596" t="s">
        <v>26</v>
      </c>
      <c r="E6596" t="s">
        <v>27</v>
      </c>
      <c r="F6596" t="s">
        <v>28</v>
      </c>
      <c r="G6596" t="s">
        <v>206</v>
      </c>
      <c r="H6596" t="s">
        <v>44</v>
      </c>
      <c r="I6596" t="s">
        <v>57</v>
      </c>
      <c r="J6596">
        <v>0</v>
      </c>
      <c r="K6596" t="s">
        <v>32</v>
      </c>
      <c r="L6596" t="s">
        <v>45</v>
      </c>
      <c r="M6596">
        <v>73</v>
      </c>
      <c r="N6596">
        <v>4</v>
      </c>
      <c r="O6596">
        <v>0</v>
      </c>
      <c r="P6596">
        <v>0</v>
      </c>
      <c r="Q6596">
        <v>8</v>
      </c>
      <c r="R6596" t="s">
        <v>34</v>
      </c>
      <c r="S6596" t="s">
        <v>35</v>
      </c>
      <c r="T6596" t="s">
        <v>36</v>
      </c>
      <c r="U6596" t="s">
        <v>59</v>
      </c>
      <c r="V6596" s="4">
        <v>3504</v>
      </c>
      <c r="W6596" t="s">
        <v>38</v>
      </c>
      <c r="X6596" t="s">
        <v>39</v>
      </c>
    </row>
    <row r="6597" spans="1:24" x14ac:dyDescent="0.35">
      <c r="A6597" t="s">
        <v>6735</v>
      </c>
      <c r="B6597" t="s">
        <v>41</v>
      </c>
      <c r="C6597">
        <v>5821787383</v>
      </c>
      <c r="D6597" t="s">
        <v>26</v>
      </c>
      <c r="E6597" t="s">
        <v>27</v>
      </c>
      <c r="F6597" t="s">
        <v>28</v>
      </c>
      <c r="G6597" t="s">
        <v>135</v>
      </c>
      <c r="H6597" t="s">
        <v>30</v>
      </c>
      <c r="I6597" t="s">
        <v>31</v>
      </c>
      <c r="J6597">
        <v>60087</v>
      </c>
      <c r="K6597" t="s">
        <v>32</v>
      </c>
      <c r="L6597" t="s">
        <v>45</v>
      </c>
      <c r="M6597">
        <v>74</v>
      </c>
      <c r="N6597">
        <v>21</v>
      </c>
      <c r="O6597">
        <v>23</v>
      </c>
      <c r="P6597">
        <v>0</v>
      </c>
      <c r="Q6597">
        <v>3</v>
      </c>
      <c r="R6597" t="s">
        <v>83</v>
      </c>
      <c r="S6597" t="s">
        <v>276</v>
      </c>
      <c r="T6597" t="s">
        <v>36</v>
      </c>
      <c r="U6597" t="s">
        <v>37</v>
      </c>
      <c r="V6597" s="4">
        <v>3552</v>
      </c>
      <c r="W6597" t="s">
        <v>49</v>
      </c>
      <c r="X6597" t="s">
        <v>88</v>
      </c>
    </row>
    <row r="6598" spans="1:24" x14ac:dyDescent="0.35">
      <c r="A6598" t="s">
        <v>6736</v>
      </c>
      <c r="B6598" t="s">
        <v>41</v>
      </c>
      <c r="C6598">
        <v>1889832653</v>
      </c>
      <c r="D6598" t="s">
        <v>26</v>
      </c>
      <c r="E6598" t="s">
        <v>42</v>
      </c>
      <c r="F6598" t="s">
        <v>72</v>
      </c>
      <c r="G6598" t="s">
        <v>108</v>
      </c>
      <c r="H6598" t="s">
        <v>44</v>
      </c>
      <c r="I6598" t="s">
        <v>57</v>
      </c>
      <c r="J6598">
        <v>0</v>
      </c>
      <c r="K6598" t="s">
        <v>32</v>
      </c>
      <c r="L6598" t="s">
        <v>45</v>
      </c>
      <c r="M6598">
        <v>132</v>
      </c>
      <c r="N6598">
        <v>23</v>
      </c>
      <c r="O6598">
        <v>33</v>
      </c>
      <c r="P6598">
        <v>0</v>
      </c>
      <c r="Q6598">
        <v>2</v>
      </c>
      <c r="R6598" t="s">
        <v>46</v>
      </c>
      <c r="S6598" t="s">
        <v>64</v>
      </c>
      <c r="T6598" t="s">
        <v>36</v>
      </c>
      <c r="U6598" t="s">
        <v>37</v>
      </c>
      <c r="V6598" s="4">
        <v>1405292809</v>
      </c>
      <c r="W6598" t="s">
        <v>60</v>
      </c>
      <c r="X6598" t="s">
        <v>39</v>
      </c>
    </row>
    <row r="6599" spans="1:24" x14ac:dyDescent="0.35">
      <c r="A6599" t="s">
        <v>6737</v>
      </c>
      <c r="B6599" t="s">
        <v>41</v>
      </c>
      <c r="C6599">
        <v>4756913057</v>
      </c>
      <c r="D6599" t="s">
        <v>26</v>
      </c>
      <c r="E6599" t="s">
        <v>42</v>
      </c>
      <c r="F6599" t="s">
        <v>72</v>
      </c>
      <c r="G6599" t="s">
        <v>420</v>
      </c>
      <c r="H6599" t="s">
        <v>30</v>
      </c>
      <c r="I6599" t="s">
        <v>31</v>
      </c>
      <c r="J6599">
        <v>48938</v>
      </c>
      <c r="K6599" t="s">
        <v>32</v>
      </c>
      <c r="L6599" t="s">
        <v>80</v>
      </c>
      <c r="M6599">
        <v>121</v>
      </c>
      <c r="N6599">
        <v>23</v>
      </c>
      <c r="O6599">
        <v>20</v>
      </c>
      <c r="P6599">
        <v>0</v>
      </c>
      <c r="Q6599">
        <v>1</v>
      </c>
      <c r="R6599" t="s">
        <v>46</v>
      </c>
      <c r="S6599" t="s">
        <v>104</v>
      </c>
      <c r="T6599" t="s">
        <v>36</v>
      </c>
      <c r="U6599" t="s">
        <v>59</v>
      </c>
      <c r="V6599" s="4">
        <v>5808</v>
      </c>
      <c r="W6599" t="s">
        <v>60</v>
      </c>
      <c r="X6599" t="s">
        <v>119</v>
      </c>
    </row>
    <row r="6600" spans="1:24" x14ac:dyDescent="0.35">
      <c r="A6600" t="s">
        <v>6738</v>
      </c>
      <c r="B6600" t="s">
        <v>55</v>
      </c>
      <c r="C6600">
        <v>8083917906</v>
      </c>
      <c r="D6600" t="s">
        <v>26</v>
      </c>
      <c r="E6600" t="s">
        <v>52</v>
      </c>
      <c r="F6600" t="s">
        <v>28</v>
      </c>
      <c r="G6600" t="s">
        <v>250</v>
      </c>
      <c r="H6600" t="s">
        <v>30</v>
      </c>
      <c r="I6600" t="s">
        <v>31</v>
      </c>
      <c r="J6600">
        <v>31506</v>
      </c>
      <c r="K6600" t="s">
        <v>32</v>
      </c>
      <c r="L6600" t="s">
        <v>33</v>
      </c>
      <c r="M6600">
        <v>102</v>
      </c>
      <c r="N6600">
        <v>23</v>
      </c>
      <c r="O6600">
        <v>50</v>
      </c>
      <c r="P6600">
        <v>0</v>
      </c>
      <c r="Q6600">
        <v>8</v>
      </c>
      <c r="R6600" t="s">
        <v>46</v>
      </c>
      <c r="S6600" t="s">
        <v>64</v>
      </c>
      <c r="T6600" t="s">
        <v>36</v>
      </c>
      <c r="U6600" t="s">
        <v>70</v>
      </c>
      <c r="V6600" s="4">
        <v>601074585</v>
      </c>
      <c r="W6600" t="s">
        <v>49</v>
      </c>
      <c r="X6600" t="s">
        <v>88</v>
      </c>
    </row>
    <row r="6601" spans="1:24" x14ac:dyDescent="0.35">
      <c r="A6601" t="s">
        <v>6739</v>
      </c>
      <c r="B6601" t="s">
        <v>55</v>
      </c>
      <c r="C6601">
        <v>7417406267</v>
      </c>
      <c r="D6601" t="s">
        <v>26</v>
      </c>
      <c r="E6601" t="s">
        <v>27</v>
      </c>
      <c r="F6601" t="s">
        <v>28</v>
      </c>
      <c r="G6601" t="s">
        <v>130</v>
      </c>
      <c r="H6601" t="s">
        <v>30</v>
      </c>
      <c r="I6601" t="s">
        <v>57</v>
      </c>
      <c r="J6601">
        <v>67454</v>
      </c>
      <c r="K6601" t="s">
        <v>32</v>
      </c>
      <c r="L6601" t="s">
        <v>33</v>
      </c>
      <c r="M6601">
        <v>185</v>
      </c>
      <c r="N6601">
        <v>3</v>
      </c>
      <c r="O6601">
        <v>71</v>
      </c>
      <c r="P6601">
        <v>0</v>
      </c>
      <c r="Q6601">
        <v>1</v>
      </c>
      <c r="R6601" t="s">
        <v>46</v>
      </c>
      <c r="S6601" t="s">
        <v>64</v>
      </c>
      <c r="T6601" t="s">
        <v>69</v>
      </c>
      <c r="U6601" t="s">
        <v>37</v>
      </c>
      <c r="V6601" s="4">
        <v>1332</v>
      </c>
      <c r="W6601" t="s">
        <v>200</v>
      </c>
      <c r="X6601" t="s">
        <v>119</v>
      </c>
    </row>
    <row r="6602" spans="1:24" x14ac:dyDescent="0.35">
      <c r="A6602" t="s">
        <v>6740</v>
      </c>
      <c r="B6602" t="s">
        <v>51</v>
      </c>
      <c r="C6602">
        <v>253862632</v>
      </c>
      <c r="D6602" t="s">
        <v>67</v>
      </c>
      <c r="E6602" t="s">
        <v>27</v>
      </c>
      <c r="F6602" t="s">
        <v>28</v>
      </c>
      <c r="G6602" t="s">
        <v>82</v>
      </c>
      <c r="H6602" t="s">
        <v>173</v>
      </c>
      <c r="I6602" t="s">
        <v>57</v>
      </c>
      <c r="J6602">
        <v>18608</v>
      </c>
      <c r="K6602" t="s">
        <v>32</v>
      </c>
      <c r="L6602" t="s">
        <v>80</v>
      </c>
      <c r="M6602">
        <v>71</v>
      </c>
      <c r="N6602">
        <v>13</v>
      </c>
      <c r="O6602">
        <v>24</v>
      </c>
      <c r="P6602">
        <v>0</v>
      </c>
      <c r="Q6602">
        <v>1</v>
      </c>
      <c r="R6602" t="s">
        <v>46</v>
      </c>
      <c r="S6602" t="s">
        <v>104</v>
      </c>
      <c r="T6602" t="s">
        <v>69</v>
      </c>
      <c r="U6602" t="s">
        <v>70</v>
      </c>
      <c r="V6602" s="4">
        <v>3408</v>
      </c>
      <c r="W6602" t="s">
        <v>49</v>
      </c>
      <c r="X6602" t="s">
        <v>39</v>
      </c>
    </row>
    <row r="6603" spans="1:24" x14ac:dyDescent="0.35">
      <c r="A6603" t="s">
        <v>6741</v>
      </c>
      <c r="B6603" t="s">
        <v>25</v>
      </c>
      <c r="C6603">
        <v>2432958093</v>
      </c>
      <c r="D6603" t="s">
        <v>26</v>
      </c>
      <c r="E6603" t="s">
        <v>27</v>
      </c>
      <c r="F6603" t="s">
        <v>154</v>
      </c>
      <c r="G6603" t="s">
        <v>139</v>
      </c>
      <c r="H6603" t="s">
        <v>30</v>
      </c>
      <c r="I6603" t="s">
        <v>31</v>
      </c>
      <c r="J6603">
        <v>28519</v>
      </c>
      <c r="K6603" t="s">
        <v>63</v>
      </c>
      <c r="L6603" t="s">
        <v>33</v>
      </c>
      <c r="M6603">
        <v>61</v>
      </c>
      <c r="N6603">
        <v>9</v>
      </c>
      <c r="O6603">
        <v>94</v>
      </c>
      <c r="P6603">
        <v>0</v>
      </c>
      <c r="Q6603">
        <v>1</v>
      </c>
      <c r="R6603" t="s">
        <v>46</v>
      </c>
      <c r="S6603" t="s">
        <v>104</v>
      </c>
      <c r="T6603" t="s">
        <v>69</v>
      </c>
      <c r="U6603" t="s">
        <v>37</v>
      </c>
      <c r="V6603" s="4">
        <v>111865326</v>
      </c>
      <c r="W6603" t="s">
        <v>49</v>
      </c>
      <c r="X6603" t="s">
        <v>39</v>
      </c>
    </row>
    <row r="6604" spans="1:24" x14ac:dyDescent="0.35">
      <c r="A6604" t="s">
        <v>6742</v>
      </c>
      <c r="B6604" t="s">
        <v>51</v>
      </c>
      <c r="C6604">
        <v>4170687348</v>
      </c>
      <c r="D6604" t="s">
        <v>67</v>
      </c>
      <c r="E6604" t="s">
        <v>27</v>
      </c>
      <c r="F6604" t="s">
        <v>74</v>
      </c>
      <c r="G6604" t="s">
        <v>100</v>
      </c>
      <c r="H6604" t="s">
        <v>30</v>
      </c>
      <c r="I6604" t="s">
        <v>31</v>
      </c>
      <c r="J6604">
        <v>29462</v>
      </c>
      <c r="K6604" t="s">
        <v>32</v>
      </c>
      <c r="L6604" t="s">
        <v>45</v>
      </c>
      <c r="M6604">
        <v>107</v>
      </c>
      <c r="N6604">
        <v>28</v>
      </c>
      <c r="O6604">
        <v>23</v>
      </c>
      <c r="P6604">
        <v>1</v>
      </c>
      <c r="Q6604">
        <v>1</v>
      </c>
      <c r="R6604" t="s">
        <v>46</v>
      </c>
      <c r="S6604" t="s">
        <v>64</v>
      </c>
      <c r="T6604" t="s">
        <v>69</v>
      </c>
      <c r="U6604" t="s">
        <v>85</v>
      </c>
      <c r="V6604" s="4">
        <v>5136</v>
      </c>
      <c r="W6604" t="s">
        <v>60</v>
      </c>
      <c r="X6604" t="s">
        <v>119</v>
      </c>
    </row>
    <row r="6605" spans="1:24" x14ac:dyDescent="0.35">
      <c r="A6605" t="s">
        <v>6743</v>
      </c>
      <c r="B6605" t="s">
        <v>66</v>
      </c>
      <c r="C6605">
        <v>2489662064</v>
      </c>
      <c r="D6605" t="s">
        <v>26</v>
      </c>
      <c r="E6605" t="s">
        <v>27</v>
      </c>
      <c r="F6605" t="s">
        <v>95</v>
      </c>
      <c r="G6605" t="s">
        <v>127</v>
      </c>
      <c r="H6605" t="s">
        <v>44</v>
      </c>
      <c r="I6605" t="s">
        <v>57</v>
      </c>
      <c r="J6605">
        <v>0</v>
      </c>
      <c r="K6605" t="s">
        <v>32</v>
      </c>
      <c r="L6605" t="s">
        <v>45</v>
      </c>
      <c r="M6605">
        <v>74</v>
      </c>
      <c r="N6605">
        <v>3</v>
      </c>
      <c r="O6605">
        <v>64</v>
      </c>
      <c r="P6605">
        <v>0</v>
      </c>
      <c r="Q6605">
        <v>1</v>
      </c>
      <c r="R6605" t="s">
        <v>34</v>
      </c>
      <c r="S6605" t="s">
        <v>35</v>
      </c>
      <c r="T6605" t="s">
        <v>69</v>
      </c>
      <c r="U6605" t="s">
        <v>85</v>
      </c>
      <c r="V6605" s="4">
        <v>5328</v>
      </c>
      <c r="W6605" t="s">
        <v>49</v>
      </c>
      <c r="X6605" t="s">
        <v>88</v>
      </c>
    </row>
    <row r="6606" spans="1:24" x14ac:dyDescent="0.35">
      <c r="A6606" t="s">
        <v>6744</v>
      </c>
      <c r="B6606" t="s">
        <v>51</v>
      </c>
      <c r="C6606">
        <v>3758950734</v>
      </c>
      <c r="D6606" t="s">
        <v>26</v>
      </c>
      <c r="E6606" t="s">
        <v>42</v>
      </c>
      <c r="F6606" t="s">
        <v>28</v>
      </c>
      <c r="G6606" t="s">
        <v>420</v>
      </c>
      <c r="H6606" t="s">
        <v>30</v>
      </c>
      <c r="I6606" t="s">
        <v>31</v>
      </c>
      <c r="J6606">
        <v>58300</v>
      </c>
      <c r="K6606" t="s">
        <v>63</v>
      </c>
      <c r="L6606" t="s">
        <v>33</v>
      </c>
      <c r="M6606">
        <v>94</v>
      </c>
      <c r="N6606">
        <v>25</v>
      </c>
      <c r="O6606">
        <v>55</v>
      </c>
      <c r="P6606">
        <v>0</v>
      </c>
      <c r="Q6606">
        <v>1</v>
      </c>
      <c r="R6606" t="s">
        <v>46</v>
      </c>
      <c r="S6606" t="s">
        <v>47</v>
      </c>
      <c r="T6606" t="s">
        <v>36</v>
      </c>
      <c r="U6606" t="s">
        <v>85</v>
      </c>
      <c r="V6606" s="4">
        <v>2404838</v>
      </c>
      <c r="W6606" t="s">
        <v>49</v>
      </c>
      <c r="X6606" t="s">
        <v>39</v>
      </c>
    </row>
    <row r="6607" spans="1:24" x14ac:dyDescent="0.35">
      <c r="A6607" t="s">
        <v>6745</v>
      </c>
      <c r="B6607" t="s">
        <v>66</v>
      </c>
      <c r="C6607">
        <v>4238900791</v>
      </c>
      <c r="D6607" t="s">
        <v>26</v>
      </c>
      <c r="E6607" t="s">
        <v>42</v>
      </c>
      <c r="F6607" t="s">
        <v>72</v>
      </c>
      <c r="G6607" t="s">
        <v>82</v>
      </c>
      <c r="H6607" t="s">
        <v>30</v>
      </c>
      <c r="I6607" t="s">
        <v>57</v>
      </c>
      <c r="J6607">
        <v>82554</v>
      </c>
      <c r="K6607" t="s">
        <v>63</v>
      </c>
      <c r="L6607" t="s">
        <v>33</v>
      </c>
      <c r="M6607">
        <v>132</v>
      </c>
      <c r="N6607">
        <v>6</v>
      </c>
      <c r="O6607">
        <v>15</v>
      </c>
      <c r="P6607">
        <v>0</v>
      </c>
      <c r="Q6607">
        <v>2</v>
      </c>
      <c r="R6607" t="s">
        <v>46</v>
      </c>
      <c r="S6607" t="s">
        <v>64</v>
      </c>
      <c r="T6607" t="s">
        <v>36</v>
      </c>
      <c r="U6607" t="s">
        <v>85</v>
      </c>
      <c r="V6607" s="4">
        <v>154749492</v>
      </c>
      <c r="W6607" t="s">
        <v>150</v>
      </c>
      <c r="X6607" t="s">
        <v>39</v>
      </c>
    </row>
    <row r="6608" spans="1:24" x14ac:dyDescent="0.35">
      <c r="A6608" t="s">
        <v>6746</v>
      </c>
      <c r="B6608" t="s">
        <v>55</v>
      </c>
      <c r="C6608">
        <v>2983038714</v>
      </c>
      <c r="D6608" t="s">
        <v>26</v>
      </c>
      <c r="E6608" t="s">
        <v>27</v>
      </c>
      <c r="F6608" t="s">
        <v>95</v>
      </c>
      <c r="G6608" t="s">
        <v>157</v>
      </c>
      <c r="H6608" t="s">
        <v>44</v>
      </c>
      <c r="I6608" t="s">
        <v>31</v>
      </c>
      <c r="J6608">
        <v>0</v>
      </c>
      <c r="K6608" t="s">
        <v>32</v>
      </c>
      <c r="L6608" t="s">
        <v>80</v>
      </c>
      <c r="M6608">
        <v>102</v>
      </c>
      <c r="N6608">
        <v>10</v>
      </c>
      <c r="O6608">
        <v>85</v>
      </c>
      <c r="P6608">
        <v>0</v>
      </c>
      <c r="Q6608">
        <v>2</v>
      </c>
      <c r="R6608" t="s">
        <v>46</v>
      </c>
      <c r="S6608" t="s">
        <v>47</v>
      </c>
      <c r="T6608" t="s">
        <v>69</v>
      </c>
      <c r="U6608" t="s">
        <v>37</v>
      </c>
      <c r="V6608" s="4">
        <v>4896</v>
      </c>
      <c r="W6608" t="s">
        <v>150</v>
      </c>
      <c r="X6608" t="s">
        <v>39</v>
      </c>
    </row>
    <row r="6609" spans="1:24" x14ac:dyDescent="0.35">
      <c r="A6609" t="s">
        <v>6747</v>
      </c>
      <c r="B6609" t="s">
        <v>55</v>
      </c>
      <c r="C6609">
        <v>2613490739</v>
      </c>
      <c r="D6609" t="s">
        <v>26</v>
      </c>
      <c r="E6609" t="s">
        <v>27</v>
      </c>
      <c r="F6609" t="s">
        <v>72</v>
      </c>
      <c r="G6609" t="s">
        <v>206</v>
      </c>
      <c r="H6609" t="s">
        <v>44</v>
      </c>
      <c r="I6609" t="s">
        <v>57</v>
      </c>
      <c r="J6609">
        <v>0</v>
      </c>
      <c r="K6609" t="s">
        <v>32</v>
      </c>
      <c r="L6609" t="s">
        <v>80</v>
      </c>
      <c r="M6609">
        <v>111</v>
      </c>
      <c r="N6609">
        <v>1</v>
      </c>
      <c r="O6609">
        <v>72</v>
      </c>
      <c r="P6609">
        <v>0</v>
      </c>
      <c r="Q6609">
        <v>2</v>
      </c>
      <c r="R6609" t="s">
        <v>46</v>
      </c>
      <c r="S6609" t="s">
        <v>104</v>
      </c>
      <c r="T6609" t="s">
        <v>36</v>
      </c>
      <c r="U6609" t="s">
        <v>85</v>
      </c>
      <c r="V6609" s="4">
        <v>673262794</v>
      </c>
      <c r="W6609" t="s">
        <v>150</v>
      </c>
      <c r="X6609" t="s">
        <v>88</v>
      </c>
    </row>
    <row r="6610" spans="1:24" x14ac:dyDescent="0.35">
      <c r="A6610" t="s">
        <v>6748</v>
      </c>
      <c r="B6610" t="s">
        <v>41</v>
      </c>
      <c r="C6610">
        <v>2453570794</v>
      </c>
      <c r="D6610" t="s">
        <v>67</v>
      </c>
      <c r="E6610" t="s">
        <v>27</v>
      </c>
      <c r="F6610" t="s">
        <v>28</v>
      </c>
      <c r="G6610" t="s">
        <v>233</v>
      </c>
      <c r="H6610" t="s">
        <v>79</v>
      </c>
      <c r="I6610" t="s">
        <v>57</v>
      </c>
      <c r="J6610">
        <v>29735</v>
      </c>
      <c r="K6610" t="s">
        <v>32</v>
      </c>
      <c r="L6610" t="s">
        <v>45</v>
      </c>
      <c r="M6610">
        <v>69</v>
      </c>
      <c r="N6610">
        <v>3</v>
      </c>
      <c r="O6610">
        <v>92</v>
      </c>
      <c r="P6610">
        <v>0</v>
      </c>
      <c r="Q6610">
        <v>1</v>
      </c>
      <c r="R6610" t="s">
        <v>46</v>
      </c>
      <c r="S6610" t="s">
        <v>47</v>
      </c>
      <c r="T6610" t="s">
        <v>36</v>
      </c>
      <c r="U6610" t="s">
        <v>37</v>
      </c>
      <c r="V6610" s="4">
        <v>3312</v>
      </c>
      <c r="W6610" t="s">
        <v>49</v>
      </c>
      <c r="X6610" t="s">
        <v>39</v>
      </c>
    </row>
    <row r="6611" spans="1:24" x14ac:dyDescent="0.35">
      <c r="A6611" t="s">
        <v>6749</v>
      </c>
      <c r="B6611" t="s">
        <v>41</v>
      </c>
      <c r="C6611">
        <v>2855925747</v>
      </c>
      <c r="D6611" t="s">
        <v>26</v>
      </c>
      <c r="E6611" t="s">
        <v>27</v>
      </c>
      <c r="F6611" t="s">
        <v>28</v>
      </c>
      <c r="G6611" t="s">
        <v>241</v>
      </c>
      <c r="H6611" t="s">
        <v>30</v>
      </c>
      <c r="I6611" t="s">
        <v>31</v>
      </c>
      <c r="J6611">
        <v>50738</v>
      </c>
      <c r="K6611" t="s">
        <v>32</v>
      </c>
      <c r="L6611" t="s">
        <v>80</v>
      </c>
      <c r="M6611">
        <v>71</v>
      </c>
      <c r="N6611">
        <v>11</v>
      </c>
      <c r="O6611">
        <v>48</v>
      </c>
      <c r="P6611">
        <v>0</v>
      </c>
      <c r="Q6611">
        <v>1</v>
      </c>
      <c r="R6611" t="s">
        <v>46</v>
      </c>
      <c r="S6611" t="s">
        <v>64</v>
      </c>
      <c r="T6611" t="s">
        <v>48</v>
      </c>
      <c r="U6611" t="s">
        <v>37</v>
      </c>
      <c r="V6611" s="4">
        <v>344470631</v>
      </c>
      <c r="W6611" t="s">
        <v>49</v>
      </c>
      <c r="X6611" t="s">
        <v>119</v>
      </c>
    </row>
    <row r="6612" spans="1:24" x14ac:dyDescent="0.35">
      <c r="A6612" t="s">
        <v>6750</v>
      </c>
      <c r="B6612" t="s">
        <v>66</v>
      </c>
      <c r="C6612">
        <v>5771610372</v>
      </c>
      <c r="D6612" t="s">
        <v>26</v>
      </c>
      <c r="E6612" t="s">
        <v>27</v>
      </c>
      <c r="F6612" t="s">
        <v>95</v>
      </c>
      <c r="G6612" t="s">
        <v>82</v>
      </c>
      <c r="H6612" t="s">
        <v>30</v>
      </c>
      <c r="I6612" t="s">
        <v>31</v>
      </c>
      <c r="J6612">
        <v>65709</v>
      </c>
      <c r="K6612" t="s">
        <v>63</v>
      </c>
      <c r="L6612" t="s">
        <v>80</v>
      </c>
      <c r="M6612">
        <v>72</v>
      </c>
      <c r="N6612">
        <v>33</v>
      </c>
      <c r="O6612">
        <v>77</v>
      </c>
      <c r="P6612">
        <v>0</v>
      </c>
      <c r="Q6612">
        <v>3</v>
      </c>
      <c r="R6612" t="s">
        <v>34</v>
      </c>
      <c r="S6612" t="s">
        <v>35</v>
      </c>
      <c r="T6612" t="s">
        <v>36</v>
      </c>
      <c r="U6612" t="s">
        <v>70</v>
      </c>
      <c r="V6612" s="4">
        <v>12945127</v>
      </c>
      <c r="W6612" t="s">
        <v>49</v>
      </c>
      <c r="X6612" t="s">
        <v>39</v>
      </c>
    </row>
    <row r="6613" spans="1:24" x14ac:dyDescent="0.35">
      <c r="A6613" t="s">
        <v>6751</v>
      </c>
      <c r="B6613" t="s">
        <v>55</v>
      </c>
      <c r="C6613">
        <v>809851111</v>
      </c>
      <c r="D6613" t="s">
        <v>26</v>
      </c>
      <c r="E6613" t="s">
        <v>42</v>
      </c>
      <c r="F6613" t="s">
        <v>72</v>
      </c>
      <c r="G6613" t="s">
        <v>111</v>
      </c>
      <c r="H6613" t="s">
        <v>44</v>
      </c>
      <c r="I6613" t="s">
        <v>57</v>
      </c>
      <c r="J6613">
        <v>0</v>
      </c>
      <c r="K6613" t="s">
        <v>32</v>
      </c>
      <c r="L6613" t="s">
        <v>45</v>
      </c>
      <c r="M6613">
        <v>123</v>
      </c>
      <c r="N6613">
        <v>22</v>
      </c>
      <c r="O6613">
        <v>25</v>
      </c>
      <c r="P6613">
        <v>0</v>
      </c>
      <c r="Q6613">
        <v>6</v>
      </c>
      <c r="R6613" t="s">
        <v>46</v>
      </c>
      <c r="S6613" t="s">
        <v>47</v>
      </c>
      <c r="T6613" t="s">
        <v>36</v>
      </c>
      <c r="U6613" t="s">
        <v>59</v>
      </c>
      <c r="V6613" s="4">
        <v>8856</v>
      </c>
      <c r="W6613" t="s">
        <v>60</v>
      </c>
      <c r="X6613" t="s">
        <v>39</v>
      </c>
    </row>
    <row r="6614" spans="1:24" x14ac:dyDescent="0.35">
      <c r="A6614" t="s">
        <v>6752</v>
      </c>
      <c r="B6614" t="s">
        <v>41</v>
      </c>
      <c r="C6614">
        <v>3432961074</v>
      </c>
      <c r="D6614" t="s">
        <v>26</v>
      </c>
      <c r="E6614" t="s">
        <v>42</v>
      </c>
      <c r="F6614" t="s">
        <v>95</v>
      </c>
      <c r="G6614" t="s">
        <v>78</v>
      </c>
      <c r="H6614" t="s">
        <v>44</v>
      </c>
      <c r="I6614" t="s">
        <v>57</v>
      </c>
      <c r="J6614">
        <v>0</v>
      </c>
      <c r="K6614" t="s">
        <v>32</v>
      </c>
      <c r="L6614" t="s">
        <v>33</v>
      </c>
      <c r="M6614">
        <v>95</v>
      </c>
      <c r="N6614">
        <v>16</v>
      </c>
      <c r="O6614">
        <v>28</v>
      </c>
      <c r="P6614">
        <v>0</v>
      </c>
      <c r="Q6614">
        <v>1</v>
      </c>
      <c r="R6614" t="s">
        <v>46</v>
      </c>
      <c r="S6614" t="s">
        <v>104</v>
      </c>
      <c r="T6614" t="s">
        <v>98</v>
      </c>
      <c r="U6614" t="s">
        <v>37</v>
      </c>
      <c r="V6614" s="4">
        <v>456</v>
      </c>
      <c r="W6614" t="s">
        <v>49</v>
      </c>
      <c r="X6614" t="s">
        <v>39</v>
      </c>
    </row>
    <row r="6615" spans="1:24" x14ac:dyDescent="0.35">
      <c r="A6615" t="s">
        <v>6753</v>
      </c>
      <c r="B6615" t="s">
        <v>41</v>
      </c>
      <c r="C6615">
        <v>9408343519</v>
      </c>
      <c r="D6615" t="s">
        <v>26</v>
      </c>
      <c r="E6615" t="s">
        <v>42</v>
      </c>
      <c r="F6615" t="s">
        <v>28</v>
      </c>
      <c r="G6615" t="s">
        <v>96</v>
      </c>
      <c r="H6615" t="s">
        <v>44</v>
      </c>
      <c r="I6615" t="s">
        <v>31</v>
      </c>
      <c r="J6615">
        <v>0</v>
      </c>
      <c r="K6615" t="s">
        <v>32</v>
      </c>
      <c r="L6615" t="s">
        <v>45</v>
      </c>
      <c r="M6615">
        <v>85</v>
      </c>
      <c r="N6615">
        <v>11</v>
      </c>
      <c r="O6615">
        <v>27</v>
      </c>
      <c r="P6615">
        <v>0</v>
      </c>
      <c r="Q6615">
        <v>2</v>
      </c>
      <c r="R6615" t="s">
        <v>34</v>
      </c>
      <c r="S6615" t="s">
        <v>58</v>
      </c>
      <c r="T6615" t="s">
        <v>36</v>
      </c>
      <c r="U6615" t="s">
        <v>37</v>
      </c>
      <c r="V6615" s="4">
        <v>408</v>
      </c>
      <c r="W6615" t="s">
        <v>49</v>
      </c>
      <c r="X6615" t="s">
        <v>39</v>
      </c>
    </row>
    <row r="6616" spans="1:24" x14ac:dyDescent="0.35">
      <c r="A6616" t="s">
        <v>6754</v>
      </c>
      <c r="B6616" t="s">
        <v>55</v>
      </c>
      <c r="C6616">
        <v>5595971365</v>
      </c>
      <c r="D6616" t="s">
        <v>26</v>
      </c>
      <c r="E6616" t="s">
        <v>27</v>
      </c>
      <c r="F6616" t="s">
        <v>28</v>
      </c>
      <c r="G6616" t="s">
        <v>177</v>
      </c>
      <c r="H6616" t="s">
        <v>173</v>
      </c>
      <c r="I6616" t="s">
        <v>31</v>
      </c>
      <c r="J6616">
        <v>19651</v>
      </c>
      <c r="K6616" t="s">
        <v>32</v>
      </c>
      <c r="L6616" t="s">
        <v>33</v>
      </c>
      <c r="M6616">
        <v>72</v>
      </c>
      <c r="N6616">
        <v>3</v>
      </c>
      <c r="O6616">
        <v>68</v>
      </c>
      <c r="P6616">
        <v>0</v>
      </c>
      <c r="Q6616">
        <v>5</v>
      </c>
      <c r="R6616" t="s">
        <v>46</v>
      </c>
      <c r="S6616" t="s">
        <v>64</v>
      </c>
      <c r="T6616" t="s">
        <v>69</v>
      </c>
      <c r="U6616" t="s">
        <v>70</v>
      </c>
      <c r="V6616" s="4">
        <v>3456</v>
      </c>
      <c r="W6616" t="s">
        <v>38</v>
      </c>
      <c r="X6616" t="s">
        <v>88</v>
      </c>
    </row>
    <row r="6617" spans="1:24" x14ac:dyDescent="0.35">
      <c r="A6617" t="s">
        <v>6755</v>
      </c>
      <c r="B6617" t="s">
        <v>25</v>
      </c>
      <c r="C6617">
        <v>7260833833</v>
      </c>
      <c r="D6617" t="s">
        <v>26</v>
      </c>
      <c r="E6617" t="s">
        <v>27</v>
      </c>
      <c r="F6617" t="s">
        <v>95</v>
      </c>
      <c r="G6617" t="s">
        <v>284</v>
      </c>
      <c r="H6617" t="s">
        <v>44</v>
      </c>
      <c r="I6617" t="s">
        <v>57</v>
      </c>
      <c r="J6617">
        <v>0</v>
      </c>
      <c r="K6617" t="s">
        <v>32</v>
      </c>
      <c r="L6617" t="s">
        <v>45</v>
      </c>
      <c r="M6617">
        <v>72</v>
      </c>
      <c r="N6617">
        <v>18</v>
      </c>
      <c r="O6617">
        <v>25</v>
      </c>
      <c r="P6617">
        <v>0</v>
      </c>
      <c r="Q6617">
        <v>2</v>
      </c>
      <c r="R6617" t="s">
        <v>46</v>
      </c>
      <c r="S6617" t="s">
        <v>104</v>
      </c>
      <c r="T6617" t="s">
        <v>98</v>
      </c>
      <c r="U6617" t="s">
        <v>70</v>
      </c>
      <c r="V6617" s="4">
        <v>744026708</v>
      </c>
      <c r="W6617" t="s">
        <v>49</v>
      </c>
      <c r="X6617" t="s">
        <v>88</v>
      </c>
    </row>
    <row r="6618" spans="1:24" x14ac:dyDescent="0.35">
      <c r="A6618" t="s">
        <v>6756</v>
      </c>
      <c r="B6618" t="s">
        <v>41</v>
      </c>
      <c r="C6618">
        <v>1343804189</v>
      </c>
      <c r="D6618" t="s">
        <v>26</v>
      </c>
      <c r="E6618" t="s">
        <v>27</v>
      </c>
      <c r="F6618" t="s">
        <v>72</v>
      </c>
      <c r="G6618" t="s">
        <v>111</v>
      </c>
      <c r="H6618" t="s">
        <v>30</v>
      </c>
      <c r="I6618" t="s">
        <v>31</v>
      </c>
      <c r="J6618">
        <v>69693</v>
      </c>
      <c r="K6618" t="s">
        <v>32</v>
      </c>
      <c r="L6618" t="s">
        <v>33</v>
      </c>
      <c r="M6618">
        <v>112</v>
      </c>
      <c r="N6618">
        <v>34</v>
      </c>
      <c r="O6618">
        <v>62</v>
      </c>
      <c r="P6618">
        <v>1</v>
      </c>
      <c r="Q6618">
        <v>2</v>
      </c>
      <c r="R6618" t="s">
        <v>83</v>
      </c>
      <c r="S6618" t="s">
        <v>84</v>
      </c>
      <c r="T6618" t="s">
        <v>36</v>
      </c>
      <c r="U6618" t="s">
        <v>85</v>
      </c>
      <c r="V6618" s="4">
        <v>5376</v>
      </c>
      <c r="W6618" t="s">
        <v>150</v>
      </c>
      <c r="X6618" t="s">
        <v>88</v>
      </c>
    </row>
    <row r="6619" spans="1:24" x14ac:dyDescent="0.35">
      <c r="A6619" t="s">
        <v>6757</v>
      </c>
      <c r="B6619" t="s">
        <v>41</v>
      </c>
      <c r="C6619">
        <v>7324285428</v>
      </c>
      <c r="D6619" t="s">
        <v>26</v>
      </c>
      <c r="E6619" t="s">
        <v>27</v>
      </c>
      <c r="F6619" t="s">
        <v>95</v>
      </c>
      <c r="G6619" t="s">
        <v>139</v>
      </c>
      <c r="H6619" t="s">
        <v>44</v>
      </c>
      <c r="I6619" t="s">
        <v>31</v>
      </c>
      <c r="J6619">
        <v>0</v>
      </c>
      <c r="K6619" t="s">
        <v>32</v>
      </c>
      <c r="L6619" t="s">
        <v>45</v>
      </c>
      <c r="M6619">
        <v>104</v>
      </c>
      <c r="N6619">
        <v>10</v>
      </c>
      <c r="O6619">
        <v>74</v>
      </c>
      <c r="P6619">
        <v>0</v>
      </c>
      <c r="Q6619">
        <v>7</v>
      </c>
      <c r="R6619" t="s">
        <v>83</v>
      </c>
      <c r="S6619" t="s">
        <v>163</v>
      </c>
      <c r="T6619" t="s">
        <v>69</v>
      </c>
      <c r="U6619" t="s">
        <v>85</v>
      </c>
      <c r="V6619" s="4">
        <v>1114092784</v>
      </c>
      <c r="W6619" t="s">
        <v>60</v>
      </c>
      <c r="X6619" t="s">
        <v>88</v>
      </c>
    </row>
    <row r="6620" spans="1:24" x14ac:dyDescent="0.35">
      <c r="A6620" t="s">
        <v>6758</v>
      </c>
      <c r="B6620" t="s">
        <v>55</v>
      </c>
      <c r="C6620">
        <v>2357801509</v>
      </c>
      <c r="D6620" t="s">
        <v>26</v>
      </c>
      <c r="E6620" t="s">
        <v>27</v>
      </c>
      <c r="F6620" t="s">
        <v>72</v>
      </c>
      <c r="G6620" t="s">
        <v>188</v>
      </c>
      <c r="H6620" t="s">
        <v>44</v>
      </c>
      <c r="I6620" t="s">
        <v>31</v>
      </c>
      <c r="J6620">
        <v>0</v>
      </c>
      <c r="K6620" t="s">
        <v>76</v>
      </c>
      <c r="L6620" t="s">
        <v>33</v>
      </c>
      <c r="M6620">
        <v>65</v>
      </c>
      <c r="N6620">
        <v>5</v>
      </c>
      <c r="O6620">
        <v>59</v>
      </c>
      <c r="P6620">
        <v>1</v>
      </c>
      <c r="Q6620">
        <v>1</v>
      </c>
      <c r="R6620" t="s">
        <v>46</v>
      </c>
      <c r="S6620" t="s">
        <v>47</v>
      </c>
      <c r="T6620" t="s">
        <v>69</v>
      </c>
      <c r="U6620" t="s">
        <v>70</v>
      </c>
      <c r="V6620" s="4">
        <v>294502382</v>
      </c>
      <c r="W6620" t="s">
        <v>49</v>
      </c>
      <c r="X6620" t="s">
        <v>39</v>
      </c>
    </row>
    <row r="6621" spans="1:24" x14ac:dyDescent="0.35">
      <c r="A6621" t="s">
        <v>6759</v>
      </c>
      <c r="B6621" t="s">
        <v>41</v>
      </c>
      <c r="C6621">
        <v>2671295549</v>
      </c>
      <c r="D6621" t="s">
        <v>26</v>
      </c>
      <c r="E6621" t="s">
        <v>27</v>
      </c>
      <c r="F6621" t="s">
        <v>72</v>
      </c>
      <c r="G6621" t="s">
        <v>75</v>
      </c>
      <c r="H6621" t="s">
        <v>30</v>
      </c>
      <c r="I6621" t="s">
        <v>31</v>
      </c>
      <c r="J6621">
        <v>45525</v>
      </c>
      <c r="K6621" t="s">
        <v>32</v>
      </c>
      <c r="L6621" t="s">
        <v>33</v>
      </c>
      <c r="M6621">
        <v>66</v>
      </c>
      <c r="N6621">
        <v>1</v>
      </c>
      <c r="O6621">
        <v>41</v>
      </c>
      <c r="P6621">
        <v>0</v>
      </c>
      <c r="Q6621">
        <v>1</v>
      </c>
      <c r="R6621" t="s">
        <v>46</v>
      </c>
      <c r="S6621" t="s">
        <v>104</v>
      </c>
      <c r="T6621" t="s">
        <v>98</v>
      </c>
      <c r="U6621" t="s">
        <v>37</v>
      </c>
      <c r="V6621" s="4">
        <v>3168</v>
      </c>
      <c r="W6621" t="s">
        <v>38</v>
      </c>
      <c r="X6621" t="s">
        <v>88</v>
      </c>
    </row>
    <row r="6622" spans="1:24" x14ac:dyDescent="0.35">
      <c r="A6622" t="s">
        <v>6760</v>
      </c>
      <c r="B6622" t="s">
        <v>66</v>
      </c>
      <c r="C6622">
        <v>2938814981</v>
      </c>
      <c r="D6622" t="s">
        <v>26</v>
      </c>
      <c r="E6622" t="s">
        <v>27</v>
      </c>
      <c r="F6622" t="s">
        <v>28</v>
      </c>
      <c r="G6622" t="s">
        <v>121</v>
      </c>
      <c r="H6622" t="s">
        <v>30</v>
      </c>
      <c r="I6622" t="s">
        <v>31</v>
      </c>
      <c r="J6622">
        <v>96765</v>
      </c>
      <c r="K6622" t="s">
        <v>76</v>
      </c>
      <c r="L6622" t="s">
        <v>33</v>
      </c>
      <c r="M6622">
        <v>72</v>
      </c>
      <c r="N6622">
        <v>28</v>
      </c>
      <c r="O6622">
        <v>61</v>
      </c>
      <c r="P6622">
        <v>0</v>
      </c>
      <c r="Q6622">
        <v>1</v>
      </c>
      <c r="R6622" t="s">
        <v>46</v>
      </c>
      <c r="S6622" t="s">
        <v>47</v>
      </c>
      <c r="T6622" t="s">
        <v>48</v>
      </c>
      <c r="U6622" t="s">
        <v>59</v>
      </c>
      <c r="V6622" s="4">
        <v>21601091</v>
      </c>
      <c r="W6622" t="s">
        <v>38</v>
      </c>
      <c r="X6622" t="s">
        <v>39</v>
      </c>
    </row>
    <row r="6623" spans="1:24" x14ac:dyDescent="0.35">
      <c r="A6623" t="s">
        <v>6761</v>
      </c>
      <c r="B6623" t="s">
        <v>66</v>
      </c>
      <c r="C6623">
        <v>4911002585</v>
      </c>
      <c r="D6623" t="s">
        <v>26</v>
      </c>
      <c r="E6623" t="s">
        <v>27</v>
      </c>
      <c r="F6623" t="s">
        <v>72</v>
      </c>
      <c r="G6623" t="s">
        <v>177</v>
      </c>
      <c r="H6623" t="s">
        <v>30</v>
      </c>
      <c r="I6623" t="s">
        <v>57</v>
      </c>
      <c r="J6623">
        <v>32903</v>
      </c>
      <c r="K6623" t="s">
        <v>63</v>
      </c>
      <c r="L6623" t="s">
        <v>33</v>
      </c>
      <c r="M6623">
        <v>64</v>
      </c>
      <c r="N6623">
        <v>4</v>
      </c>
      <c r="O6623">
        <v>41</v>
      </c>
      <c r="P6623">
        <v>3</v>
      </c>
      <c r="Q6623">
        <v>3</v>
      </c>
      <c r="R6623" t="s">
        <v>46</v>
      </c>
      <c r="S6623" t="s">
        <v>47</v>
      </c>
      <c r="T6623" t="s">
        <v>48</v>
      </c>
      <c r="U6623" t="s">
        <v>70</v>
      </c>
      <c r="V6623" s="4">
        <v>9833116</v>
      </c>
      <c r="W6623" t="s">
        <v>49</v>
      </c>
      <c r="X6623" t="s">
        <v>39</v>
      </c>
    </row>
    <row r="6624" spans="1:24" x14ac:dyDescent="0.35">
      <c r="A6624" t="s">
        <v>6762</v>
      </c>
      <c r="B6624" t="s">
        <v>55</v>
      </c>
      <c r="C6624">
        <v>5498940679</v>
      </c>
      <c r="D6624" t="s">
        <v>67</v>
      </c>
      <c r="E6624" t="s">
        <v>27</v>
      </c>
      <c r="F6624" t="s">
        <v>72</v>
      </c>
      <c r="G6624" t="s">
        <v>116</v>
      </c>
      <c r="H6624" t="s">
        <v>79</v>
      </c>
      <c r="I6624" t="s">
        <v>57</v>
      </c>
      <c r="J6624">
        <v>22520</v>
      </c>
      <c r="K6624" t="s">
        <v>32</v>
      </c>
      <c r="L6624" t="s">
        <v>33</v>
      </c>
      <c r="M6624">
        <v>73</v>
      </c>
      <c r="N6624">
        <v>17</v>
      </c>
      <c r="O6624">
        <v>64</v>
      </c>
      <c r="P6624">
        <v>0</v>
      </c>
      <c r="Q6624">
        <v>3</v>
      </c>
      <c r="R6624" t="s">
        <v>34</v>
      </c>
      <c r="S6624" t="s">
        <v>35</v>
      </c>
      <c r="T6624" t="s">
        <v>36</v>
      </c>
      <c r="U6624" t="s">
        <v>85</v>
      </c>
      <c r="V6624" s="4">
        <v>3504</v>
      </c>
      <c r="W6624" t="s">
        <v>49</v>
      </c>
      <c r="X6624" t="s">
        <v>39</v>
      </c>
    </row>
    <row r="6625" spans="1:24" x14ac:dyDescent="0.35">
      <c r="A6625" t="s">
        <v>6763</v>
      </c>
      <c r="B6625" t="s">
        <v>55</v>
      </c>
      <c r="C6625">
        <v>4757242856</v>
      </c>
      <c r="D6625" t="s">
        <v>26</v>
      </c>
      <c r="E6625" t="s">
        <v>52</v>
      </c>
      <c r="F6625" t="s">
        <v>95</v>
      </c>
      <c r="G6625" t="s">
        <v>226</v>
      </c>
      <c r="H6625" t="s">
        <v>30</v>
      </c>
      <c r="I6625" t="s">
        <v>31</v>
      </c>
      <c r="J6625">
        <v>67486</v>
      </c>
      <c r="K6625" t="s">
        <v>76</v>
      </c>
      <c r="L6625" t="s">
        <v>33</v>
      </c>
      <c r="M6625">
        <v>118</v>
      </c>
      <c r="N6625">
        <v>3</v>
      </c>
      <c r="O6625">
        <v>26</v>
      </c>
      <c r="P6625">
        <v>0</v>
      </c>
      <c r="Q6625">
        <v>1</v>
      </c>
      <c r="R6625" t="s">
        <v>46</v>
      </c>
      <c r="S6625" t="s">
        <v>47</v>
      </c>
      <c r="T6625" t="s">
        <v>48</v>
      </c>
      <c r="U6625" t="s">
        <v>85</v>
      </c>
      <c r="V6625" s="4">
        <v>529493769</v>
      </c>
      <c r="W6625" t="s">
        <v>38</v>
      </c>
      <c r="X6625" t="s">
        <v>119</v>
      </c>
    </row>
    <row r="6626" spans="1:24" x14ac:dyDescent="0.35">
      <c r="A6626" t="s">
        <v>6764</v>
      </c>
      <c r="B6626" t="s">
        <v>51</v>
      </c>
      <c r="C6626">
        <v>2926886293</v>
      </c>
      <c r="D6626" t="s">
        <v>26</v>
      </c>
      <c r="E6626" t="s">
        <v>27</v>
      </c>
      <c r="F6626" t="s">
        <v>72</v>
      </c>
      <c r="G6626" t="s">
        <v>299</v>
      </c>
      <c r="H6626" t="s">
        <v>30</v>
      </c>
      <c r="I6626" t="s">
        <v>31</v>
      </c>
      <c r="J6626">
        <v>92381</v>
      </c>
      <c r="K6626" t="s">
        <v>76</v>
      </c>
      <c r="L6626" t="s">
        <v>33</v>
      </c>
      <c r="M6626">
        <v>72</v>
      </c>
      <c r="N6626">
        <v>24</v>
      </c>
      <c r="O6626">
        <v>27</v>
      </c>
      <c r="P6626">
        <v>0</v>
      </c>
      <c r="Q6626">
        <v>1</v>
      </c>
      <c r="R6626" t="s">
        <v>83</v>
      </c>
      <c r="S6626" t="s">
        <v>84</v>
      </c>
      <c r="T6626" t="s">
        <v>69</v>
      </c>
      <c r="U6626" t="s">
        <v>59</v>
      </c>
      <c r="V6626" s="4">
        <v>234774747</v>
      </c>
      <c r="W6626" t="s">
        <v>49</v>
      </c>
      <c r="X6626" t="s">
        <v>39</v>
      </c>
    </row>
    <row r="6627" spans="1:24" x14ac:dyDescent="0.35">
      <c r="A6627" t="s">
        <v>6765</v>
      </c>
      <c r="B6627" t="s">
        <v>55</v>
      </c>
      <c r="C6627">
        <v>8509850887</v>
      </c>
      <c r="D6627" t="s">
        <v>67</v>
      </c>
      <c r="E6627" t="s">
        <v>27</v>
      </c>
      <c r="F6627" t="s">
        <v>74</v>
      </c>
      <c r="G6627" t="s">
        <v>43</v>
      </c>
      <c r="H6627" t="s">
        <v>112</v>
      </c>
      <c r="I6627" t="s">
        <v>57</v>
      </c>
      <c r="J6627">
        <v>26057</v>
      </c>
      <c r="K6627" t="s">
        <v>32</v>
      </c>
      <c r="L6627" t="s">
        <v>80</v>
      </c>
      <c r="M6627">
        <v>74</v>
      </c>
      <c r="N6627">
        <v>3</v>
      </c>
      <c r="O6627">
        <v>63</v>
      </c>
      <c r="P6627">
        <v>0</v>
      </c>
      <c r="Q6627">
        <v>2</v>
      </c>
      <c r="R6627" t="s">
        <v>46</v>
      </c>
      <c r="S6627" t="s">
        <v>104</v>
      </c>
      <c r="T6627" t="s">
        <v>36</v>
      </c>
      <c r="U6627" t="s">
        <v>59</v>
      </c>
      <c r="V6627" s="4">
        <v>523888845</v>
      </c>
      <c r="W6627" t="s">
        <v>49</v>
      </c>
      <c r="X6627" t="s">
        <v>88</v>
      </c>
    </row>
    <row r="6628" spans="1:24" x14ac:dyDescent="0.35">
      <c r="A6628" t="s">
        <v>6766</v>
      </c>
      <c r="B6628" t="s">
        <v>66</v>
      </c>
      <c r="C6628">
        <v>9928986032</v>
      </c>
      <c r="D6628" t="s">
        <v>26</v>
      </c>
      <c r="E6628" t="s">
        <v>42</v>
      </c>
      <c r="F6628" t="s">
        <v>154</v>
      </c>
      <c r="G6628" t="s">
        <v>157</v>
      </c>
      <c r="H6628" t="s">
        <v>30</v>
      </c>
      <c r="I6628" t="s">
        <v>31</v>
      </c>
      <c r="J6628">
        <v>75716</v>
      </c>
      <c r="K6628" t="s">
        <v>63</v>
      </c>
      <c r="L6628" t="s">
        <v>45</v>
      </c>
      <c r="M6628">
        <v>247</v>
      </c>
      <c r="N6628">
        <v>2</v>
      </c>
      <c r="O6628">
        <v>32</v>
      </c>
      <c r="P6628">
        <v>0</v>
      </c>
      <c r="Q6628">
        <v>1</v>
      </c>
      <c r="R6628" t="s">
        <v>46</v>
      </c>
      <c r="S6628" t="s">
        <v>47</v>
      </c>
      <c r="T6628" t="s">
        <v>36</v>
      </c>
      <c r="U6628" t="s">
        <v>85</v>
      </c>
      <c r="V6628" s="4">
        <v>562088587</v>
      </c>
      <c r="W6628" t="s">
        <v>200</v>
      </c>
      <c r="X6628" t="s">
        <v>39</v>
      </c>
    </row>
    <row r="6629" spans="1:24" x14ac:dyDescent="0.35">
      <c r="A6629" t="s">
        <v>6767</v>
      </c>
      <c r="B6629" t="s">
        <v>55</v>
      </c>
      <c r="C6629">
        <v>1008979095</v>
      </c>
      <c r="D6629" t="s">
        <v>26</v>
      </c>
      <c r="E6629" t="s">
        <v>42</v>
      </c>
      <c r="F6629" t="s">
        <v>95</v>
      </c>
      <c r="G6629" t="s">
        <v>211</v>
      </c>
      <c r="H6629" t="s">
        <v>30</v>
      </c>
      <c r="I6629" t="s">
        <v>31</v>
      </c>
      <c r="J6629">
        <v>63657</v>
      </c>
      <c r="K6629" t="s">
        <v>32</v>
      </c>
      <c r="L6629" t="s">
        <v>45</v>
      </c>
      <c r="M6629">
        <v>128</v>
      </c>
      <c r="N6629">
        <v>1</v>
      </c>
      <c r="O6629">
        <v>26</v>
      </c>
      <c r="P6629">
        <v>0</v>
      </c>
      <c r="Q6629">
        <v>7</v>
      </c>
      <c r="R6629" t="s">
        <v>34</v>
      </c>
      <c r="S6629" t="s">
        <v>35</v>
      </c>
      <c r="T6629" t="s">
        <v>98</v>
      </c>
      <c r="U6629" t="s">
        <v>37</v>
      </c>
      <c r="V6629" s="4">
        <v>6144</v>
      </c>
      <c r="W6629" t="s">
        <v>150</v>
      </c>
      <c r="X6629" t="s">
        <v>39</v>
      </c>
    </row>
    <row r="6630" spans="1:24" x14ac:dyDescent="0.35">
      <c r="A6630" t="s">
        <v>6768</v>
      </c>
      <c r="B6630" t="s">
        <v>41</v>
      </c>
      <c r="C6630">
        <v>5073282126</v>
      </c>
      <c r="D6630" t="s">
        <v>67</v>
      </c>
      <c r="E6630" t="s">
        <v>42</v>
      </c>
      <c r="F6630" t="s">
        <v>154</v>
      </c>
      <c r="G6630" t="s">
        <v>284</v>
      </c>
      <c r="H6630" t="s">
        <v>30</v>
      </c>
      <c r="I6630" t="s">
        <v>57</v>
      </c>
      <c r="J6630">
        <v>57709</v>
      </c>
      <c r="K6630" t="s">
        <v>32</v>
      </c>
      <c r="L6630" t="s">
        <v>33</v>
      </c>
      <c r="M6630">
        <v>125</v>
      </c>
      <c r="N6630">
        <v>10</v>
      </c>
      <c r="O6630">
        <v>26</v>
      </c>
      <c r="P6630">
        <v>0</v>
      </c>
      <c r="Q6630">
        <v>1</v>
      </c>
      <c r="R6630" t="s">
        <v>46</v>
      </c>
      <c r="S6630" t="s">
        <v>47</v>
      </c>
      <c r="T6630" t="s">
        <v>69</v>
      </c>
      <c r="U6630" t="s">
        <v>85</v>
      </c>
      <c r="V6630" s="4">
        <v>600</v>
      </c>
      <c r="W6630" t="s">
        <v>60</v>
      </c>
      <c r="X6630" t="s">
        <v>39</v>
      </c>
    </row>
    <row r="6631" spans="1:24" x14ac:dyDescent="0.35">
      <c r="A6631" t="s">
        <v>6769</v>
      </c>
      <c r="B6631" t="s">
        <v>66</v>
      </c>
      <c r="C6631">
        <v>163019676</v>
      </c>
      <c r="D6631" t="s">
        <v>67</v>
      </c>
      <c r="E6631" t="s">
        <v>42</v>
      </c>
      <c r="F6631" t="s">
        <v>74</v>
      </c>
      <c r="G6631" t="s">
        <v>82</v>
      </c>
      <c r="H6631" t="s">
        <v>173</v>
      </c>
      <c r="I6631" t="s">
        <v>31</v>
      </c>
      <c r="J6631">
        <v>19614</v>
      </c>
      <c r="K6631" t="s">
        <v>32</v>
      </c>
      <c r="L6631" t="s">
        <v>33</v>
      </c>
      <c r="M6631">
        <v>85</v>
      </c>
      <c r="N6631">
        <v>21</v>
      </c>
      <c r="O6631">
        <v>32</v>
      </c>
      <c r="P6631">
        <v>0</v>
      </c>
      <c r="Q6631">
        <v>2</v>
      </c>
      <c r="R6631" t="s">
        <v>46</v>
      </c>
      <c r="S6631" t="s">
        <v>104</v>
      </c>
      <c r="T6631" t="s">
        <v>69</v>
      </c>
      <c r="U6631" t="s">
        <v>37</v>
      </c>
      <c r="V6631" s="4">
        <v>574024018</v>
      </c>
      <c r="W6631" t="s">
        <v>38</v>
      </c>
      <c r="X6631" t="s">
        <v>39</v>
      </c>
    </row>
    <row r="6632" spans="1:24" x14ac:dyDescent="0.35">
      <c r="A6632" t="s">
        <v>6770</v>
      </c>
      <c r="B6632" t="s">
        <v>55</v>
      </c>
      <c r="C6632">
        <v>3360269641</v>
      </c>
      <c r="D6632" t="s">
        <v>26</v>
      </c>
      <c r="E6632" t="s">
        <v>42</v>
      </c>
      <c r="F6632" t="s">
        <v>95</v>
      </c>
      <c r="G6632" t="s">
        <v>179</v>
      </c>
      <c r="H6632" t="s">
        <v>30</v>
      </c>
      <c r="I6632" t="s">
        <v>57</v>
      </c>
      <c r="J6632">
        <v>75216</v>
      </c>
      <c r="K6632" t="s">
        <v>63</v>
      </c>
      <c r="L6632" t="s">
        <v>33</v>
      </c>
      <c r="M6632">
        <v>84</v>
      </c>
      <c r="N6632">
        <v>23</v>
      </c>
      <c r="O6632">
        <v>39</v>
      </c>
      <c r="P6632">
        <v>1</v>
      </c>
      <c r="Q6632">
        <v>1</v>
      </c>
      <c r="R6632" t="s">
        <v>34</v>
      </c>
      <c r="S6632" t="s">
        <v>35</v>
      </c>
      <c r="T6632" t="s">
        <v>98</v>
      </c>
      <c r="U6632" t="s">
        <v>37</v>
      </c>
      <c r="V6632" s="4">
        <v>65803328</v>
      </c>
      <c r="W6632" t="s">
        <v>49</v>
      </c>
      <c r="X6632" t="s">
        <v>39</v>
      </c>
    </row>
    <row r="6633" spans="1:24" x14ac:dyDescent="0.35">
      <c r="A6633" t="s">
        <v>6771</v>
      </c>
      <c r="B6633" t="s">
        <v>51</v>
      </c>
      <c r="C6633">
        <v>7907133288</v>
      </c>
      <c r="D6633" t="s">
        <v>26</v>
      </c>
      <c r="E6633" t="s">
        <v>27</v>
      </c>
      <c r="F6633" t="s">
        <v>72</v>
      </c>
      <c r="G6633" t="s">
        <v>241</v>
      </c>
      <c r="H6633" t="s">
        <v>30</v>
      </c>
      <c r="I6633" t="s">
        <v>57</v>
      </c>
      <c r="J6633">
        <v>24666</v>
      </c>
      <c r="K6633" t="s">
        <v>63</v>
      </c>
      <c r="L6633" t="s">
        <v>33</v>
      </c>
      <c r="M6633">
        <v>101</v>
      </c>
      <c r="N6633">
        <v>32</v>
      </c>
      <c r="O6633">
        <v>51</v>
      </c>
      <c r="P6633">
        <v>0</v>
      </c>
      <c r="Q6633">
        <v>3</v>
      </c>
      <c r="R6633" t="s">
        <v>46</v>
      </c>
      <c r="S6633" t="s">
        <v>104</v>
      </c>
      <c r="T6633" t="s">
        <v>48</v>
      </c>
      <c r="U6633" t="s">
        <v>85</v>
      </c>
      <c r="V6633" s="4">
        <v>151835574</v>
      </c>
      <c r="W6633" t="s">
        <v>150</v>
      </c>
      <c r="X6633" t="s">
        <v>39</v>
      </c>
    </row>
    <row r="6634" spans="1:24" x14ac:dyDescent="0.35">
      <c r="A6634" t="s">
        <v>6772</v>
      </c>
      <c r="B6634" t="s">
        <v>51</v>
      </c>
      <c r="C6634">
        <v>2832846548</v>
      </c>
      <c r="D6634" t="s">
        <v>26</v>
      </c>
      <c r="E6634" t="s">
        <v>27</v>
      </c>
      <c r="F6634" t="s">
        <v>95</v>
      </c>
      <c r="G6634" t="s">
        <v>235</v>
      </c>
      <c r="H6634" t="s">
        <v>79</v>
      </c>
      <c r="I6634" t="s">
        <v>31</v>
      </c>
      <c r="J6634">
        <v>20799</v>
      </c>
      <c r="K6634" t="s">
        <v>76</v>
      </c>
      <c r="L6634" t="s">
        <v>45</v>
      </c>
      <c r="M6634">
        <v>111</v>
      </c>
      <c r="N6634">
        <v>20</v>
      </c>
      <c r="O6634">
        <v>28</v>
      </c>
      <c r="P6634">
        <v>0</v>
      </c>
      <c r="Q6634">
        <v>2</v>
      </c>
      <c r="R6634" t="s">
        <v>46</v>
      </c>
      <c r="S6634" t="s">
        <v>47</v>
      </c>
      <c r="T6634" t="s">
        <v>48</v>
      </c>
      <c r="U6634" t="s">
        <v>59</v>
      </c>
      <c r="V6634" s="4">
        <v>388995233</v>
      </c>
      <c r="W6634" t="s">
        <v>150</v>
      </c>
      <c r="X6634" t="s">
        <v>39</v>
      </c>
    </row>
    <row r="6635" spans="1:24" x14ac:dyDescent="0.35">
      <c r="A6635" t="s">
        <v>6773</v>
      </c>
      <c r="B6635" t="s">
        <v>55</v>
      </c>
      <c r="C6635">
        <v>4467705159</v>
      </c>
      <c r="D6635" t="s">
        <v>26</v>
      </c>
      <c r="E6635" t="s">
        <v>27</v>
      </c>
      <c r="F6635" t="s">
        <v>72</v>
      </c>
      <c r="G6635" t="s">
        <v>111</v>
      </c>
      <c r="H6635" t="s">
        <v>44</v>
      </c>
      <c r="I6635" t="s">
        <v>57</v>
      </c>
      <c r="J6635">
        <v>0</v>
      </c>
      <c r="K6635" t="s">
        <v>32</v>
      </c>
      <c r="L6635" t="s">
        <v>45</v>
      </c>
      <c r="M6635">
        <v>64</v>
      </c>
      <c r="N6635">
        <v>10</v>
      </c>
      <c r="O6635">
        <v>34</v>
      </c>
      <c r="P6635">
        <v>0</v>
      </c>
      <c r="Q6635">
        <v>4</v>
      </c>
      <c r="R6635" t="s">
        <v>34</v>
      </c>
      <c r="S6635" t="s">
        <v>35</v>
      </c>
      <c r="T6635" t="s">
        <v>48</v>
      </c>
      <c r="U6635" t="s">
        <v>59</v>
      </c>
      <c r="V6635" s="4">
        <v>3072</v>
      </c>
      <c r="W6635" t="s">
        <v>49</v>
      </c>
      <c r="X6635" t="s">
        <v>39</v>
      </c>
    </row>
    <row r="6636" spans="1:24" x14ac:dyDescent="0.35">
      <c r="A6636" t="s">
        <v>6774</v>
      </c>
      <c r="B6636" t="s">
        <v>66</v>
      </c>
      <c r="C6636">
        <v>9035671134</v>
      </c>
      <c r="D6636" t="s">
        <v>67</v>
      </c>
      <c r="E6636" t="s">
        <v>52</v>
      </c>
      <c r="F6636" t="s">
        <v>95</v>
      </c>
      <c r="G6636" t="s">
        <v>111</v>
      </c>
      <c r="H6636" t="s">
        <v>30</v>
      </c>
      <c r="I6636" t="s">
        <v>31</v>
      </c>
      <c r="J6636">
        <v>34337</v>
      </c>
      <c r="K6636" t="s">
        <v>32</v>
      </c>
      <c r="L6636" t="s">
        <v>33</v>
      </c>
      <c r="M6636">
        <v>113</v>
      </c>
      <c r="N6636">
        <v>20</v>
      </c>
      <c r="O6636">
        <v>44</v>
      </c>
      <c r="P6636">
        <v>0</v>
      </c>
      <c r="Q6636">
        <v>9</v>
      </c>
      <c r="R6636" t="s">
        <v>46</v>
      </c>
      <c r="S6636" t="s">
        <v>47</v>
      </c>
      <c r="T6636" t="s">
        <v>69</v>
      </c>
      <c r="U6636" t="s">
        <v>70</v>
      </c>
      <c r="V6636" s="4">
        <v>5424</v>
      </c>
      <c r="W6636" t="s">
        <v>49</v>
      </c>
      <c r="X6636" t="s">
        <v>119</v>
      </c>
    </row>
    <row r="6637" spans="1:24" x14ac:dyDescent="0.35">
      <c r="A6637" t="s">
        <v>6775</v>
      </c>
      <c r="B6637" t="s">
        <v>66</v>
      </c>
      <c r="C6637">
        <v>5364469352</v>
      </c>
      <c r="D6637" t="s">
        <v>26</v>
      </c>
      <c r="E6637" t="s">
        <v>42</v>
      </c>
      <c r="F6637" t="s">
        <v>28</v>
      </c>
      <c r="G6637" t="s">
        <v>218</v>
      </c>
      <c r="H6637" t="s">
        <v>30</v>
      </c>
      <c r="I6637" t="s">
        <v>57</v>
      </c>
      <c r="J6637">
        <v>53562</v>
      </c>
      <c r="K6637" t="s">
        <v>76</v>
      </c>
      <c r="L6637" t="s">
        <v>33</v>
      </c>
      <c r="M6637">
        <v>135</v>
      </c>
      <c r="N6637">
        <v>24</v>
      </c>
      <c r="O6637">
        <v>35</v>
      </c>
      <c r="P6637">
        <v>0</v>
      </c>
      <c r="Q6637">
        <v>1</v>
      </c>
      <c r="R6637" t="s">
        <v>46</v>
      </c>
      <c r="S6637" t="s">
        <v>47</v>
      </c>
      <c r="T6637" t="s">
        <v>36</v>
      </c>
      <c r="U6637" t="s">
        <v>85</v>
      </c>
      <c r="V6637" s="4">
        <v>589628918</v>
      </c>
      <c r="W6637" t="s">
        <v>60</v>
      </c>
      <c r="X6637" t="s">
        <v>39</v>
      </c>
    </row>
    <row r="6638" spans="1:24" x14ac:dyDescent="0.35">
      <c r="A6638" t="s">
        <v>6776</v>
      </c>
      <c r="B6638" t="s">
        <v>51</v>
      </c>
      <c r="C6638">
        <v>2706606128</v>
      </c>
      <c r="D6638" t="s">
        <v>26</v>
      </c>
      <c r="E6638" t="s">
        <v>27</v>
      </c>
      <c r="F6638" t="s">
        <v>72</v>
      </c>
      <c r="G6638" t="s">
        <v>103</v>
      </c>
      <c r="H6638" t="s">
        <v>79</v>
      </c>
      <c r="I6638" t="s">
        <v>31</v>
      </c>
      <c r="J6638">
        <v>22664</v>
      </c>
      <c r="K6638" t="s">
        <v>32</v>
      </c>
      <c r="L6638" t="s">
        <v>80</v>
      </c>
      <c r="M6638">
        <v>73</v>
      </c>
      <c r="N6638">
        <v>0</v>
      </c>
      <c r="O6638">
        <v>8</v>
      </c>
      <c r="P6638">
        <v>0</v>
      </c>
      <c r="Q6638">
        <v>1</v>
      </c>
      <c r="R6638" t="s">
        <v>46</v>
      </c>
      <c r="S6638" t="s">
        <v>104</v>
      </c>
      <c r="T6638" t="s">
        <v>98</v>
      </c>
      <c r="U6638" t="s">
        <v>37</v>
      </c>
      <c r="V6638" s="4">
        <v>3504</v>
      </c>
      <c r="W6638" t="s">
        <v>38</v>
      </c>
      <c r="X6638" t="s">
        <v>88</v>
      </c>
    </row>
    <row r="6639" spans="1:24" x14ac:dyDescent="0.35">
      <c r="A6639" t="s">
        <v>6777</v>
      </c>
      <c r="B6639" t="s">
        <v>41</v>
      </c>
      <c r="C6639">
        <v>6167854162</v>
      </c>
      <c r="D6639" t="s">
        <v>26</v>
      </c>
      <c r="E6639" t="s">
        <v>52</v>
      </c>
      <c r="F6639" t="s">
        <v>95</v>
      </c>
      <c r="G6639" t="s">
        <v>100</v>
      </c>
      <c r="H6639" t="s">
        <v>30</v>
      </c>
      <c r="I6639" t="s">
        <v>57</v>
      </c>
      <c r="J6639">
        <v>27289</v>
      </c>
      <c r="K6639" t="s">
        <v>32</v>
      </c>
      <c r="L6639" t="s">
        <v>33</v>
      </c>
      <c r="M6639">
        <v>158</v>
      </c>
      <c r="N6639">
        <v>4</v>
      </c>
      <c r="O6639">
        <v>78</v>
      </c>
      <c r="P6639">
        <v>2</v>
      </c>
      <c r="Q6639">
        <v>1</v>
      </c>
      <c r="R6639" t="s">
        <v>46</v>
      </c>
      <c r="S6639" t="s">
        <v>47</v>
      </c>
      <c r="T6639" t="s">
        <v>69</v>
      </c>
      <c r="U6639" t="s">
        <v>37</v>
      </c>
      <c r="V6639" s="4">
        <v>7584</v>
      </c>
      <c r="W6639" t="s">
        <v>150</v>
      </c>
      <c r="X6639" t="s">
        <v>39</v>
      </c>
    </row>
    <row r="6640" spans="1:24" x14ac:dyDescent="0.35">
      <c r="A6640" t="s">
        <v>6778</v>
      </c>
      <c r="B6640" t="s">
        <v>41</v>
      </c>
      <c r="C6640">
        <v>2476046413</v>
      </c>
      <c r="D6640" t="s">
        <v>26</v>
      </c>
      <c r="E6640" t="s">
        <v>27</v>
      </c>
      <c r="F6640" t="s">
        <v>74</v>
      </c>
      <c r="G6640" t="s">
        <v>230</v>
      </c>
      <c r="H6640" t="s">
        <v>30</v>
      </c>
      <c r="I6640" t="s">
        <v>31</v>
      </c>
      <c r="J6640">
        <v>54831</v>
      </c>
      <c r="K6640" t="s">
        <v>63</v>
      </c>
      <c r="L6640" t="s">
        <v>33</v>
      </c>
      <c r="M6640">
        <v>61</v>
      </c>
      <c r="N6640">
        <v>7</v>
      </c>
      <c r="O6640">
        <v>45</v>
      </c>
      <c r="P6640">
        <v>0</v>
      </c>
      <c r="Q6640">
        <v>1</v>
      </c>
      <c r="R6640" t="s">
        <v>46</v>
      </c>
      <c r="S6640" t="s">
        <v>47</v>
      </c>
      <c r="T6640" t="s">
        <v>48</v>
      </c>
      <c r="U6640" t="s">
        <v>37</v>
      </c>
      <c r="V6640" s="4">
        <v>1362171</v>
      </c>
      <c r="W6640" t="s">
        <v>49</v>
      </c>
      <c r="X6640" t="s">
        <v>39</v>
      </c>
    </row>
    <row r="6641" spans="1:24" x14ac:dyDescent="0.35">
      <c r="A6641" t="s">
        <v>6779</v>
      </c>
      <c r="B6641" t="s">
        <v>55</v>
      </c>
      <c r="C6641">
        <v>3056990764</v>
      </c>
      <c r="D6641" t="s">
        <v>26</v>
      </c>
      <c r="E6641" t="s">
        <v>42</v>
      </c>
      <c r="F6641" t="s">
        <v>95</v>
      </c>
      <c r="G6641" t="s">
        <v>420</v>
      </c>
      <c r="H6641" t="s">
        <v>30</v>
      </c>
      <c r="I6641" t="s">
        <v>31</v>
      </c>
      <c r="J6641">
        <v>78310</v>
      </c>
      <c r="K6641" t="s">
        <v>32</v>
      </c>
      <c r="L6641" t="s">
        <v>33</v>
      </c>
      <c r="M6641">
        <v>76</v>
      </c>
      <c r="N6641">
        <v>4</v>
      </c>
      <c r="O6641">
        <v>24</v>
      </c>
      <c r="P6641">
        <v>0</v>
      </c>
      <c r="Q6641">
        <v>1</v>
      </c>
      <c r="R6641" t="s">
        <v>46</v>
      </c>
      <c r="S6641" t="s">
        <v>104</v>
      </c>
      <c r="T6641" t="s">
        <v>48</v>
      </c>
      <c r="U6641" t="s">
        <v>85</v>
      </c>
      <c r="V6641" s="4">
        <v>3648</v>
      </c>
      <c r="W6641" t="s">
        <v>49</v>
      </c>
      <c r="X6641" t="s">
        <v>39</v>
      </c>
    </row>
    <row r="6642" spans="1:24" x14ac:dyDescent="0.35">
      <c r="A6642" t="s">
        <v>6780</v>
      </c>
      <c r="B6642" t="s">
        <v>55</v>
      </c>
      <c r="C6642">
        <v>5217513287</v>
      </c>
      <c r="D6642" t="s">
        <v>67</v>
      </c>
      <c r="E6642" t="s">
        <v>27</v>
      </c>
      <c r="F6642" t="s">
        <v>28</v>
      </c>
      <c r="G6642" t="s">
        <v>82</v>
      </c>
      <c r="H6642" t="s">
        <v>30</v>
      </c>
      <c r="I6642" t="s">
        <v>31</v>
      </c>
      <c r="J6642">
        <v>39854</v>
      </c>
      <c r="K6642" t="s">
        <v>76</v>
      </c>
      <c r="L6642" t="s">
        <v>80</v>
      </c>
      <c r="M6642">
        <v>66</v>
      </c>
      <c r="N6642">
        <v>6</v>
      </c>
      <c r="O6642">
        <v>4</v>
      </c>
      <c r="P6642">
        <v>0</v>
      </c>
      <c r="Q6642">
        <v>7</v>
      </c>
      <c r="R6642" t="s">
        <v>34</v>
      </c>
      <c r="S6642" t="s">
        <v>58</v>
      </c>
      <c r="T6642" t="s">
        <v>69</v>
      </c>
      <c r="U6642" t="s">
        <v>70</v>
      </c>
      <c r="V6642" s="4">
        <v>261930545</v>
      </c>
      <c r="W6642" t="s">
        <v>38</v>
      </c>
      <c r="X6642" t="s">
        <v>39</v>
      </c>
    </row>
    <row r="6643" spans="1:24" x14ac:dyDescent="0.35">
      <c r="A6643" t="s">
        <v>6781</v>
      </c>
      <c r="B6643" t="s">
        <v>66</v>
      </c>
      <c r="C6643">
        <v>6744190752</v>
      </c>
      <c r="D6643" t="s">
        <v>26</v>
      </c>
      <c r="E6643" t="s">
        <v>42</v>
      </c>
      <c r="F6643" t="s">
        <v>95</v>
      </c>
      <c r="G6643" t="s">
        <v>62</v>
      </c>
      <c r="H6643" t="s">
        <v>44</v>
      </c>
      <c r="I6643" t="s">
        <v>57</v>
      </c>
      <c r="J6643">
        <v>0</v>
      </c>
      <c r="K6643" t="s">
        <v>32</v>
      </c>
      <c r="L6643" t="s">
        <v>33</v>
      </c>
      <c r="M6643">
        <v>90</v>
      </c>
      <c r="N6643">
        <v>3</v>
      </c>
      <c r="O6643">
        <v>74</v>
      </c>
      <c r="P6643">
        <v>0</v>
      </c>
      <c r="Q6643">
        <v>4</v>
      </c>
      <c r="R6643" t="s">
        <v>46</v>
      </c>
      <c r="S6643" t="s">
        <v>47</v>
      </c>
      <c r="T6643" t="s">
        <v>36</v>
      </c>
      <c r="U6643" t="s">
        <v>85</v>
      </c>
      <c r="V6643" s="4">
        <v>547912576</v>
      </c>
      <c r="W6643" t="s">
        <v>49</v>
      </c>
      <c r="X6643" t="s">
        <v>39</v>
      </c>
    </row>
    <row r="6644" spans="1:24" x14ac:dyDescent="0.35">
      <c r="A6644" t="s">
        <v>6782</v>
      </c>
      <c r="B6644" t="s">
        <v>41</v>
      </c>
      <c r="C6644">
        <v>1573992367</v>
      </c>
      <c r="D6644" t="s">
        <v>26</v>
      </c>
      <c r="E6644" t="s">
        <v>42</v>
      </c>
      <c r="F6644" t="s">
        <v>74</v>
      </c>
      <c r="G6644" t="s">
        <v>299</v>
      </c>
      <c r="H6644" t="s">
        <v>30</v>
      </c>
      <c r="I6644" t="s">
        <v>31</v>
      </c>
      <c r="J6644">
        <v>48096</v>
      </c>
      <c r="K6644" t="s">
        <v>76</v>
      </c>
      <c r="L6644" t="s">
        <v>33</v>
      </c>
      <c r="M6644">
        <v>131</v>
      </c>
      <c r="N6644">
        <v>10</v>
      </c>
      <c r="O6644">
        <v>3</v>
      </c>
      <c r="P6644">
        <v>0</v>
      </c>
      <c r="Q6644">
        <v>2</v>
      </c>
      <c r="R6644" t="s">
        <v>46</v>
      </c>
      <c r="S6644" t="s">
        <v>64</v>
      </c>
      <c r="T6644" t="s">
        <v>69</v>
      </c>
      <c r="U6644" t="s">
        <v>59</v>
      </c>
      <c r="V6644" s="4">
        <v>450090267</v>
      </c>
      <c r="W6644" t="s">
        <v>150</v>
      </c>
      <c r="X6644" t="s">
        <v>39</v>
      </c>
    </row>
    <row r="6645" spans="1:24" x14ac:dyDescent="0.35">
      <c r="A6645" t="s">
        <v>6783</v>
      </c>
      <c r="B6645" t="s">
        <v>41</v>
      </c>
      <c r="C6645">
        <v>7153671737</v>
      </c>
      <c r="D6645" t="s">
        <v>26</v>
      </c>
      <c r="E6645" t="s">
        <v>42</v>
      </c>
      <c r="F6645" t="s">
        <v>95</v>
      </c>
      <c r="G6645" t="s">
        <v>420</v>
      </c>
      <c r="H6645" t="s">
        <v>30</v>
      </c>
      <c r="I6645" t="s">
        <v>31</v>
      </c>
      <c r="J6645">
        <v>59522</v>
      </c>
      <c r="K6645" t="s">
        <v>32</v>
      </c>
      <c r="L6645" t="s">
        <v>33</v>
      </c>
      <c r="M6645">
        <v>89</v>
      </c>
      <c r="N6645">
        <v>0</v>
      </c>
      <c r="O6645">
        <v>8</v>
      </c>
      <c r="P6645">
        <v>0</v>
      </c>
      <c r="Q6645">
        <v>3</v>
      </c>
      <c r="R6645" t="s">
        <v>34</v>
      </c>
      <c r="S6645" t="s">
        <v>58</v>
      </c>
      <c r="T6645" t="s">
        <v>69</v>
      </c>
      <c r="U6645" t="s">
        <v>70</v>
      </c>
      <c r="V6645" s="4">
        <v>4272</v>
      </c>
      <c r="W6645" t="s">
        <v>49</v>
      </c>
      <c r="X6645" t="s">
        <v>88</v>
      </c>
    </row>
    <row r="6646" spans="1:24" x14ac:dyDescent="0.35">
      <c r="A6646" t="s">
        <v>6784</v>
      </c>
      <c r="B6646" t="s">
        <v>25</v>
      </c>
      <c r="C6646">
        <v>8263482214</v>
      </c>
      <c r="D6646" t="s">
        <v>26</v>
      </c>
      <c r="E6646" t="s">
        <v>42</v>
      </c>
      <c r="F6646" t="s">
        <v>95</v>
      </c>
      <c r="G6646" t="s">
        <v>188</v>
      </c>
      <c r="H6646" t="s">
        <v>44</v>
      </c>
      <c r="I6646" t="s">
        <v>57</v>
      </c>
      <c r="J6646">
        <v>0</v>
      </c>
      <c r="K6646" t="s">
        <v>63</v>
      </c>
      <c r="L6646" t="s">
        <v>33</v>
      </c>
      <c r="M6646">
        <v>79</v>
      </c>
      <c r="N6646">
        <v>11</v>
      </c>
      <c r="O6646">
        <v>45</v>
      </c>
      <c r="P6646">
        <v>1</v>
      </c>
      <c r="Q6646">
        <v>2</v>
      </c>
      <c r="R6646" t="s">
        <v>34</v>
      </c>
      <c r="S6646" t="s">
        <v>35</v>
      </c>
      <c r="T6646" t="s">
        <v>36</v>
      </c>
      <c r="U6646" t="s">
        <v>37</v>
      </c>
      <c r="V6646" s="4">
        <v>46464625</v>
      </c>
      <c r="W6646" t="s">
        <v>38</v>
      </c>
      <c r="X6646" t="s">
        <v>119</v>
      </c>
    </row>
    <row r="6647" spans="1:24" x14ac:dyDescent="0.35">
      <c r="A6647" t="s">
        <v>6785</v>
      </c>
      <c r="B6647" t="s">
        <v>55</v>
      </c>
      <c r="C6647">
        <v>3142739611</v>
      </c>
      <c r="D6647" t="s">
        <v>26</v>
      </c>
      <c r="E6647" t="s">
        <v>42</v>
      </c>
      <c r="F6647" t="s">
        <v>28</v>
      </c>
      <c r="G6647" t="s">
        <v>96</v>
      </c>
      <c r="H6647" t="s">
        <v>30</v>
      </c>
      <c r="I6647" t="s">
        <v>57</v>
      </c>
      <c r="J6647">
        <v>43285</v>
      </c>
      <c r="K6647" t="s">
        <v>76</v>
      </c>
      <c r="L6647" t="s">
        <v>45</v>
      </c>
      <c r="M6647">
        <v>83</v>
      </c>
      <c r="N6647">
        <v>35</v>
      </c>
      <c r="O6647">
        <v>77</v>
      </c>
      <c r="P6647">
        <v>0</v>
      </c>
      <c r="Q6647">
        <v>1</v>
      </c>
      <c r="R6647" t="s">
        <v>34</v>
      </c>
      <c r="S6647" t="s">
        <v>35</v>
      </c>
      <c r="T6647" t="s">
        <v>69</v>
      </c>
      <c r="U6647" t="s">
        <v>70</v>
      </c>
      <c r="V6647" s="4">
        <v>265742679</v>
      </c>
      <c r="W6647" t="s">
        <v>38</v>
      </c>
      <c r="X6647" t="s">
        <v>39</v>
      </c>
    </row>
    <row r="6648" spans="1:24" x14ac:dyDescent="0.35">
      <c r="A6648" t="s">
        <v>6786</v>
      </c>
      <c r="B6648" t="s">
        <v>55</v>
      </c>
      <c r="C6648">
        <v>2691596929</v>
      </c>
      <c r="D6648" t="s">
        <v>26</v>
      </c>
      <c r="E6648" t="s">
        <v>27</v>
      </c>
      <c r="F6648" t="s">
        <v>72</v>
      </c>
      <c r="G6648" t="s">
        <v>139</v>
      </c>
      <c r="H6648" t="s">
        <v>30</v>
      </c>
      <c r="I6648" t="s">
        <v>57</v>
      </c>
      <c r="J6648">
        <v>33104</v>
      </c>
      <c r="K6648" t="s">
        <v>32</v>
      </c>
      <c r="L6648" t="s">
        <v>33</v>
      </c>
      <c r="M6648">
        <v>70</v>
      </c>
      <c r="N6648">
        <v>10</v>
      </c>
      <c r="O6648">
        <v>23</v>
      </c>
      <c r="P6648">
        <v>1</v>
      </c>
      <c r="Q6648">
        <v>1</v>
      </c>
      <c r="R6648" t="s">
        <v>46</v>
      </c>
      <c r="S6648" t="s">
        <v>47</v>
      </c>
      <c r="T6648" t="s">
        <v>69</v>
      </c>
      <c r="U6648" t="s">
        <v>37</v>
      </c>
      <c r="V6648" s="4">
        <v>336</v>
      </c>
      <c r="W6648" t="s">
        <v>38</v>
      </c>
      <c r="X6648" t="s">
        <v>88</v>
      </c>
    </row>
    <row r="6649" spans="1:24" x14ac:dyDescent="0.35">
      <c r="A6649" t="s">
        <v>6787</v>
      </c>
      <c r="B6649" t="s">
        <v>41</v>
      </c>
      <c r="C6649">
        <v>2500837384</v>
      </c>
      <c r="D6649" t="s">
        <v>26</v>
      </c>
      <c r="E6649" t="s">
        <v>27</v>
      </c>
      <c r="F6649" t="s">
        <v>72</v>
      </c>
      <c r="G6649" t="s">
        <v>191</v>
      </c>
      <c r="H6649" t="s">
        <v>30</v>
      </c>
      <c r="I6649" t="s">
        <v>57</v>
      </c>
      <c r="J6649">
        <v>56172</v>
      </c>
      <c r="K6649" t="s">
        <v>32</v>
      </c>
      <c r="L6649" t="s">
        <v>80</v>
      </c>
      <c r="M6649">
        <v>64</v>
      </c>
      <c r="N6649">
        <v>0</v>
      </c>
      <c r="O6649">
        <v>74</v>
      </c>
      <c r="P6649">
        <v>0</v>
      </c>
      <c r="Q6649">
        <v>1</v>
      </c>
      <c r="R6649" t="s">
        <v>46</v>
      </c>
      <c r="S6649" t="s">
        <v>47</v>
      </c>
      <c r="T6649" t="s">
        <v>48</v>
      </c>
      <c r="U6649" t="s">
        <v>37</v>
      </c>
      <c r="V6649" s="4">
        <v>3072</v>
      </c>
      <c r="W6649" t="s">
        <v>49</v>
      </c>
      <c r="X6649" t="s">
        <v>88</v>
      </c>
    </row>
    <row r="6650" spans="1:24" x14ac:dyDescent="0.35">
      <c r="A6650" t="s">
        <v>6788</v>
      </c>
      <c r="B6650" t="s">
        <v>66</v>
      </c>
      <c r="C6650">
        <v>3728873486</v>
      </c>
      <c r="D6650" t="s">
        <v>26</v>
      </c>
      <c r="E6650" t="s">
        <v>42</v>
      </c>
      <c r="F6650" t="s">
        <v>74</v>
      </c>
      <c r="G6650" t="s">
        <v>123</v>
      </c>
      <c r="H6650" t="s">
        <v>30</v>
      </c>
      <c r="I6650" t="s">
        <v>57</v>
      </c>
      <c r="J6650">
        <v>83632</v>
      </c>
      <c r="K6650" t="s">
        <v>63</v>
      </c>
      <c r="L6650" t="s">
        <v>33</v>
      </c>
      <c r="M6650">
        <v>94</v>
      </c>
      <c r="N6650">
        <v>7</v>
      </c>
      <c r="O6650">
        <v>86</v>
      </c>
      <c r="P6650">
        <v>4</v>
      </c>
      <c r="Q6650">
        <v>1</v>
      </c>
      <c r="R6650" t="s">
        <v>46</v>
      </c>
      <c r="S6650" t="s">
        <v>104</v>
      </c>
      <c r="T6650" t="s">
        <v>48</v>
      </c>
      <c r="U6650" t="s">
        <v>37</v>
      </c>
      <c r="V6650" s="4">
        <v>216839496</v>
      </c>
      <c r="W6650" t="s">
        <v>49</v>
      </c>
      <c r="X6650" t="s">
        <v>39</v>
      </c>
    </row>
    <row r="6651" spans="1:24" x14ac:dyDescent="0.35">
      <c r="A6651" t="s">
        <v>6789</v>
      </c>
      <c r="B6651" t="s">
        <v>41</v>
      </c>
      <c r="C6651">
        <v>2937165583</v>
      </c>
      <c r="D6651" t="s">
        <v>26</v>
      </c>
      <c r="E6651" t="s">
        <v>42</v>
      </c>
      <c r="F6651" t="s">
        <v>28</v>
      </c>
      <c r="G6651" t="s">
        <v>125</v>
      </c>
      <c r="H6651" t="s">
        <v>44</v>
      </c>
      <c r="I6651" t="s">
        <v>31</v>
      </c>
      <c r="J6651">
        <v>0</v>
      </c>
      <c r="K6651" t="s">
        <v>32</v>
      </c>
      <c r="L6651" t="s">
        <v>80</v>
      </c>
      <c r="M6651">
        <v>81</v>
      </c>
      <c r="N6651">
        <v>16</v>
      </c>
      <c r="O6651">
        <v>69</v>
      </c>
      <c r="P6651">
        <v>0</v>
      </c>
      <c r="Q6651">
        <v>1</v>
      </c>
      <c r="R6651" t="s">
        <v>46</v>
      </c>
      <c r="S6651" t="s">
        <v>104</v>
      </c>
      <c r="T6651" t="s">
        <v>36</v>
      </c>
      <c r="U6651" t="s">
        <v>59</v>
      </c>
      <c r="V6651" s="4">
        <v>3888</v>
      </c>
      <c r="W6651" t="s">
        <v>38</v>
      </c>
      <c r="X6651" t="s">
        <v>39</v>
      </c>
    </row>
    <row r="6652" spans="1:24" x14ac:dyDescent="0.35">
      <c r="A6652" t="s">
        <v>6790</v>
      </c>
      <c r="B6652" t="s">
        <v>55</v>
      </c>
      <c r="C6652">
        <v>1039178109</v>
      </c>
      <c r="D6652" t="s">
        <v>26</v>
      </c>
      <c r="E6652" t="s">
        <v>42</v>
      </c>
      <c r="F6652" t="s">
        <v>28</v>
      </c>
      <c r="G6652" t="s">
        <v>191</v>
      </c>
      <c r="H6652" t="s">
        <v>30</v>
      </c>
      <c r="I6652" t="s">
        <v>57</v>
      </c>
      <c r="J6652">
        <v>81439</v>
      </c>
      <c r="K6652" t="s">
        <v>63</v>
      </c>
      <c r="L6652" t="s">
        <v>45</v>
      </c>
      <c r="M6652">
        <v>90</v>
      </c>
      <c r="N6652">
        <v>25</v>
      </c>
      <c r="O6652">
        <v>40</v>
      </c>
      <c r="P6652">
        <v>1</v>
      </c>
      <c r="Q6652">
        <v>2</v>
      </c>
      <c r="R6652" t="s">
        <v>46</v>
      </c>
      <c r="S6652" t="s">
        <v>104</v>
      </c>
      <c r="T6652" t="s">
        <v>69</v>
      </c>
      <c r="U6652" t="s">
        <v>59</v>
      </c>
      <c r="V6652" s="4">
        <v>108118855</v>
      </c>
      <c r="W6652" t="s">
        <v>38</v>
      </c>
      <c r="X6652" t="s">
        <v>39</v>
      </c>
    </row>
    <row r="6653" spans="1:24" x14ac:dyDescent="0.35">
      <c r="A6653" t="s">
        <v>6791</v>
      </c>
      <c r="B6653" t="s">
        <v>55</v>
      </c>
      <c r="C6653">
        <v>2994351694</v>
      </c>
      <c r="D6653" t="s">
        <v>26</v>
      </c>
      <c r="E6653" t="s">
        <v>27</v>
      </c>
      <c r="F6653" t="s">
        <v>72</v>
      </c>
      <c r="G6653" t="s">
        <v>118</v>
      </c>
      <c r="H6653" t="s">
        <v>30</v>
      </c>
      <c r="I6653" t="s">
        <v>31</v>
      </c>
      <c r="J6653">
        <v>55911</v>
      </c>
      <c r="K6653" t="s">
        <v>76</v>
      </c>
      <c r="L6653" t="s">
        <v>33</v>
      </c>
      <c r="M6653">
        <v>74</v>
      </c>
      <c r="N6653">
        <v>7</v>
      </c>
      <c r="O6653">
        <v>40</v>
      </c>
      <c r="P6653">
        <v>0</v>
      </c>
      <c r="Q6653">
        <v>1</v>
      </c>
      <c r="R6653" t="s">
        <v>46</v>
      </c>
      <c r="S6653" t="s">
        <v>64</v>
      </c>
      <c r="T6653" t="s">
        <v>36</v>
      </c>
      <c r="U6653" t="s">
        <v>70</v>
      </c>
      <c r="V6653" s="4">
        <v>187934331</v>
      </c>
      <c r="W6653" t="s">
        <v>49</v>
      </c>
      <c r="X6653" t="s">
        <v>39</v>
      </c>
    </row>
    <row r="6654" spans="1:24" x14ac:dyDescent="0.35">
      <c r="A6654" t="s">
        <v>6792</v>
      </c>
      <c r="B6654" t="s">
        <v>66</v>
      </c>
      <c r="C6654">
        <v>142036226</v>
      </c>
      <c r="D6654" t="s">
        <v>26</v>
      </c>
      <c r="E6654" t="s">
        <v>27</v>
      </c>
      <c r="F6654" t="s">
        <v>28</v>
      </c>
      <c r="G6654" t="s">
        <v>206</v>
      </c>
      <c r="H6654" t="s">
        <v>30</v>
      </c>
      <c r="I6654" t="s">
        <v>57</v>
      </c>
      <c r="J6654">
        <v>90456</v>
      </c>
      <c r="K6654" t="s">
        <v>63</v>
      </c>
      <c r="L6654" t="s">
        <v>33</v>
      </c>
      <c r="M6654">
        <v>71</v>
      </c>
      <c r="N6654">
        <v>26</v>
      </c>
      <c r="O6654">
        <v>40</v>
      </c>
      <c r="P6654">
        <v>0</v>
      </c>
      <c r="Q6654">
        <v>2</v>
      </c>
      <c r="R6654" t="s">
        <v>46</v>
      </c>
      <c r="S6654" t="s">
        <v>47</v>
      </c>
      <c r="T6654" t="s">
        <v>98</v>
      </c>
      <c r="U6654" t="s">
        <v>37</v>
      </c>
      <c r="V6654" s="4">
        <v>165057816</v>
      </c>
      <c r="W6654" t="s">
        <v>49</v>
      </c>
      <c r="X6654" t="s">
        <v>39</v>
      </c>
    </row>
    <row r="6655" spans="1:24" x14ac:dyDescent="0.35">
      <c r="A6655" t="s">
        <v>6793</v>
      </c>
      <c r="B6655" t="s">
        <v>41</v>
      </c>
      <c r="C6655">
        <v>4490549093</v>
      </c>
      <c r="D6655" t="s">
        <v>26</v>
      </c>
      <c r="E6655" t="s">
        <v>27</v>
      </c>
      <c r="F6655" t="s">
        <v>28</v>
      </c>
      <c r="G6655" t="s">
        <v>235</v>
      </c>
      <c r="H6655" t="s">
        <v>44</v>
      </c>
      <c r="I6655" t="s">
        <v>31</v>
      </c>
      <c r="J6655">
        <v>0</v>
      </c>
      <c r="K6655" t="s">
        <v>76</v>
      </c>
      <c r="L6655" t="s">
        <v>45</v>
      </c>
      <c r="M6655">
        <v>64</v>
      </c>
      <c r="N6655">
        <v>13</v>
      </c>
      <c r="O6655">
        <v>11</v>
      </c>
      <c r="P6655">
        <v>0</v>
      </c>
      <c r="Q6655">
        <v>3</v>
      </c>
      <c r="R6655" t="s">
        <v>46</v>
      </c>
      <c r="S6655" t="s">
        <v>104</v>
      </c>
      <c r="T6655" t="s">
        <v>36</v>
      </c>
      <c r="U6655" t="s">
        <v>37</v>
      </c>
      <c r="V6655" s="4">
        <v>254404622</v>
      </c>
      <c r="W6655" t="s">
        <v>38</v>
      </c>
      <c r="X6655" t="s">
        <v>39</v>
      </c>
    </row>
    <row r="6656" spans="1:24" x14ac:dyDescent="0.35">
      <c r="A6656" t="s">
        <v>6794</v>
      </c>
      <c r="B6656" t="s">
        <v>25</v>
      </c>
      <c r="C6656">
        <v>1096395723</v>
      </c>
      <c r="D6656" t="s">
        <v>67</v>
      </c>
      <c r="E6656" t="s">
        <v>52</v>
      </c>
      <c r="F6656" t="s">
        <v>95</v>
      </c>
      <c r="G6656" t="s">
        <v>149</v>
      </c>
      <c r="H6656" t="s">
        <v>30</v>
      </c>
      <c r="I6656" t="s">
        <v>57</v>
      </c>
      <c r="J6656">
        <v>55687</v>
      </c>
      <c r="K6656" t="s">
        <v>32</v>
      </c>
      <c r="L6656" t="s">
        <v>80</v>
      </c>
      <c r="M6656">
        <v>276</v>
      </c>
      <c r="N6656">
        <v>33</v>
      </c>
      <c r="O6656">
        <v>91</v>
      </c>
      <c r="P6656">
        <v>0</v>
      </c>
      <c r="Q6656">
        <v>1</v>
      </c>
      <c r="R6656" t="s">
        <v>46</v>
      </c>
      <c r="S6656" t="s">
        <v>104</v>
      </c>
      <c r="T6656" t="s">
        <v>36</v>
      </c>
      <c r="U6656" t="s">
        <v>37</v>
      </c>
      <c r="V6656" s="4">
        <v>13248</v>
      </c>
      <c r="W6656" t="s">
        <v>131</v>
      </c>
      <c r="X6656" t="s">
        <v>39</v>
      </c>
    </row>
    <row r="6657" spans="1:24" x14ac:dyDescent="0.35">
      <c r="A6657" t="s">
        <v>6795</v>
      </c>
      <c r="B6657" t="s">
        <v>55</v>
      </c>
      <c r="C6657">
        <v>3508569533</v>
      </c>
      <c r="D6657" t="s">
        <v>67</v>
      </c>
      <c r="E6657" t="s">
        <v>42</v>
      </c>
      <c r="F6657" t="s">
        <v>72</v>
      </c>
      <c r="G6657" t="s">
        <v>103</v>
      </c>
      <c r="H6657" t="s">
        <v>79</v>
      </c>
      <c r="I6657" t="s">
        <v>57</v>
      </c>
      <c r="J6657">
        <v>20978</v>
      </c>
      <c r="K6657" t="s">
        <v>32</v>
      </c>
      <c r="L6657" t="s">
        <v>33</v>
      </c>
      <c r="M6657">
        <v>98</v>
      </c>
      <c r="N6657">
        <v>19</v>
      </c>
      <c r="O6657">
        <v>96</v>
      </c>
      <c r="P6657">
        <v>1</v>
      </c>
      <c r="Q6657">
        <v>1</v>
      </c>
      <c r="R6657" t="s">
        <v>46</v>
      </c>
      <c r="S6657" t="s">
        <v>47</v>
      </c>
      <c r="T6657" t="s">
        <v>69</v>
      </c>
      <c r="U6657" t="s">
        <v>85</v>
      </c>
      <c r="V6657" s="4">
        <v>11762788</v>
      </c>
      <c r="W6657" t="s">
        <v>49</v>
      </c>
      <c r="X6657" t="s">
        <v>88</v>
      </c>
    </row>
    <row r="6658" spans="1:24" x14ac:dyDescent="0.35">
      <c r="A6658" t="s">
        <v>6796</v>
      </c>
      <c r="B6658" t="s">
        <v>66</v>
      </c>
      <c r="C6658">
        <v>4942873707</v>
      </c>
      <c r="D6658" t="s">
        <v>26</v>
      </c>
      <c r="E6658" t="s">
        <v>27</v>
      </c>
      <c r="F6658" t="s">
        <v>95</v>
      </c>
      <c r="G6658" t="s">
        <v>179</v>
      </c>
      <c r="H6658" t="s">
        <v>30</v>
      </c>
      <c r="I6658" t="s">
        <v>57</v>
      </c>
      <c r="J6658">
        <v>82093</v>
      </c>
      <c r="K6658" t="s">
        <v>76</v>
      </c>
      <c r="L6658" t="s">
        <v>80</v>
      </c>
      <c r="M6658">
        <v>62</v>
      </c>
      <c r="N6658">
        <v>17</v>
      </c>
      <c r="O6658">
        <v>3</v>
      </c>
      <c r="P6658">
        <v>0</v>
      </c>
      <c r="Q6658">
        <v>3</v>
      </c>
      <c r="R6658" t="s">
        <v>46</v>
      </c>
      <c r="S6658" t="s">
        <v>104</v>
      </c>
      <c r="T6658" t="s">
        <v>69</v>
      </c>
      <c r="U6658" t="s">
        <v>85</v>
      </c>
      <c r="V6658" s="4">
        <v>266932542</v>
      </c>
      <c r="W6658" t="s">
        <v>49</v>
      </c>
      <c r="X6658" t="s">
        <v>39</v>
      </c>
    </row>
    <row r="6659" spans="1:24" x14ac:dyDescent="0.35">
      <c r="A6659" t="s">
        <v>6797</v>
      </c>
      <c r="B6659" t="s">
        <v>41</v>
      </c>
      <c r="C6659">
        <v>6218662593</v>
      </c>
      <c r="D6659" t="s">
        <v>26</v>
      </c>
      <c r="E6659" t="s">
        <v>52</v>
      </c>
      <c r="F6659" t="s">
        <v>95</v>
      </c>
      <c r="G6659" t="s">
        <v>191</v>
      </c>
      <c r="H6659" t="s">
        <v>30</v>
      </c>
      <c r="I6659" t="s">
        <v>57</v>
      </c>
      <c r="J6659">
        <v>51944</v>
      </c>
      <c r="K6659" t="s">
        <v>32</v>
      </c>
      <c r="L6659" t="s">
        <v>33</v>
      </c>
      <c r="M6659">
        <v>156</v>
      </c>
      <c r="N6659">
        <v>12</v>
      </c>
      <c r="O6659">
        <v>96</v>
      </c>
      <c r="P6659">
        <v>0</v>
      </c>
      <c r="Q6659">
        <v>1</v>
      </c>
      <c r="R6659" t="s">
        <v>34</v>
      </c>
      <c r="S6659" t="s">
        <v>35</v>
      </c>
      <c r="T6659" t="s">
        <v>36</v>
      </c>
      <c r="U6659" t="s">
        <v>37</v>
      </c>
      <c r="V6659" s="4">
        <v>7488</v>
      </c>
      <c r="W6659" t="s">
        <v>150</v>
      </c>
      <c r="X6659" t="s">
        <v>39</v>
      </c>
    </row>
    <row r="6660" spans="1:24" x14ac:dyDescent="0.35">
      <c r="A6660" t="s">
        <v>6798</v>
      </c>
      <c r="B6660" t="s">
        <v>51</v>
      </c>
      <c r="C6660">
        <v>6156363979</v>
      </c>
      <c r="D6660" t="s">
        <v>26</v>
      </c>
      <c r="E6660" t="s">
        <v>42</v>
      </c>
      <c r="F6660" t="s">
        <v>72</v>
      </c>
      <c r="G6660" t="s">
        <v>139</v>
      </c>
      <c r="H6660" t="s">
        <v>30</v>
      </c>
      <c r="I6660" t="s">
        <v>57</v>
      </c>
      <c r="J6660">
        <v>78824</v>
      </c>
      <c r="K6660" t="s">
        <v>76</v>
      </c>
      <c r="L6660" t="s">
        <v>80</v>
      </c>
      <c r="M6660">
        <v>77</v>
      </c>
      <c r="N6660">
        <v>10</v>
      </c>
      <c r="O6660">
        <v>12</v>
      </c>
      <c r="P6660">
        <v>0</v>
      </c>
      <c r="Q6660">
        <v>6</v>
      </c>
      <c r="R6660" t="s">
        <v>46</v>
      </c>
      <c r="S6660" t="s">
        <v>47</v>
      </c>
      <c r="T6660" t="s">
        <v>36</v>
      </c>
      <c r="U6660" t="s">
        <v>37</v>
      </c>
      <c r="V6660" s="4">
        <v>267699403</v>
      </c>
      <c r="W6660" t="s">
        <v>49</v>
      </c>
      <c r="X6660" t="s">
        <v>39</v>
      </c>
    </row>
    <row r="6661" spans="1:24" x14ac:dyDescent="0.35">
      <c r="A6661" t="s">
        <v>6799</v>
      </c>
      <c r="B6661" t="s">
        <v>55</v>
      </c>
      <c r="C6661">
        <v>2142363723</v>
      </c>
      <c r="D6661" t="s">
        <v>67</v>
      </c>
      <c r="E6661" t="s">
        <v>27</v>
      </c>
      <c r="F6661" t="s">
        <v>28</v>
      </c>
      <c r="G6661" t="s">
        <v>260</v>
      </c>
      <c r="H6661" t="s">
        <v>44</v>
      </c>
      <c r="I6661" t="s">
        <v>57</v>
      </c>
      <c r="J6661">
        <v>0</v>
      </c>
      <c r="K6661" t="s">
        <v>32</v>
      </c>
      <c r="L6661" t="s">
        <v>33</v>
      </c>
      <c r="M6661">
        <v>65</v>
      </c>
      <c r="N6661">
        <v>9</v>
      </c>
      <c r="O6661">
        <v>31</v>
      </c>
      <c r="P6661">
        <v>0</v>
      </c>
      <c r="Q6661">
        <v>2</v>
      </c>
      <c r="R6661" t="s">
        <v>83</v>
      </c>
      <c r="S6661" t="s">
        <v>276</v>
      </c>
      <c r="T6661" t="s">
        <v>69</v>
      </c>
      <c r="U6661" t="s">
        <v>37</v>
      </c>
      <c r="V6661" s="4">
        <v>312</v>
      </c>
      <c r="W6661" t="s">
        <v>38</v>
      </c>
      <c r="X6661" t="s">
        <v>39</v>
      </c>
    </row>
    <row r="6662" spans="1:24" x14ac:dyDescent="0.35">
      <c r="A6662" t="s">
        <v>6800</v>
      </c>
      <c r="B6662" t="s">
        <v>55</v>
      </c>
      <c r="C6662">
        <v>5926729379</v>
      </c>
      <c r="D6662" t="s">
        <v>67</v>
      </c>
      <c r="E6662" t="s">
        <v>42</v>
      </c>
      <c r="F6662" t="s">
        <v>72</v>
      </c>
      <c r="G6662" t="s">
        <v>68</v>
      </c>
      <c r="H6662" t="s">
        <v>173</v>
      </c>
      <c r="I6662" t="s">
        <v>57</v>
      </c>
      <c r="J6662">
        <v>23091</v>
      </c>
      <c r="K6662" t="s">
        <v>32</v>
      </c>
      <c r="L6662" t="s">
        <v>33</v>
      </c>
      <c r="M6662">
        <v>96</v>
      </c>
      <c r="N6662">
        <v>28</v>
      </c>
      <c r="O6662">
        <v>90</v>
      </c>
      <c r="P6662">
        <v>5</v>
      </c>
      <c r="Q6662">
        <v>5</v>
      </c>
      <c r="R6662" t="s">
        <v>46</v>
      </c>
      <c r="S6662" t="s">
        <v>64</v>
      </c>
      <c r="T6662" t="s">
        <v>36</v>
      </c>
      <c r="U6662" t="s">
        <v>37</v>
      </c>
      <c r="V6662" s="4">
        <v>4608</v>
      </c>
      <c r="W6662" t="s">
        <v>49</v>
      </c>
      <c r="X6662" t="s">
        <v>39</v>
      </c>
    </row>
    <row r="6663" spans="1:24" x14ac:dyDescent="0.35">
      <c r="A6663" t="s">
        <v>6801</v>
      </c>
      <c r="B6663" t="s">
        <v>66</v>
      </c>
      <c r="C6663">
        <v>1029546521</v>
      </c>
      <c r="D6663" t="s">
        <v>26</v>
      </c>
      <c r="E6663" t="s">
        <v>42</v>
      </c>
      <c r="F6663" t="s">
        <v>72</v>
      </c>
      <c r="G6663" t="s">
        <v>82</v>
      </c>
      <c r="H6663" t="s">
        <v>30</v>
      </c>
      <c r="I6663" t="s">
        <v>31</v>
      </c>
      <c r="J6663">
        <v>24723</v>
      </c>
      <c r="K6663" t="s">
        <v>32</v>
      </c>
      <c r="L6663" t="s">
        <v>33</v>
      </c>
      <c r="M6663">
        <v>129</v>
      </c>
      <c r="N6663">
        <v>20</v>
      </c>
      <c r="O6663">
        <v>0</v>
      </c>
      <c r="P6663">
        <v>0</v>
      </c>
      <c r="Q6663">
        <v>5</v>
      </c>
      <c r="R6663" t="s">
        <v>34</v>
      </c>
      <c r="S6663" t="s">
        <v>93</v>
      </c>
      <c r="T6663" t="s">
        <v>36</v>
      </c>
      <c r="U6663" t="s">
        <v>85</v>
      </c>
      <c r="V6663" s="4">
        <v>6192</v>
      </c>
      <c r="W6663" t="s">
        <v>150</v>
      </c>
      <c r="X6663" t="s">
        <v>39</v>
      </c>
    </row>
    <row r="6664" spans="1:24" x14ac:dyDescent="0.35">
      <c r="A6664" t="s">
        <v>6802</v>
      </c>
      <c r="B6664" t="s">
        <v>41</v>
      </c>
      <c r="C6664">
        <v>2710811423</v>
      </c>
      <c r="D6664" t="s">
        <v>26</v>
      </c>
      <c r="E6664" t="s">
        <v>27</v>
      </c>
      <c r="F6664" t="s">
        <v>28</v>
      </c>
      <c r="G6664" t="s">
        <v>233</v>
      </c>
      <c r="H6664" t="s">
        <v>30</v>
      </c>
      <c r="I6664" t="s">
        <v>57</v>
      </c>
      <c r="J6664">
        <v>31998</v>
      </c>
      <c r="K6664" t="s">
        <v>32</v>
      </c>
      <c r="L6664" t="s">
        <v>33</v>
      </c>
      <c r="M6664">
        <v>69</v>
      </c>
      <c r="N6664">
        <v>31</v>
      </c>
      <c r="O6664">
        <v>70</v>
      </c>
      <c r="P6664">
        <v>0</v>
      </c>
      <c r="Q6664">
        <v>1</v>
      </c>
      <c r="R6664" t="s">
        <v>34</v>
      </c>
      <c r="S6664" t="s">
        <v>35</v>
      </c>
      <c r="T6664" t="s">
        <v>48</v>
      </c>
      <c r="U6664" t="s">
        <v>85</v>
      </c>
      <c r="V6664" s="4">
        <v>3312</v>
      </c>
      <c r="W6664" t="s">
        <v>49</v>
      </c>
      <c r="X6664" t="s">
        <v>88</v>
      </c>
    </row>
    <row r="6665" spans="1:24" x14ac:dyDescent="0.35">
      <c r="A6665" t="s">
        <v>6803</v>
      </c>
      <c r="B6665" t="s">
        <v>55</v>
      </c>
      <c r="C6665">
        <v>3363004143</v>
      </c>
      <c r="D6665" t="s">
        <v>26</v>
      </c>
      <c r="E6665" t="s">
        <v>42</v>
      </c>
      <c r="F6665" t="s">
        <v>72</v>
      </c>
      <c r="G6665" t="s">
        <v>246</v>
      </c>
      <c r="H6665" t="s">
        <v>30</v>
      </c>
      <c r="I6665" t="s">
        <v>31</v>
      </c>
      <c r="J6665">
        <v>80138</v>
      </c>
      <c r="K6665" t="s">
        <v>76</v>
      </c>
      <c r="L6665" t="s">
        <v>33</v>
      </c>
      <c r="M6665">
        <v>83</v>
      </c>
      <c r="N6665">
        <v>3</v>
      </c>
      <c r="O6665">
        <v>33</v>
      </c>
      <c r="P6665">
        <v>0</v>
      </c>
      <c r="Q6665">
        <v>1</v>
      </c>
      <c r="R6665" t="s">
        <v>46</v>
      </c>
      <c r="S6665" t="s">
        <v>47</v>
      </c>
      <c r="T6665" t="s">
        <v>98</v>
      </c>
      <c r="U6665" t="s">
        <v>85</v>
      </c>
      <c r="V6665" s="4">
        <v>209427344</v>
      </c>
      <c r="W6665" t="s">
        <v>49</v>
      </c>
      <c r="X6665" t="s">
        <v>39</v>
      </c>
    </row>
    <row r="6666" spans="1:24" x14ac:dyDescent="0.35">
      <c r="A6666" t="s">
        <v>6804</v>
      </c>
      <c r="B6666" t="s">
        <v>55</v>
      </c>
      <c r="C6666">
        <v>3122984111</v>
      </c>
      <c r="D6666" t="s">
        <v>26</v>
      </c>
      <c r="E6666" t="s">
        <v>42</v>
      </c>
      <c r="F6666" t="s">
        <v>72</v>
      </c>
      <c r="G6666" t="s">
        <v>211</v>
      </c>
      <c r="H6666" t="s">
        <v>30</v>
      </c>
      <c r="I6666" t="s">
        <v>57</v>
      </c>
      <c r="J6666">
        <v>72916</v>
      </c>
      <c r="K6666" t="s">
        <v>32</v>
      </c>
      <c r="L6666" t="s">
        <v>45</v>
      </c>
      <c r="M6666">
        <v>80</v>
      </c>
      <c r="N6666">
        <v>25</v>
      </c>
      <c r="O6666">
        <v>72</v>
      </c>
      <c r="P6666">
        <v>0</v>
      </c>
      <c r="Q6666">
        <v>1</v>
      </c>
      <c r="R6666" t="s">
        <v>46</v>
      </c>
      <c r="S6666" t="s">
        <v>47</v>
      </c>
      <c r="T6666" t="s">
        <v>69</v>
      </c>
      <c r="U6666" t="s">
        <v>70</v>
      </c>
      <c r="V6666" s="4">
        <v>384</v>
      </c>
      <c r="W6666" t="s">
        <v>38</v>
      </c>
      <c r="X6666" t="s">
        <v>39</v>
      </c>
    </row>
    <row r="6667" spans="1:24" x14ac:dyDescent="0.35">
      <c r="A6667" t="s">
        <v>6805</v>
      </c>
      <c r="B6667" t="s">
        <v>25</v>
      </c>
      <c r="C6667">
        <v>6220765007</v>
      </c>
      <c r="D6667" t="s">
        <v>26</v>
      </c>
      <c r="E6667" t="s">
        <v>27</v>
      </c>
      <c r="F6667" t="s">
        <v>95</v>
      </c>
      <c r="G6667" t="s">
        <v>116</v>
      </c>
      <c r="H6667" t="s">
        <v>44</v>
      </c>
      <c r="I6667" t="s">
        <v>31</v>
      </c>
      <c r="J6667">
        <v>0</v>
      </c>
      <c r="K6667" t="s">
        <v>32</v>
      </c>
      <c r="L6667" t="s">
        <v>45</v>
      </c>
      <c r="M6667">
        <v>65</v>
      </c>
      <c r="N6667">
        <v>5</v>
      </c>
      <c r="O6667">
        <v>63</v>
      </c>
      <c r="P6667">
        <v>2</v>
      </c>
      <c r="Q6667">
        <v>2</v>
      </c>
      <c r="R6667" t="s">
        <v>34</v>
      </c>
      <c r="S6667" t="s">
        <v>58</v>
      </c>
      <c r="T6667" t="s">
        <v>36</v>
      </c>
      <c r="U6667" t="s">
        <v>37</v>
      </c>
      <c r="V6667" s="4">
        <v>468</v>
      </c>
      <c r="W6667" t="s">
        <v>49</v>
      </c>
      <c r="X6667" t="s">
        <v>119</v>
      </c>
    </row>
    <row r="6668" spans="1:24" x14ac:dyDescent="0.35">
      <c r="A6668" t="s">
        <v>6806</v>
      </c>
      <c r="B6668" t="s">
        <v>55</v>
      </c>
      <c r="C6668">
        <v>345517183</v>
      </c>
      <c r="D6668" t="s">
        <v>26</v>
      </c>
      <c r="E6668" t="s">
        <v>42</v>
      </c>
      <c r="F6668" t="s">
        <v>95</v>
      </c>
      <c r="G6668" t="s">
        <v>87</v>
      </c>
      <c r="H6668" t="s">
        <v>44</v>
      </c>
      <c r="I6668" t="s">
        <v>31</v>
      </c>
      <c r="J6668">
        <v>0</v>
      </c>
      <c r="K6668" t="s">
        <v>32</v>
      </c>
      <c r="L6668" t="s">
        <v>45</v>
      </c>
      <c r="M6668">
        <v>91</v>
      </c>
      <c r="N6668">
        <v>16</v>
      </c>
      <c r="O6668">
        <v>63</v>
      </c>
      <c r="P6668">
        <v>0</v>
      </c>
      <c r="Q6668">
        <v>1</v>
      </c>
      <c r="R6668" t="s">
        <v>46</v>
      </c>
      <c r="S6668" t="s">
        <v>104</v>
      </c>
      <c r="T6668" t="s">
        <v>36</v>
      </c>
      <c r="U6668" t="s">
        <v>59</v>
      </c>
      <c r="V6668" s="4">
        <v>681038959</v>
      </c>
      <c r="W6668" t="s">
        <v>49</v>
      </c>
      <c r="X6668" t="s">
        <v>88</v>
      </c>
    </row>
    <row r="6669" spans="1:24" x14ac:dyDescent="0.35">
      <c r="A6669" t="s">
        <v>6807</v>
      </c>
      <c r="B6669" t="s">
        <v>55</v>
      </c>
      <c r="C6669">
        <v>1185513545</v>
      </c>
      <c r="D6669" t="s">
        <v>26</v>
      </c>
      <c r="E6669" t="s">
        <v>52</v>
      </c>
      <c r="F6669" t="s">
        <v>28</v>
      </c>
      <c r="G6669" t="s">
        <v>82</v>
      </c>
      <c r="H6669" t="s">
        <v>44</v>
      </c>
      <c r="I6669" t="s">
        <v>31</v>
      </c>
      <c r="J6669">
        <v>0</v>
      </c>
      <c r="K6669" t="s">
        <v>32</v>
      </c>
      <c r="L6669" t="s">
        <v>45</v>
      </c>
      <c r="M6669">
        <v>170</v>
      </c>
      <c r="N6669">
        <v>10</v>
      </c>
      <c r="O6669">
        <v>74</v>
      </c>
      <c r="P6669">
        <v>0</v>
      </c>
      <c r="Q6669">
        <v>5</v>
      </c>
      <c r="R6669" t="s">
        <v>34</v>
      </c>
      <c r="S6669" t="s">
        <v>58</v>
      </c>
      <c r="T6669" t="s">
        <v>48</v>
      </c>
      <c r="U6669" t="s">
        <v>70</v>
      </c>
      <c r="V6669" s="4">
        <v>1227491941</v>
      </c>
      <c r="W6669" t="s">
        <v>60</v>
      </c>
      <c r="X6669" t="s">
        <v>39</v>
      </c>
    </row>
    <row r="6670" spans="1:24" x14ac:dyDescent="0.35">
      <c r="A6670" t="s">
        <v>6808</v>
      </c>
      <c r="B6670" t="s">
        <v>55</v>
      </c>
      <c r="C6670">
        <v>7163796624</v>
      </c>
      <c r="D6670" t="s">
        <v>26</v>
      </c>
      <c r="E6670" t="s">
        <v>42</v>
      </c>
      <c r="F6670" t="s">
        <v>28</v>
      </c>
      <c r="G6670" t="s">
        <v>62</v>
      </c>
      <c r="H6670" t="s">
        <v>30</v>
      </c>
      <c r="I6670" t="s">
        <v>57</v>
      </c>
      <c r="J6670">
        <v>44527</v>
      </c>
      <c r="K6670" t="s">
        <v>76</v>
      </c>
      <c r="L6670" t="s">
        <v>33</v>
      </c>
      <c r="M6670">
        <v>94</v>
      </c>
      <c r="N6670">
        <v>20</v>
      </c>
      <c r="O6670">
        <v>91</v>
      </c>
      <c r="P6670">
        <v>2</v>
      </c>
      <c r="Q6670">
        <v>5</v>
      </c>
      <c r="R6670" t="s">
        <v>46</v>
      </c>
      <c r="S6670" t="s">
        <v>47</v>
      </c>
      <c r="T6670" t="s">
        <v>36</v>
      </c>
      <c r="U6670" t="s">
        <v>59</v>
      </c>
      <c r="V6670" s="4">
        <v>286960016</v>
      </c>
      <c r="W6670" t="s">
        <v>49</v>
      </c>
      <c r="X6670" t="s">
        <v>119</v>
      </c>
    </row>
    <row r="6671" spans="1:24" x14ac:dyDescent="0.35">
      <c r="A6671" t="s">
        <v>6809</v>
      </c>
      <c r="B6671" t="s">
        <v>66</v>
      </c>
      <c r="C6671">
        <v>3157551595</v>
      </c>
      <c r="D6671" t="s">
        <v>26</v>
      </c>
      <c r="E6671" t="s">
        <v>42</v>
      </c>
      <c r="F6671" t="s">
        <v>28</v>
      </c>
      <c r="G6671" t="s">
        <v>125</v>
      </c>
      <c r="H6671" t="s">
        <v>30</v>
      </c>
      <c r="I6671" t="s">
        <v>57</v>
      </c>
      <c r="J6671">
        <v>46655</v>
      </c>
      <c r="K6671" t="s">
        <v>76</v>
      </c>
      <c r="L6671" t="s">
        <v>45</v>
      </c>
      <c r="M6671">
        <v>82</v>
      </c>
      <c r="N6671">
        <v>27</v>
      </c>
      <c r="O6671">
        <v>20</v>
      </c>
      <c r="P6671">
        <v>0</v>
      </c>
      <c r="Q6671">
        <v>1</v>
      </c>
      <c r="R6671" t="s">
        <v>46</v>
      </c>
      <c r="S6671" t="s">
        <v>104</v>
      </c>
      <c r="T6671" t="s">
        <v>36</v>
      </c>
      <c r="U6671" t="s">
        <v>37</v>
      </c>
      <c r="V6671" s="4">
        <v>336892624</v>
      </c>
      <c r="W6671" t="s">
        <v>49</v>
      </c>
      <c r="X6671" t="s">
        <v>39</v>
      </c>
    </row>
    <row r="6672" spans="1:24" x14ac:dyDescent="0.35">
      <c r="A6672" t="s">
        <v>6810</v>
      </c>
      <c r="B6672" t="s">
        <v>55</v>
      </c>
      <c r="C6672">
        <v>833608382</v>
      </c>
      <c r="D6672" t="s">
        <v>26</v>
      </c>
      <c r="E6672" t="s">
        <v>27</v>
      </c>
      <c r="F6672" t="s">
        <v>28</v>
      </c>
      <c r="G6672" t="s">
        <v>165</v>
      </c>
      <c r="H6672" t="s">
        <v>44</v>
      </c>
      <c r="I6672" t="s">
        <v>57</v>
      </c>
      <c r="J6672">
        <v>0</v>
      </c>
      <c r="K6672" t="s">
        <v>32</v>
      </c>
      <c r="L6672" t="s">
        <v>45</v>
      </c>
      <c r="M6672">
        <v>67</v>
      </c>
      <c r="N6672">
        <v>10</v>
      </c>
      <c r="O6672">
        <v>50</v>
      </c>
      <c r="P6672">
        <v>2</v>
      </c>
      <c r="Q6672">
        <v>2</v>
      </c>
      <c r="R6672" t="s">
        <v>46</v>
      </c>
      <c r="S6672" t="s">
        <v>47</v>
      </c>
      <c r="T6672" t="s">
        <v>48</v>
      </c>
      <c r="U6672" t="s">
        <v>37</v>
      </c>
      <c r="V6672" s="4">
        <v>445265108</v>
      </c>
      <c r="W6672" t="s">
        <v>38</v>
      </c>
      <c r="X6672" t="s">
        <v>39</v>
      </c>
    </row>
    <row r="6673" spans="1:24" x14ac:dyDescent="0.35">
      <c r="A6673" t="s">
        <v>6811</v>
      </c>
      <c r="B6673" t="s">
        <v>41</v>
      </c>
      <c r="C6673">
        <v>5809261551</v>
      </c>
      <c r="D6673" t="s">
        <v>26</v>
      </c>
      <c r="E6673" t="s">
        <v>27</v>
      </c>
      <c r="F6673" t="s">
        <v>95</v>
      </c>
      <c r="G6673" t="s">
        <v>284</v>
      </c>
      <c r="H6673" t="s">
        <v>30</v>
      </c>
      <c r="I6673" t="s">
        <v>31</v>
      </c>
      <c r="J6673">
        <v>26975</v>
      </c>
      <c r="K6673" t="s">
        <v>32</v>
      </c>
      <c r="L6673" t="s">
        <v>33</v>
      </c>
      <c r="M6673">
        <v>73</v>
      </c>
      <c r="N6673">
        <v>14</v>
      </c>
      <c r="O6673">
        <v>59</v>
      </c>
      <c r="P6673">
        <v>0</v>
      </c>
      <c r="Q6673">
        <v>5</v>
      </c>
      <c r="R6673" t="s">
        <v>46</v>
      </c>
      <c r="S6673" t="s">
        <v>47</v>
      </c>
      <c r="T6673" t="s">
        <v>98</v>
      </c>
      <c r="U6673" t="s">
        <v>70</v>
      </c>
      <c r="V6673" s="4">
        <v>548333667</v>
      </c>
      <c r="W6673" t="s">
        <v>38</v>
      </c>
      <c r="X6673" t="s">
        <v>88</v>
      </c>
    </row>
    <row r="6674" spans="1:24" x14ac:dyDescent="0.35">
      <c r="A6674" t="s">
        <v>6812</v>
      </c>
      <c r="B6674" t="s">
        <v>66</v>
      </c>
      <c r="C6674">
        <v>1001628847</v>
      </c>
      <c r="D6674" t="s">
        <v>26</v>
      </c>
      <c r="E6674" t="s">
        <v>27</v>
      </c>
      <c r="F6674" t="s">
        <v>74</v>
      </c>
      <c r="G6674" t="s">
        <v>206</v>
      </c>
      <c r="H6674" t="s">
        <v>30</v>
      </c>
      <c r="I6674" t="s">
        <v>31</v>
      </c>
      <c r="J6674">
        <v>62900</v>
      </c>
      <c r="K6674" t="s">
        <v>63</v>
      </c>
      <c r="L6674" t="s">
        <v>33</v>
      </c>
      <c r="M6674">
        <v>62</v>
      </c>
      <c r="N6674">
        <v>3</v>
      </c>
      <c r="O6674">
        <v>12</v>
      </c>
      <c r="P6674">
        <v>0</v>
      </c>
      <c r="Q6674">
        <v>2</v>
      </c>
      <c r="R6674" t="s">
        <v>46</v>
      </c>
      <c r="S6674" t="s">
        <v>104</v>
      </c>
      <c r="T6674" t="s">
        <v>69</v>
      </c>
      <c r="U6674" t="s">
        <v>37</v>
      </c>
      <c r="V6674" s="4">
        <v>83897335</v>
      </c>
      <c r="W6674" t="s">
        <v>38</v>
      </c>
      <c r="X6674" t="s">
        <v>39</v>
      </c>
    </row>
    <row r="6675" spans="1:24" x14ac:dyDescent="0.35">
      <c r="A6675" t="s">
        <v>6813</v>
      </c>
      <c r="B6675" t="s">
        <v>55</v>
      </c>
      <c r="C6675">
        <v>4914731004</v>
      </c>
      <c r="D6675" t="s">
        <v>26</v>
      </c>
      <c r="E6675" t="s">
        <v>27</v>
      </c>
      <c r="F6675" t="s">
        <v>28</v>
      </c>
      <c r="G6675" t="s">
        <v>29</v>
      </c>
      <c r="H6675" t="s">
        <v>112</v>
      </c>
      <c r="I6675" t="s">
        <v>31</v>
      </c>
      <c r="J6675">
        <v>14232</v>
      </c>
      <c r="K6675" t="s">
        <v>32</v>
      </c>
      <c r="L6675" t="s">
        <v>33</v>
      </c>
      <c r="M6675">
        <v>64</v>
      </c>
      <c r="N6675">
        <v>13</v>
      </c>
      <c r="O6675">
        <v>1</v>
      </c>
      <c r="P6675">
        <v>0</v>
      </c>
      <c r="Q6675">
        <v>5</v>
      </c>
      <c r="R6675" t="s">
        <v>46</v>
      </c>
      <c r="S6675" t="s">
        <v>47</v>
      </c>
      <c r="T6675" t="s">
        <v>98</v>
      </c>
      <c r="U6675" t="s">
        <v>37</v>
      </c>
      <c r="V6675" s="4">
        <v>3072</v>
      </c>
      <c r="W6675" t="s">
        <v>49</v>
      </c>
      <c r="X6675" t="s">
        <v>88</v>
      </c>
    </row>
    <row r="6676" spans="1:24" x14ac:dyDescent="0.35">
      <c r="A6676" t="s">
        <v>6814</v>
      </c>
      <c r="B6676" t="s">
        <v>25</v>
      </c>
      <c r="C6676">
        <v>2750540853</v>
      </c>
      <c r="D6676" t="s">
        <v>26</v>
      </c>
      <c r="E6676" t="s">
        <v>27</v>
      </c>
      <c r="F6676" t="s">
        <v>28</v>
      </c>
      <c r="G6676" t="s">
        <v>149</v>
      </c>
      <c r="H6676" t="s">
        <v>30</v>
      </c>
      <c r="I6676" t="s">
        <v>31</v>
      </c>
      <c r="J6676">
        <v>34200</v>
      </c>
      <c r="K6676" t="s">
        <v>63</v>
      </c>
      <c r="L6676" t="s">
        <v>80</v>
      </c>
      <c r="M6676">
        <v>70</v>
      </c>
      <c r="N6676">
        <v>27</v>
      </c>
      <c r="O6676">
        <v>15</v>
      </c>
      <c r="P6676">
        <v>0</v>
      </c>
      <c r="Q6676">
        <v>1</v>
      </c>
      <c r="R6676" t="s">
        <v>34</v>
      </c>
      <c r="S6676" t="s">
        <v>35</v>
      </c>
      <c r="T6676" t="s">
        <v>48</v>
      </c>
      <c r="U6676" t="s">
        <v>37</v>
      </c>
      <c r="V6676" s="4">
        <v>167295936</v>
      </c>
      <c r="W6676" t="s">
        <v>49</v>
      </c>
      <c r="X6676" t="s">
        <v>39</v>
      </c>
    </row>
    <row r="6677" spans="1:24" x14ac:dyDescent="0.35">
      <c r="A6677" t="s">
        <v>6815</v>
      </c>
      <c r="B6677" t="s">
        <v>55</v>
      </c>
      <c r="C6677">
        <v>5677309793</v>
      </c>
      <c r="D6677" t="s">
        <v>26</v>
      </c>
      <c r="E6677" t="s">
        <v>42</v>
      </c>
      <c r="F6677" t="s">
        <v>28</v>
      </c>
      <c r="G6677" t="s">
        <v>185</v>
      </c>
      <c r="H6677" t="s">
        <v>44</v>
      </c>
      <c r="I6677" t="s">
        <v>31</v>
      </c>
      <c r="J6677">
        <v>0</v>
      </c>
      <c r="K6677" t="s">
        <v>32</v>
      </c>
      <c r="L6677" t="s">
        <v>33</v>
      </c>
      <c r="M6677">
        <v>77</v>
      </c>
      <c r="N6677">
        <v>13</v>
      </c>
      <c r="O6677">
        <v>57</v>
      </c>
      <c r="P6677">
        <v>0</v>
      </c>
      <c r="Q6677">
        <v>9</v>
      </c>
      <c r="R6677" t="s">
        <v>46</v>
      </c>
      <c r="S6677" t="s">
        <v>64</v>
      </c>
      <c r="T6677" t="s">
        <v>48</v>
      </c>
      <c r="U6677" t="s">
        <v>70</v>
      </c>
      <c r="V6677" s="4">
        <v>3696</v>
      </c>
      <c r="W6677" t="s">
        <v>49</v>
      </c>
      <c r="X6677" t="s">
        <v>39</v>
      </c>
    </row>
    <row r="6678" spans="1:24" x14ac:dyDescent="0.35">
      <c r="A6678" t="s">
        <v>6816</v>
      </c>
      <c r="B6678" t="s">
        <v>55</v>
      </c>
      <c r="C6678">
        <v>23931169</v>
      </c>
      <c r="D6678" t="s">
        <v>26</v>
      </c>
      <c r="E6678" t="s">
        <v>27</v>
      </c>
      <c r="F6678" t="s">
        <v>72</v>
      </c>
      <c r="G6678" t="s">
        <v>68</v>
      </c>
      <c r="H6678" t="s">
        <v>79</v>
      </c>
      <c r="I6678" t="s">
        <v>57</v>
      </c>
      <c r="J6678">
        <v>22981</v>
      </c>
      <c r="K6678" t="s">
        <v>63</v>
      </c>
      <c r="L6678" t="s">
        <v>45</v>
      </c>
      <c r="M6678">
        <v>69</v>
      </c>
      <c r="N6678">
        <v>30</v>
      </c>
      <c r="O6678">
        <v>8</v>
      </c>
      <c r="P6678">
        <v>0</v>
      </c>
      <c r="Q6678">
        <v>1</v>
      </c>
      <c r="R6678" t="s">
        <v>46</v>
      </c>
      <c r="S6678" t="s">
        <v>104</v>
      </c>
      <c r="T6678" t="s">
        <v>69</v>
      </c>
      <c r="U6678" t="s">
        <v>59</v>
      </c>
      <c r="V6678" s="4">
        <v>1680116</v>
      </c>
      <c r="W6678" t="s">
        <v>49</v>
      </c>
      <c r="X6678" t="s">
        <v>119</v>
      </c>
    </row>
    <row r="6679" spans="1:24" x14ac:dyDescent="0.35">
      <c r="A6679" t="s">
        <v>6817</v>
      </c>
      <c r="B6679" t="s">
        <v>66</v>
      </c>
      <c r="C6679">
        <v>8126766397</v>
      </c>
      <c r="D6679" t="s">
        <v>26</v>
      </c>
      <c r="E6679" t="s">
        <v>27</v>
      </c>
      <c r="F6679" t="s">
        <v>72</v>
      </c>
      <c r="G6679" t="s">
        <v>299</v>
      </c>
      <c r="H6679" t="s">
        <v>112</v>
      </c>
      <c r="I6679" t="s">
        <v>31</v>
      </c>
      <c r="J6679">
        <v>14616</v>
      </c>
      <c r="K6679" t="s">
        <v>32</v>
      </c>
      <c r="L6679" t="s">
        <v>33</v>
      </c>
      <c r="M6679">
        <v>107</v>
      </c>
      <c r="N6679">
        <v>22</v>
      </c>
      <c r="O6679">
        <v>73</v>
      </c>
      <c r="P6679">
        <v>0</v>
      </c>
      <c r="Q6679">
        <v>3</v>
      </c>
      <c r="R6679" t="s">
        <v>46</v>
      </c>
      <c r="S6679" t="s">
        <v>47</v>
      </c>
      <c r="T6679" t="s">
        <v>36</v>
      </c>
      <c r="U6679" t="s">
        <v>37</v>
      </c>
      <c r="V6679" s="4">
        <v>5136</v>
      </c>
      <c r="W6679" t="s">
        <v>60</v>
      </c>
      <c r="X6679" t="s">
        <v>39</v>
      </c>
    </row>
    <row r="6680" spans="1:24" x14ac:dyDescent="0.35">
      <c r="A6680" t="s">
        <v>6818</v>
      </c>
      <c r="B6680" t="s">
        <v>55</v>
      </c>
      <c r="C6680">
        <v>2774799523</v>
      </c>
      <c r="D6680" t="s">
        <v>26</v>
      </c>
      <c r="E6680" t="s">
        <v>27</v>
      </c>
      <c r="F6680" t="s">
        <v>74</v>
      </c>
      <c r="G6680" t="s">
        <v>56</v>
      </c>
      <c r="H6680" t="s">
        <v>44</v>
      </c>
      <c r="I6680" t="s">
        <v>31</v>
      </c>
      <c r="J6680">
        <v>0</v>
      </c>
      <c r="K6680" t="s">
        <v>32</v>
      </c>
      <c r="L6680" t="s">
        <v>80</v>
      </c>
      <c r="M6680">
        <v>74</v>
      </c>
      <c r="N6680">
        <v>4</v>
      </c>
      <c r="O6680">
        <v>30</v>
      </c>
      <c r="P6680">
        <v>0</v>
      </c>
      <c r="Q6680">
        <v>1</v>
      </c>
      <c r="R6680" t="s">
        <v>46</v>
      </c>
      <c r="S6680" t="s">
        <v>47</v>
      </c>
      <c r="T6680" t="s">
        <v>69</v>
      </c>
      <c r="U6680" t="s">
        <v>85</v>
      </c>
      <c r="V6680" s="4">
        <v>3552</v>
      </c>
      <c r="W6680" t="s">
        <v>49</v>
      </c>
      <c r="X6680" t="s">
        <v>39</v>
      </c>
    </row>
    <row r="6681" spans="1:24" x14ac:dyDescent="0.35">
      <c r="A6681" t="s">
        <v>6819</v>
      </c>
      <c r="B6681" t="s">
        <v>66</v>
      </c>
      <c r="C6681">
        <v>4300901435</v>
      </c>
      <c r="D6681" t="s">
        <v>26</v>
      </c>
      <c r="E6681" t="s">
        <v>52</v>
      </c>
      <c r="F6681" t="s">
        <v>95</v>
      </c>
      <c r="G6681" t="s">
        <v>90</v>
      </c>
      <c r="H6681" t="s">
        <v>30</v>
      </c>
      <c r="I6681" t="s">
        <v>31</v>
      </c>
      <c r="J6681">
        <v>88590</v>
      </c>
      <c r="K6681" t="s">
        <v>63</v>
      </c>
      <c r="L6681" t="s">
        <v>33</v>
      </c>
      <c r="M6681">
        <v>107</v>
      </c>
      <c r="N6681">
        <v>0</v>
      </c>
      <c r="O6681">
        <v>57</v>
      </c>
      <c r="P6681">
        <v>0</v>
      </c>
      <c r="Q6681">
        <v>1</v>
      </c>
      <c r="R6681" t="s">
        <v>46</v>
      </c>
      <c r="S6681" t="s">
        <v>104</v>
      </c>
      <c r="T6681" t="s">
        <v>48</v>
      </c>
      <c r="U6681" t="s">
        <v>85</v>
      </c>
      <c r="V6681" s="4">
        <v>41721538</v>
      </c>
      <c r="W6681" t="s">
        <v>38</v>
      </c>
      <c r="X6681" t="s">
        <v>39</v>
      </c>
    </row>
    <row r="6682" spans="1:24" x14ac:dyDescent="0.35">
      <c r="A6682" t="s">
        <v>6820</v>
      </c>
      <c r="B6682" t="s">
        <v>25</v>
      </c>
      <c r="C6682">
        <v>522114469</v>
      </c>
      <c r="D6682" t="s">
        <v>26</v>
      </c>
      <c r="E6682" t="s">
        <v>27</v>
      </c>
      <c r="F6682" t="s">
        <v>95</v>
      </c>
      <c r="G6682" t="s">
        <v>62</v>
      </c>
      <c r="H6682" t="s">
        <v>30</v>
      </c>
      <c r="I6682" t="s">
        <v>31</v>
      </c>
      <c r="J6682">
        <v>60445</v>
      </c>
      <c r="K6682" t="s">
        <v>76</v>
      </c>
      <c r="L6682" t="s">
        <v>33</v>
      </c>
      <c r="M6682">
        <v>65</v>
      </c>
      <c r="N6682">
        <v>8</v>
      </c>
      <c r="O6682">
        <v>53</v>
      </c>
      <c r="P6682">
        <v>0</v>
      </c>
      <c r="Q6682">
        <v>8</v>
      </c>
      <c r="R6682" t="s">
        <v>46</v>
      </c>
      <c r="S6682" t="s">
        <v>64</v>
      </c>
      <c r="T6682" t="s">
        <v>69</v>
      </c>
      <c r="U6682" t="s">
        <v>85</v>
      </c>
      <c r="V6682" s="4">
        <v>279450351</v>
      </c>
      <c r="W6682" t="s">
        <v>49</v>
      </c>
      <c r="X6682" t="s">
        <v>39</v>
      </c>
    </row>
    <row r="6683" spans="1:24" x14ac:dyDescent="0.35">
      <c r="A6683" t="s">
        <v>6821</v>
      </c>
      <c r="B6683" t="s">
        <v>51</v>
      </c>
      <c r="C6683">
        <v>123835306</v>
      </c>
      <c r="D6683" t="s">
        <v>26</v>
      </c>
      <c r="E6683" t="s">
        <v>27</v>
      </c>
      <c r="F6683" t="s">
        <v>95</v>
      </c>
      <c r="G6683" t="s">
        <v>237</v>
      </c>
      <c r="H6683" t="s">
        <v>30</v>
      </c>
      <c r="I6683" t="s">
        <v>31</v>
      </c>
      <c r="J6683">
        <v>40602</v>
      </c>
      <c r="K6683" t="s">
        <v>76</v>
      </c>
      <c r="L6683" t="s">
        <v>45</v>
      </c>
      <c r="M6683">
        <v>105</v>
      </c>
      <c r="N6683">
        <v>14</v>
      </c>
      <c r="O6683">
        <v>84</v>
      </c>
      <c r="P6683">
        <v>0</v>
      </c>
      <c r="Q6683">
        <v>2</v>
      </c>
      <c r="R6683" t="s">
        <v>46</v>
      </c>
      <c r="S6683" t="s">
        <v>47</v>
      </c>
      <c r="T6683" t="s">
        <v>69</v>
      </c>
      <c r="U6683" t="s">
        <v>85</v>
      </c>
      <c r="V6683" s="4">
        <v>459895876</v>
      </c>
      <c r="W6683" t="s">
        <v>150</v>
      </c>
      <c r="X6683" t="s">
        <v>39</v>
      </c>
    </row>
    <row r="6684" spans="1:24" x14ac:dyDescent="0.35">
      <c r="A6684" t="s">
        <v>6822</v>
      </c>
      <c r="B6684" t="s">
        <v>66</v>
      </c>
      <c r="C6684">
        <v>7680748159</v>
      </c>
      <c r="D6684" t="s">
        <v>26</v>
      </c>
      <c r="E6684" t="s">
        <v>27</v>
      </c>
      <c r="F6684" t="s">
        <v>72</v>
      </c>
      <c r="G6684" t="s">
        <v>90</v>
      </c>
      <c r="H6684" t="s">
        <v>30</v>
      </c>
      <c r="I6684" t="s">
        <v>31</v>
      </c>
      <c r="J6684">
        <v>66795</v>
      </c>
      <c r="K6684" t="s">
        <v>76</v>
      </c>
      <c r="L6684" t="s">
        <v>33</v>
      </c>
      <c r="M6684">
        <v>64</v>
      </c>
      <c r="N6684">
        <v>14</v>
      </c>
      <c r="O6684">
        <v>71</v>
      </c>
      <c r="P6684">
        <v>0</v>
      </c>
      <c r="Q6684">
        <v>2</v>
      </c>
      <c r="R6684" t="s">
        <v>46</v>
      </c>
      <c r="S6684" t="s">
        <v>47</v>
      </c>
      <c r="T6684" t="s">
        <v>48</v>
      </c>
      <c r="U6684" t="s">
        <v>70</v>
      </c>
      <c r="V6684" s="4">
        <v>238032027</v>
      </c>
      <c r="W6684" t="s">
        <v>49</v>
      </c>
      <c r="X6684" t="s">
        <v>39</v>
      </c>
    </row>
    <row r="6685" spans="1:24" x14ac:dyDescent="0.35">
      <c r="A6685" t="s">
        <v>6823</v>
      </c>
      <c r="B6685" t="s">
        <v>66</v>
      </c>
      <c r="C6685">
        <v>4014453113</v>
      </c>
      <c r="D6685" t="s">
        <v>67</v>
      </c>
      <c r="E6685" t="s">
        <v>42</v>
      </c>
      <c r="F6685" t="s">
        <v>154</v>
      </c>
      <c r="G6685" t="s">
        <v>139</v>
      </c>
      <c r="H6685" t="s">
        <v>30</v>
      </c>
      <c r="I6685" t="s">
        <v>31</v>
      </c>
      <c r="J6685">
        <v>37384</v>
      </c>
      <c r="K6685" t="s">
        <v>32</v>
      </c>
      <c r="L6685" t="s">
        <v>33</v>
      </c>
      <c r="M6685">
        <v>99</v>
      </c>
      <c r="N6685">
        <v>9</v>
      </c>
      <c r="O6685">
        <v>17</v>
      </c>
      <c r="P6685">
        <v>0</v>
      </c>
      <c r="Q6685">
        <v>1</v>
      </c>
      <c r="R6685" t="s">
        <v>46</v>
      </c>
      <c r="S6685" t="s">
        <v>47</v>
      </c>
      <c r="T6685" t="s">
        <v>69</v>
      </c>
      <c r="U6685" t="s">
        <v>37</v>
      </c>
      <c r="V6685" s="4">
        <v>4752</v>
      </c>
      <c r="W6685" t="s">
        <v>49</v>
      </c>
      <c r="X6685" t="s">
        <v>39</v>
      </c>
    </row>
    <row r="6686" spans="1:24" x14ac:dyDescent="0.35">
      <c r="A6686" t="s">
        <v>6824</v>
      </c>
      <c r="B6686" t="s">
        <v>41</v>
      </c>
      <c r="C6686">
        <v>4250282624</v>
      </c>
      <c r="D6686" t="s">
        <v>67</v>
      </c>
      <c r="E6686" t="s">
        <v>27</v>
      </c>
      <c r="F6686" t="s">
        <v>95</v>
      </c>
      <c r="G6686" t="s">
        <v>75</v>
      </c>
      <c r="H6686" t="s">
        <v>44</v>
      </c>
      <c r="I6686" t="s">
        <v>31</v>
      </c>
      <c r="J6686">
        <v>0</v>
      </c>
      <c r="K6686" t="s">
        <v>32</v>
      </c>
      <c r="L6686" t="s">
        <v>45</v>
      </c>
      <c r="M6686">
        <v>61</v>
      </c>
      <c r="N6686">
        <v>17</v>
      </c>
      <c r="O6686">
        <v>1</v>
      </c>
      <c r="P6686">
        <v>1</v>
      </c>
      <c r="Q6686">
        <v>7</v>
      </c>
      <c r="R6686" t="s">
        <v>46</v>
      </c>
      <c r="S6686" t="s">
        <v>47</v>
      </c>
      <c r="T6686" t="s">
        <v>36</v>
      </c>
      <c r="U6686" t="s">
        <v>37</v>
      </c>
      <c r="V6686" s="4">
        <v>2928</v>
      </c>
      <c r="W6686" t="s">
        <v>49</v>
      </c>
      <c r="X6686" t="s">
        <v>88</v>
      </c>
    </row>
    <row r="6687" spans="1:24" x14ac:dyDescent="0.35">
      <c r="A6687" t="s">
        <v>6825</v>
      </c>
      <c r="B6687" t="s">
        <v>41</v>
      </c>
      <c r="C6687">
        <v>4624557568</v>
      </c>
      <c r="D6687" t="s">
        <v>26</v>
      </c>
      <c r="E6687" t="s">
        <v>27</v>
      </c>
      <c r="F6687" t="s">
        <v>74</v>
      </c>
      <c r="G6687" t="s">
        <v>211</v>
      </c>
      <c r="H6687" t="s">
        <v>30</v>
      </c>
      <c r="I6687" t="s">
        <v>31</v>
      </c>
      <c r="J6687">
        <v>28264</v>
      </c>
      <c r="K6687" t="s">
        <v>76</v>
      </c>
      <c r="L6687" t="s">
        <v>80</v>
      </c>
      <c r="M6687">
        <v>61</v>
      </c>
      <c r="N6687">
        <v>22</v>
      </c>
      <c r="O6687">
        <v>12</v>
      </c>
      <c r="P6687">
        <v>4</v>
      </c>
      <c r="Q6687">
        <v>6</v>
      </c>
      <c r="R6687" t="s">
        <v>34</v>
      </c>
      <c r="S6687" t="s">
        <v>58</v>
      </c>
      <c r="T6687" t="s">
        <v>36</v>
      </c>
      <c r="U6687" t="s">
        <v>37</v>
      </c>
      <c r="V6687" s="4">
        <v>167889924</v>
      </c>
      <c r="W6687" t="s">
        <v>49</v>
      </c>
      <c r="X6687" t="s">
        <v>39</v>
      </c>
    </row>
    <row r="6688" spans="1:24" x14ac:dyDescent="0.35">
      <c r="A6688" t="s">
        <v>6826</v>
      </c>
      <c r="B6688" t="s">
        <v>41</v>
      </c>
      <c r="C6688">
        <v>2778969235</v>
      </c>
      <c r="D6688" t="s">
        <v>67</v>
      </c>
      <c r="E6688" t="s">
        <v>42</v>
      </c>
      <c r="F6688" t="s">
        <v>28</v>
      </c>
      <c r="G6688" t="s">
        <v>56</v>
      </c>
      <c r="H6688" t="s">
        <v>30</v>
      </c>
      <c r="I6688" t="s">
        <v>31</v>
      </c>
      <c r="J6688">
        <v>33806</v>
      </c>
      <c r="K6688" t="s">
        <v>76</v>
      </c>
      <c r="L6688" t="s">
        <v>80</v>
      </c>
      <c r="M6688">
        <v>89</v>
      </c>
      <c r="N6688">
        <v>32</v>
      </c>
      <c r="O6688">
        <v>59</v>
      </c>
      <c r="P6688">
        <v>0</v>
      </c>
      <c r="Q6688">
        <v>2</v>
      </c>
      <c r="R6688" t="s">
        <v>83</v>
      </c>
      <c r="S6688" t="s">
        <v>276</v>
      </c>
      <c r="T6688" t="s">
        <v>69</v>
      </c>
      <c r="U6688" t="s">
        <v>70</v>
      </c>
      <c r="V6688" s="4">
        <v>395729716</v>
      </c>
      <c r="W6688" t="s">
        <v>49</v>
      </c>
      <c r="X6688" t="s">
        <v>39</v>
      </c>
    </row>
    <row r="6689" spans="1:24" x14ac:dyDescent="0.35">
      <c r="A6689" t="s">
        <v>6827</v>
      </c>
      <c r="B6689" t="s">
        <v>55</v>
      </c>
      <c r="C6689">
        <v>7345897176</v>
      </c>
      <c r="D6689" t="s">
        <v>26</v>
      </c>
      <c r="E6689" t="s">
        <v>42</v>
      </c>
      <c r="F6689" t="s">
        <v>95</v>
      </c>
      <c r="G6689" t="s">
        <v>118</v>
      </c>
      <c r="H6689" t="s">
        <v>30</v>
      </c>
      <c r="I6689" t="s">
        <v>57</v>
      </c>
      <c r="J6689">
        <v>79980</v>
      </c>
      <c r="K6689" t="s">
        <v>32</v>
      </c>
      <c r="L6689" t="s">
        <v>33</v>
      </c>
      <c r="M6689">
        <v>91</v>
      </c>
      <c r="N6689">
        <v>22</v>
      </c>
      <c r="O6689">
        <v>75</v>
      </c>
      <c r="P6689">
        <v>0</v>
      </c>
      <c r="Q6689">
        <v>3</v>
      </c>
      <c r="R6689" t="s">
        <v>46</v>
      </c>
      <c r="S6689" t="s">
        <v>47</v>
      </c>
      <c r="T6689" t="s">
        <v>69</v>
      </c>
      <c r="U6689" t="s">
        <v>70</v>
      </c>
      <c r="V6689" s="4">
        <v>62982071</v>
      </c>
      <c r="W6689" t="s">
        <v>38</v>
      </c>
      <c r="X6689" t="s">
        <v>39</v>
      </c>
    </row>
    <row r="6690" spans="1:24" x14ac:dyDescent="0.35">
      <c r="A6690" t="s">
        <v>6828</v>
      </c>
      <c r="B6690" t="s">
        <v>66</v>
      </c>
      <c r="C6690">
        <v>5323866117</v>
      </c>
      <c r="D6690" t="s">
        <v>26</v>
      </c>
      <c r="E6690" t="s">
        <v>42</v>
      </c>
      <c r="F6690" t="s">
        <v>95</v>
      </c>
      <c r="G6690" t="s">
        <v>103</v>
      </c>
      <c r="H6690" t="s">
        <v>30</v>
      </c>
      <c r="I6690" t="s">
        <v>31</v>
      </c>
      <c r="J6690">
        <v>64706</v>
      </c>
      <c r="K6690" t="s">
        <v>63</v>
      </c>
      <c r="L6690" t="s">
        <v>45</v>
      </c>
      <c r="M6690">
        <v>135</v>
      </c>
      <c r="N6690">
        <v>0</v>
      </c>
      <c r="O6690">
        <v>30</v>
      </c>
      <c r="P6690">
        <v>0</v>
      </c>
      <c r="Q6690">
        <v>1</v>
      </c>
      <c r="R6690" t="s">
        <v>34</v>
      </c>
      <c r="S6690" t="s">
        <v>58</v>
      </c>
      <c r="T6690" t="s">
        <v>36</v>
      </c>
      <c r="U6690" t="s">
        <v>37</v>
      </c>
      <c r="V6690" s="4">
        <v>77129691</v>
      </c>
      <c r="W6690" t="s">
        <v>60</v>
      </c>
      <c r="X6690" t="s">
        <v>39</v>
      </c>
    </row>
    <row r="6691" spans="1:24" x14ac:dyDescent="0.35">
      <c r="A6691" t="s">
        <v>6829</v>
      </c>
      <c r="B6691" t="s">
        <v>51</v>
      </c>
      <c r="C6691">
        <v>4426096934</v>
      </c>
      <c r="D6691" t="s">
        <v>26</v>
      </c>
      <c r="E6691" t="s">
        <v>27</v>
      </c>
      <c r="F6691" t="s">
        <v>72</v>
      </c>
      <c r="G6691" t="s">
        <v>235</v>
      </c>
      <c r="H6691" t="s">
        <v>30</v>
      </c>
      <c r="I6691" t="s">
        <v>31</v>
      </c>
      <c r="J6691">
        <v>29660</v>
      </c>
      <c r="K6691" t="s">
        <v>76</v>
      </c>
      <c r="L6691" t="s">
        <v>33</v>
      </c>
      <c r="M6691">
        <v>112</v>
      </c>
      <c r="N6691">
        <v>29</v>
      </c>
      <c r="O6691">
        <v>71</v>
      </c>
      <c r="P6691">
        <v>0</v>
      </c>
      <c r="Q6691">
        <v>1</v>
      </c>
      <c r="R6691" t="s">
        <v>46</v>
      </c>
      <c r="S6691" t="s">
        <v>47</v>
      </c>
      <c r="T6691" t="s">
        <v>36</v>
      </c>
      <c r="U6691" t="s">
        <v>37</v>
      </c>
      <c r="V6691" s="4">
        <v>334133949</v>
      </c>
      <c r="W6691" t="s">
        <v>60</v>
      </c>
      <c r="X6691" t="s">
        <v>88</v>
      </c>
    </row>
    <row r="6692" spans="1:24" x14ac:dyDescent="0.35">
      <c r="A6692" t="s">
        <v>6830</v>
      </c>
      <c r="B6692" t="s">
        <v>66</v>
      </c>
      <c r="C6692">
        <v>685236423</v>
      </c>
      <c r="D6692" t="s">
        <v>26</v>
      </c>
      <c r="E6692" t="s">
        <v>42</v>
      </c>
      <c r="F6692" t="s">
        <v>28</v>
      </c>
      <c r="G6692" t="s">
        <v>87</v>
      </c>
      <c r="H6692" t="s">
        <v>30</v>
      </c>
      <c r="I6692" t="s">
        <v>31</v>
      </c>
      <c r="J6692">
        <v>26313</v>
      </c>
      <c r="K6692" t="s">
        <v>32</v>
      </c>
      <c r="L6692" t="s">
        <v>45</v>
      </c>
      <c r="M6692">
        <v>87</v>
      </c>
      <c r="N6692">
        <v>6</v>
      </c>
      <c r="O6692">
        <v>77</v>
      </c>
      <c r="P6692">
        <v>0</v>
      </c>
      <c r="Q6692">
        <v>7</v>
      </c>
      <c r="R6692" t="s">
        <v>34</v>
      </c>
      <c r="S6692" t="s">
        <v>58</v>
      </c>
      <c r="T6692" t="s">
        <v>36</v>
      </c>
      <c r="U6692" t="s">
        <v>37</v>
      </c>
      <c r="V6692" s="4">
        <v>4176</v>
      </c>
      <c r="W6692" t="s">
        <v>38</v>
      </c>
      <c r="X6692" t="s">
        <v>39</v>
      </c>
    </row>
    <row r="6693" spans="1:24" x14ac:dyDescent="0.35">
      <c r="A6693" t="s">
        <v>6831</v>
      </c>
      <c r="B6693" t="s">
        <v>66</v>
      </c>
      <c r="C6693">
        <v>3534337809</v>
      </c>
      <c r="D6693" t="s">
        <v>26</v>
      </c>
      <c r="E6693" t="s">
        <v>42</v>
      </c>
      <c r="F6693" t="s">
        <v>28</v>
      </c>
      <c r="G6693" t="s">
        <v>68</v>
      </c>
      <c r="H6693" t="s">
        <v>79</v>
      </c>
      <c r="I6693" t="s">
        <v>57</v>
      </c>
      <c r="J6693">
        <v>19861</v>
      </c>
      <c r="K6693" t="s">
        <v>32</v>
      </c>
      <c r="L6693" t="s">
        <v>33</v>
      </c>
      <c r="M6693">
        <v>93</v>
      </c>
      <c r="N6693">
        <v>27</v>
      </c>
      <c r="O6693">
        <v>21</v>
      </c>
      <c r="P6693">
        <v>0</v>
      </c>
      <c r="Q6693">
        <v>1</v>
      </c>
      <c r="R6693" t="s">
        <v>34</v>
      </c>
      <c r="S6693" t="s">
        <v>93</v>
      </c>
      <c r="T6693" t="s">
        <v>69</v>
      </c>
      <c r="U6693" t="s">
        <v>37</v>
      </c>
      <c r="V6693" s="4">
        <v>4464</v>
      </c>
      <c r="W6693" t="s">
        <v>49</v>
      </c>
      <c r="X6693" t="s">
        <v>39</v>
      </c>
    </row>
    <row r="6694" spans="1:24" x14ac:dyDescent="0.35">
      <c r="A6694" t="s">
        <v>6832</v>
      </c>
      <c r="B6694" t="s">
        <v>66</v>
      </c>
      <c r="C6694">
        <v>434930875</v>
      </c>
      <c r="D6694" t="s">
        <v>67</v>
      </c>
      <c r="E6694" t="s">
        <v>27</v>
      </c>
      <c r="F6694" t="s">
        <v>72</v>
      </c>
      <c r="G6694" t="s">
        <v>218</v>
      </c>
      <c r="H6694" t="s">
        <v>30</v>
      </c>
      <c r="I6694" t="s">
        <v>31</v>
      </c>
      <c r="J6694">
        <v>75648</v>
      </c>
      <c r="K6694" t="s">
        <v>63</v>
      </c>
      <c r="L6694" t="s">
        <v>33</v>
      </c>
      <c r="M6694">
        <v>108</v>
      </c>
      <c r="N6694">
        <v>28</v>
      </c>
      <c r="O6694">
        <v>10</v>
      </c>
      <c r="P6694">
        <v>0</v>
      </c>
      <c r="Q6694">
        <v>1</v>
      </c>
      <c r="R6694" t="s">
        <v>46</v>
      </c>
      <c r="S6694" t="s">
        <v>104</v>
      </c>
      <c r="T6694" t="s">
        <v>69</v>
      </c>
      <c r="U6694" t="s">
        <v>85</v>
      </c>
      <c r="V6694" s="4">
        <v>112660916</v>
      </c>
      <c r="W6694" t="s">
        <v>60</v>
      </c>
      <c r="X6694" t="s">
        <v>119</v>
      </c>
    </row>
    <row r="6695" spans="1:24" x14ac:dyDescent="0.35">
      <c r="A6695" t="s">
        <v>6833</v>
      </c>
      <c r="B6695" t="s">
        <v>66</v>
      </c>
      <c r="C6695">
        <v>2967681386</v>
      </c>
      <c r="D6695" t="s">
        <v>26</v>
      </c>
      <c r="E6695" t="s">
        <v>52</v>
      </c>
      <c r="F6695" t="s">
        <v>72</v>
      </c>
      <c r="G6695" t="s">
        <v>218</v>
      </c>
      <c r="H6695" t="s">
        <v>30</v>
      </c>
      <c r="I6695" t="s">
        <v>31</v>
      </c>
      <c r="J6695">
        <v>33992</v>
      </c>
      <c r="K6695" t="s">
        <v>32</v>
      </c>
      <c r="L6695" t="s">
        <v>45</v>
      </c>
      <c r="M6695">
        <v>194</v>
      </c>
      <c r="N6695">
        <v>15</v>
      </c>
      <c r="O6695">
        <v>46</v>
      </c>
      <c r="P6695">
        <v>1</v>
      </c>
      <c r="Q6695">
        <v>2</v>
      </c>
      <c r="R6695" t="s">
        <v>46</v>
      </c>
      <c r="S6695" t="s">
        <v>47</v>
      </c>
      <c r="T6695" t="s">
        <v>36</v>
      </c>
      <c r="U6695" t="s">
        <v>59</v>
      </c>
      <c r="V6695" s="4">
        <v>9312</v>
      </c>
      <c r="W6695" t="s">
        <v>60</v>
      </c>
      <c r="X6695" t="s">
        <v>39</v>
      </c>
    </row>
    <row r="6696" spans="1:24" x14ac:dyDescent="0.35">
      <c r="A6696" t="s">
        <v>6834</v>
      </c>
      <c r="B6696" t="s">
        <v>51</v>
      </c>
      <c r="C6696">
        <v>2423866071</v>
      </c>
      <c r="D6696" t="s">
        <v>26</v>
      </c>
      <c r="E6696" t="s">
        <v>27</v>
      </c>
      <c r="F6696" t="s">
        <v>28</v>
      </c>
      <c r="G6696" t="s">
        <v>43</v>
      </c>
      <c r="H6696" t="s">
        <v>44</v>
      </c>
      <c r="I6696" t="s">
        <v>31</v>
      </c>
      <c r="J6696">
        <v>0</v>
      </c>
      <c r="K6696" t="s">
        <v>32</v>
      </c>
      <c r="L6696" t="s">
        <v>45</v>
      </c>
      <c r="M6696">
        <v>109</v>
      </c>
      <c r="N6696">
        <v>19</v>
      </c>
      <c r="O6696">
        <v>49</v>
      </c>
      <c r="P6696">
        <v>2</v>
      </c>
      <c r="Q6696">
        <v>2</v>
      </c>
      <c r="R6696" t="s">
        <v>46</v>
      </c>
      <c r="S6696" t="s">
        <v>64</v>
      </c>
      <c r="T6696" t="s">
        <v>36</v>
      </c>
      <c r="U6696" t="s">
        <v>85</v>
      </c>
      <c r="V6696" s="4">
        <v>7848</v>
      </c>
      <c r="W6696" t="s">
        <v>60</v>
      </c>
      <c r="X6696" t="s">
        <v>39</v>
      </c>
    </row>
    <row r="6697" spans="1:24" x14ac:dyDescent="0.35">
      <c r="A6697" t="s">
        <v>6835</v>
      </c>
      <c r="B6697" t="s">
        <v>55</v>
      </c>
      <c r="C6697">
        <v>1163889947</v>
      </c>
      <c r="D6697" t="s">
        <v>67</v>
      </c>
      <c r="E6697" t="s">
        <v>27</v>
      </c>
      <c r="F6697" t="s">
        <v>72</v>
      </c>
      <c r="G6697" t="s">
        <v>78</v>
      </c>
      <c r="H6697" t="s">
        <v>79</v>
      </c>
      <c r="I6697" t="s">
        <v>31</v>
      </c>
      <c r="J6697">
        <v>25370</v>
      </c>
      <c r="K6697" t="s">
        <v>32</v>
      </c>
      <c r="L6697" t="s">
        <v>33</v>
      </c>
      <c r="M6697">
        <v>102</v>
      </c>
      <c r="N6697">
        <v>10</v>
      </c>
      <c r="O6697">
        <v>77</v>
      </c>
      <c r="P6697">
        <v>0</v>
      </c>
      <c r="Q6697">
        <v>2</v>
      </c>
      <c r="R6697" t="s">
        <v>46</v>
      </c>
      <c r="S6697" t="s">
        <v>104</v>
      </c>
      <c r="T6697" t="s">
        <v>36</v>
      </c>
      <c r="U6697" t="s">
        <v>85</v>
      </c>
      <c r="V6697" s="4">
        <v>4896</v>
      </c>
      <c r="W6697" t="s">
        <v>150</v>
      </c>
      <c r="X6697" t="s">
        <v>119</v>
      </c>
    </row>
    <row r="6698" spans="1:24" x14ac:dyDescent="0.35">
      <c r="A6698" t="s">
        <v>6836</v>
      </c>
      <c r="B6698" t="s">
        <v>41</v>
      </c>
      <c r="C6698">
        <v>1355939395</v>
      </c>
      <c r="D6698" t="s">
        <v>26</v>
      </c>
      <c r="E6698" t="s">
        <v>27</v>
      </c>
      <c r="F6698" t="s">
        <v>72</v>
      </c>
      <c r="G6698" t="s">
        <v>260</v>
      </c>
      <c r="H6698" t="s">
        <v>30</v>
      </c>
      <c r="I6698" t="s">
        <v>57</v>
      </c>
      <c r="J6698">
        <v>98036</v>
      </c>
      <c r="K6698" t="s">
        <v>32</v>
      </c>
      <c r="L6698" t="s">
        <v>33</v>
      </c>
      <c r="M6698">
        <v>113</v>
      </c>
      <c r="N6698">
        <v>18</v>
      </c>
      <c r="O6698">
        <v>92</v>
      </c>
      <c r="P6698">
        <v>0</v>
      </c>
      <c r="Q6698">
        <v>2</v>
      </c>
      <c r="R6698" t="s">
        <v>46</v>
      </c>
      <c r="S6698" t="s">
        <v>104</v>
      </c>
      <c r="T6698" t="s">
        <v>69</v>
      </c>
      <c r="U6698" t="s">
        <v>37</v>
      </c>
      <c r="V6698" s="4">
        <v>662444819</v>
      </c>
      <c r="W6698" t="s">
        <v>60</v>
      </c>
      <c r="X6698" t="s">
        <v>39</v>
      </c>
    </row>
    <row r="6699" spans="1:24" x14ac:dyDescent="0.35">
      <c r="A6699" t="s">
        <v>6837</v>
      </c>
      <c r="B6699" t="s">
        <v>55</v>
      </c>
      <c r="C6699">
        <v>4282947971</v>
      </c>
      <c r="D6699" t="s">
        <v>67</v>
      </c>
      <c r="E6699" t="s">
        <v>27</v>
      </c>
      <c r="F6699" t="s">
        <v>72</v>
      </c>
      <c r="G6699" t="s">
        <v>203</v>
      </c>
      <c r="H6699" t="s">
        <v>30</v>
      </c>
      <c r="I6699" t="s">
        <v>31</v>
      </c>
      <c r="J6699">
        <v>40864</v>
      </c>
      <c r="K6699" t="s">
        <v>63</v>
      </c>
      <c r="L6699" t="s">
        <v>33</v>
      </c>
      <c r="M6699">
        <v>109</v>
      </c>
      <c r="N6699">
        <v>16</v>
      </c>
      <c r="O6699">
        <v>70</v>
      </c>
      <c r="P6699">
        <v>1</v>
      </c>
      <c r="Q6699">
        <v>1</v>
      </c>
      <c r="R6699" t="s">
        <v>46</v>
      </c>
      <c r="S6699" t="s">
        <v>47</v>
      </c>
      <c r="T6699" t="s">
        <v>36</v>
      </c>
      <c r="U6699" t="s">
        <v>37</v>
      </c>
      <c r="V6699" s="4">
        <v>166937747</v>
      </c>
      <c r="W6699" t="s">
        <v>60</v>
      </c>
      <c r="X6699" t="s">
        <v>39</v>
      </c>
    </row>
    <row r="6700" spans="1:24" x14ac:dyDescent="0.35">
      <c r="A6700" t="s">
        <v>6838</v>
      </c>
      <c r="B6700" t="s">
        <v>55</v>
      </c>
      <c r="C6700">
        <v>9144856285</v>
      </c>
      <c r="D6700" t="s">
        <v>26</v>
      </c>
      <c r="E6700" t="s">
        <v>27</v>
      </c>
      <c r="F6700" t="s">
        <v>28</v>
      </c>
      <c r="G6700" t="s">
        <v>235</v>
      </c>
      <c r="H6700" t="s">
        <v>30</v>
      </c>
      <c r="I6700" t="s">
        <v>31</v>
      </c>
      <c r="J6700">
        <v>21150</v>
      </c>
      <c r="K6700" t="s">
        <v>32</v>
      </c>
      <c r="L6700" t="s">
        <v>33</v>
      </c>
      <c r="M6700">
        <v>116</v>
      </c>
      <c r="N6700">
        <v>8</v>
      </c>
      <c r="O6700">
        <v>1</v>
      </c>
      <c r="P6700">
        <v>0</v>
      </c>
      <c r="Q6700">
        <v>4</v>
      </c>
      <c r="R6700" t="s">
        <v>46</v>
      </c>
      <c r="S6700" t="s">
        <v>47</v>
      </c>
      <c r="T6700" t="s">
        <v>98</v>
      </c>
      <c r="U6700" t="s">
        <v>85</v>
      </c>
      <c r="V6700" s="4">
        <v>833417104</v>
      </c>
      <c r="W6700" t="s">
        <v>60</v>
      </c>
      <c r="X6700" t="s">
        <v>39</v>
      </c>
    </row>
    <row r="6701" spans="1:24" x14ac:dyDescent="0.35">
      <c r="A6701" t="s">
        <v>6839</v>
      </c>
      <c r="B6701" t="s">
        <v>55</v>
      </c>
      <c r="C6701">
        <v>7434270631</v>
      </c>
      <c r="D6701" t="s">
        <v>26</v>
      </c>
      <c r="E6701" t="s">
        <v>27</v>
      </c>
      <c r="F6701" t="s">
        <v>72</v>
      </c>
      <c r="G6701" t="s">
        <v>62</v>
      </c>
      <c r="H6701" t="s">
        <v>30</v>
      </c>
      <c r="I6701" t="s">
        <v>31</v>
      </c>
      <c r="J6701">
        <v>49057</v>
      </c>
      <c r="K6701" t="s">
        <v>63</v>
      </c>
      <c r="L6701" t="s">
        <v>45</v>
      </c>
      <c r="M6701">
        <v>63</v>
      </c>
      <c r="N6701">
        <v>16</v>
      </c>
      <c r="O6701">
        <v>52</v>
      </c>
      <c r="P6701">
        <v>0</v>
      </c>
      <c r="Q6701">
        <v>2</v>
      </c>
      <c r="R6701" t="s">
        <v>46</v>
      </c>
      <c r="S6701" t="s">
        <v>47</v>
      </c>
      <c r="T6701" t="s">
        <v>69</v>
      </c>
      <c r="U6701" t="s">
        <v>59</v>
      </c>
      <c r="V6701" s="4">
        <v>29618152</v>
      </c>
      <c r="W6701" t="s">
        <v>38</v>
      </c>
      <c r="X6701" t="s">
        <v>39</v>
      </c>
    </row>
    <row r="6702" spans="1:24" x14ac:dyDescent="0.35">
      <c r="A6702" t="s">
        <v>6840</v>
      </c>
      <c r="B6702" t="s">
        <v>55</v>
      </c>
      <c r="C6702">
        <v>6159011684</v>
      </c>
      <c r="D6702" t="s">
        <v>26</v>
      </c>
      <c r="E6702" t="s">
        <v>42</v>
      </c>
      <c r="F6702" t="s">
        <v>95</v>
      </c>
      <c r="G6702" t="s">
        <v>108</v>
      </c>
      <c r="H6702" t="s">
        <v>30</v>
      </c>
      <c r="I6702" t="s">
        <v>31</v>
      </c>
      <c r="J6702">
        <v>97658</v>
      </c>
      <c r="K6702" t="s">
        <v>32</v>
      </c>
      <c r="L6702" t="s">
        <v>33</v>
      </c>
      <c r="M6702">
        <v>76</v>
      </c>
      <c r="N6702">
        <v>7</v>
      </c>
      <c r="O6702">
        <v>82</v>
      </c>
      <c r="P6702">
        <v>1</v>
      </c>
      <c r="Q6702">
        <v>3</v>
      </c>
      <c r="R6702" t="s">
        <v>46</v>
      </c>
      <c r="S6702" t="s">
        <v>47</v>
      </c>
      <c r="T6702" t="s">
        <v>36</v>
      </c>
      <c r="U6702" t="s">
        <v>59</v>
      </c>
      <c r="V6702" s="4">
        <v>3648</v>
      </c>
      <c r="W6702" t="s">
        <v>49</v>
      </c>
      <c r="X6702" t="s">
        <v>39</v>
      </c>
    </row>
    <row r="6703" spans="1:24" x14ac:dyDescent="0.35">
      <c r="A6703" t="s">
        <v>6841</v>
      </c>
      <c r="B6703" t="s">
        <v>55</v>
      </c>
      <c r="C6703">
        <v>3883398053</v>
      </c>
      <c r="D6703" t="s">
        <v>26</v>
      </c>
      <c r="E6703" t="s">
        <v>27</v>
      </c>
      <c r="F6703" t="s">
        <v>28</v>
      </c>
      <c r="G6703" t="s">
        <v>177</v>
      </c>
      <c r="H6703" t="s">
        <v>44</v>
      </c>
      <c r="I6703" t="s">
        <v>57</v>
      </c>
      <c r="J6703">
        <v>0</v>
      </c>
      <c r="K6703" t="s">
        <v>32</v>
      </c>
      <c r="L6703" t="s">
        <v>33</v>
      </c>
      <c r="M6703">
        <v>109</v>
      </c>
      <c r="N6703">
        <v>10</v>
      </c>
      <c r="O6703">
        <v>70</v>
      </c>
      <c r="P6703">
        <v>0</v>
      </c>
      <c r="Q6703">
        <v>1</v>
      </c>
      <c r="R6703" t="s">
        <v>46</v>
      </c>
      <c r="S6703" t="s">
        <v>64</v>
      </c>
      <c r="T6703" t="s">
        <v>36</v>
      </c>
      <c r="U6703" t="s">
        <v>37</v>
      </c>
      <c r="V6703" s="4">
        <v>765906271</v>
      </c>
      <c r="W6703" t="s">
        <v>60</v>
      </c>
      <c r="X6703" t="s">
        <v>39</v>
      </c>
    </row>
    <row r="6704" spans="1:24" x14ac:dyDescent="0.35">
      <c r="A6704" t="s">
        <v>6842</v>
      </c>
      <c r="B6704" t="s">
        <v>66</v>
      </c>
      <c r="C6704">
        <v>1062251656</v>
      </c>
      <c r="D6704" t="s">
        <v>26</v>
      </c>
      <c r="E6704" t="s">
        <v>27</v>
      </c>
      <c r="F6704" t="s">
        <v>28</v>
      </c>
      <c r="G6704" t="s">
        <v>230</v>
      </c>
      <c r="H6704" t="s">
        <v>30</v>
      </c>
      <c r="I6704" t="s">
        <v>31</v>
      </c>
      <c r="J6704">
        <v>25634</v>
      </c>
      <c r="K6704" t="s">
        <v>63</v>
      </c>
      <c r="L6704" t="s">
        <v>33</v>
      </c>
      <c r="M6704">
        <v>67</v>
      </c>
      <c r="N6704">
        <v>12</v>
      </c>
      <c r="O6704">
        <v>53</v>
      </c>
      <c r="P6704">
        <v>0</v>
      </c>
      <c r="Q6704">
        <v>2</v>
      </c>
      <c r="R6704" t="s">
        <v>46</v>
      </c>
      <c r="S6704" t="s">
        <v>104</v>
      </c>
      <c r="T6704" t="s">
        <v>98</v>
      </c>
      <c r="U6704" t="s">
        <v>59</v>
      </c>
      <c r="V6704" s="4">
        <v>144728404</v>
      </c>
      <c r="W6704" t="s">
        <v>49</v>
      </c>
      <c r="X6704" t="s">
        <v>39</v>
      </c>
    </row>
    <row r="6705" spans="1:24" x14ac:dyDescent="0.35">
      <c r="A6705" t="s">
        <v>6843</v>
      </c>
      <c r="B6705" t="s">
        <v>55</v>
      </c>
      <c r="C6705">
        <v>5257241485</v>
      </c>
      <c r="D6705" t="s">
        <v>26</v>
      </c>
      <c r="E6705" t="s">
        <v>27</v>
      </c>
      <c r="F6705" t="s">
        <v>95</v>
      </c>
      <c r="G6705" t="s">
        <v>220</v>
      </c>
      <c r="H6705" t="s">
        <v>30</v>
      </c>
      <c r="I6705" t="s">
        <v>57</v>
      </c>
      <c r="J6705">
        <v>56154</v>
      </c>
      <c r="K6705" t="s">
        <v>32</v>
      </c>
      <c r="L6705" t="s">
        <v>45</v>
      </c>
      <c r="M6705">
        <v>67</v>
      </c>
      <c r="N6705">
        <v>6</v>
      </c>
      <c r="O6705">
        <v>26</v>
      </c>
      <c r="P6705">
        <v>0</v>
      </c>
      <c r="Q6705">
        <v>4</v>
      </c>
      <c r="R6705" t="s">
        <v>46</v>
      </c>
      <c r="S6705" t="s">
        <v>47</v>
      </c>
      <c r="T6705" t="s">
        <v>48</v>
      </c>
      <c r="U6705" t="s">
        <v>70</v>
      </c>
      <c r="V6705" s="4">
        <v>386160674</v>
      </c>
      <c r="W6705" t="s">
        <v>38</v>
      </c>
      <c r="X6705" t="s">
        <v>88</v>
      </c>
    </row>
    <row r="6706" spans="1:24" x14ac:dyDescent="0.35">
      <c r="A6706" t="s">
        <v>6844</v>
      </c>
      <c r="B6706" t="s">
        <v>41</v>
      </c>
      <c r="C6706">
        <v>4881394894</v>
      </c>
      <c r="D6706" t="s">
        <v>26</v>
      </c>
      <c r="E6706" t="s">
        <v>27</v>
      </c>
      <c r="F6706" t="s">
        <v>28</v>
      </c>
      <c r="G6706" t="s">
        <v>233</v>
      </c>
      <c r="H6706" t="s">
        <v>30</v>
      </c>
      <c r="I6706" t="s">
        <v>57</v>
      </c>
      <c r="J6706">
        <v>90892</v>
      </c>
      <c r="K6706" t="s">
        <v>63</v>
      </c>
      <c r="L6706" t="s">
        <v>33</v>
      </c>
      <c r="M6706">
        <v>61</v>
      </c>
      <c r="N6706">
        <v>1</v>
      </c>
      <c r="O6706">
        <v>31</v>
      </c>
      <c r="P6706">
        <v>0</v>
      </c>
      <c r="Q6706">
        <v>6</v>
      </c>
      <c r="R6706" t="s">
        <v>46</v>
      </c>
      <c r="S6706" t="s">
        <v>104</v>
      </c>
      <c r="T6706" t="s">
        <v>69</v>
      </c>
      <c r="U6706" t="s">
        <v>85</v>
      </c>
      <c r="V6706" s="4">
        <v>102322529</v>
      </c>
      <c r="W6706" t="s">
        <v>38</v>
      </c>
      <c r="X6706" t="s">
        <v>39</v>
      </c>
    </row>
    <row r="6707" spans="1:24" x14ac:dyDescent="0.35">
      <c r="A6707" t="s">
        <v>6845</v>
      </c>
      <c r="B6707" t="s">
        <v>51</v>
      </c>
      <c r="C6707">
        <v>1319792893</v>
      </c>
      <c r="D6707" t="s">
        <v>67</v>
      </c>
      <c r="E6707" t="s">
        <v>27</v>
      </c>
      <c r="F6707" t="s">
        <v>72</v>
      </c>
      <c r="G6707" t="s">
        <v>177</v>
      </c>
      <c r="H6707" t="s">
        <v>44</v>
      </c>
      <c r="I6707" t="s">
        <v>31</v>
      </c>
      <c r="J6707">
        <v>0</v>
      </c>
      <c r="K6707" t="s">
        <v>32</v>
      </c>
      <c r="L6707" t="s">
        <v>45</v>
      </c>
      <c r="M6707">
        <v>68</v>
      </c>
      <c r="N6707">
        <v>19</v>
      </c>
      <c r="O6707">
        <v>2</v>
      </c>
      <c r="P6707">
        <v>3</v>
      </c>
      <c r="Q6707">
        <v>2</v>
      </c>
      <c r="R6707" t="s">
        <v>46</v>
      </c>
      <c r="S6707" t="s">
        <v>104</v>
      </c>
      <c r="T6707" t="s">
        <v>36</v>
      </c>
      <c r="U6707" t="s">
        <v>37</v>
      </c>
      <c r="V6707" s="4">
        <v>3264</v>
      </c>
      <c r="W6707" t="s">
        <v>49</v>
      </c>
      <c r="X6707" t="s">
        <v>119</v>
      </c>
    </row>
    <row r="6708" spans="1:24" x14ac:dyDescent="0.35">
      <c r="A6708" t="s">
        <v>6846</v>
      </c>
      <c r="B6708" t="s">
        <v>66</v>
      </c>
      <c r="C6708">
        <v>5334183231</v>
      </c>
      <c r="D6708" t="s">
        <v>26</v>
      </c>
      <c r="E6708" t="s">
        <v>27</v>
      </c>
      <c r="F6708" t="s">
        <v>154</v>
      </c>
      <c r="G6708" t="s">
        <v>125</v>
      </c>
      <c r="H6708" t="s">
        <v>30</v>
      </c>
      <c r="I6708" t="s">
        <v>57</v>
      </c>
      <c r="J6708">
        <v>72960</v>
      </c>
      <c r="K6708" t="s">
        <v>63</v>
      </c>
      <c r="L6708" t="s">
        <v>45</v>
      </c>
      <c r="M6708">
        <v>68</v>
      </c>
      <c r="N6708">
        <v>11</v>
      </c>
      <c r="O6708">
        <v>17</v>
      </c>
      <c r="P6708">
        <v>1</v>
      </c>
      <c r="Q6708">
        <v>5</v>
      </c>
      <c r="R6708" t="s">
        <v>46</v>
      </c>
      <c r="S6708" t="s">
        <v>104</v>
      </c>
      <c r="T6708" t="s">
        <v>36</v>
      </c>
      <c r="U6708" t="s">
        <v>85</v>
      </c>
      <c r="V6708" s="4">
        <v>143535826</v>
      </c>
      <c r="W6708" t="s">
        <v>49</v>
      </c>
      <c r="X6708" t="s">
        <v>39</v>
      </c>
    </row>
    <row r="6709" spans="1:24" x14ac:dyDescent="0.35">
      <c r="A6709" t="s">
        <v>6847</v>
      </c>
      <c r="B6709" t="s">
        <v>55</v>
      </c>
      <c r="C6709">
        <v>4965491316</v>
      </c>
      <c r="D6709" t="s">
        <v>26</v>
      </c>
      <c r="E6709" t="s">
        <v>27</v>
      </c>
      <c r="F6709" t="s">
        <v>95</v>
      </c>
      <c r="G6709" t="s">
        <v>90</v>
      </c>
      <c r="H6709" t="s">
        <v>44</v>
      </c>
      <c r="I6709" t="s">
        <v>31</v>
      </c>
      <c r="J6709">
        <v>0</v>
      </c>
      <c r="K6709" t="s">
        <v>32</v>
      </c>
      <c r="L6709" t="s">
        <v>45</v>
      </c>
      <c r="M6709">
        <v>73</v>
      </c>
      <c r="N6709">
        <v>4</v>
      </c>
      <c r="O6709">
        <v>71</v>
      </c>
      <c r="P6709">
        <v>1</v>
      </c>
      <c r="Q6709">
        <v>8</v>
      </c>
      <c r="R6709" t="s">
        <v>46</v>
      </c>
      <c r="S6709" t="s">
        <v>47</v>
      </c>
      <c r="T6709" t="s">
        <v>48</v>
      </c>
      <c r="U6709" t="s">
        <v>59</v>
      </c>
      <c r="V6709" s="4">
        <v>5256</v>
      </c>
      <c r="W6709" t="s">
        <v>38</v>
      </c>
      <c r="X6709" t="s">
        <v>88</v>
      </c>
    </row>
    <row r="6710" spans="1:24" x14ac:dyDescent="0.35">
      <c r="A6710" t="s">
        <v>6848</v>
      </c>
      <c r="B6710" t="s">
        <v>66</v>
      </c>
      <c r="C6710">
        <v>5470060561</v>
      </c>
      <c r="D6710" t="s">
        <v>67</v>
      </c>
      <c r="E6710" t="s">
        <v>42</v>
      </c>
      <c r="F6710" t="s">
        <v>28</v>
      </c>
      <c r="G6710" t="s">
        <v>82</v>
      </c>
      <c r="H6710" t="s">
        <v>30</v>
      </c>
      <c r="I6710" t="s">
        <v>31</v>
      </c>
      <c r="J6710">
        <v>54507</v>
      </c>
      <c r="K6710" t="s">
        <v>32</v>
      </c>
      <c r="L6710" t="s">
        <v>33</v>
      </c>
      <c r="M6710">
        <v>138</v>
      </c>
      <c r="N6710">
        <v>20</v>
      </c>
      <c r="O6710">
        <v>11</v>
      </c>
      <c r="P6710">
        <v>0</v>
      </c>
      <c r="Q6710">
        <v>1</v>
      </c>
      <c r="R6710" t="s">
        <v>34</v>
      </c>
      <c r="S6710" t="s">
        <v>58</v>
      </c>
      <c r="T6710" t="s">
        <v>69</v>
      </c>
      <c r="U6710" t="s">
        <v>37</v>
      </c>
      <c r="V6710" s="4">
        <v>702990032</v>
      </c>
      <c r="W6710" t="s">
        <v>60</v>
      </c>
      <c r="X6710" t="s">
        <v>39</v>
      </c>
    </row>
    <row r="6711" spans="1:24" x14ac:dyDescent="0.35">
      <c r="A6711" t="s">
        <v>6849</v>
      </c>
      <c r="B6711" t="s">
        <v>41</v>
      </c>
      <c r="C6711">
        <v>3713790822</v>
      </c>
      <c r="D6711" t="s">
        <v>26</v>
      </c>
      <c r="E6711" t="s">
        <v>42</v>
      </c>
      <c r="F6711" t="s">
        <v>72</v>
      </c>
      <c r="G6711" t="s">
        <v>237</v>
      </c>
      <c r="H6711" t="s">
        <v>30</v>
      </c>
      <c r="I6711" t="s">
        <v>31</v>
      </c>
      <c r="J6711">
        <v>81190</v>
      </c>
      <c r="K6711" t="s">
        <v>76</v>
      </c>
      <c r="L6711" t="s">
        <v>33</v>
      </c>
      <c r="M6711">
        <v>92</v>
      </c>
      <c r="N6711">
        <v>9</v>
      </c>
      <c r="O6711">
        <v>87</v>
      </c>
      <c r="P6711">
        <v>0</v>
      </c>
      <c r="Q6711">
        <v>1</v>
      </c>
      <c r="R6711" t="s">
        <v>34</v>
      </c>
      <c r="S6711" t="s">
        <v>35</v>
      </c>
      <c r="T6711" t="s">
        <v>69</v>
      </c>
      <c r="U6711" t="s">
        <v>70</v>
      </c>
      <c r="V6711" s="4">
        <v>356563616</v>
      </c>
      <c r="W6711" t="s">
        <v>38</v>
      </c>
      <c r="X6711" t="s">
        <v>88</v>
      </c>
    </row>
    <row r="6712" spans="1:24" x14ac:dyDescent="0.35">
      <c r="A6712" t="s">
        <v>6850</v>
      </c>
      <c r="B6712" t="s">
        <v>66</v>
      </c>
      <c r="C6712">
        <v>2894583582</v>
      </c>
      <c r="D6712" t="s">
        <v>26</v>
      </c>
      <c r="E6712" t="s">
        <v>27</v>
      </c>
      <c r="F6712" t="s">
        <v>72</v>
      </c>
      <c r="G6712" t="s">
        <v>135</v>
      </c>
      <c r="H6712" t="s">
        <v>30</v>
      </c>
      <c r="I6712" t="s">
        <v>31</v>
      </c>
      <c r="J6712">
        <v>28204</v>
      </c>
      <c r="K6712" t="s">
        <v>32</v>
      </c>
      <c r="L6712" t="s">
        <v>33</v>
      </c>
      <c r="M6712">
        <v>73</v>
      </c>
      <c r="N6712">
        <v>6</v>
      </c>
      <c r="O6712">
        <v>12</v>
      </c>
      <c r="P6712">
        <v>0</v>
      </c>
      <c r="Q6712">
        <v>1</v>
      </c>
      <c r="R6712" t="s">
        <v>46</v>
      </c>
      <c r="S6712" t="s">
        <v>47</v>
      </c>
      <c r="T6712" t="s">
        <v>69</v>
      </c>
      <c r="U6712" t="s">
        <v>85</v>
      </c>
      <c r="V6712" s="4">
        <v>486987555</v>
      </c>
      <c r="W6712" t="s">
        <v>49</v>
      </c>
      <c r="X6712" t="s">
        <v>39</v>
      </c>
    </row>
    <row r="6713" spans="1:24" x14ac:dyDescent="0.35">
      <c r="A6713" t="s">
        <v>6851</v>
      </c>
      <c r="B6713" t="s">
        <v>66</v>
      </c>
      <c r="C6713">
        <v>1940981221</v>
      </c>
      <c r="D6713" t="s">
        <v>26</v>
      </c>
      <c r="E6713" t="s">
        <v>27</v>
      </c>
      <c r="F6713" t="s">
        <v>95</v>
      </c>
      <c r="G6713" t="s">
        <v>127</v>
      </c>
      <c r="H6713" t="s">
        <v>44</v>
      </c>
      <c r="I6713" t="s">
        <v>57</v>
      </c>
      <c r="J6713">
        <v>0</v>
      </c>
      <c r="K6713" t="s">
        <v>32</v>
      </c>
      <c r="L6713" t="s">
        <v>45</v>
      </c>
      <c r="M6713">
        <v>66</v>
      </c>
      <c r="N6713">
        <v>5</v>
      </c>
      <c r="O6713">
        <v>40</v>
      </c>
      <c r="P6713">
        <v>3</v>
      </c>
      <c r="Q6713">
        <v>1</v>
      </c>
      <c r="R6713" t="s">
        <v>46</v>
      </c>
      <c r="S6713" t="s">
        <v>47</v>
      </c>
      <c r="T6713" t="s">
        <v>48</v>
      </c>
      <c r="U6713" t="s">
        <v>59</v>
      </c>
      <c r="V6713" s="4">
        <v>4752</v>
      </c>
      <c r="W6713" t="s">
        <v>38</v>
      </c>
      <c r="X6713" t="s">
        <v>119</v>
      </c>
    </row>
    <row r="6714" spans="1:24" x14ac:dyDescent="0.35">
      <c r="A6714" t="s">
        <v>6852</v>
      </c>
      <c r="B6714" t="s">
        <v>55</v>
      </c>
      <c r="C6714">
        <v>2647204207</v>
      </c>
      <c r="D6714" t="s">
        <v>26</v>
      </c>
      <c r="E6714" t="s">
        <v>27</v>
      </c>
      <c r="F6714" t="s">
        <v>74</v>
      </c>
      <c r="G6714" t="s">
        <v>135</v>
      </c>
      <c r="H6714" t="s">
        <v>30</v>
      </c>
      <c r="I6714" t="s">
        <v>31</v>
      </c>
      <c r="J6714">
        <v>26441</v>
      </c>
      <c r="K6714" t="s">
        <v>76</v>
      </c>
      <c r="L6714" t="s">
        <v>33</v>
      </c>
      <c r="M6714">
        <v>66</v>
      </c>
      <c r="N6714">
        <v>32</v>
      </c>
      <c r="O6714">
        <v>20</v>
      </c>
      <c r="P6714">
        <v>0</v>
      </c>
      <c r="Q6714">
        <v>1</v>
      </c>
      <c r="R6714" t="s">
        <v>34</v>
      </c>
      <c r="S6714" t="s">
        <v>93</v>
      </c>
      <c r="T6714" t="s">
        <v>36</v>
      </c>
      <c r="U6714" t="s">
        <v>37</v>
      </c>
      <c r="V6714" s="4">
        <v>210641776</v>
      </c>
      <c r="W6714" t="s">
        <v>38</v>
      </c>
      <c r="X6714" t="s">
        <v>39</v>
      </c>
    </row>
    <row r="6715" spans="1:24" x14ac:dyDescent="0.35">
      <c r="A6715" t="s">
        <v>6853</v>
      </c>
      <c r="B6715" t="s">
        <v>66</v>
      </c>
      <c r="C6715">
        <v>5461967787</v>
      </c>
      <c r="D6715" t="s">
        <v>26</v>
      </c>
      <c r="E6715" t="s">
        <v>27</v>
      </c>
      <c r="F6715" t="s">
        <v>28</v>
      </c>
      <c r="G6715" t="s">
        <v>92</v>
      </c>
      <c r="H6715" t="s">
        <v>30</v>
      </c>
      <c r="I6715" t="s">
        <v>31</v>
      </c>
      <c r="J6715">
        <v>42650</v>
      </c>
      <c r="K6715" t="s">
        <v>63</v>
      </c>
      <c r="L6715" t="s">
        <v>33</v>
      </c>
      <c r="M6715">
        <v>69</v>
      </c>
      <c r="N6715">
        <v>10</v>
      </c>
      <c r="O6715">
        <v>92</v>
      </c>
      <c r="P6715">
        <v>0</v>
      </c>
      <c r="Q6715">
        <v>5</v>
      </c>
      <c r="R6715" t="s">
        <v>46</v>
      </c>
      <c r="S6715" t="s">
        <v>64</v>
      </c>
      <c r="T6715" t="s">
        <v>48</v>
      </c>
      <c r="U6715" t="s">
        <v>37</v>
      </c>
      <c r="V6715" s="4">
        <v>35565605</v>
      </c>
      <c r="W6715" t="s">
        <v>49</v>
      </c>
      <c r="X6715" t="s">
        <v>39</v>
      </c>
    </row>
    <row r="6716" spans="1:24" x14ac:dyDescent="0.35">
      <c r="A6716" t="s">
        <v>6854</v>
      </c>
      <c r="B6716" t="s">
        <v>25</v>
      </c>
      <c r="C6716">
        <v>266182351</v>
      </c>
      <c r="D6716" t="s">
        <v>26</v>
      </c>
      <c r="E6716" t="s">
        <v>27</v>
      </c>
      <c r="F6716" t="s">
        <v>95</v>
      </c>
      <c r="G6716" t="s">
        <v>152</v>
      </c>
      <c r="H6716" t="s">
        <v>30</v>
      </c>
      <c r="I6716" t="s">
        <v>57</v>
      </c>
      <c r="J6716">
        <v>29195</v>
      </c>
      <c r="K6716" t="s">
        <v>32</v>
      </c>
      <c r="L6716" t="s">
        <v>80</v>
      </c>
      <c r="M6716">
        <v>68</v>
      </c>
      <c r="N6716">
        <v>2</v>
      </c>
      <c r="O6716">
        <v>46</v>
      </c>
      <c r="P6716">
        <v>0</v>
      </c>
      <c r="Q6716">
        <v>1</v>
      </c>
      <c r="R6716" t="s">
        <v>46</v>
      </c>
      <c r="S6716" t="s">
        <v>104</v>
      </c>
      <c r="T6716" t="s">
        <v>69</v>
      </c>
      <c r="U6716" t="s">
        <v>37</v>
      </c>
      <c r="V6716" s="4">
        <v>448181396</v>
      </c>
      <c r="W6716" t="s">
        <v>38</v>
      </c>
      <c r="X6716" t="s">
        <v>88</v>
      </c>
    </row>
    <row r="6717" spans="1:24" x14ac:dyDescent="0.35">
      <c r="A6717" t="s">
        <v>6855</v>
      </c>
      <c r="B6717" t="s">
        <v>41</v>
      </c>
      <c r="C6717">
        <v>2397036098</v>
      </c>
      <c r="D6717" t="s">
        <v>67</v>
      </c>
      <c r="E6717" t="s">
        <v>27</v>
      </c>
      <c r="F6717" t="s">
        <v>95</v>
      </c>
      <c r="G6717" t="s">
        <v>118</v>
      </c>
      <c r="H6717" t="s">
        <v>173</v>
      </c>
      <c r="I6717" t="s">
        <v>31</v>
      </c>
      <c r="J6717">
        <v>22283</v>
      </c>
      <c r="K6717" t="s">
        <v>32</v>
      </c>
      <c r="L6717" t="s">
        <v>80</v>
      </c>
      <c r="M6717">
        <v>65</v>
      </c>
      <c r="N6717">
        <v>16</v>
      </c>
      <c r="O6717">
        <v>93</v>
      </c>
      <c r="P6717">
        <v>0</v>
      </c>
      <c r="Q6717">
        <v>1</v>
      </c>
      <c r="R6717" t="s">
        <v>83</v>
      </c>
      <c r="S6717" t="s">
        <v>276</v>
      </c>
      <c r="T6717" t="s">
        <v>36</v>
      </c>
      <c r="U6717" t="s">
        <v>85</v>
      </c>
      <c r="V6717" s="4">
        <v>572072106</v>
      </c>
      <c r="W6717" t="s">
        <v>49</v>
      </c>
      <c r="X6717" t="s">
        <v>39</v>
      </c>
    </row>
    <row r="6718" spans="1:24" x14ac:dyDescent="0.35">
      <c r="A6718" t="s">
        <v>6856</v>
      </c>
      <c r="B6718" t="s">
        <v>41</v>
      </c>
      <c r="C6718">
        <v>4567874448</v>
      </c>
      <c r="D6718" t="s">
        <v>26</v>
      </c>
      <c r="E6718" t="s">
        <v>27</v>
      </c>
      <c r="F6718" t="s">
        <v>72</v>
      </c>
      <c r="G6718" t="s">
        <v>127</v>
      </c>
      <c r="H6718" t="s">
        <v>112</v>
      </c>
      <c r="I6718" t="s">
        <v>57</v>
      </c>
      <c r="J6718">
        <v>15383</v>
      </c>
      <c r="K6718" t="s">
        <v>32</v>
      </c>
      <c r="L6718" t="s">
        <v>33</v>
      </c>
      <c r="M6718">
        <v>61</v>
      </c>
      <c r="N6718">
        <v>10</v>
      </c>
      <c r="O6718">
        <v>36</v>
      </c>
      <c r="P6718">
        <v>0</v>
      </c>
      <c r="Q6718">
        <v>4</v>
      </c>
      <c r="R6718" t="s">
        <v>34</v>
      </c>
      <c r="S6718" t="s">
        <v>35</v>
      </c>
      <c r="T6718" t="s">
        <v>98</v>
      </c>
      <c r="U6718" t="s">
        <v>70</v>
      </c>
      <c r="V6718" s="4">
        <v>2928</v>
      </c>
      <c r="W6718" t="s">
        <v>38</v>
      </c>
      <c r="X6718" t="s">
        <v>39</v>
      </c>
    </row>
    <row r="6719" spans="1:24" x14ac:dyDescent="0.35">
      <c r="A6719" t="s">
        <v>6857</v>
      </c>
      <c r="B6719" t="s">
        <v>55</v>
      </c>
      <c r="C6719">
        <v>5534569714</v>
      </c>
      <c r="D6719" t="s">
        <v>26</v>
      </c>
      <c r="E6719" t="s">
        <v>27</v>
      </c>
      <c r="F6719" t="s">
        <v>28</v>
      </c>
      <c r="G6719" t="s">
        <v>116</v>
      </c>
      <c r="H6719" t="s">
        <v>112</v>
      </c>
      <c r="I6719" t="s">
        <v>57</v>
      </c>
      <c r="J6719">
        <v>16101</v>
      </c>
      <c r="K6719" t="s">
        <v>32</v>
      </c>
      <c r="L6719" t="s">
        <v>80</v>
      </c>
      <c r="M6719">
        <v>74</v>
      </c>
      <c r="N6719">
        <v>16</v>
      </c>
      <c r="O6719">
        <v>10</v>
      </c>
      <c r="P6719">
        <v>0</v>
      </c>
      <c r="Q6719">
        <v>3</v>
      </c>
      <c r="R6719" t="s">
        <v>46</v>
      </c>
      <c r="S6719" t="s">
        <v>104</v>
      </c>
      <c r="T6719" t="s">
        <v>48</v>
      </c>
      <c r="U6719" t="s">
        <v>59</v>
      </c>
      <c r="V6719" s="4">
        <v>437608909</v>
      </c>
      <c r="W6719" t="s">
        <v>49</v>
      </c>
      <c r="X6719" t="s">
        <v>88</v>
      </c>
    </row>
    <row r="6720" spans="1:24" x14ac:dyDescent="0.35">
      <c r="A6720" t="s">
        <v>6858</v>
      </c>
      <c r="B6720" t="s">
        <v>66</v>
      </c>
      <c r="C6720">
        <v>605707208</v>
      </c>
      <c r="D6720" t="s">
        <v>67</v>
      </c>
      <c r="E6720" t="s">
        <v>42</v>
      </c>
      <c r="F6720" t="s">
        <v>28</v>
      </c>
      <c r="G6720" t="s">
        <v>241</v>
      </c>
      <c r="H6720" t="s">
        <v>173</v>
      </c>
      <c r="I6720" t="s">
        <v>57</v>
      </c>
      <c r="J6720">
        <v>27681</v>
      </c>
      <c r="K6720" t="s">
        <v>32</v>
      </c>
      <c r="L6720" t="s">
        <v>33</v>
      </c>
      <c r="M6720">
        <v>83</v>
      </c>
      <c r="N6720">
        <v>13</v>
      </c>
      <c r="O6720">
        <v>62</v>
      </c>
      <c r="P6720">
        <v>0</v>
      </c>
      <c r="Q6720">
        <v>9</v>
      </c>
      <c r="R6720" t="s">
        <v>46</v>
      </c>
      <c r="S6720" t="s">
        <v>47</v>
      </c>
      <c r="T6720" t="s">
        <v>69</v>
      </c>
      <c r="U6720" t="s">
        <v>37</v>
      </c>
      <c r="V6720" s="4">
        <v>3984</v>
      </c>
      <c r="W6720" t="s">
        <v>38</v>
      </c>
      <c r="X6720" t="s">
        <v>39</v>
      </c>
    </row>
    <row r="6721" spans="1:24" x14ac:dyDescent="0.35">
      <c r="A6721" t="s">
        <v>6859</v>
      </c>
      <c r="B6721" t="s">
        <v>41</v>
      </c>
      <c r="C6721">
        <v>1065688195</v>
      </c>
      <c r="D6721" t="s">
        <v>67</v>
      </c>
      <c r="E6721" t="s">
        <v>42</v>
      </c>
      <c r="F6721" t="s">
        <v>28</v>
      </c>
      <c r="G6721" t="s">
        <v>106</v>
      </c>
      <c r="H6721" t="s">
        <v>30</v>
      </c>
      <c r="I6721" t="s">
        <v>31</v>
      </c>
      <c r="J6721">
        <v>72540</v>
      </c>
      <c r="K6721" t="s">
        <v>32</v>
      </c>
      <c r="L6721" t="s">
        <v>33</v>
      </c>
      <c r="M6721">
        <v>88</v>
      </c>
      <c r="N6721">
        <v>7</v>
      </c>
      <c r="O6721">
        <v>3</v>
      </c>
      <c r="P6721">
        <v>0</v>
      </c>
      <c r="Q6721">
        <v>2</v>
      </c>
      <c r="R6721" t="s">
        <v>46</v>
      </c>
      <c r="S6721" t="s">
        <v>47</v>
      </c>
      <c r="T6721" t="s">
        <v>69</v>
      </c>
      <c r="U6721" t="s">
        <v>59</v>
      </c>
      <c r="V6721" s="4">
        <v>631743039</v>
      </c>
      <c r="W6721" t="s">
        <v>38</v>
      </c>
      <c r="X6721" t="s">
        <v>39</v>
      </c>
    </row>
    <row r="6722" spans="1:24" x14ac:dyDescent="0.35">
      <c r="A6722" t="s">
        <v>6860</v>
      </c>
      <c r="B6722" t="s">
        <v>25</v>
      </c>
      <c r="C6722">
        <v>1379847871</v>
      </c>
      <c r="D6722" t="s">
        <v>26</v>
      </c>
      <c r="E6722" t="s">
        <v>27</v>
      </c>
      <c r="F6722" t="s">
        <v>28</v>
      </c>
      <c r="G6722" t="s">
        <v>147</v>
      </c>
      <c r="H6722" t="s">
        <v>30</v>
      </c>
      <c r="I6722" t="s">
        <v>31</v>
      </c>
      <c r="J6722">
        <v>42780</v>
      </c>
      <c r="K6722" t="s">
        <v>32</v>
      </c>
      <c r="L6722" t="s">
        <v>45</v>
      </c>
      <c r="M6722">
        <v>181</v>
      </c>
      <c r="N6722">
        <v>11</v>
      </c>
      <c r="O6722">
        <v>43</v>
      </c>
      <c r="P6722">
        <v>2</v>
      </c>
      <c r="Q6722">
        <v>5</v>
      </c>
      <c r="R6722" t="s">
        <v>46</v>
      </c>
      <c r="S6722" t="s">
        <v>47</v>
      </c>
      <c r="T6722" t="s">
        <v>36</v>
      </c>
      <c r="U6722" t="s">
        <v>59</v>
      </c>
      <c r="V6722" s="4">
        <v>8688</v>
      </c>
      <c r="W6722" t="s">
        <v>131</v>
      </c>
      <c r="X6722" t="s">
        <v>39</v>
      </c>
    </row>
    <row r="6723" spans="1:24" x14ac:dyDescent="0.35">
      <c r="A6723" t="s">
        <v>6861</v>
      </c>
      <c r="B6723" t="s">
        <v>25</v>
      </c>
      <c r="C6723">
        <v>1806047947</v>
      </c>
      <c r="D6723" t="s">
        <v>26</v>
      </c>
      <c r="E6723" t="s">
        <v>27</v>
      </c>
      <c r="F6723" t="s">
        <v>28</v>
      </c>
      <c r="G6723" t="s">
        <v>100</v>
      </c>
      <c r="H6723" t="s">
        <v>30</v>
      </c>
      <c r="I6723" t="s">
        <v>31</v>
      </c>
      <c r="J6723">
        <v>57882</v>
      </c>
      <c r="K6723" t="s">
        <v>32</v>
      </c>
      <c r="L6723" t="s">
        <v>45</v>
      </c>
      <c r="M6723">
        <v>115</v>
      </c>
      <c r="N6723">
        <v>1</v>
      </c>
      <c r="O6723">
        <v>61</v>
      </c>
      <c r="P6723">
        <v>0</v>
      </c>
      <c r="Q6723">
        <v>2</v>
      </c>
      <c r="R6723" t="s">
        <v>34</v>
      </c>
      <c r="S6723" t="s">
        <v>35</v>
      </c>
      <c r="T6723" t="s">
        <v>36</v>
      </c>
      <c r="U6723" t="s">
        <v>70</v>
      </c>
      <c r="V6723" s="4">
        <v>552</v>
      </c>
      <c r="W6723" t="s">
        <v>60</v>
      </c>
      <c r="X6723" t="s">
        <v>39</v>
      </c>
    </row>
    <row r="6724" spans="1:24" x14ac:dyDescent="0.35">
      <c r="A6724" t="s">
        <v>6862</v>
      </c>
      <c r="B6724" t="s">
        <v>51</v>
      </c>
      <c r="C6724">
        <v>2690477161</v>
      </c>
      <c r="D6724" t="s">
        <v>26</v>
      </c>
      <c r="E6724" t="s">
        <v>27</v>
      </c>
      <c r="F6724" t="s">
        <v>72</v>
      </c>
      <c r="G6724" t="s">
        <v>157</v>
      </c>
      <c r="H6724" t="s">
        <v>30</v>
      </c>
      <c r="I6724" t="s">
        <v>31</v>
      </c>
      <c r="J6724">
        <v>60060</v>
      </c>
      <c r="K6724" t="s">
        <v>76</v>
      </c>
      <c r="L6724" t="s">
        <v>33</v>
      </c>
      <c r="M6724">
        <v>67</v>
      </c>
      <c r="N6724">
        <v>24</v>
      </c>
      <c r="O6724">
        <v>12</v>
      </c>
      <c r="P6724">
        <v>0</v>
      </c>
      <c r="Q6724">
        <v>1</v>
      </c>
      <c r="R6724" t="s">
        <v>46</v>
      </c>
      <c r="S6724" t="s">
        <v>47</v>
      </c>
      <c r="T6724" t="s">
        <v>98</v>
      </c>
      <c r="U6724" t="s">
        <v>70</v>
      </c>
      <c r="V6724" s="4">
        <v>320629479</v>
      </c>
      <c r="W6724" t="s">
        <v>49</v>
      </c>
      <c r="X6724" t="s">
        <v>39</v>
      </c>
    </row>
    <row r="6725" spans="1:24" x14ac:dyDescent="0.35">
      <c r="A6725" t="s">
        <v>6863</v>
      </c>
      <c r="B6725" t="s">
        <v>55</v>
      </c>
      <c r="C6725">
        <v>7409083969</v>
      </c>
      <c r="D6725" t="s">
        <v>26</v>
      </c>
      <c r="E6725" t="s">
        <v>42</v>
      </c>
      <c r="F6725" t="s">
        <v>72</v>
      </c>
      <c r="G6725" t="s">
        <v>145</v>
      </c>
      <c r="H6725" t="s">
        <v>30</v>
      </c>
      <c r="I6725" t="s">
        <v>57</v>
      </c>
      <c r="J6725">
        <v>61160</v>
      </c>
      <c r="K6725" t="s">
        <v>76</v>
      </c>
      <c r="L6725" t="s">
        <v>45</v>
      </c>
      <c r="M6725">
        <v>96</v>
      </c>
      <c r="N6725">
        <v>2</v>
      </c>
      <c r="O6725">
        <v>71</v>
      </c>
      <c r="P6725">
        <v>0</v>
      </c>
      <c r="Q6725">
        <v>3</v>
      </c>
      <c r="R6725" t="s">
        <v>34</v>
      </c>
      <c r="S6725" t="s">
        <v>58</v>
      </c>
      <c r="T6725" t="s">
        <v>36</v>
      </c>
      <c r="U6725" t="s">
        <v>85</v>
      </c>
      <c r="V6725" s="4">
        <v>354530239</v>
      </c>
      <c r="W6725" t="s">
        <v>38</v>
      </c>
      <c r="X6725" t="s">
        <v>88</v>
      </c>
    </row>
    <row r="6726" spans="1:24" x14ac:dyDescent="0.35">
      <c r="A6726" t="s">
        <v>6864</v>
      </c>
      <c r="B6726" t="s">
        <v>66</v>
      </c>
      <c r="C6726">
        <v>4991535369</v>
      </c>
      <c r="D6726" t="s">
        <v>26</v>
      </c>
      <c r="E6726" t="s">
        <v>27</v>
      </c>
      <c r="F6726" t="s">
        <v>72</v>
      </c>
      <c r="G6726" t="s">
        <v>246</v>
      </c>
      <c r="H6726" t="s">
        <v>30</v>
      </c>
      <c r="I6726" t="s">
        <v>31</v>
      </c>
      <c r="J6726">
        <v>93416</v>
      </c>
      <c r="K6726" t="s">
        <v>76</v>
      </c>
      <c r="L6726" t="s">
        <v>33</v>
      </c>
      <c r="M6726">
        <v>62</v>
      </c>
      <c r="N6726">
        <v>5</v>
      </c>
      <c r="O6726">
        <v>16</v>
      </c>
      <c r="P6726">
        <v>0</v>
      </c>
      <c r="Q6726">
        <v>6</v>
      </c>
      <c r="R6726" t="s">
        <v>46</v>
      </c>
      <c r="S6726" t="s">
        <v>64</v>
      </c>
      <c r="T6726" t="s">
        <v>69</v>
      </c>
      <c r="U6726" t="s">
        <v>59</v>
      </c>
      <c r="V6726" s="4">
        <v>246249051</v>
      </c>
      <c r="W6726" t="s">
        <v>38</v>
      </c>
      <c r="X6726" t="s">
        <v>39</v>
      </c>
    </row>
    <row r="6727" spans="1:24" x14ac:dyDescent="0.35">
      <c r="A6727" t="s">
        <v>6865</v>
      </c>
      <c r="B6727" t="s">
        <v>41</v>
      </c>
      <c r="C6727">
        <v>4434028141</v>
      </c>
      <c r="D6727" t="s">
        <v>26</v>
      </c>
      <c r="E6727" t="s">
        <v>52</v>
      </c>
      <c r="F6727" t="s">
        <v>72</v>
      </c>
      <c r="G6727" t="s">
        <v>260</v>
      </c>
      <c r="H6727" t="s">
        <v>30</v>
      </c>
      <c r="I6727" t="s">
        <v>31</v>
      </c>
      <c r="J6727">
        <v>83220</v>
      </c>
      <c r="K6727" t="s">
        <v>32</v>
      </c>
      <c r="L6727" t="s">
        <v>33</v>
      </c>
      <c r="M6727">
        <v>110</v>
      </c>
      <c r="N6727">
        <v>9</v>
      </c>
      <c r="O6727">
        <v>42</v>
      </c>
      <c r="P6727">
        <v>0</v>
      </c>
      <c r="Q6727">
        <v>1</v>
      </c>
      <c r="R6727" t="s">
        <v>46</v>
      </c>
      <c r="S6727" t="s">
        <v>64</v>
      </c>
      <c r="T6727" t="s">
        <v>48</v>
      </c>
      <c r="U6727" t="s">
        <v>37</v>
      </c>
      <c r="V6727" s="4">
        <v>528</v>
      </c>
      <c r="W6727" t="s">
        <v>49</v>
      </c>
      <c r="X6727" t="s">
        <v>39</v>
      </c>
    </row>
    <row r="6728" spans="1:24" x14ac:dyDescent="0.35">
      <c r="A6728" t="s">
        <v>6866</v>
      </c>
      <c r="B6728" t="s">
        <v>66</v>
      </c>
      <c r="C6728">
        <v>1474892373</v>
      </c>
      <c r="D6728" t="s">
        <v>26</v>
      </c>
      <c r="E6728" t="s">
        <v>42</v>
      </c>
      <c r="F6728" t="s">
        <v>95</v>
      </c>
      <c r="G6728" t="s">
        <v>188</v>
      </c>
      <c r="H6728" t="s">
        <v>30</v>
      </c>
      <c r="I6728" t="s">
        <v>57</v>
      </c>
      <c r="J6728">
        <v>31226</v>
      </c>
      <c r="K6728" t="s">
        <v>32</v>
      </c>
      <c r="L6728" t="s">
        <v>33</v>
      </c>
      <c r="M6728">
        <v>93</v>
      </c>
      <c r="N6728">
        <v>31</v>
      </c>
      <c r="O6728">
        <v>68</v>
      </c>
      <c r="P6728">
        <v>0</v>
      </c>
      <c r="Q6728">
        <v>2</v>
      </c>
      <c r="R6728" t="s">
        <v>46</v>
      </c>
      <c r="S6728" t="s">
        <v>104</v>
      </c>
      <c r="T6728" t="s">
        <v>36</v>
      </c>
      <c r="U6728" t="s">
        <v>37</v>
      </c>
      <c r="V6728" s="4">
        <v>4464</v>
      </c>
      <c r="W6728" t="s">
        <v>49</v>
      </c>
      <c r="X6728" t="s">
        <v>39</v>
      </c>
    </row>
    <row r="6729" spans="1:24" x14ac:dyDescent="0.35">
      <c r="A6729" t="s">
        <v>6867</v>
      </c>
      <c r="B6729" t="s">
        <v>55</v>
      </c>
      <c r="C6729">
        <v>4916373221</v>
      </c>
      <c r="D6729" t="s">
        <v>26</v>
      </c>
      <c r="E6729" t="s">
        <v>42</v>
      </c>
      <c r="F6729" t="s">
        <v>95</v>
      </c>
      <c r="G6729" t="s">
        <v>420</v>
      </c>
      <c r="H6729" t="s">
        <v>30</v>
      </c>
      <c r="I6729" t="s">
        <v>31</v>
      </c>
      <c r="J6729">
        <v>66982</v>
      </c>
      <c r="K6729" t="s">
        <v>32</v>
      </c>
      <c r="L6729" t="s">
        <v>33</v>
      </c>
      <c r="M6729">
        <v>121</v>
      </c>
      <c r="N6729">
        <v>12</v>
      </c>
      <c r="O6729">
        <v>13</v>
      </c>
      <c r="P6729">
        <v>0</v>
      </c>
      <c r="Q6729">
        <v>1</v>
      </c>
      <c r="R6729" t="s">
        <v>34</v>
      </c>
      <c r="S6729" t="s">
        <v>35</v>
      </c>
      <c r="T6729" t="s">
        <v>69</v>
      </c>
      <c r="U6729" t="s">
        <v>37</v>
      </c>
      <c r="V6729" s="4">
        <v>8712</v>
      </c>
      <c r="W6729" t="s">
        <v>60</v>
      </c>
      <c r="X6729" t="s">
        <v>39</v>
      </c>
    </row>
    <row r="6730" spans="1:24" x14ac:dyDescent="0.35">
      <c r="A6730" t="s">
        <v>6868</v>
      </c>
      <c r="B6730" t="s">
        <v>66</v>
      </c>
      <c r="C6730">
        <v>1249573971</v>
      </c>
      <c r="D6730" t="s">
        <v>26</v>
      </c>
      <c r="E6730" t="s">
        <v>27</v>
      </c>
      <c r="F6730" t="s">
        <v>28</v>
      </c>
      <c r="G6730" t="s">
        <v>62</v>
      </c>
      <c r="H6730" t="s">
        <v>44</v>
      </c>
      <c r="I6730" t="s">
        <v>57</v>
      </c>
      <c r="J6730">
        <v>0</v>
      </c>
      <c r="K6730" t="s">
        <v>32</v>
      </c>
      <c r="L6730" t="s">
        <v>45</v>
      </c>
      <c r="M6730">
        <v>61</v>
      </c>
      <c r="N6730">
        <v>32</v>
      </c>
      <c r="O6730">
        <v>85</v>
      </c>
      <c r="P6730">
        <v>0</v>
      </c>
      <c r="Q6730">
        <v>2</v>
      </c>
      <c r="R6730" t="s">
        <v>34</v>
      </c>
      <c r="S6730" t="s">
        <v>35</v>
      </c>
      <c r="T6730" t="s">
        <v>48</v>
      </c>
      <c r="U6730" t="s">
        <v>37</v>
      </c>
      <c r="V6730" s="4">
        <v>2928</v>
      </c>
      <c r="W6730" t="s">
        <v>38</v>
      </c>
      <c r="X6730" t="s">
        <v>39</v>
      </c>
    </row>
    <row r="6731" spans="1:24" x14ac:dyDescent="0.35">
      <c r="A6731" t="s">
        <v>6869</v>
      </c>
      <c r="B6731" t="s">
        <v>51</v>
      </c>
      <c r="C6731">
        <v>128777765</v>
      </c>
      <c r="D6731" t="s">
        <v>26</v>
      </c>
      <c r="E6731" t="s">
        <v>52</v>
      </c>
      <c r="F6731" t="s">
        <v>28</v>
      </c>
      <c r="G6731" t="s">
        <v>68</v>
      </c>
      <c r="H6731" t="s">
        <v>44</v>
      </c>
      <c r="I6731" t="s">
        <v>57</v>
      </c>
      <c r="J6731">
        <v>0</v>
      </c>
      <c r="K6731" t="s">
        <v>32</v>
      </c>
      <c r="L6731" t="s">
        <v>33</v>
      </c>
      <c r="M6731">
        <v>117</v>
      </c>
      <c r="N6731">
        <v>8</v>
      </c>
      <c r="O6731">
        <v>89</v>
      </c>
      <c r="P6731">
        <v>0</v>
      </c>
      <c r="Q6731">
        <v>2</v>
      </c>
      <c r="R6731" t="s">
        <v>46</v>
      </c>
      <c r="S6731" t="s">
        <v>64</v>
      </c>
      <c r="T6731" t="s">
        <v>69</v>
      </c>
      <c r="U6731" t="s">
        <v>37</v>
      </c>
      <c r="V6731" s="4">
        <v>5616</v>
      </c>
      <c r="W6731" t="s">
        <v>49</v>
      </c>
      <c r="X6731" t="s">
        <v>39</v>
      </c>
    </row>
    <row r="6732" spans="1:24" x14ac:dyDescent="0.35">
      <c r="A6732" t="s">
        <v>6870</v>
      </c>
      <c r="B6732" t="s">
        <v>25</v>
      </c>
      <c r="C6732">
        <v>6775924167</v>
      </c>
      <c r="D6732" t="s">
        <v>26</v>
      </c>
      <c r="E6732" t="s">
        <v>42</v>
      </c>
      <c r="F6732" t="s">
        <v>154</v>
      </c>
      <c r="G6732" t="s">
        <v>246</v>
      </c>
      <c r="H6732" t="s">
        <v>30</v>
      </c>
      <c r="I6732" t="s">
        <v>57</v>
      </c>
      <c r="J6732">
        <v>27354</v>
      </c>
      <c r="K6732" t="s">
        <v>32</v>
      </c>
      <c r="L6732" t="s">
        <v>33</v>
      </c>
      <c r="M6732">
        <v>86</v>
      </c>
      <c r="N6732">
        <v>2</v>
      </c>
      <c r="O6732">
        <v>13</v>
      </c>
      <c r="P6732">
        <v>1</v>
      </c>
      <c r="Q6732">
        <v>7</v>
      </c>
      <c r="R6732" t="s">
        <v>46</v>
      </c>
      <c r="S6732" t="s">
        <v>47</v>
      </c>
      <c r="T6732" t="s">
        <v>98</v>
      </c>
      <c r="U6732" t="s">
        <v>85</v>
      </c>
      <c r="V6732" s="4">
        <v>4128</v>
      </c>
      <c r="W6732" t="s">
        <v>38</v>
      </c>
      <c r="X6732" t="s">
        <v>39</v>
      </c>
    </row>
    <row r="6733" spans="1:24" x14ac:dyDescent="0.35">
      <c r="A6733" t="s">
        <v>6871</v>
      </c>
      <c r="B6733" t="s">
        <v>25</v>
      </c>
      <c r="C6733">
        <v>7540911474</v>
      </c>
      <c r="D6733" t="s">
        <v>26</v>
      </c>
      <c r="E6733" t="s">
        <v>42</v>
      </c>
      <c r="F6733" t="s">
        <v>154</v>
      </c>
      <c r="G6733" t="s">
        <v>241</v>
      </c>
      <c r="H6733" t="s">
        <v>30</v>
      </c>
      <c r="I6733" t="s">
        <v>57</v>
      </c>
      <c r="J6733">
        <v>61726</v>
      </c>
      <c r="K6733" t="s">
        <v>32</v>
      </c>
      <c r="L6733" t="s">
        <v>33</v>
      </c>
      <c r="M6733">
        <v>96</v>
      </c>
      <c r="N6733">
        <v>33</v>
      </c>
      <c r="O6733">
        <v>30</v>
      </c>
      <c r="P6733">
        <v>2</v>
      </c>
      <c r="Q6733">
        <v>4</v>
      </c>
      <c r="R6733" t="s">
        <v>46</v>
      </c>
      <c r="S6733" t="s">
        <v>47</v>
      </c>
      <c r="T6733" t="s">
        <v>69</v>
      </c>
      <c r="U6733" t="s">
        <v>37</v>
      </c>
      <c r="V6733" s="4">
        <v>689507724</v>
      </c>
      <c r="W6733" t="s">
        <v>38</v>
      </c>
      <c r="X6733" t="s">
        <v>39</v>
      </c>
    </row>
    <row r="6734" spans="1:24" x14ac:dyDescent="0.35">
      <c r="A6734" t="s">
        <v>6872</v>
      </c>
      <c r="B6734" t="s">
        <v>41</v>
      </c>
      <c r="C6734">
        <v>5989773931</v>
      </c>
      <c r="D6734" t="s">
        <v>67</v>
      </c>
      <c r="E6734" t="s">
        <v>52</v>
      </c>
      <c r="F6734" t="s">
        <v>72</v>
      </c>
      <c r="G6734" t="s">
        <v>235</v>
      </c>
      <c r="H6734" t="s">
        <v>30</v>
      </c>
      <c r="I6734" t="s">
        <v>57</v>
      </c>
      <c r="J6734">
        <v>66839</v>
      </c>
      <c r="K6734" t="s">
        <v>32</v>
      </c>
      <c r="L6734" t="s">
        <v>45</v>
      </c>
      <c r="M6734">
        <v>154</v>
      </c>
      <c r="N6734">
        <v>33</v>
      </c>
      <c r="O6734">
        <v>24</v>
      </c>
      <c r="P6734">
        <v>0</v>
      </c>
      <c r="Q6734">
        <v>1</v>
      </c>
      <c r="R6734" t="s">
        <v>46</v>
      </c>
      <c r="S6734" t="s">
        <v>47</v>
      </c>
      <c r="T6734" t="s">
        <v>69</v>
      </c>
      <c r="U6734" t="s">
        <v>85</v>
      </c>
      <c r="V6734" s="4">
        <v>7392</v>
      </c>
      <c r="W6734" t="s">
        <v>150</v>
      </c>
      <c r="X6734" t="s">
        <v>39</v>
      </c>
    </row>
    <row r="6735" spans="1:24" x14ac:dyDescent="0.35">
      <c r="A6735" t="s">
        <v>6873</v>
      </c>
      <c r="B6735" t="s">
        <v>55</v>
      </c>
      <c r="C6735">
        <v>9171000967</v>
      </c>
      <c r="D6735" t="s">
        <v>26</v>
      </c>
      <c r="E6735" t="s">
        <v>42</v>
      </c>
      <c r="F6735" t="s">
        <v>72</v>
      </c>
      <c r="G6735" t="s">
        <v>218</v>
      </c>
      <c r="H6735" t="s">
        <v>30</v>
      </c>
      <c r="I6735" t="s">
        <v>57</v>
      </c>
      <c r="J6735">
        <v>60433</v>
      </c>
      <c r="K6735" t="s">
        <v>32</v>
      </c>
      <c r="L6735" t="s">
        <v>33</v>
      </c>
      <c r="M6735">
        <v>77</v>
      </c>
      <c r="N6735">
        <v>0</v>
      </c>
      <c r="O6735">
        <v>64</v>
      </c>
      <c r="P6735">
        <v>0</v>
      </c>
      <c r="Q6735">
        <v>2</v>
      </c>
      <c r="R6735" t="s">
        <v>46</v>
      </c>
      <c r="S6735" t="s">
        <v>64</v>
      </c>
      <c r="T6735" t="s">
        <v>69</v>
      </c>
      <c r="U6735" t="s">
        <v>85</v>
      </c>
      <c r="V6735" s="4">
        <v>3696</v>
      </c>
      <c r="W6735" t="s">
        <v>49</v>
      </c>
      <c r="X6735" t="s">
        <v>39</v>
      </c>
    </row>
    <row r="6736" spans="1:24" x14ac:dyDescent="0.35">
      <c r="A6736" t="s">
        <v>6874</v>
      </c>
      <c r="B6736" t="s">
        <v>55</v>
      </c>
      <c r="C6736">
        <v>2152856723</v>
      </c>
      <c r="D6736" t="s">
        <v>26</v>
      </c>
      <c r="E6736" t="s">
        <v>42</v>
      </c>
      <c r="F6736" t="s">
        <v>28</v>
      </c>
      <c r="G6736" t="s">
        <v>250</v>
      </c>
      <c r="H6736" t="s">
        <v>112</v>
      </c>
      <c r="I6736" t="s">
        <v>57</v>
      </c>
      <c r="J6736">
        <v>11538</v>
      </c>
      <c r="K6736" t="s">
        <v>32</v>
      </c>
      <c r="L6736" t="s">
        <v>33</v>
      </c>
      <c r="M6736">
        <v>82</v>
      </c>
      <c r="N6736">
        <v>35</v>
      </c>
      <c r="O6736">
        <v>22</v>
      </c>
      <c r="P6736">
        <v>0</v>
      </c>
      <c r="Q6736">
        <v>2</v>
      </c>
      <c r="R6736" t="s">
        <v>34</v>
      </c>
      <c r="S6736" t="s">
        <v>35</v>
      </c>
      <c r="T6736" t="s">
        <v>48</v>
      </c>
      <c r="U6736" t="s">
        <v>59</v>
      </c>
      <c r="V6736" s="4">
        <v>3936</v>
      </c>
      <c r="W6736" t="s">
        <v>49</v>
      </c>
      <c r="X6736" t="s">
        <v>39</v>
      </c>
    </row>
    <row r="6737" spans="1:24" x14ac:dyDescent="0.35">
      <c r="A6737" t="s">
        <v>6875</v>
      </c>
      <c r="B6737" t="s">
        <v>51</v>
      </c>
      <c r="C6737">
        <v>2675569927</v>
      </c>
      <c r="D6737" t="s">
        <v>26</v>
      </c>
      <c r="E6737" t="s">
        <v>27</v>
      </c>
      <c r="F6737" t="s">
        <v>95</v>
      </c>
      <c r="G6737" t="s">
        <v>165</v>
      </c>
      <c r="H6737" t="s">
        <v>30</v>
      </c>
      <c r="I6737" t="s">
        <v>57</v>
      </c>
      <c r="J6737">
        <v>67837</v>
      </c>
      <c r="K6737" t="s">
        <v>32</v>
      </c>
      <c r="L6737" t="s">
        <v>33</v>
      </c>
      <c r="M6737">
        <v>69</v>
      </c>
      <c r="N6737">
        <v>19</v>
      </c>
      <c r="O6737">
        <v>17</v>
      </c>
      <c r="P6737">
        <v>4</v>
      </c>
      <c r="Q6737">
        <v>1</v>
      </c>
      <c r="R6737" t="s">
        <v>46</v>
      </c>
      <c r="S6737" t="s">
        <v>47</v>
      </c>
      <c r="T6737" t="s">
        <v>69</v>
      </c>
      <c r="U6737" t="s">
        <v>37</v>
      </c>
      <c r="V6737" s="4">
        <v>430477436</v>
      </c>
      <c r="W6737" t="s">
        <v>49</v>
      </c>
      <c r="X6737" t="s">
        <v>39</v>
      </c>
    </row>
    <row r="6738" spans="1:24" x14ac:dyDescent="0.35">
      <c r="A6738" t="s">
        <v>6876</v>
      </c>
      <c r="B6738" t="s">
        <v>55</v>
      </c>
      <c r="C6738">
        <v>9246223462</v>
      </c>
      <c r="D6738" t="s">
        <v>26</v>
      </c>
      <c r="E6738" t="s">
        <v>27</v>
      </c>
      <c r="F6738" t="s">
        <v>28</v>
      </c>
      <c r="G6738" t="s">
        <v>241</v>
      </c>
      <c r="H6738" t="s">
        <v>30</v>
      </c>
      <c r="I6738" t="s">
        <v>31</v>
      </c>
      <c r="J6738">
        <v>40032</v>
      </c>
      <c r="K6738" t="s">
        <v>32</v>
      </c>
      <c r="L6738" t="s">
        <v>33</v>
      </c>
      <c r="M6738">
        <v>118</v>
      </c>
      <c r="N6738">
        <v>1</v>
      </c>
      <c r="O6738">
        <v>50</v>
      </c>
      <c r="P6738">
        <v>2</v>
      </c>
      <c r="Q6738">
        <v>7</v>
      </c>
      <c r="R6738" t="s">
        <v>46</v>
      </c>
      <c r="S6738" t="s">
        <v>47</v>
      </c>
      <c r="T6738" t="s">
        <v>36</v>
      </c>
      <c r="U6738" t="s">
        <v>70</v>
      </c>
      <c r="V6738" s="4">
        <v>717763724</v>
      </c>
      <c r="W6738" t="s">
        <v>60</v>
      </c>
      <c r="X6738" t="s">
        <v>39</v>
      </c>
    </row>
    <row r="6739" spans="1:24" x14ac:dyDescent="0.35">
      <c r="A6739" t="s">
        <v>6877</v>
      </c>
      <c r="B6739" t="s">
        <v>25</v>
      </c>
      <c r="C6739">
        <v>4860580033</v>
      </c>
      <c r="D6739" t="s">
        <v>26</v>
      </c>
      <c r="E6739" t="s">
        <v>27</v>
      </c>
      <c r="F6739" t="s">
        <v>74</v>
      </c>
      <c r="G6739" t="s">
        <v>263</v>
      </c>
      <c r="H6739" t="s">
        <v>30</v>
      </c>
      <c r="I6739" t="s">
        <v>57</v>
      </c>
      <c r="J6739">
        <v>41126</v>
      </c>
      <c r="K6739" t="s">
        <v>76</v>
      </c>
      <c r="L6739" t="s">
        <v>80</v>
      </c>
      <c r="M6739">
        <v>61</v>
      </c>
      <c r="N6739">
        <v>28</v>
      </c>
      <c r="O6739">
        <v>89</v>
      </c>
      <c r="P6739">
        <v>0</v>
      </c>
      <c r="Q6739">
        <v>8</v>
      </c>
      <c r="R6739" t="s">
        <v>34</v>
      </c>
      <c r="S6739" t="s">
        <v>58</v>
      </c>
      <c r="T6739" t="s">
        <v>48</v>
      </c>
      <c r="U6739" t="s">
        <v>59</v>
      </c>
      <c r="V6739" s="4">
        <v>199281404</v>
      </c>
      <c r="W6739" t="s">
        <v>49</v>
      </c>
      <c r="X6739" t="s">
        <v>39</v>
      </c>
    </row>
    <row r="6740" spans="1:24" x14ac:dyDescent="0.35">
      <c r="A6740" t="s">
        <v>6878</v>
      </c>
      <c r="B6740" t="s">
        <v>55</v>
      </c>
      <c r="C6740">
        <v>2471145145</v>
      </c>
      <c r="D6740" t="s">
        <v>26</v>
      </c>
      <c r="E6740" t="s">
        <v>27</v>
      </c>
      <c r="F6740" t="s">
        <v>72</v>
      </c>
      <c r="G6740" t="s">
        <v>78</v>
      </c>
      <c r="H6740" t="s">
        <v>30</v>
      </c>
      <c r="I6740" t="s">
        <v>57</v>
      </c>
      <c r="J6740">
        <v>65176</v>
      </c>
      <c r="K6740" t="s">
        <v>32</v>
      </c>
      <c r="L6740" t="s">
        <v>33</v>
      </c>
      <c r="M6740">
        <v>62</v>
      </c>
      <c r="N6740">
        <v>24</v>
      </c>
      <c r="O6740">
        <v>32</v>
      </c>
      <c r="P6740">
        <v>0</v>
      </c>
      <c r="Q6740">
        <v>1</v>
      </c>
      <c r="R6740" t="s">
        <v>46</v>
      </c>
      <c r="S6740" t="s">
        <v>47</v>
      </c>
      <c r="T6740" t="s">
        <v>69</v>
      </c>
      <c r="U6740" t="s">
        <v>85</v>
      </c>
      <c r="V6740" s="4">
        <v>2976</v>
      </c>
      <c r="W6740" t="s">
        <v>49</v>
      </c>
      <c r="X6740" t="s">
        <v>39</v>
      </c>
    </row>
    <row r="6741" spans="1:24" x14ac:dyDescent="0.35">
      <c r="A6741" t="s">
        <v>6879</v>
      </c>
      <c r="B6741" t="s">
        <v>66</v>
      </c>
      <c r="C6741">
        <v>2760954751</v>
      </c>
      <c r="D6741" t="s">
        <v>26</v>
      </c>
      <c r="E6741" t="s">
        <v>27</v>
      </c>
      <c r="F6741" t="s">
        <v>28</v>
      </c>
      <c r="G6741" t="s">
        <v>75</v>
      </c>
      <c r="H6741" t="s">
        <v>30</v>
      </c>
      <c r="I6741" t="s">
        <v>31</v>
      </c>
      <c r="J6741">
        <v>34717</v>
      </c>
      <c r="K6741" t="s">
        <v>32</v>
      </c>
      <c r="L6741" t="s">
        <v>33</v>
      </c>
      <c r="M6741">
        <v>70</v>
      </c>
      <c r="N6741">
        <v>7</v>
      </c>
      <c r="O6741">
        <v>33</v>
      </c>
      <c r="P6741">
        <v>2</v>
      </c>
      <c r="Q6741">
        <v>1</v>
      </c>
      <c r="R6741" t="s">
        <v>83</v>
      </c>
      <c r="S6741" t="s">
        <v>84</v>
      </c>
      <c r="T6741" t="s">
        <v>36</v>
      </c>
      <c r="U6741" t="s">
        <v>70</v>
      </c>
      <c r="V6741" s="4">
        <v>336</v>
      </c>
      <c r="W6741" t="s">
        <v>49</v>
      </c>
      <c r="X6741" t="s">
        <v>39</v>
      </c>
    </row>
    <row r="6742" spans="1:24" x14ac:dyDescent="0.35">
      <c r="A6742" t="s">
        <v>6880</v>
      </c>
      <c r="B6742" t="s">
        <v>55</v>
      </c>
      <c r="C6742">
        <v>4270034394</v>
      </c>
      <c r="D6742" t="s">
        <v>67</v>
      </c>
      <c r="E6742" t="s">
        <v>42</v>
      </c>
      <c r="F6742" t="s">
        <v>72</v>
      </c>
      <c r="G6742" t="s">
        <v>235</v>
      </c>
      <c r="H6742" t="s">
        <v>44</v>
      </c>
      <c r="I6742" t="s">
        <v>57</v>
      </c>
      <c r="J6742">
        <v>0</v>
      </c>
      <c r="K6742" t="s">
        <v>32</v>
      </c>
      <c r="L6742" t="s">
        <v>33</v>
      </c>
      <c r="M6742">
        <v>122</v>
      </c>
      <c r="N6742">
        <v>27</v>
      </c>
      <c r="O6742">
        <v>2</v>
      </c>
      <c r="P6742">
        <v>0</v>
      </c>
      <c r="Q6742">
        <v>1</v>
      </c>
      <c r="R6742" t="s">
        <v>46</v>
      </c>
      <c r="S6742" t="s">
        <v>64</v>
      </c>
      <c r="T6742" t="s">
        <v>69</v>
      </c>
      <c r="U6742" t="s">
        <v>37</v>
      </c>
      <c r="V6742" s="4">
        <v>725870693</v>
      </c>
      <c r="W6742" t="s">
        <v>60</v>
      </c>
      <c r="X6742" t="s">
        <v>39</v>
      </c>
    </row>
    <row r="6743" spans="1:24" x14ac:dyDescent="0.35">
      <c r="A6743" t="s">
        <v>6881</v>
      </c>
      <c r="B6743" t="s">
        <v>41</v>
      </c>
      <c r="C6743">
        <v>3136082008</v>
      </c>
      <c r="D6743" t="s">
        <v>26</v>
      </c>
      <c r="E6743" t="s">
        <v>42</v>
      </c>
      <c r="F6743" t="s">
        <v>95</v>
      </c>
      <c r="G6743" t="s">
        <v>137</v>
      </c>
      <c r="H6743" t="s">
        <v>44</v>
      </c>
      <c r="I6743" t="s">
        <v>31</v>
      </c>
      <c r="J6743">
        <v>0</v>
      </c>
      <c r="K6743" t="s">
        <v>32</v>
      </c>
      <c r="L6743" t="s">
        <v>45</v>
      </c>
      <c r="M6743">
        <v>89</v>
      </c>
      <c r="N6743">
        <v>15</v>
      </c>
      <c r="O6743">
        <v>83</v>
      </c>
      <c r="P6743">
        <v>0</v>
      </c>
      <c r="Q6743">
        <v>1</v>
      </c>
      <c r="R6743" t="s">
        <v>46</v>
      </c>
      <c r="S6743" t="s">
        <v>64</v>
      </c>
      <c r="T6743" t="s">
        <v>48</v>
      </c>
      <c r="U6743" t="s">
        <v>37</v>
      </c>
      <c r="V6743" s="4">
        <v>6408</v>
      </c>
      <c r="W6743" t="s">
        <v>49</v>
      </c>
      <c r="X6743" t="s">
        <v>39</v>
      </c>
    </row>
    <row r="6744" spans="1:24" x14ac:dyDescent="0.35">
      <c r="A6744" t="s">
        <v>6882</v>
      </c>
      <c r="B6744" t="s">
        <v>55</v>
      </c>
      <c r="C6744">
        <v>7755209719</v>
      </c>
      <c r="D6744" t="s">
        <v>26</v>
      </c>
      <c r="E6744" t="s">
        <v>52</v>
      </c>
      <c r="F6744" t="s">
        <v>74</v>
      </c>
      <c r="G6744" t="s">
        <v>137</v>
      </c>
      <c r="H6744" t="s">
        <v>44</v>
      </c>
      <c r="I6744" t="s">
        <v>57</v>
      </c>
      <c r="J6744">
        <v>0</v>
      </c>
      <c r="K6744" t="s">
        <v>32</v>
      </c>
      <c r="L6744" t="s">
        <v>45</v>
      </c>
      <c r="M6744">
        <v>110</v>
      </c>
      <c r="N6744">
        <v>7</v>
      </c>
      <c r="O6744">
        <v>90</v>
      </c>
      <c r="P6744">
        <v>0</v>
      </c>
      <c r="Q6744">
        <v>5</v>
      </c>
      <c r="R6744" t="s">
        <v>46</v>
      </c>
      <c r="S6744" t="s">
        <v>47</v>
      </c>
      <c r="T6744" t="s">
        <v>36</v>
      </c>
      <c r="U6744" t="s">
        <v>85</v>
      </c>
      <c r="V6744" s="4">
        <v>528</v>
      </c>
      <c r="W6744" t="s">
        <v>49</v>
      </c>
      <c r="X6744" t="s">
        <v>39</v>
      </c>
    </row>
    <row r="6745" spans="1:24" x14ac:dyDescent="0.35">
      <c r="A6745" t="s">
        <v>6883</v>
      </c>
      <c r="B6745" t="s">
        <v>25</v>
      </c>
      <c r="C6745">
        <v>4927707574</v>
      </c>
      <c r="D6745" t="s">
        <v>26</v>
      </c>
      <c r="E6745" t="s">
        <v>27</v>
      </c>
      <c r="F6745" t="s">
        <v>28</v>
      </c>
      <c r="G6745" t="s">
        <v>118</v>
      </c>
      <c r="H6745" t="s">
        <v>44</v>
      </c>
      <c r="I6745" t="s">
        <v>31</v>
      </c>
      <c r="J6745">
        <v>0</v>
      </c>
      <c r="K6745" t="s">
        <v>63</v>
      </c>
      <c r="L6745" t="s">
        <v>33</v>
      </c>
      <c r="M6745">
        <v>67</v>
      </c>
      <c r="N6745">
        <v>29</v>
      </c>
      <c r="O6745">
        <v>40</v>
      </c>
      <c r="P6745">
        <v>0</v>
      </c>
      <c r="Q6745">
        <v>9</v>
      </c>
      <c r="R6745" t="s">
        <v>46</v>
      </c>
      <c r="S6745" t="s">
        <v>64</v>
      </c>
      <c r="T6745" t="s">
        <v>36</v>
      </c>
      <c r="U6745" t="s">
        <v>85</v>
      </c>
      <c r="V6745" s="4">
        <v>132443705</v>
      </c>
      <c r="W6745" t="s">
        <v>38</v>
      </c>
      <c r="X6745" t="s">
        <v>39</v>
      </c>
    </row>
    <row r="6746" spans="1:24" x14ac:dyDescent="0.35">
      <c r="A6746" t="s">
        <v>6884</v>
      </c>
      <c r="B6746" t="s">
        <v>66</v>
      </c>
      <c r="C6746">
        <v>6661744145</v>
      </c>
      <c r="D6746" t="s">
        <v>26</v>
      </c>
      <c r="E6746" t="s">
        <v>42</v>
      </c>
      <c r="F6746" t="s">
        <v>28</v>
      </c>
      <c r="G6746" t="s">
        <v>420</v>
      </c>
      <c r="H6746" t="s">
        <v>44</v>
      </c>
      <c r="I6746" t="s">
        <v>57</v>
      </c>
      <c r="J6746">
        <v>0</v>
      </c>
      <c r="K6746" t="s">
        <v>32</v>
      </c>
      <c r="L6746" t="s">
        <v>33</v>
      </c>
      <c r="M6746">
        <v>95</v>
      </c>
      <c r="N6746">
        <v>6</v>
      </c>
      <c r="O6746">
        <v>99</v>
      </c>
      <c r="P6746">
        <v>0</v>
      </c>
      <c r="Q6746">
        <v>5</v>
      </c>
      <c r="R6746" t="s">
        <v>46</v>
      </c>
      <c r="S6746" t="s">
        <v>47</v>
      </c>
      <c r="T6746" t="s">
        <v>98</v>
      </c>
      <c r="U6746" t="s">
        <v>37</v>
      </c>
      <c r="V6746" s="4">
        <v>456</v>
      </c>
      <c r="W6746" t="s">
        <v>49</v>
      </c>
      <c r="X6746" t="s">
        <v>39</v>
      </c>
    </row>
    <row r="6747" spans="1:24" x14ac:dyDescent="0.35">
      <c r="A6747" t="s">
        <v>6885</v>
      </c>
      <c r="B6747" t="s">
        <v>55</v>
      </c>
      <c r="C6747">
        <v>6529911496</v>
      </c>
      <c r="D6747" t="s">
        <v>26</v>
      </c>
      <c r="E6747" t="s">
        <v>42</v>
      </c>
      <c r="F6747" t="s">
        <v>95</v>
      </c>
      <c r="G6747" t="s">
        <v>185</v>
      </c>
      <c r="H6747" t="s">
        <v>30</v>
      </c>
      <c r="I6747" t="s">
        <v>57</v>
      </c>
      <c r="J6747">
        <v>44379</v>
      </c>
      <c r="K6747" t="s">
        <v>32</v>
      </c>
      <c r="L6747" t="s">
        <v>33</v>
      </c>
      <c r="M6747">
        <v>83</v>
      </c>
      <c r="N6747">
        <v>10</v>
      </c>
      <c r="O6747">
        <v>12</v>
      </c>
      <c r="P6747">
        <v>1</v>
      </c>
      <c r="Q6747">
        <v>8</v>
      </c>
      <c r="R6747" t="s">
        <v>83</v>
      </c>
      <c r="S6747" t="s">
        <v>276</v>
      </c>
      <c r="T6747" t="s">
        <v>69</v>
      </c>
      <c r="U6747" t="s">
        <v>59</v>
      </c>
      <c r="V6747" s="4">
        <v>3984</v>
      </c>
      <c r="W6747" t="s">
        <v>49</v>
      </c>
      <c r="X6747" t="s">
        <v>39</v>
      </c>
    </row>
    <row r="6748" spans="1:24" x14ac:dyDescent="0.35">
      <c r="A6748" t="s">
        <v>6886</v>
      </c>
      <c r="B6748" t="s">
        <v>66</v>
      </c>
      <c r="C6748">
        <v>3293245706</v>
      </c>
      <c r="D6748" t="s">
        <v>26</v>
      </c>
      <c r="E6748" t="s">
        <v>42</v>
      </c>
      <c r="F6748" t="s">
        <v>72</v>
      </c>
      <c r="G6748" t="s">
        <v>197</v>
      </c>
      <c r="H6748" t="s">
        <v>44</v>
      </c>
      <c r="I6748" t="s">
        <v>31</v>
      </c>
      <c r="J6748">
        <v>0</v>
      </c>
      <c r="K6748" t="s">
        <v>32</v>
      </c>
      <c r="L6748" t="s">
        <v>45</v>
      </c>
      <c r="M6748">
        <v>94</v>
      </c>
      <c r="N6748">
        <v>3</v>
      </c>
      <c r="O6748">
        <v>40</v>
      </c>
      <c r="P6748">
        <v>0</v>
      </c>
      <c r="Q6748">
        <v>1</v>
      </c>
      <c r="R6748" t="s">
        <v>34</v>
      </c>
      <c r="S6748" t="s">
        <v>93</v>
      </c>
      <c r="T6748" t="s">
        <v>48</v>
      </c>
      <c r="U6748" t="s">
        <v>59</v>
      </c>
      <c r="V6748" s="4">
        <v>6768</v>
      </c>
      <c r="W6748" t="s">
        <v>49</v>
      </c>
      <c r="X6748" t="s">
        <v>119</v>
      </c>
    </row>
    <row r="6749" spans="1:24" x14ac:dyDescent="0.35">
      <c r="A6749" t="s">
        <v>6887</v>
      </c>
      <c r="B6749" t="s">
        <v>41</v>
      </c>
      <c r="C6749">
        <v>5154764074</v>
      </c>
      <c r="D6749" t="s">
        <v>26</v>
      </c>
      <c r="E6749" t="s">
        <v>42</v>
      </c>
      <c r="F6749" t="s">
        <v>95</v>
      </c>
      <c r="G6749" t="s">
        <v>157</v>
      </c>
      <c r="H6749" t="s">
        <v>30</v>
      </c>
      <c r="I6749" t="s">
        <v>57</v>
      </c>
      <c r="J6749">
        <v>82730</v>
      </c>
      <c r="K6749" t="s">
        <v>76</v>
      </c>
      <c r="L6749" t="s">
        <v>33</v>
      </c>
      <c r="M6749">
        <v>127</v>
      </c>
      <c r="N6749">
        <v>13</v>
      </c>
      <c r="O6749">
        <v>31</v>
      </c>
      <c r="P6749">
        <v>0</v>
      </c>
      <c r="Q6749">
        <v>1</v>
      </c>
      <c r="R6749" t="s">
        <v>34</v>
      </c>
      <c r="S6749" t="s">
        <v>35</v>
      </c>
      <c r="T6749" t="s">
        <v>69</v>
      </c>
      <c r="U6749" t="s">
        <v>85</v>
      </c>
      <c r="V6749" s="4">
        <v>442521087</v>
      </c>
      <c r="W6749" t="s">
        <v>60</v>
      </c>
      <c r="X6749" t="s">
        <v>119</v>
      </c>
    </row>
    <row r="6750" spans="1:24" x14ac:dyDescent="0.35">
      <c r="A6750" t="s">
        <v>6888</v>
      </c>
      <c r="B6750" t="s">
        <v>25</v>
      </c>
      <c r="C6750">
        <v>559712496</v>
      </c>
      <c r="D6750" t="s">
        <v>67</v>
      </c>
      <c r="E6750" t="s">
        <v>42</v>
      </c>
      <c r="F6750" t="s">
        <v>95</v>
      </c>
      <c r="G6750" t="s">
        <v>177</v>
      </c>
      <c r="H6750" t="s">
        <v>30</v>
      </c>
      <c r="I6750" t="s">
        <v>31</v>
      </c>
      <c r="J6750">
        <v>37995</v>
      </c>
      <c r="K6750" t="s">
        <v>32</v>
      </c>
      <c r="L6750" t="s">
        <v>33</v>
      </c>
      <c r="M6750">
        <v>139</v>
      </c>
      <c r="N6750">
        <v>16</v>
      </c>
      <c r="O6750">
        <v>50</v>
      </c>
      <c r="P6750">
        <v>0</v>
      </c>
      <c r="Q6750">
        <v>1</v>
      </c>
      <c r="R6750" t="s">
        <v>46</v>
      </c>
      <c r="S6750" t="s">
        <v>104</v>
      </c>
      <c r="T6750" t="s">
        <v>36</v>
      </c>
      <c r="U6750" t="s">
        <v>85</v>
      </c>
      <c r="V6750" s="4">
        <v>6672</v>
      </c>
      <c r="W6750" t="s">
        <v>60</v>
      </c>
      <c r="X6750" t="s">
        <v>39</v>
      </c>
    </row>
    <row r="6751" spans="1:24" x14ac:dyDescent="0.35">
      <c r="A6751" t="s">
        <v>6889</v>
      </c>
      <c r="B6751" t="s">
        <v>55</v>
      </c>
      <c r="C6751">
        <v>2076666918</v>
      </c>
      <c r="D6751" t="s">
        <v>26</v>
      </c>
      <c r="E6751" t="s">
        <v>27</v>
      </c>
      <c r="F6751" t="s">
        <v>28</v>
      </c>
      <c r="G6751" t="s">
        <v>263</v>
      </c>
      <c r="H6751" t="s">
        <v>44</v>
      </c>
      <c r="I6751" t="s">
        <v>31</v>
      </c>
      <c r="J6751">
        <v>0</v>
      </c>
      <c r="K6751" t="s">
        <v>32</v>
      </c>
      <c r="L6751" t="s">
        <v>45</v>
      </c>
      <c r="M6751">
        <v>73</v>
      </c>
      <c r="N6751">
        <v>9</v>
      </c>
      <c r="O6751">
        <v>28</v>
      </c>
      <c r="P6751">
        <v>2</v>
      </c>
      <c r="Q6751">
        <v>2</v>
      </c>
      <c r="R6751" t="s">
        <v>46</v>
      </c>
      <c r="S6751" t="s">
        <v>47</v>
      </c>
      <c r="T6751" t="s">
        <v>48</v>
      </c>
      <c r="U6751" t="s">
        <v>59</v>
      </c>
      <c r="V6751" s="4">
        <v>3504</v>
      </c>
      <c r="W6751" t="s">
        <v>38</v>
      </c>
      <c r="X6751" t="s">
        <v>39</v>
      </c>
    </row>
    <row r="6752" spans="1:24" x14ac:dyDescent="0.35">
      <c r="A6752" t="s">
        <v>6890</v>
      </c>
      <c r="B6752" t="s">
        <v>66</v>
      </c>
      <c r="C6752">
        <v>5423136755</v>
      </c>
      <c r="D6752" t="s">
        <v>26</v>
      </c>
      <c r="E6752" t="s">
        <v>27</v>
      </c>
      <c r="F6752" t="s">
        <v>154</v>
      </c>
      <c r="G6752" t="s">
        <v>147</v>
      </c>
      <c r="H6752" t="s">
        <v>30</v>
      </c>
      <c r="I6752" t="s">
        <v>31</v>
      </c>
      <c r="J6752">
        <v>85018</v>
      </c>
      <c r="K6752" t="s">
        <v>63</v>
      </c>
      <c r="L6752" t="s">
        <v>33</v>
      </c>
      <c r="M6752">
        <v>68</v>
      </c>
      <c r="N6752">
        <v>22</v>
      </c>
      <c r="O6752">
        <v>54</v>
      </c>
      <c r="P6752">
        <v>3</v>
      </c>
      <c r="Q6752">
        <v>6</v>
      </c>
      <c r="R6752" t="s">
        <v>46</v>
      </c>
      <c r="S6752" t="s">
        <v>64</v>
      </c>
      <c r="T6752" t="s">
        <v>36</v>
      </c>
      <c r="U6752" t="s">
        <v>59</v>
      </c>
      <c r="V6752" s="4">
        <v>62837764</v>
      </c>
      <c r="W6752" t="s">
        <v>49</v>
      </c>
      <c r="X6752" t="s">
        <v>119</v>
      </c>
    </row>
    <row r="6753" spans="1:24" x14ac:dyDescent="0.35">
      <c r="A6753" t="s">
        <v>6891</v>
      </c>
      <c r="B6753" t="s">
        <v>66</v>
      </c>
      <c r="C6753">
        <v>5553362689</v>
      </c>
      <c r="D6753" t="s">
        <v>26</v>
      </c>
      <c r="E6753" t="s">
        <v>42</v>
      </c>
      <c r="F6753" t="s">
        <v>28</v>
      </c>
      <c r="G6753" t="s">
        <v>191</v>
      </c>
      <c r="H6753" t="s">
        <v>44</v>
      </c>
      <c r="I6753" t="s">
        <v>57</v>
      </c>
      <c r="J6753">
        <v>0</v>
      </c>
      <c r="K6753" t="s">
        <v>32</v>
      </c>
      <c r="L6753" t="s">
        <v>45</v>
      </c>
      <c r="M6753">
        <v>89</v>
      </c>
      <c r="N6753">
        <v>1</v>
      </c>
      <c r="O6753">
        <v>84</v>
      </c>
      <c r="P6753">
        <v>1</v>
      </c>
      <c r="Q6753">
        <v>4</v>
      </c>
      <c r="R6753" t="s">
        <v>46</v>
      </c>
      <c r="S6753" t="s">
        <v>47</v>
      </c>
      <c r="T6753" t="s">
        <v>36</v>
      </c>
      <c r="U6753" t="s">
        <v>37</v>
      </c>
      <c r="V6753" s="4">
        <v>6408</v>
      </c>
      <c r="W6753" t="s">
        <v>38</v>
      </c>
      <c r="X6753" t="s">
        <v>39</v>
      </c>
    </row>
    <row r="6754" spans="1:24" x14ac:dyDescent="0.35">
      <c r="A6754" t="s">
        <v>6892</v>
      </c>
      <c r="B6754" t="s">
        <v>55</v>
      </c>
      <c r="C6754">
        <v>5504139033</v>
      </c>
      <c r="D6754" t="s">
        <v>67</v>
      </c>
      <c r="E6754" t="s">
        <v>27</v>
      </c>
      <c r="F6754" t="s">
        <v>28</v>
      </c>
      <c r="G6754" t="s">
        <v>149</v>
      </c>
      <c r="H6754" t="s">
        <v>44</v>
      </c>
      <c r="I6754" t="s">
        <v>31</v>
      </c>
      <c r="J6754">
        <v>0</v>
      </c>
      <c r="K6754" t="s">
        <v>32</v>
      </c>
      <c r="L6754" t="s">
        <v>33</v>
      </c>
      <c r="M6754">
        <v>73</v>
      </c>
      <c r="N6754">
        <v>18</v>
      </c>
      <c r="O6754">
        <v>45</v>
      </c>
      <c r="P6754">
        <v>0</v>
      </c>
      <c r="Q6754">
        <v>5</v>
      </c>
      <c r="R6754" t="s">
        <v>34</v>
      </c>
      <c r="S6754" t="s">
        <v>93</v>
      </c>
      <c r="T6754" t="s">
        <v>36</v>
      </c>
      <c r="U6754" t="s">
        <v>59</v>
      </c>
      <c r="V6754" s="4">
        <v>3504</v>
      </c>
      <c r="W6754" t="s">
        <v>49</v>
      </c>
      <c r="X6754" t="s">
        <v>39</v>
      </c>
    </row>
    <row r="6755" spans="1:24" x14ac:dyDescent="0.35">
      <c r="A6755" t="s">
        <v>6893</v>
      </c>
      <c r="B6755" t="s">
        <v>55</v>
      </c>
      <c r="C6755">
        <v>1266399057</v>
      </c>
      <c r="D6755" t="s">
        <v>26</v>
      </c>
      <c r="E6755" t="s">
        <v>27</v>
      </c>
      <c r="F6755" t="s">
        <v>95</v>
      </c>
      <c r="G6755" t="s">
        <v>116</v>
      </c>
      <c r="H6755" t="s">
        <v>30</v>
      </c>
      <c r="I6755" t="s">
        <v>57</v>
      </c>
      <c r="J6755">
        <v>72109</v>
      </c>
      <c r="K6755" t="s">
        <v>32</v>
      </c>
      <c r="L6755" t="s">
        <v>33</v>
      </c>
      <c r="M6755">
        <v>105</v>
      </c>
      <c r="N6755">
        <v>31</v>
      </c>
      <c r="O6755">
        <v>34</v>
      </c>
      <c r="P6755">
        <v>0</v>
      </c>
      <c r="Q6755">
        <v>2</v>
      </c>
      <c r="R6755" t="s">
        <v>46</v>
      </c>
      <c r="S6755" t="s">
        <v>47</v>
      </c>
      <c r="T6755" t="s">
        <v>69</v>
      </c>
      <c r="U6755" t="s">
        <v>70</v>
      </c>
      <c r="V6755" s="4">
        <v>504</v>
      </c>
      <c r="W6755" t="s">
        <v>150</v>
      </c>
      <c r="X6755" t="s">
        <v>39</v>
      </c>
    </row>
    <row r="6756" spans="1:24" x14ac:dyDescent="0.35">
      <c r="A6756" t="s">
        <v>6894</v>
      </c>
      <c r="B6756" t="s">
        <v>41</v>
      </c>
      <c r="C6756">
        <v>5548031892</v>
      </c>
      <c r="D6756" t="s">
        <v>67</v>
      </c>
      <c r="E6756" t="s">
        <v>27</v>
      </c>
      <c r="F6756" t="s">
        <v>28</v>
      </c>
      <c r="G6756" t="s">
        <v>263</v>
      </c>
      <c r="H6756" t="s">
        <v>30</v>
      </c>
      <c r="I6756" t="s">
        <v>57</v>
      </c>
      <c r="J6756">
        <v>67798</v>
      </c>
      <c r="K6756" t="s">
        <v>32</v>
      </c>
      <c r="L6756" t="s">
        <v>80</v>
      </c>
      <c r="M6756">
        <v>69</v>
      </c>
      <c r="N6756">
        <v>1</v>
      </c>
      <c r="O6756">
        <v>78</v>
      </c>
      <c r="P6756">
        <v>0</v>
      </c>
      <c r="Q6756">
        <v>9</v>
      </c>
      <c r="R6756" t="s">
        <v>46</v>
      </c>
      <c r="S6756" t="s">
        <v>64</v>
      </c>
      <c r="T6756" t="s">
        <v>36</v>
      </c>
      <c r="U6756" t="s">
        <v>37</v>
      </c>
      <c r="V6756" s="4">
        <v>3312</v>
      </c>
      <c r="W6756" t="s">
        <v>49</v>
      </c>
      <c r="X6756" t="s">
        <v>39</v>
      </c>
    </row>
    <row r="6757" spans="1:24" x14ac:dyDescent="0.35">
      <c r="A6757" t="s">
        <v>6895</v>
      </c>
      <c r="B6757" t="s">
        <v>25</v>
      </c>
      <c r="C6757">
        <v>4389945709</v>
      </c>
      <c r="D6757" t="s">
        <v>26</v>
      </c>
      <c r="E6757" t="s">
        <v>27</v>
      </c>
      <c r="F6757" t="s">
        <v>95</v>
      </c>
      <c r="G6757" t="s">
        <v>147</v>
      </c>
      <c r="H6757" t="s">
        <v>44</v>
      </c>
      <c r="I6757" t="s">
        <v>31</v>
      </c>
      <c r="J6757">
        <v>0</v>
      </c>
      <c r="K6757" t="s">
        <v>32</v>
      </c>
      <c r="L6757" t="s">
        <v>80</v>
      </c>
      <c r="M6757">
        <v>118</v>
      </c>
      <c r="N6757">
        <v>10</v>
      </c>
      <c r="O6757">
        <v>69</v>
      </c>
      <c r="P6757">
        <v>1</v>
      </c>
      <c r="Q6757">
        <v>1</v>
      </c>
      <c r="R6757" t="s">
        <v>46</v>
      </c>
      <c r="S6757" t="s">
        <v>47</v>
      </c>
      <c r="T6757" t="s">
        <v>36</v>
      </c>
      <c r="U6757" t="s">
        <v>85</v>
      </c>
      <c r="V6757" s="4">
        <v>670656551</v>
      </c>
      <c r="W6757" t="s">
        <v>60</v>
      </c>
      <c r="X6757" t="s">
        <v>39</v>
      </c>
    </row>
    <row r="6758" spans="1:24" x14ac:dyDescent="0.35">
      <c r="A6758" t="s">
        <v>6896</v>
      </c>
      <c r="B6758" t="s">
        <v>66</v>
      </c>
      <c r="C6758">
        <v>260484712</v>
      </c>
      <c r="D6758" t="s">
        <v>26</v>
      </c>
      <c r="E6758" t="s">
        <v>27</v>
      </c>
      <c r="F6758" t="s">
        <v>28</v>
      </c>
      <c r="G6758" t="s">
        <v>130</v>
      </c>
      <c r="H6758" t="s">
        <v>44</v>
      </c>
      <c r="I6758" t="s">
        <v>31</v>
      </c>
      <c r="J6758">
        <v>0</v>
      </c>
      <c r="K6758" t="s">
        <v>32</v>
      </c>
      <c r="L6758" t="s">
        <v>45</v>
      </c>
      <c r="M6758">
        <v>74</v>
      </c>
      <c r="N6758">
        <v>19</v>
      </c>
      <c r="O6758">
        <v>50</v>
      </c>
      <c r="P6758">
        <v>0</v>
      </c>
      <c r="Q6758">
        <v>1</v>
      </c>
      <c r="R6758" t="s">
        <v>34</v>
      </c>
      <c r="S6758" t="s">
        <v>93</v>
      </c>
      <c r="T6758" t="s">
        <v>69</v>
      </c>
      <c r="U6758" t="s">
        <v>59</v>
      </c>
      <c r="V6758" s="4">
        <v>5328</v>
      </c>
      <c r="W6758" t="s">
        <v>49</v>
      </c>
      <c r="X6758" t="s">
        <v>39</v>
      </c>
    </row>
    <row r="6759" spans="1:24" x14ac:dyDescent="0.35">
      <c r="A6759" t="s">
        <v>6897</v>
      </c>
      <c r="B6759" t="s">
        <v>66</v>
      </c>
      <c r="C6759">
        <v>2918576189</v>
      </c>
      <c r="D6759" t="s">
        <v>26</v>
      </c>
      <c r="E6759" t="s">
        <v>27</v>
      </c>
      <c r="F6759" t="s">
        <v>72</v>
      </c>
      <c r="G6759" t="s">
        <v>29</v>
      </c>
      <c r="H6759" t="s">
        <v>30</v>
      </c>
      <c r="I6759" t="s">
        <v>57</v>
      </c>
      <c r="J6759">
        <v>80714</v>
      </c>
      <c r="K6759" t="s">
        <v>32</v>
      </c>
      <c r="L6759" t="s">
        <v>33</v>
      </c>
      <c r="M6759">
        <v>72</v>
      </c>
      <c r="N6759">
        <v>18</v>
      </c>
      <c r="O6759">
        <v>12</v>
      </c>
      <c r="P6759">
        <v>0</v>
      </c>
      <c r="Q6759">
        <v>1</v>
      </c>
      <c r="R6759" t="s">
        <v>46</v>
      </c>
      <c r="S6759" t="s">
        <v>47</v>
      </c>
      <c r="T6759" t="s">
        <v>69</v>
      </c>
      <c r="U6759" t="s">
        <v>70</v>
      </c>
      <c r="V6759" s="4">
        <v>3456</v>
      </c>
      <c r="W6759" t="s">
        <v>49</v>
      </c>
      <c r="X6759" t="s">
        <v>88</v>
      </c>
    </row>
    <row r="6760" spans="1:24" x14ac:dyDescent="0.35">
      <c r="A6760" t="s">
        <v>6898</v>
      </c>
      <c r="B6760" t="s">
        <v>55</v>
      </c>
      <c r="C6760">
        <v>2487649473</v>
      </c>
      <c r="D6760" t="s">
        <v>26</v>
      </c>
      <c r="E6760" t="s">
        <v>27</v>
      </c>
      <c r="F6760" t="s">
        <v>95</v>
      </c>
      <c r="G6760" t="s">
        <v>188</v>
      </c>
      <c r="H6760" t="s">
        <v>30</v>
      </c>
      <c r="I6760" t="s">
        <v>57</v>
      </c>
      <c r="J6760">
        <v>38667</v>
      </c>
      <c r="K6760" t="s">
        <v>76</v>
      </c>
      <c r="L6760" t="s">
        <v>33</v>
      </c>
      <c r="M6760">
        <v>63</v>
      </c>
      <c r="N6760">
        <v>9</v>
      </c>
      <c r="O6760">
        <v>21</v>
      </c>
      <c r="P6760">
        <v>0</v>
      </c>
      <c r="Q6760">
        <v>1</v>
      </c>
      <c r="R6760" t="s">
        <v>46</v>
      </c>
      <c r="S6760" t="s">
        <v>47</v>
      </c>
      <c r="T6760" t="s">
        <v>69</v>
      </c>
      <c r="U6760" t="s">
        <v>85</v>
      </c>
      <c r="V6760" s="4">
        <v>293070538</v>
      </c>
      <c r="W6760" t="s">
        <v>49</v>
      </c>
      <c r="X6760" t="s">
        <v>39</v>
      </c>
    </row>
    <row r="6761" spans="1:24" x14ac:dyDescent="0.35">
      <c r="A6761" t="s">
        <v>6899</v>
      </c>
      <c r="B6761" t="s">
        <v>66</v>
      </c>
      <c r="C6761">
        <v>9082833891</v>
      </c>
      <c r="D6761" t="s">
        <v>26</v>
      </c>
      <c r="E6761" t="s">
        <v>52</v>
      </c>
      <c r="F6761" t="s">
        <v>28</v>
      </c>
      <c r="G6761" t="s">
        <v>139</v>
      </c>
      <c r="H6761" t="s">
        <v>30</v>
      </c>
      <c r="I6761" t="s">
        <v>31</v>
      </c>
      <c r="J6761">
        <v>34430</v>
      </c>
      <c r="K6761" t="s">
        <v>63</v>
      </c>
      <c r="L6761" t="s">
        <v>80</v>
      </c>
      <c r="M6761">
        <v>117</v>
      </c>
      <c r="N6761">
        <v>16</v>
      </c>
      <c r="O6761">
        <v>51</v>
      </c>
      <c r="P6761">
        <v>0</v>
      </c>
      <c r="Q6761">
        <v>8</v>
      </c>
      <c r="R6761" t="s">
        <v>46</v>
      </c>
      <c r="S6761" t="s">
        <v>47</v>
      </c>
      <c r="T6761" t="s">
        <v>36</v>
      </c>
      <c r="U6761" t="s">
        <v>85</v>
      </c>
      <c r="V6761" s="4">
        <v>232875794</v>
      </c>
      <c r="W6761" t="s">
        <v>49</v>
      </c>
      <c r="X6761" t="s">
        <v>39</v>
      </c>
    </row>
    <row r="6762" spans="1:24" x14ac:dyDescent="0.35">
      <c r="A6762" t="s">
        <v>6900</v>
      </c>
      <c r="B6762" t="s">
        <v>66</v>
      </c>
      <c r="C6762">
        <v>5557934118</v>
      </c>
      <c r="D6762" t="s">
        <v>26</v>
      </c>
      <c r="E6762" t="s">
        <v>27</v>
      </c>
      <c r="F6762" t="s">
        <v>95</v>
      </c>
      <c r="G6762" t="s">
        <v>284</v>
      </c>
      <c r="H6762" t="s">
        <v>30</v>
      </c>
      <c r="I6762" t="s">
        <v>31</v>
      </c>
      <c r="J6762">
        <v>83576</v>
      </c>
      <c r="K6762" t="s">
        <v>32</v>
      </c>
      <c r="L6762" t="s">
        <v>33</v>
      </c>
      <c r="M6762">
        <v>69</v>
      </c>
      <c r="N6762">
        <v>35</v>
      </c>
      <c r="O6762">
        <v>72</v>
      </c>
      <c r="P6762">
        <v>0</v>
      </c>
      <c r="Q6762">
        <v>5</v>
      </c>
      <c r="R6762" t="s">
        <v>46</v>
      </c>
      <c r="S6762" t="s">
        <v>47</v>
      </c>
      <c r="T6762" t="s">
        <v>48</v>
      </c>
      <c r="U6762" t="s">
        <v>70</v>
      </c>
      <c r="V6762" s="4">
        <v>3312</v>
      </c>
      <c r="W6762" t="s">
        <v>38</v>
      </c>
      <c r="X6762" t="s">
        <v>39</v>
      </c>
    </row>
    <row r="6763" spans="1:24" x14ac:dyDescent="0.35">
      <c r="A6763" t="s">
        <v>6901</v>
      </c>
      <c r="B6763" t="s">
        <v>51</v>
      </c>
      <c r="C6763">
        <v>5107163002</v>
      </c>
      <c r="D6763" t="s">
        <v>67</v>
      </c>
      <c r="E6763" t="s">
        <v>27</v>
      </c>
      <c r="F6763" t="s">
        <v>28</v>
      </c>
      <c r="G6763" t="s">
        <v>78</v>
      </c>
      <c r="H6763" t="s">
        <v>30</v>
      </c>
      <c r="I6763" t="s">
        <v>31</v>
      </c>
      <c r="J6763">
        <v>35625</v>
      </c>
      <c r="K6763" t="s">
        <v>76</v>
      </c>
      <c r="L6763" t="s">
        <v>33</v>
      </c>
      <c r="M6763">
        <v>65</v>
      </c>
      <c r="N6763">
        <v>10</v>
      </c>
      <c r="O6763">
        <v>56</v>
      </c>
      <c r="P6763">
        <v>1</v>
      </c>
      <c r="Q6763">
        <v>3</v>
      </c>
      <c r="R6763" t="s">
        <v>46</v>
      </c>
      <c r="S6763" t="s">
        <v>47</v>
      </c>
      <c r="T6763" t="s">
        <v>69</v>
      </c>
      <c r="U6763" t="s">
        <v>37</v>
      </c>
      <c r="V6763" s="4">
        <v>288572108</v>
      </c>
      <c r="W6763" t="s">
        <v>49</v>
      </c>
      <c r="X6763" t="s">
        <v>39</v>
      </c>
    </row>
    <row r="6764" spans="1:24" x14ac:dyDescent="0.35">
      <c r="A6764" t="s">
        <v>6902</v>
      </c>
      <c r="B6764" t="s">
        <v>25</v>
      </c>
      <c r="C6764">
        <v>557021583</v>
      </c>
      <c r="D6764" t="s">
        <v>26</v>
      </c>
      <c r="E6764" t="s">
        <v>42</v>
      </c>
      <c r="F6764" t="s">
        <v>72</v>
      </c>
      <c r="G6764" t="s">
        <v>118</v>
      </c>
      <c r="H6764" t="s">
        <v>30</v>
      </c>
      <c r="I6764" t="s">
        <v>31</v>
      </c>
      <c r="J6764">
        <v>85718</v>
      </c>
      <c r="K6764" t="s">
        <v>76</v>
      </c>
      <c r="L6764" t="s">
        <v>45</v>
      </c>
      <c r="M6764">
        <v>139</v>
      </c>
      <c r="N6764">
        <v>4</v>
      </c>
      <c r="O6764">
        <v>98</v>
      </c>
      <c r="P6764">
        <v>1</v>
      </c>
      <c r="Q6764">
        <v>1</v>
      </c>
      <c r="R6764" t="s">
        <v>46</v>
      </c>
      <c r="S6764" t="s">
        <v>47</v>
      </c>
      <c r="T6764" t="s">
        <v>36</v>
      </c>
      <c r="U6764" t="s">
        <v>85</v>
      </c>
      <c r="V6764" s="4">
        <v>540173933</v>
      </c>
      <c r="W6764" t="s">
        <v>150</v>
      </c>
      <c r="X6764" t="s">
        <v>39</v>
      </c>
    </row>
    <row r="6765" spans="1:24" x14ac:dyDescent="0.35">
      <c r="A6765" t="s">
        <v>6903</v>
      </c>
      <c r="B6765" t="s">
        <v>55</v>
      </c>
      <c r="C6765">
        <v>5595389905</v>
      </c>
      <c r="D6765" t="s">
        <v>67</v>
      </c>
      <c r="E6765" t="s">
        <v>27</v>
      </c>
      <c r="F6765" t="s">
        <v>95</v>
      </c>
      <c r="G6765" t="s">
        <v>116</v>
      </c>
      <c r="H6765" t="s">
        <v>30</v>
      </c>
      <c r="I6765" t="s">
        <v>31</v>
      </c>
      <c r="J6765">
        <v>74454</v>
      </c>
      <c r="K6765" t="s">
        <v>32</v>
      </c>
      <c r="L6765" t="s">
        <v>45</v>
      </c>
      <c r="M6765">
        <v>71</v>
      </c>
      <c r="N6765">
        <v>25</v>
      </c>
      <c r="O6765">
        <v>29</v>
      </c>
      <c r="P6765">
        <v>0</v>
      </c>
      <c r="Q6765">
        <v>3</v>
      </c>
      <c r="R6765" t="s">
        <v>46</v>
      </c>
      <c r="S6765" t="s">
        <v>47</v>
      </c>
      <c r="T6765" t="s">
        <v>69</v>
      </c>
      <c r="U6765" t="s">
        <v>59</v>
      </c>
      <c r="V6765" s="4">
        <v>3408</v>
      </c>
      <c r="W6765" t="s">
        <v>49</v>
      </c>
      <c r="X6765" t="s">
        <v>39</v>
      </c>
    </row>
    <row r="6766" spans="1:24" x14ac:dyDescent="0.35">
      <c r="A6766" t="s">
        <v>6904</v>
      </c>
      <c r="B6766" t="s">
        <v>51</v>
      </c>
      <c r="C6766">
        <v>1124390285</v>
      </c>
      <c r="D6766" t="s">
        <v>26</v>
      </c>
      <c r="E6766" t="s">
        <v>42</v>
      </c>
      <c r="F6766" t="s">
        <v>72</v>
      </c>
      <c r="G6766" t="s">
        <v>226</v>
      </c>
      <c r="H6766" t="s">
        <v>30</v>
      </c>
      <c r="I6766" t="s">
        <v>57</v>
      </c>
      <c r="J6766">
        <v>66146</v>
      </c>
      <c r="K6766" t="s">
        <v>76</v>
      </c>
      <c r="L6766" t="s">
        <v>45</v>
      </c>
      <c r="M6766">
        <v>96</v>
      </c>
      <c r="N6766">
        <v>2</v>
      </c>
      <c r="O6766">
        <v>38</v>
      </c>
      <c r="P6766">
        <v>0</v>
      </c>
      <c r="Q6766">
        <v>2</v>
      </c>
      <c r="R6766" t="s">
        <v>46</v>
      </c>
      <c r="S6766" t="s">
        <v>47</v>
      </c>
      <c r="T6766" t="s">
        <v>98</v>
      </c>
      <c r="U6766" t="s">
        <v>59</v>
      </c>
      <c r="V6766" s="4">
        <v>250697824</v>
      </c>
      <c r="W6766" t="s">
        <v>38</v>
      </c>
      <c r="X6766" t="s">
        <v>39</v>
      </c>
    </row>
    <row r="6767" spans="1:24" x14ac:dyDescent="0.35">
      <c r="A6767" t="s">
        <v>6905</v>
      </c>
      <c r="B6767" t="s">
        <v>66</v>
      </c>
      <c r="C6767">
        <v>6113869984</v>
      </c>
      <c r="D6767" t="s">
        <v>26</v>
      </c>
      <c r="E6767" t="s">
        <v>42</v>
      </c>
      <c r="F6767" t="s">
        <v>95</v>
      </c>
      <c r="G6767" t="s">
        <v>191</v>
      </c>
      <c r="H6767" t="s">
        <v>44</v>
      </c>
      <c r="I6767" t="s">
        <v>57</v>
      </c>
      <c r="J6767">
        <v>0</v>
      </c>
      <c r="K6767" t="s">
        <v>32</v>
      </c>
      <c r="L6767" t="s">
        <v>45</v>
      </c>
      <c r="M6767">
        <v>88</v>
      </c>
      <c r="N6767">
        <v>18</v>
      </c>
      <c r="O6767">
        <v>7</v>
      </c>
      <c r="P6767">
        <v>0</v>
      </c>
      <c r="Q6767">
        <v>5</v>
      </c>
      <c r="R6767" t="s">
        <v>46</v>
      </c>
      <c r="S6767" t="s">
        <v>104</v>
      </c>
      <c r="T6767" t="s">
        <v>36</v>
      </c>
      <c r="U6767" t="s">
        <v>85</v>
      </c>
      <c r="V6767" s="4">
        <v>1034799615</v>
      </c>
      <c r="W6767" t="s">
        <v>49</v>
      </c>
      <c r="X6767" t="s">
        <v>39</v>
      </c>
    </row>
    <row r="6768" spans="1:24" x14ac:dyDescent="0.35">
      <c r="A6768" t="s">
        <v>6906</v>
      </c>
      <c r="B6768" t="s">
        <v>55</v>
      </c>
      <c r="C6768">
        <v>5271372558</v>
      </c>
      <c r="D6768" t="s">
        <v>26</v>
      </c>
      <c r="E6768" t="s">
        <v>27</v>
      </c>
      <c r="F6768" t="s">
        <v>28</v>
      </c>
      <c r="G6768" t="s">
        <v>241</v>
      </c>
      <c r="H6768" t="s">
        <v>173</v>
      </c>
      <c r="I6768" t="s">
        <v>31</v>
      </c>
      <c r="J6768">
        <v>13215</v>
      </c>
      <c r="K6768" t="s">
        <v>32</v>
      </c>
      <c r="L6768" t="s">
        <v>33</v>
      </c>
      <c r="M6768">
        <v>74</v>
      </c>
      <c r="N6768">
        <v>30</v>
      </c>
      <c r="O6768">
        <v>17</v>
      </c>
      <c r="P6768">
        <v>1</v>
      </c>
      <c r="Q6768">
        <v>3</v>
      </c>
      <c r="R6768" t="s">
        <v>34</v>
      </c>
      <c r="S6768" t="s">
        <v>35</v>
      </c>
      <c r="T6768" t="s">
        <v>36</v>
      </c>
      <c r="U6768" t="s">
        <v>85</v>
      </c>
      <c r="V6768" s="4">
        <v>443772927</v>
      </c>
      <c r="W6768" t="s">
        <v>49</v>
      </c>
      <c r="X6768" t="s">
        <v>88</v>
      </c>
    </row>
    <row r="6769" spans="1:24" x14ac:dyDescent="0.35">
      <c r="A6769" t="s">
        <v>6907</v>
      </c>
      <c r="B6769" t="s">
        <v>66</v>
      </c>
      <c r="C6769">
        <v>2746921502</v>
      </c>
      <c r="D6769" t="s">
        <v>26</v>
      </c>
      <c r="E6769" t="s">
        <v>27</v>
      </c>
      <c r="F6769" t="s">
        <v>95</v>
      </c>
      <c r="G6769" t="s">
        <v>118</v>
      </c>
      <c r="H6769" t="s">
        <v>30</v>
      </c>
      <c r="I6769" t="s">
        <v>57</v>
      </c>
      <c r="J6769">
        <v>62302</v>
      </c>
      <c r="K6769" t="s">
        <v>32</v>
      </c>
      <c r="L6769" t="s">
        <v>45</v>
      </c>
      <c r="M6769">
        <v>70</v>
      </c>
      <c r="N6769">
        <v>7</v>
      </c>
      <c r="O6769">
        <v>7</v>
      </c>
      <c r="P6769">
        <v>0</v>
      </c>
      <c r="Q6769">
        <v>1</v>
      </c>
      <c r="R6769" t="s">
        <v>46</v>
      </c>
      <c r="S6769" t="s">
        <v>104</v>
      </c>
      <c r="T6769" t="s">
        <v>69</v>
      </c>
      <c r="U6769" t="s">
        <v>59</v>
      </c>
      <c r="V6769" s="4">
        <v>504</v>
      </c>
      <c r="W6769" t="s">
        <v>49</v>
      </c>
      <c r="X6769" t="s">
        <v>88</v>
      </c>
    </row>
    <row r="6770" spans="1:24" x14ac:dyDescent="0.35">
      <c r="A6770" t="s">
        <v>6908</v>
      </c>
      <c r="B6770" t="s">
        <v>51</v>
      </c>
      <c r="C6770">
        <v>4729970205</v>
      </c>
      <c r="D6770" t="s">
        <v>26</v>
      </c>
      <c r="E6770" t="s">
        <v>42</v>
      </c>
      <c r="F6770" t="s">
        <v>95</v>
      </c>
      <c r="G6770" t="s">
        <v>100</v>
      </c>
      <c r="H6770" t="s">
        <v>44</v>
      </c>
      <c r="I6770" t="s">
        <v>31</v>
      </c>
      <c r="J6770">
        <v>0</v>
      </c>
      <c r="K6770" t="s">
        <v>32</v>
      </c>
      <c r="L6770" t="s">
        <v>33</v>
      </c>
      <c r="M6770">
        <v>124</v>
      </c>
      <c r="N6770">
        <v>13</v>
      </c>
      <c r="O6770">
        <v>31</v>
      </c>
      <c r="P6770">
        <v>0</v>
      </c>
      <c r="Q6770">
        <v>1</v>
      </c>
      <c r="R6770" t="s">
        <v>34</v>
      </c>
      <c r="S6770" t="s">
        <v>93</v>
      </c>
      <c r="T6770" t="s">
        <v>69</v>
      </c>
      <c r="U6770" t="s">
        <v>70</v>
      </c>
      <c r="V6770" s="4">
        <v>63085509</v>
      </c>
      <c r="W6770" t="s">
        <v>150</v>
      </c>
      <c r="X6770" t="s">
        <v>39</v>
      </c>
    </row>
    <row r="6771" spans="1:24" x14ac:dyDescent="0.35">
      <c r="A6771" t="s">
        <v>6909</v>
      </c>
      <c r="B6771" t="s">
        <v>66</v>
      </c>
      <c r="C6771">
        <v>8879790017</v>
      </c>
      <c r="D6771" t="s">
        <v>67</v>
      </c>
      <c r="E6771" t="s">
        <v>27</v>
      </c>
      <c r="F6771" t="s">
        <v>95</v>
      </c>
      <c r="G6771" t="s">
        <v>62</v>
      </c>
      <c r="H6771" t="s">
        <v>30</v>
      </c>
      <c r="I6771" t="s">
        <v>31</v>
      </c>
      <c r="J6771">
        <v>52583</v>
      </c>
      <c r="K6771" t="s">
        <v>76</v>
      </c>
      <c r="L6771" t="s">
        <v>45</v>
      </c>
      <c r="M6771">
        <v>113</v>
      </c>
      <c r="N6771">
        <v>12</v>
      </c>
      <c r="O6771">
        <v>59</v>
      </c>
      <c r="P6771">
        <v>0</v>
      </c>
      <c r="Q6771">
        <v>7</v>
      </c>
      <c r="R6771" t="s">
        <v>83</v>
      </c>
      <c r="S6771" t="s">
        <v>84</v>
      </c>
      <c r="T6771" t="s">
        <v>36</v>
      </c>
      <c r="U6771" t="s">
        <v>37</v>
      </c>
      <c r="V6771" s="4">
        <v>52820086</v>
      </c>
      <c r="W6771" t="s">
        <v>60</v>
      </c>
      <c r="X6771" t="s">
        <v>88</v>
      </c>
    </row>
    <row r="6772" spans="1:24" x14ac:dyDescent="0.35">
      <c r="A6772" t="s">
        <v>6910</v>
      </c>
      <c r="B6772" t="s">
        <v>41</v>
      </c>
      <c r="C6772">
        <v>310648254</v>
      </c>
      <c r="D6772" t="s">
        <v>26</v>
      </c>
      <c r="E6772" t="s">
        <v>42</v>
      </c>
      <c r="F6772" t="s">
        <v>28</v>
      </c>
      <c r="G6772" t="s">
        <v>157</v>
      </c>
      <c r="H6772" t="s">
        <v>112</v>
      </c>
      <c r="I6772" t="s">
        <v>57</v>
      </c>
      <c r="J6772">
        <v>22076</v>
      </c>
      <c r="K6772" t="s">
        <v>32</v>
      </c>
      <c r="L6772" t="s">
        <v>45</v>
      </c>
      <c r="M6772">
        <v>85</v>
      </c>
      <c r="N6772">
        <v>30</v>
      </c>
      <c r="O6772">
        <v>53</v>
      </c>
      <c r="P6772">
        <v>0</v>
      </c>
      <c r="Q6772">
        <v>1</v>
      </c>
      <c r="R6772" t="s">
        <v>46</v>
      </c>
      <c r="S6772" t="s">
        <v>104</v>
      </c>
      <c r="T6772" t="s">
        <v>36</v>
      </c>
      <c r="U6772" t="s">
        <v>70</v>
      </c>
      <c r="V6772" s="4">
        <v>422765363</v>
      </c>
      <c r="W6772" t="s">
        <v>49</v>
      </c>
      <c r="X6772" t="s">
        <v>39</v>
      </c>
    </row>
    <row r="6773" spans="1:24" x14ac:dyDescent="0.35">
      <c r="A6773" t="s">
        <v>6911</v>
      </c>
      <c r="B6773" t="s">
        <v>41</v>
      </c>
      <c r="C6773">
        <v>586016743</v>
      </c>
      <c r="D6773" t="s">
        <v>26</v>
      </c>
      <c r="E6773" t="s">
        <v>27</v>
      </c>
      <c r="F6773" t="s">
        <v>28</v>
      </c>
      <c r="G6773" t="s">
        <v>195</v>
      </c>
      <c r="H6773" t="s">
        <v>30</v>
      </c>
      <c r="I6773" t="s">
        <v>57</v>
      </c>
      <c r="J6773">
        <v>94527</v>
      </c>
      <c r="K6773" t="s">
        <v>63</v>
      </c>
      <c r="L6773" t="s">
        <v>33</v>
      </c>
      <c r="M6773">
        <v>73</v>
      </c>
      <c r="N6773">
        <v>16</v>
      </c>
      <c r="O6773">
        <v>32</v>
      </c>
      <c r="P6773">
        <v>0</v>
      </c>
      <c r="Q6773">
        <v>3</v>
      </c>
      <c r="R6773" t="s">
        <v>46</v>
      </c>
      <c r="S6773" t="s">
        <v>64</v>
      </c>
      <c r="T6773" t="s">
        <v>36</v>
      </c>
      <c r="U6773" t="s">
        <v>37</v>
      </c>
      <c r="V6773" s="4">
        <v>41464402</v>
      </c>
      <c r="W6773" t="s">
        <v>49</v>
      </c>
      <c r="X6773" t="s">
        <v>39</v>
      </c>
    </row>
    <row r="6774" spans="1:24" x14ac:dyDescent="0.35">
      <c r="A6774" t="s">
        <v>6912</v>
      </c>
      <c r="B6774" t="s">
        <v>41</v>
      </c>
      <c r="C6774">
        <v>9035671134</v>
      </c>
      <c r="D6774" t="s">
        <v>67</v>
      </c>
      <c r="E6774" t="s">
        <v>52</v>
      </c>
      <c r="F6774" t="s">
        <v>95</v>
      </c>
      <c r="G6774" t="s">
        <v>111</v>
      </c>
      <c r="H6774" t="s">
        <v>30</v>
      </c>
      <c r="I6774" t="s">
        <v>31</v>
      </c>
      <c r="J6774">
        <v>34337</v>
      </c>
      <c r="K6774" t="s">
        <v>32</v>
      </c>
      <c r="L6774" t="s">
        <v>33</v>
      </c>
      <c r="M6774">
        <v>113</v>
      </c>
      <c r="N6774">
        <v>20</v>
      </c>
      <c r="O6774">
        <v>44</v>
      </c>
      <c r="P6774">
        <v>0</v>
      </c>
      <c r="Q6774">
        <v>9</v>
      </c>
      <c r="R6774" t="s">
        <v>46</v>
      </c>
      <c r="S6774" t="s">
        <v>64</v>
      </c>
      <c r="T6774" t="s">
        <v>69</v>
      </c>
      <c r="U6774" t="s">
        <v>70</v>
      </c>
      <c r="V6774" s="4">
        <v>5424</v>
      </c>
      <c r="W6774" t="s">
        <v>49</v>
      </c>
      <c r="X6774" t="s">
        <v>119</v>
      </c>
    </row>
    <row r="6775" spans="1:24" x14ac:dyDescent="0.35">
      <c r="A6775" t="s">
        <v>6913</v>
      </c>
      <c r="B6775" t="s">
        <v>51</v>
      </c>
      <c r="C6775">
        <v>7256576235</v>
      </c>
      <c r="D6775" t="s">
        <v>26</v>
      </c>
      <c r="E6775" t="s">
        <v>52</v>
      </c>
      <c r="F6775" t="s">
        <v>74</v>
      </c>
      <c r="G6775" t="s">
        <v>226</v>
      </c>
      <c r="H6775" t="s">
        <v>30</v>
      </c>
      <c r="I6775" t="s">
        <v>31</v>
      </c>
      <c r="J6775">
        <v>29053</v>
      </c>
      <c r="K6775" t="s">
        <v>63</v>
      </c>
      <c r="L6775" t="s">
        <v>33</v>
      </c>
      <c r="M6775">
        <v>181</v>
      </c>
      <c r="N6775">
        <v>34</v>
      </c>
      <c r="O6775">
        <v>52</v>
      </c>
      <c r="P6775">
        <v>0</v>
      </c>
      <c r="Q6775">
        <v>1</v>
      </c>
      <c r="R6775" t="s">
        <v>46</v>
      </c>
      <c r="S6775" t="s">
        <v>47</v>
      </c>
      <c r="T6775" t="s">
        <v>48</v>
      </c>
      <c r="U6775" t="s">
        <v>70</v>
      </c>
      <c r="V6775" s="4">
        <v>40495431</v>
      </c>
      <c r="W6775" t="s">
        <v>150</v>
      </c>
      <c r="X6775" t="s">
        <v>88</v>
      </c>
    </row>
    <row r="6776" spans="1:24" x14ac:dyDescent="0.35">
      <c r="A6776" t="s">
        <v>6914</v>
      </c>
      <c r="B6776" t="s">
        <v>66</v>
      </c>
      <c r="C6776">
        <v>1442886926</v>
      </c>
      <c r="D6776" t="s">
        <v>26</v>
      </c>
      <c r="E6776" t="s">
        <v>27</v>
      </c>
      <c r="F6776" t="s">
        <v>95</v>
      </c>
      <c r="G6776" t="s">
        <v>100</v>
      </c>
      <c r="H6776" t="s">
        <v>44</v>
      </c>
      <c r="I6776" t="s">
        <v>31</v>
      </c>
      <c r="J6776">
        <v>0</v>
      </c>
      <c r="K6776" t="s">
        <v>32</v>
      </c>
      <c r="L6776" t="s">
        <v>45</v>
      </c>
      <c r="M6776">
        <v>68</v>
      </c>
      <c r="N6776">
        <v>2</v>
      </c>
      <c r="O6776">
        <v>82</v>
      </c>
      <c r="P6776">
        <v>0</v>
      </c>
      <c r="Q6776">
        <v>2</v>
      </c>
      <c r="R6776" t="s">
        <v>46</v>
      </c>
      <c r="S6776" t="s">
        <v>64</v>
      </c>
      <c r="T6776" t="s">
        <v>36</v>
      </c>
      <c r="U6776" t="s">
        <v>85</v>
      </c>
      <c r="V6776" s="4">
        <v>3264</v>
      </c>
      <c r="W6776" t="s">
        <v>38</v>
      </c>
      <c r="X6776" t="s">
        <v>88</v>
      </c>
    </row>
    <row r="6777" spans="1:24" x14ac:dyDescent="0.35">
      <c r="A6777" t="s">
        <v>6915</v>
      </c>
      <c r="B6777" t="s">
        <v>66</v>
      </c>
      <c r="C6777">
        <v>2787501453</v>
      </c>
      <c r="D6777" t="s">
        <v>26</v>
      </c>
      <c r="E6777" t="s">
        <v>27</v>
      </c>
      <c r="F6777" t="s">
        <v>72</v>
      </c>
      <c r="G6777" t="s">
        <v>211</v>
      </c>
      <c r="H6777" t="s">
        <v>30</v>
      </c>
      <c r="I6777" t="s">
        <v>31</v>
      </c>
      <c r="J6777">
        <v>62506</v>
      </c>
      <c r="K6777" t="s">
        <v>32</v>
      </c>
      <c r="L6777" t="s">
        <v>33</v>
      </c>
      <c r="M6777">
        <v>69</v>
      </c>
      <c r="N6777">
        <v>3</v>
      </c>
      <c r="O6777">
        <v>90</v>
      </c>
      <c r="P6777">
        <v>0</v>
      </c>
      <c r="Q6777">
        <v>1</v>
      </c>
      <c r="R6777" t="s">
        <v>46</v>
      </c>
      <c r="S6777" t="s">
        <v>64</v>
      </c>
      <c r="T6777" t="s">
        <v>36</v>
      </c>
      <c r="U6777" t="s">
        <v>85</v>
      </c>
      <c r="V6777" s="4">
        <v>3312</v>
      </c>
      <c r="W6777" t="s">
        <v>38</v>
      </c>
      <c r="X6777" t="s">
        <v>119</v>
      </c>
    </row>
    <row r="6778" spans="1:24" x14ac:dyDescent="0.35">
      <c r="A6778" t="s">
        <v>6916</v>
      </c>
      <c r="B6778" t="s">
        <v>55</v>
      </c>
      <c r="C6778">
        <v>4845002948</v>
      </c>
      <c r="D6778" t="s">
        <v>26</v>
      </c>
      <c r="E6778" t="s">
        <v>27</v>
      </c>
      <c r="F6778" t="s">
        <v>28</v>
      </c>
      <c r="G6778" t="s">
        <v>188</v>
      </c>
      <c r="H6778" t="s">
        <v>44</v>
      </c>
      <c r="I6778" t="s">
        <v>31</v>
      </c>
      <c r="J6778">
        <v>0</v>
      </c>
      <c r="K6778" t="s">
        <v>63</v>
      </c>
      <c r="L6778" t="s">
        <v>33</v>
      </c>
      <c r="M6778">
        <v>65</v>
      </c>
      <c r="N6778">
        <v>7</v>
      </c>
      <c r="O6778">
        <v>14</v>
      </c>
      <c r="P6778">
        <v>0</v>
      </c>
      <c r="Q6778">
        <v>6</v>
      </c>
      <c r="R6778" t="s">
        <v>46</v>
      </c>
      <c r="S6778" t="s">
        <v>104</v>
      </c>
      <c r="T6778" t="s">
        <v>48</v>
      </c>
      <c r="U6778" t="s">
        <v>85</v>
      </c>
      <c r="V6778" s="4">
        <v>129165554</v>
      </c>
      <c r="W6778" t="s">
        <v>38</v>
      </c>
      <c r="X6778" t="s">
        <v>119</v>
      </c>
    </row>
    <row r="6779" spans="1:24" x14ac:dyDescent="0.35">
      <c r="A6779" t="s">
        <v>6917</v>
      </c>
      <c r="B6779" t="s">
        <v>41</v>
      </c>
      <c r="C6779">
        <v>5460315095</v>
      </c>
      <c r="D6779" t="s">
        <v>26</v>
      </c>
      <c r="E6779" t="s">
        <v>27</v>
      </c>
      <c r="F6779" t="s">
        <v>28</v>
      </c>
      <c r="G6779" t="s">
        <v>96</v>
      </c>
      <c r="H6779" t="s">
        <v>30</v>
      </c>
      <c r="I6779" t="s">
        <v>57</v>
      </c>
      <c r="J6779">
        <v>45404</v>
      </c>
      <c r="K6779" t="s">
        <v>76</v>
      </c>
      <c r="L6779" t="s">
        <v>33</v>
      </c>
      <c r="M6779">
        <v>70</v>
      </c>
      <c r="N6779">
        <v>13</v>
      </c>
      <c r="O6779">
        <v>11</v>
      </c>
      <c r="P6779">
        <v>2</v>
      </c>
      <c r="Q6779">
        <v>6</v>
      </c>
      <c r="R6779" t="s">
        <v>34</v>
      </c>
      <c r="S6779" t="s">
        <v>35</v>
      </c>
      <c r="T6779" t="s">
        <v>98</v>
      </c>
      <c r="U6779" t="s">
        <v>70</v>
      </c>
      <c r="V6779" s="4">
        <v>266144648</v>
      </c>
      <c r="W6779" t="s">
        <v>38</v>
      </c>
      <c r="X6779" t="s">
        <v>39</v>
      </c>
    </row>
    <row r="6780" spans="1:24" x14ac:dyDescent="0.35">
      <c r="A6780" t="s">
        <v>6918</v>
      </c>
      <c r="B6780" t="s">
        <v>55</v>
      </c>
      <c r="C6780">
        <v>2651160445</v>
      </c>
      <c r="D6780" t="s">
        <v>26</v>
      </c>
      <c r="E6780" t="s">
        <v>42</v>
      </c>
      <c r="F6780" t="s">
        <v>28</v>
      </c>
      <c r="G6780" t="s">
        <v>100</v>
      </c>
      <c r="H6780" t="s">
        <v>30</v>
      </c>
      <c r="I6780" t="s">
        <v>57</v>
      </c>
      <c r="J6780">
        <v>28773</v>
      </c>
      <c r="K6780" t="s">
        <v>32</v>
      </c>
      <c r="L6780" t="s">
        <v>45</v>
      </c>
      <c r="M6780">
        <v>229</v>
      </c>
      <c r="N6780">
        <v>14</v>
      </c>
      <c r="O6780">
        <v>72</v>
      </c>
      <c r="P6780">
        <v>0</v>
      </c>
      <c r="Q6780">
        <v>2</v>
      </c>
      <c r="R6780" t="s">
        <v>46</v>
      </c>
      <c r="S6780" t="s">
        <v>64</v>
      </c>
      <c r="T6780" t="s">
        <v>98</v>
      </c>
      <c r="U6780" t="s">
        <v>70</v>
      </c>
      <c r="V6780" s="4">
        <v>10992</v>
      </c>
      <c r="W6780" t="s">
        <v>200</v>
      </c>
      <c r="X6780" t="s">
        <v>39</v>
      </c>
    </row>
    <row r="6781" spans="1:24" x14ac:dyDescent="0.35">
      <c r="A6781" t="s">
        <v>6919</v>
      </c>
      <c r="B6781" t="s">
        <v>51</v>
      </c>
      <c r="C6781">
        <v>3141333694</v>
      </c>
      <c r="D6781" t="s">
        <v>26</v>
      </c>
      <c r="E6781" t="s">
        <v>42</v>
      </c>
      <c r="F6781" t="s">
        <v>72</v>
      </c>
      <c r="G6781" t="s">
        <v>75</v>
      </c>
      <c r="H6781" t="s">
        <v>30</v>
      </c>
      <c r="I6781" t="s">
        <v>31</v>
      </c>
      <c r="J6781">
        <v>24019</v>
      </c>
      <c r="K6781" t="s">
        <v>63</v>
      </c>
      <c r="L6781" t="s">
        <v>33</v>
      </c>
      <c r="M6781">
        <v>79</v>
      </c>
      <c r="N6781">
        <v>14</v>
      </c>
      <c r="O6781">
        <v>27</v>
      </c>
      <c r="P6781">
        <v>0</v>
      </c>
      <c r="Q6781">
        <v>1</v>
      </c>
      <c r="R6781" t="s">
        <v>46</v>
      </c>
      <c r="S6781" t="s">
        <v>47</v>
      </c>
      <c r="T6781" t="s">
        <v>48</v>
      </c>
      <c r="U6781" t="s">
        <v>85</v>
      </c>
      <c r="V6781" s="4">
        <v>4722861</v>
      </c>
      <c r="W6781" t="s">
        <v>49</v>
      </c>
      <c r="X6781" t="s">
        <v>39</v>
      </c>
    </row>
    <row r="6782" spans="1:24" x14ac:dyDescent="0.35">
      <c r="A6782" t="s">
        <v>6920</v>
      </c>
      <c r="B6782" t="s">
        <v>51</v>
      </c>
      <c r="C6782">
        <v>2545056879</v>
      </c>
      <c r="D6782" t="s">
        <v>26</v>
      </c>
      <c r="E6782" t="s">
        <v>27</v>
      </c>
      <c r="F6782" t="s">
        <v>28</v>
      </c>
      <c r="G6782" t="s">
        <v>206</v>
      </c>
      <c r="H6782" t="s">
        <v>44</v>
      </c>
      <c r="I6782" t="s">
        <v>31</v>
      </c>
      <c r="J6782">
        <v>0</v>
      </c>
      <c r="K6782" t="s">
        <v>32</v>
      </c>
      <c r="L6782" t="s">
        <v>45</v>
      </c>
      <c r="M6782">
        <v>71</v>
      </c>
      <c r="N6782">
        <v>6</v>
      </c>
      <c r="O6782">
        <v>65</v>
      </c>
      <c r="P6782">
        <v>0</v>
      </c>
      <c r="Q6782">
        <v>1</v>
      </c>
      <c r="R6782" t="s">
        <v>83</v>
      </c>
      <c r="S6782" t="s">
        <v>276</v>
      </c>
      <c r="T6782" t="s">
        <v>36</v>
      </c>
      <c r="U6782" t="s">
        <v>37</v>
      </c>
      <c r="V6782" s="4">
        <v>3408</v>
      </c>
      <c r="W6782" t="s">
        <v>49</v>
      </c>
      <c r="X6782" t="s">
        <v>39</v>
      </c>
    </row>
    <row r="6783" spans="1:24" x14ac:dyDescent="0.35">
      <c r="A6783" t="s">
        <v>6921</v>
      </c>
      <c r="B6783" t="s">
        <v>41</v>
      </c>
      <c r="C6783">
        <v>8355958185</v>
      </c>
      <c r="D6783" t="s">
        <v>26</v>
      </c>
      <c r="E6783" t="s">
        <v>27</v>
      </c>
      <c r="F6783" t="s">
        <v>72</v>
      </c>
      <c r="G6783" t="s">
        <v>197</v>
      </c>
      <c r="H6783" t="s">
        <v>30</v>
      </c>
      <c r="I6783" t="s">
        <v>31</v>
      </c>
      <c r="J6783">
        <v>23666</v>
      </c>
      <c r="K6783" t="s">
        <v>32</v>
      </c>
      <c r="L6783" t="s">
        <v>33</v>
      </c>
      <c r="M6783">
        <v>104</v>
      </c>
      <c r="N6783">
        <v>7</v>
      </c>
      <c r="O6783">
        <v>76</v>
      </c>
      <c r="P6783">
        <v>0</v>
      </c>
      <c r="Q6783">
        <v>9</v>
      </c>
      <c r="R6783" t="s">
        <v>46</v>
      </c>
      <c r="S6783" t="s">
        <v>47</v>
      </c>
      <c r="T6783" t="s">
        <v>36</v>
      </c>
      <c r="U6783" t="s">
        <v>37</v>
      </c>
      <c r="V6783" s="4">
        <v>4992</v>
      </c>
      <c r="W6783" t="s">
        <v>60</v>
      </c>
      <c r="X6783" t="s">
        <v>39</v>
      </c>
    </row>
    <row r="6784" spans="1:24" x14ac:dyDescent="0.35">
      <c r="A6784" t="s">
        <v>6922</v>
      </c>
      <c r="B6784" t="s">
        <v>66</v>
      </c>
      <c r="C6784">
        <v>3837492458</v>
      </c>
      <c r="D6784" t="s">
        <v>26</v>
      </c>
      <c r="E6784" t="s">
        <v>42</v>
      </c>
      <c r="F6784" t="s">
        <v>28</v>
      </c>
      <c r="G6784" t="s">
        <v>195</v>
      </c>
      <c r="H6784" t="s">
        <v>30</v>
      </c>
      <c r="I6784" t="s">
        <v>57</v>
      </c>
      <c r="J6784">
        <v>36794</v>
      </c>
      <c r="K6784" t="s">
        <v>32</v>
      </c>
      <c r="L6784" t="s">
        <v>45</v>
      </c>
      <c r="M6784">
        <v>99</v>
      </c>
      <c r="N6784">
        <v>0</v>
      </c>
      <c r="O6784">
        <v>75</v>
      </c>
      <c r="P6784">
        <v>0</v>
      </c>
      <c r="Q6784">
        <v>1</v>
      </c>
      <c r="R6784" t="s">
        <v>46</v>
      </c>
      <c r="S6784" t="s">
        <v>47</v>
      </c>
      <c r="T6784" t="s">
        <v>36</v>
      </c>
      <c r="U6784" t="s">
        <v>37</v>
      </c>
      <c r="V6784" s="4">
        <v>7128</v>
      </c>
      <c r="W6784" t="s">
        <v>49</v>
      </c>
      <c r="X6784" t="s">
        <v>119</v>
      </c>
    </row>
    <row r="6785" spans="1:24" x14ac:dyDescent="0.35">
      <c r="A6785" t="s">
        <v>6923</v>
      </c>
      <c r="B6785" t="s">
        <v>66</v>
      </c>
      <c r="C6785">
        <v>2534990075</v>
      </c>
      <c r="D6785" t="s">
        <v>26</v>
      </c>
      <c r="E6785" t="s">
        <v>27</v>
      </c>
      <c r="F6785" t="s">
        <v>28</v>
      </c>
      <c r="G6785" t="s">
        <v>121</v>
      </c>
      <c r="H6785" t="s">
        <v>112</v>
      </c>
      <c r="I6785" t="s">
        <v>31</v>
      </c>
      <c r="J6785">
        <v>25163</v>
      </c>
      <c r="K6785" t="s">
        <v>32</v>
      </c>
      <c r="L6785" t="s">
        <v>33</v>
      </c>
      <c r="M6785">
        <v>67</v>
      </c>
      <c r="N6785">
        <v>32</v>
      </c>
      <c r="O6785">
        <v>18</v>
      </c>
      <c r="P6785">
        <v>0</v>
      </c>
      <c r="Q6785">
        <v>1</v>
      </c>
      <c r="R6785" t="s">
        <v>34</v>
      </c>
      <c r="S6785" t="s">
        <v>58</v>
      </c>
      <c r="T6785" t="s">
        <v>69</v>
      </c>
      <c r="U6785" t="s">
        <v>85</v>
      </c>
      <c r="V6785" s="4">
        <v>3216</v>
      </c>
      <c r="W6785" t="s">
        <v>38</v>
      </c>
      <c r="X6785" t="s">
        <v>88</v>
      </c>
    </row>
    <row r="6786" spans="1:24" x14ac:dyDescent="0.35">
      <c r="A6786" t="s">
        <v>6924</v>
      </c>
      <c r="B6786" t="s">
        <v>51</v>
      </c>
      <c r="C6786">
        <v>5762472144</v>
      </c>
      <c r="D6786" t="s">
        <v>26</v>
      </c>
      <c r="E6786" t="s">
        <v>27</v>
      </c>
      <c r="F6786" t="s">
        <v>154</v>
      </c>
      <c r="G6786" t="s">
        <v>179</v>
      </c>
      <c r="H6786" t="s">
        <v>30</v>
      </c>
      <c r="I6786" t="s">
        <v>57</v>
      </c>
      <c r="J6786">
        <v>66156</v>
      </c>
      <c r="K6786" t="s">
        <v>32</v>
      </c>
      <c r="L6786" t="s">
        <v>33</v>
      </c>
      <c r="M6786">
        <v>72</v>
      </c>
      <c r="N6786">
        <v>11</v>
      </c>
      <c r="O6786">
        <v>66</v>
      </c>
      <c r="P6786">
        <v>0</v>
      </c>
      <c r="Q6786">
        <v>6</v>
      </c>
      <c r="R6786" t="s">
        <v>46</v>
      </c>
      <c r="S6786" t="s">
        <v>104</v>
      </c>
      <c r="T6786" t="s">
        <v>69</v>
      </c>
      <c r="U6786" t="s">
        <v>70</v>
      </c>
      <c r="V6786" s="4">
        <v>3456</v>
      </c>
      <c r="W6786" t="s">
        <v>49</v>
      </c>
      <c r="X6786" t="s">
        <v>39</v>
      </c>
    </row>
    <row r="6787" spans="1:24" x14ac:dyDescent="0.35">
      <c r="A6787" t="s">
        <v>6925</v>
      </c>
      <c r="B6787" t="s">
        <v>55</v>
      </c>
      <c r="C6787">
        <v>159365764</v>
      </c>
      <c r="D6787" t="s">
        <v>26</v>
      </c>
      <c r="E6787" t="s">
        <v>42</v>
      </c>
      <c r="F6787" t="s">
        <v>28</v>
      </c>
      <c r="G6787" t="s">
        <v>125</v>
      </c>
      <c r="H6787" t="s">
        <v>44</v>
      </c>
      <c r="I6787" t="s">
        <v>31</v>
      </c>
      <c r="J6787">
        <v>0</v>
      </c>
      <c r="K6787" t="s">
        <v>32</v>
      </c>
      <c r="L6787" t="s">
        <v>80</v>
      </c>
      <c r="M6787">
        <v>76</v>
      </c>
      <c r="N6787">
        <v>7</v>
      </c>
      <c r="O6787">
        <v>84</v>
      </c>
      <c r="P6787">
        <v>0</v>
      </c>
      <c r="Q6787">
        <v>2</v>
      </c>
      <c r="R6787" t="s">
        <v>46</v>
      </c>
      <c r="S6787" t="s">
        <v>64</v>
      </c>
      <c r="T6787" t="s">
        <v>69</v>
      </c>
      <c r="U6787" t="s">
        <v>37</v>
      </c>
      <c r="V6787" s="4">
        <v>3648</v>
      </c>
      <c r="W6787" t="s">
        <v>49</v>
      </c>
      <c r="X6787" t="s">
        <v>39</v>
      </c>
    </row>
    <row r="6788" spans="1:24" x14ac:dyDescent="0.35">
      <c r="A6788" t="s">
        <v>6926</v>
      </c>
      <c r="B6788" t="s">
        <v>41</v>
      </c>
      <c r="C6788">
        <v>1255264705</v>
      </c>
      <c r="D6788" t="s">
        <v>26</v>
      </c>
      <c r="E6788" t="s">
        <v>27</v>
      </c>
      <c r="F6788" t="s">
        <v>95</v>
      </c>
      <c r="G6788" t="s">
        <v>177</v>
      </c>
      <c r="H6788" t="s">
        <v>112</v>
      </c>
      <c r="I6788" t="s">
        <v>57</v>
      </c>
      <c r="J6788">
        <v>10147</v>
      </c>
      <c r="K6788" t="s">
        <v>32</v>
      </c>
      <c r="L6788" t="s">
        <v>33</v>
      </c>
      <c r="M6788">
        <v>67</v>
      </c>
      <c r="N6788">
        <v>15</v>
      </c>
      <c r="O6788">
        <v>52</v>
      </c>
      <c r="P6788">
        <v>0</v>
      </c>
      <c r="Q6788">
        <v>2</v>
      </c>
      <c r="R6788" t="s">
        <v>46</v>
      </c>
      <c r="S6788" t="s">
        <v>47</v>
      </c>
      <c r="T6788" t="s">
        <v>98</v>
      </c>
      <c r="U6788" t="s">
        <v>85</v>
      </c>
      <c r="V6788" s="4">
        <v>459276664</v>
      </c>
      <c r="W6788" t="s">
        <v>49</v>
      </c>
      <c r="X6788" t="s">
        <v>39</v>
      </c>
    </row>
    <row r="6789" spans="1:24" x14ac:dyDescent="0.35">
      <c r="A6789" t="s">
        <v>6927</v>
      </c>
      <c r="B6789" t="s">
        <v>41</v>
      </c>
      <c r="C6789">
        <v>23523679</v>
      </c>
      <c r="D6789" t="s">
        <v>26</v>
      </c>
      <c r="E6789" t="s">
        <v>27</v>
      </c>
      <c r="F6789" t="s">
        <v>72</v>
      </c>
      <c r="G6789" t="s">
        <v>235</v>
      </c>
      <c r="H6789" t="s">
        <v>44</v>
      </c>
      <c r="I6789" t="s">
        <v>31</v>
      </c>
      <c r="J6789">
        <v>0</v>
      </c>
      <c r="K6789" t="s">
        <v>32</v>
      </c>
      <c r="L6789" t="s">
        <v>80</v>
      </c>
      <c r="M6789">
        <v>64</v>
      </c>
      <c r="N6789">
        <v>4</v>
      </c>
      <c r="O6789">
        <v>61</v>
      </c>
      <c r="P6789">
        <v>0</v>
      </c>
      <c r="Q6789">
        <v>1</v>
      </c>
      <c r="R6789" t="s">
        <v>34</v>
      </c>
      <c r="S6789" t="s">
        <v>58</v>
      </c>
      <c r="T6789" t="s">
        <v>36</v>
      </c>
      <c r="U6789" t="s">
        <v>85</v>
      </c>
      <c r="V6789" s="4">
        <v>381062306</v>
      </c>
      <c r="W6789" t="s">
        <v>49</v>
      </c>
      <c r="X6789" t="s">
        <v>39</v>
      </c>
    </row>
    <row r="6790" spans="1:24" x14ac:dyDescent="0.35">
      <c r="A6790" t="s">
        <v>6928</v>
      </c>
      <c r="B6790" t="s">
        <v>66</v>
      </c>
      <c r="C6790">
        <v>4935642812</v>
      </c>
      <c r="D6790" t="s">
        <v>26</v>
      </c>
      <c r="E6790" t="s">
        <v>27</v>
      </c>
      <c r="F6790" t="s">
        <v>72</v>
      </c>
      <c r="G6790" t="s">
        <v>82</v>
      </c>
      <c r="H6790" t="s">
        <v>30</v>
      </c>
      <c r="I6790" t="s">
        <v>31</v>
      </c>
      <c r="J6790">
        <v>95765</v>
      </c>
      <c r="K6790" t="s">
        <v>32</v>
      </c>
      <c r="L6790" t="s">
        <v>33</v>
      </c>
      <c r="M6790">
        <v>61</v>
      </c>
      <c r="N6790">
        <v>14</v>
      </c>
      <c r="O6790">
        <v>80</v>
      </c>
      <c r="P6790">
        <v>0</v>
      </c>
      <c r="Q6790">
        <v>3</v>
      </c>
      <c r="R6790" t="s">
        <v>46</v>
      </c>
      <c r="S6790" t="s">
        <v>47</v>
      </c>
      <c r="T6790" t="s">
        <v>36</v>
      </c>
      <c r="U6790" t="s">
        <v>85</v>
      </c>
      <c r="V6790" s="4">
        <v>352089317</v>
      </c>
      <c r="W6790" t="s">
        <v>49</v>
      </c>
      <c r="X6790" t="s">
        <v>39</v>
      </c>
    </row>
    <row r="6791" spans="1:24" x14ac:dyDescent="0.35">
      <c r="A6791" t="s">
        <v>6929</v>
      </c>
      <c r="B6791" t="s">
        <v>66</v>
      </c>
      <c r="C6791">
        <v>5356137712</v>
      </c>
      <c r="D6791" t="s">
        <v>26</v>
      </c>
      <c r="E6791" t="s">
        <v>27</v>
      </c>
      <c r="F6791" t="s">
        <v>72</v>
      </c>
      <c r="G6791" t="s">
        <v>237</v>
      </c>
      <c r="H6791" t="s">
        <v>30</v>
      </c>
      <c r="I6791" t="s">
        <v>31</v>
      </c>
      <c r="J6791">
        <v>60752</v>
      </c>
      <c r="K6791" t="s">
        <v>32</v>
      </c>
      <c r="L6791" t="s">
        <v>33</v>
      </c>
      <c r="M6791">
        <v>67</v>
      </c>
      <c r="N6791">
        <v>4</v>
      </c>
      <c r="O6791">
        <v>19</v>
      </c>
      <c r="P6791">
        <v>0</v>
      </c>
      <c r="Q6791">
        <v>7</v>
      </c>
      <c r="R6791" t="s">
        <v>46</v>
      </c>
      <c r="S6791" t="s">
        <v>64</v>
      </c>
      <c r="T6791" t="s">
        <v>36</v>
      </c>
      <c r="U6791" t="s">
        <v>37</v>
      </c>
      <c r="V6791" s="4">
        <v>414106436</v>
      </c>
      <c r="W6791" t="s">
        <v>49</v>
      </c>
      <c r="X6791" t="s">
        <v>39</v>
      </c>
    </row>
    <row r="6792" spans="1:24" x14ac:dyDescent="0.35">
      <c r="A6792" t="s">
        <v>6930</v>
      </c>
      <c r="B6792" t="s">
        <v>66</v>
      </c>
      <c r="C6792">
        <v>3740404374</v>
      </c>
      <c r="D6792" t="s">
        <v>26</v>
      </c>
      <c r="E6792" t="s">
        <v>27</v>
      </c>
      <c r="F6792" t="s">
        <v>95</v>
      </c>
      <c r="G6792" t="s">
        <v>233</v>
      </c>
      <c r="H6792" t="s">
        <v>44</v>
      </c>
      <c r="I6792" t="s">
        <v>57</v>
      </c>
      <c r="J6792">
        <v>0</v>
      </c>
      <c r="K6792" t="s">
        <v>32</v>
      </c>
      <c r="L6792" t="s">
        <v>33</v>
      </c>
      <c r="M6792">
        <v>104</v>
      </c>
      <c r="N6792">
        <v>27</v>
      </c>
      <c r="O6792">
        <v>13</v>
      </c>
      <c r="P6792">
        <v>1</v>
      </c>
      <c r="Q6792">
        <v>1</v>
      </c>
      <c r="R6792" t="s">
        <v>46</v>
      </c>
      <c r="S6792" t="s">
        <v>104</v>
      </c>
      <c r="T6792" t="s">
        <v>69</v>
      </c>
      <c r="U6792" t="s">
        <v>37</v>
      </c>
      <c r="V6792" s="4">
        <v>4992</v>
      </c>
      <c r="W6792" t="s">
        <v>60</v>
      </c>
      <c r="X6792" t="s">
        <v>119</v>
      </c>
    </row>
    <row r="6793" spans="1:24" x14ac:dyDescent="0.35">
      <c r="A6793" t="s">
        <v>6931</v>
      </c>
      <c r="B6793" t="s">
        <v>55</v>
      </c>
      <c r="C6793">
        <v>2489387507</v>
      </c>
      <c r="D6793" t="s">
        <v>26</v>
      </c>
      <c r="E6793" t="s">
        <v>27</v>
      </c>
      <c r="F6793" t="s">
        <v>72</v>
      </c>
      <c r="G6793" t="s">
        <v>118</v>
      </c>
      <c r="H6793" t="s">
        <v>30</v>
      </c>
      <c r="I6793" t="s">
        <v>31</v>
      </c>
      <c r="J6793">
        <v>31058</v>
      </c>
      <c r="K6793" t="s">
        <v>76</v>
      </c>
      <c r="L6793" t="s">
        <v>33</v>
      </c>
      <c r="M6793">
        <v>67</v>
      </c>
      <c r="N6793">
        <v>5</v>
      </c>
      <c r="O6793">
        <v>19</v>
      </c>
      <c r="P6793">
        <v>5</v>
      </c>
      <c r="Q6793">
        <v>1</v>
      </c>
      <c r="R6793" t="s">
        <v>46</v>
      </c>
      <c r="S6793" t="s">
        <v>64</v>
      </c>
      <c r="T6793" t="s">
        <v>98</v>
      </c>
      <c r="U6793" t="s">
        <v>85</v>
      </c>
      <c r="V6793" s="4">
        <v>309424708</v>
      </c>
      <c r="W6793" t="s">
        <v>38</v>
      </c>
      <c r="X6793" t="s">
        <v>39</v>
      </c>
    </row>
    <row r="6794" spans="1:24" x14ac:dyDescent="0.35">
      <c r="A6794" t="s">
        <v>6932</v>
      </c>
      <c r="B6794" t="s">
        <v>55</v>
      </c>
      <c r="C6794">
        <v>7188292633</v>
      </c>
      <c r="D6794" t="s">
        <v>26</v>
      </c>
      <c r="E6794" t="s">
        <v>42</v>
      </c>
      <c r="F6794" t="s">
        <v>95</v>
      </c>
      <c r="G6794" t="s">
        <v>118</v>
      </c>
      <c r="H6794" t="s">
        <v>79</v>
      </c>
      <c r="I6794" t="s">
        <v>57</v>
      </c>
      <c r="J6794">
        <v>13542</v>
      </c>
      <c r="K6794" t="s">
        <v>32</v>
      </c>
      <c r="L6794" t="s">
        <v>33</v>
      </c>
      <c r="M6794">
        <v>94</v>
      </c>
      <c r="N6794">
        <v>5</v>
      </c>
      <c r="O6794">
        <v>35</v>
      </c>
      <c r="P6794">
        <v>0</v>
      </c>
      <c r="Q6794">
        <v>8</v>
      </c>
      <c r="R6794" t="s">
        <v>46</v>
      </c>
      <c r="S6794" t="s">
        <v>47</v>
      </c>
      <c r="T6794" t="s">
        <v>36</v>
      </c>
      <c r="U6794" t="s">
        <v>70</v>
      </c>
      <c r="V6794" s="4">
        <v>4512</v>
      </c>
      <c r="W6794" t="s">
        <v>49</v>
      </c>
      <c r="X6794" t="s">
        <v>88</v>
      </c>
    </row>
    <row r="6795" spans="1:24" x14ac:dyDescent="0.35">
      <c r="A6795" t="s">
        <v>6933</v>
      </c>
      <c r="B6795" t="s">
        <v>41</v>
      </c>
      <c r="C6795">
        <v>3502245478</v>
      </c>
      <c r="D6795" t="s">
        <v>26</v>
      </c>
      <c r="E6795" t="s">
        <v>42</v>
      </c>
      <c r="F6795" t="s">
        <v>28</v>
      </c>
      <c r="G6795" t="s">
        <v>299</v>
      </c>
      <c r="H6795" t="s">
        <v>30</v>
      </c>
      <c r="I6795" t="s">
        <v>31</v>
      </c>
      <c r="J6795">
        <v>25270</v>
      </c>
      <c r="K6795" t="s">
        <v>32</v>
      </c>
      <c r="L6795" t="s">
        <v>33</v>
      </c>
      <c r="M6795">
        <v>99</v>
      </c>
      <c r="N6795">
        <v>34</v>
      </c>
      <c r="O6795">
        <v>87</v>
      </c>
      <c r="P6795">
        <v>0</v>
      </c>
      <c r="Q6795">
        <v>2</v>
      </c>
      <c r="R6795" t="s">
        <v>46</v>
      </c>
      <c r="S6795" t="s">
        <v>104</v>
      </c>
      <c r="T6795" t="s">
        <v>69</v>
      </c>
      <c r="U6795" t="s">
        <v>37</v>
      </c>
      <c r="V6795" s="4">
        <v>7128</v>
      </c>
      <c r="W6795" t="s">
        <v>38</v>
      </c>
      <c r="X6795" t="s">
        <v>88</v>
      </c>
    </row>
    <row r="6796" spans="1:24" x14ac:dyDescent="0.35">
      <c r="A6796" t="s">
        <v>6934</v>
      </c>
      <c r="B6796" t="s">
        <v>41</v>
      </c>
      <c r="C6796">
        <v>2661729688</v>
      </c>
      <c r="D6796" t="s">
        <v>26</v>
      </c>
      <c r="E6796" t="s">
        <v>27</v>
      </c>
      <c r="F6796" t="s">
        <v>28</v>
      </c>
      <c r="G6796" t="s">
        <v>103</v>
      </c>
      <c r="H6796" t="s">
        <v>79</v>
      </c>
      <c r="I6796" t="s">
        <v>31</v>
      </c>
      <c r="J6796">
        <v>24152</v>
      </c>
      <c r="K6796" t="s">
        <v>32</v>
      </c>
      <c r="L6796" t="s">
        <v>33</v>
      </c>
      <c r="M6796">
        <v>72</v>
      </c>
      <c r="N6796">
        <v>17</v>
      </c>
      <c r="O6796">
        <v>28</v>
      </c>
      <c r="P6796">
        <v>2</v>
      </c>
      <c r="Q6796">
        <v>1</v>
      </c>
      <c r="R6796" t="s">
        <v>46</v>
      </c>
      <c r="S6796" t="s">
        <v>104</v>
      </c>
      <c r="T6796" t="s">
        <v>48</v>
      </c>
      <c r="U6796" t="s">
        <v>85</v>
      </c>
      <c r="V6796" s="4">
        <v>3456</v>
      </c>
      <c r="W6796" t="s">
        <v>49</v>
      </c>
      <c r="X6796" t="s">
        <v>119</v>
      </c>
    </row>
    <row r="6797" spans="1:24" x14ac:dyDescent="0.35">
      <c r="A6797" t="s">
        <v>6935</v>
      </c>
      <c r="B6797" t="s">
        <v>25</v>
      </c>
      <c r="C6797">
        <v>1220078537</v>
      </c>
      <c r="D6797" t="s">
        <v>26</v>
      </c>
      <c r="E6797" t="s">
        <v>27</v>
      </c>
      <c r="F6797" t="s">
        <v>72</v>
      </c>
      <c r="G6797" t="s">
        <v>92</v>
      </c>
      <c r="H6797" t="s">
        <v>30</v>
      </c>
      <c r="I6797" t="s">
        <v>31</v>
      </c>
      <c r="J6797">
        <v>60282</v>
      </c>
      <c r="K6797" t="s">
        <v>63</v>
      </c>
      <c r="L6797" t="s">
        <v>33</v>
      </c>
      <c r="M6797">
        <v>102</v>
      </c>
      <c r="N6797">
        <v>23</v>
      </c>
      <c r="O6797">
        <v>87</v>
      </c>
      <c r="P6797">
        <v>0</v>
      </c>
      <c r="Q6797">
        <v>2</v>
      </c>
      <c r="R6797" t="s">
        <v>34</v>
      </c>
      <c r="S6797" t="s">
        <v>35</v>
      </c>
      <c r="T6797" t="s">
        <v>36</v>
      </c>
      <c r="U6797" t="s">
        <v>37</v>
      </c>
      <c r="V6797" s="4">
        <v>120083224</v>
      </c>
      <c r="W6797" t="s">
        <v>60</v>
      </c>
      <c r="X6797" t="s">
        <v>119</v>
      </c>
    </row>
    <row r="6798" spans="1:24" x14ac:dyDescent="0.35">
      <c r="A6798" t="s">
        <v>6936</v>
      </c>
      <c r="B6798" t="s">
        <v>55</v>
      </c>
      <c r="C6798">
        <v>2900667071</v>
      </c>
      <c r="D6798" t="s">
        <v>26</v>
      </c>
      <c r="E6798" t="s">
        <v>27</v>
      </c>
      <c r="F6798" t="s">
        <v>95</v>
      </c>
      <c r="G6798" t="s">
        <v>125</v>
      </c>
      <c r="H6798" t="s">
        <v>30</v>
      </c>
      <c r="I6798" t="s">
        <v>31</v>
      </c>
      <c r="J6798">
        <v>40252</v>
      </c>
      <c r="K6798" t="s">
        <v>32</v>
      </c>
      <c r="L6798" t="s">
        <v>80</v>
      </c>
      <c r="M6798">
        <v>104</v>
      </c>
      <c r="N6798">
        <v>12</v>
      </c>
      <c r="O6798">
        <v>60</v>
      </c>
      <c r="P6798">
        <v>0</v>
      </c>
      <c r="Q6798">
        <v>2</v>
      </c>
      <c r="R6798" t="s">
        <v>46</v>
      </c>
      <c r="S6798" t="s">
        <v>47</v>
      </c>
      <c r="T6798" t="s">
        <v>36</v>
      </c>
      <c r="U6798" t="s">
        <v>37</v>
      </c>
      <c r="V6798" s="4">
        <v>4992</v>
      </c>
      <c r="W6798" t="s">
        <v>150</v>
      </c>
      <c r="X6798" t="s">
        <v>39</v>
      </c>
    </row>
    <row r="6799" spans="1:24" x14ac:dyDescent="0.35">
      <c r="A6799" t="s">
        <v>6937</v>
      </c>
      <c r="B6799" t="s">
        <v>51</v>
      </c>
      <c r="C6799">
        <v>3873647046</v>
      </c>
      <c r="D6799" t="s">
        <v>67</v>
      </c>
      <c r="E6799" t="s">
        <v>27</v>
      </c>
      <c r="F6799" t="s">
        <v>72</v>
      </c>
      <c r="G6799" t="s">
        <v>56</v>
      </c>
      <c r="H6799" t="s">
        <v>173</v>
      </c>
      <c r="I6799" t="s">
        <v>57</v>
      </c>
      <c r="J6799">
        <v>28142</v>
      </c>
      <c r="K6799" t="s">
        <v>32</v>
      </c>
      <c r="L6799" t="s">
        <v>33</v>
      </c>
      <c r="M6799">
        <v>105</v>
      </c>
      <c r="N6799">
        <v>18</v>
      </c>
      <c r="O6799">
        <v>50</v>
      </c>
      <c r="P6799">
        <v>0</v>
      </c>
      <c r="Q6799">
        <v>1</v>
      </c>
      <c r="R6799" t="s">
        <v>46</v>
      </c>
      <c r="S6799" t="s">
        <v>47</v>
      </c>
      <c r="T6799" t="s">
        <v>69</v>
      </c>
      <c r="U6799" t="s">
        <v>37</v>
      </c>
      <c r="V6799" s="4">
        <v>701708239</v>
      </c>
      <c r="W6799" t="s">
        <v>150</v>
      </c>
      <c r="X6799" t="s">
        <v>39</v>
      </c>
    </row>
    <row r="6800" spans="1:24" x14ac:dyDescent="0.35">
      <c r="A6800" t="s">
        <v>6938</v>
      </c>
      <c r="B6800" t="s">
        <v>55</v>
      </c>
      <c r="C6800">
        <v>2471528431</v>
      </c>
      <c r="D6800" t="s">
        <v>67</v>
      </c>
      <c r="E6800" t="s">
        <v>27</v>
      </c>
      <c r="F6800" t="s">
        <v>95</v>
      </c>
      <c r="G6800" t="s">
        <v>137</v>
      </c>
      <c r="H6800" t="s">
        <v>30</v>
      </c>
      <c r="I6800" t="s">
        <v>57</v>
      </c>
      <c r="J6800">
        <v>95697</v>
      </c>
      <c r="K6800" t="s">
        <v>63</v>
      </c>
      <c r="L6800" t="s">
        <v>33</v>
      </c>
      <c r="M6800">
        <v>61</v>
      </c>
      <c r="N6800">
        <v>16</v>
      </c>
      <c r="O6800">
        <v>55</v>
      </c>
      <c r="P6800">
        <v>0</v>
      </c>
      <c r="Q6800">
        <v>1</v>
      </c>
      <c r="R6800" t="s">
        <v>34</v>
      </c>
      <c r="S6800" t="s">
        <v>35</v>
      </c>
      <c r="T6800" t="s">
        <v>69</v>
      </c>
      <c r="U6800" t="s">
        <v>37</v>
      </c>
      <c r="V6800" s="4">
        <v>114273025</v>
      </c>
      <c r="W6800" t="s">
        <v>38</v>
      </c>
      <c r="X6800" t="s">
        <v>39</v>
      </c>
    </row>
    <row r="6801" spans="1:24" x14ac:dyDescent="0.35">
      <c r="A6801" t="s">
        <v>6939</v>
      </c>
      <c r="B6801" t="s">
        <v>55</v>
      </c>
      <c r="C6801">
        <v>2688860687</v>
      </c>
      <c r="D6801" t="s">
        <v>26</v>
      </c>
      <c r="E6801" t="s">
        <v>27</v>
      </c>
      <c r="F6801" t="s">
        <v>28</v>
      </c>
      <c r="G6801" t="s">
        <v>96</v>
      </c>
      <c r="H6801" t="s">
        <v>30</v>
      </c>
      <c r="I6801" t="s">
        <v>57</v>
      </c>
      <c r="J6801">
        <v>89771</v>
      </c>
      <c r="K6801" t="s">
        <v>63</v>
      </c>
      <c r="L6801" t="s">
        <v>33</v>
      </c>
      <c r="M6801">
        <v>67</v>
      </c>
      <c r="N6801">
        <v>10</v>
      </c>
      <c r="O6801">
        <v>9</v>
      </c>
      <c r="P6801">
        <v>2</v>
      </c>
      <c r="Q6801">
        <v>1</v>
      </c>
      <c r="R6801" t="s">
        <v>46</v>
      </c>
      <c r="S6801" t="s">
        <v>104</v>
      </c>
      <c r="T6801" t="s">
        <v>69</v>
      </c>
      <c r="U6801" t="s">
        <v>59</v>
      </c>
      <c r="V6801" s="4">
        <v>104123179</v>
      </c>
      <c r="W6801" t="s">
        <v>38</v>
      </c>
      <c r="X6801" t="s">
        <v>39</v>
      </c>
    </row>
    <row r="6802" spans="1:24" x14ac:dyDescent="0.35">
      <c r="A6802" t="s">
        <v>6940</v>
      </c>
      <c r="B6802" t="s">
        <v>55</v>
      </c>
      <c r="C6802">
        <v>2551226692</v>
      </c>
      <c r="D6802" t="s">
        <v>67</v>
      </c>
      <c r="E6802" t="s">
        <v>27</v>
      </c>
      <c r="F6802" t="s">
        <v>74</v>
      </c>
      <c r="G6802" t="s">
        <v>235</v>
      </c>
      <c r="H6802" t="s">
        <v>30</v>
      </c>
      <c r="I6802" t="s">
        <v>57</v>
      </c>
      <c r="J6802">
        <v>79751</v>
      </c>
      <c r="K6802" t="s">
        <v>32</v>
      </c>
      <c r="L6802" t="s">
        <v>33</v>
      </c>
      <c r="M6802">
        <v>63</v>
      </c>
      <c r="N6802">
        <v>15</v>
      </c>
      <c r="O6802">
        <v>67</v>
      </c>
      <c r="P6802">
        <v>0</v>
      </c>
      <c r="Q6802">
        <v>1</v>
      </c>
      <c r="R6802" t="s">
        <v>46</v>
      </c>
      <c r="S6802" t="s">
        <v>47</v>
      </c>
      <c r="T6802" t="s">
        <v>48</v>
      </c>
      <c r="U6802" t="s">
        <v>70</v>
      </c>
      <c r="V6802" s="4">
        <v>392235698</v>
      </c>
      <c r="W6802" t="s">
        <v>38</v>
      </c>
      <c r="X6802" t="s">
        <v>88</v>
      </c>
    </row>
    <row r="6803" spans="1:24" x14ac:dyDescent="0.35">
      <c r="A6803" t="s">
        <v>6941</v>
      </c>
      <c r="B6803" t="s">
        <v>66</v>
      </c>
      <c r="C6803">
        <v>4949525372</v>
      </c>
      <c r="D6803" t="s">
        <v>26</v>
      </c>
      <c r="E6803" t="s">
        <v>27</v>
      </c>
      <c r="F6803" t="s">
        <v>95</v>
      </c>
      <c r="G6803" t="s">
        <v>299</v>
      </c>
      <c r="H6803" t="s">
        <v>44</v>
      </c>
      <c r="I6803" t="s">
        <v>31</v>
      </c>
      <c r="J6803">
        <v>0</v>
      </c>
      <c r="K6803" t="s">
        <v>32</v>
      </c>
      <c r="L6803" t="s">
        <v>45</v>
      </c>
      <c r="M6803">
        <v>69</v>
      </c>
      <c r="N6803">
        <v>27</v>
      </c>
      <c r="O6803">
        <v>56</v>
      </c>
      <c r="P6803">
        <v>0</v>
      </c>
      <c r="Q6803">
        <v>7</v>
      </c>
      <c r="R6803" t="s">
        <v>34</v>
      </c>
      <c r="S6803" t="s">
        <v>58</v>
      </c>
      <c r="T6803" t="s">
        <v>48</v>
      </c>
      <c r="U6803" t="s">
        <v>59</v>
      </c>
      <c r="V6803" s="4">
        <v>3312</v>
      </c>
      <c r="W6803" t="s">
        <v>49</v>
      </c>
      <c r="X6803" t="s">
        <v>39</v>
      </c>
    </row>
    <row r="6804" spans="1:24" x14ac:dyDescent="0.35">
      <c r="A6804" t="s">
        <v>6942</v>
      </c>
      <c r="B6804" t="s">
        <v>55</v>
      </c>
      <c r="C6804">
        <v>6143898219</v>
      </c>
      <c r="D6804" t="s">
        <v>26</v>
      </c>
      <c r="E6804" t="s">
        <v>42</v>
      </c>
      <c r="F6804" t="s">
        <v>95</v>
      </c>
      <c r="G6804" t="s">
        <v>284</v>
      </c>
      <c r="H6804" t="s">
        <v>30</v>
      </c>
      <c r="I6804" t="s">
        <v>31</v>
      </c>
      <c r="J6804">
        <v>45032</v>
      </c>
      <c r="K6804" t="s">
        <v>63</v>
      </c>
      <c r="L6804" t="s">
        <v>33</v>
      </c>
      <c r="M6804">
        <v>77</v>
      </c>
      <c r="N6804">
        <v>13</v>
      </c>
      <c r="O6804">
        <v>35</v>
      </c>
      <c r="P6804">
        <v>0</v>
      </c>
      <c r="Q6804">
        <v>3</v>
      </c>
      <c r="R6804" t="s">
        <v>46</v>
      </c>
      <c r="S6804" t="s">
        <v>104</v>
      </c>
      <c r="T6804" t="s">
        <v>69</v>
      </c>
      <c r="U6804" t="s">
        <v>37</v>
      </c>
      <c r="V6804" s="4">
        <v>36818178</v>
      </c>
      <c r="W6804" t="s">
        <v>49</v>
      </c>
      <c r="X6804" t="s">
        <v>39</v>
      </c>
    </row>
    <row r="6805" spans="1:24" x14ac:dyDescent="0.35">
      <c r="A6805" t="s">
        <v>6943</v>
      </c>
      <c r="B6805" t="s">
        <v>41</v>
      </c>
      <c r="C6805">
        <v>8837334639</v>
      </c>
      <c r="D6805" t="s">
        <v>26</v>
      </c>
      <c r="E6805" t="s">
        <v>27</v>
      </c>
      <c r="F6805" t="s">
        <v>74</v>
      </c>
      <c r="G6805" t="s">
        <v>82</v>
      </c>
      <c r="H6805" t="s">
        <v>30</v>
      </c>
      <c r="I6805" t="s">
        <v>57</v>
      </c>
      <c r="J6805">
        <v>62277</v>
      </c>
      <c r="K6805" t="s">
        <v>63</v>
      </c>
      <c r="L6805" t="s">
        <v>45</v>
      </c>
      <c r="M6805">
        <v>113</v>
      </c>
      <c r="N6805">
        <v>9</v>
      </c>
      <c r="O6805">
        <v>68</v>
      </c>
      <c r="P6805">
        <v>0</v>
      </c>
      <c r="Q6805">
        <v>8</v>
      </c>
      <c r="R6805" t="s">
        <v>34</v>
      </c>
      <c r="S6805" t="s">
        <v>35</v>
      </c>
      <c r="T6805" t="s">
        <v>48</v>
      </c>
      <c r="U6805" t="s">
        <v>59</v>
      </c>
      <c r="V6805" s="4">
        <v>249799752</v>
      </c>
      <c r="W6805" t="s">
        <v>60</v>
      </c>
      <c r="X6805" t="s">
        <v>39</v>
      </c>
    </row>
    <row r="6806" spans="1:24" x14ac:dyDescent="0.35">
      <c r="A6806" t="s">
        <v>6944</v>
      </c>
      <c r="B6806" t="s">
        <v>66</v>
      </c>
      <c r="C6806">
        <v>951707801</v>
      </c>
      <c r="D6806" t="s">
        <v>26</v>
      </c>
      <c r="E6806" t="s">
        <v>42</v>
      </c>
      <c r="F6806" t="s">
        <v>28</v>
      </c>
      <c r="G6806" t="s">
        <v>53</v>
      </c>
      <c r="H6806" t="s">
        <v>44</v>
      </c>
      <c r="I6806" t="s">
        <v>31</v>
      </c>
      <c r="J6806">
        <v>0</v>
      </c>
      <c r="K6806" t="s">
        <v>32</v>
      </c>
      <c r="L6806" t="s">
        <v>33</v>
      </c>
      <c r="M6806">
        <v>87</v>
      </c>
      <c r="N6806">
        <v>13</v>
      </c>
      <c r="O6806">
        <v>76</v>
      </c>
      <c r="P6806">
        <v>0</v>
      </c>
      <c r="Q6806">
        <v>2</v>
      </c>
      <c r="R6806" t="s">
        <v>46</v>
      </c>
      <c r="S6806" t="s">
        <v>47</v>
      </c>
      <c r="T6806" t="s">
        <v>48</v>
      </c>
      <c r="U6806" t="s">
        <v>37</v>
      </c>
      <c r="V6806" s="4">
        <v>4176</v>
      </c>
      <c r="W6806" t="s">
        <v>49</v>
      </c>
      <c r="X6806" t="s">
        <v>88</v>
      </c>
    </row>
    <row r="6807" spans="1:24" x14ac:dyDescent="0.35">
      <c r="A6807" t="s">
        <v>6945</v>
      </c>
      <c r="B6807" t="s">
        <v>41</v>
      </c>
      <c r="C6807">
        <v>287963179</v>
      </c>
      <c r="D6807" t="s">
        <v>26</v>
      </c>
      <c r="E6807" t="s">
        <v>27</v>
      </c>
      <c r="F6807" t="s">
        <v>28</v>
      </c>
      <c r="G6807" t="s">
        <v>179</v>
      </c>
      <c r="H6807" t="s">
        <v>30</v>
      </c>
      <c r="I6807" t="s">
        <v>31</v>
      </c>
      <c r="J6807">
        <v>40525</v>
      </c>
      <c r="K6807" t="s">
        <v>63</v>
      </c>
      <c r="L6807" t="s">
        <v>33</v>
      </c>
      <c r="M6807">
        <v>73</v>
      </c>
      <c r="N6807">
        <v>3</v>
      </c>
      <c r="O6807">
        <v>27</v>
      </c>
      <c r="P6807">
        <v>0</v>
      </c>
      <c r="Q6807">
        <v>1</v>
      </c>
      <c r="R6807" t="s">
        <v>46</v>
      </c>
      <c r="S6807" t="s">
        <v>47</v>
      </c>
      <c r="T6807" t="s">
        <v>69</v>
      </c>
      <c r="U6807" t="s">
        <v>85</v>
      </c>
      <c r="V6807" s="4">
        <v>123790553</v>
      </c>
      <c r="W6807" t="s">
        <v>49</v>
      </c>
      <c r="X6807" t="s">
        <v>39</v>
      </c>
    </row>
    <row r="6808" spans="1:24" x14ac:dyDescent="0.35">
      <c r="A6808" t="s">
        <v>6946</v>
      </c>
      <c r="B6808" t="s">
        <v>66</v>
      </c>
      <c r="C6808">
        <v>2805098562</v>
      </c>
      <c r="D6808" t="s">
        <v>26</v>
      </c>
      <c r="E6808" t="s">
        <v>27</v>
      </c>
      <c r="F6808" t="s">
        <v>95</v>
      </c>
      <c r="G6808" t="s">
        <v>118</v>
      </c>
      <c r="H6808" t="s">
        <v>30</v>
      </c>
      <c r="I6808" t="s">
        <v>31</v>
      </c>
      <c r="J6808">
        <v>26004</v>
      </c>
      <c r="K6808" t="s">
        <v>32</v>
      </c>
      <c r="L6808" t="s">
        <v>33</v>
      </c>
      <c r="M6808">
        <v>70</v>
      </c>
      <c r="N6808">
        <v>12</v>
      </c>
      <c r="O6808">
        <v>3</v>
      </c>
      <c r="P6808">
        <v>0</v>
      </c>
      <c r="Q6808">
        <v>1</v>
      </c>
      <c r="R6808" t="s">
        <v>46</v>
      </c>
      <c r="S6808" t="s">
        <v>47</v>
      </c>
      <c r="T6808" t="s">
        <v>48</v>
      </c>
      <c r="U6808" t="s">
        <v>70</v>
      </c>
      <c r="V6808" s="4">
        <v>336</v>
      </c>
      <c r="W6808" t="s">
        <v>49</v>
      </c>
      <c r="X6808" t="s">
        <v>39</v>
      </c>
    </row>
    <row r="6809" spans="1:24" x14ac:dyDescent="0.35">
      <c r="A6809" t="s">
        <v>6947</v>
      </c>
      <c r="B6809" t="s">
        <v>55</v>
      </c>
      <c r="C6809">
        <v>6045625114</v>
      </c>
      <c r="D6809" t="s">
        <v>26</v>
      </c>
      <c r="E6809" t="s">
        <v>42</v>
      </c>
      <c r="F6809" t="s">
        <v>72</v>
      </c>
      <c r="G6809" t="s">
        <v>241</v>
      </c>
      <c r="H6809" t="s">
        <v>30</v>
      </c>
      <c r="I6809" t="s">
        <v>31</v>
      </c>
      <c r="J6809">
        <v>82399</v>
      </c>
      <c r="K6809" t="s">
        <v>63</v>
      </c>
      <c r="L6809" t="s">
        <v>45</v>
      </c>
      <c r="M6809">
        <v>77</v>
      </c>
      <c r="N6809">
        <v>18</v>
      </c>
      <c r="O6809">
        <v>15</v>
      </c>
      <c r="P6809">
        <v>3</v>
      </c>
      <c r="Q6809">
        <v>9</v>
      </c>
      <c r="R6809" t="s">
        <v>46</v>
      </c>
      <c r="S6809" t="s">
        <v>47</v>
      </c>
      <c r="T6809" t="s">
        <v>69</v>
      </c>
      <c r="U6809" t="s">
        <v>37</v>
      </c>
      <c r="V6809" s="4">
        <v>31668965</v>
      </c>
      <c r="W6809" t="s">
        <v>49</v>
      </c>
      <c r="X6809" t="s">
        <v>39</v>
      </c>
    </row>
    <row r="6810" spans="1:24" x14ac:dyDescent="0.35">
      <c r="A6810" t="s">
        <v>6948</v>
      </c>
      <c r="B6810" t="s">
        <v>51</v>
      </c>
      <c r="C6810">
        <v>5246278375</v>
      </c>
      <c r="D6810" t="s">
        <v>67</v>
      </c>
      <c r="E6810" t="s">
        <v>27</v>
      </c>
      <c r="F6810" t="s">
        <v>28</v>
      </c>
      <c r="G6810" t="s">
        <v>111</v>
      </c>
      <c r="H6810" t="s">
        <v>30</v>
      </c>
      <c r="I6810" t="s">
        <v>31</v>
      </c>
      <c r="J6810">
        <v>28909</v>
      </c>
      <c r="K6810" t="s">
        <v>32</v>
      </c>
      <c r="L6810" t="s">
        <v>33</v>
      </c>
      <c r="M6810">
        <v>66</v>
      </c>
      <c r="N6810">
        <v>15</v>
      </c>
      <c r="O6810">
        <v>66</v>
      </c>
      <c r="P6810">
        <v>0</v>
      </c>
      <c r="Q6810">
        <v>8</v>
      </c>
      <c r="R6810" t="s">
        <v>46</v>
      </c>
      <c r="S6810" t="s">
        <v>104</v>
      </c>
      <c r="T6810" t="s">
        <v>36</v>
      </c>
      <c r="U6810" t="s">
        <v>37</v>
      </c>
      <c r="V6810" s="4">
        <v>456702735</v>
      </c>
      <c r="W6810" t="s">
        <v>38</v>
      </c>
      <c r="X6810" t="s">
        <v>39</v>
      </c>
    </row>
    <row r="6811" spans="1:24" x14ac:dyDescent="0.35">
      <c r="A6811" t="s">
        <v>6949</v>
      </c>
      <c r="B6811" t="s">
        <v>55</v>
      </c>
      <c r="C6811">
        <v>4772931526</v>
      </c>
      <c r="D6811" t="s">
        <v>26</v>
      </c>
      <c r="E6811" t="s">
        <v>42</v>
      </c>
      <c r="F6811" t="s">
        <v>95</v>
      </c>
      <c r="G6811" t="s">
        <v>56</v>
      </c>
      <c r="H6811" t="s">
        <v>79</v>
      </c>
      <c r="I6811" t="s">
        <v>57</v>
      </c>
      <c r="J6811">
        <v>15323</v>
      </c>
      <c r="K6811" t="s">
        <v>32</v>
      </c>
      <c r="L6811" t="s">
        <v>33</v>
      </c>
      <c r="M6811">
        <v>128</v>
      </c>
      <c r="N6811">
        <v>30</v>
      </c>
      <c r="O6811">
        <v>61</v>
      </c>
      <c r="P6811">
        <v>0</v>
      </c>
      <c r="Q6811">
        <v>1</v>
      </c>
      <c r="R6811" t="s">
        <v>46</v>
      </c>
      <c r="S6811" t="s">
        <v>47</v>
      </c>
      <c r="T6811" t="s">
        <v>36</v>
      </c>
      <c r="U6811" t="s">
        <v>37</v>
      </c>
      <c r="V6811" s="4">
        <v>6144</v>
      </c>
      <c r="W6811" t="s">
        <v>60</v>
      </c>
      <c r="X6811" t="s">
        <v>39</v>
      </c>
    </row>
    <row r="6812" spans="1:24" x14ac:dyDescent="0.35">
      <c r="A6812" t="s">
        <v>6950</v>
      </c>
      <c r="B6812" t="s">
        <v>25</v>
      </c>
      <c r="C6812">
        <v>3867965986</v>
      </c>
      <c r="D6812" t="s">
        <v>26</v>
      </c>
      <c r="E6812" t="s">
        <v>42</v>
      </c>
      <c r="F6812" t="s">
        <v>72</v>
      </c>
      <c r="G6812" t="s">
        <v>152</v>
      </c>
      <c r="H6812" t="s">
        <v>30</v>
      </c>
      <c r="I6812" t="s">
        <v>31</v>
      </c>
      <c r="J6812">
        <v>79628</v>
      </c>
      <c r="K6812" t="s">
        <v>32</v>
      </c>
      <c r="L6812" t="s">
        <v>45</v>
      </c>
      <c r="M6812">
        <v>98</v>
      </c>
      <c r="N6812">
        <v>6</v>
      </c>
      <c r="O6812">
        <v>4</v>
      </c>
      <c r="P6812">
        <v>0</v>
      </c>
      <c r="Q6812">
        <v>1</v>
      </c>
      <c r="R6812" t="s">
        <v>46</v>
      </c>
      <c r="S6812" t="s">
        <v>47</v>
      </c>
      <c r="T6812" t="s">
        <v>98</v>
      </c>
      <c r="U6812" t="s">
        <v>85</v>
      </c>
      <c r="V6812" s="4">
        <v>4704</v>
      </c>
      <c r="W6812" t="s">
        <v>49</v>
      </c>
      <c r="X6812" t="s">
        <v>39</v>
      </c>
    </row>
    <row r="6813" spans="1:24" x14ac:dyDescent="0.35">
      <c r="A6813" t="s">
        <v>6951</v>
      </c>
      <c r="B6813" t="s">
        <v>66</v>
      </c>
      <c r="C6813">
        <v>3383445647</v>
      </c>
      <c r="D6813" t="s">
        <v>26</v>
      </c>
      <c r="E6813" t="s">
        <v>42</v>
      </c>
      <c r="F6813" t="s">
        <v>95</v>
      </c>
      <c r="G6813" t="s">
        <v>260</v>
      </c>
      <c r="H6813" t="s">
        <v>44</v>
      </c>
      <c r="I6813" t="s">
        <v>31</v>
      </c>
      <c r="J6813">
        <v>0</v>
      </c>
      <c r="K6813" t="s">
        <v>32</v>
      </c>
      <c r="L6813" t="s">
        <v>45</v>
      </c>
      <c r="M6813">
        <v>97</v>
      </c>
      <c r="N6813">
        <v>23</v>
      </c>
      <c r="O6813">
        <v>38</v>
      </c>
      <c r="P6813">
        <v>0</v>
      </c>
      <c r="Q6813">
        <v>1</v>
      </c>
      <c r="R6813" t="s">
        <v>34</v>
      </c>
      <c r="S6813" t="s">
        <v>35</v>
      </c>
      <c r="T6813" t="s">
        <v>69</v>
      </c>
      <c r="U6813" t="s">
        <v>59</v>
      </c>
      <c r="V6813" s="4">
        <v>6984</v>
      </c>
      <c r="W6813" t="s">
        <v>38</v>
      </c>
      <c r="X6813" t="s">
        <v>39</v>
      </c>
    </row>
    <row r="6814" spans="1:24" x14ac:dyDescent="0.35">
      <c r="A6814" t="s">
        <v>6952</v>
      </c>
      <c r="B6814" t="s">
        <v>51</v>
      </c>
      <c r="C6814">
        <v>9521222806</v>
      </c>
      <c r="D6814" t="s">
        <v>26</v>
      </c>
      <c r="E6814" t="s">
        <v>42</v>
      </c>
      <c r="F6814" t="s">
        <v>72</v>
      </c>
      <c r="G6814" t="s">
        <v>220</v>
      </c>
      <c r="H6814" t="s">
        <v>30</v>
      </c>
      <c r="I6814" t="s">
        <v>57</v>
      </c>
      <c r="J6814">
        <v>27769</v>
      </c>
      <c r="K6814" t="s">
        <v>63</v>
      </c>
      <c r="L6814" t="s">
        <v>33</v>
      </c>
      <c r="M6814">
        <v>121</v>
      </c>
      <c r="N6814">
        <v>24</v>
      </c>
      <c r="O6814">
        <v>78</v>
      </c>
      <c r="P6814">
        <v>0</v>
      </c>
      <c r="Q6814">
        <v>6</v>
      </c>
      <c r="R6814" t="s">
        <v>83</v>
      </c>
      <c r="S6814" t="s">
        <v>276</v>
      </c>
      <c r="T6814" t="s">
        <v>98</v>
      </c>
      <c r="U6814" t="s">
        <v>37</v>
      </c>
      <c r="V6814" s="4">
        <v>12315416</v>
      </c>
      <c r="W6814" t="s">
        <v>60</v>
      </c>
      <c r="X6814" t="s">
        <v>88</v>
      </c>
    </row>
    <row r="6815" spans="1:24" x14ac:dyDescent="0.35">
      <c r="A6815" t="s">
        <v>6953</v>
      </c>
      <c r="B6815" t="s">
        <v>55</v>
      </c>
      <c r="C6815">
        <v>7614669735</v>
      </c>
      <c r="D6815" t="s">
        <v>26</v>
      </c>
      <c r="E6815" t="s">
        <v>52</v>
      </c>
      <c r="F6815" t="s">
        <v>28</v>
      </c>
      <c r="G6815" t="s">
        <v>233</v>
      </c>
      <c r="H6815" t="s">
        <v>79</v>
      </c>
      <c r="I6815" t="s">
        <v>57</v>
      </c>
      <c r="J6815">
        <v>16707</v>
      </c>
      <c r="K6815" t="s">
        <v>32</v>
      </c>
      <c r="L6815" t="s">
        <v>80</v>
      </c>
      <c r="M6815">
        <v>102</v>
      </c>
      <c r="N6815">
        <v>9</v>
      </c>
      <c r="O6815">
        <v>74</v>
      </c>
      <c r="P6815">
        <v>0</v>
      </c>
      <c r="Q6815">
        <v>8</v>
      </c>
      <c r="R6815" t="s">
        <v>83</v>
      </c>
      <c r="S6815" t="s">
        <v>276</v>
      </c>
      <c r="T6815" t="s">
        <v>48</v>
      </c>
      <c r="U6815" t="s">
        <v>70</v>
      </c>
      <c r="V6815" s="4">
        <v>1106913309</v>
      </c>
      <c r="W6815" t="s">
        <v>49</v>
      </c>
      <c r="X6815" t="s">
        <v>39</v>
      </c>
    </row>
    <row r="6816" spans="1:24" x14ac:dyDescent="0.35">
      <c r="A6816" t="s">
        <v>6954</v>
      </c>
      <c r="B6816" t="s">
        <v>51</v>
      </c>
      <c r="C6816">
        <v>1130847178</v>
      </c>
      <c r="D6816" t="s">
        <v>26</v>
      </c>
      <c r="E6816" t="s">
        <v>27</v>
      </c>
      <c r="F6816" t="s">
        <v>72</v>
      </c>
      <c r="G6816" t="s">
        <v>230</v>
      </c>
      <c r="H6816" t="s">
        <v>44</v>
      </c>
      <c r="I6816" t="s">
        <v>31</v>
      </c>
      <c r="J6816">
        <v>0</v>
      </c>
      <c r="K6816" t="s">
        <v>32</v>
      </c>
      <c r="L6816" t="s">
        <v>45</v>
      </c>
      <c r="M6816">
        <v>66</v>
      </c>
      <c r="N6816">
        <v>4</v>
      </c>
      <c r="O6816">
        <v>83</v>
      </c>
      <c r="P6816">
        <v>0</v>
      </c>
      <c r="Q6816">
        <v>2</v>
      </c>
      <c r="R6816" t="s">
        <v>46</v>
      </c>
      <c r="S6816" t="s">
        <v>64</v>
      </c>
      <c r="T6816" t="s">
        <v>48</v>
      </c>
      <c r="U6816" t="s">
        <v>85</v>
      </c>
      <c r="V6816" s="4">
        <v>3168</v>
      </c>
      <c r="W6816" t="s">
        <v>49</v>
      </c>
      <c r="X6816" t="s">
        <v>39</v>
      </c>
    </row>
    <row r="6817" spans="1:24" x14ac:dyDescent="0.35">
      <c r="A6817" t="s">
        <v>6955</v>
      </c>
      <c r="B6817" t="s">
        <v>55</v>
      </c>
      <c r="C6817">
        <v>3350687339</v>
      </c>
      <c r="D6817" t="s">
        <v>26</v>
      </c>
      <c r="E6817" t="s">
        <v>42</v>
      </c>
      <c r="F6817" t="s">
        <v>28</v>
      </c>
      <c r="G6817" t="s">
        <v>420</v>
      </c>
      <c r="H6817" t="s">
        <v>30</v>
      </c>
      <c r="I6817" t="s">
        <v>31</v>
      </c>
      <c r="J6817">
        <v>94395</v>
      </c>
      <c r="K6817" t="s">
        <v>32</v>
      </c>
      <c r="L6817" t="s">
        <v>33</v>
      </c>
      <c r="M6817">
        <v>83</v>
      </c>
      <c r="N6817">
        <v>23</v>
      </c>
      <c r="O6817">
        <v>1</v>
      </c>
      <c r="P6817">
        <v>0</v>
      </c>
      <c r="Q6817">
        <v>1</v>
      </c>
      <c r="R6817" t="s">
        <v>46</v>
      </c>
      <c r="S6817" t="s">
        <v>64</v>
      </c>
      <c r="T6817" t="s">
        <v>69</v>
      </c>
      <c r="U6817" t="s">
        <v>70</v>
      </c>
      <c r="V6817" s="4">
        <v>582690575</v>
      </c>
      <c r="W6817" t="s">
        <v>49</v>
      </c>
      <c r="X6817" t="s">
        <v>39</v>
      </c>
    </row>
    <row r="6818" spans="1:24" x14ac:dyDescent="0.35">
      <c r="A6818" t="s">
        <v>6956</v>
      </c>
      <c r="B6818" t="s">
        <v>55</v>
      </c>
      <c r="C6818">
        <v>2683492593</v>
      </c>
      <c r="D6818" t="s">
        <v>26</v>
      </c>
      <c r="E6818" t="s">
        <v>27</v>
      </c>
      <c r="F6818" t="s">
        <v>28</v>
      </c>
      <c r="G6818" t="s">
        <v>230</v>
      </c>
      <c r="H6818" t="s">
        <v>30</v>
      </c>
      <c r="I6818" t="s">
        <v>57</v>
      </c>
      <c r="J6818">
        <v>84895</v>
      </c>
      <c r="K6818" t="s">
        <v>32</v>
      </c>
      <c r="L6818" t="s">
        <v>33</v>
      </c>
      <c r="M6818">
        <v>67</v>
      </c>
      <c r="N6818">
        <v>24</v>
      </c>
      <c r="O6818">
        <v>19</v>
      </c>
      <c r="P6818">
        <v>0</v>
      </c>
      <c r="Q6818">
        <v>1</v>
      </c>
      <c r="R6818" t="s">
        <v>34</v>
      </c>
      <c r="S6818" t="s">
        <v>58</v>
      </c>
      <c r="T6818" t="s">
        <v>69</v>
      </c>
      <c r="U6818" t="s">
        <v>59</v>
      </c>
      <c r="V6818" s="4">
        <v>3216</v>
      </c>
      <c r="W6818" t="s">
        <v>38</v>
      </c>
      <c r="X6818" t="s">
        <v>88</v>
      </c>
    </row>
    <row r="6819" spans="1:24" x14ac:dyDescent="0.35">
      <c r="A6819" t="s">
        <v>6957</v>
      </c>
      <c r="B6819" t="s">
        <v>51</v>
      </c>
      <c r="C6819">
        <v>4256163183</v>
      </c>
      <c r="D6819" t="s">
        <v>26</v>
      </c>
      <c r="E6819" t="s">
        <v>27</v>
      </c>
      <c r="F6819" t="s">
        <v>74</v>
      </c>
      <c r="G6819" t="s">
        <v>96</v>
      </c>
      <c r="H6819" t="s">
        <v>30</v>
      </c>
      <c r="I6819" t="s">
        <v>57</v>
      </c>
      <c r="J6819">
        <v>66661</v>
      </c>
      <c r="K6819" t="s">
        <v>32</v>
      </c>
      <c r="L6819" t="s">
        <v>45</v>
      </c>
      <c r="M6819">
        <v>119</v>
      </c>
      <c r="N6819">
        <v>23</v>
      </c>
      <c r="O6819">
        <v>41</v>
      </c>
      <c r="P6819">
        <v>0</v>
      </c>
      <c r="Q6819">
        <v>2</v>
      </c>
      <c r="R6819" t="s">
        <v>46</v>
      </c>
      <c r="S6819" t="s">
        <v>104</v>
      </c>
      <c r="T6819" t="s">
        <v>36</v>
      </c>
      <c r="U6819" t="s">
        <v>37</v>
      </c>
      <c r="V6819" s="4">
        <v>5712</v>
      </c>
      <c r="W6819" t="s">
        <v>60</v>
      </c>
      <c r="X6819" t="s">
        <v>39</v>
      </c>
    </row>
    <row r="6820" spans="1:24" x14ac:dyDescent="0.35">
      <c r="A6820" t="s">
        <v>6958</v>
      </c>
      <c r="B6820" t="s">
        <v>51</v>
      </c>
      <c r="C6820">
        <v>2086610957</v>
      </c>
      <c r="D6820" t="s">
        <v>26</v>
      </c>
      <c r="E6820" t="s">
        <v>27</v>
      </c>
      <c r="F6820" t="s">
        <v>95</v>
      </c>
      <c r="G6820" t="s">
        <v>179</v>
      </c>
      <c r="H6820" t="s">
        <v>44</v>
      </c>
      <c r="I6820" t="s">
        <v>57</v>
      </c>
      <c r="J6820">
        <v>0</v>
      </c>
      <c r="K6820" t="s">
        <v>32</v>
      </c>
      <c r="L6820" t="s">
        <v>45</v>
      </c>
      <c r="M6820">
        <v>62</v>
      </c>
      <c r="N6820">
        <v>26</v>
      </c>
      <c r="O6820">
        <v>30</v>
      </c>
      <c r="P6820">
        <v>0</v>
      </c>
      <c r="Q6820">
        <v>1</v>
      </c>
      <c r="R6820" t="s">
        <v>46</v>
      </c>
      <c r="S6820" t="s">
        <v>47</v>
      </c>
      <c r="T6820" t="s">
        <v>69</v>
      </c>
      <c r="U6820" t="s">
        <v>70</v>
      </c>
      <c r="V6820" s="4">
        <v>4464</v>
      </c>
      <c r="W6820" t="s">
        <v>38</v>
      </c>
      <c r="X6820" t="s">
        <v>39</v>
      </c>
    </row>
    <row r="6821" spans="1:24" x14ac:dyDescent="0.35">
      <c r="A6821" t="s">
        <v>6959</v>
      </c>
      <c r="B6821" t="s">
        <v>51</v>
      </c>
      <c r="C6821">
        <v>4868807554</v>
      </c>
      <c r="D6821" t="s">
        <v>26</v>
      </c>
      <c r="E6821" t="s">
        <v>42</v>
      </c>
      <c r="F6821" t="s">
        <v>95</v>
      </c>
      <c r="G6821" t="s">
        <v>246</v>
      </c>
      <c r="H6821" t="s">
        <v>30</v>
      </c>
      <c r="I6821" t="s">
        <v>31</v>
      </c>
      <c r="J6821">
        <v>31447</v>
      </c>
      <c r="K6821" t="s">
        <v>32</v>
      </c>
      <c r="L6821" t="s">
        <v>33</v>
      </c>
      <c r="M6821">
        <v>121</v>
      </c>
      <c r="N6821">
        <v>12</v>
      </c>
      <c r="O6821">
        <v>16</v>
      </c>
      <c r="P6821">
        <v>0</v>
      </c>
      <c r="Q6821">
        <v>1</v>
      </c>
      <c r="R6821" t="s">
        <v>46</v>
      </c>
      <c r="S6821" t="s">
        <v>47</v>
      </c>
      <c r="T6821" t="s">
        <v>36</v>
      </c>
      <c r="U6821" t="s">
        <v>70</v>
      </c>
      <c r="V6821" s="4">
        <v>5808</v>
      </c>
      <c r="W6821" t="s">
        <v>60</v>
      </c>
      <c r="X6821" t="s">
        <v>119</v>
      </c>
    </row>
    <row r="6822" spans="1:24" x14ac:dyDescent="0.35">
      <c r="A6822" t="s">
        <v>6960</v>
      </c>
      <c r="B6822" t="s">
        <v>25</v>
      </c>
      <c r="C6822">
        <v>5021150845</v>
      </c>
      <c r="D6822" t="s">
        <v>26</v>
      </c>
      <c r="E6822" t="s">
        <v>42</v>
      </c>
      <c r="F6822" t="s">
        <v>72</v>
      </c>
      <c r="G6822" t="s">
        <v>53</v>
      </c>
      <c r="H6822" t="s">
        <v>30</v>
      </c>
      <c r="I6822" t="s">
        <v>31</v>
      </c>
      <c r="J6822">
        <v>61987</v>
      </c>
      <c r="K6822" t="s">
        <v>32</v>
      </c>
      <c r="L6822" t="s">
        <v>33</v>
      </c>
      <c r="M6822">
        <v>125</v>
      </c>
      <c r="N6822">
        <v>24</v>
      </c>
      <c r="O6822">
        <v>4</v>
      </c>
      <c r="P6822">
        <v>0</v>
      </c>
      <c r="Q6822">
        <v>1</v>
      </c>
      <c r="R6822" t="s">
        <v>46</v>
      </c>
      <c r="S6822" t="s">
        <v>47</v>
      </c>
      <c r="T6822" t="s">
        <v>69</v>
      </c>
      <c r="U6822" t="s">
        <v>85</v>
      </c>
      <c r="V6822" s="4">
        <v>723301363</v>
      </c>
      <c r="W6822" t="s">
        <v>60</v>
      </c>
      <c r="X6822" t="s">
        <v>39</v>
      </c>
    </row>
    <row r="6823" spans="1:24" x14ac:dyDescent="0.35">
      <c r="A6823" t="s">
        <v>6961</v>
      </c>
      <c r="B6823" t="s">
        <v>66</v>
      </c>
      <c r="C6823">
        <v>3671818326</v>
      </c>
      <c r="D6823" t="s">
        <v>26</v>
      </c>
      <c r="E6823" t="s">
        <v>42</v>
      </c>
      <c r="F6823" t="s">
        <v>72</v>
      </c>
      <c r="G6823" t="s">
        <v>75</v>
      </c>
      <c r="H6823" t="s">
        <v>30</v>
      </c>
      <c r="I6823" t="s">
        <v>31</v>
      </c>
      <c r="J6823">
        <v>42460</v>
      </c>
      <c r="K6823" t="s">
        <v>76</v>
      </c>
      <c r="L6823" t="s">
        <v>33</v>
      </c>
      <c r="M6823">
        <v>91</v>
      </c>
      <c r="N6823">
        <v>28</v>
      </c>
      <c r="O6823">
        <v>42</v>
      </c>
      <c r="P6823">
        <v>0</v>
      </c>
      <c r="Q6823">
        <v>1</v>
      </c>
      <c r="R6823" t="s">
        <v>46</v>
      </c>
      <c r="S6823" t="s">
        <v>64</v>
      </c>
      <c r="T6823" t="s">
        <v>36</v>
      </c>
      <c r="U6823" t="s">
        <v>37</v>
      </c>
      <c r="V6823" s="4">
        <v>34747509</v>
      </c>
      <c r="W6823" t="s">
        <v>38</v>
      </c>
      <c r="X6823" t="s">
        <v>39</v>
      </c>
    </row>
    <row r="6824" spans="1:24" x14ac:dyDescent="0.35">
      <c r="A6824" t="s">
        <v>6962</v>
      </c>
      <c r="B6824" t="s">
        <v>66</v>
      </c>
      <c r="C6824">
        <v>5253487908</v>
      </c>
      <c r="D6824" t="s">
        <v>26</v>
      </c>
      <c r="E6824" t="s">
        <v>52</v>
      </c>
      <c r="F6824" t="s">
        <v>72</v>
      </c>
      <c r="G6824" t="s">
        <v>149</v>
      </c>
      <c r="H6824" t="s">
        <v>79</v>
      </c>
      <c r="I6824" t="s">
        <v>57</v>
      </c>
      <c r="J6824">
        <v>12811</v>
      </c>
      <c r="K6824" t="s">
        <v>32</v>
      </c>
      <c r="L6824" t="s">
        <v>33</v>
      </c>
      <c r="M6824">
        <v>150</v>
      </c>
      <c r="N6824">
        <v>27</v>
      </c>
      <c r="O6824">
        <v>0</v>
      </c>
      <c r="P6824">
        <v>2</v>
      </c>
      <c r="Q6824">
        <v>1</v>
      </c>
      <c r="R6824" t="s">
        <v>34</v>
      </c>
      <c r="S6824" t="s">
        <v>58</v>
      </c>
      <c r="T6824" t="s">
        <v>69</v>
      </c>
      <c r="U6824" t="s">
        <v>59</v>
      </c>
      <c r="V6824" s="4">
        <v>720</v>
      </c>
      <c r="W6824" t="s">
        <v>60</v>
      </c>
      <c r="X6824" t="s">
        <v>39</v>
      </c>
    </row>
    <row r="6825" spans="1:24" x14ac:dyDescent="0.35">
      <c r="A6825" t="s">
        <v>6963</v>
      </c>
      <c r="B6825" t="s">
        <v>66</v>
      </c>
      <c r="C6825">
        <v>1203662051</v>
      </c>
      <c r="D6825" t="s">
        <v>67</v>
      </c>
      <c r="E6825" t="s">
        <v>27</v>
      </c>
      <c r="F6825" t="s">
        <v>28</v>
      </c>
      <c r="G6825" t="s">
        <v>218</v>
      </c>
      <c r="H6825" t="s">
        <v>30</v>
      </c>
      <c r="I6825" t="s">
        <v>57</v>
      </c>
      <c r="J6825">
        <v>44428</v>
      </c>
      <c r="K6825" t="s">
        <v>32</v>
      </c>
      <c r="L6825" t="s">
        <v>45</v>
      </c>
      <c r="M6825">
        <v>104</v>
      </c>
      <c r="N6825">
        <v>17</v>
      </c>
      <c r="O6825">
        <v>61</v>
      </c>
      <c r="P6825">
        <v>0</v>
      </c>
      <c r="Q6825">
        <v>2</v>
      </c>
      <c r="R6825" t="s">
        <v>34</v>
      </c>
      <c r="S6825" t="s">
        <v>93</v>
      </c>
      <c r="T6825" t="s">
        <v>36</v>
      </c>
      <c r="U6825" t="s">
        <v>59</v>
      </c>
      <c r="V6825" s="4">
        <v>4992</v>
      </c>
      <c r="W6825" t="s">
        <v>60</v>
      </c>
      <c r="X6825" t="s">
        <v>39</v>
      </c>
    </row>
    <row r="6826" spans="1:24" x14ac:dyDescent="0.35">
      <c r="A6826" t="s">
        <v>6964</v>
      </c>
      <c r="B6826" t="s">
        <v>41</v>
      </c>
      <c r="C6826">
        <v>350892537</v>
      </c>
      <c r="D6826" t="s">
        <v>26</v>
      </c>
      <c r="E6826" t="s">
        <v>42</v>
      </c>
      <c r="F6826" t="s">
        <v>72</v>
      </c>
      <c r="G6826" t="s">
        <v>90</v>
      </c>
      <c r="H6826" t="s">
        <v>44</v>
      </c>
      <c r="I6826" t="s">
        <v>31</v>
      </c>
      <c r="J6826">
        <v>0</v>
      </c>
      <c r="K6826" t="s">
        <v>32</v>
      </c>
      <c r="L6826" t="s">
        <v>45</v>
      </c>
      <c r="M6826">
        <v>97</v>
      </c>
      <c r="N6826">
        <v>19</v>
      </c>
      <c r="O6826">
        <v>18</v>
      </c>
      <c r="P6826">
        <v>0</v>
      </c>
      <c r="Q6826">
        <v>1</v>
      </c>
      <c r="R6826" t="s">
        <v>46</v>
      </c>
      <c r="S6826" t="s">
        <v>47</v>
      </c>
      <c r="T6826" t="s">
        <v>36</v>
      </c>
      <c r="U6826" t="s">
        <v>37</v>
      </c>
      <c r="V6826" s="4">
        <v>6984</v>
      </c>
      <c r="W6826" t="s">
        <v>49</v>
      </c>
      <c r="X6826" t="s">
        <v>88</v>
      </c>
    </row>
    <row r="6827" spans="1:24" x14ac:dyDescent="0.35">
      <c r="A6827" t="s">
        <v>6965</v>
      </c>
      <c r="B6827" t="s">
        <v>51</v>
      </c>
      <c r="C6827">
        <v>3818468252</v>
      </c>
      <c r="D6827" t="s">
        <v>26</v>
      </c>
      <c r="E6827" t="s">
        <v>52</v>
      </c>
      <c r="F6827" t="s">
        <v>72</v>
      </c>
      <c r="G6827" t="s">
        <v>206</v>
      </c>
      <c r="H6827" t="s">
        <v>30</v>
      </c>
      <c r="I6827" t="s">
        <v>57</v>
      </c>
      <c r="J6827">
        <v>25221</v>
      </c>
      <c r="K6827" t="s">
        <v>32</v>
      </c>
      <c r="L6827" t="s">
        <v>33</v>
      </c>
      <c r="M6827">
        <v>103</v>
      </c>
      <c r="N6827">
        <v>10</v>
      </c>
      <c r="O6827">
        <v>41</v>
      </c>
      <c r="P6827">
        <v>5</v>
      </c>
      <c r="Q6827">
        <v>1</v>
      </c>
      <c r="R6827" t="s">
        <v>83</v>
      </c>
      <c r="S6827" t="s">
        <v>84</v>
      </c>
      <c r="T6827" t="s">
        <v>69</v>
      </c>
      <c r="U6827" t="s">
        <v>70</v>
      </c>
      <c r="V6827" s="4">
        <v>616005527</v>
      </c>
      <c r="W6827" t="s">
        <v>49</v>
      </c>
      <c r="X6827" t="s">
        <v>88</v>
      </c>
    </row>
    <row r="6828" spans="1:24" x14ac:dyDescent="0.35">
      <c r="A6828" t="s">
        <v>6966</v>
      </c>
      <c r="B6828" t="s">
        <v>66</v>
      </c>
      <c r="C6828">
        <v>2570433324</v>
      </c>
      <c r="D6828" t="s">
        <v>26</v>
      </c>
      <c r="E6828" t="s">
        <v>27</v>
      </c>
      <c r="F6828" t="s">
        <v>28</v>
      </c>
      <c r="G6828" t="s">
        <v>123</v>
      </c>
      <c r="H6828" t="s">
        <v>30</v>
      </c>
      <c r="I6828" t="s">
        <v>31</v>
      </c>
      <c r="J6828">
        <v>44940</v>
      </c>
      <c r="K6828" t="s">
        <v>76</v>
      </c>
      <c r="L6828" t="s">
        <v>45</v>
      </c>
      <c r="M6828">
        <v>65</v>
      </c>
      <c r="N6828">
        <v>1</v>
      </c>
      <c r="O6828">
        <v>67</v>
      </c>
      <c r="P6828">
        <v>0</v>
      </c>
      <c r="Q6828">
        <v>1</v>
      </c>
      <c r="R6828" t="s">
        <v>34</v>
      </c>
      <c r="S6828" t="s">
        <v>35</v>
      </c>
      <c r="T6828" t="s">
        <v>36</v>
      </c>
      <c r="U6828" t="s">
        <v>37</v>
      </c>
      <c r="V6828" s="4">
        <v>284492531</v>
      </c>
      <c r="W6828" t="s">
        <v>49</v>
      </c>
      <c r="X6828" t="s">
        <v>39</v>
      </c>
    </row>
    <row r="6829" spans="1:24" x14ac:dyDescent="0.35">
      <c r="A6829" t="s">
        <v>6967</v>
      </c>
      <c r="B6829" t="s">
        <v>66</v>
      </c>
      <c r="C6829">
        <v>2846171869</v>
      </c>
      <c r="D6829" t="s">
        <v>26</v>
      </c>
      <c r="E6829" t="s">
        <v>27</v>
      </c>
      <c r="F6829" t="s">
        <v>72</v>
      </c>
      <c r="G6829" t="s">
        <v>130</v>
      </c>
      <c r="H6829" t="s">
        <v>30</v>
      </c>
      <c r="I6829" t="s">
        <v>31</v>
      </c>
      <c r="J6829">
        <v>39192</v>
      </c>
      <c r="K6829" t="s">
        <v>32</v>
      </c>
      <c r="L6829" t="s">
        <v>80</v>
      </c>
      <c r="M6829">
        <v>71</v>
      </c>
      <c r="N6829">
        <v>7</v>
      </c>
      <c r="O6829">
        <v>11</v>
      </c>
      <c r="P6829">
        <v>0</v>
      </c>
      <c r="Q6829">
        <v>1</v>
      </c>
      <c r="R6829" t="s">
        <v>34</v>
      </c>
      <c r="S6829" t="s">
        <v>35</v>
      </c>
      <c r="T6829" t="s">
        <v>48</v>
      </c>
      <c r="U6829" t="s">
        <v>85</v>
      </c>
      <c r="V6829" s="4">
        <v>352791394</v>
      </c>
      <c r="W6829" t="s">
        <v>49</v>
      </c>
      <c r="X6829" t="s">
        <v>39</v>
      </c>
    </row>
    <row r="6830" spans="1:24" x14ac:dyDescent="0.35">
      <c r="A6830" t="s">
        <v>6968</v>
      </c>
      <c r="B6830" t="s">
        <v>55</v>
      </c>
      <c r="C6830">
        <v>7292397562</v>
      </c>
      <c r="D6830" t="s">
        <v>26</v>
      </c>
      <c r="E6830" t="s">
        <v>27</v>
      </c>
      <c r="F6830" t="s">
        <v>95</v>
      </c>
      <c r="G6830" t="s">
        <v>233</v>
      </c>
      <c r="H6830" t="s">
        <v>44</v>
      </c>
      <c r="I6830" t="s">
        <v>57</v>
      </c>
      <c r="J6830">
        <v>0</v>
      </c>
      <c r="K6830" t="s">
        <v>32</v>
      </c>
      <c r="L6830" t="s">
        <v>33</v>
      </c>
      <c r="M6830">
        <v>68</v>
      </c>
      <c r="N6830">
        <v>6</v>
      </c>
      <c r="O6830">
        <v>50</v>
      </c>
      <c r="P6830">
        <v>0</v>
      </c>
      <c r="Q6830">
        <v>2</v>
      </c>
      <c r="R6830" t="s">
        <v>46</v>
      </c>
      <c r="S6830" t="s">
        <v>47</v>
      </c>
      <c r="T6830" t="s">
        <v>36</v>
      </c>
      <c r="U6830" t="s">
        <v>85</v>
      </c>
      <c r="V6830" s="4">
        <v>415986454</v>
      </c>
      <c r="W6830" t="s">
        <v>38</v>
      </c>
      <c r="X6830" t="s">
        <v>39</v>
      </c>
    </row>
    <row r="6831" spans="1:24" x14ac:dyDescent="0.35">
      <c r="A6831" t="s">
        <v>6969</v>
      </c>
      <c r="B6831" t="s">
        <v>55</v>
      </c>
      <c r="C6831">
        <v>10581275</v>
      </c>
      <c r="D6831" t="s">
        <v>26</v>
      </c>
      <c r="E6831" t="s">
        <v>42</v>
      </c>
      <c r="F6831" t="s">
        <v>72</v>
      </c>
      <c r="G6831" t="s">
        <v>241</v>
      </c>
      <c r="H6831" t="s">
        <v>30</v>
      </c>
      <c r="I6831" t="s">
        <v>31</v>
      </c>
      <c r="J6831">
        <v>42513</v>
      </c>
      <c r="K6831" t="s">
        <v>76</v>
      </c>
      <c r="L6831" t="s">
        <v>33</v>
      </c>
      <c r="M6831">
        <v>133</v>
      </c>
      <c r="N6831">
        <v>0</v>
      </c>
      <c r="O6831">
        <v>44</v>
      </c>
      <c r="P6831">
        <v>0</v>
      </c>
      <c r="Q6831">
        <v>3</v>
      </c>
      <c r="R6831" t="s">
        <v>34</v>
      </c>
      <c r="S6831" t="s">
        <v>35</v>
      </c>
      <c r="T6831" t="s">
        <v>36</v>
      </c>
      <c r="U6831" t="s">
        <v>37</v>
      </c>
      <c r="V6831" s="4">
        <v>628207511</v>
      </c>
      <c r="W6831" t="s">
        <v>150</v>
      </c>
      <c r="X6831" t="s">
        <v>88</v>
      </c>
    </row>
    <row r="6832" spans="1:24" x14ac:dyDescent="0.35">
      <c r="A6832" t="s">
        <v>6970</v>
      </c>
      <c r="B6832" t="s">
        <v>66</v>
      </c>
      <c r="C6832">
        <v>231441327</v>
      </c>
      <c r="D6832" t="s">
        <v>26</v>
      </c>
      <c r="E6832" t="s">
        <v>27</v>
      </c>
      <c r="F6832" t="s">
        <v>95</v>
      </c>
      <c r="G6832" t="s">
        <v>53</v>
      </c>
      <c r="H6832" t="s">
        <v>30</v>
      </c>
      <c r="I6832" t="s">
        <v>57</v>
      </c>
      <c r="J6832">
        <v>59821</v>
      </c>
      <c r="K6832" t="s">
        <v>32</v>
      </c>
      <c r="L6832" t="s">
        <v>33</v>
      </c>
      <c r="M6832">
        <v>193</v>
      </c>
      <c r="N6832">
        <v>12</v>
      </c>
      <c r="O6832">
        <v>6</v>
      </c>
      <c r="P6832">
        <v>0</v>
      </c>
      <c r="Q6832">
        <v>2</v>
      </c>
      <c r="R6832" t="s">
        <v>46</v>
      </c>
      <c r="S6832" t="s">
        <v>64</v>
      </c>
      <c r="T6832" t="s">
        <v>48</v>
      </c>
      <c r="U6832" t="s">
        <v>85</v>
      </c>
      <c r="V6832" s="4">
        <v>13896</v>
      </c>
      <c r="W6832" t="s">
        <v>131</v>
      </c>
      <c r="X6832" t="s">
        <v>39</v>
      </c>
    </row>
    <row r="6833" spans="1:24" x14ac:dyDescent="0.35">
      <c r="A6833" t="s">
        <v>6971</v>
      </c>
      <c r="B6833" t="s">
        <v>55</v>
      </c>
      <c r="C6833">
        <v>4605036646</v>
      </c>
      <c r="D6833" t="s">
        <v>67</v>
      </c>
      <c r="E6833" t="s">
        <v>27</v>
      </c>
      <c r="F6833" t="s">
        <v>72</v>
      </c>
      <c r="G6833" t="s">
        <v>147</v>
      </c>
      <c r="H6833" t="s">
        <v>79</v>
      </c>
      <c r="I6833" t="s">
        <v>31</v>
      </c>
      <c r="J6833">
        <v>22571</v>
      </c>
      <c r="K6833" t="s">
        <v>32</v>
      </c>
      <c r="L6833" t="s">
        <v>45</v>
      </c>
      <c r="M6833">
        <v>63</v>
      </c>
      <c r="N6833">
        <v>29</v>
      </c>
      <c r="O6833">
        <v>51</v>
      </c>
      <c r="P6833">
        <v>0</v>
      </c>
      <c r="Q6833">
        <v>9</v>
      </c>
      <c r="R6833" t="s">
        <v>34</v>
      </c>
      <c r="S6833" t="s">
        <v>58</v>
      </c>
      <c r="T6833" t="s">
        <v>69</v>
      </c>
      <c r="U6833" t="s">
        <v>70</v>
      </c>
      <c r="V6833" s="4">
        <v>3024</v>
      </c>
      <c r="W6833" t="s">
        <v>49</v>
      </c>
      <c r="X6833" t="s">
        <v>119</v>
      </c>
    </row>
    <row r="6834" spans="1:24" x14ac:dyDescent="0.35">
      <c r="A6834" t="s">
        <v>6972</v>
      </c>
      <c r="B6834" t="s">
        <v>25</v>
      </c>
      <c r="C6834">
        <v>393900637</v>
      </c>
      <c r="D6834" t="s">
        <v>67</v>
      </c>
      <c r="E6834" t="s">
        <v>42</v>
      </c>
      <c r="F6834" t="s">
        <v>28</v>
      </c>
      <c r="G6834" t="s">
        <v>147</v>
      </c>
      <c r="H6834" t="s">
        <v>30</v>
      </c>
      <c r="I6834" t="s">
        <v>31</v>
      </c>
      <c r="J6834">
        <v>60021</v>
      </c>
      <c r="K6834" t="s">
        <v>32</v>
      </c>
      <c r="L6834" t="s">
        <v>33</v>
      </c>
      <c r="M6834">
        <v>99</v>
      </c>
      <c r="N6834">
        <v>12</v>
      </c>
      <c r="O6834">
        <v>28</v>
      </c>
      <c r="P6834">
        <v>0</v>
      </c>
      <c r="Q6834">
        <v>1</v>
      </c>
      <c r="R6834" t="s">
        <v>34</v>
      </c>
      <c r="S6834" t="s">
        <v>93</v>
      </c>
      <c r="T6834" t="s">
        <v>69</v>
      </c>
      <c r="U6834" t="s">
        <v>37</v>
      </c>
      <c r="V6834" s="4">
        <v>882871945</v>
      </c>
      <c r="W6834" t="s">
        <v>49</v>
      </c>
      <c r="X6834" t="s">
        <v>88</v>
      </c>
    </row>
    <row r="6835" spans="1:24" x14ac:dyDescent="0.35">
      <c r="A6835" t="s">
        <v>6973</v>
      </c>
      <c r="B6835" t="s">
        <v>55</v>
      </c>
      <c r="C6835">
        <v>810443256</v>
      </c>
      <c r="D6835" t="s">
        <v>26</v>
      </c>
      <c r="E6835" t="s">
        <v>27</v>
      </c>
      <c r="F6835" t="s">
        <v>95</v>
      </c>
      <c r="G6835" t="s">
        <v>118</v>
      </c>
      <c r="H6835" t="s">
        <v>30</v>
      </c>
      <c r="I6835" t="s">
        <v>31</v>
      </c>
      <c r="J6835">
        <v>58172</v>
      </c>
      <c r="K6835" t="s">
        <v>63</v>
      </c>
      <c r="L6835" t="s">
        <v>33</v>
      </c>
      <c r="M6835">
        <v>67</v>
      </c>
      <c r="N6835">
        <v>8</v>
      </c>
      <c r="O6835">
        <v>62</v>
      </c>
      <c r="P6835">
        <v>0</v>
      </c>
      <c r="Q6835">
        <v>2</v>
      </c>
      <c r="R6835" t="s">
        <v>46</v>
      </c>
      <c r="S6835" t="s">
        <v>47</v>
      </c>
      <c r="T6835" t="s">
        <v>69</v>
      </c>
      <c r="U6835" t="s">
        <v>70</v>
      </c>
      <c r="V6835" s="4">
        <v>141532926</v>
      </c>
      <c r="W6835" t="s">
        <v>49</v>
      </c>
      <c r="X6835" t="s">
        <v>39</v>
      </c>
    </row>
    <row r="6836" spans="1:24" x14ac:dyDescent="0.35">
      <c r="A6836" t="s">
        <v>6974</v>
      </c>
      <c r="B6836" t="s">
        <v>66</v>
      </c>
      <c r="C6836">
        <v>4165252177</v>
      </c>
      <c r="D6836" t="s">
        <v>26</v>
      </c>
      <c r="E6836" t="s">
        <v>52</v>
      </c>
      <c r="F6836" t="s">
        <v>28</v>
      </c>
      <c r="G6836" t="s">
        <v>56</v>
      </c>
      <c r="H6836" t="s">
        <v>30</v>
      </c>
      <c r="I6836" t="s">
        <v>57</v>
      </c>
      <c r="J6836">
        <v>58299</v>
      </c>
      <c r="K6836" t="s">
        <v>32</v>
      </c>
      <c r="L6836" t="s">
        <v>33</v>
      </c>
      <c r="M6836">
        <v>105</v>
      </c>
      <c r="N6836">
        <v>24</v>
      </c>
      <c r="O6836">
        <v>22</v>
      </c>
      <c r="P6836">
        <v>1</v>
      </c>
      <c r="Q6836">
        <v>1</v>
      </c>
      <c r="R6836" t="s">
        <v>46</v>
      </c>
      <c r="S6836" t="s">
        <v>47</v>
      </c>
      <c r="T6836" t="s">
        <v>36</v>
      </c>
      <c r="U6836" t="s">
        <v>85</v>
      </c>
      <c r="V6836" s="4">
        <v>504</v>
      </c>
      <c r="W6836" t="s">
        <v>49</v>
      </c>
      <c r="X6836" t="s">
        <v>39</v>
      </c>
    </row>
    <row r="6837" spans="1:24" x14ac:dyDescent="0.35">
      <c r="A6837" t="s">
        <v>6975</v>
      </c>
      <c r="B6837" t="s">
        <v>66</v>
      </c>
      <c r="C6837">
        <v>1406530235</v>
      </c>
      <c r="D6837" t="s">
        <v>26</v>
      </c>
      <c r="E6837" t="s">
        <v>27</v>
      </c>
      <c r="F6837" t="s">
        <v>72</v>
      </c>
      <c r="G6837" t="s">
        <v>125</v>
      </c>
      <c r="H6837" t="s">
        <v>30</v>
      </c>
      <c r="I6837" t="s">
        <v>57</v>
      </c>
      <c r="J6837">
        <v>25275</v>
      </c>
      <c r="K6837" t="s">
        <v>76</v>
      </c>
      <c r="L6837" t="s">
        <v>45</v>
      </c>
      <c r="M6837">
        <v>61</v>
      </c>
      <c r="N6837">
        <v>5</v>
      </c>
      <c r="O6837">
        <v>80</v>
      </c>
      <c r="P6837">
        <v>0</v>
      </c>
      <c r="Q6837">
        <v>2</v>
      </c>
      <c r="R6837" t="s">
        <v>34</v>
      </c>
      <c r="S6837" t="s">
        <v>93</v>
      </c>
      <c r="T6837" t="s">
        <v>48</v>
      </c>
      <c r="U6837" t="s">
        <v>37</v>
      </c>
      <c r="V6837" s="4">
        <v>214247114</v>
      </c>
      <c r="W6837" t="s">
        <v>49</v>
      </c>
      <c r="X6837" t="s">
        <v>39</v>
      </c>
    </row>
    <row r="6838" spans="1:24" x14ac:dyDescent="0.35">
      <c r="A6838" t="s">
        <v>6976</v>
      </c>
      <c r="B6838" t="s">
        <v>66</v>
      </c>
      <c r="C6838">
        <v>2199161598</v>
      </c>
      <c r="D6838" t="s">
        <v>26</v>
      </c>
      <c r="E6838" t="s">
        <v>27</v>
      </c>
      <c r="F6838" t="s">
        <v>72</v>
      </c>
      <c r="G6838" t="s">
        <v>230</v>
      </c>
      <c r="H6838" t="s">
        <v>30</v>
      </c>
      <c r="I6838" t="s">
        <v>31</v>
      </c>
      <c r="J6838">
        <v>80807</v>
      </c>
      <c r="K6838" t="s">
        <v>63</v>
      </c>
      <c r="L6838" t="s">
        <v>33</v>
      </c>
      <c r="M6838">
        <v>109</v>
      </c>
      <c r="N6838">
        <v>1</v>
      </c>
      <c r="O6838">
        <v>73</v>
      </c>
      <c r="P6838">
        <v>0</v>
      </c>
      <c r="Q6838">
        <v>2</v>
      </c>
      <c r="R6838" t="s">
        <v>46</v>
      </c>
      <c r="S6838" t="s">
        <v>47</v>
      </c>
      <c r="T6838" t="s">
        <v>69</v>
      </c>
      <c r="U6838" t="s">
        <v>85</v>
      </c>
      <c r="V6838" s="4">
        <v>132139111</v>
      </c>
      <c r="W6838" t="s">
        <v>60</v>
      </c>
      <c r="X6838" t="s">
        <v>119</v>
      </c>
    </row>
    <row r="6839" spans="1:24" x14ac:dyDescent="0.35">
      <c r="A6839" t="s">
        <v>6977</v>
      </c>
      <c r="B6839" t="s">
        <v>41</v>
      </c>
      <c r="C6839">
        <v>7590913301</v>
      </c>
      <c r="D6839" t="s">
        <v>26</v>
      </c>
      <c r="E6839" t="s">
        <v>27</v>
      </c>
      <c r="F6839" t="s">
        <v>28</v>
      </c>
      <c r="G6839" t="s">
        <v>108</v>
      </c>
      <c r="H6839" t="s">
        <v>30</v>
      </c>
      <c r="I6839" t="s">
        <v>31</v>
      </c>
      <c r="J6839">
        <v>52348</v>
      </c>
      <c r="K6839" t="s">
        <v>32</v>
      </c>
      <c r="L6839" t="s">
        <v>80</v>
      </c>
      <c r="M6839">
        <v>65</v>
      </c>
      <c r="N6839">
        <v>33</v>
      </c>
      <c r="O6839">
        <v>18</v>
      </c>
      <c r="P6839">
        <v>1</v>
      </c>
      <c r="Q6839">
        <v>2</v>
      </c>
      <c r="R6839" t="s">
        <v>46</v>
      </c>
      <c r="S6839" t="s">
        <v>104</v>
      </c>
      <c r="T6839" t="s">
        <v>48</v>
      </c>
      <c r="U6839" t="s">
        <v>85</v>
      </c>
      <c r="V6839" s="4">
        <v>312</v>
      </c>
      <c r="W6839" t="s">
        <v>38</v>
      </c>
      <c r="X6839" t="s">
        <v>39</v>
      </c>
    </row>
    <row r="6840" spans="1:24" x14ac:dyDescent="0.35">
      <c r="A6840" t="s">
        <v>6978</v>
      </c>
      <c r="B6840" t="s">
        <v>25</v>
      </c>
      <c r="C6840">
        <v>8018503854</v>
      </c>
      <c r="D6840" t="s">
        <v>26</v>
      </c>
      <c r="E6840" t="s">
        <v>27</v>
      </c>
      <c r="F6840" t="s">
        <v>28</v>
      </c>
      <c r="G6840" t="s">
        <v>121</v>
      </c>
      <c r="H6840" t="s">
        <v>30</v>
      </c>
      <c r="I6840" t="s">
        <v>31</v>
      </c>
      <c r="J6840">
        <v>58843</v>
      </c>
      <c r="K6840" t="s">
        <v>76</v>
      </c>
      <c r="L6840" t="s">
        <v>45</v>
      </c>
      <c r="M6840">
        <v>68</v>
      </c>
      <c r="N6840">
        <v>1</v>
      </c>
      <c r="O6840">
        <v>96</v>
      </c>
      <c r="P6840">
        <v>0</v>
      </c>
      <c r="Q6840">
        <v>2</v>
      </c>
      <c r="R6840" t="s">
        <v>34</v>
      </c>
      <c r="S6840" t="s">
        <v>93</v>
      </c>
      <c r="T6840" t="s">
        <v>48</v>
      </c>
      <c r="U6840" t="s">
        <v>59</v>
      </c>
      <c r="V6840" s="4">
        <v>200490816</v>
      </c>
      <c r="W6840" t="s">
        <v>38</v>
      </c>
      <c r="X6840" t="s">
        <v>119</v>
      </c>
    </row>
    <row r="6841" spans="1:24" x14ac:dyDescent="0.35">
      <c r="A6841" t="s">
        <v>6979</v>
      </c>
      <c r="B6841" t="s">
        <v>51</v>
      </c>
      <c r="C6841">
        <v>3554845264</v>
      </c>
      <c r="D6841" t="s">
        <v>67</v>
      </c>
      <c r="E6841" t="s">
        <v>42</v>
      </c>
      <c r="F6841" t="s">
        <v>74</v>
      </c>
      <c r="G6841" t="s">
        <v>96</v>
      </c>
      <c r="H6841" t="s">
        <v>30</v>
      </c>
      <c r="I6841" t="s">
        <v>31</v>
      </c>
      <c r="J6841">
        <v>58557</v>
      </c>
      <c r="K6841" t="s">
        <v>63</v>
      </c>
      <c r="L6841" t="s">
        <v>33</v>
      </c>
      <c r="M6841">
        <v>88</v>
      </c>
      <c r="N6841">
        <v>4</v>
      </c>
      <c r="O6841">
        <v>83</v>
      </c>
      <c r="P6841">
        <v>0</v>
      </c>
      <c r="Q6841">
        <v>1</v>
      </c>
      <c r="R6841" t="s">
        <v>34</v>
      </c>
      <c r="S6841" t="s">
        <v>35</v>
      </c>
      <c r="T6841" t="s">
        <v>36</v>
      </c>
      <c r="U6841" t="s">
        <v>85</v>
      </c>
      <c r="V6841" s="4">
        <v>55510526</v>
      </c>
      <c r="W6841" t="s">
        <v>49</v>
      </c>
      <c r="X6841" t="s">
        <v>119</v>
      </c>
    </row>
    <row r="6842" spans="1:24" x14ac:dyDescent="0.35">
      <c r="A6842" t="s">
        <v>6980</v>
      </c>
      <c r="B6842" t="s">
        <v>66</v>
      </c>
      <c r="C6842">
        <v>3945588049</v>
      </c>
      <c r="D6842" t="s">
        <v>26</v>
      </c>
      <c r="E6842" t="s">
        <v>27</v>
      </c>
      <c r="F6842" t="s">
        <v>28</v>
      </c>
      <c r="G6842" t="s">
        <v>235</v>
      </c>
      <c r="H6842" t="s">
        <v>44</v>
      </c>
      <c r="I6842" t="s">
        <v>31</v>
      </c>
      <c r="J6842">
        <v>0</v>
      </c>
      <c r="K6842" t="s">
        <v>32</v>
      </c>
      <c r="L6842" t="s">
        <v>45</v>
      </c>
      <c r="M6842">
        <v>105</v>
      </c>
      <c r="N6842">
        <v>2</v>
      </c>
      <c r="O6842">
        <v>54</v>
      </c>
      <c r="P6842">
        <v>0</v>
      </c>
      <c r="Q6842">
        <v>1</v>
      </c>
      <c r="R6842" t="s">
        <v>46</v>
      </c>
      <c r="S6842" t="s">
        <v>104</v>
      </c>
      <c r="T6842" t="s">
        <v>48</v>
      </c>
      <c r="U6842" t="s">
        <v>70</v>
      </c>
      <c r="V6842" s="4">
        <v>933212749</v>
      </c>
      <c r="W6842" t="s">
        <v>60</v>
      </c>
      <c r="X6842" t="s">
        <v>88</v>
      </c>
    </row>
    <row r="6843" spans="1:24" x14ac:dyDescent="0.35">
      <c r="A6843" t="s">
        <v>6981</v>
      </c>
      <c r="B6843" t="s">
        <v>66</v>
      </c>
      <c r="C6843">
        <v>2915614781</v>
      </c>
      <c r="D6843" t="s">
        <v>26</v>
      </c>
      <c r="E6843" t="s">
        <v>27</v>
      </c>
      <c r="F6843" t="s">
        <v>72</v>
      </c>
      <c r="G6843" t="s">
        <v>139</v>
      </c>
      <c r="H6843" t="s">
        <v>30</v>
      </c>
      <c r="I6843" t="s">
        <v>57</v>
      </c>
      <c r="J6843">
        <v>86599</v>
      </c>
      <c r="K6843" t="s">
        <v>32</v>
      </c>
      <c r="L6843" t="s">
        <v>33</v>
      </c>
      <c r="M6843">
        <v>73</v>
      </c>
      <c r="N6843">
        <v>32</v>
      </c>
      <c r="O6843">
        <v>89</v>
      </c>
      <c r="P6843">
        <v>0</v>
      </c>
      <c r="Q6843">
        <v>1</v>
      </c>
      <c r="R6843" t="s">
        <v>34</v>
      </c>
      <c r="S6843" t="s">
        <v>93</v>
      </c>
      <c r="T6843" t="s">
        <v>69</v>
      </c>
      <c r="U6843" t="s">
        <v>70</v>
      </c>
      <c r="V6843" s="4">
        <v>3504</v>
      </c>
      <c r="W6843" t="s">
        <v>49</v>
      </c>
      <c r="X6843" t="s">
        <v>39</v>
      </c>
    </row>
    <row r="6844" spans="1:24" x14ac:dyDescent="0.35">
      <c r="A6844" t="s">
        <v>6982</v>
      </c>
      <c r="B6844" t="s">
        <v>41</v>
      </c>
      <c r="C6844">
        <v>5554826011</v>
      </c>
      <c r="D6844" t="s">
        <v>26</v>
      </c>
      <c r="E6844" t="s">
        <v>27</v>
      </c>
      <c r="F6844" t="s">
        <v>74</v>
      </c>
      <c r="G6844" t="s">
        <v>75</v>
      </c>
      <c r="H6844" t="s">
        <v>30</v>
      </c>
      <c r="I6844" t="s">
        <v>31</v>
      </c>
      <c r="J6844">
        <v>52984</v>
      </c>
      <c r="K6844" t="s">
        <v>63</v>
      </c>
      <c r="L6844" t="s">
        <v>33</v>
      </c>
      <c r="M6844">
        <v>69</v>
      </c>
      <c r="N6844">
        <v>12</v>
      </c>
      <c r="O6844">
        <v>81</v>
      </c>
      <c r="P6844">
        <v>0</v>
      </c>
      <c r="Q6844">
        <v>5</v>
      </c>
      <c r="R6844" t="s">
        <v>46</v>
      </c>
      <c r="S6844" t="s">
        <v>104</v>
      </c>
      <c r="T6844" t="s">
        <v>36</v>
      </c>
      <c r="U6844" t="s">
        <v>70</v>
      </c>
      <c r="V6844" s="4">
        <v>167667603</v>
      </c>
      <c r="W6844" t="s">
        <v>38</v>
      </c>
      <c r="X6844" t="s">
        <v>39</v>
      </c>
    </row>
    <row r="6845" spans="1:24" x14ac:dyDescent="0.35">
      <c r="A6845" t="s">
        <v>6983</v>
      </c>
      <c r="B6845" t="s">
        <v>66</v>
      </c>
      <c r="C6845">
        <v>5329128301</v>
      </c>
      <c r="D6845" t="s">
        <v>26</v>
      </c>
      <c r="E6845" t="s">
        <v>27</v>
      </c>
      <c r="F6845" t="s">
        <v>74</v>
      </c>
      <c r="G6845" t="s">
        <v>125</v>
      </c>
      <c r="H6845" t="s">
        <v>44</v>
      </c>
      <c r="I6845" t="s">
        <v>31</v>
      </c>
      <c r="J6845">
        <v>0</v>
      </c>
      <c r="K6845" t="s">
        <v>32</v>
      </c>
      <c r="L6845" t="s">
        <v>80</v>
      </c>
      <c r="M6845">
        <v>72</v>
      </c>
      <c r="N6845">
        <v>18</v>
      </c>
      <c r="O6845">
        <v>39</v>
      </c>
      <c r="P6845">
        <v>0</v>
      </c>
      <c r="Q6845">
        <v>4</v>
      </c>
      <c r="R6845" t="s">
        <v>46</v>
      </c>
      <c r="S6845" t="s">
        <v>104</v>
      </c>
      <c r="T6845" t="s">
        <v>69</v>
      </c>
      <c r="U6845" t="s">
        <v>37</v>
      </c>
      <c r="V6845" s="4">
        <v>3456</v>
      </c>
      <c r="W6845" t="s">
        <v>49</v>
      </c>
      <c r="X6845" t="s">
        <v>119</v>
      </c>
    </row>
    <row r="6846" spans="1:24" x14ac:dyDescent="0.35">
      <c r="A6846" t="s">
        <v>6984</v>
      </c>
      <c r="B6846" t="s">
        <v>66</v>
      </c>
      <c r="C6846">
        <v>5502726803</v>
      </c>
      <c r="D6846" t="s">
        <v>26</v>
      </c>
      <c r="E6846" t="s">
        <v>27</v>
      </c>
      <c r="F6846" t="s">
        <v>95</v>
      </c>
      <c r="G6846" t="s">
        <v>152</v>
      </c>
      <c r="H6846" t="s">
        <v>44</v>
      </c>
      <c r="I6846" t="s">
        <v>31</v>
      </c>
      <c r="J6846">
        <v>0</v>
      </c>
      <c r="K6846" t="s">
        <v>32</v>
      </c>
      <c r="L6846" t="s">
        <v>33</v>
      </c>
      <c r="M6846">
        <v>72</v>
      </c>
      <c r="N6846">
        <v>33</v>
      </c>
      <c r="O6846">
        <v>39</v>
      </c>
      <c r="P6846">
        <v>0</v>
      </c>
      <c r="Q6846">
        <v>7</v>
      </c>
      <c r="R6846" t="s">
        <v>34</v>
      </c>
      <c r="S6846" t="s">
        <v>35</v>
      </c>
      <c r="T6846" t="s">
        <v>98</v>
      </c>
      <c r="U6846" t="s">
        <v>37</v>
      </c>
      <c r="V6846" s="4">
        <v>3456</v>
      </c>
      <c r="W6846" t="s">
        <v>49</v>
      </c>
      <c r="X6846" t="s">
        <v>88</v>
      </c>
    </row>
    <row r="6847" spans="1:24" x14ac:dyDescent="0.35">
      <c r="A6847" t="s">
        <v>6985</v>
      </c>
      <c r="B6847" t="s">
        <v>66</v>
      </c>
      <c r="C6847">
        <v>760670898</v>
      </c>
      <c r="D6847" t="s">
        <v>26</v>
      </c>
      <c r="E6847" t="s">
        <v>42</v>
      </c>
      <c r="F6847" t="s">
        <v>28</v>
      </c>
      <c r="G6847" t="s">
        <v>226</v>
      </c>
      <c r="H6847" t="s">
        <v>30</v>
      </c>
      <c r="I6847" t="s">
        <v>31</v>
      </c>
      <c r="J6847">
        <v>47778</v>
      </c>
      <c r="K6847" t="s">
        <v>63</v>
      </c>
      <c r="L6847" t="s">
        <v>33</v>
      </c>
      <c r="M6847">
        <v>96</v>
      </c>
      <c r="N6847">
        <v>2</v>
      </c>
      <c r="O6847">
        <v>81</v>
      </c>
      <c r="P6847">
        <v>0</v>
      </c>
      <c r="Q6847">
        <v>7</v>
      </c>
      <c r="R6847" t="s">
        <v>46</v>
      </c>
      <c r="S6847" t="s">
        <v>47</v>
      </c>
      <c r="T6847" t="s">
        <v>69</v>
      </c>
      <c r="U6847" t="s">
        <v>59</v>
      </c>
      <c r="V6847" s="4">
        <v>17380879</v>
      </c>
      <c r="W6847" t="s">
        <v>49</v>
      </c>
      <c r="X6847" t="s">
        <v>39</v>
      </c>
    </row>
    <row r="6848" spans="1:24" x14ac:dyDescent="0.35">
      <c r="A6848" t="s">
        <v>6986</v>
      </c>
      <c r="B6848" t="s">
        <v>41</v>
      </c>
      <c r="C6848">
        <v>2778969235</v>
      </c>
      <c r="D6848" t="s">
        <v>67</v>
      </c>
      <c r="E6848" t="s">
        <v>42</v>
      </c>
      <c r="F6848" t="s">
        <v>28</v>
      </c>
      <c r="G6848" t="s">
        <v>56</v>
      </c>
      <c r="H6848" t="s">
        <v>30</v>
      </c>
      <c r="I6848" t="s">
        <v>31</v>
      </c>
      <c r="J6848">
        <v>33806</v>
      </c>
      <c r="K6848" t="s">
        <v>76</v>
      </c>
      <c r="L6848" t="s">
        <v>80</v>
      </c>
      <c r="M6848">
        <v>89</v>
      </c>
      <c r="N6848">
        <v>32</v>
      </c>
      <c r="O6848">
        <v>59</v>
      </c>
      <c r="P6848">
        <v>0</v>
      </c>
      <c r="Q6848">
        <v>2</v>
      </c>
      <c r="R6848" t="s">
        <v>34</v>
      </c>
      <c r="S6848" t="s">
        <v>35</v>
      </c>
      <c r="T6848" t="s">
        <v>69</v>
      </c>
      <c r="U6848" t="s">
        <v>70</v>
      </c>
      <c r="V6848" s="4">
        <v>395729716</v>
      </c>
      <c r="W6848" t="s">
        <v>49</v>
      </c>
      <c r="X6848" t="s">
        <v>39</v>
      </c>
    </row>
    <row r="6849" spans="1:24" x14ac:dyDescent="0.35">
      <c r="A6849" t="s">
        <v>6987</v>
      </c>
      <c r="B6849" t="s">
        <v>66</v>
      </c>
      <c r="C6849">
        <v>5971313496</v>
      </c>
      <c r="D6849" t="s">
        <v>26</v>
      </c>
      <c r="E6849" t="s">
        <v>42</v>
      </c>
      <c r="F6849" t="s">
        <v>95</v>
      </c>
      <c r="G6849" t="s">
        <v>111</v>
      </c>
      <c r="H6849" t="s">
        <v>30</v>
      </c>
      <c r="I6849" t="s">
        <v>57</v>
      </c>
      <c r="J6849">
        <v>52018</v>
      </c>
      <c r="K6849" t="s">
        <v>32</v>
      </c>
      <c r="L6849" t="s">
        <v>80</v>
      </c>
      <c r="M6849">
        <v>78</v>
      </c>
      <c r="N6849">
        <v>17</v>
      </c>
      <c r="O6849">
        <v>37</v>
      </c>
      <c r="P6849">
        <v>3</v>
      </c>
      <c r="Q6849">
        <v>7</v>
      </c>
      <c r="R6849" t="s">
        <v>46</v>
      </c>
      <c r="S6849" t="s">
        <v>47</v>
      </c>
      <c r="T6849" t="s">
        <v>36</v>
      </c>
      <c r="U6849" t="s">
        <v>37</v>
      </c>
      <c r="V6849" s="4">
        <v>3744</v>
      </c>
      <c r="W6849" t="s">
        <v>49</v>
      </c>
      <c r="X6849" t="s">
        <v>39</v>
      </c>
    </row>
    <row r="6850" spans="1:24" x14ac:dyDescent="0.35">
      <c r="A6850" t="s">
        <v>6988</v>
      </c>
      <c r="B6850" t="s">
        <v>55</v>
      </c>
      <c r="C6850">
        <v>2248449633</v>
      </c>
      <c r="D6850" t="s">
        <v>67</v>
      </c>
      <c r="E6850" t="s">
        <v>27</v>
      </c>
      <c r="F6850" t="s">
        <v>28</v>
      </c>
      <c r="G6850" t="s">
        <v>118</v>
      </c>
      <c r="H6850" t="s">
        <v>173</v>
      </c>
      <c r="I6850" t="s">
        <v>31</v>
      </c>
      <c r="J6850">
        <v>24910</v>
      </c>
      <c r="K6850" t="s">
        <v>32</v>
      </c>
      <c r="L6850" t="s">
        <v>45</v>
      </c>
      <c r="M6850">
        <v>63</v>
      </c>
      <c r="N6850">
        <v>7</v>
      </c>
      <c r="O6850">
        <v>63</v>
      </c>
      <c r="P6850">
        <v>1</v>
      </c>
      <c r="Q6850">
        <v>1</v>
      </c>
      <c r="R6850" t="s">
        <v>34</v>
      </c>
      <c r="S6850" t="s">
        <v>93</v>
      </c>
      <c r="T6850" t="s">
        <v>36</v>
      </c>
      <c r="U6850" t="s">
        <v>85</v>
      </c>
      <c r="V6850" s="4">
        <v>347857619</v>
      </c>
      <c r="W6850" t="s">
        <v>49</v>
      </c>
      <c r="X6850" t="s">
        <v>39</v>
      </c>
    </row>
    <row r="6851" spans="1:24" x14ac:dyDescent="0.35">
      <c r="A6851" t="s">
        <v>6989</v>
      </c>
      <c r="B6851" t="s">
        <v>51</v>
      </c>
      <c r="C6851">
        <v>1074597948</v>
      </c>
      <c r="D6851" t="s">
        <v>26</v>
      </c>
      <c r="E6851" t="s">
        <v>42</v>
      </c>
      <c r="F6851" t="s">
        <v>72</v>
      </c>
      <c r="G6851" t="s">
        <v>43</v>
      </c>
      <c r="H6851" t="s">
        <v>30</v>
      </c>
      <c r="I6851" t="s">
        <v>57</v>
      </c>
      <c r="J6851">
        <v>39135</v>
      </c>
      <c r="K6851" t="s">
        <v>32</v>
      </c>
      <c r="L6851" t="s">
        <v>80</v>
      </c>
      <c r="M6851">
        <v>91</v>
      </c>
      <c r="N6851">
        <v>8</v>
      </c>
      <c r="O6851">
        <v>56</v>
      </c>
      <c r="P6851">
        <v>0</v>
      </c>
      <c r="Q6851">
        <v>2</v>
      </c>
      <c r="R6851" t="s">
        <v>46</v>
      </c>
      <c r="S6851" t="s">
        <v>64</v>
      </c>
      <c r="T6851" t="s">
        <v>36</v>
      </c>
      <c r="U6851" t="s">
        <v>37</v>
      </c>
      <c r="V6851" s="4">
        <v>4368</v>
      </c>
      <c r="W6851" t="s">
        <v>49</v>
      </c>
      <c r="X6851" t="s">
        <v>88</v>
      </c>
    </row>
    <row r="6852" spans="1:24" x14ac:dyDescent="0.35">
      <c r="A6852" t="s">
        <v>6990</v>
      </c>
      <c r="B6852" t="s">
        <v>66</v>
      </c>
      <c r="C6852">
        <v>7223689647</v>
      </c>
      <c r="D6852" t="s">
        <v>26</v>
      </c>
      <c r="E6852" t="s">
        <v>42</v>
      </c>
      <c r="F6852" t="s">
        <v>72</v>
      </c>
      <c r="G6852" t="s">
        <v>147</v>
      </c>
      <c r="H6852" t="s">
        <v>44</v>
      </c>
      <c r="I6852" t="s">
        <v>31</v>
      </c>
      <c r="J6852">
        <v>0</v>
      </c>
      <c r="K6852" t="s">
        <v>32</v>
      </c>
      <c r="L6852" t="s">
        <v>33</v>
      </c>
      <c r="M6852">
        <v>97</v>
      </c>
      <c r="N6852">
        <v>31</v>
      </c>
      <c r="O6852">
        <v>58</v>
      </c>
      <c r="P6852">
        <v>0</v>
      </c>
      <c r="Q6852">
        <v>3</v>
      </c>
      <c r="R6852" t="s">
        <v>46</v>
      </c>
      <c r="S6852" t="s">
        <v>64</v>
      </c>
      <c r="T6852" t="s">
        <v>36</v>
      </c>
      <c r="U6852" t="s">
        <v>70</v>
      </c>
      <c r="V6852" s="4">
        <v>4656</v>
      </c>
      <c r="W6852" t="s">
        <v>49</v>
      </c>
      <c r="X6852" t="s">
        <v>39</v>
      </c>
    </row>
    <row r="6853" spans="1:24" x14ac:dyDescent="0.35">
      <c r="A6853" t="s">
        <v>6991</v>
      </c>
      <c r="B6853" t="s">
        <v>55</v>
      </c>
      <c r="C6853">
        <v>9384475767</v>
      </c>
      <c r="D6853" t="s">
        <v>26</v>
      </c>
      <c r="E6853" t="s">
        <v>42</v>
      </c>
      <c r="F6853" t="s">
        <v>95</v>
      </c>
      <c r="G6853" t="s">
        <v>195</v>
      </c>
      <c r="H6853" t="s">
        <v>44</v>
      </c>
      <c r="I6853" t="s">
        <v>57</v>
      </c>
      <c r="J6853">
        <v>0</v>
      </c>
      <c r="K6853" t="s">
        <v>32</v>
      </c>
      <c r="L6853" t="s">
        <v>45</v>
      </c>
      <c r="M6853">
        <v>133</v>
      </c>
      <c r="N6853">
        <v>7</v>
      </c>
      <c r="O6853">
        <v>42</v>
      </c>
      <c r="P6853">
        <v>0</v>
      </c>
      <c r="Q6853">
        <v>4</v>
      </c>
      <c r="R6853" t="s">
        <v>46</v>
      </c>
      <c r="S6853" t="s">
        <v>47</v>
      </c>
      <c r="T6853" t="s">
        <v>36</v>
      </c>
      <c r="U6853" t="s">
        <v>59</v>
      </c>
      <c r="V6853" s="4">
        <v>9576</v>
      </c>
      <c r="W6853" t="s">
        <v>60</v>
      </c>
      <c r="X6853" t="s">
        <v>39</v>
      </c>
    </row>
    <row r="6854" spans="1:24" x14ac:dyDescent="0.35">
      <c r="A6854" t="s">
        <v>6992</v>
      </c>
      <c r="B6854" t="s">
        <v>66</v>
      </c>
      <c r="C6854">
        <v>5709225202</v>
      </c>
      <c r="D6854" t="s">
        <v>26</v>
      </c>
      <c r="E6854" t="s">
        <v>42</v>
      </c>
      <c r="F6854" t="s">
        <v>95</v>
      </c>
      <c r="G6854" t="s">
        <v>135</v>
      </c>
      <c r="H6854" t="s">
        <v>44</v>
      </c>
      <c r="I6854" t="s">
        <v>57</v>
      </c>
      <c r="J6854">
        <v>0</v>
      </c>
      <c r="K6854" t="s">
        <v>32</v>
      </c>
      <c r="L6854" t="s">
        <v>33</v>
      </c>
      <c r="M6854">
        <v>78</v>
      </c>
      <c r="N6854">
        <v>32</v>
      </c>
      <c r="O6854">
        <v>66</v>
      </c>
      <c r="P6854">
        <v>0</v>
      </c>
      <c r="Q6854">
        <v>5</v>
      </c>
      <c r="R6854" t="s">
        <v>46</v>
      </c>
      <c r="S6854" t="s">
        <v>104</v>
      </c>
      <c r="T6854" t="s">
        <v>48</v>
      </c>
      <c r="U6854" t="s">
        <v>37</v>
      </c>
      <c r="V6854" s="4">
        <v>410409376</v>
      </c>
      <c r="W6854" t="s">
        <v>49</v>
      </c>
      <c r="X6854" t="s">
        <v>39</v>
      </c>
    </row>
    <row r="6855" spans="1:24" x14ac:dyDescent="0.35">
      <c r="A6855" t="s">
        <v>6993</v>
      </c>
      <c r="B6855" t="s">
        <v>41</v>
      </c>
      <c r="C6855">
        <v>4983897914</v>
      </c>
      <c r="D6855" t="s">
        <v>26</v>
      </c>
      <c r="E6855" t="s">
        <v>27</v>
      </c>
      <c r="F6855" t="s">
        <v>28</v>
      </c>
      <c r="G6855" t="s">
        <v>125</v>
      </c>
      <c r="H6855" t="s">
        <v>30</v>
      </c>
      <c r="I6855" t="s">
        <v>57</v>
      </c>
      <c r="J6855">
        <v>28726</v>
      </c>
      <c r="K6855" t="s">
        <v>32</v>
      </c>
      <c r="L6855" t="s">
        <v>80</v>
      </c>
      <c r="M6855">
        <v>65</v>
      </c>
      <c r="N6855">
        <v>13</v>
      </c>
      <c r="O6855">
        <v>88</v>
      </c>
      <c r="P6855">
        <v>0</v>
      </c>
      <c r="Q6855">
        <v>3</v>
      </c>
      <c r="R6855" t="s">
        <v>46</v>
      </c>
      <c r="S6855" t="s">
        <v>64</v>
      </c>
      <c r="T6855" t="s">
        <v>36</v>
      </c>
      <c r="U6855" t="s">
        <v>37</v>
      </c>
      <c r="V6855" s="4">
        <v>468</v>
      </c>
      <c r="W6855" t="s">
        <v>49</v>
      </c>
      <c r="X6855" t="s">
        <v>88</v>
      </c>
    </row>
    <row r="6856" spans="1:24" x14ac:dyDescent="0.35">
      <c r="A6856" t="s">
        <v>6994</v>
      </c>
      <c r="B6856" t="s">
        <v>66</v>
      </c>
      <c r="C6856">
        <v>135614335</v>
      </c>
      <c r="D6856" t="s">
        <v>26</v>
      </c>
      <c r="E6856" t="s">
        <v>42</v>
      </c>
      <c r="F6856" t="s">
        <v>154</v>
      </c>
      <c r="G6856" t="s">
        <v>260</v>
      </c>
      <c r="H6856" t="s">
        <v>44</v>
      </c>
      <c r="I6856" t="s">
        <v>57</v>
      </c>
      <c r="J6856">
        <v>0</v>
      </c>
      <c r="K6856" t="s">
        <v>32</v>
      </c>
      <c r="L6856" t="s">
        <v>33</v>
      </c>
      <c r="M6856">
        <v>122</v>
      </c>
      <c r="N6856">
        <v>9</v>
      </c>
      <c r="O6856">
        <v>48</v>
      </c>
      <c r="P6856">
        <v>0</v>
      </c>
      <c r="Q6856">
        <v>2</v>
      </c>
      <c r="R6856" t="s">
        <v>83</v>
      </c>
      <c r="S6856" t="s">
        <v>84</v>
      </c>
      <c r="T6856" t="s">
        <v>36</v>
      </c>
      <c r="U6856" t="s">
        <v>37</v>
      </c>
      <c r="V6856" s="4">
        <v>5856</v>
      </c>
      <c r="W6856" t="s">
        <v>150</v>
      </c>
      <c r="X6856" t="s">
        <v>39</v>
      </c>
    </row>
    <row r="6857" spans="1:24" x14ac:dyDescent="0.35">
      <c r="A6857" t="s">
        <v>6995</v>
      </c>
      <c r="B6857" t="s">
        <v>41</v>
      </c>
      <c r="C6857">
        <v>7218375778</v>
      </c>
      <c r="D6857" t="s">
        <v>26</v>
      </c>
      <c r="E6857" t="s">
        <v>42</v>
      </c>
      <c r="F6857" t="s">
        <v>74</v>
      </c>
      <c r="G6857" t="s">
        <v>152</v>
      </c>
      <c r="H6857" t="s">
        <v>30</v>
      </c>
      <c r="I6857" t="s">
        <v>31</v>
      </c>
      <c r="J6857">
        <v>45356</v>
      </c>
      <c r="K6857" t="s">
        <v>32</v>
      </c>
      <c r="L6857" t="s">
        <v>45</v>
      </c>
      <c r="M6857">
        <v>90</v>
      </c>
      <c r="N6857">
        <v>31</v>
      </c>
      <c r="O6857">
        <v>30</v>
      </c>
      <c r="P6857">
        <v>0</v>
      </c>
      <c r="Q6857">
        <v>3</v>
      </c>
      <c r="R6857" t="s">
        <v>46</v>
      </c>
      <c r="S6857" t="s">
        <v>47</v>
      </c>
      <c r="T6857" t="s">
        <v>69</v>
      </c>
      <c r="U6857" t="s">
        <v>59</v>
      </c>
      <c r="V6857" s="4">
        <v>462043003</v>
      </c>
      <c r="W6857" t="s">
        <v>49</v>
      </c>
      <c r="X6857" t="s">
        <v>39</v>
      </c>
    </row>
    <row r="6858" spans="1:24" x14ac:dyDescent="0.35">
      <c r="A6858" t="s">
        <v>6996</v>
      </c>
      <c r="B6858" t="s">
        <v>41</v>
      </c>
      <c r="C6858">
        <v>5160251878</v>
      </c>
      <c r="D6858" t="s">
        <v>26</v>
      </c>
      <c r="E6858" t="s">
        <v>42</v>
      </c>
      <c r="F6858" t="s">
        <v>95</v>
      </c>
      <c r="G6858" t="s">
        <v>56</v>
      </c>
      <c r="H6858" t="s">
        <v>30</v>
      </c>
      <c r="I6858" t="s">
        <v>57</v>
      </c>
      <c r="J6858">
        <v>87050</v>
      </c>
      <c r="K6858" t="s">
        <v>32</v>
      </c>
      <c r="L6858" t="s">
        <v>33</v>
      </c>
      <c r="M6858">
        <v>129</v>
      </c>
      <c r="N6858">
        <v>1</v>
      </c>
      <c r="O6858">
        <v>75</v>
      </c>
      <c r="P6858">
        <v>0</v>
      </c>
      <c r="Q6858">
        <v>1</v>
      </c>
      <c r="R6858" t="s">
        <v>46</v>
      </c>
      <c r="S6858" t="s">
        <v>64</v>
      </c>
      <c r="T6858" t="s">
        <v>98</v>
      </c>
      <c r="U6858" t="s">
        <v>37</v>
      </c>
      <c r="V6858" s="4">
        <v>6192</v>
      </c>
      <c r="W6858" t="s">
        <v>60</v>
      </c>
      <c r="X6858" t="s">
        <v>39</v>
      </c>
    </row>
    <row r="6859" spans="1:24" x14ac:dyDescent="0.35">
      <c r="A6859" t="s">
        <v>6997</v>
      </c>
      <c r="B6859" t="s">
        <v>51</v>
      </c>
      <c r="C6859">
        <v>1311540751</v>
      </c>
      <c r="D6859" t="s">
        <v>26</v>
      </c>
      <c r="E6859" t="s">
        <v>52</v>
      </c>
      <c r="F6859" t="s">
        <v>28</v>
      </c>
      <c r="G6859" t="s">
        <v>191</v>
      </c>
      <c r="H6859" t="s">
        <v>30</v>
      </c>
      <c r="I6859" t="s">
        <v>57</v>
      </c>
      <c r="J6859">
        <v>20705</v>
      </c>
      <c r="K6859" t="s">
        <v>63</v>
      </c>
      <c r="L6859" t="s">
        <v>80</v>
      </c>
      <c r="M6859">
        <v>171</v>
      </c>
      <c r="N6859">
        <v>8</v>
      </c>
      <c r="O6859">
        <v>12</v>
      </c>
      <c r="P6859">
        <v>1</v>
      </c>
      <c r="Q6859">
        <v>3</v>
      </c>
      <c r="R6859" t="s">
        <v>46</v>
      </c>
      <c r="S6859" t="s">
        <v>47</v>
      </c>
      <c r="T6859" t="s">
        <v>36</v>
      </c>
      <c r="U6859" t="s">
        <v>59</v>
      </c>
      <c r="V6859" s="4">
        <v>237264543</v>
      </c>
      <c r="W6859" t="s">
        <v>60</v>
      </c>
      <c r="X6859" t="s">
        <v>39</v>
      </c>
    </row>
    <row r="6860" spans="1:24" x14ac:dyDescent="0.35">
      <c r="A6860" t="s">
        <v>6998</v>
      </c>
      <c r="B6860" t="s">
        <v>55</v>
      </c>
      <c r="C6860">
        <v>2987474493</v>
      </c>
      <c r="D6860" t="s">
        <v>26</v>
      </c>
      <c r="E6860" t="s">
        <v>42</v>
      </c>
      <c r="F6860" t="s">
        <v>74</v>
      </c>
      <c r="G6860" t="s">
        <v>152</v>
      </c>
      <c r="H6860" t="s">
        <v>30</v>
      </c>
      <c r="I6860" t="s">
        <v>31</v>
      </c>
      <c r="J6860">
        <v>52651</v>
      </c>
      <c r="K6860" t="s">
        <v>32</v>
      </c>
      <c r="L6860" t="s">
        <v>45</v>
      </c>
      <c r="M6860">
        <v>94</v>
      </c>
      <c r="N6860">
        <v>34</v>
      </c>
      <c r="O6860">
        <v>20</v>
      </c>
      <c r="P6860">
        <v>0</v>
      </c>
      <c r="Q6860">
        <v>2</v>
      </c>
      <c r="R6860" t="s">
        <v>46</v>
      </c>
      <c r="S6860" t="s">
        <v>47</v>
      </c>
      <c r="T6860" t="s">
        <v>48</v>
      </c>
      <c r="U6860" t="s">
        <v>59</v>
      </c>
      <c r="V6860" s="4">
        <v>4512</v>
      </c>
      <c r="W6860" t="s">
        <v>38</v>
      </c>
      <c r="X6860" t="s">
        <v>88</v>
      </c>
    </row>
    <row r="6861" spans="1:24" x14ac:dyDescent="0.35">
      <c r="A6861" t="s">
        <v>6999</v>
      </c>
      <c r="B6861" t="s">
        <v>66</v>
      </c>
      <c r="C6861">
        <v>2023715039</v>
      </c>
      <c r="D6861" t="s">
        <v>26</v>
      </c>
      <c r="E6861" t="s">
        <v>27</v>
      </c>
      <c r="F6861" t="s">
        <v>74</v>
      </c>
      <c r="G6861" t="s">
        <v>177</v>
      </c>
      <c r="H6861" t="s">
        <v>30</v>
      </c>
      <c r="I6861" t="s">
        <v>31</v>
      </c>
      <c r="J6861">
        <v>55270</v>
      </c>
      <c r="K6861" t="s">
        <v>32</v>
      </c>
      <c r="L6861" t="s">
        <v>33</v>
      </c>
      <c r="M6861">
        <v>63</v>
      </c>
      <c r="N6861">
        <v>35</v>
      </c>
      <c r="O6861">
        <v>67</v>
      </c>
      <c r="P6861">
        <v>0</v>
      </c>
      <c r="Q6861">
        <v>2</v>
      </c>
      <c r="R6861" t="s">
        <v>46</v>
      </c>
      <c r="S6861" t="s">
        <v>64</v>
      </c>
      <c r="T6861" t="s">
        <v>36</v>
      </c>
      <c r="U6861" t="s">
        <v>85</v>
      </c>
      <c r="V6861" s="4">
        <v>3024</v>
      </c>
      <c r="W6861" t="s">
        <v>38</v>
      </c>
      <c r="X6861" t="s">
        <v>39</v>
      </c>
    </row>
    <row r="6862" spans="1:24" x14ac:dyDescent="0.35">
      <c r="A6862" t="s">
        <v>7000</v>
      </c>
      <c r="B6862" t="s">
        <v>41</v>
      </c>
      <c r="C6862">
        <v>2580849899</v>
      </c>
      <c r="D6862" t="s">
        <v>67</v>
      </c>
      <c r="E6862" t="s">
        <v>27</v>
      </c>
      <c r="F6862" t="s">
        <v>72</v>
      </c>
      <c r="G6862" t="s">
        <v>233</v>
      </c>
      <c r="H6862" t="s">
        <v>30</v>
      </c>
      <c r="I6862" t="s">
        <v>57</v>
      </c>
      <c r="J6862">
        <v>46900</v>
      </c>
      <c r="K6862" t="s">
        <v>32</v>
      </c>
      <c r="L6862" t="s">
        <v>33</v>
      </c>
      <c r="M6862">
        <v>66</v>
      </c>
      <c r="N6862">
        <v>13</v>
      </c>
      <c r="O6862">
        <v>59</v>
      </c>
      <c r="P6862">
        <v>0</v>
      </c>
      <c r="Q6862">
        <v>1</v>
      </c>
      <c r="R6862" t="s">
        <v>46</v>
      </c>
      <c r="S6862" t="s">
        <v>47</v>
      </c>
      <c r="T6862" t="s">
        <v>69</v>
      </c>
      <c r="U6862" t="s">
        <v>70</v>
      </c>
      <c r="V6862" s="4">
        <v>3168</v>
      </c>
      <c r="W6862" t="s">
        <v>49</v>
      </c>
      <c r="X6862" t="s">
        <v>39</v>
      </c>
    </row>
    <row r="6863" spans="1:24" x14ac:dyDescent="0.35">
      <c r="A6863" t="s">
        <v>7001</v>
      </c>
      <c r="B6863" t="s">
        <v>55</v>
      </c>
      <c r="C6863">
        <v>3956107502</v>
      </c>
      <c r="D6863" t="s">
        <v>26</v>
      </c>
      <c r="E6863" t="s">
        <v>27</v>
      </c>
      <c r="F6863" t="s">
        <v>72</v>
      </c>
      <c r="G6863" t="s">
        <v>157</v>
      </c>
      <c r="H6863" t="s">
        <v>30</v>
      </c>
      <c r="I6863" t="s">
        <v>57</v>
      </c>
      <c r="J6863">
        <v>60500</v>
      </c>
      <c r="K6863" t="s">
        <v>32</v>
      </c>
      <c r="L6863" t="s">
        <v>33</v>
      </c>
      <c r="M6863">
        <v>110</v>
      </c>
      <c r="N6863">
        <v>27</v>
      </c>
      <c r="O6863">
        <v>92</v>
      </c>
      <c r="P6863">
        <v>0</v>
      </c>
      <c r="Q6863">
        <v>2</v>
      </c>
      <c r="R6863" t="s">
        <v>46</v>
      </c>
      <c r="S6863" t="s">
        <v>64</v>
      </c>
      <c r="T6863" t="s">
        <v>48</v>
      </c>
      <c r="U6863" t="s">
        <v>85</v>
      </c>
      <c r="V6863" s="4">
        <v>770475631</v>
      </c>
      <c r="W6863" t="s">
        <v>150</v>
      </c>
      <c r="X6863" t="s">
        <v>88</v>
      </c>
    </row>
    <row r="6864" spans="1:24" x14ac:dyDescent="0.35">
      <c r="A6864" t="s">
        <v>7002</v>
      </c>
      <c r="B6864" t="s">
        <v>25</v>
      </c>
      <c r="C6864">
        <v>8186095915</v>
      </c>
      <c r="D6864" t="s">
        <v>26</v>
      </c>
      <c r="E6864" t="s">
        <v>27</v>
      </c>
      <c r="F6864" t="s">
        <v>95</v>
      </c>
      <c r="G6864" t="s">
        <v>147</v>
      </c>
      <c r="H6864" t="s">
        <v>30</v>
      </c>
      <c r="I6864" t="s">
        <v>31</v>
      </c>
      <c r="J6864">
        <v>43877</v>
      </c>
      <c r="K6864" t="s">
        <v>76</v>
      </c>
      <c r="L6864" t="s">
        <v>33</v>
      </c>
      <c r="M6864">
        <v>102</v>
      </c>
      <c r="N6864">
        <v>26</v>
      </c>
      <c r="O6864">
        <v>77</v>
      </c>
      <c r="P6864">
        <v>0</v>
      </c>
      <c r="Q6864">
        <v>4</v>
      </c>
      <c r="R6864" t="s">
        <v>34</v>
      </c>
      <c r="S6864" t="s">
        <v>93</v>
      </c>
      <c r="T6864" t="s">
        <v>36</v>
      </c>
      <c r="U6864" t="s">
        <v>37</v>
      </c>
      <c r="V6864" s="4">
        <v>414713588</v>
      </c>
      <c r="W6864" t="s">
        <v>60</v>
      </c>
      <c r="X6864" t="s">
        <v>39</v>
      </c>
    </row>
    <row r="6865" spans="1:24" x14ac:dyDescent="0.35">
      <c r="A6865" t="s">
        <v>7003</v>
      </c>
      <c r="B6865" t="s">
        <v>51</v>
      </c>
      <c r="C6865">
        <v>4767687852</v>
      </c>
      <c r="D6865" t="s">
        <v>26</v>
      </c>
      <c r="E6865" t="s">
        <v>27</v>
      </c>
      <c r="F6865" t="s">
        <v>28</v>
      </c>
      <c r="G6865" t="s">
        <v>147</v>
      </c>
      <c r="H6865" t="s">
        <v>44</v>
      </c>
      <c r="I6865" t="s">
        <v>57</v>
      </c>
      <c r="J6865">
        <v>0</v>
      </c>
      <c r="K6865" t="s">
        <v>32</v>
      </c>
      <c r="L6865" t="s">
        <v>45</v>
      </c>
      <c r="M6865">
        <v>72</v>
      </c>
      <c r="N6865">
        <v>2</v>
      </c>
      <c r="O6865">
        <v>12</v>
      </c>
      <c r="P6865">
        <v>0</v>
      </c>
      <c r="Q6865">
        <v>9</v>
      </c>
      <c r="R6865" t="s">
        <v>34</v>
      </c>
      <c r="S6865" t="s">
        <v>93</v>
      </c>
      <c r="T6865" t="s">
        <v>48</v>
      </c>
      <c r="U6865" t="s">
        <v>59</v>
      </c>
      <c r="V6865" s="4">
        <v>3456</v>
      </c>
      <c r="W6865" t="s">
        <v>49</v>
      </c>
      <c r="X6865" t="s">
        <v>39</v>
      </c>
    </row>
    <row r="6866" spans="1:24" x14ac:dyDescent="0.35">
      <c r="A6866" t="s">
        <v>7004</v>
      </c>
      <c r="B6866" t="s">
        <v>55</v>
      </c>
      <c r="C6866">
        <v>8474634723</v>
      </c>
      <c r="D6866" t="s">
        <v>26</v>
      </c>
      <c r="E6866" t="s">
        <v>27</v>
      </c>
      <c r="F6866" t="s">
        <v>28</v>
      </c>
      <c r="G6866" t="s">
        <v>420</v>
      </c>
      <c r="H6866" t="s">
        <v>30</v>
      </c>
      <c r="I6866" t="s">
        <v>57</v>
      </c>
      <c r="J6866">
        <v>58488</v>
      </c>
      <c r="K6866" t="s">
        <v>32</v>
      </c>
      <c r="L6866" t="s">
        <v>80</v>
      </c>
      <c r="M6866">
        <v>73</v>
      </c>
      <c r="N6866">
        <v>29</v>
      </c>
      <c r="O6866">
        <v>15</v>
      </c>
      <c r="P6866">
        <v>2</v>
      </c>
      <c r="Q6866">
        <v>2</v>
      </c>
      <c r="R6866" t="s">
        <v>46</v>
      </c>
      <c r="S6866" t="s">
        <v>47</v>
      </c>
      <c r="T6866" t="s">
        <v>69</v>
      </c>
      <c r="U6866" t="s">
        <v>37</v>
      </c>
      <c r="V6866" s="4">
        <v>3504</v>
      </c>
      <c r="W6866" t="s">
        <v>49</v>
      </c>
      <c r="X6866" t="s">
        <v>88</v>
      </c>
    </row>
    <row r="6867" spans="1:24" x14ac:dyDescent="0.35">
      <c r="A6867" t="s">
        <v>7005</v>
      </c>
      <c r="B6867" t="s">
        <v>55</v>
      </c>
      <c r="C6867">
        <v>4723449803</v>
      </c>
      <c r="D6867" t="s">
        <v>26</v>
      </c>
      <c r="E6867" t="s">
        <v>27</v>
      </c>
      <c r="F6867" t="s">
        <v>28</v>
      </c>
      <c r="G6867" t="s">
        <v>116</v>
      </c>
      <c r="H6867" t="s">
        <v>30</v>
      </c>
      <c r="I6867" t="s">
        <v>31</v>
      </c>
      <c r="J6867">
        <v>29193</v>
      </c>
      <c r="K6867" t="s">
        <v>32</v>
      </c>
      <c r="L6867" t="s">
        <v>33</v>
      </c>
      <c r="M6867">
        <v>61</v>
      </c>
      <c r="N6867">
        <v>0</v>
      </c>
      <c r="O6867">
        <v>47</v>
      </c>
      <c r="P6867">
        <v>3</v>
      </c>
      <c r="Q6867">
        <v>9</v>
      </c>
      <c r="R6867" t="s">
        <v>34</v>
      </c>
      <c r="S6867" t="s">
        <v>35</v>
      </c>
      <c r="T6867" t="s">
        <v>48</v>
      </c>
      <c r="U6867" t="s">
        <v>85</v>
      </c>
      <c r="V6867" s="4">
        <v>2928</v>
      </c>
      <c r="W6867" t="s">
        <v>49</v>
      </c>
      <c r="X6867" t="s">
        <v>39</v>
      </c>
    </row>
    <row r="6868" spans="1:24" x14ac:dyDescent="0.35">
      <c r="A6868" t="s">
        <v>7006</v>
      </c>
      <c r="B6868" t="s">
        <v>41</v>
      </c>
      <c r="C6868">
        <v>1048491535</v>
      </c>
      <c r="D6868" t="s">
        <v>67</v>
      </c>
      <c r="E6868" t="s">
        <v>42</v>
      </c>
      <c r="F6868" t="s">
        <v>72</v>
      </c>
      <c r="G6868" t="s">
        <v>195</v>
      </c>
      <c r="H6868" t="s">
        <v>30</v>
      </c>
      <c r="I6868" t="s">
        <v>31</v>
      </c>
      <c r="J6868">
        <v>61108</v>
      </c>
      <c r="K6868" t="s">
        <v>63</v>
      </c>
      <c r="L6868" t="s">
        <v>80</v>
      </c>
      <c r="M6868">
        <v>89</v>
      </c>
      <c r="N6868">
        <v>22</v>
      </c>
      <c r="O6868">
        <v>93</v>
      </c>
      <c r="P6868">
        <v>0</v>
      </c>
      <c r="Q6868">
        <v>2</v>
      </c>
      <c r="R6868" t="s">
        <v>46</v>
      </c>
      <c r="S6868" t="s">
        <v>47</v>
      </c>
      <c r="T6868" t="s">
        <v>69</v>
      </c>
      <c r="U6868" t="s">
        <v>37</v>
      </c>
      <c r="V6868" s="4">
        <v>49451117</v>
      </c>
      <c r="W6868" t="s">
        <v>49</v>
      </c>
      <c r="X6868" t="s">
        <v>39</v>
      </c>
    </row>
    <row r="6869" spans="1:24" x14ac:dyDescent="0.35">
      <c r="A6869" t="s">
        <v>7007</v>
      </c>
      <c r="B6869" t="s">
        <v>66</v>
      </c>
      <c r="C6869">
        <v>3304758268</v>
      </c>
      <c r="D6869" t="s">
        <v>26</v>
      </c>
      <c r="E6869" t="s">
        <v>42</v>
      </c>
      <c r="F6869" t="s">
        <v>72</v>
      </c>
      <c r="G6869" t="s">
        <v>121</v>
      </c>
      <c r="H6869" t="s">
        <v>173</v>
      </c>
      <c r="I6869" t="s">
        <v>31</v>
      </c>
      <c r="J6869">
        <v>23931</v>
      </c>
      <c r="K6869" t="s">
        <v>32</v>
      </c>
      <c r="L6869" t="s">
        <v>45</v>
      </c>
      <c r="M6869">
        <v>95</v>
      </c>
      <c r="N6869">
        <v>4</v>
      </c>
      <c r="O6869">
        <v>24</v>
      </c>
      <c r="P6869">
        <v>0</v>
      </c>
      <c r="Q6869">
        <v>1</v>
      </c>
      <c r="R6869" t="s">
        <v>46</v>
      </c>
      <c r="S6869" t="s">
        <v>47</v>
      </c>
      <c r="T6869" t="s">
        <v>98</v>
      </c>
      <c r="U6869" t="s">
        <v>70</v>
      </c>
      <c r="V6869" s="4">
        <v>456</v>
      </c>
      <c r="W6869" t="s">
        <v>49</v>
      </c>
      <c r="X6869" t="s">
        <v>119</v>
      </c>
    </row>
    <row r="6870" spans="1:24" x14ac:dyDescent="0.35">
      <c r="A6870" t="s">
        <v>7008</v>
      </c>
      <c r="B6870" t="s">
        <v>55</v>
      </c>
      <c r="C6870">
        <v>5002093264</v>
      </c>
      <c r="D6870" t="s">
        <v>26</v>
      </c>
      <c r="E6870" t="s">
        <v>27</v>
      </c>
      <c r="F6870" t="s">
        <v>72</v>
      </c>
      <c r="G6870" t="s">
        <v>111</v>
      </c>
      <c r="H6870" t="s">
        <v>44</v>
      </c>
      <c r="I6870" t="s">
        <v>57</v>
      </c>
      <c r="J6870">
        <v>0</v>
      </c>
      <c r="K6870" t="s">
        <v>32</v>
      </c>
      <c r="L6870" t="s">
        <v>45</v>
      </c>
      <c r="M6870">
        <v>70</v>
      </c>
      <c r="N6870">
        <v>35</v>
      </c>
      <c r="O6870">
        <v>56</v>
      </c>
      <c r="P6870">
        <v>0</v>
      </c>
      <c r="Q6870">
        <v>3</v>
      </c>
      <c r="R6870" t="s">
        <v>46</v>
      </c>
      <c r="S6870" t="s">
        <v>47</v>
      </c>
      <c r="T6870" t="s">
        <v>48</v>
      </c>
      <c r="U6870" t="s">
        <v>59</v>
      </c>
      <c r="V6870" s="4">
        <v>504</v>
      </c>
      <c r="W6870" t="s">
        <v>49</v>
      </c>
      <c r="X6870" t="s">
        <v>39</v>
      </c>
    </row>
    <row r="6871" spans="1:24" x14ac:dyDescent="0.35">
      <c r="A6871" t="s">
        <v>7009</v>
      </c>
      <c r="B6871" t="s">
        <v>55</v>
      </c>
      <c r="C6871">
        <v>7607001877</v>
      </c>
      <c r="D6871" t="s">
        <v>26</v>
      </c>
      <c r="E6871" t="s">
        <v>27</v>
      </c>
      <c r="F6871" t="s">
        <v>72</v>
      </c>
      <c r="G6871" t="s">
        <v>147</v>
      </c>
      <c r="H6871" t="s">
        <v>44</v>
      </c>
      <c r="I6871" t="s">
        <v>57</v>
      </c>
      <c r="J6871">
        <v>0</v>
      </c>
      <c r="K6871" t="s">
        <v>32</v>
      </c>
      <c r="L6871" t="s">
        <v>33</v>
      </c>
      <c r="M6871">
        <v>104</v>
      </c>
      <c r="N6871">
        <v>3</v>
      </c>
      <c r="O6871">
        <v>62</v>
      </c>
      <c r="P6871">
        <v>0</v>
      </c>
      <c r="Q6871">
        <v>3</v>
      </c>
      <c r="R6871" t="s">
        <v>46</v>
      </c>
      <c r="S6871" t="s">
        <v>104</v>
      </c>
      <c r="T6871" t="s">
        <v>36</v>
      </c>
      <c r="U6871" t="s">
        <v>85</v>
      </c>
      <c r="V6871" s="4">
        <v>638414994</v>
      </c>
      <c r="W6871" t="s">
        <v>60</v>
      </c>
      <c r="X6871" t="s">
        <v>88</v>
      </c>
    </row>
    <row r="6872" spans="1:24" x14ac:dyDescent="0.35">
      <c r="A6872" t="s">
        <v>7010</v>
      </c>
      <c r="B6872" t="s">
        <v>51</v>
      </c>
      <c r="C6872">
        <v>2802621642</v>
      </c>
      <c r="D6872" t="s">
        <v>26</v>
      </c>
      <c r="E6872" t="s">
        <v>27</v>
      </c>
      <c r="F6872" t="s">
        <v>28</v>
      </c>
      <c r="G6872" t="s">
        <v>137</v>
      </c>
      <c r="H6872" t="s">
        <v>30</v>
      </c>
      <c r="I6872" t="s">
        <v>31</v>
      </c>
      <c r="J6872">
        <v>34628</v>
      </c>
      <c r="K6872" t="s">
        <v>63</v>
      </c>
      <c r="L6872" t="s">
        <v>33</v>
      </c>
      <c r="M6872">
        <v>71</v>
      </c>
      <c r="N6872">
        <v>21</v>
      </c>
      <c r="O6872">
        <v>31</v>
      </c>
      <c r="P6872">
        <v>0</v>
      </c>
      <c r="Q6872">
        <v>1</v>
      </c>
      <c r="R6872" t="s">
        <v>46</v>
      </c>
      <c r="S6872" t="s">
        <v>47</v>
      </c>
      <c r="T6872" t="s">
        <v>69</v>
      </c>
      <c r="U6872" t="s">
        <v>85</v>
      </c>
      <c r="V6872" s="4">
        <v>132517983</v>
      </c>
      <c r="W6872" t="s">
        <v>49</v>
      </c>
      <c r="X6872" t="s">
        <v>39</v>
      </c>
    </row>
    <row r="6873" spans="1:24" x14ac:dyDescent="0.35">
      <c r="A6873" t="s">
        <v>7011</v>
      </c>
      <c r="B6873" t="s">
        <v>55</v>
      </c>
      <c r="C6873">
        <v>7455361568</v>
      </c>
      <c r="D6873" t="s">
        <v>26</v>
      </c>
      <c r="E6873" t="s">
        <v>42</v>
      </c>
      <c r="F6873" t="s">
        <v>95</v>
      </c>
      <c r="G6873" t="s">
        <v>206</v>
      </c>
      <c r="H6873" t="s">
        <v>30</v>
      </c>
      <c r="I6873" t="s">
        <v>31</v>
      </c>
      <c r="J6873">
        <v>74089</v>
      </c>
      <c r="K6873" t="s">
        <v>32</v>
      </c>
      <c r="L6873" t="s">
        <v>33</v>
      </c>
      <c r="M6873">
        <v>94</v>
      </c>
      <c r="N6873">
        <v>13</v>
      </c>
      <c r="O6873">
        <v>89</v>
      </c>
      <c r="P6873">
        <v>2</v>
      </c>
      <c r="Q6873">
        <v>7</v>
      </c>
      <c r="R6873" t="s">
        <v>46</v>
      </c>
      <c r="S6873" t="s">
        <v>104</v>
      </c>
      <c r="T6873" t="s">
        <v>48</v>
      </c>
      <c r="U6873" t="s">
        <v>37</v>
      </c>
      <c r="V6873" s="4">
        <v>648690215</v>
      </c>
      <c r="W6873" t="s">
        <v>49</v>
      </c>
      <c r="X6873" t="s">
        <v>88</v>
      </c>
    </row>
    <row r="6874" spans="1:24" x14ac:dyDescent="0.35">
      <c r="A6874" t="s">
        <v>7012</v>
      </c>
      <c r="B6874" t="s">
        <v>55</v>
      </c>
      <c r="C6874">
        <v>2176683059</v>
      </c>
      <c r="D6874" t="s">
        <v>26</v>
      </c>
      <c r="E6874" t="s">
        <v>52</v>
      </c>
      <c r="F6874" t="s">
        <v>95</v>
      </c>
      <c r="G6874" t="s">
        <v>220</v>
      </c>
      <c r="H6874" t="s">
        <v>44</v>
      </c>
      <c r="I6874" t="s">
        <v>31</v>
      </c>
      <c r="J6874">
        <v>0</v>
      </c>
      <c r="K6874" t="s">
        <v>32</v>
      </c>
      <c r="L6874" t="s">
        <v>33</v>
      </c>
      <c r="M6874">
        <v>290</v>
      </c>
      <c r="N6874">
        <v>11</v>
      </c>
      <c r="O6874">
        <v>18</v>
      </c>
      <c r="P6874">
        <v>0</v>
      </c>
      <c r="Q6874">
        <v>5</v>
      </c>
      <c r="R6874" t="s">
        <v>46</v>
      </c>
      <c r="S6874" t="s">
        <v>47</v>
      </c>
      <c r="T6874" t="s">
        <v>36</v>
      </c>
      <c r="U6874" t="s">
        <v>59</v>
      </c>
      <c r="V6874" s="4">
        <v>1550596808</v>
      </c>
      <c r="W6874" t="s">
        <v>200</v>
      </c>
      <c r="X6874" t="s">
        <v>39</v>
      </c>
    </row>
    <row r="6875" spans="1:24" x14ac:dyDescent="0.35">
      <c r="A6875" t="s">
        <v>7013</v>
      </c>
      <c r="B6875" t="s">
        <v>66</v>
      </c>
      <c r="C6875">
        <v>7316650059</v>
      </c>
      <c r="D6875" t="s">
        <v>26</v>
      </c>
      <c r="E6875" t="s">
        <v>27</v>
      </c>
      <c r="F6875" t="s">
        <v>72</v>
      </c>
      <c r="G6875" t="s">
        <v>157</v>
      </c>
      <c r="H6875" t="s">
        <v>30</v>
      </c>
      <c r="I6875" t="s">
        <v>31</v>
      </c>
      <c r="J6875">
        <v>30493</v>
      </c>
      <c r="K6875" t="s">
        <v>63</v>
      </c>
      <c r="L6875" t="s">
        <v>33</v>
      </c>
      <c r="M6875">
        <v>62</v>
      </c>
      <c r="N6875">
        <v>15</v>
      </c>
      <c r="O6875">
        <v>56</v>
      </c>
      <c r="P6875">
        <v>1</v>
      </c>
      <c r="Q6875">
        <v>2</v>
      </c>
      <c r="R6875" t="s">
        <v>46</v>
      </c>
      <c r="S6875" t="s">
        <v>47</v>
      </c>
      <c r="T6875" t="s">
        <v>36</v>
      </c>
      <c r="U6875" t="s">
        <v>85</v>
      </c>
      <c r="V6875" s="4">
        <v>10809413</v>
      </c>
      <c r="W6875" t="s">
        <v>38</v>
      </c>
      <c r="X6875" t="s">
        <v>39</v>
      </c>
    </row>
    <row r="6876" spans="1:24" x14ac:dyDescent="0.35">
      <c r="A6876" t="s">
        <v>7014</v>
      </c>
      <c r="B6876" t="s">
        <v>66</v>
      </c>
      <c r="C6876">
        <v>744383286</v>
      </c>
      <c r="D6876" t="s">
        <v>26</v>
      </c>
      <c r="E6876" t="s">
        <v>42</v>
      </c>
      <c r="F6876" t="s">
        <v>28</v>
      </c>
      <c r="G6876" t="s">
        <v>420</v>
      </c>
      <c r="H6876" t="s">
        <v>30</v>
      </c>
      <c r="I6876" t="s">
        <v>57</v>
      </c>
      <c r="J6876">
        <v>89285</v>
      </c>
      <c r="K6876" t="s">
        <v>76</v>
      </c>
      <c r="L6876" t="s">
        <v>33</v>
      </c>
      <c r="M6876">
        <v>93</v>
      </c>
      <c r="N6876">
        <v>17</v>
      </c>
      <c r="O6876">
        <v>11</v>
      </c>
      <c r="P6876">
        <v>0</v>
      </c>
      <c r="Q6876">
        <v>4</v>
      </c>
      <c r="R6876" t="s">
        <v>34</v>
      </c>
      <c r="S6876" t="s">
        <v>35</v>
      </c>
      <c r="T6876" t="s">
        <v>98</v>
      </c>
      <c r="U6876" t="s">
        <v>59</v>
      </c>
      <c r="V6876" s="4">
        <v>243547316</v>
      </c>
      <c r="W6876" t="s">
        <v>38</v>
      </c>
      <c r="X6876" t="s">
        <v>39</v>
      </c>
    </row>
    <row r="6877" spans="1:24" x14ac:dyDescent="0.35">
      <c r="A6877" t="s">
        <v>7015</v>
      </c>
      <c r="B6877" t="s">
        <v>66</v>
      </c>
      <c r="C6877">
        <v>3086722253</v>
      </c>
      <c r="D6877" t="s">
        <v>26</v>
      </c>
      <c r="E6877" t="s">
        <v>42</v>
      </c>
      <c r="F6877" t="s">
        <v>95</v>
      </c>
      <c r="G6877" t="s">
        <v>179</v>
      </c>
      <c r="H6877" t="s">
        <v>30</v>
      </c>
      <c r="I6877" t="s">
        <v>31</v>
      </c>
      <c r="J6877">
        <v>92147</v>
      </c>
      <c r="K6877" t="s">
        <v>76</v>
      </c>
      <c r="L6877" t="s">
        <v>33</v>
      </c>
      <c r="M6877">
        <v>77</v>
      </c>
      <c r="N6877">
        <v>25</v>
      </c>
      <c r="O6877">
        <v>27</v>
      </c>
      <c r="P6877">
        <v>2</v>
      </c>
      <c r="Q6877">
        <v>1</v>
      </c>
      <c r="R6877" t="s">
        <v>46</v>
      </c>
      <c r="S6877" t="s">
        <v>104</v>
      </c>
      <c r="T6877" t="s">
        <v>36</v>
      </c>
      <c r="U6877" t="s">
        <v>37</v>
      </c>
      <c r="V6877" s="4">
        <v>2784815</v>
      </c>
      <c r="W6877" t="s">
        <v>49</v>
      </c>
      <c r="X6877" t="s">
        <v>39</v>
      </c>
    </row>
    <row r="6878" spans="1:24" x14ac:dyDescent="0.35">
      <c r="A6878" t="s">
        <v>7016</v>
      </c>
      <c r="B6878" t="s">
        <v>25</v>
      </c>
      <c r="C6878">
        <v>6727617003</v>
      </c>
      <c r="D6878" t="s">
        <v>26</v>
      </c>
      <c r="E6878" t="s">
        <v>42</v>
      </c>
      <c r="F6878" t="s">
        <v>28</v>
      </c>
      <c r="G6878" t="s">
        <v>420</v>
      </c>
      <c r="H6878" t="s">
        <v>30</v>
      </c>
      <c r="I6878" t="s">
        <v>31</v>
      </c>
      <c r="J6878">
        <v>39428</v>
      </c>
      <c r="K6878" t="s">
        <v>63</v>
      </c>
      <c r="L6878" t="s">
        <v>33</v>
      </c>
      <c r="M6878">
        <v>84</v>
      </c>
      <c r="N6878">
        <v>19</v>
      </c>
      <c r="O6878">
        <v>80</v>
      </c>
      <c r="P6878">
        <v>2</v>
      </c>
      <c r="Q6878">
        <v>8</v>
      </c>
      <c r="R6878" t="s">
        <v>46</v>
      </c>
      <c r="S6878" t="s">
        <v>47</v>
      </c>
      <c r="T6878" t="s">
        <v>69</v>
      </c>
      <c r="U6878" t="s">
        <v>85</v>
      </c>
      <c r="V6878" s="4">
        <v>7232926</v>
      </c>
      <c r="W6878" t="s">
        <v>38</v>
      </c>
      <c r="X6878" t="s">
        <v>119</v>
      </c>
    </row>
    <row r="6879" spans="1:24" x14ac:dyDescent="0.35">
      <c r="A6879" t="s">
        <v>7017</v>
      </c>
      <c r="B6879" t="s">
        <v>55</v>
      </c>
      <c r="C6879">
        <v>2026649877</v>
      </c>
      <c r="D6879" t="s">
        <v>26</v>
      </c>
      <c r="E6879" t="s">
        <v>27</v>
      </c>
      <c r="F6879" t="s">
        <v>95</v>
      </c>
      <c r="G6879" t="s">
        <v>235</v>
      </c>
      <c r="H6879" t="s">
        <v>30</v>
      </c>
      <c r="I6879" t="s">
        <v>57</v>
      </c>
      <c r="J6879">
        <v>21542</v>
      </c>
      <c r="K6879" t="s">
        <v>32</v>
      </c>
      <c r="L6879" t="s">
        <v>33</v>
      </c>
      <c r="M6879">
        <v>103</v>
      </c>
      <c r="N6879">
        <v>18</v>
      </c>
      <c r="O6879">
        <v>37</v>
      </c>
      <c r="P6879">
        <v>0</v>
      </c>
      <c r="Q6879">
        <v>2</v>
      </c>
      <c r="R6879" t="s">
        <v>83</v>
      </c>
      <c r="S6879" t="s">
        <v>84</v>
      </c>
      <c r="T6879" t="s">
        <v>98</v>
      </c>
      <c r="U6879" t="s">
        <v>85</v>
      </c>
      <c r="V6879" s="4">
        <v>4944</v>
      </c>
      <c r="W6879" t="s">
        <v>150</v>
      </c>
      <c r="X6879" t="s">
        <v>88</v>
      </c>
    </row>
    <row r="6880" spans="1:24" x14ac:dyDescent="0.35">
      <c r="A6880" t="s">
        <v>7018</v>
      </c>
      <c r="B6880" t="s">
        <v>55</v>
      </c>
      <c r="C6880">
        <v>5264642009</v>
      </c>
      <c r="D6880" t="s">
        <v>26</v>
      </c>
      <c r="E6880" t="s">
        <v>27</v>
      </c>
      <c r="F6880" t="s">
        <v>72</v>
      </c>
      <c r="G6880" t="s">
        <v>246</v>
      </c>
      <c r="H6880" t="s">
        <v>44</v>
      </c>
      <c r="I6880" t="s">
        <v>31</v>
      </c>
      <c r="J6880">
        <v>0</v>
      </c>
      <c r="K6880" t="s">
        <v>63</v>
      </c>
      <c r="L6880" t="s">
        <v>80</v>
      </c>
      <c r="M6880">
        <v>72</v>
      </c>
      <c r="N6880">
        <v>30</v>
      </c>
      <c r="O6880">
        <v>26</v>
      </c>
      <c r="P6880">
        <v>0</v>
      </c>
      <c r="Q6880">
        <v>8</v>
      </c>
      <c r="R6880" t="s">
        <v>83</v>
      </c>
      <c r="S6880" t="s">
        <v>276</v>
      </c>
      <c r="T6880" t="s">
        <v>36</v>
      </c>
      <c r="U6880" t="s">
        <v>85</v>
      </c>
      <c r="V6880" s="4">
        <v>135888306</v>
      </c>
      <c r="W6880" t="s">
        <v>49</v>
      </c>
      <c r="X6880" t="s">
        <v>39</v>
      </c>
    </row>
    <row r="6881" spans="1:24" x14ac:dyDescent="0.35">
      <c r="A6881" t="s">
        <v>7019</v>
      </c>
      <c r="B6881" t="s">
        <v>41</v>
      </c>
      <c r="C6881">
        <v>8564772996</v>
      </c>
      <c r="D6881" t="s">
        <v>26</v>
      </c>
      <c r="E6881" t="s">
        <v>52</v>
      </c>
      <c r="F6881" t="s">
        <v>28</v>
      </c>
      <c r="G6881" t="s">
        <v>62</v>
      </c>
      <c r="H6881" t="s">
        <v>112</v>
      </c>
      <c r="I6881" t="s">
        <v>57</v>
      </c>
      <c r="J6881">
        <v>23506</v>
      </c>
      <c r="K6881" t="s">
        <v>32</v>
      </c>
      <c r="L6881" t="s">
        <v>45</v>
      </c>
      <c r="M6881">
        <v>113</v>
      </c>
      <c r="N6881">
        <v>0</v>
      </c>
      <c r="O6881">
        <v>27</v>
      </c>
      <c r="P6881">
        <v>0</v>
      </c>
      <c r="Q6881">
        <v>9</v>
      </c>
      <c r="R6881" t="s">
        <v>46</v>
      </c>
      <c r="S6881" t="s">
        <v>47</v>
      </c>
      <c r="T6881" t="s">
        <v>36</v>
      </c>
      <c r="U6881" t="s">
        <v>85</v>
      </c>
      <c r="V6881" s="4">
        <v>8136</v>
      </c>
      <c r="W6881" t="s">
        <v>49</v>
      </c>
      <c r="X6881" t="s">
        <v>39</v>
      </c>
    </row>
    <row r="6882" spans="1:24" x14ac:dyDescent="0.35">
      <c r="A6882" t="s">
        <v>7020</v>
      </c>
      <c r="B6882" t="s">
        <v>66</v>
      </c>
      <c r="C6882">
        <v>8086011196</v>
      </c>
      <c r="D6882" t="s">
        <v>26</v>
      </c>
      <c r="E6882" t="s">
        <v>27</v>
      </c>
      <c r="F6882" t="s">
        <v>28</v>
      </c>
      <c r="G6882" t="s">
        <v>62</v>
      </c>
      <c r="H6882" t="s">
        <v>30</v>
      </c>
      <c r="I6882" t="s">
        <v>31</v>
      </c>
      <c r="J6882">
        <v>70811</v>
      </c>
      <c r="K6882" t="s">
        <v>63</v>
      </c>
      <c r="L6882" t="s">
        <v>33</v>
      </c>
      <c r="M6882">
        <v>100</v>
      </c>
      <c r="N6882">
        <v>14</v>
      </c>
      <c r="O6882">
        <v>8</v>
      </c>
      <c r="P6882">
        <v>0</v>
      </c>
      <c r="Q6882">
        <v>7</v>
      </c>
      <c r="R6882" t="s">
        <v>46</v>
      </c>
      <c r="S6882" t="s">
        <v>47</v>
      </c>
      <c r="T6882" t="s">
        <v>48</v>
      </c>
      <c r="U6882" t="s">
        <v>37</v>
      </c>
      <c r="V6882" s="4">
        <v>141654965</v>
      </c>
      <c r="W6882" t="s">
        <v>150</v>
      </c>
      <c r="X6882" t="s">
        <v>39</v>
      </c>
    </row>
    <row r="6883" spans="1:24" x14ac:dyDescent="0.35">
      <c r="A6883" t="s">
        <v>7021</v>
      </c>
      <c r="B6883" t="s">
        <v>25</v>
      </c>
      <c r="C6883">
        <v>4705589393</v>
      </c>
      <c r="D6883" t="s">
        <v>26</v>
      </c>
      <c r="E6883" t="s">
        <v>42</v>
      </c>
      <c r="F6883" t="s">
        <v>28</v>
      </c>
      <c r="G6883" t="s">
        <v>92</v>
      </c>
      <c r="H6883" t="s">
        <v>44</v>
      </c>
      <c r="I6883" t="s">
        <v>31</v>
      </c>
      <c r="J6883">
        <v>0</v>
      </c>
      <c r="K6883" t="s">
        <v>32</v>
      </c>
      <c r="L6883" t="s">
        <v>45</v>
      </c>
      <c r="M6883">
        <v>78</v>
      </c>
      <c r="N6883">
        <v>21</v>
      </c>
      <c r="O6883">
        <v>23</v>
      </c>
      <c r="P6883">
        <v>3</v>
      </c>
      <c r="Q6883">
        <v>3</v>
      </c>
      <c r="R6883" t="s">
        <v>34</v>
      </c>
      <c r="S6883" t="s">
        <v>35</v>
      </c>
      <c r="T6883" t="s">
        <v>98</v>
      </c>
      <c r="U6883" t="s">
        <v>37</v>
      </c>
      <c r="V6883" s="4">
        <v>555457674</v>
      </c>
      <c r="W6883" t="s">
        <v>49</v>
      </c>
      <c r="X6883" t="s">
        <v>119</v>
      </c>
    </row>
    <row r="6884" spans="1:24" x14ac:dyDescent="0.35">
      <c r="A6884" t="s">
        <v>7022</v>
      </c>
      <c r="B6884" t="s">
        <v>66</v>
      </c>
      <c r="C6884">
        <v>4273587765</v>
      </c>
      <c r="D6884" t="s">
        <v>26</v>
      </c>
      <c r="E6884" t="s">
        <v>52</v>
      </c>
      <c r="F6884" t="s">
        <v>28</v>
      </c>
      <c r="G6884" t="s">
        <v>284</v>
      </c>
      <c r="H6884" t="s">
        <v>30</v>
      </c>
      <c r="I6884" t="s">
        <v>31</v>
      </c>
      <c r="J6884">
        <v>82214</v>
      </c>
      <c r="K6884" t="s">
        <v>63</v>
      </c>
      <c r="L6884" t="s">
        <v>33</v>
      </c>
      <c r="M6884">
        <v>106</v>
      </c>
      <c r="N6884">
        <v>11</v>
      </c>
      <c r="O6884">
        <v>19</v>
      </c>
      <c r="P6884">
        <v>1</v>
      </c>
      <c r="Q6884">
        <v>1</v>
      </c>
      <c r="R6884" t="s">
        <v>46</v>
      </c>
      <c r="S6884" t="s">
        <v>64</v>
      </c>
      <c r="T6884" t="s">
        <v>48</v>
      </c>
      <c r="U6884" t="s">
        <v>85</v>
      </c>
      <c r="V6884" s="4">
        <v>239143671</v>
      </c>
      <c r="W6884" t="s">
        <v>49</v>
      </c>
      <c r="X6884" t="s">
        <v>39</v>
      </c>
    </row>
    <row r="6885" spans="1:24" x14ac:dyDescent="0.35">
      <c r="A6885" t="s">
        <v>7023</v>
      </c>
      <c r="B6885" t="s">
        <v>55</v>
      </c>
      <c r="C6885">
        <v>59087518</v>
      </c>
      <c r="D6885" t="s">
        <v>26</v>
      </c>
      <c r="E6885" t="s">
        <v>27</v>
      </c>
      <c r="F6885" t="s">
        <v>95</v>
      </c>
      <c r="G6885" t="s">
        <v>149</v>
      </c>
      <c r="H6885" t="s">
        <v>30</v>
      </c>
      <c r="I6885" t="s">
        <v>31</v>
      </c>
      <c r="J6885">
        <v>71401</v>
      </c>
      <c r="K6885" t="s">
        <v>76</v>
      </c>
      <c r="L6885" t="s">
        <v>33</v>
      </c>
      <c r="M6885">
        <v>73</v>
      </c>
      <c r="N6885">
        <v>15</v>
      </c>
      <c r="O6885">
        <v>82</v>
      </c>
      <c r="P6885">
        <v>0</v>
      </c>
      <c r="Q6885">
        <v>3</v>
      </c>
      <c r="R6885" t="s">
        <v>46</v>
      </c>
      <c r="S6885" t="s">
        <v>47</v>
      </c>
      <c r="T6885" t="s">
        <v>98</v>
      </c>
      <c r="U6885" t="s">
        <v>37</v>
      </c>
      <c r="V6885" s="4">
        <v>287332253</v>
      </c>
      <c r="W6885" t="s">
        <v>49</v>
      </c>
      <c r="X6885" t="s">
        <v>39</v>
      </c>
    </row>
    <row r="6886" spans="1:24" x14ac:dyDescent="0.35">
      <c r="A6886" t="s">
        <v>7024</v>
      </c>
      <c r="B6886" t="s">
        <v>66</v>
      </c>
      <c r="C6886">
        <v>4178790343</v>
      </c>
      <c r="D6886" t="s">
        <v>67</v>
      </c>
      <c r="E6886" t="s">
        <v>52</v>
      </c>
      <c r="F6886" t="s">
        <v>95</v>
      </c>
      <c r="G6886" t="s">
        <v>43</v>
      </c>
      <c r="H6886" t="s">
        <v>30</v>
      </c>
      <c r="I6886" t="s">
        <v>31</v>
      </c>
      <c r="J6886">
        <v>46587</v>
      </c>
      <c r="K6886" t="s">
        <v>32</v>
      </c>
      <c r="L6886" t="s">
        <v>80</v>
      </c>
      <c r="M6886">
        <v>119</v>
      </c>
      <c r="N6886">
        <v>34</v>
      </c>
      <c r="O6886">
        <v>74</v>
      </c>
      <c r="P6886">
        <v>2</v>
      </c>
      <c r="Q6886">
        <v>2</v>
      </c>
      <c r="R6886" t="s">
        <v>46</v>
      </c>
      <c r="S6886" t="s">
        <v>47</v>
      </c>
      <c r="T6886" t="s">
        <v>36</v>
      </c>
      <c r="U6886" t="s">
        <v>59</v>
      </c>
      <c r="V6886" s="4">
        <v>5712</v>
      </c>
      <c r="W6886" t="s">
        <v>49</v>
      </c>
      <c r="X6886" t="s">
        <v>39</v>
      </c>
    </row>
    <row r="6887" spans="1:24" x14ac:dyDescent="0.35">
      <c r="A6887" t="s">
        <v>7025</v>
      </c>
      <c r="B6887" t="s">
        <v>66</v>
      </c>
      <c r="C6887">
        <v>1063350496</v>
      </c>
      <c r="D6887" t="s">
        <v>26</v>
      </c>
      <c r="E6887" t="s">
        <v>42</v>
      </c>
      <c r="F6887" t="s">
        <v>95</v>
      </c>
      <c r="G6887" t="s">
        <v>226</v>
      </c>
      <c r="H6887" t="s">
        <v>30</v>
      </c>
      <c r="I6887" t="s">
        <v>31</v>
      </c>
      <c r="J6887">
        <v>80046</v>
      </c>
      <c r="K6887" t="s">
        <v>63</v>
      </c>
      <c r="L6887" t="s">
        <v>33</v>
      </c>
      <c r="M6887">
        <v>132</v>
      </c>
      <c r="N6887">
        <v>4</v>
      </c>
      <c r="O6887">
        <v>42</v>
      </c>
      <c r="P6887">
        <v>0</v>
      </c>
      <c r="Q6887">
        <v>4</v>
      </c>
      <c r="R6887" t="s">
        <v>46</v>
      </c>
      <c r="S6887" t="s">
        <v>104</v>
      </c>
      <c r="T6887" t="s">
        <v>69</v>
      </c>
      <c r="U6887" t="s">
        <v>59</v>
      </c>
      <c r="V6887" s="4">
        <v>260627146</v>
      </c>
      <c r="W6887" t="s">
        <v>60</v>
      </c>
      <c r="X6887" t="s">
        <v>88</v>
      </c>
    </row>
    <row r="6888" spans="1:24" x14ac:dyDescent="0.35">
      <c r="A6888" t="s">
        <v>7026</v>
      </c>
      <c r="B6888" t="s">
        <v>41</v>
      </c>
      <c r="C6888">
        <v>5450573438</v>
      </c>
      <c r="D6888" t="s">
        <v>26</v>
      </c>
      <c r="E6888" t="s">
        <v>27</v>
      </c>
      <c r="F6888" t="s">
        <v>28</v>
      </c>
      <c r="G6888" t="s">
        <v>191</v>
      </c>
      <c r="H6888" t="s">
        <v>30</v>
      </c>
      <c r="I6888" t="s">
        <v>31</v>
      </c>
      <c r="J6888">
        <v>76389</v>
      </c>
      <c r="K6888" t="s">
        <v>76</v>
      </c>
      <c r="L6888" t="s">
        <v>33</v>
      </c>
      <c r="M6888">
        <v>68</v>
      </c>
      <c r="N6888">
        <v>5</v>
      </c>
      <c r="O6888">
        <v>86</v>
      </c>
      <c r="P6888">
        <v>0</v>
      </c>
      <c r="Q6888">
        <v>7</v>
      </c>
      <c r="R6888" t="s">
        <v>46</v>
      </c>
      <c r="S6888" t="s">
        <v>64</v>
      </c>
      <c r="T6888" t="s">
        <v>36</v>
      </c>
      <c r="U6888" t="s">
        <v>70</v>
      </c>
      <c r="V6888" s="4">
        <v>26200129</v>
      </c>
      <c r="W6888" t="s">
        <v>49</v>
      </c>
      <c r="X6888" t="s">
        <v>88</v>
      </c>
    </row>
    <row r="6889" spans="1:24" x14ac:dyDescent="0.35">
      <c r="A6889" t="s">
        <v>7027</v>
      </c>
      <c r="B6889" t="s">
        <v>55</v>
      </c>
      <c r="C6889">
        <v>7035763363</v>
      </c>
      <c r="D6889" t="s">
        <v>26</v>
      </c>
      <c r="E6889" t="s">
        <v>42</v>
      </c>
      <c r="F6889" t="s">
        <v>154</v>
      </c>
      <c r="G6889" t="s">
        <v>130</v>
      </c>
      <c r="H6889" t="s">
        <v>30</v>
      </c>
      <c r="I6889" t="s">
        <v>57</v>
      </c>
      <c r="J6889">
        <v>77235</v>
      </c>
      <c r="K6889" t="s">
        <v>76</v>
      </c>
      <c r="L6889" t="s">
        <v>33</v>
      </c>
      <c r="M6889">
        <v>87</v>
      </c>
      <c r="N6889">
        <v>2</v>
      </c>
      <c r="O6889">
        <v>68</v>
      </c>
      <c r="P6889">
        <v>0</v>
      </c>
      <c r="Q6889">
        <v>5</v>
      </c>
      <c r="R6889" t="s">
        <v>46</v>
      </c>
      <c r="S6889" t="s">
        <v>47</v>
      </c>
      <c r="T6889" t="s">
        <v>69</v>
      </c>
      <c r="U6889" t="s">
        <v>85</v>
      </c>
      <c r="V6889" s="4">
        <v>310160362</v>
      </c>
      <c r="W6889" t="s">
        <v>38</v>
      </c>
      <c r="X6889" t="s">
        <v>39</v>
      </c>
    </row>
    <row r="6890" spans="1:24" x14ac:dyDescent="0.35">
      <c r="A6890" t="s">
        <v>7028</v>
      </c>
      <c r="B6890" t="s">
        <v>41</v>
      </c>
      <c r="C6890">
        <v>8203221246</v>
      </c>
      <c r="D6890" t="s">
        <v>26</v>
      </c>
      <c r="E6890" t="s">
        <v>27</v>
      </c>
      <c r="F6890" t="s">
        <v>95</v>
      </c>
      <c r="G6890" t="s">
        <v>237</v>
      </c>
      <c r="H6890" t="s">
        <v>30</v>
      </c>
      <c r="I6890" t="s">
        <v>57</v>
      </c>
      <c r="J6890">
        <v>38595</v>
      </c>
      <c r="K6890" t="s">
        <v>32</v>
      </c>
      <c r="L6890" t="s">
        <v>80</v>
      </c>
      <c r="M6890">
        <v>74</v>
      </c>
      <c r="N6890">
        <v>5</v>
      </c>
      <c r="O6890">
        <v>42</v>
      </c>
      <c r="P6890">
        <v>3</v>
      </c>
      <c r="Q6890">
        <v>2</v>
      </c>
      <c r="R6890" t="s">
        <v>46</v>
      </c>
      <c r="S6890" t="s">
        <v>47</v>
      </c>
      <c r="T6890" t="s">
        <v>36</v>
      </c>
      <c r="U6890" t="s">
        <v>85</v>
      </c>
      <c r="V6890" s="4">
        <v>415550209</v>
      </c>
      <c r="W6890" t="s">
        <v>49</v>
      </c>
      <c r="X6890" t="s">
        <v>39</v>
      </c>
    </row>
    <row r="6891" spans="1:24" x14ac:dyDescent="0.35">
      <c r="A6891" t="s">
        <v>7029</v>
      </c>
      <c r="B6891" t="s">
        <v>41</v>
      </c>
      <c r="C6891">
        <v>8714922135</v>
      </c>
      <c r="D6891" t="s">
        <v>67</v>
      </c>
      <c r="E6891" t="s">
        <v>27</v>
      </c>
      <c r="F6891" t="s">
        <v>72</v>
      </c>
      <c r="G6891" t="s">
        <v>87</v>
      </c>
      <c r="H6891" t="s">
        <v>44</v>
      </c>
      <c r="I6891" t="s">
        <v>31</v>
      </c>
      <c r="J6891">
        <v>0</v>
      </c>
      <c r="K6891" t="s">
        <v>32</v>
      </c>
      <c r="L6891" t="s">
        <v>80</v>
      </c>
      <c r="M6891">
        <v>118</v>
      </c>
      <c r="N6891">
        <v>14</v>
      </c>
      <c r="O6891">
        <v>64</v>
      </c>
      <c r="P6891">
        <v>0</v>
      </c>
      <c r="Q6891">
        <v>4</v>
      </c>
      <c r="R6891" t="s">
        <v>46</v>
      </c>
      <c r="S6891" t="s">
        <v>64</v>
      </c>
      <c r="T6891" t="s">
        <v>36</v>
      </c>
      <c r="U6891" t="s">
        <v>37</v>
      </c>
      <c r="V6891" s="4">
        <v>5664</v>
      </c>
      <c r="W6891" t="s">
        <v>60</v>
      </c>
      <c r="X6891" t="s">
        <v>39</v>
      </c>
    </row>
    <row r="6892" spans="1:24" x14ac:dyDescent="0.35">
      <c r="A6892" t="s">
        <v>7030</v>
      </c>
      <c r="B6892" t="s">
        <v>51</v>
      </c>
      <c r="C6892">
        <v>3352943699</v>
      </c>
      <c r="D6892" t="s">
        <v>26</v>
      </c>
      <c r="E6892" t="s">
        <v>42</v>
      </c>
      <c r="F6892" t="s">
        <v>74</v>
      </c>
      <c r="G6892" t="s">
        <v>179</v>
      </c>
      <c r="H6892" t="s">
        <v>30</v>
      </c>
      <c r="I6892" t="s">
        <v>31</v>
      </c>
      <c r="J6892">
        <v>55359</v>
      </c>
      <c r="K6892" t="s">
        <v>76</v>
      </c>
      <c r="L6892" t="s">
        <v>33</v>
      </c>
      <c r="M6892">
        <v>83</v>
      </c>
      <c r="N6892">
        <v>28</v>
      </c>
      <c r="O6892">
        <v>73</v>
      </c>
      <c r="P6892">
        <v>0</v>
      </c>
      <c r="Q6892">
        <v>1</v>
      </c>
      <c r="R6892" t="s">
        <v>83</v>
      </c>
      <c r="S6892" t="s">
        <v>276</v>
      </c>
      <c r="T6892" t="s">
        <v>98</v>
      </c>
      <c r="U6892" t="s">
        <v>85</v>
      </c>
      <c r="V6892" s="4">
        <v>303331178</v>
      </c>
      <c r="W6892" t="s">
        <v>49</v>
      </c>
      <c r="X6892" t="s">
        <v>119</v>
      </c>
    </row>
    <row r="6893" spans="1:24" x14ac:dyDescent="0.35">
      <c r="A6893" t="s">
        <v>7031</v>
      </c>
      <c r="B6893" t="s">
        <v>51</v>
      </c>
      <c r="C6893">
        <v>5017851448</v>
      </c>
      <c r="D6893" t="s">
        <v>26</v>
      </c>
      <c r="E6893" t="s">
        <v>27</v>
      </c>
      <c r="F6893" t="s">
        <v>74</v>
      </c>
      <c r="G6893" t="s">
        <v>127</v>
      </c>
      <c r="H6893" t="s">
        <v>30</v>
      </c>
      <c r="I6893" t="s">
        <v>31</v>
      </c>
      <c r="J6893">
        <v>79814</v>
      </c>
      <c r="K6893" t="s">
        <v>63</v>
      </c>
      <c r="L6893" t="s">
        <v>33</v>
      </c>
      <c r="M6893">
        <v>62</v>
      </c>
      <c r="N6893">
        <v>18</v>
      </c>
      <c r="O6893">
        <v>50</v>
      </c>
      <c r="P6893">
        <v>0</v>
      </c>
      <c r="Q6893">
        <v>3</v>
      </c>
      <c r="R6893" t="s">
        <v>46</v>
      </c>
      <c r="S6893" t="s">
        <v>104</v>
      </c>
      <c r="T6893" t="s">
        <v>98</v>
      </c>
      <c r="U6893" t="s">
        <v>85</v>
      </c>
      <c r="V6893" s="4">
        <v>31553152</v>
      </c>
      <c r="W6893" t="s">
        <v>49</v>
      </c>
      <c r="X6893" t="s">
        <v>39</v>
      </c>
    </row>
    <row r="6894" spans="1:24" x14ac:dyDescent="0.35">
      <c r="A6894" t="s">
        <v>7032</v>
      </c>
      <c r="B6894" t="s">
        <v>41</v>
      </c>
      <c r="C6894">
        <v>2753159194</v>
      </c>
      <c r="D6894" t="s">
        <v>26</v>
      </c>
      <c r="E6894" t="s">
        <v>27</v>
      </c>
      <c r="F6894" t="s">
        <v>28</v>
      </c>
      <c r="G6894" t="s">
        <v>191</v>
      </c>
      <c r="H6894" t="s">
        <v>30</v>
      </c>
      <c r="I6894" t="s">
        <v>31</v>
      </c>
      <c r="J6894">
        <v>75277</v>
      </c>
      <c r="K6894" t="s">
        <v>32</v>
      </c>
      <c r="L6894" t="s">
        <v>33</v>
      </c>
      <c r="M6894">
        <v>70</v>
      </c>
      <c r="N6894">
        <v>2</v>
      </c>
      <c r="O6894">
        <v>48</v>
      </c>
      <c r="P6894">
        <v>3</v>
      </c>
      <c r="Q6894">
        <v>1</v>
      </c>
      <c r="R6894" t="s">
        <v>34</v>
      </c>
      <c r="S6894" t="s">
        <v>35</v>
      </c>
      <c r="T6894" t="s">
        <v>69</v>
      </c>
      <c r="U6894" t="s">
        <v>37</v>
      </c>
      <c r="V6894" s="4">
        <v>459743736</v>
      </c>
      <c r="W6894" t="s">
        <v>38</v>
      </c>
      <c r="X6894" t="s">
        <v>39</v>
      </c>
    </row>
    <row r="6895" spans="1:24" x14ac:dyDescent="0.35">
      <c r="A6895" t="s">
        <v>7033</v>
      </c>
      <c r="B6895" t="s">
        <v>66</v>
      </c>
      <c r="C6895">
        <v>2619337376</v>
      </c>
      <c r="D6895" t="s">
        <v>67</v>
      </c>
      <c r="E6895" t="s">
        <v>27</v>
      </c>
      <c r="F6895" t="s">
        <v>28</v>
      </c>
      <c r="G6895" t="s">
        <v>116</v>
      </c>
      <c r="H6895" t="s">
        <v>30</v>
      </c>
      <c r="I6895" t="s">
        <v>57</v>
      </c>
      <c r="J6895">
        <v>78618</v>
      </c>
      <c r="K6895" t="s">
        <v>76</v>
      </c>
      <c r="L6895" t="s">
        <v>80</v>
      </c>
      <c r="M6895">
        <v>66</v>
      </c>
      <c r="N6895">
        <v>7</v>
      </c>
      <c r="O6895">
        <v>56</v>
      </c>
      <c r="P6895">
        <v>0</v>
      </c>
      <c r="Q6895">
        <v>1</v>
      </c>
      <c r="R6895" t="s">
        <v>46</v>
      </c>
      <c r="S6895" t="s">
        <v>47</v>
      </c>
      <c r="T6895" t="s">
        <v>36</v>
      </c>
      <c r="U6895" t="s">
        <v>37</v>
      </c>
      <c r="V6895" s="4">
        <v>225578841</v>
      </c>
      <c r="W6895" t="s">
        <v>38</v>
      </c>
      <c r="X6895" t="s">
        <v>39</v>
      </c>
    </row>
    <row r="6896" spans="1:24" x14ac:dyDescent="0.35">
      <c r="A6896" t="s">
        <v>7034</v>
      </c>
      <c r="B6896" t="s">
        <v>55</v>
      </c>
      <c r="C6896">
        <v>4867378203</v>
      </c>
      <c r="D6896" t="s">
        <v>26</v>
      </c>
      <c r="E6896" t="s">
        <v>27</v>
      </c>
      <c r="F6896" t="s">
        <v>154</v>
      </c>
      <c r="G6896" t="s">
        <v>237</v>
      </c>
      <c r="H6896" t="s">
        <v>112</v>
      </c>
      <c r="I6896" t="s">
        <v>31</v>
      </c>
      <c r="J6896">
        <v>20123</v>
      </c>
      <c r="K6896" t="s">
        <v>32</v>
      </c>
      <c r="L6896" t="s">
        <v>33</v>
      </c>
      <c r="M6896">
        <v>63</v>
      </c>
      <c r="N6896">
        <v>7</v>
      </c>
      <c r="O6896">
        <v>47</v>
      </c>
      <c r="P6896">
        <v>0</v>
      </c>
      <c r="Q6896">
        <v>3</v>
      </c>
      <c r="R6896" t="s">
        <v>46</v>
      </c>
      <c r="S6896" t="s">
        <v>64</v>
      </c>
      <c r="T6896" t="s">
        <v>69</v>
      </c>
      <c r="U6896" t="s">
        <v>59</v>
      </c>
      <c r="V6896" s="4">
        <v>3024</v>
      </c>
      <c r="W6896" t="s">
        <v>49</v>
      </c>
      <c r="X6896" t="s">
        <v>39</v>
      </c>
    </row>
    <row r="6897" spans="1:24" x14ac:dyDescent="0.35">
      <c r="A6897" t="s">
        <v>7035</v>
      </c>
      <c r="B6897" t="s">
        <v>41</v>
      </c>
      <c r="C6897">
        <v>3061799398</v>
      </c>
      <c r="D6897" t="s">
        <v>26</v>
      </c>
      <c r="E6897" t="s">
        <v>42</v>
      </c>
      <c r="F6897" t="s">
        <v>72</v>
      </c>
      <c r="G6897" t="s">
        <v>75</v>
      </c>
      <c r="H6897" t="s">
        <v>30</v>
      </c>
      <c r="I6897" t="s">
        <v>57</v>
      </c>
      <c r="J6897">
        <v>88362</v>
      </c>
      <c r="K6897" t="s">
        <v>32</v>
      </c>
      <c r="L6897" t="s">
        <v>45</v>
      </c>
      <c r="M6897">
        <v>78</v>
      </c>
      <c r="N6897">
        <v>9</v>
      </c>
      <c r="O6897">
        <v>63</v>
      </c>
      <c r="P6897">
        <v>0</v>
      </c>
      <c r="Q6897">
        <v>1</v>
      </c>
      <c r="R6897" t="s">
        <v>46</v>
      </c>
      <c r="S6897" t="s">
        <v>64</v>
      </c>
      <c r="T6897" t="s">
        <v>69</v>
      </c>
      <c r="U6897" t="s">
        <v>59</v>
      </c>
      <c r="V6897" s="4">
        <v>452599718</v>
      </c>
      <c r="W6897" t="s">
        <v>38</v>
      </c>
      <c r="X6897" t="s">
        <v>39</v>
      </c>
    </row>
    <row r="6898" spans="1:24" x14ac:dyDescent="0.35">
      <c r="A6898" t="s">
        <v>7036</v>
      </c>
      <c r="B6898" t="s">
        <v>66</v>
      </c>
      <c r="C6898">
        <v>3545413177</v>
      </c>
      <c r="D6898" t="s">
        <v>26</v>
      </c>
      <c r="E6898" t="s">
        <v>27</v>
      </c>
      <c r="F6898" t="s">
        <v>28</v>
      </c>
      <c r="G6898" t="s">
        <v>125</v>
      </c>
      <c r="H6898" t="s">
        <v>44</v>
      </c>
      <c r="I6898" t="s">
        <v>57</v>
      </c>
      <c r="J6898">
        <v>0</v>
      </c>
      <c r="K6898" t="s">
        <v>32</v>
      </c>
      <c r="L6898" t="s">
        <v>45</v>
      </c>
      <c r="M6898">
        <v>116</v>
      </c>
      <c r="N6898">
        <v>23</v>
      </c>
      <c r="O6898">
        <v>14</v>
      </c>
      <c r="P6898">
        <v>3</v>
      </c>
      <c r="Q6898">
        <v>1</v>
      </c>
      <c r="R6898" t="s">
        <v>34</v>
      </c>
      <c r="S6898" t="s">
        <v>58</v>
      </c>
      <c r="T6898" t="s">
        <v>69</v>
      </c>
      <c r="U6898" t="s">
        <v>59</v>
      </c>
      <c r="V6898" s="4">
        <v>8352</v>
      </c>
      <c r="W6898" t="s">
        <v>60</v>
      </c>
      <c r="X6898" t="s">
        <v>39</v>
      </c>
    </row>
    <row r="6899" spans="1:24" x14ac:dyDescent="0.35">
      <c r="A6899" t="s">
        <v>7037</v>
      </c>
      <c r="B6899" t="s">
        <v>66</v>
      </c>
      <c r="C6899">
        <v>3259885006</v>
      </c>
      <c r="D6899" t="s">
        <v>26</v>
      </c>
      <c r="E6899" t="s">
        <v>42</v>
      </c>
      <c r="F6899" t="s">
        <v>72</v>
      </c>
      <c r="G6899" t="s">
        <v>118</v>
      </c>
      <c r="H6899" t="s">
        <v>30</v>
      </c>
      <c r="I6899" t="s">
        <v>57</v>
      </c>
      <c r="J6899">
        <v>52782</v>
      </c>
      <c r="K6899" t="s">
        <v>32</v>
      </c>
      <c r="L6899" t="s">
        <v>33</v>
      </c>
      <c r="M6899">
        <v>85</v>
      </c>
      <c r="N6899">
        <v>20</v>
      </c>
      <c r="O6899">
        <v>61</v>
      </c>
      <c r="P6899">
        <v>4</v>
      </c>
      <c r="Q6899">
        <v>1</v>
      </c>
      <c r="R6899" t="s">
        <v>46</v>
      </c>
      <c r="S6899" t="s">
        <v>47</v>
      </c>
      <c r="T6899" t="s">
        <v>36</v>
      </c>
      <c r="U6899" t="s">
        <v>37</v>
      </c>
      <c r="V6899" s="4">
        <v>541093963</v>
      </c>
      <c r="W6899" t="s">
        <v>49</v>
      </c>
      <c r="X6899" t="s">
        <v>88</v>
      </c>
    </row>
    <row r="6900" spans="1:24" x14ac:dyDescent="0.35">
      <c r="A6900" t="s">
        <v>7038</v>
      </c>
      <c r="B6900" t="s">
        <v>55</v>
      </c>
      <c r="C6900">
        <v>5095439821</v>
      </c>
      <c r="D6900" t="s">
        <v>26</v>
      </c>
      <c r="E6900" t="s">
        <v>42</v>
      </c>
      <c r="F6900" t="s">
        <v>28</v>
      </c>
      <c r="G6900" t="s">
        <v>29</v>
      </c>
      <c r="H6900" t="s">
        <v>44</v>
      </c>
      <c r="I6900" t="s">
        <v>31</v>
      </c>
      <c r="J6900">
        <v>0</v>
      </c>
      <c r="K6900" t="s">
        <v>76</v>
      </c>
      <c r="L6900" t="s">
        <v>33</v>
      </c>
      <c r="M6900">
        <v>137</v>
      </c>
      <c r="N6900">
        <v>19</v>
      </c>
      <c r="O6900">
        <v>30</v>
      </c>
      <c r="P6900">
        <v>0</v>
      </c>
      <c r="Q6900">
        <v>1</v>
      </c>
      <c r="R6900" t="s">
        <v>46</v>
      </c>
      <c r="S6900" t="s">
        <v>104</v>
      </c>
      <c r="T6900" t="s">
        <v>36</v>
      </c>
      <c r="U6900" t="s">
        <v>70</v>
      </c>
      <c r="V6900" s="4">
        <v>452295175</v>
      </c>
      <c r="W6900" t="s">
        <v>60</v>
      </c>
      <c r="X6900" t="s">
        <v>39</v>
      </c>
    </row>
    <row r="6901" spans="1:24" x14ac:dyDescent="0.35">
      <c r="A6901" t="s">
        <v>7039</v>
      </c>
      <c r="B6901" t="s">
        <v>41</v>
      </c>
      <c r="C6901">
        <v>2397036098</v>
      </c>
      <c r="D6901" t="s">
        <v>67</v>
      </c>
      <c r="E6901" t="s">
        <v>27</v>
      </c>
      <c r="F6901" t="s">
        <v>95</v>
      </c>
      <c r="G6901" t="s">
        <v>118</v>
      </c>
      <c r="H6901" t="s">
        <v>173</v>
      </c>
      <c r="I6901" t="s">
        <v>31</v>
      </c>
      <c r="J6901">
        <v>22283</v>
      </c>
      <c r="K6901" t="s">
        <v>32</v>
      </c>
      <c r="L6901" t="s">
        <v>80</v>
      </c>
      <c r="M6901">
        <v>65</v>
      </c>
      <c r="N6901">
        <v>16</v>
      </c>
      <c r="O6901">
        <v>93</v>
      </c>
      <c r="P6901">
        <v>0</v>
      </c>
      <c r="Q6901">
        <v>1</v>
      </c>
      <c r="R6901" t="s">
        <v>46</v>
      </c>
      <c r="S6901" t="s">
        <v>64</v>
      </c>
      <c r="T6901" t="s">
        <v>36</v>
      </c>
      <c r="U6901" t="s">
        <v>85</v>
      </c>
      <c r="V6901" s="4">
        <v>572072106</v>
      </c>
      <c r="W6901" t="s">
        <v>49</v>
      </c>
      <c r="X6901" t="s">
        <v>39</v>
      </c>
    </row>
    <row r="6902" spans="1:24" x14ac:dyDescent="0.35">
      <c r="A6902" t="s">
        <v>7040</v>
      </c>
      <c r="B6902" t="s">
        <v>55</v>
      </c>
      <c r="C6902">
        <v>7427501786</v>
      </c>
      <c r="D6902" t="s">
        <v>26</v>
      </c>
      <c r="E6902" t="s">
        <v>42</v>
      </c>
      <c r="F6902" t="s">
        <v>28</v>
      </c>
      <c r="G6902" t="s">
        <v>139</v>
      </c>
      <c r="H6902" t="s">
        <v>30</v>
      </c>
      <c r="I6902" t="s">
        <v>57</v>
      </c>
      <c r="J6902">
        <v>28848</v>
      </c>
      <c r="K6902" t="s">
        <v>76</v>
      </c>
      <c r="L6902" t="s">
        <v>45</v>
      </c>
      <c r="M6902">
        <v>96</v>
      </c>
      <c r="N6902">
        <v>22</v>
      </c>
      <c r="O6902">
        <v>54</v>
      </c>
      <c r="P6902">
        <v>0</v>
      </c>
      <c r="Q6902">
        <v>7</v>
      </c>
      <c r="R6902" t="s">
        <v>34</v>
      </c>
      <c r="S6902" t="s">
        <v>35</v>
      </c>
      <c r="T6902" t="s">
        <v>48</v>
      </c>
      <c r="U6902" t="s">
        <v>85</v>
      </c>
      <c r="V6902" s="4">
        <v>450596865</v>
      </c>
      <c r="W6902" t="s">
        <v>38</v>
      </c>
      <c r="X6902" t="s">
        <v>39</v>
      </c>
    </row>
    <row r="6903" spans="1:24" x14ac:dyDescent="0.35">
      <c r="A6903" t="s">
        <v>7041</v>
      </c>
      <c r="B6903" t="s">
        <v>55</v>
      </c>
      <c r="C6903">
        <v>2510633216</v>
      </c>
      <c r="D6903" t="s">
        <v>26</v>
      </c>
      <c r="E6903" t="s">
        <v>27</v>
      </c>
      <c r="F6903" t="s">
        <v>154</v>
      </c>
      <c r="G6903" t="s">
        <v>68</v>
      </c>
      <c r="H6903" t="s">
        <v>44</v>
      </c>
      <c r="I6903" t="s">
        <v>31</v>
      </c>
      <c r="J6903">
        <v>0</v>
      </c>
      <c r="K6903" t="s">
        <v>32</v>
      </c>
      <c r="L6903" t="s">
        <v>33</v>
      </c>
      <c r="M6903">
        <v>64</v>
      </c>
      <c r="N6903">
        <v>24</v>
      </c>
      <c r="O6903">
        <v>1</v>
      </c>
      <c r="P6903">
        <v>0</v>
      </c>
      <c r="Q6903">
        <v>1</v>
      </c>
      <c r="R6903" t="s">
        <v>34</v>
      </c>
      <c r="S6903" t="s">
        <v>35</v>
      </c>
      <c r="T6903" t="s">
        <v>98</v>
      </c>
      <c r="U6903" t="s">
        <v>85</v>
      </c>
      <c r="V6903" s="4">
        <v>437184112</v>
      </c>
      <c r="W6903" t="s">
        <v>49</v>
      </c>
      <c r="X6903" t="s">
        <v>119</v>
      </c>
    </row>
    <row r="6904" spans="1:24" x14ac:dyDescent="0.35">
      <c r="A6904" t="s">
        <v>7042</v>
      </c>
      <c r="B6904" t="s">
        <v>25</v>
      </c>
      <c r="C6904">
        <v>2637602689</v>
      </c>
      <c r="D6904" t="s">
        <v>26</v>
      </c>
      <c r="E6904" t="s">
        <v>27</v>
      </c>
      <c r="F6904" t="s">
        <v>95</v>
      </c>
      <c r="G6904" t="s">
        <v>145</v>
      </c>
      <c r="H6904" t="s">
        <v>30</v>
      </c>
      <c r="I6904" t="s">
        <v>57</v>
      </c>
      <c r="J6904">
        <v>54378</v>
      </c>
      <c r="K6904" t="s">
        <v>32</v>
      </c>
      <c r="L6904" t="s">
        <v>33</v>
      </c>
      <c r="M6904">
        <v>66</v>
      </c>
      <c r="N6904">
        <v>16</v>
      </c>
      <c r="O6904">
        <v>30</v>
      </c>
      <c r="P6904">
        <v>0</v>
      </c>
      <c r="Q6904">
        <v>1</v>
      </c>
      <c r="R6904" t="s">
        <v>46</v>
      </c>
      <c r="S6904" t="s">
        <v>104</v>
      </c>
      <c r="T6904" t="s">
        <v>69</v>
      </c>
      <c r="U6904" t="s">
        <v>59</v>
      </c>
      <c r="V6904" s="4">
        <v>3168</v>
      </c>
      <c r="W6904" t="s">
        <v>49</v>
      </c>
      <c r="X6904" t="s">
        <v>88</v>
      </c>
    </row>
    <row r="6905" spans="1:24" x14ac:dyDescent="0.35">
      <c r="A6905" t="s">
        <v>7043</v>
      </c>
      <c r="B6905" t="s">
        <v>55</v>
      </c>
      <c r="C6905">
        <v>496935768</v>
      </c>
      <c r="D6905" t="s">
        <v>26</v>
      </c>
      <c r="E6905" t="s">
        <v>27</v>
      </c>
      <c r="F6905" t="s">
        <v>95</v>
      </c>
      <c r="G6905" t="s">
        <v>260</v>
      </c>
      <c r="H6905" t="s">
        <v>79</v>
      </c>
      <c r="I6905" t="s">
        <v>57</v>
      </c>
      <c r="J6905">
        <v>21827</v>
      </c>
      <c r="K6905" t="s">
        <v>32</v>
      </c>
      <c r="L6905" t="s">
        <v>33</v>
      </c>
      <c r="M6905">
        <v>67</v>
      </c>
      <c r="N6905">
        <v>18</v>
      </c>
      <c r="O6905">
        <v>53</v>
      </c>
      <c r="P6905">
        <v>0</v>
      </c>
      <c r="Q6905">
        <v>8</v>
      </c>
      <c r="R6905" t="s">
        <v>83</v>
      </c>
      <c r="S6905" t="s">
        <v>84</v>
      </c>
      <c r="T6905" t="s">
        <v>69</v>
      </c>
      <c r="U6905" t="s">
        <v>85</v>
      </c>
      <c r="V6905" s="4">
        <v>3216</v>
      </c>
      <c r="W6905" t="s">
        <v>49</v>
      </c>
      <c r="X6905" t="s">
        <v>39</v>
      </c>
    </row>
    <row r="6906" spans="1:24" x14ac:dyDescent="0.35">
      <c r="A6906" t="s">
        <v>7044</v>
      </c>
      <c r="B6906" t="s">
        <v>41</v>
      </c>
      <c r="C6906">
        <v>3461137896</v>
      </c>
      <c r="D6906" t="s">
        <v>67</v>
      </c>
      <c r="E6906" t="s">
        <v>27</v>
      </c>
      <c r="F6906" t="s">
        <v>95</v>
      </c>
      <c r="G6906" t="s">
        <v>108</v>
      </c>
      <c r="H6906" t="s">
        <v>30</v>
      </c>
      <c r="I6906" t="s">
        <v>31</v>
      </c>
      <c r="J6906">
        <v>20090</v>
      </c>
      <c r="K6906" t="s">
        <v>32</v>
      </c>
      <c r="L6906" t="s">
        <v>33</v>
      </c>
      <c r="M6906">
        <v>109</v>
      </c>
      <c r="N6906">
        <v>10</v>
      </c>
      <c r="O6906">
        <v>59</v>
      </c>
      <c r="P6906">
        <v>0</v>
      </c>
      <c r="Q6906">
        <v>2</v>
      </c>
      <c r="R6906" t="s">
        <v>46</v>
      </c>
      <c r="S6906" t="s">
        <v>47</v>
      </c>
      <c r="T6906" t="s">
        <v>69</v>
      </c>
      <c r="U6906" t="s">
        <v>37</v>
      </c>
      <c r="V6906" s="4">
        <v>5232</v>
      </c>
      <c r="W6906" t="s">
        <v>150</v>
      </c>
      <c r="X6906" t="s">
        <v>39</v>
      </c>
    </row>
    <row r="6907" spans="1:24" x14ac:dyDescent="0.35">
      <c r="A6907" t="s">
        <v>7045</v>
      </c>
      <c r="B6907" t="s">
        <v>25</v>
      </c>
      <c r="C6907">
        <v>1161855713</v>
      </c>
      <c r="D6907" t="s">
        <v>26</v>
      </c>
      <c r="E6907" t="s">
        <v>52</v>
      </c>
      <c r="F6907" t="s">
        <v>72</v>
      </c>
      <c r="G6907" t="s">
        <v>420</v>
      </c>
      <c r="H6907" t="s">
        <v>30</v>
      </c>
      <c r="I6907" t="s">
        <v>31</v>
      </c>
      <c r="J6907">
        <v>27750</v>
      </c>
      <c r="K6907" t="s">
        <v>32</v>
      </c>
      <c r="L6907" t="s">
        <v>33</v>
      </c>
      <c r="M6907">
        <v>297</v>
      </c>
      <c r="N6907">
        <v>28</v>
      </c>
      <c r="O6907">
        <v>25</v>
      </c>
      <c r="P6907">
        <v>1</v>
      </c>
      <c r="Q6907">
        <v>1</v>
      </c>
      <c r="R6907" t="s">
        <v>46</v>
      </c>
      <c r="S6907" t="s">
        <v>104</v>
      </c>
      <c r="T6907" t="s">
        <v>36</v>
      </c>
      <c r="U6907" t="s">
        <v>85</v>
      </c>
      <c r="V6907" s="4">
        <v>14256</v>
      </c>
      <c r="W6907" t="s">
        <v>200</v>
      </c>
      <c r="X6907" t="s">
        <v>39</v>
      </c>
    </row>
    <row r="6908" spans="1:24" x14ac:dyDescent="0.35">
      <c r="A6908" t="s">
        <v>7046</v>
      </c>
      <c r="B6908" t="s">
        <v>55</v>
      </c>
      <c r="C6908">
        <v>4762591249</v>
      </c>
      <c r="D6908" t="s">
        <v>26</v>
      </c>
      <c r="E6908" t="s">
        <v>27</v>
      </c>
      <c r="F6908" t="s">
        <v>95</v>
      </c>
      <c r="G6908" t="s">
        <v>90</v>
      </c>
      <c r="H6908" t="s">
        <v>30</v>
      </c>
      <c r="I6908" t="s">
        <v>57</v>
      </c>
      <c r="J6908">
        <v>57135</v>
      </c>
      <c r="K6908" t="s">
        <v>76</v>
      </c>
      <c r="L6908" t="s">
        <v>80</v>
      </c>
      <c r="M6908">
        <v>61</v>
      </c>
      <c r="N6908">
        <v>25</v>
      </c>
      <c r="O6908">
        <v>47</v>
      </c>
      <c r="P6908">
        <v>0</v>
      </c>
      <c r="Q6908">
        <v>8</v>
      </c>
      <c r="R6908" t="s">
        <v>34</v>
      </c>
      <c r="S6908" t="s">
        <v>35</v>
      </c>
      <c r="T6908" t="s">
        <v>69</v>
      </c>
      <c r="U6908" t="s">
        <v>85</v>
      </c>
      <c r="V6908" s="4">
        <v>156921247</v>
      </c>
      <c r="W6908" t="s">
        <v>49</v>
      </c>
      <c r="X6908" t="s">
        <v>39</v>
      </c>
    </row>
    <row r="6909" spans="1:24" x14ac:dyDescent="0.35">
      <c r="A6909" t="s">
        <v>7047</v>
      </c>
      <c r="B6909" t="s">
        <v>55</v>
      </c>
      <c r="C6909">
        <v>4879442929</v>
      </c>
      <c r="D6909" t="s">
        <v>26</v>
      </c>
      <c r="E6909" t="s">
        <v>27</v>
      </c>
      <c r="F6909" t="s">
        <v>28</v>
      </c>
      <c r="G6909" t="s">
        <v>226</v>
      </c>
      <c r="H6909" t="s">
        <v>30</v>
      </c>
      <c r="I6909" t="s">
        <v>31</v>
      </c>
      <c r="J6909">
        <v>58580</v>
      </c>
      <c r="K6909" t="s">
        <v>32</v>
      </c>
      <c r="L6909" t="s">
        <v>33</v>
      </c>
      <c r="M6909">
        <v>61</v>
      </c>
      <c r="N6909">
        <v>5</v>
      </c>
      <c r="O6909">
        <v>53</v>
      </c>
      <c r="P6909">
        <v>0</v>
      </c>
      <c r="Q6909">
        <v>3</v>
      </c>
      <c r="R6909" t="s">
        <v>46</v>
      </c>
      <c r="S6909" t="s">
        <v>47</v>
      </c>
      <c r="T6909" t="s">
        <v>36</v>
      </c>
      <c r="U6909" t="s">
        <v>37</v>
      </c>
      <c r="V6909" s="4">
        <v>2928</v>
      </c>
      <c r="W6909" t="s">
        <v>49</v>
      </c>
      <c r="X6909" t="s">
        <v>39</v>
      </c>
    </row>
    <row r="6910" spans="1:24" x14ac:dyDescent="0.35">
      <c r="A6910" t="s">
        <v>7048</v>
      </c>
      <c r="B6910" t="s">
        <v>66</v>
      </c>
      <c r="C6910">
        <v>433038602</v>
      </c>
      <c r="D6910" t="s">
        <v>67</v>
      </c>
      <c r="E6910" t="s">
        <v>52</v>
      </c>
      <c r="F6910" t="s">
        <v>72</v>
      </c>
      <c r="G6910" t="s">
        <v>165</v>
      </c>
      <c r="H6910" t="s">
        <v>30</v>
      </c>
      <c r="I6910" t="s">
        <v>57</v>
      </c>
      <c r="J6910">
        <v>60475</v>
      </c>
      <c r="K6910" t="s">
        <v>32</v>
      </c>
      <c r="L6910" t="s">
        <v>33</v>
      </c>
      <c r="M6910">
        <v>107</v>
      </c>
      <c r="N6910">
        <v>9</v>
      </c>
      <c r="O6910">
        <v>18</v>
      </c>
      <c r="P6910">
        <v>0</v>
      </c>
      <c r="Q6910">
        <v>1</v>
      </c>
      <c r="R6910" t="s">
        <v>46</v>
      </c>
      <c r="S6910" t="s">
        <v>64</v>
      </c>
      <c r="T6910" t="s">
        <v>69</v>
      </c>
      <c r="U6910" t="s">
        <v>85</v>
      </c>
      <c r="V6910" s="4">
        <v>5136</v>
      </c>
      <c r="W6910" t="s">
        <v>49</v>
      </c>
      <c r="X6910" t="s">
        <v>39</v>
      </c>
    </row>
    <row r="6911" spans="1:24" x14ac:dyDescent="0.35">
      <c r="A6911" t="s">
        <v>7049</v>
      </c>
      <c r="B6911" t="s">
        <v>25</v>
      </c>
      <c r="C6911">
        <v>9095049868</v>
      </c>
      <c r="D6911" t="s">
        <v>67</v>
      </c>
      <c r="E6911" t="s">
        <v>27</v>
      </c>
      <c r="F6911" t="s">
        <v>72</v>
      </c>
      <c r="G6911" t="s">
        <v>145</v>
      </c>
      <c r="H6911" t="s">
        <v>30</v>
      </c>
      <c r="I6911" t="s">
        <v>57</v>
      </c>
      <c r="J6911">
        <v>37937</v>
      </c>
      <c r="K6911" t="s">
        <v>32</v>
      </c>
      <c r="L6911" t="s">
        <v>33</v>
      </c>
      <c r="M6911">
        <v>116</v>
      </c>
      <c r="N6911">
        <v>11</v>
      </c>
      <c r="O6911">
        <v>42</v>
      </c>
      <c r="P6911">
        <v>0</v>
      </c>
      <c r="Q6911">
        <v>5</v>
      </c>
      <c r="R6911" t="s">
        <v>46</v>
      </c>
      <c r="S6911" t="s">
        <v>104</v>
      </c>
      <c r="T6911" t="s">
        <v>69</v>
      </c>
      <c r="U6911" t="s">
        <v>59</v>
      </c>
      <c r="V6911" s="4">
        <v>5568</v>
      </c>
      <c r="W6911" t="s">
        <v>60</v>
      </c>
      <c r="X6911" t="s">
        <v>39</v>
      </c>
    </row>
    <row r="6912" spans="1:24" x14ac:dyDescent="0.35">
      <c r="A6912" t="s">
        <v>7050</v>
      </c>
      <c r="B6912" t="s">
        <v>66</v>
      </c>
      <c r="C6912">
        <v>5524310373</v>
      </c>
      <c r="D6912" t="s">
        <v>26</v>
      </c>
      <c r="E6912" t="s">
        <v>27</v>
      </c>
      <c r="F6912" t="s">
        <v>28</v>
      </c>
      <c r="G6912" t="s">
        <v>78</v>
      </c>
      <c r="H6912" t="s">
        <v>30</v>
      </c>
      <c r="I6912" t="s">
        <v>31</v>
      </c>
      <c r="J6912">
        <v>70360</v>
      </c>
      <c r="K6912" t="s">
        <v>32</v>
      </c>
      <c r="L6912" t="s">
        <v>33</v>
      </c>
      <c r="M6912">
        <v>69</v>
      </c>
      <c r="N6912">
        <v>0</v>
      </c>
      <c r="O6912">
        <v>66</v>
      </c>
      <c r="P6912">
        <v>0</v>
      </c>
      <c r="Q6912">
        <v>8</v>
      </c>
      <c r="R6912" t="s">
        <v>46</v>
      </c>
      <c r="S6912" t="s">
        <v>47</v>
      </c>
      <c r="T6912" t="s">
        <v>69</v>
      </c>
      <c r="U6912" t="s">
        <v>85</v>
      </c>
      <c r="V6912" s="4">
        <v>3312</v>
      </c>
      <c r="W6912" t="s">
        <v>38</v>
      </c>
      <c r="X6912" t="s">
        <v>88</v>
      </c>
    </row>
    <row r="6913" spans="1:24" x14ac:dyDescent="0.35">
      <c r="A6913" t="s">
        <v>7051</v>
      </c>
      <c r="B6913" t="s">
        <v>66</v>
      </c>
      <c r="C6913">
        <v>1183629699</v>
      </c>
      <c r="D6913" t="s">
        <v>26</v>
      </c>
      <c r="E6913" t="s">
        <v>52</v>
      </c>
      <c r="F6913" t="s">
        <v>72</v>
      </c>
      <c r="G6913" t="s">
        <v>62</v>
      </c>
      <c r="H6913" t="s">
        <v>44</v>
      </c>
      <c r="I6913" t="s">
        <v>57</v>
      </c>
      <c r="J6913">
        <v>0</v>
      </c>
      <c r="K6913" t="s">
        <v>32</v>
      </c>
      <c r="L6913" t="s">
        <v>45</v>
      </c>
      <c r="M6913">
        <v>119</v>
      </c>
      <c r="N6913">
        <v>9</v>
      </c>
      <c r="O6913">
        <v>74</v>
      </c>
      <c r="P6913">
        <v>0</v>
      </c>
      <c r="Q6913">
        <v>2</v>
      </c>
      <c r="R6913" t="s">
        <v>46</v>
      </c>
      <c r="S6913" t="s">
        <v>104</v>
      </c>
      <c r="T6913" t="s">
        <v>48</v>
      </c>
      <c r="U6913" t="s">
        <v>59</v>
      </c>
      <c r="V6913" s="4">
        <v>8568</v>
      </c>
      <c r="W6913" t="s">
        <v>49</v>
      </c>
      <c r="X6913" t="s">
        <v>39</v>
      </c>
    </row>
    <row r="6914" spans="1:24" x14ac:dyDescent="0.35">
      <c r="A6914" t="s">
        <v>7052</v>
      </c>
      <c r="B6914" t="s">
        <v>55</v>
      </c>
      <c r="C6914">
        <v>2588080213</v>
      </c>
      <c r="D6914" t="s">
        <v>26</v>
      </c>
      <c r="E6914" t="s">
        <v>27</v>
      </c>
      <c r="F6914" t="s">
        <v>28</v>
      </c>
      <c r="G6914" t="s">
        <v>260</v>
      </c>
      <c r="H6914" t="s">
        <v>30</v>
      </c>
      <c r="I6914" t="s">
        <v>57</v>
      </c>
      <c r="J6914">
        <v>47509</v>
      </c>
      <c r="K6914" t="s">
        <v>63</v>
      </c>
      <c r="L6914" t="s">
        <v>80</v>
      </c>
      <c r="M6914">
        <v>66</v>
      </c>
      <c r="N6914">
        <v>28</v>
      </c>
      <c r="O6914">
        <v>73</v>
      </c>
      <c r="P6914">
        <v>0</v>
      </c>
      <c r="Q6914">
        <v>1</v>
      </c>
      <c r="R6914" t="s">
        <v>46</v>
      </c>
      <c r="S6914" t="s">
        <v>47</v>
      </c>
      <c r="T6914" t="s">
        <v>36</v>
      </c>
      <c r="U6914" t="s">
        <v>85</v>
      </c>
      <c r="V6914" s="4">
        <v>93128128</v>
      </c>
      <c r="W6914" t="s">
        <v>49</v>
      </c>
      <c r="X6914" t="s">
        <v>39</v>
      </c>
    </row>
    <row r="6915" spans="1:24" x14ac:dyDescent="0.35">
      <c r="A6915" t="s">
        <v>7053</v>
      </c>
      <c r="B6915" t="s">
        <v>51</v>
      </c>
      <c r="C6915">
        <v>7176591051</v>
      </c>
      <c r="D6915" t="s">
        <v>26</v>
      </c>
      <c r="E6915" t="s">
        <v>27</v>
      </c>
      <c r="F6915" t="s">
        <v>74</v>
      </c>
      <c r="G6915" t="s">
        <v>237</v>
      </c>
      <c r="H6915" t="s">
        <v>30</v>
      </c>
      <c r="I6915" t="s">
        <v>57</v>
      </c>
      <c r="J6915">
        <v>27071</v>
      </c>
      <c r="K6915" t="s">
        <v>32</v>
      </c>
      <c r="L6915" t="s">
        <v>80</v>
      </c>
      <c r="M6915">
        <v>183</v>
      </c>
      <c r="N6915">
        <v>1</v>
      </c>
      <c r="O6915">
        <v>85</v>
      </c>
      <c r="P6915">
        <v>0</v>
      </c>
      <c r="Q6915">
        <v>1</v>
      </c>
      <c r="R6915" t="s">
        <v>46</v>
      </c>
      <c r="S6915" t="s">
        <v>64</v>
      </c>
      <c r="T6915" t="s">
        <v>98</v>
      </c>
      <c r="U6915" t="s">
        <v>85</v>
      </c>
      <c r="V6915" s="4">
        <v>8784</v>
      </c>
      <c r="W6915" t="s">
        <v>200</v>
      </c>
      <c r="X6915" t="s">
        <v>119</v>
      </c>
    </row>
    <row r="6916" spans="1:24" x14ac:dyDescent="0.35">
      <c r="A6916" t="s">
        <v>7054</v>
      </c>
      <c r="B6916" t="s">
        <v>41</v>
      </c>
      <c r="C6916">
        <v>278900576</v>
      </c>
      <c r="D6916" t="s">
        <v>26</v>
      </c>
      <c r="E6916" t="s">
        <v>42</v>
      </c>
      <c r="F6916" t="s">
        <v>95</v>
      </c>
      <c r="G6916" t="s">
        <v>188</v>
      </c>
      <c r="H6916" t="s">
        <v>30</v>
      </c>
      <c r="I6916" t="s">
        <v>31</v>
      </c>
      <c r="J6916">
        <v>46546</v>
      </c>
      <c r="K6916" t="s">
        <v>76</v>
      </c>
      <c r="L6916" t="s">
        <v>80</v>
      </c>
      <c r="M6916">
        <v>99</v>
      </c>
      <c r="N6916">
        <v>9</v>
      </c>
      <c r="O6916">
        <v>64</v>
      </c>
      <c r="P6916">
        <v>0</v>
      </c>
      <c r="Q6916">
        <v>2</v>
      </c>
      <c r="R6916" t="s">
        <v>83</v>
      </c>
      <c r="S6916" t="s">
        <v>163</v>
      </c>
      <c r="T6916" t="s">
        <v>36</v>
      </c>
      <c r="U6916" t="s">
        <v>85</v>
      </c>
      <c r="V6916" s="4">
        <v>319105565</v>
      </c>
      <c r="W6916" t="s">
        <v>49</v>
      </c>
      <c r="X6916" t="s">
        <v>39</v>
      </c>
    </row>
    <row r="6917" spans="1:24" x14ac:dyDescent="0.35">
      <c r="A6917" t="s">
        <v>7055</v>
      </c>
      <c r="B6917" t="s">
        <v>41</v>
      </c>
      <c r="C6917">
        <v>7280300642</v>
      </c>
      <c r="D6917" t="s">
        <v>26</v>
      </c>
      <c r="E6917" t="s">
        <v>27</v>
      </c>
      <c r="F6917" t="s">
        <v>28</v>
      </c>
      <c r="G6917" t="s">
        <v>116</v>
      </c>
      <c r="H6917" t="s">
        <v>30</v>
      </c>
      <c r="I6917" t="s">
        <v>57</v>
      </c>
      <c r="J6917">
        <v>32627</v>
      </c>
      <c r="K6917" t="s">
        <v>63</v>
      </c>
      <c r="L6917" t="s">
        <v>45</v>
      </c>
      <c r="M6917">
        <v>67</v>
      </c>
      <c r="N6917">
        <v>14</v>
      </c>
      <c r="O6917">
        <v>53</v>
      </c>
      <c r="P6917">
        <v>4</v>
      </c>
      <c r="Q6917">
        <v>2</v>
      </c>
      <c r="R6917" t="s">
        <v>46</v>
      </c>
      <c r="S6917" t="s">
        <v>47</v>
      </c>
      <c r="T6917" t="s">
        <v>36</v>
      </c>
      <c r="U6917" t="s">
        <v>59</v>
      </c>
      <c r="V6917" s="4">
        <v>54628741</v>
      </c>
      <c r="W6917" t="s">
        <v>49</v>
      </c>
      <c r="X6917" t="s">
        <v>39</v>
      </c>
    </row>
    <row r="6918" spans="1:24" x14ac:dyDescent="0.35">
      <c r="A6918" t="s">
        <v>7056</v>
      </c>
      <c r="B6918" t="s">
        <v>41</v>
      </c>
      <c r="C6918">
        <v>2152081322</v>
      </c>
      <c r="D6918" t="s">
        <v>26</v>
      </c>
      <c r="E6918" t="s">
        <v>27</v>
      </c>
      <c r="F6918" t="s">
        <v>28</v>
      </c>
      <c r="G6918" t="s">
        <v>203</v>
      </c>
      <c r="H6918" t="s">
        <v>44</v>
      </c>
      <c r="I6918" t="s">
        <v>57</v>
      </c>
      <c r="J6918">
        <v>0</v>
      </c>
      <c r="K6918" t="s">
        <v>32</v>
      </c>
      <c r="L6918" t="s">
        <v>45</v>
      </c>
      <c r="M6918">
        <v>65</v>
      </c>
      <c r="N6918">
        <v>8</v>
      </c>
      <c r="O6918">
        <v>50</v>
      </c>
      <c r="P6918">
        <v>0</v>
      </c>
      <c r="Q6918">
        <v>1</v>
      </c>
      <c r="R6918" t="s">
        <v>46</v>
      </c>
      <c r="S6918" t="s">
        <v>104</v>
      </c>
      <c r="T6918" t="s">
        <v>69</v>
      </c>
      <c r="U6918" t="s">
        <v>37</v>
      </c>
      <c r="V6918" s="4">
        <v>460379966</v>
      </c>
      <c r="W6918" t="s">
        <v>38</v>
      </c>
      <c r="X6918" t="s">
        <v>39</v>
      </c>
    </row>
    <row r="6919" spans="1:24" x14ac:dyDescent="0.35">
      <c r="A6919" t="s">
        <v>7057</v>
      </c>
      <c r="B6919" t="s">
        <v>66</v>
      </c>
      <c r="C6919">
        <v>4334210791</v>
      </c>
      <c r="D6919" t="s">
        <v>26</v>
      </c>
      <c r="E6919" t="s">
        <v>52</v>
      </c>
      <c r="F6919" t="s">
        <v>28</v>
      </c>
      <c r="G6919" t="s">
        <v>87</v>
      </c>
      <c r="H6919" t="s">
        <v>44</v>
      </c>
      <c r="I6919" t="s">
        <v>31</v>
      </c>
      <c r="J6919">
        <v>0</v>
      </c>
      <c r="K6919" t="s">
        <v>32</v>
      </c>
      <c r="L6919" t="s">
        <v>45</v>
      </c>
      <c r="M6919">
        <v>116</v>
      </c>
      <c r="N6919">
        <v>6</v>
      </c>
      <c r="O6919">
        <v>87</v>
      </c>
      <c r="P6919">
        <v>0</v>
      </c>
      <c r="Q6919">
        <v>1</v>
      </c>
      <c r="R6919" t="s">
        <v>46</v>
      </c>
      <c r="S6919" t="s">
        <v>47</v>
      </c>
      <c r="T6919" t="s">
        <v>69</v>
      </c>
      <c r="U6919" t="s">
        <v>37</v>
      </c>
      <c r="V6919" s="4">
        <v>1065617464</v>
      </c>
      <c r="W6919" t="s">
        <v>49</v>
      </c>
      <c r="X6919" t="s">
        <v>88</v>
      </c>
    </row>
    <row r="6920" spans="1:24" x14ac:dyDescent="0.35">
      <c r="A6920" t="s">
        <v>7058</v>
      </c>
      <c r="B6920" t="s">
        <v>66</v>
      </c>
      <c r="C6920">
        <v>8630696198</v>
      </c>
      <c r="D6920" t="s">
        <v>26</v>
      </c>
      <c r="E6920" t="s">
        <v>42</v>
      </c>
      <c r="F6920" t="s">
        <v>72</v>
      </c>
      <c r="G6920" t="s">
        <v>263</v>
      </c>
      <c r="H6920" t="s">
        <v>44</v>
      </c>
      <c r="I6920" t="s">
        <v>31</v>
      </c>
      <c r="J6920">
        <v>0</v>
      </c>
      <c r="K6920" t="s">
        <v>32</v>
      </c>
      <c r="L6920" t="s">
        <v>33</v>
      </c>
      <c r="M6920">
        <v>122</v>
      </c>
      <c r="N6920">
        <v>19</v>
      </c>
      <c r="O6920">
        <v>72</v>
      </c>
      <c r="P6920">
        <v>2</v>
      </c>
      <c r="Q6920">
        <v>3</v>
      </c>
      <c r="R6920" t="s">
        <v>46</v>
      </c>
      <c r="S6920" t="s">
        <v>47</v>
      </c>
      <c r="T6920" t="s">
        <v>36</v>
      </c>
      <c r="U6920" t="s">
        <v>85</v>
      </c>
      <c r="V6920" s="4">
        <v>5856</v>
      </c>
      <c r="W6920" t="s">
        <v>60</v>
      </c>
      <c r="X6920" t="s">
        <v>39</v>
      </c>
    </row>
    <row r="6921" spans="1:24" x14ac:dyDescent="0.35">
      <c r="A6921" t="s">
        <v>7059</v>
      </c>
      <c r="B6921" t="s">
        <v>41</v>
      </c>
      <c r="C6921">
        <v>4766940473</v>
      </c>
      <c r="D6921" t="s">
        <v>26</v>
      </c>
      <c r="E6921" t="s">
        <v>27</v>
      </c>
      <c r="F6921" t="s">
        <v>28</v>
      </c>
      <c r="G6921" t="s">
        <v>250</v>
      </c>
      <c r="H6921" t="s">
        <v>79</v>
      </c>
      <c r="I6921" t="s">
        <v>31</v>
      </c>
      <c r="J6921">
        <v>29177</v>
      </c>
      <c r="K6921" t="s">
        <v>32</v>
      </c>
      <c r="L6921" t="s">
        <v>33</v>
      </c>
      <c r="M6921">
        <v>64</v>
      </c>
      <c r="N6921">
        <v>5</v>
      </c>
      <c r="O6921">
        <v>20</v>
      </c>
      <c r="P6921">
        <v>2</v>
      </c>
      <c r="Q6921">
        <v>5</v>
      </c>
      <c r="R6921" t="s">
        <v>46</v>
      </c>
      <c r="S6921" t="s">
        <v>47</v>
      </c>
      <c r="T6921" t="s">
        <v>36</v>
      </c>
      <c r="U6921" t="s">
        <v>59</v>
      </c>
      <c r="V6921" s="4">
        <v>3072</v>
      </c>
      <c r="W6921" t="s">
        <v>49</v>
      </c>
      <c r="X6921" t="s">
        <v>119</v>
      </c>
    </row>
    <row r="6922" spans="1:24" x14ac:dyDescent="0.35">
      <c r="A6922" t="s">
        <v>7060</v>
      </c>
      <c r="B6922" t="s">
        <v>55</v>
      </c>
      <c r="C6922">
        <v>1043949667</v>
      </c>
      <c r="D6922" t="s">
        <v>26</v>
      </c>
      <c r="E6922" t="s">
        <v>42</v>
      </c>
      <c r="F6922" t="s">
        <v>72</v>
      </c>
      <c r="G6922" t="s">
        <v>235</v>
      </c>
      <c r="H6922" t="s">
        <v>30</v>
      </c>
      <c r="I6922" t="s">
        <v>57</v>
      </c>
      <c r="J6922">
        <v>88233</v>
      </c>
      <c r="K6922" t="s">
        <v>76</v>
      </c>
      <c r="L6922" t="s">
        <v>45</v>
      </c>
      <c r="M6922">
        <v>88</v>
      </c>
      <c r="N6922">
        <v>32</v>
      </c>
      <c r="O6922">
        <v>22</v>
      </c>
      <c r="P6922">
        <v>0</v>
      </c>
      <c r="Q6922">
        <v>2</v>
      </c>
      <c r="R6922" t="s">
        <v>46</v>
      </c>
      <c r="S6922" t="s">
        <v>64</v>
      </c>
      <c r="T6922" t="s">
        <v>48</v>
      </c>
      <c r="U6922" t="s">
        <v>59</v>
      </c>
      <c r="V6922" s="4">
        <v>253056709</v>
      </c>
      <c r="W6922" t="s">
        <v>49</v>
      </c>
      <c r="X6922" t="s">
        <v>39</v>
      </c>
    </row>
    <row r="6923" spans="1:24" x14ac:dyDescent="0.35">
      <c r="A6923" t="s">
        <v>7061</v>
      </c>
      <c r="B6923" t="s">
        <v>25</v>
      </c>
      <c r="C6923">
        <v>3747060981</v>
      </c>
      <c r="D6923" t="s">
        <v>26</v>
      </c>
      <c r="E6923" t="s">
        <v>27</v>
      </c>
      <c r="F6923" t="s">
        <v>72</v>
      </c>
      <c r="G6923" t="s">
        <v>218</v>
      </c>
      <c r="H6923" t="s">
        <v>44</v>
      </c>
      <c r="I6923" t="s">
        <v>31</v>
      </c>
      <c r="J6923">
        <v>0</v>
      </c>
      <c r="K6923" t="s">
        <v>32</v>
      </c>
      <c r="L6923" t="s">
        <v>45</v>
      </c>
      <c r="M6923">
        <v>107</v>
      </c>
      <c r="N6923">
        <v>17</v>
      </c>
      <c r="O6923">
        <v>81</v>
      </c>
      <c r="P6923">
        <v>0</v>
      </c>
      <c r="Q6923">
        <v>1</v>
      </c>
      <c r="R6923" t="s">
        <v>46</v>
      </c>
      <c r="S6923" t="s">
        <v>47</v>
      </c>
      <c r="T6923" t="s">
        <v>36</v>
      </c>
      <c r="U6923" t="s">
        <v>59</v>
      </c>
      <c r="V6923" s="4">
        <v>549986128</v>
      </c>
      <c r="W6923" t="s">
        <v>60</v>
      </c>
      <c r="X6923" t="s">
        <v>39</v>
      </c>
    </row>
    <row r="6924" spans="1:24" x14ac:dyDescent="0.35">
      <c r="A6924" t="s">
        <v>7062</v>
      </c>
      <c r="B6924" t="s">
        <v>66</v>
      </c>
      <c r="C6924">
        <v>6617139741</v>
      </c>
      <c r="D6924" t="s">
        <v>26</v>
      </c>
      <c r="E6924" t="s">
        <v>27</v>
      </c>
      <c r="F6924" t="s">
        <v>28</v>
      </c>
      <c r="G6924" t="s">
        <v>108</v>
      </c>
      <c r="H6924" t="s">
        <v>44</v>
      </c>
      <c r="I6924" t="s">
        <v>57</v>
      </c>
      <c r="J6924">
        <v>0</v>
      </c>
      <c r="K6924" t="s">
        <v>32</v>
      </c>
      <c r="L6924" t="s">
        <v>45</v>
      </c>
      <c r="M6924">
        <v>195</v>
      </c>
      <c r="N6924">
        <v>20</v>
      </c>
      <c r="O6924">
        <v>61</v>
      </c>
      <c r="P6924">
        <v>0</v>
      </c>
      <c r="Q6924">
        <v>1</v>
      </c>
      <c r="R6924" t="s">
        <v>46</v>
      </c>
      <c r="S6924" t="s">
        <v>47</v>
      </c>
      <c r="T6924" t="s">
        <v>48</v>
      </c>
      <c r="U6924" t="s">
        <v>85</v>
      </c>
      <c r="V6924" s="4">
        <v>1404</v>
      </c>
      <c r="W6924" t="s">
        <v>131</v>
      </c>
      <c r="X6924" t="s">
        <v>39</v>
      </c>
    </row>
    <row r="6925" spans="1:24" x14ac:dyDescent="0.35">
      <c r="A6925" t="s">
        <v>7063</v>
      </c>
      <c r="B6925" t="s">
        <v>55</v>
      </c>
      <c r="C6925">
        <v>3821819872</v>
      </c>
      <c r="D6925" t="s">
        <v>26</v>
      </c>
      <c r="E6925" t="s">
        <v>42</v>
      </c>
      <c r="F6925" t="s">
        <v>72</v>
      </c>
      <c r="G6925" t="s">
        <v>206</v>
      </c>
      <c r="H6925" t="s">
        <v>30</v>
      </c>
      <c r="I6925" t="s">
        <v>31</v>
      </c>
      <c r="J6925">
        <v>79189</v>
      </c>
      <c r="K6925" t="s">
        <v>63</v>
      </c>
      <c r="L6925" t="s">
        <v>33</v>
      </c>
      <c r="M6925">
        <v>95</v>
      </c>
      <c r="N6925">
        <v>20</v>
      </c>
      <c r="O6925">
        <v>50</v>
      </c>
      <c r="P6925">
        <v>0</v>
      </c>
      <c r="Q6925">
        <v>1</v>
      </c>
      <c r="R6925" t="s">
        <v>34</v>
      </c>
      <c r="S6925" t="s">
        <v>58</v>
      </c>
      <c r="T6925" t="s">
        <v>69</v>
      </c>
      <c r="U6925" t="s">
        <v>85</v>
      </c>
      <c r="V6925" s="4">
        <v>50171541</v>
      </c>
      <c r="W6925" t="s">
        <v>38</v>
      </c>
      <c r="X6925" t="s">
        <v>88</v>
      </c>
    </row>
    <row r="6926" spans="1:24" x14ac:dyDescent="0.35">
      <c r="A6926" t="s">
        <v>7064</v>
      </c>
      <c r="B6926" t="s">
        <v>66</v>
      </c>
      <c r="C6926">
        <v>286304871</v>
      </c>
      <c r="D6926" t="s">
        <v>26</v>
      </c>
      <c r="E6926" t="s">
        <v>27</v>
      </c>
      <c r="F6926" t="s">
        <v>74</v>
      </c>
      <c r="G6926" t="s">
        <v>191</v>
      </c>
      <c r="H6926" t="s">
        <v>30</v>
      </c>
      <c r="I6926" t="s">
        <v>31</v>
      </c>
      <c r="J6926">
        <v>41077</v>
      </c>
      <c r="K6926" t="s">
        <v>63</v>
      </c>
      <c r="L6926" t="s">
        <v>33</v>
      </c>
      <c r="M6926">
        <v>71</v>
      </c>
      <c r="N6926">
        <v>3</v>
      </c>
      <c r="O6926">
        <v>14</v>
      </c>
      <c r="P6926">
        <v>0</v>
      </c>
      <c r="Q6926">
        <v>1</v>
      </c>
      <c r="R6926" t="s">
        <v>46</v>
      </c>
      <c r="S6926" t="s">
        <v>47</v>
      </c>
      <c r="T6926" t="s">
        <v>36</v>
      </c>
      <c r="U6926" t="s">
        <v>37</v>
      </c>
      <c r="V6926" s="4">
        <v>82415457</v>
      </c>
      <c r="W6926" t="s">
        <v>38</v>
      </c>
      <c r="X6926" t="s">
        <v>39</v>
      </c>
    </row>
    <row r="6927" spans="1:24" x14ac:dyDescent="0.35">
      <c r="A6927" t="s">
        <v>7065</v>
      </c>
      <c r="B6927" t="s">
        <v>41</v>
      </c>
      <c r="C6927">
        <v>9420965855</v>
      </c>
      <c r="D6927" t="s">
        <v>26</v>
      </c>
      <c r="E6927" t="s">
        <v>27</v>
      </c>
      <c r="F6927" t="s">
        <v>28</v>
      </c>
      <c r="G6927" t="s">
        <v>197</v>
      </c>
      <c r="H6927" t="s">
        <v>30</v>
      </c>
      <c r="I6927" t="s">
        <v>31</v>
      </c>
      <c r="J6927">
        <v>47048</v>
      </c>
      <c r="K6927" t="s">
        <v>32</v>
      </c>
      <c r="L6927" t="s">
        <v>33</v>
      </c>
      <c r="M6927">
        <v>118</v>
      </c>
      <c r="N6927">
        <v>0</v>
      </c>
      <c r="O6927">
        <v>37</v>
      </c>
      <c r="P6927">
        <v>0</v>
      </c>
      <c r="Q6927">
        <v>3</v>
      </c>
      <c r="R6927" t="s">
        <v>46</v>
      </c>
      <c r="S6927" t="s">
        <v>47</v>
      </c>
      <c r="T6927" t="s">
        <v>98</v>
      </c>
      <c r="U6927" t="s">
        <v>59</v>
      </c>
      <c r="V6927" s="4">
        <v>5664</v>
      </c>
      <c r="W6927" t="s">
        <v>60</v>
      </c>
      <c r="X6927" t="s">
        <v>39</v>
      </c>
    </row>
    <row r="6928" spans="1:24" x14ac:dyDescent="0.35">
      <c r="A6928" t="s">
        <v>7066</v>
      </c>
      <c r="B6928" t="s">
        <v>55</v>
      </c>
      <c r="C6928">
        <v>8767626534</v>
      </c>
      <c r="D6928" t="s">
        <v>26</v>
      </c>
      <c r="E6928" t="s">
        <v>52</v>
      </c>
      <c r="F6928" t="s">
        <v>154</v>
      </c>
      <c r="G6928" t="s">
        <v>111</v>
      </c>
      <c r="H6928" t="s">
        <v>30</v>
      </c>
      <c r="I6928" t="s">
        <v>57</v>
      </c>
      <c r="J6928">
        <v>45484</v>
      </c>
      <c r="K6928" t="s">
        <v>32</v>
      </c>
      <c r="L6928" t="s">
        <v>45</v>
      </c>
      <c r="M6928">
        <v>111</v>
      </c>
      <c r="N6928">
        <v>31</v>
      </c>
      <c r="O6928">
        <v>28</v>
      </c>
      <c r="P6928">
        <v>0</v>
      </c>
      <c r="Q6928">
        <v>8</v>
      </c>
      <c r="R6928" t="s">
        <v>34</v>
      </c>
      <c r="S6928" t="s">
        <v>35</v>
      </c>
      <c r="T6928" t="s">
        <v>36</v>
      </c>
      <c r="U6928" t="s">
        <v>37</v>
      </c>
      <c r="V6928" s="4">
        <v>5328</v>
      </c>
      <c r="W6928" t="s">
        <v>49</v>
      </c>
      <c r="X6928" t="s">
        <v>39</v>
      </c>
    </row>
    <row r="6929" spans="1:24" x14ac:dyDescent="0.35">
      <c r="A6929" t="s">
        <v>7067</v>
      </c>
      <c r="B6929" t="s">
        <v>55</v>
      </c>
      <c r="C6929">
        <v>4571610619</v>
      </c>
      <c r="D6929" t="s">
        <v>26</v>
      </c>
      <c r="E6929" t="s">
        <v>27</v>
      </c>
      <c r="F6929" t="s">
        <v>74</v>
      </c>
      <c r="G6929" t="s">
        <v>195</v>
      </c>
      <c r="H6929" t="s">
        <v>30</v>
      </c>
      <c r="I6929" t="s">
        <v>57</v>
      </c>
      <c r="J6929">
        <v>79453</v>
      </c>
      <c r="K6929" t="s">
        <v>63</v>
      </c>
      <c r="L6929" t="s">
        <v>45</v>
      </c>
      <c r="M6929">
        <v>115</v>
      </c>
      <c r="N6929">
        <v>11</v>
      </c>
      <c r="O6929">
        <v>47</v>
      </c>
      <c r="P6929">
        <v>0</v>
      </c>
      <c r="Q6929">
        <v>1</v>
      </c>
      <c r="R6929" t="s">
        <v>46</v>
      </c>
      <c r="S6929" t="s">
        <v>104</v>
      </c>
      <c r="T6929" t="s">
        <v>69</v>
      </c>
      <c r="U6929" t="s">
        <v>37</v>
      </c>
      <c r="V6929" s="4">
        <v>242099049</v>
      </c>
      <c r="W6929" t="s">
        <v>60</v>
      </c>
      <c r="X6929" t="s">
        <v>39</v>
      </c>
    </row>
    <row r="6930" spans="1:24" x14ac:dyDescent="0.35">
      <c r="A6930" t="s">
        <v>7068</v>
      </c>
      <c r="B6930" t="s">
        <v>41</v>
      </c>
      <c r="C6930">
        <v>1451400519</v>
      </c>
      <c r="D6930" t="s">
        <v>26</v>
      </c>
      <c r="E6930" t="s">
        <v>27</v>
      </c>
      <c r="F6930" t="s">
        <v>72</v>
      </c>
      <c r="G6930" t="s">
        <v>116</v>
      </c>
      <c r="H6930" t="s">
        <v>30</v>
      </c>
      <c r="I6930" t="s">
        <v>31</v>
      </c>
      <c r="J6930">
        <v>88753</v>
      </c>
      <c r="K6930" t="s">
        <v>32</v>
      </c>
      <c r="L6930" t="s">
        <v>45</v>
      </c>
      <c r="M6930">
        <v>181</v>
      </c>
      <c r="N6930">
        <v>6</v>
      </c>
      <c r="O6930">
        <v>21</v>
      </c>
      <c r="P6930">
        <v>0</v>
      </c>
      <c r="Q6930">
        <v>3</v>
      </c>
      <c r="R6930" t="s">
        <v>46</v>
      </c>
      <c r="S6930" t="s">
        <v>104</v>
      </c>
      <c r="T6930" t="s">
        <v>36</v>
      </c>
      <c r="U6930" t="s">
        <v>37</v>
      </c>
      <c r="V6930" s="4">
        <v>8688</v>
      </c>
      <c r="W6930" t="s">
        <v>131</v>
      </c>
      <c r="X6930" t="s">
        <v>88</v>
      </c>
    </row>
    <row r="6931" spans="1:24" x14ac:dyDescent="0.35">
      <c r="A6931" t="s">
        <v>7069</v>
      </c>
      <c r="B6931" t="s">
        <v>25</v>
      </c>
      <c r="C6931">
        <v>2588435037</v>
      </c>
      <c r="D6931" t="s">
        <v>26</v>
      </c>
      <c r="E6931" t="s">
        <v>27</v>
      </c>
      <c r="F6931" t="s">
        <v>95</v>
      </c>
      <c r="G6931" t="s">
        <v>56</v>
      </c>
      <c r="H6931" t="s">
        <v>44</v>
      </c>
      <c r="I6931" t="s">
        <v>57</v>
      </c>
      <c r="J6931">
        <v>0</v>
      </c>
      <c r="K6931" t="s">
        <v>32</v>
      </c>
      <c r="L6931" t="s">
        <v>45</v>
      </c>
      <c r="M6931">
        <v>74</v>
      </c>
      <c r="N6931">
        <v>7</v>
      </c>
      <c r="O6931">
        <v>63</v>
      </c>
      <c r="P6931">
        <v>0</v>
      </c>
      <c r="Q6931">
        <v>1</v>
      </c>
      <c r="R6931" t="s">
        <v>46</v>
      </c>
      <c r="S6931" t="s">
        <v>104</v>
      </c>
      <c r="T6931" t="s">
        <v>36</v>
      </c>
      <c r="U6931" t="s">
        <v>37</v>
      </c>
      <c r="V6931" s="4">
        <v>851022089</v>
      </c>
      <c r="W6931" t="s">
        <v>49</v>
      </c>
      <c r="X6931" t="s">
        <v>39</v>
      </c>
    </row>
    <row r="6932" spans="1:24" x14ac:dyDescent="0.35">
      <c r="A6932" t="s">
        <v>7070</v>
      </c>
      <c r="B6932" t="s">
        <v>51</v>
      </c>
      <c r="C6932">
        <v>6243089247</v>
      </c>
      <c r="D6932" t="s">
        <v>26</v>
      </c>
      <c r="E6932" t="s">
        <v>42</v>
      </c>
      <c r="F6932" t="s">
        <v>72</v>
      </c>
      <c r="G6932" t="s">
        <v>420</v>
      </c>
      <c r="H6932" t="s">
        <v>30</v>
      </c>
      <c r="I6932" t="s">
        <v>57</v>
      </c>
      <c r="J6932">
        <v>73945</v>
      </c>
      <c r="K6932" t="s">
        <v>76</v>
      </c>
      <c r="L6932" t="s">
        <v>33</v>
      </c>
      <c r="M6932">
        <v>78</v>
      </c>
      <c r="N6932">
        <v>21</v>
      </c>
      <c r="O6932">
        <v>76</v>
      </c>
      <c r="P6932">
        <v>0</v>
      </c>
      <c r="Q6932">
        <v>8</v>
      </c>
      <c r="R6932" t="s">
        <v>46</v>
      </c>
      <c r="S6932" t="s">
        <v>47</v>
      </c>
      <c r="T6932" t="s">
        <v>69</v>
      </c>
      <c r="U6932" t="s">
        <v>70</v>
      </c>
      <c r="V6932" s="4">
        <v>330872532</v>
      </c>
      <c r="W6932" t="s">
        <v>38</v>
      </c>
      <c r="X6932" t="s">
        <v>39</v>
      </c>
    </row>
    <row r="6933" spans="1:24" x14ac:dyDescent="0.35">
      <c r="A6933" t="s">
        <v>7071</v>
      </c>
      <c r="B6933" t="s">
        <v>25</v>
      </c>
      <c r="C6933">
        <v>2719506996</v>
      </c>
      <c r="D6933" t="s">
        <v>67</v>
      </c>
      <c r="E6933" t="s">
        <v>27</v>
      </c>
      <c r="F6933" t="s">
        <v>72</v>
      </c>
      <c r="G6933" t="s">
        <v>220</v>
      </c>
      <c r="H6933" t="s">
        <v>173</v>
      </c>
      <c r="I6933" t="s">
        <v>31</v>
      </c>
      <c r="J6933">
        <v>14030</v>
      </c>
      <c r="K6933" t="s">
        <v>32</v>
      </c>
      <c r="L6933" t="s">
        <v>33</v>
      </c>
      <c r="M6933">
        <v>72</v>
      </c>
      <c r="N6933">
        <v>11</v>
      </c>
      <c r="O6933">
        <v>3</v>
      </c>
      <c r="P6933">
        <v>0</v>
      </c>
      <c r="Q6933">
        <v>1</v>
      </c>
      <c r="R6933" t="s">
        <v>46</v>
      </c>
      <c r="S6933" t="s">
        <v>47</v>
      </c>
      <c r="T6933" t="s">
        <v>69</v>
      </c>
      <c r="U6933" t="s">
        <v>85</v>
      </c>
      <c r="V6933" s="4">
        <v>3456</v>
      </c>
      <c r="W6933" t="s">
        <v>38</v>
      </c>
      <c r="X6933" t="s">
        <v>119</v>
      </c>
    </row>
    <row r="6934" spans="1:24" x14ac:dyDescent="0.35">
      <c r="A6934" t="s">
        <v>7072</v>
      </c>
      <c r="B6934" t="s">
        <v>66</v>
      </c>
      <c r="C6934">
        <v>2719260911</v>
      </c>
      <c r="D6934" t="s">
        <v>26</v>
      </c>
      <c r="E6934" t="s">
        <v>27</v>
      </c>
      <c r="F6934" t="s">
        <v>28</v>
      </c>
      <c r="G6934" t="s">
        <v>87</v>
      </c>
      <c r="H6934" t="s">
        <v>30</v>
      </c>
      <c r="I6934" t="s">
        <v>57</v>
      </c>
      <c r="J6934">
        <v>81799</v>
      </c>
      <c r="K6934" t="s">
        <v>32</v>
      </c>
      <c r="L6934" t="s">
        <v>33</v>
      </c>
      <c r="M6934">
        <v>68</v>
      </c>
      <c r="N6934">
        <v>23</v>
      </c>
      <c r="O6934">
        <v>97</v>
      </c>
      <c r="P6934">
        <v>0</v>
      </c>
      <c r="Q6934">
        <v>1</v>
      </c>
      <c r="R6934" t="s">
        <v>46</v>
      </c>
      <c r="S6934" t="s">
        <v>47</v>
      </c>
      <c r="T6934" t="s">
        <v>69</v>
      </c>
      <c r="U6934" t="s">
        <v>37</v>
      </c>
      <c r="V6934" s="4">
        <v>3264</v>
      </c>
      <c r="W6934" t="s">
        <v>49</v>
      </c>
      <c r="X6934" t="s">
        <v>88</v>
      </c>
    </row>
    <row r="6935" spans="1:24" x14ac:dyDescent="0.35">
      <c r="A6935" t="s">
        <v>7073</v>
      </c>
      <c r="B6935" t="s">
        <v>66</v>
      </c>
      <c r="C6935">
        <v>4803777507</v>
      </c>
      <c r="D6935" t="s">
        <v>26</v>
      </c>
      <c r="E6935" t="s">
        <v>27</v>
      </c>
      <c r="F6935" t="s">
        <v>95</v>
      </c>
      <c r="G6935" t="s">
        <v>165</v>
      </c>
      <c r="H6935" t="s">
        <v>112</v>
      </c>
      <c r="I6935" t="s">
        <v>31</v>
      </c>
      <c r="J6935">
        <v>23634</v>
      </c>
      <c r="K6935" t="s">
        <v>32</v>
      </c>
      <c r="L6935" t="s">
        <v>33</v>
      </c>
      <c r="M6935">
        <v>62</v>
      </c>
      <c r="N6935">
        <v>4</v>
      </c>
      <c r="O6935">
        <v>25</v>
      </c>
      <c r="P6935">
        <v>0</v>
      </c>
      <c r="Q6935">
        <v>9</v>
      </c>
      <c r="R6935" t="s">
        <v>46</v>
      </c>
      <c r="S6935" t="s">
        <v>47</v>
      </c>
      <c r="T6935" t="s">
        <v>36</v>
      </c>
      <c r="U6935" t="s">
        <v>85</v>
      </c>
      <c r="V6935" s="4">
        <v>440189611</v>
      </c>
      <c r="W6935" t="s">
        <v>38</v>
      </c>
      <c r="X6935" t="s">
        <v>88</v>
      </c>
    </row>
    <row r="6936" spans="1:24" x14ac:dyDescent="0.35">
      <c r="A6936" t="s">
        <v>7074</v>
      </c>
      <c r="B6936" t="s">
        <v>55</v>
      </c>
      <c r="C6936">
        <v>2856948797</v>
      </c>
      <c r="D6936" t="s">
        <v>26</v>
      </c>
      <c r="E6936" t="s">
        <v>42</v>
      </c>
      <c r="F6936" t="s">
        <v>28</v>
      </c>
      <c r="G6936" t="s">
        <v>177</v>
      </c>
      <c r="H6936" t="s">
        <v>44</v>
      </c>
      <c r="I6936" t="s">
        <v>57</v>
      </c>
      <c r="J6936">
        <v>0</v>
      </c>
      <c r="K6936" t="s">
        <v>32</v>
      </c>
      <c r="L6936" t="s">
        <v>33</v>
      </c>
      <c r="M6936">
        <v>78</v>
      </c>
      <c r="N6936">
        <v>26</v>
      </c>
      <c r="O6936">
        <v>14</v>
      </c>
      <c r="P6936">
        <v>0</v>
      </c>
      <c r="Q6936">
        <v>1</v>
      </c>
      <c r="R6936" t="s">
        <v>46</v>
      </c>
      <c r="S6936" t="s">
        <v>47</v>
      </c>
      <c r="T6936" t="s">
        <v>36</v>
      </c>
      <c r="U6936" t="s">
        <v>37</v>
      </c>
      <c r="V6936" s="4">
        <v>3744</v>
      </c>
      <c r="W6936" t="s">
        <v>49</v>
      </c>
      <c r="X6936" t="s">
        <v>39</v>
      </c>
    </row>
    <row r="6937" spans="1:24" x14ac:dyDescent="0.35">
      <c r="A6937" t="s">
        <v>7075</v>
      </c>
      <c r="B6937" t="s">
        <v>66</v>
      </c>
      <c r="C6937">
        <v>5169558551</v>
      </c>
      <c r="D6937" t="s">
        <v>26</v>
      </c>
      <c r="E6937" t="s">
        <v>27</v>
      </c>
      <c r="F6937" t="s">
        <v>28</v>
      </c>
      <c r="G6937" t="s">
        <v>237</v>
      </c>
      <c r="H6937" t="s">
        <v>30</v>
      </c>
      <c r="I6937" t="s">
        <v>31</v>
      </c>
      <c r="J6937">
        <v>56334</v>
      </c>
      <c r="K6937" t="s">
        <v>32</v>
      </c>
      <c r="L6937" t="s">
        <v>33</v>
      </c>
      <c r="M6937">
        <v>65</v>
      </c>
      <c r="N6937">
        <v>35</v>
      </c>
      <c r="O6937">
        <v>72</v>
      </c>
      <c r="P6937">
        <v>0</v>
      </c>
      <c r="Q6937">
        <v>3</v>
      </c>
      <c r="R6937" t="s">
        <v>34</v>
      </c>
      <c r="S6937" t="s">
        <v>58</v>
      </c>
      <c r="T6937" t="s">
        <v>98</v>
      </c>
      <c r="U6937" t="s">
        <v>59</v>
      </c>
      <c r="V6937" s="4">
        <v>421563772</v>
      </c>
      <c r="W6937" t="s">
        <v>38</v>
      </c>
      <c r="X6937" t="s">
        <v>88</v>
      </c>
    </row>
    <row r="6938" spans="1:24" x14ac:dyDescent="0.35">
      <c r="A6938" t="s">
        <v>7076</v>
      </c>
      <c r="B6938" t="s">
        <v>66</v>
      </c>
      <c r="C6938">
        <v>4082704584</v>
      </c>
      <c r="D6938" t="s">
        <v>26</v>
      </c>
      <c r="E6938" t="s">
        <v>27</v>
      </c>
      <c r="F6938" t="s">
        <v>28</v>
      </c>
      <c r="G6938" t="s">
        <v>135</v>
      </c>
      <c r="H6938" t="s">
        <v>79</v>
      </c>
      <c r="I6938" t="s">
        <v>31</v>
      </c>
      <c r="J6938">
        <v>23206</v>
      </c>
      <c r="K6938" t="s">
        <v>32</v>
      </c>
      <c r="L6938" t="s">
        <v>33</v>
      </c>
      <c r="M6938">
        <v>107</v>
      </c>
      <c r="N6938">
        <v>31</v>
      </c>
      <c r="O6938">
        <v>60</v>
      </c>
      <c r="P6938">
        <v>0</v>
      </c>
      <c r="Q6938">
        <v>1</v>
      </c>
      <c r="R6938" t="s">
        <v>46</v>
      </c>
      <c r="S6938" t="s">
        <v>47</v>
      </c>
      <c r="T6938" t="s">
        <v>36</v>
      </c>
      <c r="U6938" t="s">
        <v>59</v>
      </c>
      <c r="V6938" s="4">
        <v>5136</v>
      </c>
      <c r="W6938" t="s">
        <v>150</v>
      </c>
      <c r="X6938" t="s">
        <v>119</v>
      </c>
    </row>
    <row r="6939" spans="1:24" x14ac:dyDescent="0.35">
      <c r="A6939" t="s">
        <v>7077</v>
      </c>
      <c r="B6939" t="s">
        <v>66</v>
      </c>
      <c r="C6939">
        <v>2959950094</v>
      </c>
      <c r="D6939" t="s">
        <v>26</v>
      </c>
      <c r="E6939" t="s">
        <v>42</v>
      </c>
      <c r="F6939" t="s">
        <v>95</v>
      </c>
      <c r="G6939" t="s">
        <v>211</v>
      </c>
      <c r="H6939" t="s">
        <v>173</v>
      </c>
      <c r="I6939" t="s">
        <v>57</v>
      </c>
      <c r="J6939">
        <v>28140</v>
      </c>
      <c r="K6939" t="s">
        <v>32</v>
      </c>
      <c r="L6939" t="s">
        <v>45</v>
      </c>
      <c r="M6939">
        <v>85</v>
      </c>
      <c r="N6939">
        <v>23</v>
      </c>
      <c r="O6939">
        <v>5</v>
      </c>
      <c r="P6939">
        <v>0</v>
      </c>
      <c r="Q6939">
        <v>1</v>
      </c>
      <c r="R6939" t="s">
        <v>46</v>
      </c>
      <c r="S6939" t="s">
        <v>47</v>
      </c>
      <c r="T6939" t="s">
        <v>48</v>
      </c>
      <c r="U6939" t="s">
        <v>70</v>
      </c>
      <c r="V6939" s="4">
        <v>612</v>
      </c>
      <c r="W6939" t="s">
        <v>49</v>
      </c>
      <c r="X6939" t="s">
        <v>88</v>
      </c>
    </row>
    <row r="6940" spans="1:24" x14ac:dyDescent="0.35">
      <c r="A6940" t="s">
        <v>7078</v>
      </c>
      <c r="B6940" t="s">
        <v>41</v>
      </c>
      <c r="C6940">
        <v>1646822079</v>
      </c>
      <c r="D6940" t="s">
        <v>67</v>
      </c>
      <c r="E6940" t="s">
        <v>27</v>
      </c>
      <c r="F6940" t="s">
        <v>95</v>
      </c>
      <c r="G6940" t="s">
        <v>177</v>
      </c>
      <c r="H6940" t="s">
        <v>44</v>
      </c>
      <c r="I6940" t="s">
        <v>31</v>
      </c>
      <c r="J6940">
        <v>0</v>
      </c>
      <c r="K6940" t="s">
        <v>32</v>
      </c>
      <c r="L6940" t="s">
        <v>80</v>
      </c>
      <c r="M6940">
        <v>63</v>
      </c>
      <c r="N6940">
        <v>4</v>
      </c>
      <c r="O6940">
        <v>52</v>
      </c>
      <c r="P6940">
        <v>0</v>
      </c>
      <c r="Q6940">
        <v>2</v>
      </c>
      <c r="R6940" t="s">
        <v>46</v>
      </c>
      <c r="S6940" t="s">
        <v>47</v>
      </c>
      <c r="T6940" t="s">
        <v>69</v>
      </c>
      <c r="U6940" t="s">
        <v>37</v>
      </c>
      <c r="V6940" s="4">
        <v>68512694</v>
      </c>
      <c r="W6940" t="s">
        <v>49</v>
      </c>
      <c r="X6940" t="s">
        <v>39</v>
      </c>
    </row>
    <row r="6941" spans="1:24" x14ac:dyDescent="0.35">
      <c r="A6941" t="s">
        <v>7079</v>
      </c>
      <c r="B6941" t="s">
        <v>55</v>
      </c>
      <c r="C6941">
        <v>1277906199</v>
      </c>
      <c r="D6941" t="s">
        <v>26</v>
      </c>
      <c r="E6941" t="s">
        <v>42</v>
      </c>
      <c r="F6941" t="s">
        <v>95</v>
      </c>
      <c r="G6941" t="s">
        <v>90</v>
      </c>
      <c r="H6941" t="s">
        <v>44</v>
      </c>
      <c r="I6941" t="s">
        <v>57</v>
      </c>
      <c r="J6941">
        <v>0</v>
      </c>
      <c r="K6941" t="s">
        <v>32</v>
      </c>
      <c r="L6941" t="s">
        <v>45</v>
      </c>
      <c r="M6941">
        <v>88</v>
      </c>
      <c r="N6941">
        <v>16</v>
      </c>
      <c r="O6941">
        <v>8</v>
      </c>
      <c r="P6941">
        <v>0</v>
      </c>
      <c r="Q6941">
        <v>2</v>
      </c>
      <c r="R6941" t="s">
        <v>83</v>
      </c>
      <c r="S6941" t="s">
        <v>276</v>
      </c>
      <c r="T6941" t="s">
        <v>69</v>
      </c>
      <c r="U6941" t="s">
        <v>37</v>
      </c>
      <c r="V6941" s="4">
        <v>6336</v>
      </c>
      <c r="W6941" t="s">
        <v>49</v>
      </c>
      <c r="X6941" t="s">
        <v>39</v>
      </c>
    </row>
    <row r="6942" spans="1:24" x14ac:dyDescent="0.35">
      <c r="A6942" t="s">
        <v>7080</v>
      </c>
      <c r="B6942" t="s">
        <v>55</v>
      </c>
      <c r="C6942">
        <v>1216874492</v>
      </c>
      <c r="D6942" t="s">
        <v>67</v>
      </c>
      <c r="E6942" t="s">
        <v>27</v>
      </c>
      <c r="F6942" t="s">
        <v>28</v>
      </c>
      <c r="G6942" t="s">
        <v>116</v>
      </c>
      <c r="H6942" t="s">
        <v>173</v>
      </c>
      <c r="I6942" t="s">
        <v>57</v>
      </c>
      <c r="J6942">
        <v>14973</v>
      </c>
      <c r="K6942" t="s">
        <v>32</v>
      </c>
      <c r="L6942" t="s">
        <v>80</v>
      </c>
      <c r="M6942">
        <v>115</v>
      </c>
      <c r="N6942">
        <v>2</v>
      </c>
      <c r="O6942">
        <v>75</v>
      </c>
      <c r="P6942">
        <v>0</v>
      </c>
      <c r="Q6942">
        <v>2</v>
      </c>
      <c r="R6942" t="s">
        <v>46</v>
      </c>
      <c r="S6942" t="s">
        <v>47</v>
      </c>
      <c r="T6942" t="s">
        <v>36</v>
      </c>
      <c r="U6942" t="s">
        <v>85</v>
      </c>
      <c r="V6942" s="4">
        <v>828</v>
      </c>
      <c r="W6942" t="s">
        <v>60</v>
      </c>
      <c r="X6942" t="s">
        <v>39</v>
      </c>
    </row>
    <row r="6943" spans="1:24" x14ac:dyDescent="0.35">
      <c r="A6943" t="s">
        <v>7081</v>
      </c>
      <c r="B6943" t="s">
        <v>66</v>
      </c>
      <c r="C6943">
        <v>6240664762</v>
      </c>
      <c r="D6943" t="s">
        <v>26</v>
      </c>
      <c r="E6943" t="s">
        <v>42</v>
      </c>
      <c r="F6943" t="s">
        <v>28</v>
      </c>
      <c r="G6943" t="s">
        <v>152</v>
      </c>
      <c r="H6943" t="s">
        <v>44</v>
      </c>
      <c r="I6943" t="s">
        <v>31</v>
      </c>
      <c r="J6943">
        <v>0</v>
      </c>
      <c r="K6943" t="s">
        <v>32</v>
      </c>
      <c r="L6943" t="s">
        <v>45</v>
      </c>
      <c r="M6943">
        <v>87</v>
      </c>
      <c r="N6943">
        <v>31</v>
      </c>
      <c r="O6943">
        <v>9</v>
      </c>
      <c r="P6943">
        <v>0</v>
      </c>
      <c r="Q6943">
        <v>9</v>
      </c>
      <c r="R6943" t="s">
        <v>46</v>
      </c>
      <c r="S6943" t="s">
        <v>47</v>
      </c>
      <c r="T6943" t="s">
        <v>36</v>
      </c>
      <c r="U6943" t="s">
        <v>85</v>
      </c>
      <c r="V6943" s="4">
        <v>71240122</v>
      </c>
      <c r="W6943" t="s">
        <v>49</v>
      </c>
      <c r="X6943" t="s">
        <v>39</v>
      </c>
    </row>
    <row r="6944" spans="1:24" x14ac:dyDescent="0.35">
      <c r="A6944" t="s">
        <v>7082</v>
      </c>
      <c r="B6944" t="s">
        <v>51</v>
      </c>
      <c r="C6944">
        <v>5442744248</v>
      </c>
      <c r="D6944" t="s">
        <v>26</v>
      </c>
      <c r="E6944" t="s">
        <v>27</v>
      </c>
      <c r="F6944" t="s">
        <v>154</v>
      </c>
      <c r="G6944" t="s">
        <v>62</v>
      </c>
      <c r="H6944" t="s">
        <v>30</v>
      </c>
      <c r="I6944" t="s">
        <v>31</v>
      </c>
      <c r="J6944">
        <v>25884</v>
      </c>
      <c r="K6944" t="s">
        <v>76</v>
      </c>
      <c r="L6944" t="s">
        <v>33</v>
      </c>
      <c r="M6944">
        <v>69</v>
      </c>
      <c r="N6944">
        <v>18</v>
      </c>
      <c r="O6944">
        <v>36</v>
      </c>
      <c r="P6944">
        <v>3</v>
      </c>
      <c r="Q6944">
        <v>9</v>
      </c>
      <c r="R6944" t="s">
        <v>46</v>
      </c>
      <c r="S6944" t="s">
        <v>47</v>
      </c>
      <c r="T6944" t="s">
        <v>69</v>
      </c>
      <c r="U6944" t="s">
        <v>85</v>
      </c>
      <c r="V6944" s="4">
        <v>292274846</v>
      </c>
      <c r="W6944" t="s">
        <v>49</v>
      </c>
      <c r="X6944" t="s">
        <v>39</v>
      </c>
    </row>
    <row r="6945" spans="1:24" x14ac:dyDescent="0.35">
      <c r="A6945" t="s">
        <v>7083</v>
      </c>
      <c r="B6945" t="s">
        <v>66</v>
      </c>
      <c r="C6945">
        <v>3551792574</v>
      </c>
      <c r="D6945" t="s">
        <v>26</v>
      </c>
      <c r="E6945" t="s">
        <v>42</v>
      </c>
      <c r="F6945" t="s">
        <v>74</v>
      </c>
      <c r="G6945" t="s">
        <v>118</v>
      </c>
      <c r="H6945" t="s">
        <v>112</v>
      </c>
      <c r="I6945" t="s">
        <v>57</v>
      </c>
      <c r="J6945">
        <v>11607</v>
      </c>
      <c r="K6945" t="s">
        <v>76</v>
      </c>
      <c r="L6945" t="s">
        <v>45</v>
      </c>
      <c r="M6945">
        <v>96</v>
      </c>
      <c r="N6945">
        <v>19</v>
      </c>
      <c r="O6945">
        <v>38</v>
      </c>
      <c r="P6945">
        <v>0</v>
      </c>
      <c r="Q6945">
        <v>1</v>
      </c>
      <c r="R6945" t="s">
        <v>34</v>
      </c>
      <c r="S6945" t="s">
        <v>93</v>
      </c>
      <c r="T6945" t="s">
        <v>98</v>
      </c>
      <c r="U6945" t="s">
        <v>37</v>
      </c>
      <c r="V6945" s="4">
        <v>313351134</v>
      </c>
      <c r="W6945" t="s">
        <v>49</v>
      </c>
      <c r="X6945" t="s">
        <v>39</v>
      </c>
    </row>
    <row r="6946" spans="1:24" x14ac:dyDescent="0.35">
      <c r="A6946" t="s">
        <v>7084</v>
      </c>
      <c r="B6946" t="s">
        <v>51</v>
      </c>
      <c r="C6946">
        <v>2413805975</v>
      </c>
      <c r="D6946" t="s">
        <v>26</v>
      </c>
      <c r="E6946" t="s">
        <v>27</v>
      </c>
      <c r="F6946" t="s">
        <v>74</v>
      </c>
      <c r="G6946" t="s">
        <v>135</v>
      </c>
      <c r="H6946" t="s">
        <v>30</v>
      </c>
      <c r="I6946" t="s">
        <v>57</v>
      </c>
      <c r="J6946">
        <v>53691</v>
      </c>
      <c r="K6946" t="s">
        <v>76</v>
      </c>
      <c r="L6946" t="s">
        <v>80</v>
      </c>
      <c r="M6946">
        <v>67</v>
      </c>
      <c r="N6946">
        <v>13</v>
      </c>
      <c r="O6946">
        <v>48</v>
      </c>
      <c r="P6946">
        <v>0</v>
      </c>
      <c r="Q6946">
        <v>2</v>
      </c>
      <c r="R6946" t="s">
        <v>46</v>
      </c>
      <c r="S6946" t="s">
        <v>47</v>
      </c>
      <c r="T6946" t="s">
        <v>36</v>
      </c>
      <c r="U6946" t="s">
        <v>59</v>
      </c>
      <c r="V6946" s="4">
        <v>17597506</v>
      </c>
      <c r="W6946" t="s">
        <v>49</v>
      </c>
      <c r="X6946" t="s">
        <v>39</v>
      </c>
    </row>
    <row r="6947" spans="1:24" x14ac:dyDescent="0.35">
      <c r="A6947" t="s">
        <v>7085</v>
      </c>
      <c r="B6947" t="s">
        <v>66</v>
      </c>
      <c r="C6947">
        <v>1541504407</v>
      </c>
      <c r="D6947" t="s">
        <v>26</v>
      </c>
      <c r="E6947" t="s">
        <v>27</v>
      </c>
      <c r="F6947" t="s">
        <v>28</v>
      </c>
      <c r="G6947" t="s">
        <v>96</v>
      </c>
      <c r="H6947" t="s">
        <v>30</v>
      </c>
      <c r="I6947" t="s">
        <v>57</v>
      </c>
      <c r="J6947">
        <v>89464</v>
      </c>
      <c r="K6947" t="s">
        <v>32</v>
      </c>
      <c r="L6947" t="s">
        <v>33</v>
      </c>
      <c r="M6947">
        <v>194</v>
      </c>
      <c r="N6947">
        <v>17</v>
      </c>
      <c r="O6947">
        <v>40</v>
      </c>
      <c r="P6947">
        <v>1</v>
      </c>
      <c r="Q6947">
        <v>3</v>
      </c>
      <c r="R6947" t="s">
        <v>46</v>
      </c>
      <c r="S6947" t="s">
        <v>47</v>
      </c>
      <c r="T6947" t="s">
        <v>69</v>
      </c>
      <c r="U6947" t="s">
        <v>37</v>
      </c>
      <c r="V6947" s="4">
        <v>1067291208</v>
      </c>
      <c r="W6947" t="s">
        <v>131</v>
      </c>
      <c r="X6947" t="s">
        <v>39</v>
      </c>
    </row>
    <row r="6948" spans="1:24" x14ac:dyDescent="0.35">
      <c r="A6948" t="s">
        <v>7086</v>
      </c>
      <c r="B6948" t="s">
        <v>66</v>
      </c>
      <c r="C6948">
        <v>5517199137</v>
      </c>
      <c r="D6948" t="s">
        <v>26</v>
      </c>
      <c r="E6948" t="s">
        <v>27</v>
      </c>
      <c r="F6948" t="s">
        <v>95</v>
      </c>
      <c r="G6948" t="s">
        <v>177</v>
      </c>
      <c r="H6948" t="s">
        <v>30</v>
      </c>
      <c r="I6948" t="s">
        <v>31</v>
      </c>
      <c r="J6948">
        <v>60596</v>
      </c>
      <c r="K6948" t="s">
        <v>76</v>
      </c>
      <c r="L6948" t="s">
        <v>33</v>
      </c>
      <c r="M6948">
        <v>71</v>
      </c>
      <c r="N6948">
        <v>20</v>
      </c>
      <c r="O6948">
        <v>78</v>
      </c>
      <c r="P6948">
        <v>4</v>
      </c>
      <c r="Q6948">
        <v>3</v>
      </c>
      <c r="R6948" t="s">
        <v>46</v>
      </c>
      <c r="S6948" t="s">
        <v>47</v>
      </c>
      <c r="T6948" t="s">
        <v>36</v>
      </c>
      <c r="U6948" t="s">
        <v>37</v>
      </c>
      <c r="V6948" s="4">
        <v>180340069</v>
      </c>
      <c r="W6948" t="s">
        <v>49</v>
      </c>
      <c r="X6948" t="s">
        <v>39</v>
      </c>
    </row>
    <row r="6949" spans="1:24" x14ac:dyDescent="0.35">
      <c r="A6949" t="s">
        <v>7087</v>
      </c>
      <c r="B6949" t="s">
        <v>51</v>
      </c>
      <c r="C6949">
        <v>1344880973</v>
      </c>
      <c r="D6949" t="s">
        <v>26</v>
      </c>
      <c r="E6949" t="s">
        <v>27</v>
      </c>
      <c r="F6949" t="s">
        <v>28</v>
      </c>
      <c r="G6949" t="s">
        <v>96</v>
      </c>
      <c r="H6949" t="s">
        <v>30</v>
      </c>
      <c r="I6949" t="s">
        <v>57</v>
      </c>
      <c r="J6949">
        <v>43720</v>
      </c>
      <c r="K6949" t="s">
        <v>32</v>
      </c>
      <c r="L6949" t="s">
        <v>45</v>
      </c>
      <c r="M6949">
        <v>117</v>
      </c>
      <c r="N6949">
        <v>5</v>
      </c>
      <c r="O6949">
        <v>90</v>
      </c>
      <c r="P6949">
        <v>1</v>
      </c>
      <c r="Q6949">
        <v>2</v>
      </c>
      <c r="R6949" t="s">
        <v>46</v>
      </c>
      <c r="S6949" t="s">
        <v>47</v>
      </c>
      <c r="T6949" t="s">
        <v>36</v>
      </c>
      <c r="U6949" t="s">
        <v>85</v>
      </c>
      <c r="V6949" s="4">
        <v>5616</v>
      </c>
      <c r="W6949" t="s">
        <v>60</v>
      </c>
      <c r="X6949" t="s">
        <v>39</v>
      </c>
    </row>
    <row r="6950" spans="1:24" x14ac:dyDescent="0.35">
      <c r="A6950" t="s">
        <v>7088</v>
      </c>
      <c r="B6950" t="s">
        <v>55</v>
      </c>
      <c r="C6950">
        <v>6689022728</v>
      </c>
      <c r="D6950" t="s">
        <v>67</v>
      </c>
      <c r="E6950" t="s">
        <v>42</v>
      </c>
      <c r="F6950" t="s">
        <v>95</v>
      </c>
      <c r="G6950" t="s">
        <v>135</v>
      </c>
      <c r="H6950" t="s">
        <v>30</v>
      </c>
      <c r="I6950" t="s">
        <v>57</v>
      </c>
      <c r="J6950">
        <v>56980</v>
      </c>
      <c r="K6950" t="s">
        <v>32</v>
      </c>
      <c r="L6950" t="s">
        <v>33</v>
      </c>
      <c r="M6950">
        <v>84</v>
      </c>
      <c r="N6950">
        <v>33</v>
      </c>
      <c r="O6950">
        <v>70</v>
      </c>
      <c r="P6950">
        <v>0</v>
      </c>
      <c r="Q6950">
        <v>7</v>
      </c>
      <c r="R6950" t="s">
        <v>46</v>
      </c>
      <c r="S6950" t="s">
        <v>47</v>
      </c>
      <c r="T6950" t="s">
        <v>69</v>
      </c>
      <c r="U6950" t="s">
        <v>37</v>
      </c>
      <c r="V6950" s="4">
        <v>599000883</v>
      </c>
      <c r="W6950" t="s">
        <v>38</v>
      </c>
      <c r="X6950" t="s">
        <v>39</v>
      </c>
    </row>
    <row r="6951" spans="1:24" x14ac:dyDescent="0.35">
      <c r="A6951" t="s">
        <v>7089</v>
      </c>
      <c r="B6951" t="s">
        <v>66</v>
      </c>
      <c r="C6951">
        <v>7222850848</v>
      </c>
      <c r="D6951" t="s">
        <v>26</v>
      </c>
      <c r="E6951" t="s">
        <v>27</v>
      </c>
      <c r="F6951" t="s">
        <v>72</v>
      </c>
      <c r="G6951" t="s">
        <v>87</v>
      </c>
      <c r="H6951" t="s">
        <v>44</v>
      </c>
      <c r="I6951" t="s">
        <v>31</v>
      </c>
      <c r="J6951">
        <v>0</v>
      </c>
      <c r="K6951" t="s">
        <v>32</v>
      </c>
      <c r="L6951" t="s">
        <v>80</v>
      </c>
      <c r="M6951">
        <v>68</v>
      </c>
      <c r="N6951">
        <v>5</v>
      </c>
      <c r="O6951">
        <v>36</v>
      </c>
      <c r="P6951">
        <v>0</v>
      </c>
      <c r="Q6951">
        <v>2</v>
      </c>
      <c r="R6951" t="s">
        <v>46</v>
      </c>
      <c r="S6951" t="s">
        <v>47</v>
      </c>
      <c r="T6951" t="s">
        <v>48</v>
      </c>
      <c r="U6951" t="s">
        <v>85</v>
      </c>
      <c r="V6951" s="4">
        <v>350207614</v>
      </c>
      <c r="W6951" t="s">
        <v>49</v>
      </c>
      <c r="X6951" t="s">
        <v>88</v>
      </c>
    </row>
    <row r="6952" spans="1:24" x14ac:dyDescent="0.35">
      <c r="A6952" t="s">
        <v>7090</v>
      </c>
      <c r="B6952" t="s">
        <v>66</v>
      </c>
      <c r="C6952">
        <v>4311416903</v>
      </c>
      <c r="D6952" t="s">
        <v>26</v>
      </c>
      <c r="E6952" t="s">
        <v>27</v>
      </c>
      <c r="F6952" t="s">
        <v>72</v>
      </c>
      <c r="G6952" t="s">
        <v>135</v>
      </c>
      <c r="H6952" t="s">
        <v>44</v>
      </c>
      <c r="I6952" t="s">
        <v>57</v>
      </c>
      <c r="J6952">
        <v>0</v>
      </c>
      <c r="K6952" t="s">
        <v>32</v>
      </c>
      <c r="L6952" t="s">
        <v>45</v>
      </c>
      <c r="M6952">
        <v>67</v>
      </c>
      <c r="N6952">
        <v>0</v>
      </c>
      <c r="O6952">
        <v>71</v>
      </c>
      <c r="P6952">
        <v>1</v>
      </c>
      <c r="Q6952">
        <v>3</v>
      </c>
      <c r="R6952" t="s">
        <v>46</v>
      </c>
      <c r="S6952" t="s">
        <v>47</v>
      </c>
      <c r="T6952" t="s">
        <v>48</v>
      </c>
      <c r="U6952" t="s">
        <v>59</v>
      </c>
      <c r="V6952" s="4">
        <v>4824</v>
      </c>
      <c r="W6952" t="s">
        <v>49</v>
      </c>
      <c r="X6952" t="s">
        <v>39</v>
      </c>
    </row>
    <row r="6953" spans="1:24" x14ac:dyDescent="0.35">
      <c r="A6953" t="s">
        <v>7091</v>
      </c>
      <c r="B6953" t="s">
        <v>51</v>
      </c>
      <c r="C6953">
        <v>4376363592</v>
      </c>
      <c r="D6953" t="s">
        <v>67</v>
      </c>
      <c r="E6953" t="s">
        <v>52</v>
      </c>
      <c r="F6953" t="s">
        <v>28</v>
      </c>
      <c r="G6953" t="s">
        <v>121</v>
      </c>
      <c r="H6953" t="s">
        <v>30</v>
      </c>
      <c r="I6953" t="s">
        <v>31</v>
      </c>
      <c r="J6953">
        <v>63774</v>
      </c>
      <c r="K6953" t="s">
        <v>63</v>
      </c>
      <c r="L6953" t="s">
        <v>80</v>
      </c>
      <c r="M6953">
        <v>111</v>
      </c>
      <c r="N6953">
        <v>18</v>
      </c>
      <c r="O6953">
        <v>63</v>
      </c>
      <c r="P6953">
        <v>0</v>
      </c>
      <c r="Q6953">
        <v>1</v>
      </c>
      <c r="R6953" t="s">
        <v>46</v>
      </c>
      <c r="S6953" t="s">
        <v>64</v>
      </c>
      <c r="T6953" t="s">
        <v>69</v>
      </c>
      <c r="U6953" t="s">
        <v>37</v>
      </c>
      <c r="V6953" s="4">
        <v>60036683</v>
      </c>
      <c r="W6953" t="s">
        <v>49</v>
      </c>
      <c r="X6953" t="s">
        <v>39</v>
      </c>
    </row>
    <row r="6954" spans="1:24" x14ac:dyDescent="0.35">
      <c r="A6954" t="s">
        <v>7092</v>
      </c>
      <c r="B6954" t="s">
        <v>66</v>
      </c>
      <c r="C6954">
        <v>1050693706</v>
      </c>
      <c r="D6954" t="s">
        <v>26</v>
      </c>
      <c r="E6954" t="s">
        <v>42</v>
      </c>
      <c r="F6954" t="s">
        <v>95</v>
      </c>
      <c r="G6954" t="s">
        <v>226</v>
      </c>
      <c r="H6954" t="s">
        <v>30</v>
      </c>
      <c r="I6954" t="s">
        <v>57</v>
      </c>
      <c r="J6954">
        <v>61650</v>
      </c>
      <c r="K6954" t="s">
        <v>63</v>
      </c>
      <c r="L6954" t="s">
        <v>45</v>
      </c>
      <c r="M6954">
        <v>88</v>
      </c>
      <c r="N6954">
        <v>8</v>
      </c>
      <c r="O6954">
        <v>2</v>
      </c>
      <c r="P6954">
        <v>0</v>
      </c>
      <c r="Q6954">
        <v>2</v>
      </c>
      <c r="R6954" t="s">
        <v>46</v>
      </c>
      <c r="S6954" t="s">
        <v>47</v>
      </c>
      <c r="T6954" t="s">
        <v>69</v>
      </c>
      <c r="U6954" t="s">
        <v>70</v>
      </c>
      <c r="V6954" s="4">
        <v>117470445</v>
      </c>
      <c r="W6954" t="s">
        <v>49</v>
      </c>
      <c r="X6954" t="s">
        <v>39</v>
      </c>
    </row>
    <row r="6955" spans="1:24" x14ac:dyDescent="0.35">
      <c r="A6955" t="s">
        <v>7093</v>
      </c>
      <c r="B6955" t="s">
        <v>66</v>
      </c>
      <c r="C6955">
        <v>8667090494</v>
      </c>
      <c r="D6955" t="s">
        <v>26</v>
      </c>
      <c r="E6955" t="s">
        <v>27</v>
      </c>
      <c r="F6955" t="s">
        <v>72</v>
      </c>
      <c r="G6955" t="s">
        <v>185</v>
      </c>
      <c r="H6955" t="s">
        <v>30</v>
      </c>
      <c r="I6955" t="s">
        <v>57</v>
      </c>
      <c r="J6955">
        <v>31354</v>
      </c>
      <c r="K6955" t="s">
        <v>32</v>
      </c>
      <c r="L6955" t="s">
        <v>33</v>
      </c>
      <c r="M6955">
        <v>109</v>
      </c>
      <c r="N6955">
        <v>11</v>
      </c>
      <c r="O6955">
        <v>23</v>
      </c>
      <c r="P6955">
        <v>0</v>
      </c>
      <c r="Q6955">
        <v>9</v>
      </c>
      <c r="R6955" t="s">
        <v>46</v>
      </c>
      <c r="S6955" t="s">
        <v>47</v>
      </c>
      <c r="T6955" t="s">
        <v>48</v>
      </c>
      <c r="U6955" t="s">
        <v>85</v>
      </c>
      <c r="V6955" s="4">
        <v>527759702</v>
      </c>
      <c r="W6955" t="s">
        <v>60</v>
      </c>
      <c r="X6955" t="s">
        <v>88</v>
      </c>
    </row>
    <row r="6956" spans="1:24" x14ac:dyDescent="0.35">
      <c r="A6956" t="s">
        <v>7094</v>
      </c>
      <c r="B6956" t="s">
        <v>55</v>
      </c>
      <c r="C6956">
        <v>5938511892</v>
      </c>
      <c r="D6956" t="s">
        <v>26</v>
      </c>
      <c r="E6956" t="s">
        <v>27</v>
      </c>
      <c r="F6956" t="s">
        <v>154</v>
      </c>
      <c r="G6956" t="s">
        <v>191</v>
      </c>
      <c r="H6956" t="s">
        <v>30</v>
      </c>
      <c r="I6956" t="s">
        <v>31</v>
      </c>
      <c r="J6956">
        <v>44190</v>
      </c>
      <c r="K6956" t="s">
        <v>63</v>
      </c>
      <c r="L6956" t="s">
        <v>33</v>
      </c>
      <c r="M6956">
        <v>74</v>
      </c>
      <c r="N6956">
        <v>17</v>
      </c>
      <c r="O6956">
        <v>40</v>
      </c>
      <c r="P6956">
        <v>0</v>
      </c>
      <c r="Q6956">
        <v>3</v>
      </c>
      <c r="R6956" t="s">
        <v>34</v>
      </c>
      <c r="S6956" t="s">
        <v>35</v>
      </c>
      <c r="T6956" t="s">
        <v>69</v>
      </c>
      <c r="U6956" t="s">
        <v>85</v>
      </c>
      <c r="V6956" s="4">
        <v>1068564</v>
      </c>
      <c r="W6956" t="s">
        <v>49</v>
      </c>
      <c r="X6956" t="s">
        <v>39</v>
      </c>
    </row>
    <row r="6957" spans="1:24" x14ac:dyDescent="0.35">
      <c r="A6957" t="s">
        <v>7095</v>
      </c>
      <c r="B6957" t="s">
        <v>51</v>
      </c>
      <c r="C6957">
        <v>1527747796</v>
      </c>
      <c r="D6957" t="s">
        <v>26</v>
      </c>
      <c r="E6957" t="s">
        <v>27</v>
      </c>
      <c r="F6957" t="s">
        <v>28</v>
      </c>
      <c r="G6957" t="s">
        <v>103</v>
      </c>
      <c r="H6957" t="s">
        <v>30</v>
      </c>
      <c r="I6957" t="s">
        <v>31</v>
      </c>
      <c r="J6957">
        <v>38183</v>
      </c>
      <c r="K6957" t="s">
        <v>32</v>
      </c>
      <c r="L6957" t="s">
        <v>33</v>
      </c>
      <c r="M6957">
        <v>191</v>
      </c>
      <c r="N6957">
        <v>21</v>
      </c>
      <c r="O6957">
        <v>14</v>
      </c>
      <c r="P6957">
        <v>0</v>
      </c>
      <c r="Q6957">
        <v>8</v>
      </c>
      <c r="R6957" t="s">
        <v>46</v>
      </c>
      <c r="S6957" t="s">
        <v>47</v>
      </c>
      <c r="T6957" t="s">
        <v>36</v>
      </c>
      <c r="U6957" t="s">
        <v>85</v>
      </c>
      <c r="V6957" s="4">
        <v>981010879</v>
      </c>
      <c r="W6957" t="s">
        <v>200</v>
      </c>
      <c r="X6957" t="s">
        <v>39</v>
      </c>
    </row>
    <row r="6958" spans="1:24" x14ac:dyDescent="0.35">
      <c r="A6958" t="s">
        <v>7096</v>
      </c>
      <c r="B6958" t="s">
        <v>66</v>
      </c>
      <c r="C6958">
        <v>2551226692</v>
      </c>
      <c r="D6958" t="s">
        <v>67</v>
      </c>
      <c r="E6958" t="s">
        <v>27</v>
      </c>
      <c r="F6958" t="s">
        <v>74</v>
      </c>
      <c r="G6958" t="s">
        <v>235</v>
      </c>
      <c r="H6958" t="s">
        <v>30</v>
      </c>
      <c r="I6958" t="s">
        <v>57</v>
      </c>
      <c r="J6958">
        <v>79751</v>
      </c>
      <c r="K6958" t="s">
        <v>32</v>
      </c>
      <c r="L6958" t="s">
        <v>33</v>
      </c>
      <c r="M6958">
        <v>63</v>
      </c>
      <c r="N6958">
        <v>15</v>
      </c>
      <c r="O6958">
        <v>67</v>
      </c>
      <c r="P6958">
        <v>0</v>
      </c>
      <c r="Q6958">
        <v>1</v>
      </c>
      <c r="R6958" t="s">
        <v>83</v>
      </c>
      <c r="S6958" t="s">
        <v>84</v>
      </c>
      <c r="T6958" t="s">
        <v>48</v>
      </c>
      <c r="U6958" t="s">
        <v>70</v>
      </c>
      <c r="V6958" s="4">
        <v>392235698</v>
      </c>
      <c r="W6958" t="s">
        <v>38</v>
      </c>
      <c r="X6958" t="s">
        <v>88</v>
      </c>
    </row>
    <row r="6959" spans="1:24" x14ac:dyDescent="0.35">
      <c r="A6959" t="s">
        <v>7097</v>
      </c>
      <c r="B6959" t="s">
        <v>55</v>
      </c>
      <c r="C6959">
        <v>419106163</v>
      </c>
      <c r="D6959" t="s">
        <v>26</v>
      </c>
      <c r="E6959" t="s">
        <v>27</v>
      </c>
      <c r="F6959" t="s">
        <v>95</v>
      </c>
      <c r="G6959" t="s">
        <v>211</v>
      </c>
      <c r="H6959" t="s">
        <v>44</v>
      </c>
      <c r="I6959" t="s">
        <v>57</v>
      </c>
      <c r="J6959">
        <v>0</v>
      </c>
      <c r="K6959" t="s">
        <v>32</v>
      </c>
      <c r="L6959" t="s">
        <v>45</v>
      </c>
      <c r="M6959">
        <v>64</v>
      </c>
      <c r="N6959">
        <v>3</v>
      </c>
      <c r="O6959">
        <v>53</v>
      </c>
      <c r="P6959">
        <v>1</v>
      </c>
      <c r="Q6959">
        <v>7</v>
      </c>
      <c r="R6959" t="s">
        <v>46</v>
      </c>
      <c r="S6959" t="s">
        <v>47</v>
      </c>
      <c r="T6959" t="s">
        <v>98</v>
      </c>
      <c r="U6959" t="s">
        <v>70</v>
      </c>
      <c r="V6959" s="4">
        <v>535953661</v>
      </c>
      <c r="W6959" t="s">
        <v>38</v>
      </c>
      <c r="X6959" t="s">
        <v>88</v>
      </c>
    </row>
    <row r="6960" spans="1:24" x14ac:dyDescent="0.35">
      <c r="A6960" t="s">
        <v>7098</v>
      </c>
      <c r="B6960" t="s">
        <v>41</v>
      </c>
      <c r="C6960">
        <v>81611704</v>
      </c>
      <c r="D6960" t="s">
        <v>26</v>
      </c>
      <c r="E6960" t="s">
        <v>27</v>
      </c>
      <c r="F6960" t="s">
        <v>72</v>
      </c>
      <c r="G6960" t="s">
        <v>103</v>
      </c>
      <c r="H6960" t="s">
        <v>79</v>
      </c>
      <c r="I6960" t="s">
        <v>57</v>
      </c>
      <c r="J6960">
        <v>12266</v>
      </c>
      <c r="K6960" t="s">
        <v>32</v>
      </c>
      <c r="L6960" t="s">
        <v>33</v>
      </c>
      <c r="M6960">
        <v>114</v>
      </c>
      <c r="N6960">
        <v>25</v>
      </c>
      <c r="O6960">
        <v>36</v>
      </c>
      <c r="P6960">
        <v>1</v>
      </c>
      <c r="Q6960">
        <v>3</v>
      </c>
      <c r="R6960" t="s">
        <v>46</v>
      </c>
      <c r="S6960" t="s">
        <v>64</v>
      </c>
      <c r="T6960" t="s">
        <v>36</v>
      </c>
      <c r="U6960" t="s">
        <v>85</v>
      </c>
      <c r="V6960" s="4">
        <v>732050007</v>
      </c>
      <c r="W6960" t="s">
        <v>60</v>
      </c>
      <c r="X6960" t="s">
        <v>39</v>
      </c>
    </row>
    <row r="6961" spans="1:24" x14ac:dyDescent="0.35">
      <c r="A6961" t="s">
        <v>7099</v>
      </c>
      <c r="B6961" t="s">
        <v>55</v>
      </c>
      <c r="C6961">
        <v>2784969185</v>
      </c>
      <c r="D6961" t="s">
        <v>26</v>
      </c>
      <c r="E6961" t="s">
        <v>27</v>
      </c>
      <c r="F6961" t="s">
        <v>74</v>
      </c>
      <c r="G6961" t="s">
        <v>191</v>
      </c>
      <c r="H6961" t="s">
        <v>30</v>
      </c>
      <c r="I6961" t="s">
        <v>57</v>
      </c>
      <c r="J6961">
        <v>61807</v>
      </c>
      <c r="K6961" t="s">
        <v>63</v>
      </c>
      <c r="L6961" t="s">
        <v>80</v>
      </c>
      <c r="M6961">
        <v>70</v>
      </c>
      <c r="N6961">
        <v>0</v>
      </c>
      <c r="O6961">
        <v>96</v>
      </c>
      <c r="P6961">
        <v>0</v>
      </c>
      <c r="Q6961">
        <v>1</v>
      </c>
      <c r="R6961" t="s">
        <v>46</v>
      </c>
      <c r="S6961" t="s">
        <v>104</v>
      </c>
      <c r="T6961" t="s">
        <v>98</v>
      </c>
      <c r="U6961" t="s">
        <v>37</v>
      </c>
      <c r="V6961" s="4">
        <v>104209216</v>
      </c>
      <c r="W6961" t="s">
        <v>49</v>
      </c>
      <c r="X6961" t="s">
        <v>119</v>
      </c>
    </row>
    <row r="6962" spans="1:24" x14ac:dyDescent="0.35">
      <c r="A6962" t="s">
        <v>7100</v>
      </c>
      <c r="B6962" t="s">
        <v>41</v>
      </c>
      <c r="C6962">
        <v>1008348688</v>
      </c>
      <c r="D6962" t="s">
        <v>67</v>
      </c>
      <c r="E6962" t="s">
        <v>42</v>
      </c>
      <c r="F6962" t="s">
        <v>95</v>
      </c>
      <c r="G6962" t="s">
        <v>53</v>
      </c>
      <c r="H6962" t="s">
        <v>173</v>
      </c>
      <c r="I6962" t="s">
        <v>31</v>
      </c>
      <c r="J6962">
        <v>11828</v>
      </c>
      <c r="K6962" t="s">
        <v>32</v>
      </c>
      <c r="L6962" t="s">
        <v>80</v>
      </c>
      <c r="M6962">
        <v>90</v>
      </c>
      <c r="N6962">
        <v>18</v>
      </c>
      <c r="O6962">
        <v>84</v>
      </c>
      <c r="P6962">
        <v>0</v>
      </c>
      <c r="Q6962">
        <v>2</v>
      </c>
      <c r="R6962" t="s">
        <v>46</v>
      </c>
      <c r="S6962" t="s">
        <v>47</v>
      </c>
      <c r="T6962" t="s">
        <v>36</v>
      </c>
      <c r="U6962" t="s">
        <v>37</v>
      </c>
      <c r="V6962" s="4">
        <v>571479602</v>
      </c>
      <c r="W6962" t="s">
        <v>49</v>
      </c>
      <c r="X6962" t="s">
        <v>119</v>
      </c>
    </row>
    <row r="6963" spans="1:24" x14ac:dyDescent="0.35">
      <c r="A6963" t="s">
        <v>7101</v>
      </c>
      <c r="B6963" t="s">
        <v>55</v>
      </c>
      <c r="C6963">
        <v>1936352743</v>
      </c>
      <c r="D6963" t="s">
        <v>26</v>
      </c>
      <c r="E6963" t="s">
        <v>27</v>
      </c>
      <c r="F6963" t="s">
        <v>28</v>
      </c>
      <c r="G6963" t="s">
        <v>90</v>
      </c>
      <c r="H6963" t="s">
        <v>30</v>
      </c>
      <c r="I6963" t="s">
        <v>57</v>
      </c>
      <c r="J6963">
        <v>49945</v>
      </c>
      <c r="K6963" t="s">
        <v>63</v>
      </c>
      <c r="L6963" t="s">
        <v>33</v>
      </c>
      <c r="M6963">
        <v>70</v>
      </c>
      <c r="N6963">
        <v>21</v>
      </c>
      <c r="O6963">
        <v>65</v>
      </c>
      <c r="P6963">
        <v>0</v>
      </c>
      <c r="Q6963">
        <v>2</v>
      </c>
      <c r="R6963" t="s">
        <v>46</v>
      </c>
      <c r="S6963" t="s">
        <v>104</v>
      </c>
      <c r="T6963" t="s">
        <v>69</v>
      </c>
      <c r="U6963" t="s">
        <v>59</v>
      </c>
      <c r="V6963" s="4">
        <v>5040447</v>
      </c>
      <c r="W6963" t="s">
        <v>49</v>
      </c>
      <c r="X6963" t="s">
        <v>119</v>
      </c>
    </row>
    <row r="6964" spans="1:24" x14ac:dyDescent="0.35">
      <c r="A6964" t="s">
        <v>7102</v>
      </c>
      <c r="B6964" t="s">
        <v>51</v>
      </c>
      <c r="C6964">
        <v>7154094304</v>
      </c>
      <c r="D6964" t="s">
        <v>26</v>
      </c>
      <c r="E6964" t="s">
        <v>27</v>
      </c>
      <c r="F6964" t="s">
        <v>28</v>
      </c>
      <c r="G6964" t="s">
        <v>179</v>
      </c>
      <c r="H6964" t="s">
        <v>30</v>
      </c>
      <c r="I6964" t="s">
        <v>31</v>
      </c>
      <c r="J6964">
        <v>28204</v>
      </c>
      <c r="K6964" t="s">
        <v>76</v>
      </c>
      <c r="L6964" t="s">
        <v>33</v>
      </c>
      <c r="M6964">
        <v>182</v>
      </c>
      <c r="N6964">
        <v>30</v>
      </c>
      <c r="O6964">
        <v>84</v>
      </c>
      <c r="P6964">
        <v>0</v>
      </c>
      <c r="Q6964">
        <v>1</v>
      </c>
      <c r="R6964" t="s">
        <v>46</v>
      </c>
      <c r="S6964" t="s">
        <v>104</v>
      </c>
      <c r="T6964" t="s">
        <v>69</v>
      </c>
      <c r="U6964" t="s">
        <v>85</v>
      </c>
      <c r="V6964" s="4">
        <v>532089467</v>
      </c>
      <c r="W6964" t="s">
        <v>200</v>
      </c>
      <c r="X6964" t="s">
        <v>39</v>
      </c>
    </row>
    <row r="6965" spans="1:24" x14ac:dyDescent="0.35">
      <c r="A6965" t="s">
        <v>7103</v>
      </c>
      <c r="B6965" t="s">
        <v>41</v>
      </c>
      <c r="C6965">
        <v>8779090552</v>
      </c>
      <c r="D6965" t="s">
        <v>26</v>
      </c>
      <c r="E6965" t="s">
        <v>42</v>
      </c>
      <c r="F6965" t="s">
        <v>95</v>
      </c>
      <c r="G6965" t="s">
        <v>233</v>
      </c>
      <c r="H6965" t="s">
        <v>30</v>
      </c>
      <c r="I6965" t="s">
        <v>57</v>
      </c>
      <c r="J6965">
        <v>54726</v>
      </c>
      <c r="K6965" t="s">
        <v>32</v>
      </c>
      <c r="L6965" t="s">
        <v>33</v>
      </c>
      <c r="M6965">
        <v>219</v>
      </c>
      <c r="N6965">
        <v>30</v>
      </c>
      <c r="O6965">
        <v>69</v>
      </c>
      <c r="P6965">
        <v>0</v>
      </c>
      <c r="Q6965">
        <v>1</v>
      </c>
      <c r="R6965" t="s">
        <v>34</v>
      </c>
      <c r="S6965" t="s">
        <v>93</v>
      </c>
      <c r="T6965" t="s">
        <v>48</v>
      </c>
      <c r="U6965" t="s">
        <v>85</v>
      </c>
      <c r="V6965" s="4">
        <v>10512</v>
      </c>
      <c r="W6965" t="s">
        <v>200</v>
      </c>
      <c r="X6965" t="s">
        <v>88</v>
      </c>
    </row>
    <row r="6966" spans="1:24" x14ac:dyDescent="0.35">
      <c r="A6966" t="s">
        <v>7104</v>
      </c>
      <c r="B6966" t="s">
        <v>66</v>
      </c>
      <c r="C6966">
        <v>273139917</v>
      </c>
      <c r="D6966" t="s">
        <v>26</v>
      </c>
      <c r="E6966" t="s">
        <v>27</v>
      </c>
      <c r="F6966" t="s">
        <v>74</v>
      </c>
      <c r="G6966" t="s">
        <v>87</v>
      </c>
      <c r="H6966" t="s">
        <v>30</v>
      </c>
      <c r="I6966" t="s">
        <v>31</v>
      </c>
      <c r="J6966">
        <v>43386</v>
      </c>
      <c r="K6966" t="s">
        <v>76</v>
      </c>
      <c r="L6966" t="s">
        <v>33</v>
      </c>
      <c r="M6966">
        <v>68</v>
      </c>
      <c r="N6966">
        <v>13</v>
      </c>
      <c r="O6966">
        <v>79</v>
      </c>
      <c r="P6966">
        <v>0</v>
      </c>
      <c r="Q6966">
        <v>1</v>
      </c>
      <c r="R6966" t="s">
        <v>46</v>
      </c>
      <c r="S6966" t="s">
        <v>104</v>
      </c>
      <c r="T6966" t="s">
        <v>48</v>
      </c>
      <c r="U6966" t="s">
        <v>59</v>
      </c>
      <c r="V6966" s="4">
        <v>315353519</v>
      </c>
      <c r="W6966" t="s">
        <v>38</v>
      </c>
      <c r="X6966" t="s">
        <v>39</v>
      </c>
    </row>
    <row r="6967" spans="1:24" x14ac:dyDescent="0.35">
      <c r="A6967" t="s">
        <v>7105</v>
      </c>
      <c r="B6967" t="s">
        <v>41</v>
      </c>
      <c r="C6967">
        <v>7429079194</v>
      </c>
      <c r="D6967" t="s">
        <v>26</v>
      </c>
      <c r="E6967" t="s">
        <v>52</v>
      </c>
      <c r="F6967" t="s">
        <v>95</v>
      </c>
      <c r="G6967" t="s">
        <v>121</v>
      </c>
      <c r="H6967" t="s">
        <v>44</v>
      </c>
      <c r="I6967" t="s">
        <v>57</v>
      </c>
      <c r="J6967">
        <v>0</v>
      </c>
      <c r="K6967" t="s">
        <v>32</v>
      </c>
      <c r="L6967" t="s">
        <v>33</v>
      </c>
      <c r="M6967">
        <v>101</v>
      </c>
      <c r="N6967">
        <v>6</v>
      </c>
      <c r="O6967">
        <v>43</v>
      </c>
      <c r="P6967">
        <v>0</v>
      </c>
      <c r="Q6967">
        <v>9</v>
      </c>
      <c r="R6967" t="s">
        <v>46</v>
      </c>
      <c r="S6967" t="s">
        <v>47</v>
      </c>
      <c r="T6967" t="s">
        <v>48</v>
      </c>
      <c r="U6967" t="s">
        <v>85</v>
      </c>
      <c r="V6967" s="4">
        <v>549692452</v>
      </c>
      <c r="W6967" t="s">
        <v>49</v>
      </c>
      <c r="X6967" t="s">
        <v>39</v>
      </c>
    </row>
    <row r="6968" spans="1:24" x14ac:dyDescent="0.35">
      <c r="A6968" t="s">
        <v>7106</v>
      </c>
      <c r="B6968" t="s">
        <v>51</v>
      </c>
      <c r="C6968">
        <v>2616613903</v>
      </c>
      <c r="D6968" t="s">
        <v>67</v>
      </c>
      <c r="E6968" t="s">
        <v>27</v>
      </c>
      <c r="F6968" t="s">
        <v>72</v>
      </c>
      <c r="G6968" t="s">
        <v>226</v>
      </c>
      <c r="H6968" t="s">
        <v>30</v>
      </c>
      <c r="I6968" t="s">
        <v>57</v>
      </c>
      <c r="J6968">
        <v>72302</v>
      </c>
      <c r="K6968" t="s">
        <v>32</v>
      </c>
      <c r="L6968" t="s">
        <v>80</v>
      </c>
      <c r="M6968">
        <v>66</v>
      </c>
      <c r="N6968">
        <v>6</v>
      </c>
      <c r="O6968">
        <v>27</v>
      </c>
      <c r="P6968">
        <v>0</v>
      </c>
      <c r="Q6968">
        <v>1</v>
      </c>
      <c r="R6968" t="s">
        <v>46</v>
      </c>
      <c r="S6968" t="s">
        <v>47</v>
      </c>
      <c r="T6968" t="s">
        <v>36</v>
      </c>
      <c r="U6968" t="s">
        <v>37</v>
      </c>
      <c r="V6968" s="4">
        <v>3168</v>
      </c>
      <c r="W6968" t="s">
        <v>38</v>
      </c>
      <c r="X6968" t="s">
        <v>39</v>
      </c>
    </row>
    <row r="6969" spans="1:24" x14ac:dyDescent="0.35">
      <c r="A6969" t="s">
        <v>7107</v>
      </c>
      <c r="B6969" t="s">
        <v>41</v>
      </c>
      <c r="C6969">
        <v>8044872393</v>
      </c>
      <c r="D6969" t="s">
        <v>67</v>
      </c>
      <c r="E6969" t="s">
        <v>27</v>
      </c>
      <c r="F6969" t="s">
        <v>28</v>
      </c>
      <c r="G6969" t="s">
        <v>53</v>
      </c>
      <c r="H6969" t="s">
        <v>30</v>
      </c>
      <c r="I6969" t="s">
        <v>57</v>
      </c>
      <c r="J6969">
        <v>71391</v>
      </c>
      <c r="K6969" t="s">
        <v>76</v>
      </c>
      <c r="L6969" t="s">
        <v>33</v>
      </c>
      <c r="M6969">
        <v>67</v>
      </c>
      <c r="N6969">
        <v>29</v>
      </c>
      <c r="O6969">
        <v>39</v>
      </c>
      <c r="P6969">
        <v>0</v>
      </c>
      <c r="Q6969">
        <v>2</v>
      </c>
      <c r="R6969" t="s">
        <v>34</v>
      </c>
      <c r="S6969" t="s">
        <v>93</v>
      </c>
      <c r="T6969" t="s">
        <v>69</v>
      </c>
      <c r="U6969" t="s">
        <v>37</v>
      </c>
      <c r="V6969" s="4">
        <v>284000172</v>
      </c>
      <c r="W6969" t="s">
        <v>49</v>
      </c>
      <c r="X6969" t="s">
        <v>39</v>
      </c>
    </row>
    <row r="6970" spans="1:24" x14ac:dyDescent="0.35">
      <c r="A6970" t="s">
        <v>7108</v>
      </c>
      <c r="B6970" t="s">
        <v>41</v>
      </c>
      <c r="C6970">
        <v>2534306443</v>
      </c>
      <c r="D6970" t="s">
        <v>26</v>
      </c>
      <c r="E6970" t="s">
        <v>27</v>
      </c>
      <c r="F6970" t="s">
        <v>28</v>
      </c>
      <c r="G6970" t="s">
        <v>127</v>
      </c>
      <c r="H6970" t="s">
        <v>30</v>
      </c>
      <c r="I6970" t="s">
        <v>57</v>
      </c>
      <c r="J6970">
        <v>21606</v>
      </c>
      <c r="K6970" t="s">
        <v>32</v>
      </c>
      <c r="L6970" t="s">
        <v>80</v>
      </c>
      <c r="M6970">
        <v>71</v>
      </c>
      <c r="N6970">
        <v>21</v>
      </c>
      <c r="O6970">
        <v>22</v>
      </c>
      <c r="P6970">
        <v>3</v>
      </c>
      <c r="Q6970">
        <v>1</v>
      </c>
      <c r="R6970" t="s">
        <v>46</v>
      </c>
      <c r="S6970" t="s">
        <v>47</v>
      </c>
      <c r="T6970" t="s">
        <v>98</v>
      </c>
      <c r="U6970" t="s">
        <v>59</v>
      </c>
      <c r="V6970" s="4">
        <v>3408</v>
      </c>
      <c r="W6970" t="s">
        <v>49</v>
      </c>
      <c r="X6970" t="s">
        <v>39</v>
      </c>
    </row>
    <row r="6971" spans="1:24" x14ac:dyDescent="0.35">
      <c r="A6971" t="s">
        <v>7109</v>
      </c>
      <c r="B6971" t="s">
        <v>55</v>
      </c>
      <c r="C6971">
        <v>1001402955</v>
      </c>
      <c r="D6971" t="s">
        <v>26</v>
      </c>
      <c r="E6971" t="s">
        <v>42</v>
      </c>
      <c r="F6971" t="s">
        <v>28</v>
      </c>
      <c r="G6971" t="s">
        <v>78</v>
      </c>
      <c r="H6971" t="s">
        <v>30</v>
      </c>
      <c r="I6971" t="s">
        <v>31</v>
      </c>
      <c r="J6971">
        <v>74489</v>
      </c>
      <c r="K6971" t="s">
        <v>63</v>
      </c>
      <c r="L6971" t="s">
        <v>33</v>
      </c>
      <c r="M6971">
        <v>124</v>
      </c>
      <c r="N6971">
        <v>11</v>
      </c>
      <c r="O6971">
        <v>36</v>
      </c>
      <c r="P6971">
        <v>0</v>
      </c>
      <c r="Q6971">
        <v>3</v>
      </c>
      <c r="R6971" t="s">
        <v>83</v>
      </c>
      <c r="S6971" t="s">
        <v>84</v>
      </c>
      <c r="T6971" t="s">
        <v>48</v>
      </c>
      <c r="U6971" t="s">
        <v>85</v>
      </c>
      <c r="V6971" s="4">
        <v>128535182</v>
      </c>
      <c r="W6971" t="s">
        <v>60</v>
      </c>
      <c r="X6971" t="s">
        <v>39</v>
      </c>
    </row>
    <row r="6972" spans="1:24" x14ac:dyDescent="0.35">
      <c r="A6972" t="s">
        <v>7110</v>
      </c>
      <c r="B6972" t="s">
        <v>25</v>
      </c>
      <c r="C6972">
        <v>4745181764</v>
      </c>
      <c r="D6972" t="s">
        <v>26</v>
      </c>
      <c r="E6972" t="s">
        <v>27</v>
      </c>
      <c r="F6972" t="s">
        <v>95</v>
      </c>
      <c r="G6972" t="s">
        <v>241</v>
      </c>
      <c r="H6972" t="s">
        <v>30</v>
      </c>
      <c r="I6972" t="s">
        <v>57</v>
      </c>
      <c r="J6972">
        <v>50549</v>
      </c>
      <c r="K6972" t="s">
        <v>32</v>
      </c>
      <c r="L6972" t="s">
        <v>80</v>
      </c>
      <c r="M6972">
        <v>61</v>
      </c>
      <c r="N6972">
        <v>2</v>
      </c>
      <c r="O6972">
        <v>73</v>
      </c>
      <c r="P6972">
        <v>0</v>
      </c>
      <c r="Q6972">
        <v>7</v>
      </c>
      <c r="R6972" t="s">
        <v>46</v>
      </c>
      <c r="S6972" t="s">
        <v>47</v>
      </c>
      <c r="T6972" t="s">
        <v>36</v>
      </c>
      <c r="U6972" t="s">
        <v>37</v>
      </c>
      <c r="V6972" s="4">
        <v>2928</v>
      </c>
      <c r="W6972" t="s">
        <v>49</v>
      </c>
      <c r="X6972" t="s">
        <v>39</v>
      </c>
    </row>
    <row r="6973" spans="1:24" x14ac:dyDescent="0.35">
      <c r="A6973" t="s">
        <v>7111</v>
      </c>
      <c r="B6973" t="s">
        <v>41</v>
      </c>
      <c r="C6973">
        <v>1404096476</v>
      </c>
      <c r="D6973" t="s">
        <v>26</v>
      </c>
      <c r="E6973" t="s">
        <v>27</v>
      </c>
      <c r="F6973" t="s">
        <v>28</v>
      </c>
      <c r="G6973" t="s">
        <v>299</v>
      </c>
      <c r="H6973" t="s">
        <v>44</v>
      </c>
      <c r="I6973" t="s">
        <v>31</v>
      </c>
      <c r="J6973">
        <v>0</v>
      </c>
      <c r="K6973" t="s">
        <v>76</v>
      </c>
      <c r="L6973" t="s">
        <v>33</v>
      </c>
      <c r="M6973">
        <v>195</v>
      </c>
      <c r="N6973">
        <v>9</v>
      </c>
      <c r="O6973">
        <v>33</v>
      </c>
      <c r="P6973">
        <v>1</v>
      </c>
      <c r="Q6973">
        <v>5</v>
      </c>
      <c r="R6973" t="s">
        <v>46</v>
      </c>
      <c r="S6973" t="s">
        <v>104</v>
      </c>
      <c r="T6973" t="s">
        <v>36</v>
      </c>
      <c r="U6973" t="s">
        <v>70</v>
      </c>
      <c r="V6973" s="4">
        <v>669037562</v>
      </c>
      <c r="W6973" t="s">
        <v>131</v>
      </c>
      <c r="X6973" t="s">
        <v>88</v>
      </c>
    </row>
    <row r="6974" spans="1:24" x14ac:dyDescent="0.35">
      <c r="A6974" t="s">
        <v>7112</v>
      </c>
      <c r="B6974" t="s">
        <v>55</v>
      </c>
      <c r="C6974">
        <v>1463545158</v>
      </c>
      <c r="D6974" t="s">
        <v>67</v>
      </c>
      <c r="E6974" t="s">
        <v>42</v>
      </c>
      <c r="F6974" t="s">
        <v>28</v>
      </c>
      <c r="G6974" t="s">
        <v>106</v>
      </c>
      <c r="H6974" t="s">
        <v>44</v>
      </c>
      <c r="I6974" t="s">
        <v>31</v>
      </c>
      <c r="J6974">
        <v>0</v>
      </c>
      <c r="K6974" t="s">
        <v>32</v>
      </c>
      <c r="L6974" t="s">
        <v>80</v>
      </c>
      <c r="M6974">
        <v>139</v>
      </c>
      <c r="N6974">
        <v>5</v>
      </c>
      <c r="O6974">
        <v>56</v>
      </c>
      <c r="P6974">
        <v>0</v>
      </c>
      <c r="Q6974">
        <v>2</v>
      </c>
      <c r="R6974" t="s">
        <v>34</v>
      </c>
      <c r="S6974" t="s">
        <v>58</v>
      </c>
      <c r="T6974" t="s">
        <v>36</v>
      </c>
      <c r="U6974" t="s">
        <v>59</v>
      </c>
      <c r="V6974" s="4">
        <v>6672</v>
      </c>
      <c r="W6974" t="s">
        <v>60</v>
      </c>
      <c r="X6974" t="s">
        <v>39</v>
      </c>
    </row>
    <row r="6975" spans="1:24" x14ac:dyDescent="0.35">
      <c r="A6975" t="s">
        <v>7113</v>
      </c>
      <c r="B6975" t="s">
        <v>55</v>
      </c>
      <c r="C6975">
        <v>3885456401</v>
      </c>
      <c r="D6975" t="s">
        <v>67</v>
      </c>
      <c r="E6975" t="s">
        <v>52</v>
      </c>
      <c r="F6975" t="s">
        <v>72</v>
      </c>
      <c r="G6975" t="s">
        <v>121</v>
      </c>
      <c r="H6975" t="s">
        <v>44</v>
      </c>
      <c r="I6975" t="s">
        <v>57</v>
      </c>
      <c r="J6975">
        <v>0</v>
      </c>
      <c r="K6975" t="s">
        <v>32</v>
      </c>
      <c r="L6975" t="s">
        <v>33</v>
      </c>
      <c r="M6975">
        <v>105</v>
      </c>
      <c r="N6975">
        <v>3</v>
      </c>
      <c r="O6975">
        <v>92</v>
      </c>
      <c r="P6975">
        <v>0</v>
      </c>
      <c r="Q6975">
        <v>1</v>
      </c>
      <c r="R6975" t="s">
        <v>46</v>
      </c>
      <c r="S6975" t="s">
        <v>104</v>
      </c>
      <c r="T6975" t="s">
        <v>36</v>
      </c>
      <c r="U6975" t="s">
        <v>85</v>
      </c>
      <c r="V6975" s="4">
        <v>504</v>
      </c>
      <c r="W6975" t="s">
        <v>49</v>
      </c>
      <c r="X6975" t="s">
        <v>119</v>
      </c>
    </row>
    <row r="6976" spans="1:24" x14ac:dyDescent="0.35">
      <c r="A6976" t="s">
        <v>7114</v>
      </c>
      <c r="B6976" t="s">
        <v>55</v>
      </c>
      <c r="C6976">
        <v>5107163002</v>
      </c>
      <c r="D6976" t="s">
        <v>67</v>
      </c>
      <c r="E6976" t="s">
        <v>27</v>
      </c>
      <c r="F6976" t="s">
        <v>28</v>
      </c>
      <c r="G6976" t="s">
        <v>78</v>
      </c>
      <c r="H6976" t="s">
        <v>30</v>
      </c>
      <c r="I6976" t="s">
        <v>31</v>
      </c>
      <c r="J6976">
        <v>35625</v>
      </c>
      <c r="K6976" t="s">
        <v>76</v>
      </c>
      <c r="L6976" t="s">
        <v>33</v>
      </c>
      <c r="M6976">
        <v>65</v>
      </c>
      <c r="N6976">
        <v>10</v>
      </c>
      <c r="O6976">
        <v>56</v>
      </c>
      <c r="P6976">
        <v>1</v>
      </c>
      <c r="Q6976">
        <v>3</v>
      </c>
      <c r="R6976" t="s">
        <v>46</v>
      </c>
      <c r="S6976" t="s">
        <v>104</v>
      </c>
      <c r="T6976" t="s">
        <v>69</v>
      </c>
      <c r="U6976" t="s">
        <v>37</v>
      </c>
      <c r="V6976" s="4">
        <v>288572108</v>
      </c>
      <c r="W6976" t="s">
        <v>49</v>
      </c>
      <c r="X6976" t="s">
        <v>39</v>
      </c>
    </row>
    <row r="6977" spans="1:24" x14ac:dyDescent="0.35">
      <c r="A6977" t="s">
        <v>7115</v>
      </c>
      <c r="B6977" t="s">
        <v>25</v>
      </c>
      <c r="C6977">
        <v>9384654502</v>
      </c>
      <c r="D6977" t="s">
        <v>26</v>
      </c>
      <c r="E6977" t="s">
        <v>27</v>
      </c>
      <c r="F6977" t="s">
        <v>95</v>
      </c>
      <c r="G6977" t="s">
        <v>147</v>
      </c>
      <c r="H6977" t="s">
        <v>30</v>
      </c>
      <c r="I6977" t="s">
        <v>31</v>
      </c>
      <c r="J6977">
        <v>25370</v>
      </c>
      <c r="K6977" t="s">
        <v>32</v>
      </c>
      <c r="L6977" t="s">
        <v>33</v>
      </c>
      <c r="M6977">
        <v>116</v>
      </c>
      <c r="N6977">
        <v>21</v>
      </c>
      <c r="O6977">
        <v>64</v>
      </c>
      <c r="P6977">
        <v>0</v>
      </c>
      <c r="Q6977">
        <v>3</v>
      </c>
      <c r="R6977" t="s">
        <v>83</v>
      </c>
      <c r="S6977" t="s">
        <v>276</v>
      </c>
      <c r="T6977" t="s">
        <v>98</v>
      </c>
      <c r="U6977" t="s">
        <v>70</v>
      </c>
      <c r="V6977" s="4">
        <v>5568</v>
      </c>
      <c r="W6977" t="s">
        <v>60</v>
      </c>
      <c r="X6977" t="s">
        <v>88</v>
      </c>
    </row>
    <row r="6978" spans="1:24" x14ac:dyDescent="0.35">
      <c r="A6978" t="s">
        <v>7116</v>
      </c>
      <c r="B6978" t="s">
        <v>41</v>
      </c>
      <c r="C6978">
        <v>5007672425</v>
      </c>
      <c r="D6978" t="s">
        <v>26</v>
      </c>
      <c r="E6978" t="s">
        <v>27</v>
      </c>
      <c r="F6978" t="s">
        <v>72</v>
      </c>
      <c r="G6978" t="s">
        <v>206</v>
      </c>
      <c r="H6978" t="s">
        <v>30</v>
      </c>
      <c r="I6978" t="s">
        <v>57</v>
      </c>
      <c r="J6978">
        <v>51523</v>
      </c>
      <c r="K6978" t="s">
        <v>32</v>
      </c>
      <c r="L6978" t="s">
        <v>33</v>
      </c>
      <c r="M6978">
        <v>62</v>
      </c>
      <c r="N6978">
        <v>31</v>
      </c>
      <c r="O6978">
        <v>0</v>
      </c>
      <c r="P6978">
        <v>0</v>
      </c>
      <c r="Q6978">
        <v>3</v>
      </c>
      <c r="R6978" t="s">
        <v>46</v>
      </c>
      <c r="S6978" t="s">
        <v>104</v>
      </c>
      <c r="T6978" t="s">
        <v>98</v>
      </c>
      <c r="U6978" t="s">
        <v>37</v>
      </c>
      <c r="V6978" s="4">
        <v>2976</v>
      </c>
      <c r="W6978" t="s">
        <v>49</v>
      </c>
      <c r="X6978" t="s">
        <v>88</v>
      </c>
    </row>
    <row r="6979" spans="1:24" x14ac:dyDescent="0.35">
      <c r="A6979" t="s">
        <v>7117</v>
      </c>
      <c r="B6979" t="s">
        <v>41</v>
      </c>
      <c r="C6979">
        <v>4942379557</v>
      </c>
      <c r="D6979" t="s">
        <v>26</v>
      </c>
      <c r="E6979" t="s">
        <v>42</v>
      </c>
      <c r="F6979" t="s">
        <v>28</v>
      </c>
      <c r="G6979" t="s">
        <v>237</v>
      </c>
      <c r="H6979" t="s">
        <v>30</v>
      </c>
      <c r="I6979" t="s">
        <v>57</v>
      </c>
      <c r="J6979">
        <v>85058</v>
      </c>
      <c r="K6979" t="s">
        <v>76</v>
      </c>
      <c r="L6979" t="s">
        <v>33</v>
      </c>
      <c r="M6979">
        <v>137</v>
      </c>
      <c r="N6979">
        <v>34</v>
      </c>
      <c r="O6979">
        <v>82</v>
      </c>
      <c r="P6979">
        <v>0</v>
      </c>
      <c r="Q6979">
        <v>2</v>
      </c>
      <c r="R6979" t="s">
        <v>46</v>
      </c>
      <c r="S6979" t="s">
        <v>64</v>
      </c>
      <c r="T6979" t="s">
        <v>36</v>
      </c>
      <c r="U6979" t="s">
        <v>59</v>
      </c>
      <c r="V6979" s="4">
        <v>595369784</v>
      </c>
      <c r="W6979" t="s">
        <v>60</v>
      </c>
      <c r="X6979" t="s">
        <v>39</v>
      </c>
    </row>
    <row r="6980" spans="1:24" x14ac:dyDescent="0.35">
      <c r="A6980" t="s">
        <v>7118</v>
      </c>
      <c r="B6980" t="s">
        <v>55</v>
      </c>
      <c r="C6980">
        <v>8558927723</v>
      </c>
      <c r="D6980" t="s">
        <v>26</v>
      </c>
      <c r="E6980" t="s">
        <v>42</v>
      </c>
      <c r="F6980" t="s">
        <v>28</v>
      </c>
      <c r="G6980" t="s">
        <v>195</v>
      </c>
      <c r="H6980" t="s">
        <v>44</v>
      </c>
      <c r="I6980" t="s">
        <v>57</v>
      </c>
      <c r="J6980">
        <v>0</v>
      </c>
      <c r="K6980" t="s">
        <v>32</v>
      </c>
      <c r="L6980" t="s">
        <v>45</v>
      </c>
      <c r="M6980">
        <v>125</v>
      </c>
      <c r="N6980">
        <v>10</v>
      </c>
      <c r="O6980">
        <v>43</v>
      </c>
      <c r="P6980">
        <v>0</v>
      </c>
      <c r="Q6980">
        <v>9</v>
      </c>
      <c r="R6980" t="s">
        <v>46</v>
      </c>
      <c r="S6980" t="s">
        <v>47</v>
      </c>
      <c r="T6980" t="s">
        <v>36</v>
      </c>
      <c r="U6980" t="s">
        <v>85</v>
      </c>
      <c r="V6980" s="4">
        <v>615562164</v>
      </c>
      <c r="W6980" t="s">
        <v>60</v>
      </c>
      <c r="X6980" t="s">
        <v>88</v>
      </c>
    </row>
    <row r="6981" spans="1:24" x14ac:dyDescent="0.35">
      <c r="A6981" t="s">
        <v>7119</v>
      </c>
      <c r="B6981" t="s">
        <v>55</v>
      </c>
      <c r="C6981">
        <v>4892628631</v>
      </c>
      <c r="D6981" t="s">
        <v>26</v>
      </c>
      <c r="E6981" t="s">
        <v>27</v>
      </c>
      <c r="F6981" t="s">
        <v>95</v>
      </c>
      <c r="G6981" t="s">
        <v>237</v>
      </c>
      <c r="H6981" t="s">
        <v>30</v>
      </c>
      <c r="I6981" t="s">
        <v>31</v>
      </c>
      <c r="J6981">
        <v>27005</v>
      </c>
      <c r="K6981" t="s">
        <v>32</v>
      </c>
      <c r="L6981" t="s">
        <v>33</v>
      </c>
      <c r="M6981">
        <v>61</v>
      </c>
      <c r="N6981">
        <v>10</v>
      </c>
      <c r="O6981">
        <v>72</v>
      </c>
      <c r="P6981">
        <v>0</v>
      </c>
      <c r="Q6981">
        <v>7</v>
      </c>
      <c r="R6981" t="s">
        <v>34</v>
      </c>
      <c r="S6981" t="s">
        <v>58</v>
      </c>
      <c r="T6981" t="s">
        <v>69</v>
      </c>
      <c r="U6981" t="s">
        <v>37</v>
      </c>
      <c r="V6981" s="4">
        <v>31184034</v>
      </c>
      <c r="W6981" t="s">
        <v>49</v>
      </c>
      <c r="X6981" t="s">
        <v>88</v>
      </c>
    </row>
    <row r="6982" spans="1:24" x14ac:dyDescent="0.35">
      <c r="A6982" t="s">
        <v>7120</v>
      </c>
      <c r="B6982" t="s">
        <v>41</v>
      </c>
      <c r="C6982">
        <v>536593282</v>
      </c>
      <c r="D6982" t="s">
        <v>26</v>
      </c>
      <c r="E6982" t="s">
        <v>27</v>
      </c>
      <c r="F6982" t="s">
        <v>72</v>
      </c>
      <c r="G6982" t="s">
        <v>299</v>
      </c>
      <c r="H6982" t="s">
        <v>30</v>
      </c>
      <c r="I6982" t="s">
        <v>31</v>
      </c>
      <c r="J6982">
        <v>62808</v>
      </c>
      <c r="K6982" t="s">
        <v>76</v>
      </c>
      <c r="L6982" t="s">
        <v>33</v>
      </c>
      <c r="M6982">
        <v>66</v>
      </c>
      <c r="N6982">
        <v>33</v>
      </c>
      <c r="O6982">
        <v>37</v>
      </c>
      <c r="P6982">
        <v>0</v>
      </c>
      <c r="Q6982">
        <v>4</v>
      </c>
      <c r="R6982" t="s">
        <v>83</v>
      </c>
      <c r="S6982" t="s">
        <v>84</v>
      </c>
      <c r="T6982" t="s">
        <v>48</v>
      </c>
      <c r="U6982" t="s">
        <v>85</v>
      </c>
      <c r="V6982" s="4">
        <v>211515893</v>
      </c>
      <c r="W6982" t="s">
        <v>38</v>
      </c>
      <c r="X6982" t="s">
        <v>39</v>
      </c>
    </row>
    <row r="6983" spans="1:24" x14ac:dyDescent="0.35">
      <c r="A6983" t="s">
        <v>7121</v>
      </c>
      <c r="B6983" t="s">
        <v>55</v>
      </c>
      <c r="C6983">
        <v>5163838813</v>
      </c>
      <c r="D6983" t="s">
        <v>26</v>
      </c>
      <c r="E6983" t="s">
        <v>27</v>
      </c>
      <c r="F6983" t="s">
        <v>95</v>
      </c>
      <c r="G6983" t="s">
        <v>299</v>
      </c>
      <c r="H6983" t="s">
        <v>30</v>
      </c>
      <c r="I6983" t="s">
        <v>31</v>
      </c>
      <c r="J6983">
        <v>88692</v>
      </c>
      <c r="K6983" t="s">
        <v>76</v>
      </c>
      <c r="L6983" t="s">
        <v>33</v>
      </c>
      <c r="M6983">
        <v>64</v>
      </c>
      <c r="N6983">
        <v>29</v>
      </c>
      <c r="O6983">
        <v>26</v>
      </c>
      <c r="P6983">
        <v>0</v>
      </c>
      <c r="Q6983">
        <v>5</v>
      </c>
      <c r="R6983" t="s">
        <v>46</v>
      </c>
      <c r="S6983" t="s">
        <v>104</v>
      </c>
      <c r="T6983" t="s">
        <v>36</v>
      </c>
      <c r="U6983" t="s">
        <v>37</v>
      </c>
      <c r="V6983" s="4">
        <v>253193647</v>
      </c>
      <c r="W6983" t="s">
        <v>49</v>
      </c>
      <c r="X6983" t="s">
        <v>39</v>
      </c>
    </row>
    <row r="6984" spans="1:24" x14ac:dyDescent="0.35">
      <c r="A6984" t="s">
        <v>7122</v>
      </c>
      <c r="B6984" t="s">
        <v>66</v>
      </c>
      <c r="C6984">
        <v>3805520953</v>
      </c>
      <c r="D6984" t="s">
        <v>26</v>
      </c>
      <c r="E6984" t="s">
        <v>27</v>
      </c>
      <c r="F6984" t="s">
        <v>95</v>
      </c>
      <c r="G6984" t="s">
        <v>123</v>
      </c>
      <c r="H6984" t="s">
        <v>44</v>
      </c>
      <c r="I6984" t="s">
        <v>57</v>
      </c>
      <c r="J6984">
        <v>0</v>
      </c>
      <c r="K6984" t="s">
        <v>32</v>
      </c>
      <c r="L6984" t="s">
        <v>33</v>
      </c>
      <c r="M6984">
        <v>115</v>
      </c>
      <c r="N6984">
        <v>21</v>
      </c>
      <c r="O6984">
        <v>78</v>
      </c>
      <c r="P6984">
        <v>0</v>
      </c>
      <c r="Q6984">
        <v>2</v>
      </c>
      <c r="R6984" t="s">
        <v>83</v>
      </c>
      <c r="S6984" t="s">
        <v>84</v>
      </c>
      <c r="T6984" t="s">
        <v>69</v>
      </c>
      <c r="U6984" t="s">
        <v>37</v>
      </c>
      <c r="V6984" s="4">
        <v>552</v>
      </c>
      <c r="W6984" t="s">
        <v>60</v>
      </c>
      <c r="X6984" t="s">
        <v>39</v>
      </c>
    </row>
    <row r="6985" spans="1:24" x14ac:dyDescent="0.35">
      <c r="A6985" t="s">
        <v>7123</v>
      </c>
      <c r="B6985" t="s">
        <v>66</v>
      </c>
      <c r="C6985">
        <v>7403447336</v>
      </c>
      <c r="D6985" t="s">
        <v>26</v>
      </c>
      <c r="E6985" t="s">
        <v>42</v>
      </c>
      <c r="F6985" t="s">
        <v>74</v>
      </c>
      <c r="G6985" t="s">
        <v>29</v>
      </c>
      <c r="H6985" t="s">
        <v>79</v>
      </c>
      <c r="I6985" t="s">
        <v>31</v>
      </c>
      <c r="J6985">
        <v>19064</v>
      </c>
      <c r="K6985" t="s">
        <v>63</v>
      </c>
      <c r="L6985" t="s">
        <v>33</v>
      </c>
      <c r="M6985">
        <v>98</v>
      </c>
      <c r="N6985">
        <v>23</v>
      </c>
      <c r="O6985">
        <v>35</v>
      </c>
      <c r="P6985">
        <v>1</v>
      </c>
      <c r="Q6985">
        <v>7</v>
      </c>
      <c r="R6985" t="s">
        <v>46</v>
      </c>
      <c r="S6985" t="s">
        <v>47</v>
      </c>
      <c r="T6985" t="s">
        <v>36</v>
      </c>
      <c r="U6985" t="s">
        <v>37</v>
      </c>
      <c r="V6985" s="4">
        <v>136248799</v>
      </c>
      <c r="W6985" t="s">
        <v>49</v>
      </c>
      <c r="X6985" t="s">
        <v>39</v>
      </c>
    </row>
    <row r="6986" spans="1:24" x14ac:dyDescent="0.35">
      <c r="A6986" t="s">
        <v>7124</v>
      </c>
      <c r="B6986" t="s">
        <v>66</v>
      </c>
      <c r="C6986">
        <v>6051637445</v>
      </c>
      <c r="D6986" t="s">
        <v>26</v>
      </c>
      <c r="E6986" t="s">
        <v>42</v>
      </c>
      <c r="F6986" t="s">
        <v>95</v>
      </c>
      <c r="G6986" t="s">
        <v>111</v>
      </c>
      <c r="H6986" t="s">
        <v>44</v>
      </c>
      <c r="I6986" t="s">
        <v>57</v>
      </c>
      <c r="J6986">
        <v>0</v>
      </c>
      <c r="K6986" t="s">
        <v>32</v>
      </c>
      <c r="L6986" t="s">
        <v>45</v>
      </c>
      <c r="M6986">
        <v>88</v>
      </c>
      <c r="N6986">
        <v>16</v>
      </c>
      <c r="O6986">
        <v>80</v>
      </c>
      <c r="P6986">
        <v>0</v>
      </c>
      <c r="Q6986">
        <v>6</v>
      </c>
      <c r="R6986" t="s">
        <v>46</v>
      </c>
      <c r="S6986" t="s">
        <v>104</v>
      </c>
      <c r="T6986" t="s">
        <v>48</v>
      </c>
      <c r="U6986" t="s">
        <v>37</v>
      </c>
      <c r="V6986" s="4">
        <v>6336</v>
      </c>
      <c r="W6986" t="s">
        <v>38</v>
      </c>
      <c r="X6986" t="s">
        <v>119</v>
      </c>
    </row>
    <row r="6987" spans="1:24" x14ac:dyDescent="0.35">
      <c r="A6987" t="s">
        <v>7125</v>
      </c>
      <c r="B6987" t="s">
        <v>66</v>
      </c>
      <c r="C6987">
        <v>7229329257</v>
      </c>
      <c r="D6987" t="s">
        <v>26</v>
      </c>
      <c r="E6987" t="s">
        <v>42</v>
      </c>
      <c r="F6987" t="s">
        <v>28</v>
      </c>
      <c r="G6987" t="s">
        <v>139</v>
      </c>
      <c r="H6987" t="s">
        <v>30</v>
      </c>
      <c r="I6987" t="s">
        <v>57</v>
      </c>
      <c r="J6987">
        <v>60345</v>
      </c>
      <c r="K6987" t="s">
        <v>63</v>
      </c>
      <c r="L6987" t="s">
        <v>45</v>
      </c>
      <c r="M6987">
        <v>93</v>
      </c>
      <c r="N6987">
        <v>22</v>
      </c>
      <c r="O6987">
        <v>10</v>
      </c>
      <c r="P6987">
        <v>0</v>
      </c>
      <c r="Q6987">
        <v>5</v>
      </c>
      <c r="R6987" t="s">
        <v>46</v>
      </c>
      <c r="S6987" t="s">
        <v>47</v>
      </c>
      <c r="T6987" t="s">
        <v>69</v>
      </c>
      <c r="U6987" t="s">
        <v>70</v>
      </c>
      <c r="V6987" s="4">
        <v>36105928</v>
      </c>
      <c r="W6987" t="s">
        <v>38</v>
      </c>
      <c r="X6987" t="s">
        <v>119</v>
      </c>
    </row>
    <row r="6988" spans="1:24" x14ac:dyDescent="0.35">
      <c r="A6988" t="s">
        <v>7126</v>
      </c>
      <c r="B6988" t="s">
        <v>66</v>
      </c>
      <c r="C6988">
        <v>3300607083</v>
      </c>
      <c r="D6988" t="s">
        <v>26</v>
      </c>
      <c r="E6988" t="s">
        <v>42</v>
      </c>
      <c r="F6988" t="s">
        <v>28</v>
      </c>
      <c r="G6988" t="s">
        <v>53</v>
      </c>
      <c r="H6988" t="s">
        <v>30</v>
      </c>
      <c r="I6988" t="s">
        <v>31</v>
      </c>
      <c r="J6988">
        <v>59592</v>
      </c>
      <c r="K6988" t="s">
        <v>63</v>
      </c>
      <c r="L6988" t="s">
        <v>80</v>
      </c>
      <c r="M6988">
        <v>84</v>
      </c>
      <c r="N6988">
        <v>8</v>
      </c>
      <c r="O6988">
        <v>49</v>
      </c>
      <c r="P6988">
        <v>0</v>
      </c>
      <c r="Q6988">
        <v>1</v>
      </c>
      <c r="R6988" t="s">
        <v>46</v>
      </c>
      <c r="S6988" t="s">
        <v>64</v>
      </c>
      <c r="T6988" t="s">
        <v>69</v>
      </c>
      <c r="U6988" t="s">
        <v>70</v>
      </c>
      <c r="V6988" s="4">
        <v>161231812</v>
      </c>
      <c r="W6988" t="s">
        <v>49</v>
      </c>
      <c r="X6988" t="s">
        <v>88</v>
      </c>
    </row>
    <row r="6989" spans="1:24" x14ac:dyDescent="0.35">
      <c r="A6989" t="s">
        <v>7127</v>
      </c>
      <c r="B6989" t="s">
        <v>55</v>
      </c>
      <c r="C6989">
        <v>5505167392</v>
      </c>
      <c r="D6989" t="s">
        <v>26</v>
      </c>
      <c r="E6989" t="s">
        <v>27</v>
      </c>
      <c r="F6989" t="s">
        <v>72</v>
      </c>
      <c r="G6989" t="s">
        <v>125</v>
      </c>
      <c r="H6989" t="s">
        <v>173</v>
      </c>
      <c r="I6989" t="s">
        <v>31</v>
      </c>
      <c r="J6989">
        <v>15648</v>
      </c>
      <c r="K6989" t="s">
        <v>32</v>
      </c>
      <c r="L6989" t="s">
        <v>33</v>
      </c>
      <c r="M6989">
        <v>73</v>
      </c>
      <c r="N6989">
        <v>29</v>
      </c>
      <c r="O6989">
        <v>68</v>
      </c>
      <c r="P6989">
        <v>1</v>
      </c>
      <c r="Q6989">
        <v>5</v>
      </c>
      <c r="R6989" t="s">
        <v>83</v>
      </c>
      <c r="S6989" t="s">
        <v>276</v>
      </c>
      <c r="T6989" t="s">
        <v>69</v>
      </c>
      <c r="U6989" t="s">
        <v>37</v>
      </c>
      <c r="V6989" s="4">
        <v>413269261</v>
      </c>
      <c r="W6989" t="s">
        <v>38</v>
      </c>
      <c r="X6989" t="s">
        <v>39</v>
      </c>
    </row>
    <row r="6990" spans="1:24" x14ac:dyDescent="0.35">
      <c r="A6990" t="s">
        <v>7128</v>
      </c>
      <c r="B6990" t="s">
        <v>55</v>
      </c>
      <c r="C6990">
        <v>4334064096</v>
      </c>
      <c r="D6990" t="s">
        <v>67</v>
      </c>
      <c r="E6990" t="s">
        <v>42</v>
      </c>
      <c r="F6990" t="s">
        <v>28</v>
      </c>
      <c r="G6990" t="s">
        <v>106</v>
      </c>
      <c r="H6990" t="s">
        <v>173</v>
      </c>
      <c r="I6990" t="s">
        <v>31</v>
      </c>
      <c r="J6990">
        <v>23904</v>
      </c>
      <c r="K6990" t="s">
        <v>32</v>
      </c>
      <c r="L6990" t="s">
        <v>45</v>
      </c>
      <c r="M6990">
        <v>123</v>
      </c>
      <c r="N6990">
        <v>1</v>
      </c>
      <c r="O6990">
        <v>67</v>
      </c>
      <c r="P6990">
        <v>3</v>
      </c>
      <c r="Q6990">
        <v>1</v>
      </c>
      <c r="R6990" t="s">
        <v>34</v>
      </c>
      <c r="S6990" t="s">
        <v>93</v>
      </c>
      <c r="T6990" t="s">
        <v>36</v>
      </c>
      <c r="U6990" t="s">
        <v>37</v>
      </c>
      <c r="V6990" s="4">
        <v>5904</v>
      </c>
      <c r="W6990" t="s">
        <v>60</v>
      </c>
      <c r="X6990" t="s">
        <v>39</v>
      </c>
    </row>
    <row r="6991" spans="1:24" x14ac:dyDescent="0.35">
      <c r="A6991" t="s">
        <v>7129</v>
      </c>
      <c r="B6991" t="s">
        <v>66</v>
      </c>
      <c r="C6991">
        <v>4349104278</v>
      </c>
      <c r="D6991" t="s">
        <v>26</v>
      </c>
      <c r="E6991" t="s">
        <v>27</v>
      </c>
      <c r="F6991" t="s">
        <v>72</v>
      </c>
      <c r="G6991" t="s">
        <v>116</v>
      </c>
      <c r="H6991" t="s">
        <v>30</v>
      </c>
      <c r="I6991" t="s">
        <v>31</v>
      </c>
      <c r="J6991">
        <v>90893</v>
      </c>
      <c r="K6991" t="s">
        <v>32</v>
      </c>
      <c r="L6991" t="s">
        <v>45</v>
      </c>
      <c r="M6991">
        <v>110</v>
      </c>
      <c r="N6991">
        <v>33</v>
      </c>
      <c r="O6991">
        <v>0</v>
      </c>
      <c r="P6991">
        <v>0</v>
      </c>
      <c r="Q6991">
        <v>1</v>
      </c>
      <c r="R6991" t="s">
        <v>46</v>
      </c>
      <c r="S6991" t="s">
        <v>47</v>
      </c>
      <c r="T6991" t="s">
        <v>69</v>
      </c>
      <c r="U6991" t="s">
        <v>70</v>
      </c>
      <c r="V6991" s="4">
        <v>700004018</v>
      </c>
      <c r="W6991" t="s">
        <v>60</v>
      </c>
      <c r="X6991" t="s">
        <v>39</v>
      </c>
    </row>
    <row r="6992" spans="1:24" x14ac:dyDescent="0.35">
      <c r="A6992" t="s">
        <v>7130</v>
      </c>
      <c r="B6992" t="s">
        <v>41</v>
      </c>
      <c r="C6992">
        <v>4882073243</v>
      </c>
      <c r="D6992" t="s">
        <v>26</v>
      </c>
      <c r="E6992" t="s">
        <v>27</v>
      </c>
      <c r="F6992" t="s">
        <v>95</v>
      </c>
      <c r="G6992" t="s">
        <v>90</v>
      </c>
      <c r="H6992" t="s">
        <v>44</v>
      </c>
      <c r="I6992" t="s">
        <v>57</v>
      </c>
      <c r="J6992">
        <v>0</v>
      </c>
      <c r="K6992" t="s">
        <v>32</v>
      </c>
      <c r="L6992" t="s">
        <v>80</v>
      </c>
      <c r="M6992">
        <v>66</v>
      </c>
      <c r="N6992">
        <v>18</v>
      </c>
      <c r="O6992">
        <v>66</v>
      </c>
      <c r="P6992">
        <v>0</v>
      </c>
      <c r="Q6992">
        <v>6</v>
      </c>
      <c r="R6992" t="s">
        <v>46</v>
      </c>
      <c r="S6992" t="s">
        <v>47</v>
      </c>
      <c r="T6992" t="s">
        <v>36</v>
      </c>
      <c r="U6992" t="s">
        <v>59</v>
      </c>
      <c r="V6992" s="4">
        <v>4752</v>
      </c>
      <c r="W6992" t="s">
        <v>49</v>
      </c>
      <c r="X6992" t="s">
        <v>88</v>
      </c>
    </row>
    <row r="6993" spans="1:24" x14ac:dyDescent="0.35">
      <c r="A6993" t="s">
        <v>7131</v>
      </c>
      <c r="B6993" t="s">
        <v>66</v>
      </c>
      <c r="C6993">
        <v>1011498621</v>
      </c>
      <c r="D6993" t="s">
        <v>26</v>
      </c>
      <c r="E6993" t="s">
        <v>42</v>
      </c>
      <c r="F6993" t="s">
        <v>72</v>
      </c>
      <c r="G6993" t="s">
        <v>177</v>
      </c>
      <c r="H6993" t="s">
        <v>30</v>
      </c>
      <c r="I6993" t="s">
        <v>31</v>
      </c>
      <c r="J6993">
        <v>74001</v>
      </c>
      <c r="K6993" t="s">
        <v>76</v>
      </c>
      <c r="L6993" t="s">
        <v>33</v>
      </c>
      <c r="M6993">
        <v>84</v>
      </c>
      <c r="N6993">
        <v>16</v>
      </c>
      <c r="O6993">
        <v>0</v>
      </c>
      <c r="P6993">
        <v>0</v>
      </c>
      <c r="Q6993">
        <v>2</v>
      </c>
      <c r="R6993" t="s">
        <v>34</v>
      </c>
      <c r="S6993" t="s">
        <v>35</v>
      </c>
      <c r="T6993" t="s">
        <v>98</v>
      </c>
      <c r="U6993" t="s">
        <v>59</v>
      </c>
      <c r="V6993" s="4">
        <v>224265232</v>
      </c>
      <c r="W6993" t="s">
        <v>49</v>
      </c>
      <c r="X6993" t="s">
        <v>39</v>
      </c>
    </row>
    <row r="6994" spans="1:24" x14ac:dyDescent="0.35">
      <c r="A6994" t="s">
        <v>7132</v>
      </c>
      <c r="B6994" t="s">
        <v>66</v>
      </c>
      <c r="C6994">
        <v>5259709581</v>
      </c>
      <c r="D6994" t="s">
        <v>26</v>
      </c>
      <c r="E6994" t="s">
        <v>27</v>
      </c>
      <c r="F6994" t="s">
        <v>72</v>
      </c>
      <c r="G6994" t="s">
        <v>111</v>
      </c>
      <c r="H6994" t="s">
        <v>30</v>
      </c>
      <c r="I6994" t="s">
        <v>57</v>
      </c>
      <c r="J6994">
        <v>28447</v>
      </c>
      <c r="K6994" t="s">
        <v>32</v>
      </c>
      <c r="L6994" t="s">
        <v>33</v>
      </c>
      <c r="M6994">
        <v>67</v>
      </c>
      <c r="N6994">
        <v>20</v>
      </c>
      <c r="O6994">
        <v>99</v>
      </c>
      <c r="P6994">
        <v>0</v>
      </c>
      <c r="Q6994">
        <v>3</v>
      </c>
      <c r="R6994" t="s">
        <v>46</v>
      </c>
      <c r="S6994" t="s">
        <v>47</v>
      </c>
      <c r="T6994" t="s">
        <v>98</v>
      </c>
      <c r="U6994" t="s">
        <v>37</v>
      </c>
      <c r="V6994" s="4">
        <v>3216</v>
      </c>
      <c r="W6994" t="s">
        <v>49</v>
      </c>
      <c r="X6994" t="s">
        <v>39</v>
      </c>
    </row>
    <row r="6995" spans="1:24" x14ac:dyDescent="0.35">
      <c r="A6995" t="s">
        <v>7133</v>
      </c>
      <c r="B6995" t="s">
        <v>55</v>
      </c>
      <c r="C6995">
        <v>4013945512</v>
      </c>
      <c r="D6995" t="s">
        <v>26</v>
      </c>
      <c r="E6995" t="s">
        <v>27</v>
      </c>
      <c r="F6995" t="s">
        <v>72</v>
      </c>
      <c r="G6995" t="s">
        <v>139</v>
      </c>
      <c r="H6995" t="s">
        <v>30</v>
      </c>
      <c r="I6995" t="s">
        <v>57</v>
      </c>
      <c r="J6995">
        <v>56586</v>
      </c>
      <c r="K6995" t="s">
        <v>63</v>
      </c>
      <c r="L6995" t="s">
        <v>33</v>
      </c>
      <c r="M6995">
        <v>100</v>
      </c>
      <c r="N6995">
        <v>33</v>
      </c>
      <c r="O6995">
        <v>86</v>
      </c>
      <c r="P6995">
        <v>0</v>
      </c>
      <c r="Q6995">
        <v>1</v>
      </c>
      <c r="R6995" t="s">
        <v>46</v>
      </c>
      <c r="S6995" t="s">
        <v>47</v>
      </c>
      <c r="T6995" t="s">
        <v>69</v>
      </c>
      <c r="U6995" t="s">
        <v>37</v>
      </c>
      <c r="V6995" s="4">
        <v>121928014</v>
      </c>
      <c r="W6995" t="s">
        <v>150</v>
      </c>
      <c r="X6995" t="s">
        <v>39</v>
      </c>
    </row>
    <row r="6996" spans="1:24" x14ac:dyDescent="0.35">
      <c r="A6996" t="s">
        <v>7134</v>
      </c>
      <c r="B6996" t="s">
        <v>66</v>
      </c>
      <c r="C6996">
        <v>6285019179</v>
      </c>
      <c r="D6996" t="s">
        <v>26</v>
      </c>
      <c r="E6996" t="s">
        <v>52</v>
      </c>
      <c r="F6996" t="s">
        <v>28</v>
      </c>
      <c r="G6996" t="s">
        <v>118</v>
      </c>
      <c r="H6996" t="s">
        <v>44</v>
      </c>
      <c r="I6996" t="s">
        <v>57</v>
      </c>
      <c r="J6996">
        <v>0</v>
      </c>
      <c r="K6996" t="s">
        <v>32</v>
      </c>
      <c r="L6996" t="s">
        <v>33</v>
      </c>
      <c r="M6996">
        <v>172</v>
      </c>
      <c r="N6996">
        <v>5</v>
      </c>
      <c r="O6996">
        <v>33</v>
      </c>
      <c r="P6996">
        <v>0</v>
      </c>
      <c r="Q6996">
        <v>1</v>
      </c>
      <c r="R6996" t="s">
        <v>46</v>
      </c>
      <c r="S6996" t="s">
        <v>47</v>
      </c>
      <c r="T6996" t="s">
        <v>36</v>
      </c>
      <c r="U6996" t="s">
        <v>59</v>
      </c>
      <c r="V6996" s="4">
        <v>8256</v>
      </c>
      <c r="W6996" t="s">
        <v>60</v>
      </c>
      <c r="X6996" t="s">
        <v>39</v>
      </c>
    </row>
    <row r="6997" spans="1:24" x14ac:dyDescent="0.35">
      <c r="A6997" t="s">
        <v>7135</v>
      </c>
      <c r="B6997" t="s">
        <v>66</v>
      </c>
      <c r="C6997">
        <v>4518782768</v>
      </c>
      <c r="D6997" t="s">
        <v>26</v>
      </c>
      <c r="E6997" t="s">
        <v>27</v>
      </c>
      <c r="F6997" t="s">
        <v>154</v>
      </c>
      <c r="G6997" t="s">
        <v>103</v>
      </c>
      <c r="H6997" t="s">
        <v>173</v>
      </c>
      <c r="I6997" t="s">
        <v>57</v>
      </c>
      <c r="J6997">
        <v>19186</v>
      </c>
      <c r="K6997" t="s">
        <v>32</v>
      </c>
      <c r="L6997" t="s">
        <v>80</v>
      </c>
      <c r="M6997">
        <v>62</v>
      </c>
      <c r="N6997">
        <v>10</v>
      </c>
      <c r="O6997">
        <v>34</v>
      </c>
      <c r="P6997">
        <v>0</v>
      </c>
      <c r="Q6997">
        <v>5</v>
      </c>
      <c r="R6997" t="s">
        <v>46</v>
      </c>
      <c r="S6997" t="s">
        <v>64</v>
      </c>
      <c r="T6997" t="s">
        <v>48</v>
      </c>
      <c r="U6997" t="s">
        <v>85</v>
      </c>
      <c r="V6997" s="4">
        <v>2976</v>
      </c>
      <c r="W6997" t="s">
        <v>49</v>
      </c>
      <c r="X6997" t="s">
        <v>88</v>
      </c>
    </row>
    <row r="6998" spans="1:24" x14ac:dyDescent="0.35">
      <c r="A6998" t="s">
        <v>7136</v>
      </c>
      <c r="B6998" t="s">
        <v>41</v>
      </c>
      <c r="C6998">
        <v>177382012</v>
      </c>
      <c r="D6998" t="s">
        <v>26</v>
      </c>
      <c r="E6998" t="s">
        <v>27</v>
      </c>
      <c r="F6998" t="s">
        <v>95</v>
      </c>
      <c r="G6998" t="s">
        <v>139</v>
      </c>
      <c r="H6998" t="s">
        <v>30</v>
      </c>
      <c r="I6998" t="s">
        <v>31</v>
      </c>
      <c r="J6998">
        <v>65348</v>
      </c>
      <c r="K6998" t="s">
        <v>63</v>
      </c>
      <c r="L6998" t="s">
        <v>33</v>
      </c>
      <c r="M6998">
        <v>110</v>
      </c>
      <c r="N6998">
        <v>35</v>
      </c>
      <c r="O6998">
        <v>58</v>
      </c>
      <c r="P6998">
        <v>0</v>
      </c>
      <c r="Q6998">
        <v>2</v>
      </c>
      <c r="R6998" t="s">
        <v>34</v>
      </c>
      <c r="S6998" t="s">
        <v>93</v>
      </c>
      <c r="T6998" t="s">
        <v>36</v>
      </c>
      <c r="U6998" t="s">
        <v>85</v>
      </c>
      <c r="V6998" s="4">
        <v>134120531</v>
      </c>
      <c r="W6998" t="s">
        <v>150</v>
      </c>
      <c r="X6998" t="s">
        <v>39</v>
      </c>
    </row>
    <row r="6999" spans="1:24" x14ac:dyDescent="0.35">
      <c r="A6999" t="s">
        <v>7137</v>
      </c>
      <c r="B6999" t="s">
        <v>55</v>
      </c>
      <c r="C6999">
        <v>6265343299</v>
      </c>
      <c r="D6999" t="s">
        <v>67</v>
      </c>
      <c r="E6999" t="s">
        <v>42</v>
      </c>
      <c r="F6999" t="s">
        <v>154</v>
      </c>
      <c r="G6999" t="s">
        <v>263</v>
      </c>
      <c r="H6999" t="s">
        <v>44</v>
      </c>
      <c r="I6999" t="s">
        <v>31</v>
      </c>
      <c r="J6999">
        <v>0</v>
      </c>
      <c r="K6999" t="s">
        <v>32</v>
      </c>
      <c r="L6999" t="s">
        <v>33</v>
      </c>
      <c r="M6999">
        <v>84</v>
      </c>
      <c r="N6999">
        <v>18</v>
      </c>
      <c r="O6999">
        <v>25</v>
      </c>
      <c r="P6999">
        <v>1</v>
      </c>
      <c r="Q6999">
        <v>4</v>
      </c>
      <c r="R6999" t="s">
        <v>46</v>
      </c>
      <c r="S6999" t="s">
        <v>47</v>
      </c>
      <c r="T6999" t="s">
        <v>36</v>
      </c>
      <c r="U6999" t="s">
        <v>37</v>
      </c>
      <c r="V6999" s="4">
        <v>481025786</v>
      </c>
      <c r="W6999" t="s">
        <v>49</v>
      </c>
      <c r="X6999" t="s">
        <v>39</v>
      </c>
    </row>
    <row r="7000" spans="1:24" x14ac:dyDescent="0.35">
      <c r="A7000" t="s">
        <v>7138</v>
      </c>
      <c r="B7000" t="s">
        <v>66</v>
      </c>
      <c r="C7000">
        <v>1216864405</v>
      </c>
      <c r="D7000" t="s">
        <v>26</v>
      </c>
      <c r="E7000" t="s">
        <v>27</v>
      </c>
      <c r="F7000" t="s">
        <v>74</v>
      </c>
      <c r="G7000" t="s">
        <v>299</v>
      </c>
      <c r="H7000" t="s">
        <v>44</v>
      </c>
      <c r="I7000" t="s">
        <v>31</v>
      </c>
      <c r="J7000">
        <v>0</v>
      </c>
      <c r="K7000" t="s">
        <v>63</v>
      </c>
      <c r="L7000" t="s">
        <v>45</v>
      </c>
      <c r="M7000">
        <v>109</v>
      </c>
      <c r="N7000">
        <v>28</v>
      </c>
      <c r="O7000">
        <v>96</v>
      </c>
      <c r="P7000">
        <v>0</v>
      </c>
      <c r="Q7000">
        <v>2</v>
      </c>
      <c r="R7000" t="s">
        <v>83</v>
      </c>
      <c r="S7000" t="s">
        <v>84</v>
      </c>
      <c r="T7000" t="s">
        <v>36</v>
      </c>
      <c r="U7000" t="s">
        <v>37</v>
      </c>
      <c r="V7000" s="4">
        <v>30989755</v>
      </c>
      <c r="W7000" t="s">
        <v>150</v>
      </c>
      <c r="X7000" t="s">
        <v>39</v>
      </c>
    </row>
    <row r="7001" spans="1:24" x14ac:dyDescent="0.35">
      <c r="A7001" t="s">
        <v>7139</v>
      </c>
      <c r="B7001" t="s">
        <v>55</v>
      </c>
      <c r="C7001">
        <v>3618432755</v>
      </c>
      <c r="D7001" t="s">
        <v>26</v>
      </c>
      <c r="E7001" t="s">
        <v>42</v>
      </c>
      <c r="F7001" t="s">
        <v>72</v>
      </c>
      <c r="G7001" t="s">
        <v>121</v>
      </c>
      <c r="H7001" t="s">
        <v>44</v>
      </c>
      <c r="I7001" t="s">
        <v>57</v>
      </c>
      <c r="J7001">
        <v>0</v>
      </c>
      <c r="K7001" t="s">
        <v>32</v>
      </c>
      <c r="L7001" t="s">
        <v>80</v>
      </c>
      <c r="M7001">
        <v>99</v>
      </c>
      <c r="N7001">
        <v>0</v>
      </c>
      <c r="O7001">
        <v>71</v>
      </c>
      <c r="P7001">
        <v>0</v>
      </c>
      <c r="Q7001">
        <v>1</v>
      </c>
      <c r="R7001" t="s">
        <v>83</v>
      </c>
      <c r="S7001" t="s">
        <v>84</v>
      </c>
      <c r="T7001" t="s">
        <v>36</v>
      </c>
      <c r="U7001" t="s">
        <v>85</v>
      </c>
      <c r="V7001" s="4">
        <v>4752</v>
      </c>
      <c r="W7001" t="s">
        <v>49</v>
      </c>
      <c r="X7001" t="s">
        <v>39</v>
      </c>
    </row>
    <row r="7002" spans="1:24" x14ac:dyDescent="0.35">
      <c r="A7002" t="s">
        <v>7140</v>
      </c>
      <c r="B7002" t="s">
        <v>66</v>
      </c>
      <c r="C7002">
        <v>6474826466</v>
      </c>
      <c r="D7002" t="s">
        <v>26</v>
      </c>
      <c r="E7002" t="s">
        <v>42</v>
      </c>
      <c r="F7002" t="s">
        <v>95</v>
      </c>
      <c r="G7002" t="s">
        <v>263</v>
      </c>
      <c r="H7002" t="s">
        <v>44</v>
      </c>
      <c r="I7002" t="s">
        <v>31</v>
      </c>
      <c r="J7002">
        <v>0</v>
      </c>
      <c r="K7002" t="s">
        <v>32</v>
      </c>
      <c r="L7002" t="s">
        <v>45</v>
      </c>
      <c r="M7002">
        <v>91</v>
      </c>
      <c r="N7002">
        <v>21</v>
      </c>
      <c r="O7002">
        <v>23</v>
      </c>
      <c r="P7002">
        <v>0</v>
      </c>
      <c r="Q7002">
        <v>3</v>
      </c>
      <c r="R7002" t="s">
        <v>46</v>
      </c>
      <c r="S7002" t="s">
        <v>104</v>
      </c>
      <c r="T7002" t="s">
        <v>48</v>
      </c>
      <c r="U7002" t="s">
        <v>59</v>
      </c>
      <c r="V7002" s="4">
        <v>4368</v>
      </c>
      <c r="W7002" t="s">
        <v>49</v>
      </c>
      <c r="X7002" t="s">
        <v>39</v>
      </c>
    </row>
    <row r="7003" spans="1:24" x14ac:dyDescent="0.35">
      <c r="A7003" t="s">
        <v>7141</v>
      </c>
      <c r="B7003" t="s">
        <v>55</v>
      </c>
      <c r="C7003">
        <v>5575198201</v>
      </c>
      <c r="D7003" t="s">
        <v>26</v>
      </c>
      <c r="E7003" t="s">
        <v>27</v>
      </c>
      <c r="F7003" t="s">
        <v>72</v>
      </c>
      <c r="G7003" t="s">
        <v>111</v>
      </c>
      <c r="H7003" t="s">
        <v>79</v>
      </c>
      <c r="I7003" t="s">
        <v>31</v>
      </c>
      <c r="J7003">
        <v>18892</v>
      </c>
      <c r="K7003" t="s">
        <v>63</v>
      </c>
      <c r="L7003" t="s">
        <v>33</v>
      </c>
      <c r="M7003">
        <v>73</v>
      </c>
      <c r="N7003">
        <v>33</v>
      </c>
      <c r="O7003">
        <v>76</v>
      </c>
      <c r="P7003">
        <v>0</v>
      </c>
      <c r="Q7003">
        <v>5</v>
      </c>
      <c r="R7003" t="s">
        <v>46</v>
      </c>
      <c r="S7003" t="s">
        <v>104</v>
      </c>
      <c r="T7003" t="s">
        <v>36</v>
      </c>
      <c r="U7003" t="s">
        <v>70</v>
      </c>
      <c r="V7003" s="4">
        <v>106814987</v>
      </c>
      <c r="W7003" t="s">
        <v>49</v>
      </c>
      <c r="X7003" t="s">
        <v>39</v>
      </c>
    </row>
    <row r="7004" spans="1:24" x14ac:dyDescent="0.35">
      <c r="A7004" t="s">
        <v>7142</v>
      </c>
      <c r="B7004" t="s">
        <v>66</v>
      </c>
      <c r="C7004">
        <v>3214464957</v>
      </c>
      <c r="D7004" t="s">
        <v>26</v>
      </c>
      <c r="E7004" t="s">
        <v>52</v>
      </c>
      <c r="F7004" t="s">
        <v>95</v>
      </c>
      <c r="G7004" t="s">
        <v>75</v>
      </c>
      <c r="H7004" t="s">
        <v>79</v>
      </c>
      <c r="I7004" t="s">
        <v>57</v>
      </c>
      <c r="J7004">
        <v>19066</v>
      </c>
      <c r="K7004" t="s">
        <v>32</v>
      </c>
      <c r="L7004" t="s">
        <v>33</v>
      </c>
      <c r="M7004">
        <v>103</v>
      </c>
      <c r="N7004">
        <v>5</v>
      </c>
      <c r="O7004">
        <v>61</v>
      </c>
      <c r="P7004">
        <v>0</v>
      </c>
      <c r="Q7004">
        <v>2</v>
      </c>
      <c r="R7004" t="s">
        <v>46</v>
      </c>
      <c r="S7004" t="s">
        <v>104</v>
      </c>
      <c r="T7004" t="s">
        <v>36</v>
      </c>
      <c r="U7004" t="s">
        <v>37</v>
      </c>
      <c r="V7004" s="4">
        <v>4944</v>
      </c>
      <c r="W7004" t="s">
        <v>38</v>
      </c>
      <c r="X7004" t="s">
        <v>39</v>
      </c>
    </row>
    <row r="7005" spans="1:24" x14ac:dyDescent="0.35">
      <c r="A7005" t="s">
        <v>7143</v>
      </c>
      <c r="B7005" t="s">
        <v>66</v>
      </c>
      <c r="C7005">
        <v>8223164916</v>
      </c>
      <c r="D7005" t="s">
        <v>26</v>
      </c>
      <c r="E7005" t="s">
        <v>52</v>
      </c>
      <c r="F7005" t="s">
        <v>28</v>
      </c>
      <c r="G7005" t="s">
        <v>75</v>
      </c>
      <c r="H7005" t="s">
        <v>30</v>
      </c>
      <c r="I7005" t="s">
        <v>57</v>
      </c>
      <c r="J7005">
        <v>95102</v>
      </c>
      <c r="K7005" t="s">
        <v>63</v>
      </c>
      <c r="L7005" t="s">
        <v>33</v>
      </c>
      <c r="M7005">
        <v>101</v>
      </c>
      <c r="N7005">
        <v>6</v>
      </c>
      <c r="O7005">
        <v>73</v>
      </c>
      <c r="P7005">
        <v>0</v>
      </c>
      <c r="Q7005">
        <v>8</v>
      </c>
      <c r="R7005" t="s">
        <v>34</v>
      </c>
      <c r="S7005" t="s">
        <v>35</v>
      </c>
      <c r="T7005" t="s">
        <v>48</v>
      </c>
      <c r="U7005" t="s">
        <v>70</v>
      </c>
      <c r="V7005" s="4">
        <v>94338814</v>
      </c>
      <c r="W7005" t="s">
        <v>49</v>
      </c>
      <c r="X7005" t="s">
        <v>39</v>
      </c>
    </row>
    <row r="7006" spans="1:24" x14ac:dyDescent="0.35">
      <c r="A7006" t="s">
        <v>7144</v>
      </c>
      <c r="B7006" t="s">
        <v>41</v>
      </c>
      <c r="C7006">
        <v>7462926263</v>
      </c>
      <c r="D7006" t="s">
        <v>67</v>
      </c>
      <c r="E7006" t="s">
        <v>42</v>
      </c>
      <c r="F7006" t="s">
        <v>72</v>
      </c>
      <c r="G7006" t="s">
        <v>147</v>
      </c>
      <c r="H7006" t="s">
        <v>30</v>
      </c>
      <c r="I7006" t="s">
        <v>31</v>
      </c>
      <c r="J7006">
        <v>70263</v>
      </c>
      <c r="K7006" t="s">
        <v>63</v>
      </c>
      <c r="L7006" t="s">
        <v>33</v>
      </c>
      <c r="M7006">
        <v>93</v>
      </c>
      <c r="N7006">
        <v>30</v>
      </c>
      <c r="O7006">
        <v>66</v>
      </c>
      <c r="P7006">
        <v>0</v>
      </c>
      <c r="Q7006">
        <v>5</v>
      </c>
      <c r="R7006" t="s">
        <v>34</v>
      </c>
      <c r="S7006" t="s">
        <v>58</v>
      </c>
      <c r="T7006" t="s">
        <v>69</v>
      </c>
      <c r="U7006" t="s">
        <v>59</v>
      </c>
      <c r="V7006" s="4">
        <v>7345946</v>
      </c>
      <c r="W7006" t="s">
        <v>38</v>
      </c>
      <c r="X7006" t="s">
        <v>88</v>
      </c>
    </row>
    <row r="7007" spans="1:24" x14ac:dyDescent="0.35">
      <c r="A7007" t="s">
        <v>7145</v>
      </c>
      <c r="B7007" t="s">
        <v>55</v>
      </c>
      <c r="C7007">
        <v>9031214859</v>
      </c>
      <c r="D7007" t="s">
        <v>67</v>
      </c>
      <c r="E7007" t="s">
        <v>42</v>
      </c>
      <c r="F7007" t="s">
        <v>74</v>
      </c>
      <c r="G7007" t="s">
        <v>152</v>
      </c>
      <c r="H7007" t="s">
        <v>44</v>
      </c>
      <c r="I7007" t="s">
        <v>31</v>
      </c>
      <c r="J7007">
        <v>0</v>
      </c>
      <c r="K7007" t="s">
        <v>32</v>
      </c>
      <c r="L7007" t="s">
        <v>45</v>
      </c>
      <c r="M7007">
        <v>122</v>
      </c>
      <c r="N7007">
        <v>15</v>
      </c>
      <c r="O7007">
        <v>47</v>
      </c>
      <c r="P7007">
        <v>0</v>
      </c>
      <c r="Q7007">
        <v>9</v>
      </c>
      <c r="R7007" t="s">
        <v>34</v>
      </c>
      <c r="S7007" t="s">
        <v>58</v>
      </c>
      <c r="T7007" t="s">
        <v>36</v>
      </c>
      <c r="U7007" t="s">
        <v>85</v>
      </c>
      <c r="V7007" s="4">
        <v>65052179</v>
      </c>
      <c r="W7007" t="s">
        <v>150</v>
      </c>
      <c r="X7007" t="s">
        <v>39</v>
      </c>
    </row>
    <row r="7008" spans="1:24" x14ac:dyDescent="0.35">
      <c r="A7008" t="s">
        <v>7146</v>
      </c>
      <c r="B7008" t="s">
        <v>51</v>
      </c>
      <c r="C7008">
        <v>7028940001</v>
      </c>
      <c r="D7008" t="s">
        <v>26</v>
      </c>
      <c r="E7008" t="s">
        <v>27</v>
      </c>
      <c r="F7008" t="s">
        <v>95</v>
      </c>
      <c r="G7008" t="s">
        <v>230</v>
      </c>
      <c r="H7008" t="s">
        <v>79</v>
      </c>
      <c r="I7008" t="s">
        <v>31</v>
      </c>
      <c r="J7008">
        <v>18120</v>
      </c>
      <c r="K7008" t="s">
        <v>32</v>
      </c>
      <c r="L7008" t="s">
        <v>33</v>
      </c>
      <c r="M7008">
        <v>63</v>
      </c>
      <c r="N7008">
        <v>34</v>
      </c>
      <c r="O7008">
        <v>90</v>
      </c>
      <c r="P7008">
        <v>4</v>
      </c>
      <c r="Q7008">
        <v>2</v>
      </c>
      <c r="R7008" t="s">
        <v>46</v>
      </c>
      <c r="S7008" t="s">
        <v>47</v>
      </c>
      <c r="T7008" t="s">
        <v>36</v>
      </c>
      <c r="U7008" t="s">
        <v>70</v>
      </c>
      <c r="V7008" s="4">
        <v>3024</v>
      </c>
      <c r="W7008" t="s">
        <v>38</v>
      </c>
      <c r="X7008" t="s">
        <v>88</v>
      </c>
    </row>
    <row r="7009" spans="1:24" x14ac:dyDescent="0.35">
      <c r="A7009" t="s">
        <v>7147</v>
      </c>
      <c r="B7009" t="s">
        <v>51</v>
      </c>
      <c r="C7009">
        <v>7406882612</v>
      </c>
      <c r="D7009" t="s">
        <v>26</v>
      </c>
      <c r="E7009" t="s">
        <v>27</v>
      </c>
      <c r="F7009" t="s">
        <v>28</v>
      </c>
      <c r="G7009" t="s">
        <v>62</v>
      </c>
      <c r="H7009" t="s">
        <v>30</v>
      </c>
      <c r="I7009" t="s">
        <v>31</v>
      </c>
      <c r="J7009">
        <v>38169</v>
      </c>
      <c r="K7009" t="s">
        <v>63</v>
      </c>
      <c r="L7009" t="s">
        <v>33</v>
      </c>
      <c r="M7009">
        <v>62</v>
      </c>
      <c r="N7009">
        <v>18</v>
      </c>
      <c r="O7009">
        <v>82</v>
      </c>
      <c r="P7009">
        <v>0</v>
      </c>
      <c r="Q7009">
        <v>2</v>
      </c>
      <c r="R7009" t="s">
        <v>34</v>
      </c>
      <c r="S7009" t="s">
        <v>58</v>
      </c>
      <c r="T7009" t="s">
        <v>36</v>
      </c>
      <c r="U7009" t="s">
        <v>85</v>
      </c>
      <c r="V7009" s="4">
        <v>71678412</v>
      </c>
      <c r="W7009" t="s">
        <v>49</v>
      </c>
      <c r="X7009" t="s">
        <v>39</v>
      </c>
    </row>
    <row r="7010" spans="1:24" x14ac:dyDescent="0.35">
      <c r="A7010" t="s">
        <v>7148</v>
      </c>
      <c r="B7010" t="s">
        <v>66</v>
      </c>
      <c r="C7010">
        <v>7582113842</v>
      </c>
      <c r="D7010" t="s">
        <v>67</v>
      </c>
      <c r="E7010" t="s">
        <v>27</v>
      </c>
      <c r="F7010" t="s">
        <v>72</v>
      </c>
      <c r="G7010" t="s">
        <v>62</v>
      </c>
      <c r="H7010" t="s">
        <v>30</v>
      </c>
      <c r="I7010" t="s">
        <v>57</v>
      </c>
      <c r="J7010">
        <v>64801</v>
      </c>
      <c r="K7010" t="s">
        <v>76</v>
      </c>
      <c r="L7010" t="s">
        <v>33</v>
      </c>
      <c r="M7010">
        <v>64</v>
      </c>
      <c r="N7010">
        <v>23</v>
      </c>
      <c r="O7010">
        <v>19</v>
      </c>
      <c r="P7010">
        <v>0</v>
      </c>
      <c r="Q7010">
        <v>2</v>
      </c>
      <c r="R7010" t="s">
        <v>46</v>
      </c>
      <c r="S7010" t="s">
        <v>104</v>
      </c>
      <c r="T7010" t="s">
        <v>69</v>
      </c>
      <c r="U7010" t="s">
        <v>70</v>
      </c>
      <c r="V7010" s="4">
        <v>268471802</v>
      </c>
      <c r="W7010" t="s">
        <v>49</v>
      </c>
      <c r="X7010" t="s">
        <v>39</v>
      </c>
    </row>
    <row r="7011" spans="1:24" x14ac:dyDescent="0.35">
      <c r="A7011" t="s">
        <v>7149</v>
      </c>
      <c r="B7011" t="s">
        <v>41</v>
      </c>
      <c r="C7011">
        <v>1071908467</v>
      </c>
      <c r="D7011" t="s">
        <v>26</v>
      </c>
      <c r="E7011" t="s">
        <v>42</v>
      </c>
      <c r="F7011" t="s">
        <v>72</v>
      </c>
      <c r="G7011" t="s">
        <v>226</v>
      </c>
      <c r="H7011" t="s">
        <v>30</v>
      </c>
      <c r="I7011" t="s">
        <v>31</v>
      </c>
      <c r="J7011">
        <v>86036</v>
      </c>
      <c r="K7011" t="s">
        <v>32</v>
      </c>
      <c r="L7011" t="s">
        <v>80</v>
      </c>
      <c r="M7011">
        <v>90</v>
      </c>
      <c r="N7011">
        <v>8</v>
      </c>
      <c r="O7011">
        <v>20</v>
      </c>
      <c r="P7011">
        <v>3</v>
      </c>
      <c r="Q7011">
        <v>2</v>
      </c>
      <c r="R7011" t="s">
        <v>46</v>
      </c>
      <c r="S7011" t="s">
        <v>47</v>
      </c>
      <c r="T7011" t="s">
        <v>36</v>
      </c>
      <c r="U7011" t="s">
        <v>70</v>
      </c>
      <c r="V7011" s="4">
        <v>50126513</v>
      </c>
      <c r="W7011" t="s">
        <v>49</v>
      </c>
      <c r="X7011" t="s">
        <v>39</v>
      </c>
    </row>
    <row r="7012" spans="1:24" x14ac:dyDescent="0.35">
      <c r="A7012" t="s">
        <v>7150</v>
      </c>
      <c r="B7012" t="s">
        <v>25</v>
      </c>
      <c r="C7012">
        <v>3721390713</v>
      </c>
      <c r="D7012" t="s">
        <v>26</v>
      </c>
      <c r="E7012" t="s">
        <v>27</v>
      </c>
      <c r="F7012" t="s">
        <v>72</v>
      </c>
      <c r="G7012" t="s">
        <v>203</v>
      </c>
      <c r="H7012" t="s">
        <v>44</v>
      </c>
      <c r="I7012" t="s">
        <v>31</v>
      </c>
      <c r="J7012">
        <v>0</v>
      </c>
      <c r="K7012" t="s">
        <v>32</v>
      </c>
      <c r="L7012" t="s">
        <v>45</v>
      </c>
      <c r="M7012">
        <v>101</v>
      </c>
      <c r="N7012">
        <v>16</v>
      </c>
      <c r="O7012">
        <v>59</v>
      </c>
      <c r="P7012">
        <v>0</v>
      </c>
      <c r="Q7012">
        <v>1</v>
      </c>
      <c r="R7012" t="s">
        <v>46</v>
      </c>
      <c r="S7012" t="s">
        <v>64</v>
      </c>
      <c r="T7012" t="s">
        <v>36</v>
      </c>
      <c r="U7012" t="s">
        <v>37</v>
      </c>
      <c r="V7012" s="4">
        <v>86249778</v>
      </c>
      <c r="W7012" t="s">
        <v>60</v>
      </c>
      <c r="X7012" t="s">
        <v>39</v>
      </c>
    </row>
    <row r="7013" spans="1:24" x14ac:dyDescent="0.35">
      <c r="A7013" t="s">
        <v>7151</v>
      </c>
      <c r="B7013" t="s">
        <v>41</v>
      </c>
      <c r="C7013">
        <v>3528044252</v>
      </c>
      <c r="D7013" t="s">
        <v>67</v>
      </c>
      <c r="E7013" t="s">
        <v>42</v>
      </c>
      <c r="F7013" t="s">
        <v>154</v>
      </c>
      <c r="G7013" t="s">
        <v>195</v>
      </c>
      <c r="H7013" t="s">
        <v>30</v>
      </c>
      <c r="I7013" t="s">
        <v>57</v>
      </c>
      <c r="J7013">
        <v>31278</v>
      </c>
      <c r="K7013" t="s">
        <v>32</v>
      </c>
      <c r="L7013" t="s">
        <v>33</v>
      </c>
      <c r="M7013">
        <v>92</v>
      </c>
      <c r="N7013">
        <v>24</v>
      </c>
      <c r="O7013">
        <v>95</v>
      </c>
      <c r="P7013">
        <v>4</v>
      </c>
      <c r="Q7013">
        <v>1</v>
      </c>
      <c r="R7013" t="s">
        <v>46</v>
      </c>
      <c r="S7013" t="s">
        <v>47</v>
      </c>
      <c r="T7013" t="s">
        <v>36</v>
      </c>
      <c r="U7013" t="s">
        <v>85</v>
      </c>
      <c r="V7013" s="4">
        <v>4416</v>
      </c>
      <c r="W7013" t="s">
        <v>38</v>
      </c>
      <c r="X7013" t="s">
        <v>39</v>
      </c>
    </row>
    <row r="7014" spans="1:24" x14ac:dyDescent="0.35">
      <c r="A7014" t="s">
        <v>7152</v>
      </c>
      <c r="B7014" t="s">
        <v>41</v>
      </c>
      <c r="C7014">
        <v>1708541462</v>
      </c>
      <c r="D7014" t="s">
        <v>26</v>
      </c>
      <c r="E7014" t="s">
        <v>27</v>
      </c>
      <c r="F7014" t="s">
        <v>95</v>
      </c>
      <c r="G7014" t="s">
        <v>43</v>
      </c>
      <c r="H7014" t="s">
        <v>30</v>
      </c>
      <c r="I7014" t="s">
        <v>31</v>
      </c>
      <c r="J7014">
        <v>20053</v>
      </c>
      <c r="K7014" t="s">
        <v>63</v>
      </c>
      <c r="L7014" t="s">
        <v>33</v>
      </c>
      <c r="M7014">
        <v>62</v>
      </c>
      <c r="N7014">
        <v>2</v>
      </c>
      <c r="O7014">
        <v>24</v>
      </c>
      <c r="P7014">
        <v>1</v>
      </c>
      <c r="Q7014">
        <v>2</v>
      </c>
      <c r="R7014" t="s">
        <v>46</v>
      </c>
      <c r="S7014" t="s">
        <v>47</v>
      </c>
      <c r="T7014" t="s">
        <v>48</v>
      </c>
      <c r="U7014" t="s">
        <v>59</v>
      </c>
      <c r="V7014" s="4">
        <v>9832575</v>
      </c>
      <c r="W7014" t="s">
        <v>49</v>
      </c>
      <c r="X7014" t="s">
        <v>39</v>
      </c>
    </row>
    <row r="7015" spans="1:24" x14ac:dyDescent="0.35">
      <c r="A7015" t="s">
        <v>7153</v>
      </c>
      <c r="B7015" t="s">
        <v>55</v>
      </c>
      <c r="C7015">
        <v>1195539598</v>
      </c>
      <c r="D7015" t="s">
        <v>26</v>
      </c>
      <c r="E7015" t="s">
        <v>42</v>
      </c>
      <c r="F7015" t="s">
        <v>72</v>
      </c>
      <c r="G7015" t="s">
        <v>100</v>
      </c>
      <c r="H7015" t="s">
        <v>30</v>
      </c>
      <c r="I7015" t="s">
        <v>31</v>
      </c>
      <c r="J7015">
        <v>71587</v>
      </c>
      <c r="K7015" t="s">
        <v>63</v>
      </c>
      <c r="L7015" t="s">
        <v>33</v>
      </c>
      <c r="M7015">
        <v>99</v>
      </c>
      <c r="N7015">
        <v>1</v>
      </c>
      <c r="O7015">
        <v>74</v>
      </c>
      <c r="P7015">
        <v>0</v>
      </c>
      <c r="Q7015">
        <v>2</v>
      </c>
      <c r="R7015" t="s">
        <v>46</v>
      </c>
      <c r="S7015" t="s">
        <v>47</v>
      </c>
      <c r="T7015" t="s">
        <v>36</v>
      </c>
      <c r="U7015" t="s">
        <v>37</v>
      </c>
      <c r="V7015" s="4">
        <v>133103003</v>
      </c>
      <c r="W7015" t="s">
        <v>38</v>
      </c>
      <c r="X7015" t="s">
        <v>39</v>
      </c>
    </row>
    <row r="7016" spans="1:24" x14ac:dyDescent="0.35">
      <c r="A7016" t="s">
        <v>7154</v>
      </c>
      <c r="B7016" t="s">
        <v>55</v>
      </c>
      <c r="C7016">
        <v>6366225775</v>
      </c>
      <c r="D7016" t="s">
        <v>67</v>
      </c>
      <c r="E7016" t="s">
        <v>42</v>
      </c>
      <c r="F7016" t="s">
        <v>95</v>
      </c>
      <c r="G7016" t="s">
        <v>420</v>
      </c>
      <c r="H7016" t="s">
        <v>30</v>
      </c>
      <c r="I7016" t="s">
        <v>57</v>
      </c>
      <c r="J7016">
        <v>44368</v>
      </c>
      <c r="K7016" t="s">
        <v>32</v>
      </c>
      <c r="L7016" t="s">
        <v>33</v>
      </c>
      <c r="M7016">
        <v>80</v>
      </c>
      <c r="N7016">
        <v>5</v>
      </c>
      <c r="O7016">
        <v>72</v>
      </c>
      <c r="P7016">
        <v>0</v>
      </c>
      <c r="Q7016">
        <v>3</v>
      </c>
      <c r="R7016" t="s">
        <v>46</v>
      </c>
      <c r="S7016" t="s">
        <v>47</v>
      </c>
      <c r="T7016" t="s">
        <v>69</v>
      </c>
      <c r="U7016" t="s">
        <v>59</v>
      </c>
      <c r="V7016" s="4">
        <v>384</v>
      </c>
      <c r="W7016" t="s">
        <v>38</v>
      </c>
      <c r="X7016" t="s">
        <v>119</v>
      </c>
    </row>
    <row r="7017" spans="1:24" x14ac:dyDescent="0.35">
      <c r="A7017" t="s">
        <v>7155</v>
      </c>
      <c r="B7017" t="s">
        <v>66</v>
      </c>
      <c r="C7017">
        <v>466922664</v>
      </c>
      <c r="D7017" t="s">
        <v>67</v>
      </c>
      <c r="E7017" t="s">
        <v>52</v>
      </c>
      <c r="F7017" t="s">
        <v>95</v>
      </c>
      <c r="G7017" t="s">
        <v>241</v>
      </c>
      <c r="H7017" t="s">
        <v>30</v>
      </c>
      <c r="I7017" t="s">
        <v>31</v>
      </c>
      <c r="J7017">
        <v>76157</v>
      </c>
      <c r="K7017" t="s">
        <v>32</v>
      </c>
      <c r="L7017" t="s">
        <v>33</v>
      </c>
      <c r="M7017">
        <v>116</v>
      </c>
      <c r="N7017">
        <v>15</v>
      </c>
      <c r="O7017">
        <v>80</v>
      </c>
      <c r="P7017">
        <v>0</v>
      </c>
      <c r="Q7017">
        <v>1</v>
      </c>
      <c r="R7017" t="s">
        <v>46</v>
      </c>
      <c r="S7017" t="s">
        <v>47</v>
      </c>
      <c r="T7017" t="s">
        <v>69</v>
      </c>
      <c r="U7017" t="s">
        <v>59</v>
      </c>
      <c r="V7017" s="4">
        <v>5568</v>
      </c>
      <c r="W7017" t="s">
        <v>38</v>
      </c>
      <c r="X7017" t="s">
        <v>88</v>
      </c>
    </row>
    <row r="7018" spans="1:24" x14ac:dyDescent="0.35">
      <c r="A7018" t="s">
        <v>7156</v>
      </c>
      <c r="B7018" t="s">
        <v>51</v>
      </c>
      <c r="C7018">
        <v>9100731403</v>
      </c>
      <c r="D7018" t="s">
        <v>26</v>
      </c>
      <c r="E7018" t="s">
        <v>27</v>
      </c>
      <c r="F7018" t="s">
        <v>95</v>
      </c>
      <c r="G7018" t="s">
        <v>188</v>
      </c>
      <c r="H7018" t="s">
        <v>30</v>
      </c>
      <c r="I7018" t="s">
        <v>31</v>
      </c>
      <c r="J7018">
        <v>59183</v>
      </c>
      <c r="K7018" t="s">
        <v>32</v>
      </c>
      <c r="L7018" t="s">
        <v>33</v>
      </c>
      <c r="M7018">
        <v>113</v>
      </c>
      <c r="N7018">
        <v>11</v>
      </c>
      <c r="O7018">
        <v>91</v>
      </c>
      <c r="P7018">
        <v>0</v>
      </c>
      <c r="Q7018">
        <v>5</v>
      </c>
      <c r="R7018" t="s">
        <v>46</v>
      </c>
      <c r="S7018" t="s">
        <v>104</v>
      </c>
      <c r="T7018" t="s">
        <v>48</v>
      </c>
      <c r="U7018" t="s">
        <v>37</v>
      </c>
      <c r="V7018" s="4">
        <v>5424</v>
      </c>
      <c r="W7018" t="s">
        <v>60</v>
      </c>
      <c r="X7018" t="s">
        <v>39</v>
      </c>
    </row>
    <row r="7019" spans="1:24" x14ac:dyDescent="0.35">
      <c r="A7019" t="s">
        <v>7157</v>
      </c>
      <c r="B7019" t="s">
        <v>55</v>
      </c>
      <c r="C7019">
        <v>1466319646</v>
      </c>
      <c r="D7019" t="s">
        <v>26</v>
      </c>
      <c r="E7019" t="s">
        <v>27</v>
      </c>
      <c r="F7019" t="s">
        <v>74</v>
      </c>
      <c r="G7019" t="s">
        <v>220</v>
      </c>
      <c r="H7019" t="s">
        <v>30</v>
      </c>
      <c r="I7019" t="s">
        <v>57</v>
      </c>
      <c r="J7019">
        <v>91015</v>
      </c>
      <c r="K7019" t="s">
        <v>63</v>
      </c>
      <c r="L7019" t="s">
        <v>80</v>
      </c>
      <c r="M7019">
        <v>73</v>
      </c>
      <c r="N7019">
        <v>31</v>
      </c>
      <c r="O7019">
        <v>30</v>
      </c>
      <c r="P7019">
        <v>1</v>
      </c>
      <c r="Q7019">
        <v>2</v>
      </c>
      <c r="R7019" t="s">
        <v>46</v>
      </c>
      <c r="S7019" t="s">
        <v>47</v>
      </c>
      <c r="T7019" t="s">
        <v>48</v>
      </c>
      <c r="U7019" t="s">
        <v>37</v>
      </c>
      <c r="V7019" s="4">
        <v>119062347</v>
      </c>
      <c r="W7019" t="s">
        <v>38</v>
      </c>
      <c r="X7019" t="s">
        <v>39</v>
      </c>
    </row>
    <row r="7020" spans="1:24" x14ac:dyDescent="0.35">
      <c r="A7020" t="s">
        <v>7158</v>
      </c>
      <c r="B7020" t="s">
        <v>55</v>
      </c>
      <c r="C7020">
        <v>7529863445</v>
      </c>
      <c r="D7020" t="s">
        <v>26</v>
      </c>
      <c r="E7020" t="s">
        <v>27</v>
      </c>
      <c r="F7020" t="s">
        <v>72</v>
      </c>
      <c r="G7020" t="s">
        <v>100</v>
      </c>
      <c r="H7020" t="s">
        <v>30</v>
      </c>
      <c r="I7020" t="s">
        <v>57</v>
      </c>
      <c r="J7020">
        <v>52774</v>
      </c>
      <c r="K7020" t="s">
        <v>63</v>
      </c>
      <c r="L7020" t="s">
        <v>33</v>
      </c>
      <c r="M7020">
        <v>66</v>
      </c>
      <c r="N7020">
        <v>16</v>
      </c>
      <c r="O7020">
        <v>26</v>
      </c>
      <c r="P7020">
        <v>4</v>
      </c>
      <c r="Q7020">
        <v>2</v>
      </c>
      <c r="R7020" t="s">
        <v>34</v>
      </c>
      <c r="S7020" t="s">
        <v>93</v>
      </c>
      <c r="T7020" t="s">
        <v>69</v>
      </c>
      <c r="U7020" t="s">
        <v>70</v>
      </c>
      <c r="V7020" s="4">
        <v>78452298</v>
      </c>
      <c r="W7020" t="s">
        <v>38</v>
      </c>
      <c r="X7020" t="s">
        <v>119</v>
      </c>
    </row>
    <row r="7021" spans="1:24" x14ac:dyDescent="0.35">
      <c r="A7021" t="s">
        <v>7159</v>
      </c>
      <c r="B7021" t="s">
        <v>66</v>
      </c>
      <c r="C7021">
        <v>2647519741</v>
      </c>
      <c r="D7021" t="s">
        <v>67</v>
      </c>
      <c r="E7021" t="s">
        <v>27</v>
      </c>
      <c r="F7021" t="s">
        <v>72</v>
      </c>
      <c r="G7021" t="s">
        <v>246</v>
      </c>
      <c r="H7021" t="s">
        <v>30</v>
      </c>
      <c r="I7021" t="s">
        <v>57</v>
      </c>
      <c r="J7021">
        <v>37876</v>
      </c>
      <c r="K7021" t="s">
        <v>76</v>
      </c>
      <c r="L7021" t="s">
        <v>45</v>
      </c>
      <c r="M7021">
        <v>69</v>
      </c>
      <c r="N7021">
        <v>13</v>
      </c>
      <c r="O7021">
        <v>15</v>
      </c>
      <c r="P7021">
        <v>0</v>
      </c>
      <c r="Q7021">
        <v>1</v>
      </c>
      <c r="R7021" t="s">
        <v>46</v>
      </c>
      <c r="S7021" t="s">
        <v>104</v>
      </c>
      <c r="T7021" t="s">
        <v>69</v>
      </c>
      <c r="U7021" t="s">
        <v>37</v>
      </c>
      <c r="V7021" s="4">
        <v>300056383</v>
      </c>
      <c r="W7021" t="s">
        <v>49</v>
      </c>
      <c r="X7021" t="s">
        <v>39</v>
      </c>
    </row>
    <row r="7022" spans="1:24" x14ac:dyDescent="0.35">
      <c r="A7022" t="s">
        <v>7160</v>
      </c>
      <c r="B7022" t="s">
        <v>55</v>
      </c>
      <c r="C7022">
        <v>8072245595</v>
      </c>
      <c r="D7022" t="s">
        <v>26</v>
      </c>
      <c r="E7022" t="s">
        <v>27</v>
      </c>
      <c r="F7022" t="s">
        <v>28</v>
      </c>
      <c r="G7022" t="s">
        <v>96</v>
      </c>
      <c r="H7022" t="s">
        <v>30</v>
      </c>
      <c r="I7022" t="s">
        <v>31</v>
      </c>
      <c r="J7022">
        <v>57938</v>
      </c>
      <c r="K7022" t="s">
        <v>76</v>
      </c>
      <c r="L7022" t="s">
        <v>33</v>
      </c>
      <c r="M7022">
        <v>101</v>
      </c>
      <c r="N7022">
        <v>6</v>
      </c>
      <c r="O7022">
        <v>36</v>
      </c>
      <c r="P7022">
        <v>0</v>
      </c>
      <c r="Q7022">
        <v>3</v>
      </c>
      <c r="R7022" t="s">
        <v>83</v>
      </c>
      <c r="S7022" t="s">
        <v>276</v>
      </c>
      <c r="T7022" t="s">
        <v>48</v>
      </c>
      <c r="U7022" t="s">
        <v>85</v>
      </c>
      <c r="V7022" s="4">
        <v>282458203</v>
      </c>
      <c r="W7022" t="s">
        <v>60</v>
      </c>
      <c r="X7022" t="s">
        <v>119</v>
      </c>
    </row>
    <row r="7023" spans="1:24" x14ac:dyDescent="0.35">
      <c r="A7023" t="s">
        <v>7161</v>
      </c>
      <c r="B7023" t="s">
        <v>66</v>
      </c>
      <c r="C7023">
        <v>7644684144</v>
      </c>
      <c r="D7023" t="s">
        <v>26</v>
      </c>
      <c r="E7023" t="s">
        <v>42</v>
      </c>
      <c r="F7023" t="s">
        <v>95</v>
      </c>
      <c r="G7023" t="s">
        <v>185</v>
      </c>
      <c r="H7023" t="s">
        <v>79</v>
      </c>
      <c r="I7023" t="s">
        <v>31</v>
      </c>
      <c r="J7023">
        <v>26526</v>
      </c>
      <c r="K7023" t="s">
        <v>32</v>
      </c>
      <c r="L7023" t="s">
        <v>33</v>
      </c>
      <c r="M7023">
        <v>99</v>
      </c>
      <c r="N7023">
        <v>0</v>
      </c>
      <c r="O7023">
        <v>86</v>
      </c>
      <c r="P7023">
        <v>0</v>
      </c>
      <c r="Q7023">
        <v>3</v>
      </c>
      <c r="R7023" t="s">
        <v>46</v>
      </c>
      <c r="S7023" t="s">
        <v>47</v>
      </c>
      <c r="T7023" t="s">
        <v>36</v>
      </c>
      <c r="U7023" t="s">
        <v>59</v>
      </c>
      <c r="V7023" s="4">
        <v>523701824</v>
      </c>
      <c r="W7023" t="s">
        <v>49</v>
      </c>
      <c r="X7023" t="s">
        <v>39</v>
      </c>
    </row>
    <row r="7024" spans="1:24" x14ac:dyDescent="0.35">
      <c r="A7024" t="s">
        <v>7162</v>
      </c>
      <c r="B7024" t="s">
        <v>55</v>
      </c>
      <c r="C7024">
        <v>2485109896</v>
      </c>
      <c r="D7024" t="s">
        <v>26</v>
      </c>
      <c r="E7024" t="s">
        <v>27</v>
      </c>
      <c r="F7024" t="s">
        <v>28</v>
      </c>
      <c r="G7024" t="s">
        <v>111</v>
      </c>
      <c r="H7024" t="s">
        <v>30</v>
      </c>
      <c r="I7024" t="s">
        <v>57</v>
      </c>
      <c r="J7024">
        <v>76608</v>
      </c>
      <c r="K7024" t="s">
        <v>63</v>
      </c>
      <c r="L7024" t="s">
        <v>33</v>
      </c>
      <c r="M7024">
        <v>62</v>
      </c>
      <c r="N7024">
        <v>2</v>
      </c>
      <c r="O7024">
        <v>2</v>
      </c>
      <c r="P7024">
        <v>0</v>
      </c>
      <c r="Q7024">
        <v>1</v>
      </c>
      <c r="R7024" t="s">
        <v>46</v>
      </c>
      <c r="S7024" t="s">
        <v>47</v>
      </c>
      <c r="T7024" t="s">
        <v>36</v>
      </c>
      <c r="U7024" t="s">
        <v>59</v>
      </c>
      <c r="V7024" s="4">
        <v>91229768</v>
      </c>
      <c r="W7024" t="s">
        <v>49</v>
      </c>
      <c r="X7024" t="s">
        <v>88</v>
      </c>
    </row>
    <row r="7025" spans="1:24" x14ac:dyDescent="0.35">
      <c r="A7025" t="s">
        <v>7163</v>
      </c>
      <c r="B7025" t="s">
        <v>41</v>
      </c>
      <c r="C7025">
        <v>1314449101</v>
      </c>
      <c r="D7025" t="s">
        <v>26</v>
      </c>
      <c r="E7025" t="s">
        <v>27</v>
      </c>
      <c r="F7025" t="s">
        <v>72</v>
      </c>
      <c r="G7025" t="s">
        <v>108</v>
      </c>
      <c r="H7025" t="s">
        <v>44</v>
      </c>
      <c r="I7025" t="s">
        <v>57</v>
      </c>
      <c r="J7025">
        <v>0</v>
      </c>
      <c r="K7025" t="s">
        <v>32</v>
      </c>
      <c r="L7025" t="s">
        <v>45</v>
      </c>
      <c r="M7025">
        <v>194</v>
      </c>
      <c r="N7025">
        <v>23</v>
      </c>
      <c r="O7025">
        <v>34</v>
      </c>
      <c r="P7025">
        <v>0</v>
      </c>
      <c r="Q7025">
        <v>7</v>
      </c>
      <c r="R7025" t="s">
        <v>46</v>
      </c>
      <c r="S7025" t="s">
        <v>47</v>
      </c>
      <c r="T7025" t="s">
        <v>36</v>
      </c>
      <c r="U7025" t="s">
        <v>85</v>
      </c>
      <c r="V7025" s="4">
        <v>9312</v>
      </c>
      <c r="W7025" t="s">
        <v>131</v>
      </c>
      <c r="X7025" t="s">
        <v>88</v>
      </c>
    </row>
    <row r="7026" spans="1:24" x14ac:dyDescent="0.35">
      <c r="A7026" t="s">
        <v>7164</v>
      </c>
      <c r="B7026" t="s">
        <v>66</v>
      </c>
      <c r="C7026">
        <v>3129110699</v>
      </c>
      <c r="D7026" t="s">
        <v>26</v>
      </c>
      <c r="E7026" t="s">
        <v>42</v>
      </c>
      <c r="F7026" t="s">
        <v>95</v>
      </c>
      <c r="G7026" t="s">
        <v>121</v>
      </c>
      <c r="H7026" t="s">
        <v>30</v>
      </c>
      <c r="I7026" t="s">
        <v>31</v>
      </c>
      <c r="J7026">
        <v>48056</v>
      </c>
      <c r="K7026" t="s">
        <v>32</v>
      </c>
      <c r="L7026" t="s">
        <v>33</v>
      </c>
      <c r="M7026">
        <v>78</v>
      </c>
      <c r="N7026">
        <v>15</v>
      </c>
      <c r="O7026">
        <v>92</v>
      </c>
      <c r="P7026">
        <v>0</v>
      </c>
      <c r="Q7026">
        <v>1</v>
      </c>
      <c r="R7026" t="s">
        <v>34</v>
      </c>
      <c r="S7026" t="s">
        <v>35</v>
      </c>
      <c r="T7026" t="s">
        <v>48</v>
      </c>
      <c r="U7026" t="s">
        <v>37</v>
      </c>
      <c r="V7026" s="4">
        <v>3744</v>
      </c>
      <c r="W7026" t="s">
        <v>49</v>
      </c>
      <c r="X7026" t="s">
        <v>88</v>
      </c>
    </row>
    <row r="7027" spans="1:24" x14ac:dyDescent="0.35">
      <c r="A7027" t="s">
        <v>7165</v>
      </c>
      <c r="B7027" t="s">
        <v>55</v>
      </c>
      <c r="C7027">
        <v>8349523082</v>
      </c>
      <c r="D7027" t="s">
        <v>26</v>
      </c>
      <c r="E7027" t="s">
        <v>27</v>
      </c>
      <c r="F7027" t="s">
        <v>28</v>
      </c>
      <c r="G7027" t="s">
        <v>185</v>
      </c>
      <c r="H7027" t="s">
        <v>30</v>
      </c>
      <c r="I7027" t="s">
        <v>57</v>
      </c>
      <c r="J7027">
        <v>45428</v>
      </c>
      <c r="K7027" t="s">
        <v>76</v>
      </c>
      <c r="L7027" t="s">
        <v>80</v>
      </c>
      <c r="M7027">
        <v>109</v>
      </c>
      <c r="N7027">
        <v>2</v>
      </c>
      <c r="O7027">
        <v>46</v>
      </c>
      <c r="P7027">
        <v>1</v>
      </c>
      <c r="Q7027">
        <v>3</v>
      </c>
      <c r="R7027" t="s">
        <v>34</v>
      </c>
      <c r="S7027" t="s">
        <v>35</v>
      </c>
      <c r="T7027" t="s">
        <v>36</v>
      </c>
      <c r="U7027" t="s">
        <v>59</v>
      </c>
      <c r="V7027" s="4">
        <v>487273964</v>
      </c>
      <c r="W7027" t="s">
        <v>60</v>
      </c>
      <c r="X7027" t="s">
        <v>39</v>
      </c>
    </row>
    <row r="7028" spans="1:24" x14ac:dyDescent="0.35">
      <c r="A7028" t="s">
        <v>7166</v>
      </c>
      <c r="B7028" t="s">
        <v>41</v>
      </c>
      <c r="C7028">
        <v>3241588659</v>
      </c>
      <c r="D7028" t="s">
        <v>26</v>
      </c>
      <c r="E7028" t="s">
        <v>42</v>
      </c>
      <c r="F7028" t="s">
        <v>28</v>
      </c>
      <c r="G7028" t="s">
        <v>284</v>
      </c>
      <c r="H7028" t="s">
        <v>30</v>
      </c>
      <c r="I7028" t="s">
        <v>31</v>
      </c>
      <c r="J7028">
        <v>89196</v>
      </c>
      <c r="K7028" t="s">
        <v>63</v>
      </c>
      <c r="L7028" t="s">
        <v>80</v>
      </c>
      <c r="M7028">
        <v>81</v>
      </c>
      <c r="N7028">
        <v>17</v>
      </c>
      <c r="O7028">
        <v>52</v>
      </c>
      <c r="P7028">
        <v>0</v>
      </c>
      <c r="Q7028">
        <v>1</v>
      </c>
      <c r="R7028" t="s">
        <v>46</v>
      </c>
      <c r="S7028" t="s">
        <v>47</v>
      </c>
      <c r="T7028" t="s">
        <v>36</v>
      </c>
      <c r="U7028" t="s">
        <v>37</v>
      </c>
      <c r="V7028" s="4">
        <v>41182611</v>
      </c>
      <c r="W7028" t="s">
        <v>49</v>
      </c>
      <c r="X7028" t="s">
        <v>88</v>
      </c>
    </row>
    <row r="7029" spans="1:24" x14ac:dyDescent="0.35">
      <c r="A7029" t="s">
        <v>7167</v>
      </c>
      <c r="B7029" t="s">
        <v>55</v>
      </c>
      <c r="C7029">
        <v>6925182046</v>
      </c>
      <c r="D7029" t="s">
        <v>26</v>
      </c>
      <c r="E7029" t="s">
        <v>42</v>
      </c>
      <c r="F7029" t="s">
        <v>28</v>
      </c>
      <c r="G7029" t="s">
        <v>116</v>
      </c>
      <c r="H7029" t="s">
        <v>30</v>
      </c>
      <c r="I7029" t="s">
        <v>31</v>
      </c>
      <c r="J7029">
        <v>88893</v>
      </c>
      <c r="K7029" t="s">
        <v>63</v>
      </c>
      <c r="L7029" t="s">
        <v>33</v>
      </c>
      <c r="M7029">
        <v>86</v>
      </c>
      <c r="N7029">
        <v>5</v>
      </c>
      <c r="O7029">
        <v>63</v>
      </c>
      <c r="P7029">
        <v>0</v>
      </c>
      <c r="Q7029">
        <v>9</v>
      </c>
      <c r="R7029" t="s">
        <v>46</v>
      </c>
      <c r="S7029" t="s">
        <v>47</v>
      </c>
      <c r="T7029" t="s">
        <v>69</v>
      </c>
      <c r="U7029" t="s">
        <v>59</v>
      </c>
      <c r="V7029" s="4">
        <v>7286746</v>
      </c>
      <c r="W7029" t="s">
        <v>49</v>
      </c>
      <c r="X7029" t="s">
        <v>88</v>
      </c>
    </row>
    <row r="7030" spans="1:24" x14ac:dyDescent="0.35">
      <c r="A7030" t="s">
        <v>7168</v>
      </c>
      <c r="B7030" t="s">
        <v>66</v>
      </c>
      <c r="C7030">
        <v>5098854489</v>
      </c>
      <c r="D7030" t="s">
        <v>26</v>
      </c>
      <c r="E7030" t="s">
        <v>42</v>
      </c>
      <c r="F7030" t="s">
        <v>28</v>
      </c>
      <c r="G7030" t="s">
        <v>75</v>
      </c>
      <c r="H7030" t="s">
        <v>44</v>
      </c>
      <c r="I7030" t="s">
        <v>57</v>
      </c>
      <c r="J7030">
        <v>0</v>
      </c>
      <c r="K7030" t="s">
        <v>32</v>
      </c>
      <c r="L7030" t="s">
        <v>45</v>
      </c>
      <c r="M7030">
        <v>97</v>
      </c>
      <c r="N7030">
        <v>20</v>
      </c>
      <c r="O7030">
        <v>9</v>
      </c>
      <c r="P7030">
        <v>4</v>
      </c>
      <c r="Q7030">
        <v>7</v>
      </c>
      <c r="R7030" t="s">
        <v>46</v>
      </c>
      <c r="S7030" t="s">
        <v>47</v>
      </c>
      <c r="T7030" t="s">
        <v>36</v>
      </c>
      <c r="U7030" t="s">
        <v>37</v>
      </c>
      <c r="V7030" s="4">
        <v>609046345</v>
      </c>
      <c r="W7030" t="s">
        <v>38</v>
      </c>
      <c r="X7030" t="s">
        <v>39</v>
      </c>
    </row>
    <row r="7031" spans="1:24" x14ac:dyDescent="0.35">
      <c r="A7031" t="s">
        <v>7169</v>
      </c>
      <c r="B7031" t="s">
        <v>41</v>
      </c>
      <c r="C7031">
        <v>2885407442</v>
      </c>
      <c r="D7031" t="s">
        <v>26</v>
      </c>
      <c r="E7031" t="s">
        <v>27</v>
      </c>
      <c r="F7031" t="s">
        <v>28</v>
      </c>
      <c r="G7031" t="s">
        <v>284</v>
      </c>
      <c r="H7031" t="s">
        <v>30</v>
      </c>
      <c r="I7031" t="s">
        <v>31</v>
      </c>
      <c r="J7031">
        <v>92722</v>
      </c>
      <c r="K7031" t="s">
        <v>63</v>
      </c>
      <c r="L7031" t="s">
        <v>33</v>
      </c>
      <c r="M7031">
        <v>72</v>
      </c>
      <c r="N7031">
        <v>34</v>
      </c>
      <c r="O7031">
        <v>45</v>
      </c>
      <c r="P7031">
        <v>1</v>
      </c>
      <c r="Q7031">
        <v>1</v>
      </c>
      <c r="R7031" t="s">
        <v>34</v>
      </c>
      <c r="S7031" t="s">
        <v>35</v>
      </c>
      <c r="T7031" t="s">
        <v>69</v>
      </c>
      <c r="U7031" t="s">
        <v>59</v>
      </c>
      <c r="V7031" s="4">
        <v>28126402</v>
      </c>
      <c r="W7031" t="s">
        <v>38</v>
      </c>
      <c r="X7031" t="s">
        <v>88</v>
      </c>
    </row>
    <row r="7032" spans="1:24" x14ac:dyDescent="0.35">
      <c r="A7032" t="s">
        <v>7170</v>
      </c>
      <c r="B7032" t="s">
        <v>51</v>
      </c>
      <c r="C7032">
        <v>5979724161</v>
      </c>
      <c r="D7032" t="s">
        <v>67</v>
      </c>
      <c r="E7032" t="s">
        <v>42</v>
      </c>
      <c r="F7032" t="s">
        <v>95</v>
      </c>
      <c r="G7032" t="s">
        <v>127</v>
      </c>
      <c r="H7032" t="s">
        <v>30</v>
      </c>
      <c r="I7032" t="s">
        <v>31</v>
      </c>
      <c r="J7032">
        <v>57693</v>
      </c>
      <c r="K7032" t="s">
        <v>32</v>
      </c>
      <c r="L7032" t="s">
        <v>80</v>
      </c>
      <c r="M7032">
        <v>76</v>
      </c>
      <c r="N7032">
        <v>16</v>
      </c>
      <c r="O7032">
        <v>56</v>
      </c>
      <c r="P7032">
        <v>0</v>
      </c>
      <c r="Q7032">
        <v>3</v>
      </c>
      <c r="R7032" t="s">
        <v>46</v>
      </c>
      <c r="S7032" t="s">
        <v>104</v>
      </c>
      <c r="T7032" t="s">
        <v>69</v>
      </c>
      <c r="U7032" t="s">
        <v>37</v>
      </c>
      <c r="V7032" s="4">
        <v>5472</v>
      </c>
      <c r="W7032" t="s">
        <v>49</v>
      </c>
      <c r="X7032" t="s">
        <v>39</v>
      </c>
    </row>
    <row r="7033" spans="1:24" x14ac:dyDescent="0.35">
      <c r="A7033" t="s">
        <v>7171</v>
      </c>
      <c r="B7033" t="s">
        <v>41</v>
      </c>
      <c r="C7033">
        <v>5416413581</v>
      </c>
      <c r="D7033" t="s">
        <v>26</v>
      </c>
      <c r="E7033" t="s">
        <v>27</v>
      </c>
      <c r="F7033" t="s">
        <v>28</v>
      </c>
      <c r="G7033" t="s">
        <v>188</v>
      </c>
      <c r="H7033" t="s">
        <v>30</v>
      </c>
      <c r="I7033" t="s">
        <v>31</v>
      </c>
      <c r="J7033">
        <v>53249</v>
      </c>
      <c r="K7033" t="s">
        <v>32</v>
      </c>
      <c r="L7033" t="s">
        <v>33</v>
      </c>
      <c r="M7033">
        <v>67</v>
      </c>
      <c r="N7033">
        <v>32</v>
      </c>
      <c r="O7033">
        <v>10</v>
      </c>
      <c r="P7033">
        <v>0</v>
      </c>
      <c r="Q7033">
        <v>3</v>
      </c>
      <c r="R7033" t="s">
        <v>46</v>
      </c>
      <c r="S7033" t="s">
        <v>47</v>
      </c>
      <c r="T7033" t="s">
        <v>69</v>
      </c>
      <c r="U7033" t="s">
        <v>70</v>
      </c>
      <c r="V7033" s="4">
        <v>343340361</v>
      </c>
      <c r="W7033" t="s">
        <v>49</v>
      </c>
      <c r="X7033" t="s">
        <v>119</v>
      </c>
    </row>
    <row r="7034" spans="1:24" x14ac:dyDescent="0.35">
      <c r="A7034" t="s">
        <v>7172</v>
      </c>
      <c r="B7034" t="s">
        <v>66</v>
      </c>
      <c r="C7034">
        <v>2345129694</v>
      </c>
      <c r="D7034" t="s">
        <v>26</v>
      </c>
      <c r="E7034" t="s">
        <v>27</v>
      </c>
      <c r="F7034" t="s">
        <v>28</v>
      </c>
      <c r="G7034" t="s">
        <v>165</v>
      </c>
      <c r="H7034" t="s">
        <v>79</v>
      </c>
      <c r="I7034" t="s">
        <v>31</v>
      </c>
      <c r="J7034">
        <v>26304</v>
      </c>
      <c r="K7034" t="s">
        <v>32</v>
      </c>
      <c r="L7034" t="s">
        <v>45</v>
      </c>
      <c r="M7034">
        <v>63</v>
      </c>
      <c r="N7034">
        <v>22</v>
      </c>
      <c r="O7034">
        <v>93</v>
      </c>
      <c r="P7034">
        <v>0</v>
      </c>
      <c r="Q7034">
        <v>1</v>
      </c>
      <c r="R7034" t="s">
        <v>46</v>
      </c>
      <c r="S7034" t="s">
        <v>47</v>
      </c>
      <c r="T7034" t="s">
        <v>36</v>
      </c>
      <c r="U7034" t="s">
        <v>59</v>
      </c>
      <c r="V7034" s="4">
        <v>3024</v>
      </c>
      <c r="W7034" t="s">
        <v>49</v>
      </c>
      <c r="X7034" t="s">
        <v>39</v>
      </c>
    </row>
    <row r="7035" spans="1:24" x14ac:dyDescent="0.35">
      <c r="A7035" t="s">
        <v>7173</v>
      </c>
      <c r="B7035" t="s">
        <v>55</v>
      </c>
      <c r="C7035">
        <v>1255695366</v>
      </c>
      <c r="D7035" t="s">
        <v>26</v>
      </c>
      <c r="E7035" t="s">
        <v>27</v>
      </c>
      <c r="F7035" t="s">
        <v>95</v>
      </c>
      <c r="G7035" t="s">
        <v>127</v>
      </c>
      <c r="H7035" t="s">
        <v>44</v>
      </c>
      <c r="I7035" t="s">
        <v>31</v>
      </c>
      <c r="J7035">
        <v>0</v>
      </c>
      <c r="K7035" t="s">
        <v>32</v>
      </c>
      <c r="L7035" t="s">
        <v>45</v>
      </c>
      <c r="M7035">
        <v>70</v>
      </c>
      <c r="N7035">
        <v>34</v>
      </c>
      <c r="O7035">
        <v>10</v>
      </c>
      <c r="P7035">
        <v>0</v>
      </c>
      <c r="Q7035">
        <v>2</v>
      </c>
      <c r="R7035" t="s">
        <v>46</v>
      </c>
      <c r="S7035" t="s">
        <v>104</v>
      </c>
      <c r="T7035" t="s">
        <v>36</v>
      </c>
      <c r="U7035" t="s">
        <v>85</v>
      </c>
      <c r="V7035" s="4">
        <v>504</v>
      </c>
      <c r="W7035" t="s">
        <v>38</v>
      </c>
      <c r="X7035" t="s">
        <v>88</v>
      </c>
    </row>
    <row r="7036" spans="1:24" x14ac:dyDescent="0.35">
      <c r="A7036" t="s">
        <v>7174</v>
      </c>
      <c r="B7036" t="s">
        <v>66</v>
      </c>
      <c r="C7036">
        <v>2839298304</v>
      </c>
      <c r="D7036" t="s">
        <v>26</v>
      </c>
      <c r="E7036" t="s">
        <v>27</v>
      </c>
      <c r="F7036" t="s">
        <v>95</v>
      </c>
      <c r="G7036" t="s">
        <v>191</v>
      </c>
      <c r="H7036" t="s">
        <v>30</v>
      </c>
      <c r="I7036" t="s">
        <v>57</v>
      </c>
      <c r="J7036">
        <v>71460</v>
      </c>
      <c r="K7036" t="s">
        <v>63</v>
      </c>
      <c r="L7036" t="s">
        <v>33</v>
      </c>
      <c r="M7036">
        <v>74</v>
      </c>
      <c r="N7036">
        <v>11</v>
      </c>
      <c r="O7036">
        <v>77</v>
      </c>
      <c r="P7036">
        <v>5</v>
      </c>
      <c r="Q7036">
        <v>1</v>
      </c>
      <c r="R7036" t="s">
        <v>46</v>
      </c>
      <c r="S7036" t="s">
        <v>47</v>
      </c>
      <c r="T7036" t="s">
        <v>69</v>
      </c>
      <c r="U7036" t="s">
        <v>59</v>
      </c>
      <c r="V7036" s="4">
        <v>93951709</v>
      </c>
      <c r="W7036" t="s">
        <v>49</v>
      </c>
      <c r="X7036" t="s">
        <v>39</v>
      </c>
    </row>
    <row r="7037" spans="1:24" x14ac:dyDescent="0.35">
      <c r="A7037" t="s">
        <v>7175</v>
      </c>
      <c r="B7037" t="s">
        <v>41</v>
      </c>
      <c r="C7037">
        <v>5595389905</v>
      </c>
      <c r="D7037" t="s">
        <v>67</v>
      </c>
      <c r="E7037" t="s">
        <v>27</v>
      </c>
      <c r="F7037" t="s">
        <v>95</v>
      </c>
      <c r="G7037" t="s">
        <v>116</v>
      </c>
      <c r="H7037" t="s">
        <v>30</v>
      </c>
      <c r="I7037" t="s">
        <v>31</v>
      </c>
      <c r="J7037">
        <v>74454</v>
      </c>
      <c r="K7037" t="s">
        <v>32</v>
      </c>
      <c r="L7037" t="s">
        <v>45</v>
      </c>
      <c r="M7037">
        <v>71</v>
      </c>
      <c r="N7037">
        <v>25</v>
      </c>
      <c r="O7037">
        <v>29</v>
      </c>
      <c r="P7037">
        <v>0</v>
      </c>
      <c r="Q7037">
        <v>3</v>
      </c>
      <c r="R7037" t="s">
        <v>34</v>
      </c>
      <c r="S7037" t="s">
        <v>58</v>
      </c>
      <c r="T7037" t="s">
        <v>69</v>
      </c>
      <c r="U7037" t="s">
        <v>59</v>
      </c>
      <c r="V7037" s="4">
        <v>3408</v>
      </c>
      <c r="W7037" t="s">
        <v>49</v>
      </c>
      <c r="X7037" t="s">
        <v>39</v>
      </c>
    </row>
    <row r="7038" spans="1:24" x14ac:dyDescent="0.35">
      <c r="A7038" t="s">
        <v>7176</v>
      </c>
      <c r="B7038" t="s">
        <v>55</v>
      </c>
      <c r="C7038">
        <v>3979718986</v>
      </c>
      <c r="D7038" t="s">
        <v>26</v>
      </c>
      <c r="E7038" t="s">
        <v>42</v>
      </c>
      <c r="F7038" t="s">
        <v>28</v>
      </c>
      <c r="G7038" t="s">
        <v>188</v>
      </c>
      <c r="H7038" t="s">
        <v>30</v>
      </c>
      <c r="I7038" t="s">
        <v>31</v>
      </c>
      <c r="J7038">
        <v>96413</v>
      </c>
      <c r="K7038" t="s">
        <v>32</v>
      </c>
      <c r="L7038" t="s">
        <v>33</v>
      </c>
      <c r="M7038">
        <v>99</v>
      </c>
      <c r="N7038">
        <v>3</v>
      </c>
      <c r="O7038">
        <v>78</v>
      </c>
      <c r="P7038">
        <v>0</v>
      </c>
      <c r="Q7038">
        <v>1</v>
      </c>
      <c r="R7038" t="s">
        <v>46</v>
      </c>
      <c r="S7038" t="s">
        <v>104</v>
      </c>
      <c r="T7038" t="s">
        <v>48</v>
      </c>
      <c r="U7038" t="s">
        <v>70</v>
      </c>
      <c r="V7038" s="4">
        <v>560045764</v>
      </c>
      <c r="W7038" t="s">
        <v>49</v>
      </c>
      <c r="X7038" t="s">
        <v>88</v>
      </c>
    </row>
    <row r="7039" spans="1:24" x14ac:dyDescent="0.35">
      <c r="A7039" t="s">
        <v>7177</v>
      </c>
      <c r="B7039" t="s">
        <v>66</v>
      </c>
      <c r="C7039">
        <v>1092582157</v>
      </c>
      <c r="D7039" t="s">
        <v>26</v>
      </c>
      <c r="E7039" t="s">
        <v>42</v>
      </c>
      <c r="F7039" t="s">
        <v>95</v>
      </c>
      <c r="G7039" t="s">
        <v>121</v>
      </c>
      <c r="H7039" t="s">
        <v>30</v>
      </c>
      <c r="I7039" t="s">
        <v>31</v>
      </c>
      <c r="J7039">
        <v>98542</v>
      </c>
      <c r="K7039" t="s">
        <v>32</v>
      </c>
      <c r="L7039" t="s">
        <v>45</v>
      </c>
      <c r="M7039">
        <v>90</v>
      </c>
      <c r="N7039">
        <v>1</v>
      </c>
      <c r="O7039">
        <v>93</v>
      </c>
      <c r="P7039">
        <v>0</v>
      </c>
      <c r="Q7039">
        <v>2</v>
      </c>
      <c r="R7039" t="s">
        <v>46</v>
      </c>
      <c r="S7039" t="s">
        <v>47</v>
      </c>
      <c r="T7039" t="s">
        <v>69</v>
      </c>
      <c r="U7039" t="s">
        <v>37</v>
      </c>
      <c r="V7039" s="4">
        <v>432</v>
      </c>
      <c r="W7039" t="s">
        <v>38</v>
      </c>
      <c r="X7039" t="s">
        <v>88</v>
      </c>
    </row>
    <row r="7040" spans="1:24" x14ac:dyDescent="0.35">
      <c r="A7040" t="s">
        <v>7178</v>
      </c>
      <c r="B7040" t="s">
        <v>66</v>
      </c>
      <c r="C7040">
        <v>5669974517</v>
      </c>
      <c r="D7040" t="s">
        <v>26</v>
      </c>
      <c r="E7040" t="s">
        <v>27</v>
      </c>
      <c r="F7040" t="s">
        <v>74</v>
      </c>
      <c r="G7040" t="s">
        <v>263</v>
      </c>
      <c r="H7040" t="s">
        <v>30</v>
      </c>
      <c r="I7040" t="s">
        <v>31</v>
      </c>
      <c r="J7040">
        <v>43416</v>
      </c>
      <c r="K7040" t="s">
        <v>32</v>
      </c>
      <c r="L7040" t="s">
        <v>33</v>
      </c>
      <c r="M7040">
        <v>70</v>
      </c>
      <c r="N7040">
        <v>7</v>
      </c>
      <c r="O7040">
        <v>99</v>
      </c>
      <c r="P7040">
        <v>0</v>
      </c>
      <c r="Q7040">
        <v>5</v>
      </c>
      <c r="R7040" t="s">
        <v>46</v>
      </c>
      <c r="S7040" t="s">
        <v>47</v>
      </c>
      <c r="T7040" t="s">
        <v>48</v>
      </c>
      <c r="U7040" t="s">
        <v>85</v>
      </c>
      <c r="V7040" s="4">
        <v>336</v>
      </c>
      <c r="W7040" t="s">
        <v>49</v>
      </c>
      <c r="X7040" t="s">
        <v>39</v>
      </c>
    </row>
    <row r="7041" spans="1:24" x14ac:dyDescent="0.35">
      <c r="A7041" t="s">
        <v>7179</v>
      </c>
      <c r="B7041" t="s">
        <v>66</v>
      </c>
      <c r="C7041">
        <v>5168152276</v>
      </c>
      <c r="D7041" t="s">
        <v>26</v>
      </c>
      <c r="E7041" t="s">
        <v>27</v>
      </c>
      <c r="F7041" t="s">
        <v>95</v>
      </c>
      <c r="G7041" t="s">
        <v>185</v>
      </c>
      <c r="H7041" t="s">
        <v>30</v>
      </c>
      <c r="I7041" t="s">
        <v>31</v>
      </c>
      <c r="J7041">
        <v>81182</v>
      </c>
      <c r="K7041" t="s">
        <v>32</v>
      </c>
      <c r="L7041" t="s">
        <v>45</v>
      </c>
      <c r="M7041">
        <v>64</v>
      </c>
      <c r="N7041">
        <v>3</v>
      </c>
      <c r="O7041">
        <v>45</v>
      </c>
      <c r="P7041">
        <v>0</v>
      </c>
      <c r="Q7041">
        <v>8</v>
      </c>
      <c r="R7041" t="s">
        <v>34</v>
      </c>
      <c r="S7041" t="s">
        <v>58</v>
      </c>
      <c r="T7041" t="s">
        <v>69</v>
      </c>
      <c r="U7041" t="s">
        <v>85</v>
      </c>
      <c r="V7041" s="4">
        <v>3072</v>
      </c>
      <c r="W7041" t="s">
        <v>49</v>
      </c>
      <c r="X7041" t="s">
        <v>88</v>
      </c>
    </row>
    <row r="7042" spans="1:24" x14ac:dyDescent="0.35">
      <c r="A7042" t="s">
        <v>7180</v>
      </c>
      <c r="B7042" t="s">
        <v>41</v>
      </c>
      <c r="C7042">
        <v>2760476712</v>
      </c>
      <c r="D7042" t="s">
        <v>26</v>
      </c>
      <c r="E7042" t="s">
        <v>27</v>
      </c>
      <c r="F7042" t="s">
        <v>28</v>
      </c>
      <c r="G7042" t="s">
        <v>185</v>
      </c>
      <c r="H7042" t="s">
        <v>30</v>
      </c>
      <c r="I7042" t="s">
        <v>57</v>
      </c>
      <c r="J7042">
        <v>79065</v>
      </c>
      <c r="K7042" t="s">
        <v>76</v>
      </c>
      <c r="L7042" t="s">
        <v>33</v>
      </c>
      <c r="M7042">
        <v>69</v>
      </c>
      <c r="N7042">
        <v>13</v>
      </c>
      <c r="O7042">
        <v>24</v>
      </c>
      <c r="P7042">
        <v>0</v>
      </c>
      <c r="Q7042">
        <v>1</v>
      </c>
      <c r="R7042" t="s">
        <v>34</v>
      </c>
      <c r="S7042" t="s">
        <v>58</v>
      </c>
      <c r="T7042" t="s">
        <v>69</v>
      </c>
      <c r="U7042" t="s">
        <v>70</v>
      </c>
      <c r="V7042" s="4">
        <v>290886242</v>
      </c>
      <c r="W7042" t="s">
        <v>49</v>
      </c>
      <c r="X7042" t="s">
        <v>39</v>
      </c>
    </row>
    <row r="7043" spans="1:24" x14ac:dyDescent="0.35">
      <c r="A7043" t="s">
        <v>7181</v>
      </c>
      <c r="B7043" t="s">
        <v>41</v>
      </c>
      <c r="C7043">
        <v>1038250368</v>
      </c>
      <c r="D7043" t="s">
        <v>26</v>
      </c>
      <c r="E7043" t="s">
        <v>27</v>
      </c>
      <c r="F7043" t="s">
        <v>95</v>
      </c>
      <c r="G7043" t="s">
        <v>246</v>
      </c>
      <c r="H7043" t="s">
        <v>173</v>
      </c>
      <c r="I7043" t="s">
        <v>57</v>
      </c>
      <c r="J7043">
        <v>11721</v>
      </c>
      <c r="K7043" t="s">
        <v>32</v>
      </c>
      <c r="L7043" t="s">
        <v>80</v>
      </c>
      <c r="M7043">
        <v>102</v>
      </c>
      <c r="N7043">
        <v>2</v>
      </c>
      <c r="O7043">
        <v>56</v>
      </c>
      <c r="P7043">
        <v>2</v>
      </c>
      <c r="Q7043">
        <v>2</v>
      </c>
      <c r="R7043" t="s">
        <v>46</v>
      </c>
      <c r="S7043" t="s">
        <v>104</v>
      </c>
      <c r="T7043" t="s">
        <v>69</v>
      </c>
      <c r="U7043" t="s">
        <v>37</v>
      </c>
      <c r="V7043" s="4">
        <v>56091624</v>
      </c>
      <c r="W7043" t="s">
        <v>60</v>
      </c>
      <c r="X7043" t="s">
        <v>39</v>
      </c>
    </row>
    <row r="7044" spans="1:24" x14ac:dyDescent="0.35">
      <c r="A7044" t="s">
        <v>7182</v>
      </c>
      <c r="B7044" t="s">
        <v>55</v>
      </c>
      <c r="C7044">
        <v>3816408655</v>
      </c>
      <c r="D7044" t="s">
        <v>26</v>
      </c>
      <c r="E7044" t="s">
        <v>42</v>
      </c>
      <c r="F7044" t="s">
        <v>72</v>
      </c>
      <c r="G7044" t="s">
        <v>92</v>
      </c>
      <c r="H7044" t="s">
        <v>30</v>
      </c>
      <c r="I7044" t="s">
        <v>31</v>
      </c>
      <c r="J7044">
        <v>82414</v>
      </c>
      <c r="K7044" t="s">
        <v>63</v>
      </c>
      <c r="L7044" t="s">
        <v>80</v>
      </c>
      <c r="M7044">
        <v>95</v>
      </c>
      <c r="N7044">
        <v>10</v>
      </c>
      <c r="O7044">
        <v>85</v>
      </c>
      <c r="P7044">
        <v>0</v>
      </c>
      <c r="Q7044">
        <v>1</v>
      </c>
      <c r="R7044" t="s">
        <v>46</v>
      </c>
      <c r="S7044" t="s">
        <v>47</v>
      </c>
      <c r="T7044" t="s">
        <v>98</v>
      </c>
      <c r="U7044" t="s">
        <v>85</v>
      </c>
      <c r="V7044" s="4">
        <v>30423443</v>
      </c>
      <c r="W7044" t="s">
        <v>49</v>
      </c>
      <c r="X7044" t="s">
        <v>119</v>
      </c>
    </row>
    <row r="7045" spans="1:24" x14ac:dyDescent="0.35">
      <c r="A7045" t="s">
        <v>7183</v>
      </c>
      <c r="B7045" t="s">
        <v>55</v>
      </c>
      <c r="C7045">
        <v>1117249931</v>
      </c>
      <c r="D7045" t="s">
        <v>26</v>
      </c>
      <c r="E7045" t="s">
        <v>27</v>
      </c>
      <c r="F7045" t="s">
        <v>95</v>
      </c>
      <c r="G7045" t="s">
        <v>235</v>
      </c>
      <c r="H7045" t="s">
        <v>112</v>
      </c>
      <c r="I7045" t="s">
        <v>57</v>
      </c>
      <c r="J7045">
        <v>14533</v>
      </c>
      <c r="K7045" t="s">
        <v>32</v>
      </c>
      <c r="L7045" t="s">
        <v>45</v>
      </c>
      <c r="M7045">
        <v>63</v>
      </c>
      <c r="N7045">
        <v>4</v>
      </c>
      <c r="O7045">
        <v>20</v>
      </c>
      <c r="P7045">
        <v>0</v>
      </c>
      <c r="Q7045">
        <v>2</v>
      </c>
      <c r="R7045" t="s">
        <v>46</v>
      </c>
      <c r="S7045" t="s">
        <v>47</v>
      </c>
      <c r="T7045" t="s">
        <v>36</v>
      </c>
      <c r="U7045" t="s">
        <v>85</v>
      </c>
      <c r="V7045" s="4">
        <v>3024</v>
      </c>
      <c r="W7045" t="s">
        <v>49</v>
      </c>
      <c r="X7045" t="s">
        <v>39</v>
      </c>
    </row>
    <row r="7046" spans="1:24" x14ac:dyDescent="0.35">
      <c r="A7046" t="s">
        <v>7184</v>
      </c>
      <c r="B7046" t="s">
        <v>41</v>
      </c>
      <c r="C7046">
        <v>2456816127</v>
      </c>
      <c r="D7046" t="s">
        <v>26</v>
      </c>
      <c r="E7046" t="s">
        <v>27</v>
      </c>
      <c r="F7046" t="s">
        <v>95</v>
      </c>
      <c r="G7046" t="s">
        <v>197</v>
      </c>
      <c r="H7046" t="s">
        <v>44</v>
      </c>
      <c r="I7046" t="s">
        <v>57</v>
      </c>
      <c r="J7046">
        <v>0</v>
      </c>
      <c r="K7046" t="s">
        <v>32</v>
      </c>
      <c r="L7046" t="s">
        <v>45</v>
      </c>
      <c r="M7046">
        <v>73</v>
      </c>
      <c r="N7046">
        <v>15</v>
      </c>
      <c r="O7046">
        <v>59</v>
      </c>
      <c r="P7046">
        <v>0</v>
      </c>
      <c r="Q7046">
        <v>1</v>
      </c>
      <c r="R7046" t="s">
        <v>46</v>
      </c>
      <c r="S7046" t="s">
        <v>47</v>
      </c>
      <c r="T7046" t="s">
        <v>98</v>
      </c>
      <c r="U7046" t="s">
        <v>85</v>
      </c>
      <c r="V7046" s="4">
        <v>5256</v>
      </c>
      <c r="W7046" t="s">
        <v>49</v>
      </c>
      <c r="X7046" t="s">
        <v>88</v>
      </c>
    </row>
    <row r="7047" spans="1:24" x14ac:dyDescent="0.35">
      <c r="A7047" t="s">
        <v>7185</v>
      </c>
      <c r="B7047" t="s">
        <v>55</v>
      </c>
      <c r="C7047">
        <v>7480713618</v>
      </c>
      <c r="D7047" t="s">
        <v>26</v>
      </c>
      <c r="E7047" t="s">
        <v>27</v>
      </c>
      <c r="F7047" t="s">
        <v>28</v>
      </c>
      <c r="G7047" t="s">
        <v>230</v>
      </c>
      <c r="H7047" t="s">
        <v>30</v>
      </c>
      <c r="I7047" t="s">
        <v>31</v>
      </c>
      <c r="J7047">
        <v>52513</v>
      </c>
      <c r="K7047" t="s">
        <v>63</v>
      </c>
      <c r="L7047" t="s">
        <v>33</v>
      </c>
      <c r="M7047">
        <v>65</v>
      </c>
      <c r="N7047">
        <v>0</v>
      </c>
      <c r="O7047">
        <v>76</v>
      </c>
      <c r="P7047">
        <v>3</v>
      </c>
      <c r="Q7047">
        <v>2</v>
      </c>
      <c r="R7047" t="s">
        <v>46</v>
      </c>
      <c r="S7047" t="s">
        <v>47</v>
      </c>
      <c r="T7047" t="s">
        <v>48</v>
      </c>
      <c r="U7047" t="s">
        <v>70</v>
      </c>
      <c r="V7047" s="4">
        <v>91244938</v>
      </c>
      <c r="W7047" t="s">
        <v>38</v>
      </c>
      <c r="X7047" t="s">
        <v>39</v>
      </c>
    </row>
    <row r="7048" spans="1:24" x14ac:dyDescent="0.35">
      <c r="A7048" t="s">
        <v>7186</v>
      </c>
      <c r="B7048" t="s">
        <v>66</v>
      </c>
      <c r="C7048">
        <v>265970565</v>
      </c>
      <c r="D7048" t="s">
        <v>67</v>
      </c>
      <c r="E7048" t="s">
        <v>42</v>
      </c>
      <c r="F7048" t="s">
        <v>72</v>
      </c>
      <c r="G7048" t="s">
        <v>53</v>
      </c>
      <c r="H7048" t="s">
        <v>44</v>
      </c>
      <c r="I7048" t="s">
        <v>31</v>
      </c>
      <c r="J7048">
        <v>0</v>
      </c>
      <c r="K7048" t="s">
        <v>32</v>
      </c>
      <c r="L7048" t="s">
        <v>80</v>
      </c>
      <c r="M7048">
        <v>87</v>
      </c>
      <c r="N7048">
        <v>4</v>
      </c>
      <c r="O7048">
        <v>4</v>
      </c>
      <c r="P7048">
        <v>3</v>
      </c>
      <c r="Q7048">
        <v>1</v>
      </c>
      <c r="R7048" t="s">
        <v>46</v>
      </c>
      <c r="S7048" t="s">
        <v>47</v>
      </c>
      <c r="T7048" t="s">
        <v>69</v>
      </c>
      <c r="U7048" t="s">
        <v>37</v>
      </c>
      <c r="V7048" s="4">
        <v>420041981</v>
      </c>
      <c r="W7048" t="s">
        <v>49</v>
      </c>
      <c r="X7048" t="s">
        <v>39</v>
      </c>
    </row>
    <row r="7049" spans="1:24" x14ac:dyDescent="0.35">
      <c r="A7049" t="s">
        <v>7187</v>
      </c>
      <c r="B7049" t="s">
        <v>66</v>
      </c>
      <c r="C7049">
        <v>4626801093</v>
      </c>
      <c r="D7049" t="s">
        <v>67</v>
      </c>
      <c r="E7049" t="s">
        <v>27</v>
      </c>
      <c r="F7049" t="s">
        <v>74</v>
      </c>
      <c r="G7049" t="s">
        <v>206</v>
      </c>
      <c r="H7049" t="s">
        <v>30</v>
      </c>
      <c r="I7049" t="s">
        <v>31</v>
      </c>
      <c r="J7049">
        <v>79487</v>
      </c>
      <c r="K7049" t="s">
        <v>32</v>
      </c>
      <c r="L7049" t="s">
        <v>80</v>
      </c>
      <c r="M7049">
        <v>114</v>
      </c>
      <c r="N7049">
        <v>20</v>
      </c>
      <c r="O7049">
        <v>87</v>
      </c>
      <c r="P7049">
        <v>0</v>
      </c>
      <c r="Q7049">
        <v>1</v>
      </c>
      <c r="R7049" t="s">
        <v>46</v>
      </c>
      <c r="S7049" t="s">
        <v>64</v>
      </c>
      <c r="T7049" t="s">
        <v>69</v>
      </c>
      <c r="U7049" t="s">
        <v>85</v>
      </c>
      <c r="V7049" s="4">
        <v>5472</v>
      </c>
      <c r="W7049" t="s">
        <v>60</v>
      </c>
      <c r="X7049" t="s">
        <v>39</v>
      </c>
    </row>
    <row r="7050" spans="1:24" x14ac:dyDescent="0.35">
      <c r="A7050" t="s">
        <v>7188</v>
      </c>
      <c r="B7050" t="s">
        <v>66</v>
      </c>
      <c r="C7050">
        <v>1215732992</v>
      </c>
      <c r="D7050" t="s">
        <v>67</v>
      </c>
      <c r="E7050" t="s">
        <v>52</v>
      </c>
      <c r="F7050" t="s">
        <v>95</v>
      </c>
      <c r="G7050" t="s">
        <v>106</v>
      </c>
      <c r="H7050" t="s">
        <v>30</v>
      </c>
      <c r="I7050" t="s">
        <v>57</v>
      </c>
      <c r="J7050">
        <v>57449</v>
      </c>
      <c r="K7050" t="s">
        <v>32</v>
      </c>
      <c r="L7050" t="s">
        <v>45</v>
      </c>
      <c r="M7050">
        <v>103</v>
      </c>
      <c r="N7050">
        <v>6</v>
      </c>
      <c r="O7050">
        <v>28</v>
      </c>
      <c r="P7050">
        <v>0</v>
      </c>
      <c r="Q7050">
        <v>2</v>
      </c>
      <c r="R7050" t="s">
        <v>46</v>
      </c>
      <c r="S7050" t="s">
        <v>104</v>
      </c>
      <c r="T7050" t="s">
        <v>36</v>
      </c>
      <c r="U7050" t="s">
        <v>37</v>
      </c>
      <c r="V7050" s="4">
        <v>4944</v>
      </c>
      <c r="W7050" t="s">
        <v>49</v>
      </c>
      <c r="X7050" t="s">
        <v>39</v>
      </c>
    </row>
    <row r="7051" spans="1:24" x14ac:dyDescent="0.35">
      <c r="A7051" t="s">
        <v>7189</v>
      </c>
      <c r="B7051" t="s">
        <v>55</v>
      </c>
      <c r="C7051">
        <v>4792509792</v>
      </c>
      <c r="D7051" t="s">
        <v>26</v>
      </c>
      <c r="E7051" t="s">
        <v>27</v>
      </c>
      <c r="F7051" t="s">
        <v>72</v>
      </c>
      <c r="G7051" t="s">
        <v>165</v>
      </c>
      <c r="H7051" t="s">
        <v>112</v>
      </c>
      <c r="I7051" t="s">
        <v>31</v>
      </c>
      <c r="J7051">
        <v>20181</v>
      </c>
      <c r="K7051" t="s">
        <v>32</v>
      </c>
      <c r="L7051" t="s">
        <v>33</v>
      </c>
      <c r="M7051">
        <v>66</v>
      </c>
      <c r="N7051">
        <v>8</v>
      </c>
      <c r="O7051">
        <v>66</v>
      </c>
      <c r="P7051">
        <v>2</v>
      </c>
      <c r="Q7051">
        <v>3</v>
      </c>
      <c r="R7051" t="s">
        <v>46</v>
      </c>
      <c r="S7051" t="s">
        <v>104</v>
      </c>
      <c r="T7051" t="s">
        <v>36</v>
      </c>
      <c r="U7051" t="s">
        <v>37</v>
      </c>
      <c r="V7051" s="4">
        <v>3168</v>
      </c>
      <c r="W7051" t="s">
        <v>49</v>
      </c>
      <c r="X7051" t="s">
        <v>39</v>
      </c>
    </row>
    <row r="7052" spans="1:24" x14ac:dyDescent="0.35">
      <c r="A7052" t="s">
        <v>7190</v>
      </c>
      <c r="B7052" t="s">
        <v>41</v>
      </c>
      <c r="C7052">
        <v>2821352024</v>
      </c>
      <c r="D7052" t="s">
        <v>26</v>
      </c>
      <c r="E7052" t="s">
        <v>27</v>
      </c>
      <c r="F7052" t="s">
        <v>28</v>
      </c>
      <c r="G7052" t="s">
        <v>235</v>
      </c>
      <c r="H7052" t="s">
        <v>30</v>
      </c>
      <c r="I7052" t="s">
        <v>57</v>
      </c>
      <c r="J7052">
        <v>73339</v>
      </c>
      <c r="K7052" t="s">
        <v>76</v>
      </c>
      <c r="L7052" t="s">
        <v>33</v>
      </c>
      <c r="M7052">
        <v>71</v>
      </c>
      <c r="N7052">
        <v>0</v>
      </c>
      <c r="O7052">
        <v>61</v>
      </c>
      <c r="P7052">
        <v>0</v>
      </c>
      <c r="Q7052">
        <v>1</v>
      </c>
      <c r="R7052" t="s">
        <v>34</v>
      </c>
      <c r="S7052" t="s">
        <v>93</v>
      </c>
      <c r="T7052" t="s">
        <v>69</v>
      </c>
      <c r="U7052" t="s">
        <v>70</v>
      </c>
      <c r="V7052" s="4">
        <v>244401453</v>
      </c>
      <c r="W7052" t="s">
        <v>49</v>
      </c>
      <c r="X7052" t="s">
        <v>39</v>
      </c>
    </row>
    <row r="7053" spans="1:24" x14ac:dyDescent="0.35">
      <c r="A7053" t="s">
        <v>7191</v>
      </c>
      <c r="B7053" t="s">
        <v>41</v>
      </c>
      <c r="C7053">
        <v>174416378</v>
      </c>
      <c r="D7053" t="s">
        <v>26</v>
      </c>
      <c r="E7053" t="s">
        <v>42</v>
      </c>
      <c r="F7053" t="s">
        <v>72</v>
      </c>
      <c r="G7053" t="s">
        <v>179</v>
      </c>
      <c r="H7053" t="s">
        <v>30</v>
      </c>
      <c r="I7053" t="s">
        <v>31</v>
      </c>
      <c r="J7053">
        <v>80969</v>
      </c>
      <c r="K7053" t="s">
        <v>32</v>
      </c>
      <c r="L7053" t="s">
        <v>33</v>
      </c>
      <c r="M7053">
        <v>217</v>
      </c>
      <c r="N7053">
        <v>1</v>
      </c>
      <c r="O7053">
        <v>80</v>
      </c>
      <c r="P7053">
        <v>0</v>
      </c>
      <c r="Q7053">
        <v>3</v>
      </c>
      <c r="R7053" t="s">
        <v>46</v>
      </c>
      <c r="S7053" t="s">
        <v>47</v>
      </c>
      <c r="T7053" t="s">
        <v>98</v>
      </c>
      <c r="U7053" t="s">
        <v>70</v>
      </c>
      <c r="V7053" s="4">
        <v>10416</v>
      </c>
      <c r="W7053" t="s">
        <v>131</v>
      </c>
      <c r="X7053" t="s">
        <v>88</v>
      </c>
    </row>
    <row r="7054" spans="1:24" x14ac:dyDescent="0.35">
      <c r="A7054" t="s">
        <v>7192</v>
      </c>
      <c r="B7054" t="s">
        <v>66</v>
      </c>
      <c r="C7054">
        <v>4202663699</v>
      </c>
      <c r="D7054" t="s">
        <v>26</v>
      </c>
      <c r="E7054" t="s">
        <v>27</v>
      </c>
      <c r="F7054" t="s">
        <v>28</v>
      </c>
      <c r="G7054" t="s">
        <v>108</v>
      </c>
      <c r="H7054" t="s">
        <v>30</v>
      </c>
      <c r="I7054" t="s">
        <v>31</v>
      </c>
      <c r="J7054">
        <v>74057</v>
      </c>
      <c r="K7054" t="s">
        <v>32</v>
      </c>
      <c r="L7054" t="s">
        <v>33</v>
      </c>
      <c r="M7054">
        <v>105</v>
      </c>
      <c r="N7054">
        <v>12</v>
      </c>
      <c r="O7054">
        <v>75</v>
      </c>
      <c r="P7054">
        <v>1</v>
      </c>
      <c r="Q7054">
        <v>1</v>
      </c>
      <c r="R7054" t="s">
        <v>46</v>
      </c>
      <c r="S7054" t="s">
        <v>104</v>
      </c>
      <c r="T7054" t="s">
        <v>48</v>
      </c>
      <c r="U7054" t="s">
        <v>85</v>
      </c>
      <c r="V7054" s="4">
        <v>632244063</v>
      </c>
      <c r="W7054" t="s">
        <v>60</v>
      </c>
      <c r="X7054" t="s">
        <v>88</v>
      </c>
    </row>
    <row r="7055" spans="1:24" x14ac:dyDescent="0.35">
      <c r="A7055" t="s">
        <v>7193</v>
      </c>
      <c r="B7055" t="s">
        <v>66</v>
      </c>
      <c r="C7055">
        <v>7851349465</v>
      </c>
      <c r="D7055" t="s">
        <v>26</v>
      </c>
      <c r="E7055" t="s">
        <v>27</v>
      </c>
      <c r="F7055" t="s">
        <v>28</v>
      </c>
      <c r="G7055" t="s">
        <v>125</v>
      </c>
      <c r="H7055" t="s">
        <v>30</v>
      </c>
      <c r="I7055" t="s">
        <v>31</v>
      </c>
      <c r="J7055">
        <v>32225</v>
      </c>
      <c r="K7055" t="s">
        <v>32</v>
      </c>
      <c r="L7055" t="s">
        <v>33</v>
      </c>
      <c r="M7055">
        <v>66</v>
      </c>
      <c r="N7055">
        <v>23</v>
      </c>
      <c r="O7055">
        <v>90</v>
      </c>
      <c r="P7055">
        <v>0</v>
      </c>
      <c r="Q7055">
        <v>2</v>
      </c>
      <c r="R7055" t="s">
        <v>46</v>
      </c>
      <c r="S7055" t="s">
        <v>64</v>
      </c>
      <c r="T7055" t="s">
        <v>48</v>
      </c>
      <c r="U7055" t="s">
        <v>37</v>
      </c>
      <c r="V7055" s="4">
        <v>3168</v>
      </c>
      <c r="W7055" t="s">
        <v>49</v>
      </c>
      <c r="X7055" t="s">
        <v>39</v>
      </c>
    </row>
    <row r="7056" spans="1:24" x14ac:dyDescent="0.35">
      <c r="A7056" t="s">
        <v>7194</v>
      </c>
      <c r="B7056" t="s">
        <v>41</v>
      </c>
      <c r="C7056">
        <v>8932317753</v>
      </c>
      <c r="D7056" t="s">
        <v>26</v>
      </c>
      <c r="E7056" t="s">
        <v>27</v>
      </c>
      <c r="F7056" t="s">
        <v>95</v>
      </c>
      <c r="G7056" t="s">
        <v>75</v>
      </c>
      <c r="H7056" t="s">
        <v>30</v>
      </c>
      <c r="I7056" t="s">
        <v>31</v>
      </c>
      <c r="J7056">
        <v>60909</v>
      </c>
      <c r="K7056" t="s">
        <v>76</v>
      </c>
      <c r="L7056" t="s">
        <v>33</v>
      </c>
      <c r="M7056">
        <v>112</v>
      </c>
      <c r="N7056">
        <v>8</v>
      </c>
      <c r="O7056">
        <v>94</v>
      </c>
      <c r="P7056">
        <v>0</v>
      </c>
      <c r="Q7056">
        <v>5</v>
      </c>
      <c r="R7056" t="s">
        <v>46</v>
      </c>
      <c r="S7056" t="s">
        <v>104</v>
      </c>
      <c r="T7056" t="s">
        <v>48</v>
      </c>
      <c r="U7056" t="s">
        <v>37</v>
      </c>
      <c r="V7056" s="4">
        <v>412106287</v>
      </c>
      <c r="W7056" t="s">
        <v>60</v>
      </c>
      <c r="X7056" t="s">
        <v>88</v>
      </c>
    </row>
    <row r="7057" spans="1:24" x14ac:dyDescent="0.35">
      <c r="A7057" t="s">
        <v>7195</v>
      </c>
      <c r="B7057" t="s">
        <v>55</v>
      </c>
      <c r="C7057">
        <v>5059987477</v>
      </c>
      <c r="D7057" t="s">
        <v>26</v>
      </c>
      <c r="E7057" t="s">
        <v>27</v>
      </c>
      <c r="F7057" t="s">
        <v>95</v>
      </c>
      <c r="G7057" t="s">
        <v>197</v>
      </c>
      <c r="H7057" t="s">
        <v>30</v>
      </c>
      <c r="I7057" t="s">
        <v>57</v>
      </c>
      <c r="J7057">
        <v>70999</v>
      </c>
      <c r="K7057" t="s">
        <v>32</v>
      </c>
      <c r="L7057" t="s">
        <v>33</v>
      </c>
      <c r="M7057">
        <v>63</v>
      </c>
      <c r="N7057">
        <v>5</v>
      </c>
      <c r="O7057">
        <v>70</v>
      </c>
      <c r="P7057">
        <v>0</v>
      </c>
      <c r="Q7057">
        <v>3</v>
      </c>
      <c r="R7057" t="s">
        <v>34</v>
      </c>
      <c r="S7057" t="s">
        <v>58</v>
      </c>
      <c r="T7057" t="s">
        <v>98</v>
      </c>
      <c r="U7057" t="s">
        <v>37</v>
      </c>
      <c r="V7057" s="4">
        <v>305603239</v>
      </c>
      <c r="W7057" t="s">
        <v>49</v>
      </c>
      <c r="X7057" t="s">
        <v>88</v>
      </c>
    </row>
    <row r="7058" spans="1:24" x14ac:dyDescent="0.35">
      <c r="A7058" t="s">
        <v>7196</v>
      </c>
      <c r="B7058" t="s">
        <v>66</v>
      </c>
      <c r="C7058">
        <v>1119601927</v>
      </c>
      <c r="D7058" t="s">
        <v>26</v>
      </c>
      <c r="E7058" t="s">
        <v>42</v>
      </c>
      <c r="F7058" t="s">
        <v>72</v>
      </c>
      <c r="G7058" t="s">
        <v>96</v>
      </c>
      <c r="H7058" t="s">
        <v>30</v>
      </c>
      <c r="I7058" t="s">
        <v>31</v>
      </c>
      <c r="J7058">
        <v>75457</v>
      </c>
      <c r="K7058" t="s">
        <v>63</v>
      </c>
      <c r="L7058" t="s">
        <v>33</v>
      </c>
      <c r="M7058">
        <v>93</v>
      </c>
      <c r="N7058">
        <v>0</v>
      </c>
      <c r="O7058">
        <v>79</v>
      </c>
      <c r="P7058">
        <v>0</v>
      </c>
      <c r="Q7058">
        <v>2</v>
      </c>
      <c r="R7058" t="s">
        <v>46</v>
      </c>
      <c r="S7058" t="s">
        <v>47</v>
      </c>
      <c r="T7058" t="s">
        <v>36</v>
      </c>
      <c r="U7058" t="s">
        <v>37</v>
      </c>
      <c r="V7058" s="4">
        <v>151572213</v>
      </c>
      <c r="W7058" t="s">
        <v>49</v>
      </c>
      <c r="X7058" t="s">
        <v>39</v>
      </c>
    </row>
    <row r="7059" spans="1:24" x14ac:dyDescent="0.35">
      <c r="A7059" t="s">
        <v>7197</v>
      </c>
      <c r="B7059" t="s">
        <v>66</v>
      </c>
      <c r="C7059">
        <v>4430572112</v>
      </c>
      <c r="D7059" t="s">
        <v>26</v>
      </c>
      <c r="E7059" t="s">
        <v>27</v>
      </c>
      <c r="F7059" t="s">
        <v>95</v>
      </c>
      <c r="G7059" t="s">
        <v>420</v>
      </c>
      <c r="H7059" t="s">
        <v>30</v>
      </c>
      <c r="I7059" t="s">
        <v>57</v>
      </c>
      <c r="J7059">
        <v>24059</v>
      </c>
      <c r="K7059" t="s">
        <v>32</v>
      </c>
      <c r="L7059" t="s">
        <v>33</v>
      </c>
      <c r="M7059">
        <v>112</v>
      </c>
      <c r="N7059">
        <v>31</v>
      </c>
      <c r="O7059">
        <v>17</v>
      </c>
      <c r="P7059">
        <v>0</v>
      </c>
      <c r="Q7059">
        <v>1</v>
      </c>
      <c r="R7059" t="s">
        <v>46</v>
      </c>
      <c r="S7059" t="s">
        <v>47</v>
      </c>
      <c r="T7059" t="s">
        <v>98</v>
      </c>
      <c r="U7059" t="s">
        <v>70</v>
      </c>
      <c r="V7059" s="4">
        <v>5376</v>
      </c>
      <c r="W7059" t="s">
        <v>60</v>
      </c>
      <c r="X7059" t="s">
        <v>39</v>
      </c>
    </row>
    <row r="7060" spans="1:24" x14ac:dyDescent="0.35">
      <c r="A7060" t="s">
        <v>7198</v>
      </c>
      <c r="B7060" t="s">
        <v>55</v>
      </c>
      <c r="C7060">
        <v>1033043794</v>
      </c>
      <c r="D7060" t="s">
        <v>26</v>
      </c>
      <c r="E7060" t="s">
        <v>42</v>
      </c>
      <c r="F7060" t="s">
        <v>72</v>
      </c>
      <c r="G7060" t="s">
        <v>185</v>
      </c>
      <c r="H7060" t="s">
        <v>30</v>
      </c>
      <c r="I7060" t="s">
        <v>57</v>
      </c>
      <c r="J7060">
        <v>56480</v>
      </c>
      <c r="K7060" t="s">
        <v>76</v>
      </c>
      <c r="L7060" t="s">
        <v>33</v>
      </c>
      <c r="M7060">
        <v>87</v>
      </c>
      <c r="N7060">
        <v>13</v>
      </c>
      <c r="O7060">
        <v>62</v>
      </c>
      <c r="P7060">
        <v>0</v>
      </c>
      <c r="Q7060">
        <v>2</v>
      </c>
      <c r="R7060" t="s">
        <v>46</v>
      </c>
      <c r="S7060" t="s">
        <v>47</v>
      </c>
      <c r="T7060" t="s">
        <v>36</v>
      </c>
      <c r="U7060" t="s">
        <v>59</v>
      </c>
      <c r="V7060" s="4">
        <v>384695536</v>
      </c>
      <c r="W7060" t="s">
        <v>49</v>
      </c>
      <c r="X7060" t="s">
        <v>39</v>
      </c>
    </row>
    <row r="7061" spans="1:24" x14ac:dyDescent="0.35">
      <c r="A7061" t="s">
        <v>7199</v>
      </c>
      <c r="B7061" t="s">
        <v>66</v>
      </c>
      <c r="C7061">
        <v>991869966</v>
      </c>
      <c r="D7061" t="s">
        <v>26</v>
      </c>
      <c r="E7061" t="s">
        <v>27</v>
      </c>
      <c r="F7061" t="s">
        <v>72</v>
      </c>
      <c r="G7061" t="s">
        <v>121</v>
      </c>
      <c r="H7061" t="s">
        <v>30</v>
      </c>
      <c r="I7061" t="s">
        <v>31</v>
      </c>
      <c r="J7061">
        <v>37586</v>
      </c>
      <c r="K7061" t="s">
        <v>63</v>
      </c>
      <c r="L7061" t="s">
        <v>80</v>
      </c>
      <c r="M7061">
        <v>63</v>
      </c>
      <c r="N7061">
        <v>29</v>
      </c>
      <c r="O7061">
        <v>90</v>
      </c>
      <c r="P7061">
        <v>0</v>
      </c>
      <c r="Q7061">
        <v>2</v>
      </c>
      <c r="R7061" t="s">
        <v>34</v>
      </c>
      <c r="S7061" t="s">
        <v>35</v>
      </c>
      <c r="T7061" t="s">
        <v>36</v>
      </c>
      <c r="U7061" t="s">
        <v>85</v>
      </c>
      <c r="V7061" s="4">
        <v>153489143</v>
      </c>
      <c r="W7061" t="s">
        <v>38</v>
      </c>
      <c r="X7061" t="s">
        <v>39</v>
      </c>
    </row>
    <row r="7062" spans="1:24" x14ac:dyDescent="0.35">
      <c r="A7062" t="s">
        <v>7200</v>
      </c>
      <c r="B7062" t="s">
        <v>41</v>
      </c>
      <c r="C7062">
        <v>5876373894</v>
      </c>
      <c r="D7062" t="s">
        <v>26</v>
      </c>
      <c r="E7062" t="s">
        <v>27</v>
      </c>
      <c r="F7062" t="s">
        <v>95</v>
      </c>
      <c r="G7062" t="s">
        <v>233</v>
      </c>
      <c r="H7062" t="s">
        <v>30</v>
      </c>
      <c r="I7062" t="s">
        <v>57</v>
      </c>
      <c r="J7062">
        <v>97026</v>
      </c>
      <c r="K7062" t="s">
        <v>63</v>
      </c>
      <c r="L7062" t="s">
        <v>33</v>
      </c>
      <c r="M7062">
        <v>73</v>
      </c>
      <c r="N7062">
        <v>30</v>
      </c>
      <c r="O7062">
        <v>66</v>
      </c>
      <c r="P7062">
        <v>0</v>
      </c>
      <c r="Q7062">
        <v>3</v>
      </c>
      <c r="R7062" t="s">
        <v>46</v>
      </c>
      <c r="S7062" t="s">
        <v>47</v>
      </c>
      <c r="T7062" t="s">
        <v>69</v>
      </c>
      <c r="U7062" t="s">
        <v>59</v>
      </c>
      <c r="V7062" s="4">
        <v>97417808</v>
      </c>
      <c r="W7062" t="s">
        <v>38</v>
      </c>
      <c r="X7062" t="s">
        <v>39</v>
      </c>
    </row>
    <row r="7063" spans="1:24" x14ac:dyDescent="0.35">
      <c r="A7063" t="s">
        <v>7201</v>
      </c>
      <c r="B7063" t="s">
        <v>25</v>
      </c>
      <c r="C7063">
        <v>2734439188</v>
      </c>
      <c r="D7063" t="s">
        <v>26</v>
      </c>
      <c r="E7063" t="s">
        <v>27</v>
      </c>
      <c r="F7063" t="s">
        <v>72</v>
      </c>
      <c r="G7063" t="s">
        <v>137</v>
      </c>
      <c r="H7063" t="s">
        <v>30</v>
      </c>
      <c r="I7063" t="s">
        <v>57</v>
      </c>
      <c r="J7063">
        <v>54010</v>
      </c>
      <c r="K7063" t="s">
        <v>32</v>
      </c>
      <c r="L7063" t="s">
        <v>33</v>
      </c>
      <c r="M7063">
        <v>69</v>
      </c>
      <c r="N7063">
        <v>5</v>
      </c>
      <c r="O7063">
        <v>89</v>
      </c>
      <c r="P7063">
        <v>0</v>
      </c>
      <c r="Q7063">
        <v>1</v>
      </c>
      <c r="R7063" t="s">
        <v>46</v>
      </c>
      <c r="S7063" t="s">
        <v>104</v>
      </c>
      <c r="T7063" t="s">
        <v>69</v>
      </c>
      <c r="U7063" t="s">
        <v>85</v>
      </c>
      <c r="V7063" s="4">
        <v>3312</v>
      </c>
      <c r="W7063" t="s">
        <v>49</v>
      </c>
      <c r="X7063" t="s">
        <v>39</v>
      </c>
    </row>
    <row r="7064" spans="1:24" x14ac:dyDescent="0.35">
      <c r="A7064" t="s">
        <v>7202</v>
      </c>
      <c r="B7064" t="s">
        <v>41</v>
      </c>
      <c r="C7064">
        <v>369414876</v>
      </c>
      <c r="D7064" t="s">
        <v>26</v>
      </c>
      <c r="E7064" t="s">
        <v>42</v>
      </c>
      <c r="F7064" t="s">
        <v>28</v>
      </c>
      <c r="G7064" t="s">
        <v>211</v>
      </c>
      <c r="H7064" t="s">
        <v>30</v>
      </c>
      <c r="I7064" t="s">
        <v>31</v>
      </c>
      <c r="J7064">
        <v>87485</v>
      </c>
      <c r="K7064" t="s">
        <v>32</v>
      </c>
      <c r="L7064" t="s">
        <v>80</v>
      </c>
      <c r="M7064">
        <v>92</v>
      </c>
      <c r="N7064">
        <v>12</v>
      </c>
      <c r="O7064">
        <v>57</v>
      </c>
      <c r="P7064">
        <v>0</v>
      </c>
      <c r="Q7064">
        <v>1</v>
      </c>
      <c r="R7064" t="s">
        <v>46</v>
      </c>
      <c r="S7064" t="s">
        <v>47</v>
      </c>
      <c r="T7064" t="s">
        <v>48</v>
      </c>
      <c r="U7064" t="s">
        <v>85</v>
      </c>
      <c r="V7064" s="4">
        <v>4416</v>
      </c>
      <c r="W7064" t="s">
        <v>49</v>
      </c>
      <c r="X7064" t="s">
        <v>39</v>
      </c>
    </row>
    <row r="7065" spans="1:24" x14ac:dyDescent="0.35">
      <c r="A7065" t="s">
        <v>7203</v>
      </c>
      <c r="B7065" t="s">
        <v>25</v>
      </c>
      <c r="C7065">
        <v>9521676094</v>
      </c>
      <c r="D7065" t="s">
        <v>26</v>
      </c>
      <c r="E7065" t="s">
        <v>27</v>
      </c>
      <c r="F7065" t="s">
        <v>28</v>
      </c>
      <c r="G7065" t="s">
        <v>82</v>
      </c>
      <c r="H7065" t="s">
        <v>30</v>
      </c>
      <c r="I7065" t="s">
        <v>31</v>
      </c>
      <c r="J7065">
        <v>74583</v>
      </c>
      <c r="K7065" t="s">
        <v>63</v>
      </c>
      <c r="L7065" t="s">
        <v>33</v>
      </c>
      <c r="M7065">
        <v>118</v>
      </c>
      <c r="N7065">
        <v>31</v>
      </c>
      <c r="O7065">
        <v>20</v>
      </c>
      <c r="P7065">
        <v>0</v>
      </c>
      <c r="Q7065">
        <v>4</v>
      </c>
      <c r="R7065" t="s">
        <v>46</v>
      </c>
      <c r="S7065" t="s">
        <v>64</v>
      </c>
      <c r="T7065" t="s">
        <v>36</v>
      </c>
      <c r="U7065" t="s">
        <v>37</v>
      </c>
      <c r="V7065" s="4">
        <v>161210468</v>
      </c>
      <c r="W7065" t="s">
        <v>60</v>
      </c>
      <c r="X7065" t="s">
        <v>39</v>
      </c>
    </row>
    <row r="7066" spans="1:24" x14ac:dyDescent="0.35">
      <c r="A7066" t="s">
        <v>7204</v>
      </c>
      <c r="B7066" t="s">
        <v>66</v>
      </c>
      <c r="C7066">
        <v>4377532789</v>
      </c>
      <c r="D7066" t="s">
        <v>26</v>
      </c>
      <c r="E7066" t="s">
        <v>27</v>
      </c>
      <c r="F7066" t="s">
        <v>72</v>
      </c>
      <c r="G7066" t="s">
        <v>106</v>
      </c>
      <c r="H7066" t="s">
        <v>44</v>
      </c>
      <c r="I7066" t="s">
        <v>57</v>
      </c>
      <c r="J7066">
        <v>0</v>
      </c>
      <c r="K7066" t="s">
        <v>32</v>
      </c>
      <c r="L7066" t="s">
        <v>45</v>
      </c>
      <c r="M7066">
        <v>64</v>
      </c>
      <c r="N7066">
        <v>25</v>
      </c>
      <c r="O7066">
        <v>25</v>
      </c>
      <c r="P7066">
        <v>0</v>
      </c>
      <c r="Q7066">
        <v>8</v>
      </c>
      <c r="R7066" t="s">
        <v>46</v>
      </c>
      <c r="S7066" t="s">
        <v>47</v>
      </c>
      <c r="T7066" t="s">
        <v>69</v>
      </c>
      <c r="U7066" t="s">
        <v>59</v>
      </c>
      <c r="V7066" s="4">
        <v>4608</v>
      </c>
      <c r="W7066" t="s">
        <v>38</v>
      </c>
      <c r="X7066" t="s">
        <v>39</v>
      </c>
    </row>
    <row r="7067" spans="1:24" x14ac:dyDescent="0.35">
      <c r="A7067" t="s">
        <v>7205</v>
      </c>
      <c r="B7067" t="s">
        <v>41</v>
      </c>
      <c r="C7067">
        <v>6431736287</v>
      </c>
      <c r="D7067" t="s">
        <v>26</v>
      </c>
      <c r="E7067" t="s">
        <v>42</v>
      </c>
      <c r="F7067" t="s">
        <v>95</v>
      </c>
      <c r="G7067" t="s">
        <v>116</v>
      </c>
      <c r="H7067" t="s">
        <v>79</v>
      </c>
      <c r="I7067" t="s">
        <v>57</v>
      </c>
      <c r="J7067">
        <v>21238</v>
      </c>
      <c r="K7067" t="s">
        <v>32</v>
      </c>
      <c r="L7067" t="s">
        <v>33</v>
      </c>
      <c r="M7067">
        <v>95</v>
      </c>
      <c r="N7067">
        <v>11</v>
      </c>
      <c r="O7067">
        <v>38</v>
      </c>
      <c r="P7067">
        <v>4</v>
      </c>
      <c r="Q7067">
        <v>4</v>
      </c>
      <c r="R7067" t="s">
        <v>46</v>
      </c>
      <c r="S7067" t="s">
        <v>104</v>
      </c>
      <c r="T7067" t="s">
        <v>36</v>
      </c>
      <c r="U7067" t="s">
        <v>59</v>
      </c>
      <c r="V7067" s="4">
        <v>456</v>
      </c>
      <c r="W7067" t="s">
        <v>49</v>
      </c>
      <c r="X7067" t="s">
        <v>39</v>
      </c>
    </row>
    <row r="7068" spans="1:24" x14ac:dyDescent="0.35">
      <c r="A7068" t="s">
        <v>7206</v>
      </c>
      <c r="B7068" t="s">
        <v>51</v>
      </c>
      <c r="C7068">
        <v>6722701247</v>
      </c>
      <c r="D7068" t="s">
        <v>26</v>
      </c>
      <c r="E7068" t="s">
        <v>42</v>
      </c>
      <c r="F7068" t="s">
        <v>95</v>
      </c>
      <c r="G7068" t="s">
        <v>68</v>
      </c>
      <c r="H7068" t="s">
        <v>44</v>
      </c>
      <c r="I7068" t="s">
        <v>31</v>
      </c>
      <c r="J7068">
        <v>0</v>
      </c>
      <c r="K7068" t="s">
        <v>32</v>
      </c>
      <c r="L7068" t="s">
        <v>45</v>
      </c>
      <c r="M7068">
        <v>93</v>
      </c>
      <c r="N7068">
        <v>8</v>
      </c>
      <c r="O7068">
        <v>48</v>
      </c>
      <c r="P7068">
        <v>0</v>
      </c>
      <c r="Q7068">
        <v>8</v>
      </c>
      <c r="R7068" t="s">
        <v>46</v>
      </c>
      <c r="S7068" t="s">
        <v>47</v>
      </c>
      <c r="T7068" t="s">
        <v>69</v>
      </c>
      <c r="U7068" t="s">
        <v>85</v>
      </c>
      <c r="V7068" s="4">
        <v>6696</v>
      </c>
      <c r="W7068" t="s">
        <v>49</v>
      </c>
      <c r="X7068" t="s">
        <v>39</v>
      </c>
    </row>
    <row r="7069" spans="1:24" x14ac:dyDescent="0.35">
      <c r="A7069" t="s">
        <v>7207</v>
      </c>
      <c r="B7069" t="s">
        <v>55</v>
      </c>
      <c r="C7069">
        <v>2397036098</v>
      </c>
      <c r="D7069" t="s">
        <v>67</v>
      </c>
      <c r="E7069" t="s">
        <v>27</v>
      </c>
      <c r="F7069" t="s">
        <v>95</v>
      </c>
      <c r="G7069" t="s">
        <v>118</v>
      </c>
      <c r="H7069" t="s">
        <v>173</v>
      </c>
      <c r="I7069" t="s">
        <v>31</v>
      </c>
      <c r="J7069">
        <v>22283</v>
      </c>
      <c r="K7069" t="s">
        <v>32</v>
      </c>
      <c r="L7069" t="s">
        <v>80</v>
      </c>
      <c r="M7069">
        <v>65</v>
      </c>
      <c r="N7069">
        <v>16</v>
      </c>
      <c r="O7069">
        <v>93</v>
      </c>
      <c r="P7069">
        <v>0</v>
      </c>
      <c r="Q7069">
        <v>1</v>
      </c>
      <c r="R7069" t="s">
        <v>46</v>
      </c>
      <c r="S7069" t="s">
        <v>104</v>
      </c>
      <c r="T7069" t="s">
        <v>36</v>
      </c>
      <c r="U7069" t="s">
        <v>85</v>
      </c>
      <c r="V7069" s="4">
        <v>572072106</v>
      </c>
      <c r="W7069" t="s">
        <v>49</v>
      </c>
      <c r="X7069" t="s">
        <v>39</v>
      </c>
    </row>
    <row r="7070" spans="1:24" x14ac:dyDescent="0.35">
      <c r="A7070" t="s">
        <v>7208</v>
      </c>
      <c r="B7070" t="s">
        <v>41</v>
      </c>
      <c r="C7070">
        <v>2393813375</v>
      </c>
      <c r="D7070" t="s">
        <v>26</v>
      </c>
      <c r="E7070" t="s">
        <v>27</v>
      </c>
      <c r="F7070" t="s">
        <v>74</v>
      </c>
      <c r="G7070" t="s">
        <v>87</v>
      </c>
      <c r="H7070" t="s">
        <v>30</v>
      </c>
      <c r="I7070" t="s">
        <v>57</v>
      </c>
      <c r="J7070">
        <v>58237</v>
      </c>
      <c r="K7070" t="s">
        <v>76</v>
      </c>
      <c r="L7070" t="s">
        <v>80</v>
      </c>
      <c r="M7070">
        <v>63</v>
      </c>
      <c r="N7070">
        <v>34</v>
      </c>
      <c r="O7070">
        <v>22</v>
      </c>
      <c r="P7070">
        <v>3</v>
      </c>
      <c r="Q7070">
        <v>1</v>
      </c>
      <c r="R7070" t="s">
        <v>46</v>
      </c>
      <c r="S7070" t="s">
        <v>104</v>
      </c>
      <c r="T7070" t="s">
        <v>98</v>
      </c>
      <c r="U7070" t="s">
        <v>85</v>
      </c>
      <c r="V7070" s="4">
        <v>273691831</v>
      </c>
      <c r="W7070" t="s">
        <v>38</v>
      </c>
      <c r="X7070" t="s">
        <v>39</v>
      </c>
    </row>
    <row r="7071" spans="1:24" x14ac:dyDescent="0.35">
      <c r="A7071" t="s">
        <v>7209</v>
      </c>
      <c r="B7071" t="s">
        <v>55</v>
      </c>
      <c r="C7071">
        <v>2359423599</v>
      </c>
      <c r="D7071" t="s">
        <v>67</v>
      </c>
      <c r="E7071" t="s">
        <v>27</v>
      </c>
      <c r="F7071" t="s">
        <v>28</v>
      </c>
      <c r="G7071" t="s">
        <v>145</v>
      </c>
      <c r="H7071" t="s">
        <v>112</v>
      </c>
      <c r="I7071" t="s">
        <v>31</v>
      </c>
      <c r="J7071">
        <v>19864</v>
      </c>
      <c r="K7071" t="s">
        <v>32</v>
      </c>
      <c r="L7071" t="s">
        <v>80</v>
      </c>
      <c r="M7071">
        <v>63</v>
      </c>
      <c r="N7071">
        <v>22</v>
      </c>
      <c r="O7071">
        <v>96</v>
      </c>
      <c r="P7071">
        <v>0</v>
      </c>
      <c r="Q7071">
        <v>1</v>
      </c>
      <c r="R7071" t="s">
        <v>46</v>
      </c>
      <c r="S7071" t="s">
        <v>104</v>
      </c>
      <c r="T7071" t="s">
        <v>36</v>
      </c>
      <c r="U7071" t="s">
        <v>70</v>
      </c>
      <c r="V7071" s="4">
        <v>352394515</v>
      </c>
      <c r="W7071" t="s">
        <v>49</v>
      </c>
      <c r="X7071" t="s">
        <v>39</v>
      </c>
    </row>
    <row r="7072" spans="1:24" x14ac:dyDescent="0.35">
      <c r="A7072" t="s">
        <v>7210</v>
      </c>
      <c r="B7072" t="s">
        <v>66</v>
      </c>
      <c r="C7072">
        <v>408081891</v>
      </c>
      <c r="D7072" t="s">
        <v>26</v>
      </c>
      <c r="E7072" t="s">
        <v>27</v>
      </c>
      <c r="F7072" t="s">
        <v>72</v>
      </c>
      <c r="G7072" t="s">
        <v>53</v>
      </c>
      <c r="H7072" t="s">
        <v>30</v>
      </c>
      <c r="I7072" t="s">
        <v>31</v>
      </c>
      <c r="J7072">
        <v>57283</v>
      </c>
      <c r="K7072" t="s">
        <v>76</v>
      </c>
      <c r="L7072" t="s">
        <v>45</v>
      </c>
      <c r="M7072">
        <v>106</v>
      </c>
      <c r="N7072">
        <v>9</v>
      </c>
      <c r="O7072">
        <v>85</v>
      </c>
      <c r="P7072">
        <v>1</v>
      </c>
      <c r="Q7072">
        <v>1</v>
      </c>
      <c r="R7072" t="s">
        <v>46</v>
      </c>
      <c r="S7072" t="s">
        <v>47</v>
      </c>
      <c r="T7072" t="s">
        <v>48</v>
      </c>
      <c r="U7072" t="s">
        <v>70</v>
      </c>
      <c r="V7072" s="4">
        <v>33795778</v>
      </c>
      <c r="W7072" t="s">
        <v>60</v>
      </c>
      <c r="X7072" t="s">
        <v>39</v>
      </c>
    </row>
    <row r="7073" spans="1:24" x14ac:dyDescent="0.35">
      <c r="A7073" t="s">
        <v>7211</v>
      </c>
      <c r="B7073" t="s">
        <v>25</v>
      </c>
      <c r="C7073">
        <v>2699968099</v>
      </c>
      <c r="D7073" t="s">
        <v>26</v>
      </c>
      <c r="E7073" t="s">
        <v>52</v>
      </c>
      <c r="F7073" t="s">
        <v>74</v>
      </c>
      <c r="G7073" t="s">
        <v>185</v>
      </c>
      <c r="H7073" t="s">
        <v>44</v>
      </c>
      <c r="I7073" t="s">
        <v>57</v>
      </c>
      <c r="J7073">
        <v>0</v>
      </c>
      <c r="K7073" t="s">
        <v>32</v>
      </c>
      <c r="L7073" t="s">
        <v>80</v>
      </c>
      <c r="M7073">
        <v>104</v>
      </c>
      <c r="N7073">
        <v>33</v>
      </c>
      <c r="O7073">
        <v>19</v>
      </c>
      <c r="P7073">
        <v>0</v>
      </c>
      <c r="Q7073">
        <v>2</v>
      </c>
      <c r="R7073" t="s">
        <v>46</v>
      </c>
      <c r="S7073" t="s">
        <v>104</v>
      </c>
      <c r="T7073" t="s">
        <v>48</v>
      </c>
      <c r="U7073" t="s">
        <v>85</v>
      </c>
      <c r="V7073" s="4">
        <v>62288852</v>
      </c>
      <c r="W7073" t="s">
        <v>49</v>
      </c>
      <c r="X7073" t="s">
        <v>39</v>
      </c>
    </row>
    <row r="7074" spans="1:24" x14ac:dyDescent="0.35">
      <c r="A7074" t="s">
        <v>7212</v>
      </c>
      <c r="B7074" t="s">
        <v>66</v>
      </c>
      <c r="C7074">
        <v>1091420446</v>
      </c>
      <c r="D7074" t="s">
        <v>26</v>
      </c>
      <c r="E7074" t="s">
        <v>42</v>
      </c>
      <c r="F7074" t="s">
        <v>72</v>
      </c>
      <c r="G7074" t="s">
        <v>157</v>
      </c>
      <c r="H7074" t="s">
        <v>30</v>
      </c>
      <c r="I7074" t="s">
        <v>57</v>
      </c>
      <c r="J7074">
        <v>71656</v>
      </c>
      <c r="K7074" t="s">
        <v>63</v>
      </c>
      <c r="L7074" t="s">
        <v>33</v>
      </c>
      <c r="M7074">
        <v>137</v>
      </c>
      <c r="N7074">
        <v>3</v>
      </c>
      <c r="O7074">
        <v>88</v>
      </c>
      <c r="P7074">
        <v>0</v>
      </c>
      <c r="Q7074">
        <v>8</v>
      </c>
      <c r="R7074" t="s">
        <v>83</v>
      </c>
      <c r="S7074" t="s">
        <v>276</v>
      </c>
      <c r="T7074" t="s">
        <v>48</v>
      </c>
      <c r="U7074" t="s">
        <v>85</v>
      </c>
      <c r="V7074" s="4">
        <v>61915326</v>
      </c>
      <c r="W7074" t="s">
        <v>60</v>
      </c>
      <c r="X7074" t="s">
        <v>39</v>
      </c>
    </row>
    <row r="7075" spans="1:24" x14ac:dyDescent="0.35">
      <c r="A7075" t="s">
        <v>7213</v>
      </c>
      <c r="B7075" t="s">
        <v>51</v>
      </c>
      <c r="C7075">
        <v>344586241</v>
      </c>
      <c r="D7075" t="s">
        <v>26</v>
      </c>
      <c r="E7075" t="s">
        <v>42</v>
      </c>
      <c r="F7075" t="s">
        <v>28</v>
      </c>
      <c r="G7075" t="s">
        <v>56</v>
      </c>
      <c r="H7075" t="s">
        <v>44</v>
      </c>
      <c r="I7075" t="s">
        <v>31</v>
      </c>
      <c r="J7075">
        <v>0</v>
      </c>
      <c r="K7075" t="s">
        <v>32</v>
      </c>
      <c r="L7075" t="s">
        <v>80</v>
      </c>
      <c r="M7075">
        <v>94</v>
      </c>
      <c r="N7075">
        <v>33</v>
      </c>
      <c r="O7075">
        <v>95</v>
      </c>
      <c r="P7075">
        <v>0</v>
      </c>
      <c r="Q7075">
        <v>1</v>
      </c>
      <c r="R7075" t="s">
        <v>34</v>
      </c>
      <c r="S7075" t="s">
        <v>58</v>
      </c>
      <c r="T7075" t="s">
        <v>36</v>
      </c>
      <c r="U7075" t="s">
        <v>70</v>
      </c>
      <c r="V7075" s="4">
        <v>590626396</v>
      </c>
      <c r="W7075" t="s">
        <v>49</v>
      </c>
      <c r="X7075" t="s">
        <v>88</v>
      </c>
    </row>
    <row r="7076" spans="1:24" x14ac:dyDescent="0.35">
      <c r="A7076" t="s">
        <v>7214</v>
      </c>
      <c r="B7076" t="s">
        <v>55</v>
      </c>
      <c r="C7076">
        <v>662528717</v>
      </c>
      <c r="D7076" t="s">
        <v>26</v>
      </c>
      <c r="E7076" t="s">
        <v>42</v>
      </c>
      <c r="F7076" t="s">
        <v>28</v>
      </c>
      <c r="G7076" t="s">
        <v>241</v>
      </c>
      <c r="H7076" t="s">
        <v>30</v>
      </c>
      <c r="I7076" t="s">
        <v>57</v>
      </c>
      <c r="J7076">
        <v>41460</v>
      </c>
      <c r="K7076" t="s">
        <v>32</v>
      </c>
      <c r="L7076" t="s">
        <v>33</v>
      </c>
      <c r="M7076">
        <v>83</v>
      </c>
      <c r="N7076">
        <v>1</v>
      </c>
      <c r="O7076">
        <v>54</v>
      </c>
      <c r="P7076">
        <v>0</v>
      </c>
      <c r="Q7076">
        <v>4</v>
      </c>
      <c r="R7076" t="s">
        <v>46</v>
      </c>
      <c r="S7076" t="s">
        <v>47</v>
      </c>
      <c r="T7076" t="s">
        <v>48</v>
      </c>
      <c r="U7076" t="s">
        <v>85</v>
      </c>
      <c r="V7076" s="4">
        <v>3984</v>
      </c>
      <c r="W7076" t="s">
        <v>49</v>
      </c>
      <c r="X7076" t="s">
        <v>39</v>
      </c>
    </row>
    <row r="7077" spans="1:24" x14ac:dyDescent="0.35">
      <c r="A7077" t="s">
        <v>7215</v>
      </c>
      <c r="B7077" t="s">
        <v>25</v>
      </c>
      <c r="C7077">
        <v>2006740315</v>
      </c>
      <c r="D7077" t="s">
        <v>26</v>
      </c>
      <c r="E7077" t="s">
        <v>52</v>
      </c>
      <c r="F7077" t="s">
        <v>28</v>
      </c>
      <c r="G7077" t="s">
        <v>82</v>
      </c>
      <c r="H7077" t="s">
        <v>30</v>
      </c>
      <c r="I7077" t="s">
        <v>31</v>
      </c>
      <c r="J7077">
        <v>85165</v>
      </c>
      <c r="K7077" t="s">
        <v>76</v>
      </c>
      <c r="L7077" t="s">
        <v>45</v>
      </c>
      <c r="M7077">
        <v>101</v>
      </c>
      <c r="N7077">
        <v>8</v>
      </c>
      <c r="O7077">
        <v>81</v>
      </c>
      <c r="P7077">
        <v>0</v>
      </c>
      <c r="Q7077">
        <v>2</v>
      </c>
      <c r="R7077" t="s">
        <v>46</v>
      </c>
      <c r="S7077" t="s">
        <v>104</v>
      </c>
      <c r="T7077" t="s">
        <v>36</v>
      </c>
      <c r="U7077" t="s">
        <v>85</v>
      </c>
      <c r="V7077" s="4">
        <v>38431404</v>
      </c>
      <c r="W7077" t="s">
        <v>49</v>
      </c>
      <c r="X7077" t="s">
        <v>39</v>
      </c>
    </row>
    <row r="7078" spans="1:24" x14ac:dyDescent="0.35">
      <c r="A7078" t="s">
        <v>7216</v>
      </c>
      <c r="B7078" t="s">
        <v>51</v>
      </c>
      <c r="C7078">
        <v>3871778009</v>
      </c>
      <c r="D7078" t="s">
        <v>26</v>
      </c>
      <c r="E7078" t="s">
        <v>52</v>
      </c>
      <c r="F7078" t="s">
        <v>95</v>
      </c>
      <c r="G7078" t="s">
        <v>92</v>
      </c>
      <c r="H7078" t="s">
        <v>44</v>
      </c>
      <c r="I7078" t="s">
        <v>31</v>
      </c>
      <c r="J7078">
        <v>0</v>
      </c>
      <c r="K7078" t="s">
        <v>32</v>
      </c>
      <c r="L7078" t="s">
        <v>45</v>
      </c>
      <c r="M7078">
        <v>111</v>
      </c>
      <c r="N7078">
        <v>10</v>
      </c>
      <c r="O7078">
        <v>75</v>
      </c>
      <c r="P7078">
        <v>0</v>
      </c>
      <c r="Q7078">
        <v>1</v>
      </c>
      <c r="R7078" t="s">
        <v>46</v>
      </c>
      <c r="S7078" t="s">
        <v>47</v>
      </c>
      <c r="T7078" t="s">
        <v>69</v>
      </c>
      <c r="U7078" t="s">
        <v>37</v>
      </c>
      <c r="V7078" s="4">
        <v>7992</v>
      </c>
      <c r="W7078" t="s">
        <v>49</v>
      </c>
      <c r="X7078" t="s">
        <v>39</v>
      </c>
    </row>
    <row r="7079" spans="1:24" x14ac:dyDescent="0.35">
      <c r="A7079" t="s">
        <v>7217</v>
      </c>
      <c r="B7079" t="s">
        <v>55</v>
      </c>
      <c r="C7079">
        <v>4171300175</v>
      </c>
      <c r="D7079" t="s">
        <v>26</v>
      </c>
      <c r="E7079" t="s">
        <v>27</v>
      </c>
      <c r="F7079" t="s">
        <v>28</v>
      </c>
      <c r="G7079" t="s">
        <v>100</v>
      </c>
      <c r="H7079" t="s">
        <v>30</v>
      </c>
      <c r="I7079" t="s">
        <v>31</v>
      </c>
      <c r="J7079">
        <v>36723</v>
      </c>
      <c r="K7079" t="s">
        <v>32</v>
      </c>
      <c r="L7079" t="s">
        <v>33</v>
      </c>
      <c r="M7079">
        <v>106</v>
      </c>
      <c r="N7079">
        <v>13</v>
      </c>
      <c r="O7079">
        <v>18</v>
      </c>
      <c r="P7079">
        <v>1</v>
      </c>
      <c r="Q7079">
        <v>1</v>
      </c>
      <c r="R7079" t="s">
        <v>46</v>
      </c>
      <c r="S7079" t="s">
        <v>47</v>
      </c>
      <c r="T7079" t="s">
        <v>69</v>
      </c>
      <c r="U7079" t="s">
        <v>37</v>
      </c>
      <c r="V7079" s="4">
        <v>580091966</v>
      </c>
      <c r="W7079" t="s">
        <v>60</v>
      </c>
      <c r="X7079" t="s">
        <v>39</v>
      </c>
    </row>
    <row r="7080" spans="1:24" x14ac:dyDescent="0.35">
      <c r="A7080" t="s">
        <v>7218</v>
      </c>
      <c r="B7080" t="s">
        <v>55</v>
      </c>
      <c r="C7080">
        <v>6689022728</v>
      </c>
      <c r="D7080" t="s">
        <v>67</v>
      </c>
      <c r="E7080" t="s">
        <v>42</v>
      </c>
      <c r="F7080" t="s">
        <v>95</v>
      </c>
      <c r="G7080" t="s">
        <v>135</v>
      </c>
      <c r="H7080" t="s">
        <v>30</v>
      </c>
      <c r="I7080" t="s">
        <v>57</v>
      </c>
      <c r="J7080">
        <v>56980</v>
      </c>
      <c r="K7080" t="s">
        <v>32</v>
      </c>
      <c r="L7080" t="s">
        <v>33</v>
      </c>
      <c r="M7080">
        <v>84</v>
      </c>
      <c r="N7080">
        <v>33</v>
      </c>
      <c r="O7080">
        <v>70</v>
      </c>
      <c r="P7080">
        <v>0</v>
      </c>
      <c r="Q7080">
        <v>7</v>
      </c>
      <c r="R7080" t="s">
        <v>46</v>
      </c>
      <c r="S7080" t="s">
        <v>64</v>
      </c>
      <c r="T7080" t="s">
        <v>69</v>
      </c>
      <c r="U7080" t="s">
        <v>37</v>
      </c>
      <c r="V7080" s="4">
        <v>599000883</v>
      </c>
      <c r="W7080" t="s">
        <v>38</v>
      </c>
      <c r="X7080" t="s">
        <v>39</v>
      </c>
    </row>
    <row r="7081" spans="1:24" x14ac:dyDescent="0.35">
      <c r="A7081" t="s">
        <v>7219</v>
      </c>
      <c r="B7081" t="s">
        <v>41</v>
      </c>
      <c r="C7081">
        <v>9009219409</v>
      </c>
      <c r="D7081" t="s">
        <v>26</v>
      </c>
      <c r="E7081" t="s">
        <v>52</v>
      </c>
      <c r="F7081" t="s">
        <v>154</v>
      </c>
      <c r="G7081" t="s">
        <v>299</v>
      </c>
      <c r="H7081" t="s">
        <v>30</v>
      </c>
      <c r="I7081" t="s">
        <v>57</v>
      </c>
      <c r="J7081">
        <v>32260</v>
      </c>
      <c r="K7081" t="s">
        <v>32</v>
      </c>
      <c r="L7081" t="s">
        <v>33</v>
      </c>
      <c r="M7081">
        <v>113</v>
      </c>
      <c r="N7081">
        <v>8</v>
      </c>
      <c r="O7081">
        <v>99</v>
      </c>
      <c r="P7081">
        <v>0</v>
      </c>
      <c r="Q7081">
        <v>4</v>
      </c>
      <c r="R7081" t="s">
        <v>46</v>
      </c>
      <c r="S7081" t="s">
        <v>64</v>
      </c>
      <c r="T7081" t="s">
        <v>36</v>
      </c>
      <c r="U7081" t="s">
        <v>85</v>
      </c>
      <c r="V7081" s="4">
        <v>601124657</v>
      </c>
      <c r="W7081" t="s">
        <v>49</v>
      </c>
      <c r="X7081" t="s">
        <v>39</v>
      </c>
    </row>
    <row r="7082" spans="1:24" x14ac:dyDescent="0.35">
      <c r="A7082" t="s">
        <v>7220</v>
      </c>
      <c r="B7082" t="s">
        <v>55</v>
      </c>
      <c r="C7082">
        <v>4974801539</v>
      </c>
      <c r="D7082" t="s">
        <v>67</v>
      </c>
      <c r="E7082" t="s">
        <v>27</v>
      </c>
      <c r="F7082" t="s">
        <v>28</v>
      </c>
      <c r="G7082" t="s">
        <v>75</v>
      </c>
      <c r="H7082" t="s">
        <v>30</v>
      </c>
      <c r="I7082" t="s">
        <v>57</v>
      </c>
      <c r="J7082">
        <v>75644</v>
      </c>
      <c r="K7082" t="s">
        <v>32</v>
      </c>
      <c r="L7082" t="s">
        <v>80</v>
      </c>
      <c r="M7082">
        <v>65</v>
      </c>
      <c r="N7082">
        <v>5</v>
      </c>
      <c r="O7082">
        <v>68</v>
      </c>
      <c r="P7082">
        <v>3</v>
      </c>
      <c r="Q7082">
        <v>9</v>
      </c>
      <c r="R7082" t="s">
        <v>46</v>
      </c>
      <c r="S7082" t="s">
        <v>64</v>
      </c>
      <c r="T7082" t="s">
        <v>69</v>
      </c>
      <c r="U7082" t="s">
        <v>85</v>
      </c>
      <c r="V7082" s="4">
        <v>467803638</v>
      </c>
      <c r="W7082" t="s">
        <v>38</v>
      </c>
      <c r="X7082" t="s">
        <v>39</v>
      </c>
    </row>
    <row r="7083" spans="1:24" x14ac:dyDescent="0.35">
      <c r="A7083" t="s">
        <v>7221</v>
      </c>
      <c r="B7083" t="s">
        <v>66</v>
      </c>
      <c r="C7083">
        <v>2506197852</v>
      </c>
      <c r="D7083" t="s">
        <v>26</v>
      </c>
      <c r="E7083" t="s">
        <v>27</v>
      </c>
      <c r="F7083" t="s">
        <v>95</v>
      </c>
      <c r="G7083" t="s">
        <v>237</v>
      </c>
      <c r="H7083" t="s">
        <v>30</v>
      </c>
      <c r="I7083" t="s">
        <v>57</v>
      </c>
      <c r="J7083">
        <v>92056</v>
      </c>
      <c r="K7083" t="s">
        <v>63</v>
      </c>
      <c r="L7083" t="s">
        <v>33</v>
      </c>
      <c r="M7083">
        <v>62</v>
      </c>
      <c r="N7083">
        <v>21</v>
      </c>
      <c r="O7083">
        <v>1</v>
      </c>
      <c r="P7083">
        <v>0</v>
      </c>
      <c r="Q7083">
        <v>1</v>
      </c>
      <c r="R7083" t="s">
        <v>46</v>
      </c>
      <c r="S7083" t="s">
        <v>47</v>
      </c>
      <c r="T7083" t="s">
        <v>69</v>
      </c>
      <c r="U7083" t="s">
        <v>85</v>
      </c>
      <c r="V7083" s="4">
        <v>89398794</v>
      </c>
      <c r="W7083" t="s">
        <v>49</v>
      </c>
      <c r="X7083" t="s">
        <v>39</v>
      </c>
    </row>
    <row r="7084" spans="1:24" x14ac:dyDescent="0.35">
      <c r="A7084" t="s">
        <v>7222</v>
      </c>
      <c r="B7084" t="s">
        <v>55</v>
      </c>
      <c r="C7084">
        <v>4967544169</v>
      </c>
      <c r="D7084" t="s">
        <v>26</v>
      </c>
      <c r="E7084" t="s">
        <v>27</v>
      </c>
      <c r="F7084" t="s">
        <v>72</v>
      </c>
      <c r="G7084" t="s">
        <v>220</v>
      </c>
      <c r="H7084" t="s">
        <v>30</v>
      </c>
      <c r="I7084" t="s">
        <v>31</v>
      </c>
      <c r="J7084">
        <v>28524</v>
      </c>
      <c r="K7084" t="s">
        <v>32</v>
      </c>
      <c r="L7084" t="s">
        <v>33</v>
      </c>
      <c r="M7084">
        <v>62</v>
      </c>
      <c r="N7084">
        <v>26</v>
      </c>
      <c r="O7084">
        <v>45</v>
      </c>
      <c r="P7084">
        <v>0</v>
      </c>
      <c r="Q7084">
        <v>9</v>
      </c>
      <c r="R7084" t="s">
        <v>46</v>
      </c>
      <c r="S7084" t="s">
        <v>47</v>
      </c>
      <c r="T7084" t="s">
        <v>69</v>
      </c>
      <c r="U7084" t="s">
        <v>70</v>
      </c>
      <c r="V7084" s="4">
        <v>2976</v>
      </c>
      <c r="W7084" t="s">
        <v>49</v>
      </c>
      <c r="X7084" t="s">
        <v>39</v>
      </c>
    </row>
    <row r="7085" spans="1:24" x14ac:dyDescent="0.35">
      <c r="A7085" t="s">
        <v>7223</v>
      </c>
      <c r="B7085" t="s">
        <v>55</v>
      </c>
      <c r="C7085">
        <v>19181197</v>
      </c>
      <c r="D7085" t="s">
        <v>26</v>
      </c>
      <c r="E7085" t="s">
        <v>27</v>
      </c>
      <c r="F7085" t="s">
        <v>72</v>
      </c>
      <c r="G7085" t="s">
        <v>197</v>
      </c>
      <c r="H7085" t="s">
        <v>44</v>
      </c>
      <c r="I7085" t="s">
        <v>57</v>
      </c>
      <c r="J7085">
        <v>0</v>
      </c>
      <c r="K7085" t="s">
        <v>32</v>
      </c>
      <c r="L7085" t="s">
        <v>45</v>
      </c>
      <c r="M7085">
        <v>61</v>
      </c>
      <c r="N7085">
        <v>2</v>
      </c>
      <c r="O7085">
        <v>54</v>
      </c>
      <c r="P7085">
        <v>2</v>
      </c>
      <c r="Q7085">
        <v>1</v>
      </c>
      <c r="R7085" t="s">
        <v>46</v>
      </c>
      <c r="S7085" t="s">
        <v>64</v>
      </c>
      <c r="T7085" t="s">
        <v>36</v>
      </c>
      <c r="U7085" t="s">
        <v>85</v>
      </c>
      <c r="V7085" s="4">
        <v>4392</v>
      </c>
      <c r="W7085" t="s">
        <v>38</v>
      </c>
      <c r="X7085" t="s">
        <v>88</v>
      </c>
    </row>
    <row r="7086" spans="1:24" x14ac:dyDescent="0.35">
      <c r="A7086" t="s">
        <v>7224</v>
      </c>
      <c r="B7086" t="s">
        <v>66</v>
      </c>
      <c r="C7086">
        <v>3146037899</v>
      </c>
      <c r="D7086" t="s">
        <v>26</v>
      </c>
      <c r="E7086" t="s">
        <v>42</v>
      </c>
      <c r="F7086" t="s">
        <v>28</v>
      </c>
      <c r="G7086" t="s">
        <v>87</v>
      </c>
      <c r="H7086" t="s">
        <v>30</v>
      </c>
      <c r="I7086" t="s">
        <v>31</v>
      </c>
      <c r="J7086">
        <v>28089</v>
      </c>
      <c r="K7086" t="s">
        <v>32</v>
      </c>
      <c r="L7086" t="s">
        <v>45</v>
      </c>
      <c r="M7086">
        <v>82</v>
      </c>
      <c r="N7086">
        <v>11</v>
      </c>
      <c r="O7086">
        <v>72</v>
      </c>
      <c r="P7086">
        <v>1</v>
      </c>
      <c r="Q7086">
        <v>1</v>
      </c>
      <c r="R7086" t="s">
        <v>46</v>
      </c>
      <c r="S7086" t="s">
        <v>104</v>
      </c>
      <c r="T7086" t="s">
        <v>98</v>
      </c>
      <c r="U7086" t="s">
        <v>37</v>
      </c>
      <c r="V7086" s="4">
        <v>411856297</v>
      </c>
      <c r="W7086" t="s">
        <v>38</v>
      </c>
      <c r="X7086" t="s">
        <v>39</v>
      </c>
    </row>
    <row r="7087" spans="1:24" x14ac:dyDescent="0.35">
      <c r="A7087" t="s">
        <v>7225</v>
      </c>
      <c r="B7087" t="s">
        <v>55</v>
      </c>
      <c r="C7087">
        <v>5963174005</v>
      </c>
      <c r="D7087" t="s">
        <v>26</v>
      </c>
      <c r="E7087" t="s">
        <v>27</v>
      </c>
      <c r="F7087" t="s">
        <v>28</v>
      </c>
      <c r="G7087" t="s">
        <v>90</v>
      </c>
      <c r="H7087" t="s">
        <v>30</v>
      </c>
      <c r="I7087" t="s">
        <v>31</v>
      </c>
      <c r="J7087">
        <v>87020</v>
      </c>
      <c r="K7087" t="s">
        <v>76</v>
      </c>
      <c r="L7087" t="s">
        <v>33</v>
      </c>
      <c r="M7087">
        <v>74</v>
      </c>
      <c r="N7087">
        <v>6</v>
      </c>
      <c r="O7087">
        <v>84</v>
      </c>
      <c r="P7087">
        <v>0</v>
      </c>
      <c r="Q7087">
        <v>8</v>
      </c>
      <c r="R7087" t="s">
        <v>46</v>
      </c>
      <c r="S7087" t="s">
        <v>104</v>
      </c>
      <c r="T7087" t="s">
        <v>69</v>
      </c>
      <c r="U7087" t="s">
        <v>70</v>
      </c>
      <c r="V7087" s="4">
        <v>331116399</v>
      </c>
      <c r="W7087" t="s">
        <v>49</v>
      </c>
      <c r="X7087" t="s">
        <v>88</v>
      </c>
    </row>
    <row r="7088" spans="1:24" x14ac:dyDescent="0.35">
      <c r="A7088" t="s">
        <v>7226</v>
      </c>
      <c r="B7088" t="s">
        <v>55</v>
      </c>
      <c r="C7088">
        <v>2860747385</v>
      </c>
      <c r="D7088" t="s">
        <v>26</v>
      </c>
      <c r="E7088" t="s">
        <v>27</v>
      </c>
      <c r="F7088" t="s">
        <v>154</v>
      </c>
      <c r="G7088" t="s">
        <v>250</v>
      </c>
      <c r="H7088" t="s">
        <v>30</v>
      </c>
      <c r="I7088" t="s">
        <v>57</v>
      </c>
      <c r="J7088">
        <v>27907</v>
      </c>
      <c r="K7088" t="s">
        <v>32</v>
      </c>
      <c r="L7088" t="s">
        <v>80</v>
      </c>
      <c r="M7088">
        <v>74</v>
      </c>
      <c r="N7088">
        <v>3</v>
      </c>
      <c r="O7088">
        <v>38</v>
      </c>
      <c r="P7088">
        <v>1</v>
      </c>
      <c r="Q7088">
        <v>1</v>
      </c>
      <c r="R7088" t="s">
        <v>46</v>
      </c>
      <c r="S7088" t="s">
        <v>104</v>
      </c>
      <c r="T7088" t="s">
        <v>48</v>
      </c>
      <c r="U7088" t="s">
        <v>59</v>
      </c>
      <c r="V7088" s="4">
        <v>406439436</v>
      </c>
      <c r="W7088" t="s">
        <v>49</v>
      </c>
      <c r="X7088" t="s">
        <v>39</v>
      </c>
    </row>
    <row r="7089" spans="1:24" x14ac:dyDescent="0.35">
      <c r="A7089" t="s">
        <v>7227</v>
      </c>
      <c r="B7089" t="s">
        <v>66</v>
      </c>
      <c r="C7089">
        <v>285711061</v>
      </c>
      <c r="D7089" t="s">
        <v>26</v>
      </c>
      <c r="E7089" t="s">
        <v>27</v>
      </c>
      <c r="F7089" t="s">
        <v>28</v>
      </c>
      <c r="G7089" t="s">
        <v>235</v>
      </c>
      <c r="H7089" t="s">
        <v>30</v>
      </c>
      <c r="I7089" t="s">
        <v>31</v>
      </c>
      <c r="J7089">
        <v>91811</v>
      </c>
      <c r="K7089" t="s">
        <v>76</v>
      </c>
      <c r="L7089" t="s">
        <v>33</v>
      </c>
      <c r="M7089">
        <v>70</v>
      </c>
      <c r="N7089">
        <v>1</v>
      </c>
      <c r="O7089">
        <v>85</v>
      </c>
      <c r="P7089">
        <v>0</v>
      </c>
      <c r="Q7089">
        <v>1</v>
      </c>
      <c r="R7089" t="s">
        <v>46</v>
      </c>
      <c r="S7089" t="s">
        <v>47</v>
      </c>
      <c r="T7089" t="s">
        <v>36</v>
      </c>
      <c r="U7089" t="s">
        <v>59</v>
      </c>
      <c r="V7089" s="4">
        <v>3337925</v>
      </c>
      <c r="W7089" t="s">
        <v>49</v>
      </c>
      <c r="X7089" t="s">
        <v>39</v>
      </c>
    </row>
    <row r="7090" spans="1:24" x14ac:dyDescent="0.35">
      <c r="A7090" t="s">
        <v>7228</v>
      </c>
      <c r="B7090" t="s">
        <v>55</v>
      </c>
      <c r="C7090">
        <v>7630346461</v>
      </c>
      <c r="D7090" t="s">
        <v>26</v>
      </c>
      <c r="E7090" t="s">
        <v>27</v>
      </c>
      <c r="F7090" t="s">
        <v>95</v>
      </c>
      <c r="G7090" t="s">
        <v>145</v>
      </c>
      <c r="H7090" t="s">
        <v>44</v>
      </c>
      <c r="I7090" t="s">
        <v>57</v>
      </c>
      <c r="J7090">
        <v>0</v>
      </c>
      <c r="K7090" t="s">
        <v>32</v>
      </c>
      <c r="L7090" t="s">
        <v>45</v>
      </c>
      <c r="M7090">
        <v>111</v>
      </c>
      <c r="N7090">
        <v>21</v>
      </c>
      <c r="O7090">
        <v>20</v>
      </c>
      <c r="P7090">
        <v>0</v>
      </c>
      <c r="Q7090">
        <v>8</v>
      </c>
      <c r="R7090" t="s">
        <v>83</v>
      </c>
      <c r="S7090" t="s">
        <v>276</v>
      </c>
      <c r="T7090" t="s">
        <v>36</v>
      </c>
      <c r="U7090" t="s">
        <v>37</v>
      </c>
      <c r="V7090" s="4">
        <v>7992</v>
      </c>
      <c r="W7090" t="s">
        <v>60</v>
      </c>
      <c r="X7090" t="s">
        <v>119</v>
      </c>
    </row>
    <row r="7091" spans="1:24" x14ac:dyDescent="0.35">
      <c r="A7091" t="s">
        <v>7229</v>
      </c>
      <c r="B7091" t="s">
        <v>66</v>
      </c>
      <c r="C7091">
        <v>5715787663</v>
      </c>
      <c r="D7091" t="s">
        <v>26</v>
      </c>
      <c r="E7091" t="s">
        <v>27</v>
      </c>
      <c r="F7091" t="s">
        <v>72</v>
      </c>
      <c r="G7091" t="s">
        <v>235</v>
      </c>
      <c r="H7091" t="s">
        <v>30</v>
      </c>
      <c r="I7091" t="s">
        <v>57</v>
      </c>
      <c r="J7091">
        <v>69451</v>
      </c>
      <c r="K7091" t="s">
        <v>76</v>
      </c>
      <c r="L7091" t="s">
        <v>33</v>
      </c>
      <c r="M7091">
        <v>72</v>
      </c>
      <c r="N7091">
        <v>3</v>
      </c>
      <c r="O7091">
        <v>93</v>
      </c>
      <c r="P7091">
        <v>0</v>
      </c>
      <c r="Q7091">
        <v>5</v>
      </c>
      <c r="R7091" t="s">
        <v>34</v>
      </c>
      <c r="S7091" t="s">
        <v>58</v>
      </c>
      <c r="T7091" t="s">
        <v>69</v>
      </c>
      <c r="U7091" t="s">
        <v>70</v>
      </c>
      <c r="V7091" s="4">
        <v>230241775</v>
      </c>
      <c r="W7091" t="s">
        <v>49</v>
      </c>
      <c r="X7091" t="s">
        <v>39</v>
      </c>
    </row>
    <row r="7092" spans="1:24" x14ac:dyDescent="0.35">
      <c r="A7092" t="s">
        <v>7230</v>
      </c>
      <c r="B7092" t="s">
        <v>41</v>
      </c>
      <c r="C7092">
        <v>5113899098</v>
      </c>
      <c r="D7092" t="s">
        <v>26</v>
      </c>
      <c r="E7092" t="s">
        <v>27</v>
      </c>
      <c r="F7092" t="s">
        <v>28</v>
      </c>
      <c r="G7092" t="s">
        <v>226</v>
      </c>
      <c r="H7092" t="s">
        <v>30</v>
      </c>
      <c r="I7092" t="s">
        <v>57</v>
      </c>
      <c r="J7092">
        <v>92427</v>
      </c>
      <c r="K7092" t="s">
        <v>63</v>
      </c>
      <c r="L7092" t="s">
        <v>33</v>
      </c>
      <c r="M7092">
        <v>64</v>
      </c>
      <c r="N7092">
        <v>2</v>
      </c>
      <c r="O7092">
        <v>48</v>
      </c>
      <c r="P7092">
        <v>2</v>
      </c>
      <c r="Q7092">
        <v>3</v>
      </c>
      <c r="R7092" t="s">
        <v>46</v>
      </c>
      <c r="S7092" t="s">
        <v>47</v>
      </c>
      <c r="T7092" t="s">
        <v>36</v>
      </c>
      <c r="U7092" t="s">
        <v>59</v>
      </c>
      <c r="V7092" s="4">
        <v>126049033</v>
      </c>
      <c r="W7092" t="s">
        <v>49</v>
      </c>
      <c r="X7092" t="s">
        <v>119</v>
      </c>
    </row>
    <row r="7093" spans="1:24" x14ac:dyDescent="0.35">
      <c r="A7093" t="s">
        <v>7231</v>
      </c>
      <c r="B7093" t="s">
        <v>41</v>
      </c>
      <c r="C7093">
        <v>5070227097</v>
      </c>
      <c r="D7093" t="s">
        <v>26</v>
      </c>
      <c r="E7093" t="s">
        <v>27</v>
      </c>
      <c r="F7093" t="s">
        <v>154</v>
      </c>
      <c r="G7093" t="s">
        <v>121</v>
      </c>
      <c r="H7093" t="s">
        <v>44</v>
      </c>
      <c r="I7093" t="s">
        <v>31</v>
      </c>
      <c r="J7093">
        <v>0</v>
      </c>
      <c r="K7093" t="s">
        <v>32</v>
      </c>
      <c r="L7093" t="s">
        <v>80</v>
      </c>
      <c r="M7093">
        <v>69</v>
      </c>
      <c r="N7093">
        <v>8</v>
      </c>
      <c r="O7093">
        <v>24</v>
      </c>
      <c r="P7093">
        <v>0</v>
      </c>
      <c r="Q7093">
        <v>6</v>
      </c>
      <c r="R7093" t="s">
        <v>46</v>
      </c>
      <c r="S7093" t="s">
        <v>104</v>
      </c>
      <c r="T7093" t="s">
        <v>98</v>
      </c>
      <c r="U7093" t="s">
        <v>37</v>
      </c>
      <c r="V7093" s="4">
        <v>3312</v>
      </c>
      <c r="W7093" t="s">
        <v>49</v>
      </c>
      <c r="X7093" t="s">
        <v>88</v>
      </c>
    </row>
    <row r="7094" spans="1:24" x14ac:dyDescent="0.35">
      <c r="A7094" t="s">
        <v>7232</v>
      </c>
      <c r="B7094" t="s">
        <v>66</v>
      </c>
      <c r="C7094">
        <v>1203662051</v>
      </c>
      <c r="D7094" t="s">
        <v>67</v>
      </c>
      <c r="E7094" t="s">
        <v>27</v>
      </c>
      <c r="F7094" t="s">
        <v>28</v>
      </c>
      <c r="G7094" t="s">
        <v>218</v>
      </c>
      <c r="H7094" t="s">
        <v>30</v>
      </c>
      <c r="I7094" t="s">
        <v>57</v>
      </c>
      <c r="J7094">
        <v>44428</v>
      </c>
      <c r="K7094" t="s">
        <v>32</v>
      </c>
      <c r="L7094" t="s">
        <v>45</v>
      </c>
      <c r="M7094">
        <v>104</v>
      </c>
      <c r="N7094">
        <v>17</v>
      </c>
      <c r="O7094">
        <v>61</v>
      </c>
      <c r="P7094">
        <v>0</v>
      </c>
      <c r="Q7094">
        <v>2</v>
      </c>
      <c r="R7094" t="s">
        <v>83</v>
      </c>
      <c r="S7094" t="s">
        <v>276</v>
      </c>
      <c r="T7094" t="s">
        <v>36</v>
      </c>
      <c r="U7094" t="s">
        <v>59</v>
      </c>
      <c r="V7094" s="4">
        <v>4992</v>
      </c>
      <c r="W7094" t="s">
        <v>60</v>
      </c>
      <c r="X7094" t="s">
        <v>39</v>
      </c>
    </row>
    <row r="7095" spans="1:24" x14ac:dyDescent="0.35">
      <c r="A7095" t="s">
        <v>7233</v>
      </c>
      <c r="B7095" t="s">
        <v>66</v>
      </c>
      <c r="C7095">
        <v>867979601</v>
      </c>
      <c r="D7095" t="s">
        <v>26</v>
      </c>
      <c r="E7095" t="s">
        <v>27</v>
      </c>
      <c r="F7095" t="s">
        <v>95</v>
      </c>
      <c r="G7095" t="s">
        <v>226</v>
      </c>
      <c r="H7095" t="s">
        <v>30</v>
      </c>
      <c r="I7095" t="s">
        <v>31</v>
      </c>
      <c r="J7095">
        <v>55842</v>
      </c>
      <c r="K7095" t="s">
        <v>32</v>
      </c>
      <c r="L7095" t="s">
        <v>33</v>
      </c>
      <c r="M7095">
        <v>109</v>
      </c>
      <c r="N7095">
        <v>4</v>
      </c>
      <c r="O7095">
        <v>26</v>
      </c>
      <c r="P7095">
        <v>0</v>
      </c>
      <c r="Q7095">
        <v>3</v>
      </c>
      <c r="R7095" t="s">
        <v>46</v>
      </c>
      <c r="S7095" t="s">
        <v>47</v>
      </c>
      <c r="T7095" t="s">
        <v>69</v>
      </c>
      <c r="U7095" t="s">
        <v>37</v>
      </c>
      <c r="V7095" s="4">
        <v>703118925</v>
      </c>
      <c r="W7095" t="s">
        <v>60</v>
      </c>
      <c r="X7095" t="s">
        <v>39</v>
      </c>
    </row>
    <row r="7096" spans="1:24" x14ac:dyDescent="0.35">
      <c r="A7096" t="s">
        <v>7234</v>
      </c>
      <c r="B7096" t="s">
        <v>66</v>
      </c>
      <c r="C7096">
        <v>4911458509</v>
      </c>
      <c r="D7096" t="s">
        <v>26</v>
      </c>
      <c r="E7096" t="s">
        <v>27</v>
      </c>
      <c r="F7096" t="s">
        <v>72</v>
      </c>
      <c r="G7096" t="s">
        <v>96</v>
      </c>
      <c r="H7096" t="s">
        <v>30</v>
      </c>
      <c r="I7096" t="s">
        <v>57</v>
      </c>
      <c r="J7096">
        <v>52796</v>
      </c>
      <c r="K7096" t="s">
        <v>32</v>
      </c>
      <c r="L7096" t="s">
        <v>80</v>
      </c>
      <c r="M7096">
        <v>62</v>
      </c>
      <c r="N7096">
        <v>6</v>
      </c>
      <c r="O7096">
        <v>17</v>
      </c>
      <c r="P7096">
        <v>0</v>
      </c>
      <c r="Q7096">
        <v>3</v>
      </c>
      <c r="R7096" t="s">
        <v>34</v>
      </c>
      <c r="S7096" t="s">
        <v>58</v>
      </c>
      <c r="T7096" t="s">
        <v>98</v>
      </c>
      <c r="U7096" t="s">
        <v>59</v>
      </c>
      <c r="V7096" s="4">
        <v>2976</v>
      </c>
      <c r="W7096" t="s">
        <v>49</v>
      </c>
      <c r="X7096" t="s">
        <v>39</v>
      </c>
    </row>
    <row r="7097" spans="1:24" x14ac:dyDescent="0.35">
      <c r="A7097" t="s">
        <v>7235</v>
      </c>
      <c r="B7097" t="s">
        <v>55</v>
      </c>
      <c r="C7097">
        <v>1742987777</v>
      </c>
      <c r="D7097" t="s">
        <v>26</v>
      </c>
      <c r="E7097" t="s">
        <v>27</v>
      </c>
      <c r="F7097" t="s">
        <v>74</v>
      </c>
      <c r="G7097" t="s">
        <v>185</v>
      </c>
      <c r="H7097" t="s">
        <v>30</v>
      </c>
      <c r="I7097" t="s">
        <v>57</v>
      </c>
      <c r="J7097">
        <v>41775</v>
      </c>
      <c r="K7097" t="s">
        <v>63</v>
      </c>
      <c r="L7097" t="s">
        <v>33</v>
      </c>
      <c r="M7097">
        <v>109</v>
      </c>
      <c r="N7097">
        <v>11</v>
      </c>
      <c r="O7097">
        <v>80</v>
      </c>
      <c r="P7097">
        <v>0</v>
      </c>
      <c r="Q7097">
        <v>2</v>
      </c>
      <c r="R7097" t="s">
        <v>46</v>
      </c>
      <c r="S7097" t="s">
        <v>47</v>
      </c>
      <c r="T7097" t="s">
        <v>36</v>
      </c>
      <c r="U7097" t="s">
        <v>70</v>
      </c>
      <c r="V7097" s="4">
        <v>104672657</v>
      </c>
      <c r="W7097" t="s">
        <v>150</v>
      </c>
      <c r="X7097" t="s">
        <v>39</v>
      </c>
    </row>
    <row r="7098" spans="1:24" x14ac:dyDescent="0.35">
      <c r="A7098" t="s">
        <v>7236</v>
      </c>
      <c r="B7098" t="s">
        <v>55</v>
      </c>
      <c r="C7098">
        <v>2396219292</v>
      </c>
      <c r="D7098" t="s">
        <v>67</v>
      </c>
      <c r="E7098" t="s">
        <v>27</v>
      </c>
      <c r="F7098" t="s">
        <v>28</v>
      </c>
      <c r="G7098" t="s">
        <v>96</v>
      </c>
      <c r="H7098" t="s">
        <v>44</v>
      </c>
      <c r="I7098" t="s">
        <v>31</v>
      </c>
      <c r="J7098">
        <v>0</v>
      </c>
      <c r="K7098" t="s">
        <v>32</v>
      </c>
      <c r="L7098" t="s">
        <v>33</v>
      </c>
      <c r="M7098">
        <v>66</v>
      </c>
      <c r="N7098">
        <v>6</v>
      </c>
      <c r="O7098">
        <v>71</v>
      </c>
      <c r="P7098">
        <v>2</v>
      </c>
      <c r="Q7098">
        <v>1</v>
      </c>
      <c r="R7098" t="s">
        <v>34</v>
      </c>
      <c r="S7098" t="s">
        <v>35</v>
      </c>
      <c r="T7098" t="s">
        <v>69</v>
      </c>
      <c r="U7098" t="s">
        <v>59</v>
      </c>
      <c r="V7098" s="4">
        <v>433160284</v>
      </c>
      <c r="W7098" t="s">
        <v>49</v>
      </c>
      <c r="X7098" t="s">
        <v>119</v>
      </c>
    </row>
    <row r="7099" spans="1:24" x14ac:dyDescent="0.35">
      <c r="A7099" t="s">
        <v>7237</v>
      </c>
      <c r="B7099" t="s">
        <v>55</v>
      </c>
      <c r="C7099">
        <v>5671927479</v>
      </c>
      <c r="D7099" t="s">
        <v>26</v>
      </c>
      <c r="E7099" t="s">
        <v>27</v>
      </c>
      <c r="F7099" t="s">
        <v>95</v>
      </c>
      <c r="G7099" t="s">
        <v>78</v>
      </c>
      <c r="H7099" t="s">
        <v>30</v>
      </c>
      <c r="I7099" t="s">
        <v>31</v>
      </c>
      <c r="J7099">
        <v>34974</v>
      </c>
      <c r="K7099" t="s">
        <v>76</v>
      </c>
      <c r="L7099" t="s">
        <v>33</v>
      </c>
      <c r="M7099">
        <v>71</v>
      </c>
      <c r="N7099">
        <v>7</v>
      </c>
      <c r="O7099">
        <v>36</v>
      </c>
      <c r="P7099">
        <v>0</v>
      </c>
      <c r="Q7099">
        <v>3</v>
      </c>
      <c r="R7099" t="s">
        <v>83</v>
      </c>
      <c r="S7099" t="s">
        <v>163</v>
      </c>
      <c r="T7099" t="s">
        <v>36</v>
      </c>
      <c r="U7099" t="s">
        <v>70</v>
      </c>
      <c r="V7099" s="4">
        <v>315160937</v>
      </c>
      <c r="W7099" t="s">
        <v>49</v>
      </c>
      <c r="X7099" t="s">
        <v>39</v>
      </c>
    </row>
    <row r="7100" spans="1:24" x14ac:dyDescent="0.35">
      <c r="A7100" t="s">
        <v>7238</v>
      </c>
      <c r="B7100" t="s">
        <v>25</v>
      </c>
      <c r="C7100">
        <v>1441337774</v>
      </c>
      <c r="D7100" t="s">
        <v>26</v>
      </c>
      <c r="E7100" t="s">
        <v>27</v>
      </c>
      <c r="F7100" t="s">
        <v>72</v>
      </c>
      <c r="G7100" t="s">
        <v>188</v>
      </c>
      <c r="H7100" t="s">
        <v>30</v>
      </c>
      <c r="I7100" t="s">
        <v>31</v>
      </c>
      <c r="J7100">
        <v>56457</v>
      </c>
      <c r="K7100" t="s">
        <v>63</v>
      </c>
      <c r="L7100" t="s">
        <v>45</v>
      </c>
      <c r="M7100">
        <v>73</v>
      </c>
      <c r="N7100">
        <v>27</v>
      </c>
      <c r="O7100">
        <v>68</v>
      </c>
      <c r="P7100">
        <v>0</v>
      </c>
      <c r="Q7100">
        <v>2</v>
      </c>
      <c r="R7100" t="s">
        <v>46</v>
      </c>
      <c r="S7100" t="s">
        <v>104</v>
      </c>
      <c r="T7100" t="s">
        <v>48</v>
      </c>
      <c r="U7100" t="s">
        <v>70</v>
      </c>
      <c r="V7100" s="4">
        <v>138460771</v>
      </c>
      <c r="W7100" t="s">
        <v>49</v>
      </c>
      <c r="X7100" t="s">
        <v>119</v>
      </c>
    </row>
    <row r="7101" spans="1:24" x14ac:dyDescent="0.35">
      <c r="A7101" t="s">
        <v>7239</v>
      </c>
      <c r="B7101" t="s">
        <v>41</v>
      </c>
      <c r="C7101">
        <v>5217513287</v>
      </c>
      <c r="D7101" t="s">
        <v>67</v>
      </c>
      <c r="E7101" t="s">
        <v>27</v>
      </c>
      <c r="F7101" t="s">
        <v>28</v>
      </c>
      <c r="G7101" t="s">
        <v>82</v>
      </c>
      <c r="H7101" t="s">
        <v>30</v>
      </c>
      <c r="I7101" t="s">
        <v>31</v>
      </c>
      <c r="J7101">
        <v>39854</v>
      </c>
      <c r="K7101" t="s">
        <v>76</v>
      </c>
      <c r="L7101" t="s">
        <v>80</v>
      </c>
      <c r="M7101">
        <v>66</v>
      </c>
      <c r="N7101">
        <v>6</v>
      </c>
      <c r="O7101">
        <v>4</v>
      </c>
      <c r="P7101">
        <v>0</v>
      </c>
      <c r="Q7101">
        <v>7</v>
      </c>
      <c r="R7101" t="s">
        <v>46</v>
      </c>
      <c r="S7101" t="s">
        <v>47</v>
      </c>
      <c r="T7101" t="s">
        <v>69</v>
      </c>
      <c r="U7101" t="s">
        <v>70</v>
      </c>
      <c r="V7101" s="4">
        <v>261930545</v>
      </c>
      <c r="W7101" t="s">
        <v>38</v>
      </c>
      <c r="X7101" t="s">
        <v>39</v>
      </c>
    </row>
    <row r="7102" spans="1:24" x14ac:dyDescent="0.35">
      <c r="A7102" t="s">
        <v>7240</v>
      </c>
      <c r="B7102" t="s">
        <v>55</v>
      </c>
      <c r="C7102">
        <v>2363295991</v>
      </c>
      <c r="D7102" t="s">
        <v>26</v>
      </c>
      <c r="E7102" t="s">
        <v>27</v>
      </c>
      <c r="F7102" t="s">
        <v>28</v>
      </c>
      <c r="G7102" t="s">
        <v>106</v>
      </c>
      <c r="H7102" t="s">
        <v>30</v>
      </c>
      <c r="I7102" t="s">
        <v>31</v>
      </c>
      <c r="J7102">
        <v>27839</v>
      </c>
      <c r="K7102" t="s">
        <v>32</v>
      </c>
      <c r="L7102" t="s">
        <v>33</v>
      </c>
      <c r="M7102">
        <v>65</v>
      </c>
      <c r="N7102">
        <v>20</v>
      </c>
      <c r="O7102">
        <v>54</v>
      </c>
      <c r="P7102">
        <v>5</v>
      </c>
      <c r="Q7102">
        <v>1</v>
      </c>
      <c r="R7102" t="s">
        <v>46</v>
      </c>
      <c r="S7102" t="s">
        <v>64</v>
      </c>
      <c r="T7102" t="s">
        <v>48</v>
      </c>
      <c r="U7102" t="s">
        <v>37</v>
      </c>
      <c r="V7102" s="4">
        <v>312</v>
      </c>
      <c r="W7102" t="s">
        <v>38</v>
      </c>
      <c r="X7102" t="s">
        <v>88</v>
      </c>
    </row>
    <row r="7103" spans="1:24" x14ac:dyDescent="0.35">
      <c r="A7103" t="s">
        <v>7241</v>
      </c>
      <c r="B7103" t="s">
        <v>55</v>
      </c>
      <c r="C7103">
        <v>4655605831</v>
      </c>
      <c r="D7103" t="s">
        <v>26</v>
      </c>
      <c r="E7103" t="s">
        <v>27</v>
      </c>
      <c r="F7103" t="s">
        <v>95</v>
      </c>
      <c r="G7103" t="s">
        <v>218</v>
      </c>
      <c r="H7103" t="s">
        <v>30</v>
      </c>
      <c r="I7103" t="s">
        <v>57</v>
      </c>
      <c r="J7103">
        <v>88240</v>
      </c>
      <c r="K7103" t="s">
        <v>32</v>
      </c>
      <c r="L7103" t="s">
        <v>80</v>
      </c>
      <c r="M7103">
        <v>117</v>
      </c>
      <c r="N7103">
        <v>3</v>
      </c>
      <c r="O7103">
        <v>94</v>
      </c>
      <c r="P7103">
        <v>0</v>
      </c>
      <c r="Q7103">
        <v>1</v>
      </c>
      <c r="R7103" t="s">
        <v>46</v>
      </c>
      <c r="S7103" t="s">
        <v>64</v>
      </c>
      <c r="T7103" t="s">
        <v>36</v>
      </c>
      <c r="U7103" t="s">
        <v>85</v>
      </c>
      <c r="V7103" s="4">
        <v>5616</v>
      </c>
      <c r="W7103" t="s">
        <v>60</v>
      </c>
      <c r="X7103" t="s">
        <v>88</v>
      </c>
    </row>
    <row r="7104" spans="1:24" x14ac:dyDescent="0.35">
      <c r="A7104" t="s">
        <v>7242</v>
      </c>
      <c r="B7104" t="s">
        <v>66</v>
      </c>
      <c r="C7104">
        <v>3569217157</v>
      </c>
      <c r="D7104" t="s">
        <v>26</v>
      </c>
      <c r="E7104" t="s">
        <v>27</v>
      </c>
      <c r="F7104" t="s">
        <v>95</v>
      </c>
      <c r="G7104" t="s">
        <v>103</v>
      </c>
      <c r="H7104" t="s">
        <v>44</v>
      </c>
      <c r="I7104" t="s">
        <v>31</v>
      </c>
      <c r="J7104">
        <v>0</v>
      </c>
      <c r="K7104" t="s">
        <v>32</v>
      </c>
      <c r="L7104" t="s">
        <v>33</v>
      </c>
      <c r="M7104">
        <v>102</v>
      </c>
      <c r="N7104">
        <v>10</v>
      </c>
      <c r="O7104">
        <v>90</v>
      </c>
      <c r="P7104">
        <v>0</v>
      </c>
      <c r="Q7104">
        <v>2</v>
      </c>
      <c r="R7104" t="s">
        <v>46</v>
      </c>
      <c r="S7104" t="s">
        <v>64</v>
      </c>
      <c r="T7104" t="s">
        <v>36</v>
      </c>
      <c r="U7104" t="s">
        <v>85</v>
      </c>
      <c r="V7104" s="4">
        <v>1123212014</v>
      </c>
      <c r="W7104" t="s">
        <v>60</v>
      </c>
      <c r="X7104" t="s">
        <v>39</v>
      </c>
    </row>
    <row r="7105" spans="1:24" x14ac:dyDescent="0.35">
      <c r="A7105" t="s">
        <v>7243</v>
      </c>
      <c r="B7105" t="s">
        <v>55</v>
      </c>
      <c r="C7105">
        <v>1024889802</v>
      </c>
      <c r="D7105" t="s">
        <v>26</v>
      </c>
      <c r="E7105" t="s">
        <v>42</v>
      </c>
      <c r="F7105" t="s">
        <v>72</v>
      </c>
      <c r="G7105" t="s">
        <v>118</v>
      </c>
      <c r="H7105" t="s">
        <v>30</v>
      </c>
      <c r="I7105" t="s">
        <v>57</v>
      </c>
      <c r="J7105">
        <v>52693</v>
      </c>
      <c r="K7105" t="s">
        <v>32</v>
      </c>
      <c r="L7105" t="s">
        <v>33</v>
      </c>
      <c r="M7105">
        <v>129</v>
      </c>
      <c r="N7105">
        <v>1</v>
      </c>
      <c r="O7105">
        <v>0</v>
      </c>
      <c r="P7105">
        <v>0</v>
      </c>
      <c r="Q7105">
        <v>5</v>
      </c>
      <c r="R7105" t="s">
        <v>46</v>
      </c>
      <c r="S7105" t="s">
        <v>104</v>
      </c>
      <c r="T7105" t="s">
        <v>36</v>
      </c>
      <c r="U7105" t="s">
        <v>85</v>
      </c>
      <c r="V7105" s="4">
        <v>6192</v>
      </c>
      <c r="W7105" t="s">
        <v>60</v>
      </c>
      <c r="X7105" t="s">
        <v>39</v>
      </c>
    </row>
    <row r="7106" spans="1:24" x14ac:dyDescent="0.35">
      <c r="A7106" t="s">
        <v>7244</v>
      </c>
      <c r="B7106" t="s">
        <v>66</v>
      </c>
      <c r="C7106">
        <v>6897505859</v>
      </c>
      <c r="D7106" t="s">
        <v>26</v>
      </c>
      <c r="E7106" t="s">
        <v>52</v>
      </c>
      <c r="F7106" t="s">
        <v>28</v>
      </c>
      <c r="G7106" t="s">
        <v>246</v>
      </c>
      <c r="H7106" t="s">
        <v>30</v>
      </c>
      <c r="I7106" t="s">
        <v>31</v>
      </c>
      <c r="J7106">
        <v>65337</v>
      </c>
      <c r="K7106" t="s">
        <v>32</v>
      </c>
      <c r="L7106" t="s">
        <v>33</v>
      </c>
      <c r="M7106">
        <v>173</v>
      </c>
      <c r="N7106">
        <v>9</v>
      </c>
      <c r="O7106">
        <v>22</v>
      </c>
      <c r="P7106">
        <v>1</v>
      </c>
      <c r="Q7106">
        <v>1</v>
      </c>
      <c r="R7106" t="s">
        <v>46</v>
      </c>
      <c r="S7106" t="s">
        <v>47</v>
      </c>
      <c r="T7106" t="s">
        <v>36</v>
      </c>
      <c r="U7106" t="s">
        <v>37</v>
      </c>
      <c r="V7106" s="4">
        <v>8304</v>
      </c>
      <c r="W7106" t="s">
        <v>60</v>
      </c>
      <c r="X7106" t="s">
        <v>119</v>
      </c>
    </row>
    <row r="7107" spans="1:24" x14ac:dyDescent="0.35">
      <c r="A7107" t="s">
        <v>7245</v>
      </c>
      <c r="B7107" t="s">
        <v>66</v>
      </c>
      <c r="C7107">
        <v>501037931</v>
      </c>
      <c r="D7107" t="s">
        <v>26</v>
      </c>
      <c r="E7107" t="s">
        <v>27</v>
      </c>
      <c r="F7107" t="s">
        <v>28</v>
      </c>
      <c r="G7107" t="s">
        <v>235</v>
      </c>
      <c r="H7107" t="s">
        <v>30</v>
      </c>
      <c r="I7107" t="s">
        <v>31</v>
      </c>
      <c r="J7107">
        <v>64014</v>
      </c>
      <c r="K7107" t="s">
        <v>76</v>
      </c>
      <c r="L7107" t="s">
        <v>45</v>
      </c>
      <c r="M7107">
        <v>63</v>
      </c>
      <c r="N7107">
        <v>26</v>
      </c>
      <c r="O7107">
        <v>27</v>
      </c>
      <c r="P7107">
        <v>0</v>
      </c>
      <c r="Q7107">
        <v>7</v>
      </c>
      <c r="R7107" t="s">
        <v>34</v>
      </c>
      <c r="S7107" t="s">
        <v>35</v>
      </c>
      <c r="T7107" t="s">
        <v>36</v>
      </c>
      <c r="U7107" t="s">
        <v>37</v>
      </c>
      <c r="V7107" s="4">
        <v>295871784</v>
      </c>
      <c r="W7107" t="s">
        <v>49</v>
      </c>
      <c r="X7107" t="s">
        <v>119</v>
      </c>
    </row>
    <row r="7108" spans="1:24" x14ac:dyDescent="0.35">
      <c r="A7108" t="s">
        <v>7246</v>
      </c>
      <c r="B7108" t="s">
        <v>66</v>
      </c>
      <c r="C7108">
        <v>4250282624</v>
      </c>
      <c r="D7108" t="s">
        <v>67</v>
      </c>
      <c r="E7108" t="s">
        <v>27</v>
      </c>
      <c r="F7108" t="s">
        <v>95</v>
      </c>
      <c r="G7108" t="s">
        <v>75</v>
      </c>
      <c r="H7108" t="s">
        <v>44</v>
      </c>
      <c r="I7108" t="s">
        <v>31</v>
      </c>
      <c r="J7108">
        <v>0</v>
      </c>
      <c r="K7108" t="s">
        <v>32</v>
      </c>
      <c r="L7108" t="s">
        <v>45</v>
      </c>
      <c r="M7108">
        <v>61</v>
      </c>
      <c r="N7108">
        <v>17</v>
      </c>
      <c r="O7108">
        <v>1</v>
      </c>
      <c r="P7108">
        <v>1</v>
      </c>
      <c r="Q7108">
        <v>7</v>
      </c>
      <c r="R7108" t="s">
        <v>46</v>
      </c>
      <c r="S7108" t="s">
        <v>104</v>
      </c>
      <c r="T7108" t="s">
        <v>36</v>
      </c>
      <c r="U7108" t="s">
        <v>37</v>
      </c>
      <c r="V7108" s="4">
        <v>2928</v>
      </c>
      <c r="W7108" t="s">
        <v>49</v>
      </c>
      <c r="X7108" t="s">
        <v>88</v>
      </c>
    </row>
    <row r="7109" spans="1:24" x14ac:dyDescent="0.35">
      <c r="A7109" t="s">
        <v>7247</v>
      </c>
      <c r="B7109" t="s">
        <v>66</v>
      </c>
      <c r="C7109">
        <v>1020892761</v>
      </c>
      <c r="D7109" t="s">
        <v>67</v>
      </c>
      <c r="E7109" t="s">
        <v>42</v>
      </c>
      <c r="F7109" t="s">
        <v>72</v>
      </c>
      <c r="G7109" t="s">
        <v>241</v>
      </c>
      <c r="H7109" t="s">
        <v>30</v>
      </c>
      <c r="I7109" t="s">
        <v>31</v>
      </c>
      <c r="J7109">
        <v>35482</v>
      </c>
      <c r="K7109" t="s">
        <v>32</v>
      </c>
      <c r="L7109" t="s">
        <v>33</v>
      </c>
      <c r="M7109">
        <v>129</v>
      </c>
      <c r="N7109">
        <v>21</v>
      </c>
      <c r="O7109">
        <v>59</v>
      </c>
      <c r="P7109">
        <v>0</v>
      </c>
      <c r="Q7109">
        <v>3</v>
      </c>
      <c r="R7109" t="s">
        <v>34</v>
      </c>
      <c r="S7109" t="s">
        <v>93</v>
      </c>
      <c r="T7109" t="s">
        <v>36</v>
      </c>
      <c r="U7109" t="s">
        <v>85</v>
      </c>
      <c r="V7109" s="4">
        <v>6192</v>
      </c>
      <c r="W7109" t="s">
        <v>60</v>
      </c>
      <c r="X7109" t="s">
        <v>39</v>
      </c>
    </row>
    <row r="7110" spans="1:24" x14ac:dyDescent="0.35">
      <c r="A7110" t="s">
        <v>7248</v>
      </c>
      <c r="B7110" t="s">
        <v>41</v>
      </c>
      <c r="C7110">
        <v>4961574919</v>
      </c>
      <c r="D7110" t="s">
        <v>26</v>
      </c>
      <c r="E7110" t="s">
        <v>27</v>
      </c>
      <c r="F7110" t="s">
        <v>95</v>
      </c>
      <c r="G7110" t="s">
        <v>116</v>
      </c>
      <c r="H7110" t="s">
        <v>30</v>
      </c>
      <c r="I7110" t="s">
        <v>31</v>
      </c>
      <c r="J7110">
        <v>20951</v>
      </c>
      <c r="K7110" t="s">
        <v>32</v>
      </c>
      <c r="L7110" t="s">
        <v>45</v>
      </c>
      <c r="M7110">
        <v>65</v>
      </c>
      <c r="N7110">
        <v>2</v>
      </c>
      <c r="O7110">
        <v>50</v>
      </c>
      <c r="P7110">
        <v>0</v>
      </c>
      <c r="Q7110">
        <v>5</v>
      </c>
      <c r="R7110" t="s">
        <v>46</v>
      </c>
      <c r="S7110" t="s">
        <v>64</v>
      </c>
      <c r="T7110" t="s">
        <v>69</v>
      </c>
      <c r="U7110" t="s">
        <v>85</v>
      </c>
      <c r="V7110" s="4">
        <v>312</v>
      </c>
      <c r="W7110" t="s">
        <v>49</v>
      </c>
      <c r="X7110" t="s">
        <v>88</v>
      </c>
    </row>
    <row r="7111" spans="1:24" x14ac:dyDescent="0.35">
      <c r="A7111" t="s">
        <v>7249</v>
      </c>
      <c r="B7111" t="s">
        <v>66</v>
      </c>
      <c r="C7111">
        <v>447681416</v>
      </c>
      <c r="D7111" t="s">
        <v>26</v>
      </c>
      <c r="E7111" t="s">
        <v>27</v>
      </c>
      <c r="F7111" t="s">
        <v>95</v>
      </c>
      <c r="G7111" t="s">
        <v>152</v>
      </c>
      <c r="H7111" t="s">
        <v>44</v>
      </c>
      <c r="I7111" t="s">
        <v>31</v>
      </c>
      <c r="J7111">
        <v>0</v>
      </c>
      <c r="K7111" t="s">
        <v>32</v>
      </c>
      <c r="L7111" t="s">
        <v>80</v>
      </c>
      <c r="M7111">
        <v>62</v>
      </c>
      <c r="N7111">
        <v>22</v>
      </c>
      <c r="O7111">
        <v>46</v>
      </c>
      <c r="P7111">
        <v>0</v>
      </c>
      <c r="Q7111">
        <v>3</v>
      </c>
      <c r="R7111" t="s">
        <v>46</v>
      </c>
      <c r="S7111" t="s">
        <v>104</v>
      </c>
      <c r="T7111" t="s">
        <v>69</v>
      </c>
      <c r="U7111" t="s">
        <v>37</v>
      </c>
      <c r="V7111" s="4">
        <v>2976</v>
      </c>
      <c r="W7111" t="s">
        <v>49</v>
      </c>
      <c r="X7111" t="s">
        <v>39</v>
      </c>
    </row>
    <row r="7112" spans="1:24" x14ac:dyDescent="0.35">
      <c r="A7112" t="s">
        <v>7250</v>
      </c>
      <c r="B7112" t="s">
        <v>25</v>
      </c>
      <c r="C7112">
        <v>2755221411</v>
      </c>
      <c r="D7112" t="s">
        <v>26</v>
      </c>
      <c r="E7112" t="s">
        <v>27</v>
      </c>
      <c r="F7112" t="s">
        <v>95</v>
      </c>
      <c r="G7112" t="s">
        <v>90</v>
      </c>
      <c r="H7112" t="s">
        <v>30</v>
      </c>
      <c r="I7112" t="s">
        <v>31</v>
      </c>
      <c r="J7112">
        <v>39393</v>
      </c>
      <c r="K7112" t="s">
        <v>32</v>
      </c>
      <c r="L7112" t="s">
        <v>33</v>
      </c>
      <c r="M7112">
        <v>70</v>
      </c>
      <c r="N7112">
        <v>24</v>
      </c>
      <c r="O7112">
        <v>56</v>
      </c>
      <c r="P7112">
        <v>1</v>
      </c>
      <c r="Q7112">
        <v>1</v>
      </c>
      <c r="R7112" t="s">
        <v>83</v>
      </c>
      <c r="S7112" t="s">
        <v>84</v>
      </c>
      <c r="T7112" t="s">
        <v>69</v>
      </c>
      <c r="U7112" t="s">
        <v>37</v>
      </c>
      <c r="V7112" s="4">
        <v>405883346</v>
      </c>
      <c r="W7112" t="s">
        <v>49</v>
      </c>
      <c r="X7112" t="s">
        <v>39</v>
      </c>
    </row>
    <row r="7113" spans="1:24" x14ac:dyDescent="0.35">
      <c r="A7113" t="s">
        <v>7251</v>
      </c>
      <c r="B7113" t="s">
        <v>66</v>
      </c>
      <c r="C7113">
        <v>8271906799</v>
      </c>
      <c r="D7113" t="s">
        <v>26</v>
      </c>
      <c r="E7113" t="s">
        <v>27</v>
      </c>
      <c r="F7113" t="s">
        <v>72</v>
      </c>
      <c r="G7113" t="s">
        <v>106</v>
      </c>
      <c r="H7113" t="s">
        <v>30</v>
      </c>
      <c r="I7113" t="s">
        <v>57</v>
      </c>
      <c r="J7113">
        <v>62912</v>
      </c>
      <c r="K7113" t="s">
        <v>63</v>
      </c>
      <c r="L7113" t="s">
        <v>33</v>
      </c>
      <c r="M7113">
        <v>69</v>
      </c>
      <c r="N7113">
        <v>9</v>
      </c>
      <c r="O7113">
        <v>89</v>
      </c>
      <c r="P7113">
        <v>0</v>
      </c>
      <c r="Q7113">
        <v>2</v>
      </c>
      <c r="R7113" t="s">
        <v>46</v>
      </c>
      <c r="S7113" t="s">
        <v>64</v>
      </c>
      <c r="T7113" t="s">
        <v>69</v>
      </c>
      <c r="U7113" t="s">
        <v>85</v>
      </c>
      <c r="V7113" s="4">
        <v>168358644</v>
      </c>
      <c r="W7113" t="s">
        <v>38</v>
      </c>
      <c r="X7113" t="s">
        <v>39</v>
      </c>
    </row>
    <row r="7114" spans="1:24" x14ac:dyDescent="0.35">
      <c r="A7114" t="s">
        <v>7252</v>
      </c>
      <c r="B7114" t="s">
        <v>55</v>
      </c>
      <c r="C7114">
        <v>5927389227</v>
      </c>
      <c r="D7114" t="s">
        <v>26</v>
      </c>
      <c r="E7114" t="s">
        <v>52</v>
      </c>
      <c r="F7114" t="s">
        <v>95</v>
      </c>
      <c r="G7114" t="s">
        <v>420</v>
      </c>
      <c r="H7114" t="s">
        <v>30</v>
      </c>
      <c r="I7114" t="s">
        <v>57</v>
      </c>
      <c r="J7114">
        <v>33561</v>
      </c>
      <c r="K7114" t="s">
        <v>63</v>
      </c>
      <c r="L7114" t="s">
        <v>80</v>
      </c>
      <c r="M7114">
        <v>152</v>
      </c>
      <c r="N7114">
        <v>6</v>
      </c>
      <c r="O7114">
        <v>30</v>
      </c>
      <c r="P7114">
        <v>0</v>
      </c>
      <c r="Q7114">
        <v>1</v>
      </c>
      <c r="R7114" t="s">
        <v>34</v>
      </c>
      <c r="S7114" t="s">
        <v>35</v>
      </c>
      <c r="T7114" t="s">
        <v>48</v>
      </c>
      <c r="U7114" t="s">
        <v>85</v>
      </c>
      <c r="V7114" s="4">
        <v>235316581</v>
      </c>
      <c r="W7114" t="s">
        <v>150</v>
      </c>
      <c r="X7114" t="s">
        <v>39</v>
      </c>
    </row>
    <row r="7115" spans="1:24" x14ac:dyDescent="0.35">
      <c r="A7115" t="s">
        <v>7253</v>
      </c>
      <c r="B7115" t="s">
        <v>25</v>
      </c>
      <c r="C7115">
        <v>854830415</v>
      </c>
      <c r="D7115" t="s">
        <v>26</v>
      </c>
      <c r="E7115" t="s">
        <v>27</v>
      </c>
      <c r="F7115" t="s">
        <v>95</v>
      </c>
      <c r="G7115" t="s">
        <v>263</v>
      </c>
      <c r="H7115" t="s">
        <v>30</v>
      </c>
      <c r="I7115" t="s">
        <v>31</v>
      </c>
      <c r="J7115">
        <v>53055</v>
      </c>
      <c r="K7115" t="s">
        <v>32</v>
      </c>
      <c r="L7115" t="s">
        <v>45</v>
      </c>
      <c r="M7115">
        <v>112</v>
      </c>
      <c r="N7115">
        <v>30</v>
      </c>
      <c r="O7115">
        <v>30</v>
      </c>
      <c r="P7115">
        <v>2</v>
      </c>
      <c r="Q7115">
        <v>3</v>
      </c>
      <c r="R7115" t="s">
        <v>46</v>
      </c>
      <c r="S7115" t="s">
        <v>64</v>
      </c>
      <c r="T7115" t="s">
        <v>48</v>
      </c>
      <c r="U7115" t="s">
        <v>59</v>
      </c>
      <c r="V7115" s="4">
        <v>5376</v>
      </c>
      <c r="W7115" t="s">
        <v>60</v>
      </c>
      <c r="X7115" t="s">
        <v>88</v>
      </c>
    </row>
    <row r="7116" spans="1:24" x14ac:dyDescent="0.35">
      <c r="A7116" t="s">
        <v>7254</v>
      </c>
      <c r="B7116" t="s">
        <v>41</v>
      </c>
      <c r="C7116">
        <v>212836362</v>
      </c>
      <c r="D7116" t="s">
        <v>26</v>
      </c>
      <c r="E7116" t="s">
        <v>27</v>
      </c>
      <c r="F7116" t="s">
        <v>95</v>
      </c>
      <c r="G7116" t="s">
        <v>203</v>
      </c>
      <c r="H7116" t="s">
        <v>44</v>
      </c>
      <c r="I7116" t="s">
        <v>57</v>
      </c>
      <c r="J7116">
        <v>0</v>
      </c>
      <c r="K7116" t="s">
        <v>32</v>
      </c>
      <c r="L7116" t="s">
        <v>33</v>
      </c>
      <c r="M7116">
        <v>63</v>
      </c>
      <c r="N7116">
        <v>24</v>
      </c>
      <c r="O7116">
        <v>89</v>
      </c>
      <c r="P7116">
        <v>0</v>
      </c>
      <c r="Q7116">
        <v>2</v>
      </c>
      <c r="R7116" t="s">
        <v>46</v>
      </c>
      <c r="S7116" t="s">
        <v>47</v>
      </c>
      <c r="T7116" t="s">
        <v>98</v>
      </c>
      <c r="U7116" t="s">
        <v>85</v>
      </c>
      <c r="V7116" s="4">
        <v>3024</v>
      </c>
      <c r="W7116" t="s">
        <v>38</v>
      </c>
      <c r="X7116" t="s">
        <v>119</v>
      </c>
    </row>
    <row r="7117" spans="1:24" x14ac:dyDescent="0.35">
      <c r="A7117" t="s">
        <v>7255</v>
      </c>
      <c r="B7117" t="s">
        <v>66</v>
      </c>
      <c r="C7117">
        <v>6446706674</v>
      </c>
      <c r="D7117" t="s">
        <v>26</v>
      </c>
      <c r="E7117" t="s">
        <v>42</v>
      </c>
      <c r="F7117" t="s">
        <v>95</v>
      </c>
      <c r="G7117" t="s">
        <v>127</v>
      </c>
      <c r="H7117" t="s">
        <v>30</v>
      </c>
      <c r="I7117" t="s">
        <v>31</v>
      </c>
      <c r="J7117">
        <v>55037</v>
      </c>
      <c r="K7117" t="s">
        <v>32</v>
      </c>
      <c r="L7117" t="s">
        <v>33</v>
      </c>
      <c r="M7117">
        <v>80</v>
      </c>
      <c r="N7117">
        <v>20</v>
      </c>
      <c r="O7117">
        <v>88</v>
      </c>
      <c r="P7117">
        <v>1</v>
      </c>
      <c r="Q7117">
        <v>8</v>
      </c>
      <c r="R7117" t="s">
        <v>34</v>
      </c>
      <c r="S7117" t="s">
        <v>58</v>
      </c>
      <c r="T7117" t="s">
        <v>48</v>
      </c>
      <c r="U7117" t="s">
        <v>37</v>
      </c>
      <c r="V7117" s="4">
        <v>481823284</v>
      </c>
      <c r="W7117" t="s">
        <v>49</v>
      </c>
      <c r="X7117" t="s">
        <v>39</v>
      </c>
    </row>
    <row r="7118" spans="1:24" x14ac:dyDescent="0.35">
      <c r="A7118" t="s">
        <v>7256</v>
      </c>
      <c r="B7118" t="s">
        <v>66</v>
      </c>
      <c r="C7118">
        <v>4484254754</v>
      </c>
      <c r="D7118" t="s">
        <v>26</v>
      </c>
      <c r="E7118" t="s">
        <v>27</v>
      </c>
      <c r="F7118" t="s">
        <v>95</v>
      </c>
      <c r="G7118" t="s">
        <v>118</v>
      </c>
      <c r="H7118" t="s">
        <v>44</v>
      </c>
      <c r="I7118" t="s">
        <v>31</v>
      </c>
      <c r="J7118">
        <v>0</v>
      </c>
      <c r="K7118" t="s">
        <v>32</v>
      </c>
      <c r="L7118" t="s">
        <v>45</v>
      </c>
      <c r="M7118">
        <v>65</v>
      </c>
      <c r="N7118">
        <v>22</v>
      </c>
      <c r="O7118">
        <v>44</v>
      </c>
      <c r="P7118">
        <v>0</v>
      </c>
      <c r="Q7118">
        <v>8</v>
      </c>
      <c r="R7118" t="s">
        <v>46</v>
      </c>
      <c r="S7118" t="s">
        <v>104</v>
      </c>
      <c r="T7118" t="s">
        <v>98</v>
      </c>
      <c r="U7118" t="s">
        <v>37</v>
      </c>
      <c r="V7118" s="4">
        <v>463382118</v>
      </c>
      <c r="W7118" t="s">
        <v>49</v>
      </c>
      <c r="X7118" t="s">
        <v>39</v>
      </c>
    </row>
    <row r="7119" spans="1:24" x14ac:dyDescent="0.35">
      <c r="A7119" t="s">
        <v>7257</v>
      </c>
      <c r="B7119" t="s">
        <v>66</v>
      </c>
      <c r="C7119">
        <v>3028668586</v>
      </c>
      <c r="D7119" t="s">
        <v>26</v>
      </c>
      <c r="E7119" t="s">
        <v>27</v>
      </c>
      <c r="F7119" t="s">
        <v>95</v>
      </c>
      <c r="G7119" t="s">
        <v>241</v>
      </c>
      <c r="H7119" t="s">
        <v>112</v>
      </c>
      <c r="I7119" t="s">
        <v>31</v>
      </c>
      <c r="J7119">
        <v>27587</v>
      </c>
      <c r="K7119" t="s">
        <v>63</v>
      </c>
      <c r="L7119" t="s">
        <v>80</v>
      </c>
      <c r="M7119">
        <v>103</v>
      </c>
      <c r="N7119">
        <v>14</v>
      </c>
      <c r="O7119">
        <v>34</v>
      </c>
      <c r="P7119">
        <v>1</v>
      </c>
      <c r="Q7119">
        <v>2</v>
      </c>
      <c r="R7119" t="s">
        <v>34</v>
      </c>
      <c r="S7119" t="s">
        <v>35</v>
      </c>
      <c r="T7119" t="s">
        <v>36</v>
      </c>
      <c r="U7119" t="s">
        <v>59</v>
      </c>
      <c r="V7119" s="4">
        <v>241141192</v>
      </c>
      <c r="W7119" t="s">
        <v>150</v>
      </c>
      <c r="X7119" t="s">
        <v>39</v>
      </c>
    </row>
    <row r="7120" spans="1:24" x14ac:dyDescent="0.35">
      <c r="A7120" t="s">
        <v>7258</v>
      </c>
      <c r="B7120" t="s">
        <v>55</v>
      </c>
      <c r="C7120">
        <v>1384016012</v>
      </c>
      <c r="D7120" t="s">
        <v>26</v>
      </c>
      <c r="E7120" t="s">
        <v>27</v>
      </c>
      <c r="F7120" t="s">
        <v>95</v>
      </c>
      <c r="G7120" t="s">
        <v>188</v>
      </c>
      <c r="H7120" t="s">
        <v>79</v>
      </c>
      <c r="I7120" t="s">
        <v>31</v>
      </c>
      <c r="J7120">
        <v>29658</v>
      </c>
      <c r="K7120" t="s">
        <v>32</v>
      </c>
      <c r="L7120" t="s">
        <v>80</v>
      </c>
      <c r="M7120">
        <v>119</v>
      </c>
      <c r="N7120">
        <v>20</v>
      </c>
      <c r="O7120">
        <v>66</v>
      </c>
      <c r="P7120">
        <v>0</v>
      </c>
      <c r="Q7120">
        <v>2</v>
      </c>
      <c r="R7120" t="s">
        <v>46</v>
      </c>
      <c r="S7120" t="s">
        <v>47</v>
      </c>
      <c r="T7120" t="s">
        <v>36</v>
      </c>
      <c r="U7120" t="s">
        <v>59</v>
      </c>
      <c r="V7120" s="4">
        <v>5712</v>
      </c>
      <c r="W7120" t="s">
        <v>60</v>
      </c>
      <c r="X7120" t="s">
        <v>39</v>
      </c>
    </row>
    <row r="7121" spans="1:24" x14ac:dyDescent="0.35">
      <c r="A7121" t="s">
        <v>7259</v>
      </c>
      <c r="B7121" t="s">
        <v>55</v>
      </c>
      <c r="C7121">
        <v>5391775844</v>
      </c>
      <c r="D7121" t="s">
        <v>26</v>
      </c>
      <c r="E7121" t="s">
        <v>27</v>
      </c>
      <c r="F7121" t="s">
        <v>72</v>
      </c>
      <c r="G7121" t="s">
        <v>203</v>
      </c>
      <c r="H7121" t="s">
        <v>30</v>
      </c>
      <c r="I7121" t="s">
        <v>31</v>
      </c>
      <c r="J7121">
        <v>63633</v>
      </c>
      <c r="K7121" t="s">
        <v>32</v>
      </c>
      <c r="L7121" t="s">
        <v>33</v>
      </c>
      <c r="M7121">
        <v>68</v>
      </c>
      <c r="N7121">
        <v>16</v>
      </c>
      <c r="O7121">
        <v>21</v>
      </c>
      <c r="P7121">
        <v>1</v>
      </c>
      <c r="Q7121">
        <v>8</v>
      </c>
      <c r="R7121" t="s">
        <v>34</v>
      </c>
      <c r="S7121" t="s">
        <v>93</v>
      </c>
      <c r="T7121" t="s">
        <v>69</v>
      </c>
      <c r="U7121" t="s">
        <v>37</v>
      </c>
      <c r="V7121" s="4">
        <v>374024077</v>
      </c>
      <c r="W7121" t="s">
        <v>38</v>
      </c>
      <c r="X7121" t="s">
        <v>39</v>
      </c>
    </row>
    <row r="7122" spans="1:24" x14ac:dyDescent="0.35">
      <c r="A7122" t="s">
        <v>7260</v>
      </c>
      <c r="B7122" t="s">
        <v>55</v>
      </c>
      <c r="C7122">
        <v>3847352801</v>
      </c>
      <c r="D7122" t="s">
        <v>26</v>
      </c>
      <c r="E7122" t="s">
        <v>42</v>
      </c>
      <c r="F7122" t="s">
        <v>72</v>
      </c>
      <c r="G7122" t="s">
        <v>226</v>
      </c>
      <c r="H7122" t="s">
        <v>30</v>
      </c>
      <c r="I7122" t="s">
        <v>57</v>
      </c>
      <c r="J7122">
        <v>23459</v>
      </c>
      <c r="K7122" t="s">
        <v>63</v>
      </c>
      <c r="L7122" t="s">
        <v>33</v>
      </c>
      <c r="M7122">
        <v>96</v>
      </c>
      <c r="N7122">
        <v>17</v>
      </c>
      <c r="O7122">
        <v>19</v>
      </c>
      <c r="P7122">
        <v>0</v>
      </c>
      <c r="Q7122">
        <v>1</v>
      </c>
      <c r="R7122" t="s">
        <v>46</v>
      </c>
      <c r="S7122" t="s">
        <v>47</v>
      </c>
      <c r="T7122" t="s">
        <v>69</v>
      </c>
      <c r="U7122" t="s">
        <v>85</v>
      </c>
      <c r="V7122" s="4">
        <v>185070399</v>
      </c>
      <c r="W7122" t="s">
        <v>49</v>
      </c>
      <c r="X7122" t="s">
        <v>39</v>
      </c>
    </row>
    <row r="7123" spans="1:24" x14ac:dyDescent="0.35">
      <c r="A7123" t="s">
        <v>7261</v>
      </c>
      <c r="B7123" t="s">
        <v>51</v>
      </c>
      <c r="C7123">
        <v>6369262355</v>
      </c>
      <c r="D7123" t="s">
        <v>67</v>
      </c>
      <c r="E7123" t="s">
        <v>42</v>
      </c>
      <c r="F7123" t="s">
        <v>95</v>
      </c>
      <c r="G7123" t="s">
        <v>56</v>
      </c>
      <c r="H7123" t="s">
        <v>30</v>
      </c>
      <c r="I7123" t="s">
        <v>57</v>
      </c>
      <c r="J7123">
        <v>34498</v>
      </c>
      <c r="K7123" t="s">
        <v>32</v>
      </c>
      <c r="L7123" t="s">
        <v>45</v>
      </c>
      <c r="M7123">
        <v>83</v>
      </c>
      <c r="N7123">
        <v>30</v>
      </c>
      <c r="O7123">
        <v>72</v>
      </c>
      <c r="P7123">
        <v>0</v>
      </c>
      <c r="Q7123">
        <v>7</v>
      </c>
      <c r="R7123" t="s">
        <v>46</v>
      </c>
      <c r="S7123" t="s">
        <v>64</v>
      </c>
      <c r="T7123" t="s">
        <v>69</v>
      </c>
      <c r="U7123" t="s">
        <v>85</v>
      </c>
      <c r="V7123" s="4">
        <v>3984</v>
      </c>
      <c r="W7123" t="s">
        <v>38</v>
      </c>
      <c r="X7123" t="s">
        <v>88</v>
      </c>
    </row>
    <row r="7124" spans="1:24" x14ac:dyDescent="0.35">
      <c r="A7124" t="s">
        <v>7262</v>
      </c>
      <c r="B7124" t="s">
        <v>41</v>
      </c>
      <c r="C7124">
        <v>53167566</v>
      </c>
      <c r="D7124" t="s">
        <v>26</v>
      </c>
      <c r="E7124" t="s">
        <v>27</v>
      </c>
      <c r="F7124" t="s">
        <v>72</v>
      </c>
      <c r="G7124" t="s">
        <v>111</v>
      </c>
      <c r="H7124" t="s">
        <v>30</v>
      </c>
      <c r="I7124" t="s">
        <v>31</v>
      </c>
      <c r="J7124">
        <v>28559</v>
      </c>
      <c r="K7124" t="s">
        <v>32</v>
      </c>
      <c r="L7124" t="s">
        <v>33</v>
      </c>
      <c r="M7124">
        <v>66</v>
      </c>
      <c r="N7124">
        <v>5</v>
      </c>
      <c r="O7124">
        <v>1</v>
      </c>
      <c r="P7124">
        <v>0</v>
      </c>
      <c r="Q7124">
        <v>5</v>
      </c>
      <c r="R7124" t="s">
        <v>34</v>
      </c>
      <c r="S7124" t="s">
        <v>35</v>
      </c>
      <c r="T7124" t="s">
        <v>98</v>
      </c>
      <c r="U7124" t="s">
        <v>59</v>
      </c>
      <c r="V7124" s="4">
        <v>427242973</v>
      </c>
      <c r="W7124" t="s">
        <v>49</v>
      </c>
      <c r="X7124" t="s">
        <v>39</v>
      </c>
    </row>
    <row r="7125" spans="1:24" x14ac:dyDescent="0.35">
      <c r="A7125" t="s">
        <v>7263</v>
      </c>
      <c r="B7125" t="s">
        <v>66</v>
      </c>
      <c r="C7125">
        <v>5124218174</v>
      </c>
      <c r="D7125" t="s">
        <v>26</v>
      </c>
      <c r="E7125" t="s">
        <v>27</v>
      </c>
      <c r="F7125" t="s">
        <v>154</v>
      </c>
      <c r="G7125" t="s">
        <v>284</v>
      </c>
      <c r="H7125" t="s">
        <v>30</v>
      </c>
      <c r="I7125" t="s">
        <v>57</v>
      </c>
      <c r="J7125">
        <v>73740</v>
      </c>
      <c r="K7125" t="s">
        <v>76</v>
      </c>
      <c r="L7125" t="s">
        <v>80</v>
      </c>
      <c r="M7125">
        <v>64</v>
      </c>
      <c r="N7125">
        <v>23</v>
      </c>
      <c r="O7125">
        <v>3</v>
      </c>
      <c r="P7125">
        <v>0</v>
      </c>
      <c r="Q7125">
        <v>3</v>
      </c>
      <c r="R7125" t="s">
        <v>46</v>
      </c>
      <c r="S7125" t="s">
        <v>47</v>
      </c>
      <c r="T7125" t="s">
        <v>36</v>
      </c>
      <c r="U7125" t="s">
        <v>37</v>
      </c>
      <c r="V7125" s="4">
        <v>229272206</v>
      </c>
      <c r="W7125" t="s">
        <v>38</v>
      </c>
      <c r="X7125" t="s">
        <v>39</v>
      </c>
    </row>
    <row r="7126" spans="1:24" x14ac:dyDescent="0.35">
      <c r="A7126" t="s">
        <v>7264</v>
      </c>
      <c r="B7126" t="s">
        <v>25</v>
      </c>
      <c r="C7126">
        <v>4151551337</v>
      </c>
      <c r="D7126" t="s">
        <v>26</v>
      </c>
      <c r="E7126" t="s">
        <v>42</v>
      </c>
      <c r="F7126" t="s">
        <v>95</v>
      </c>
      <c r="G7126" t="s">
        <v>100</v>
      </c>
      <c r="H7126" t="s">
        <v>44</v>
      </c>
      <c r="I7126" t="s">
        <v>57</v>
      </c>
      <c r="J7126">
        <v>0</v>
      </c>
      <c r="K7126" t="s">
        <v>32</v>
      </c>
      <c r="L7126" t="s">
        <v>45</v>
      </c>
      <c r="M7126">
        <v>125</v>
      </c>
      <c r="N7126">
        <v>23</v>
      </c>
      <c r="O7126">
        <v>64</v>
      </c>
      <c r="P7126">
        <v>0</v>
      </c>
      <c r="Q7126">
        <v>1</v>
      </c>
      <c r="R7126" t="s">
        <v>46</v>
      </c>
      <c r="S7126" t="s">
        <v>104</v>
      </c>
      <c r="T7126" t="s">
        <v>36</v>
      </c>
      <c r="U7126" t="s">
        <v>85</v>
      </c>
      <c r="V7126" s="4">
        <v>900</v>
      </c>
      <c r="W7126" t="s">
        <v>60</v>
      </c>
      <c r="X7126" t="s">
        <v>88</v>
      </c>
    </row>
    <row r="7127" spans="1:24" x14ac:dyDescent="0.35">
      <c r="A7127" t="s">
        <v>7265</v>
      </c>
      <c r="B7127" t="s">
        <v>55</v>
      </c>
      <c r="C7127">
        <v>2594905944</v>
      </c>
      <c r="D7127" t="s">
        <v>26</v>
      </c>
      <c r="E7127" t="s">
        <v>27</v>
      </c>
      <c r="F7127" t="s">
        <v>72</v>
      </c>
      <c r="G7127" t="s">
        <v>188</v>
      </c>
      <c r="H7127" t="s">
        <v>173</v>
      </c>
      <c r="I7127" t="s">
        <v>31</v>
      </c>
      <c r="J7127">
        <v>25925</v>
      </c>
      <c r="K7127" t="s">
        <v>32</v>
      </c>
      <c r="L7127" t="s">
        <v>33</v>
      </c>
      <c r="M7127">
        <v>72</v>
      </c>
      <c r="N7127">
        <v>5</v>
      </c>
      <c r="O7127">
        <v>85</v>
      </c>
      <c r="P7127">
        <v>3</v>
      </c>
      <c r="Q7127">
        <v>1</v>
      </c>
      <c r="R7127" t="s">
        <v>34</v>
      </c>
      <c r="S7127" t="s">
        <v>35</v>
      </c>
      <c r="T7127" t="s">
        <v>69</v>
      </c>
      <c r="U7127" t="s">
        <v>70</v>
      </c>
      <c r="V7127" s="4">
        <v>660587577</v>
      </c>
      <c r="W7127" t="s">
        <v>38</v>
      </c>
      <c r="X7127" t="s">
        <v>88</v>
      </c>
    </row>
    <row r="7128" spans="1:24" x14ac:dyDescent="0.35">
      <c r="A7128" t="s">
        <v>7266</v>
      </c>
      <c r="B7128" t="s">
        <v>51</v>
      </c>
      <c r="C7128">
        <v>5763265424</v>
      </c>
      <c r="D7128" t="s">
        <v>26</v>
      </c>
      <c r="E7128" t="s">
        <v>42</v>
      </c>
      <c r="F7128" t="s">
        <v>28</v>
      </c>
      <c r="G7128" t="s">
        <v>218</v>
      </c>
      <c r="H7128" t="s">
        <v>30</v>
      </c>
      <c r="I7128" t="s">
        <v>57</v>
      </c>
      <c r="J7128">
        <v>31725</v>
      </c>
      <c r="K7128" t="s">
        <v>63</v>
      </c>
      <c r="L7128" t="s">
        <v>45</v>
      </c>
      <c r="M7128">
        <v>76</v>
      </c>
      <c r="N7128">
        <v>31</v>
      </c>
      <c r="O7128">
        <v>9</v>
      </c>
      <c r="P7128">
        <v>0</v>
      </c>
      <c r="Q7128">
        <v>5</v>
      </c>
      <c r="R7128" t="s">
        <v>46</v>
      </c>
      <c r="S7128" t="s">
        <v>104</v>
      </c>
      <c r="T7128" t="s">
        <v>36</v>
      </c>
      <c r="U7128" t="s">
        <v>37</v>
      </c>
      <c r="V7128" s="4">
        <v>177234</v>
      </c>
      <c r="W7128" t="s">
        <v>38</v>
      </c>
      <c r="X7128" t="s">
        <v>39</v>
      </c>
    </row>
    <row r="7129" spans="1:24" x14ac:dyDescent="0.35">
      <c r="A7129" t="s">
        <v>7267</v>
      </c>
      <c r="B7129" t="s">
        <v>25</v>
      </c>
      <c r="C7129">
        <v>1837057004</v>
      </c>
      <c r="D7129" t="s">
        <v>26</v>
      </c>
      <c r="E7129" t="s">
        <v>42</v>
      </c>
      <c r="F7129" t="s">
        <v>72</v>
      </c>
      <c r="G7129" t="s">
        <v>179</v>
      </c>
      <c r="H7129" t="s">
        <v>30</v>
      </c>
      <c r="I7129" t="s">
        <v>57</v>
      </c>
      <c r="J7129">
        <v>49659</v>
      </c>
      <c r="K7129" t="s">
        <v>32</v>
      </c>
      <c r="L7129" t="s">
        <v>80</v>
      </c>
      <c r="M7129">
        <v>234</v>
      </c>
      <c r="N7129">
        <v>31</v>
      </c>
      <c r="O7129">
        <v>15</v>
      </c>
      <c r="P7129">
        <v>0</v>
      </c>
      <c r="Q7129">
        <v>9</v>
      </c>
      <c r="R7129" t="s">
        <v>46</v>
      </c>
      <c r="S7129" t="s">
        <v>47</v>
      </c>
      <c r="T7129" t="s">
        <v>48</v>
      </c>
      <c r="U7129" t="s">
        <v>70</v>
      </c>
      <c r="V7129" s="4">
        <v>16848</v>
      </c>
      <c r="W7129" t="s">
        <v>200</v>
      </c>
      <c r="X7129" t="s">
        <v>119</v>
      </c>
    </row>
    <row r="7130" spans="1:24" x14ac:dyDescent="0.35">
      <c r="A7130" t="s">
        <v>7268</v>
      </c>
      <c r="B7130" t="s">
        <v>55</v>
      </c>
      <c r="C7130">
        <v>2192312272</v>
      </c>
      <c r="D7130" t="s">
        <v>26</v>
      </c>
      <c r="E7130" t="s">
        <v>27</v>
      </c>
      <c r="F7130" t="s">
        <v>28</v>
      </c>
      <c r="G7130" t="s">
        <v>103</v>
      </c>
      <c r="H7130" t="s">
        <v>30</v>
      </c>
      <c r="I7130" t="s">
        <v>57</v>
      </c>
      <c r="J7130">
        <v>81197</v>
      </c>
      <c r="K7130" t="s">
        <v>63</v>
      </c>
      <c r="L7130" t="s">
        <v>33</v>
      </c>
      <c r="M7130">
        <v>109</v>
      </c>
      <c r="N7130">
        <v>2</v>
      </c>
      <c r="O7130">
        <v>42</v>
      </c>
      <c r="P7130">
        <v>0</v>
      </c>
      <c r="Q7130">
        <v>2</v>
      </c>
      <c r="R7130" t="s">
        <v>46</v>
      </c>
      <c r="S7130" t="s">
        <v>64</v>
      </c>
      <c r="T7130" t="s">
        <v>69</v>
      </c>
      <c r="U7130" t="s">
        <v>85</v>
      </c>
      <c r="V7130" s="4">
        <v>94731199</v>
      </c>
      <c r="W7130" t="s">
        <v>150</v>
      </c>
      <c r="X7130" t="s">
        <v>88</v>
      </c>
    </row>
    <row r="7131" spans="1:24" x14ac:dyDescent="0.35">
      <c r="A7131" t="s">
        <v>7269</v>
      </c>
      <c r="B7131" t="s">
        <v>41</v>
      </c>
      <c r="C7131">
        <v>1054665545</v>
      </c>
      <c r="D7131" t="s">
        <v>26</v>
      </c>
      <c r="E7131" t="s">
        <v>42</v>
      </c>
      <c r="F7131" t="s">
        <v>74</v>
      </c>
      <c r="G7131" t="s">
        <v>108</v>
      </c>
      <c r="H7131" t="s">
        <v>30</v>
      </c>
      <c r="I7131" t="s">
        <v>31</v>
      </c>
      <c r="J7131">
        <v>43922</v>
      </c>
      <c r="K7131" t="s">
        <v>63</v>
      </c>
      <c r="L7131" t="s">
        <v>33</v>
      </c>
      <c r="M7131">
        <v>88</v>
      </c>
      <c r="N7131">
        <v>26</v>
      </c>
      <c r="O7131">
        <v>88</v>
      </c>
      <c r="P7131">
        <v>0</v>
      </c>
      <c r="Q7131">
        <v>2</v>
      </c>
      <c r="R7131" t="s">
        <v>46</v>
      </c>
      <c r="S7131" t="s">
        <v>47</v>
      </c>
      <c r="T7131" t="s">
        <v>69</v>
      </c>
      <c r="U7131" t="s">
        <v>70</v>
      </c>
      <c r="V7131" s="4">
        <v>108701381</v>
      </c>
      <c r="W7131" t="s">
        <v>49</v>
      </c>
      <c r="X7131" t="s">
        <v>39</v>
      </c>
    </row>
    <row r="7132" spans="1:24" x14ac:dyDescent="0.35">
      <c r="A7132" t="s">
        <v>7270</v>
      </c>
      <c r="B7132" t="s">
        <v>51</v>
      </c>
      <c r="C7132">
        <v>8388717011</v>
      </c>
      <c r="D7132" t="s">
        <v>26</v>
      </c>
      <c r="E7132" t="s">
        <v>27</v>
      </c>
      <c r="F7132" t="s">
        <v>28</v>
      </c>
      <c r="G7132" t="s">
        <v>157</v>
      </c>
      <c r="H7132" t="s">
        <v>30</v>
      </c>
      <c r="I7132" t="s">
        <v>31</v>
      </c>
      <c r="J7132">
        <v>87123</v>
      </c>
      <c r="K7132" t="s">
        <v>63</v>
      </c>
      <c r="L7132" t="s">
        <v>33</v>
      </c>
      <c r="M7132">
        <v>69</v>
      </c>
      <c r="N7132">
        <v>13</v>
      </c>
      <c r="O7132">
        <v>87</v>
      </c>
      <c r="P7132">
        <v>0</v>
      </c>
      <c r="Q7132">
        <v>2</v>
      </c>
      <c r="R7132" t="s">
        <v>34</v>
      </c>
      <c r="S7132" t="s">
        <v>35</v>
      </c>
      <c r="T7132" t="s">
        <v>36</v>
      </c>
      <c r="U7132" t="s">
        <v>37</v>
      </c>
      <c r="V7132" s="4">
        <v>118468275</v>
      </c>
      <c r="W7132" t="s">
        <v>49</v>
      </c>
      <c r="X7132" t="s">
        <v>119</v>
      </c>
    </row>
    <row r="7133" spans="1:24" x14ac:dyDescent="0.35">
      <c r="A7133" t="s">
        <v>7271</v>
      </c>
      <c r="B7133" t="s">
        <v>66</v>
      </c>
      <c r="C7133">
        <v>7188607263</v>
      </c>
      <c r="D7133" t="s">
        <v>26</v>
      </c>
      <c r="E7133" t="s">
        <v>27</v>
      </c>
      <c r="F7133" t="s">
        <v>28</v>
      </c>
      <c r="G7133" t="s">
        <v>177</v>
      </c>
      <c r="H7133" t="s">
        <v>44</v>
      </c>
      <c r="I7133" t="s">
        <v>31</v>
      </c>
      <c r="J7133">
        <v>0</v>
      </c>
      <c r="K7133" t="s">
        <v>76</v>
      </c>
      <c r="L7133" t="s">
        <v>33</v>
      </c>
      <c r="M7133">
        <v>66</v>
      </c>
      <c r="N7133">
        <v>15</v>
      </c>
      <c r="O7133">
        <v>24</v>
      </c>
      <c r="P7133">
        <v>0</v>
      </c>
      <c r="Q7133">
        <v>2</v>
      </c>
      <c r="R7133" t="s">
        <v>46</v>
      </c>
      <c r="S7133" t="s">
        <v>47</v>
      </c>
      <c r="T7133" t="s">
        <v>69</v>
      </c>
      <c r="U7133" t="s">
        <v>70</v>
      </c>
      <c r="V7133" s="4">
        <v>278574142</v>
      </c>
      <c r="W7133" t="s">
        <v>49</v>
      </c>
      <c r="X7133" t="s">
        <v>39</v>
      </c>
    </row>
    <row r="7134" spans="1:24" x14ac:dyDescent="0.35">
      <c r="A7134" t="s">
        <v>7272</v>
      </c>
      <c r="B7134" t="s">
        <v>66</v>
      </c>
      <c r="C7134">
        <v>3238929524</v>
      </c>
      <c r="D7134" t="s">
        <v>26</v>
      </c>
      <c r="E7134" t="s">
        <v>42</v>
      </c>
      <c r="F7134" t="s">
        <v>74</v>
      </c>
      <c r="G7134" t="s">
        <v>157</v>
      </c>
      <c r="H7134" t="s">
        <v>30</v>
      </c>
      <c r="I7134" t="s">
        <v>31</v>
      </c>
      <c r="J7134">
        <v>68745</v>
      </c>
      <c r="K7134" t="s">
        <v>32</v>
      </c>
      <c r="L7134" t="s">
        <v>33</v>
      </c>
      <c r="M7134">
        <v>80</v>
      </c>
      <c r="N7134">
        <v>5</v>
      </c>
      <c r="O7134">
        <v>42</v>
      </c>
      <c r="P7134">
        <v>0</v>
      </c>
      <c r="Q7134">
        <v>1</v>
      </c>
      <c r="R7134" t="s">
        <v>46</v>
      </c>
      <c r="S7134" t="s">
        <v>47</v>
      </c>
      <c r="T7134" t="s">
        <v>98</v>
      </c>
      <c r="U7134" t="s">
        <v>85</v>
      </c>
      <c r="V7134" s="4">
        <v>473613006</v>
      </c>
      <c r="W7134" t="s">
        <v>49</v>
      </c>
      <c r="X7134" t="s">
        <v>39</v>
      </c>
    </row>
    <row r="7135" spans="1:24" x14ac:dyDescent="0.35">
      <c r="A7135" t="s">
        <v>7273</v>
      </c>
      <c r="B7135" t="s">
        <v>55</v>
      </c>
      <c r="C7135">
        <v>1096093667</v>
      </c>
      <c r="D7135" t="s">
        <v>26</v>
      </c>
      <c r="E7135" t="s">
        <v>42</v>
      </c>
      <c r="F7135" t="s">
        <v>72</v>
      </c>
      <c r="G7135" t="s">
        <v>82</v>
      </c>
      <c r="H7135" t="s">
        <v>30</v>
      </c>
      <c r="I7135" t="s">
        <v>31</v>
      </c>
      <c r="J7135">
        <v>29815</v>
      </c>
      <c r="K7135" t="s">
        <v>63</v>
      </c>
      <c r="L7135" t="s">
        <v>45</v>
      </c>
      <c r="M7135">
        <v>95</v>
      </c>
      <c r="N7135">
        <v>35</v>
      </c>
      <c r="O7135">
        <v>18</v>
      </c>
      <c r="P7135">
        <v>0</v>
      </c>
      <c r="Q7135">
        <v>2</v>
      </c>
      <c r="R7135" t="s">
        <v>46</v>
      </c>
      <c r="S7135" t="s">
        <v>64</v>
      </c>
      <c r="T7135" t="s">
        <v>98</v>
      </c>
      <c r="U7135" t="s">
        <v>37</v>
      </c>
      <c r="V7135" s="4">
        <v>76175672</v>
      </c>
      <c r="W7135" t="s">
        <v>49</v>
      </c>
      <c r="X7135" t="s">
        <v>39</v>
      </c>
    </row>
    <row r="7136" spans="1:24" x14ac:dyDescent="0.35">
      <c r="A7136" t="s">
        <v>7274</v>
      </c>
      <c r="B7136" t="s">
        <v>66</v>
      </c>
      <c r="C7136">
        <v>2660931663</v>
      </c>
      <c r="D7136" t="s">
        <v>26</v>
      </c>
      <c r="E7136" t="s">
        <v>27</v>
      </c>
      <c r="F7136" t="s">
        <v>95</v>
      </c>
      <c r="G7136" t="s">
        <v>68</v>
      </c>
      <c r="H7136" t="s">
        <v>30</v>
      </c>
      <c r="I7136" t="s">
        <v>31</v>
      </c>
      <c r="J7136">
        <v>53333</v>
      </c>
      <c r="K7136" t="s">
        <v>63</v>
      </c>
      <c r="L7136" t="s">
        <v>33</v>
      </c>
      <c r="M7136">
        <v>66</v>
      </c>
      <c r="N7136">
        <v>4</v>
      </c>
      <c r="O7136">
        <v>34</v>
      </c>
      <c r="P7136">
        <v>0</v>
      </c>
      <c r="Q7136">
        <v>1</v>
      </c>
      <c r="R7136" t="s">
        <v>46</v>
      </c>
      <c r="S7136" t="s">
        <v>64</v>
      </c>
      <c r="T7136" t="s">
        <v>69</v>
      </c>
      <c r="U7136" t="s">
        <v>85</v>
      </c>
      <c r="V7136" s="4">
        <v>22945038</v>
      </c>
      <c r="W7136" t="s">
        <v>38</v>
      </c>
      <c r="X7136" t="s">
        <v>39</v>
      </c>
    </row>
    <row r="7137" spans="1:24" x14ac:dyDescent="0.35">
      <c r="A7137" t="s">
        <v>7275</v>
      </c>
      <c r="B7137" t="s">
        <v>66</v>
      </c>
      <c r="C7137">
        <v>2004350666</v>
      </c>
      <c r="D7137" t="s">
        <v>67</v>
      </c>
      <c r="E7137" t="s">
        <v>27</v>
      </c>
      <c r="F7137" t="s">
        <v>72</v>
      </c>
      <c r="G7137" t="s">
        <v>299</v>
      </c>
      <c r="H7137" t="s">
        <v>44</v>
      </c>
      <c r="I7137" t="s">
        <v>31</v>
      </c>
      <c r="J7137">
        <v>0</v>
      </c>
      <c r="K7137" t="s">
        <v>32</v>
      </c>
      <c r="L7137" t="s">
        <v>80</v>
      </c>
      <c r="M7137">
        <v>66</v>
      </c>
      <c r="N7137">
        <v>16</v>
      </c>
      <c r="O7137">
        <v>35</v>
      </c>
      <c r="P7137">
        <v>4</v>
      </c>
      <c r="Q7137">
        <v>1</v>
      </c>
      <c r="R7137" t="s">
        <v>46</v>
      </c>
      <c r="S7137" t="s">
        <v>47</v>
      </c>
      <c r="T7137" t="s">
        <v>36</v>
      </c>
      <c r="U7137" t="s">
        <v>85</v>
      </c>
      <c r="V7137" s="4">
        <v>3168</v>
      </c>
      <c r="W7137" t="s">
        <v>49</v>
      </c>
      <c r="X7137" t="s">
        <v>88</v>
      </c>
    </row>
    <row r="7138" spans="1:24" x14ac:dyDescent="0.35">
      <c r="A7138" t="s">
        <v>7276</v>
      </c>
      <c r="B7138" t="s">
        <v>25</v>
      </c>
      <c r="C7138">
        <v>1548352986</v>
      </c>
      <c r="D7138" t="s">
        <v>26</v>
      </c>
      <c r="E7138" t="s">
        <v>27</v>
      </c>
      <c r="F7138" t="s">
        <v>95</v>
      </c>
      <c r="G7138" t="s">
        <v>233</v>
      </c>
      <c r="H7138" t="s">
        <v>30</v>
      </c>
      <c r="I7138" t="s">
        <v>57</v>
      </c>
      <c r="J7138">
        <v>24661</v>
      </c>
      <c r="K7138" t="s">
        <v>32</v>
      </c>
      <c r="L7138" t="s">
        <v>33</v>
      </c>
      <c r="M7138">
        <v>196</v>
      </c>
      <c r="N7138">
        <v>6</v>
      </c>
      <c r="O7138">
        <v>28</v>
      </c>
      <c r="P7138">
        <v>0</v>
      </c>
      <c r="Q7138">
        <v>7</v>
      </c>
      <c r="R7138" t="s">
        <v>46</v>
      </c>
      <c r="S7138" t="s">
        <v>64</v>
      </c>
      <c r="T7138" t="s">
        <v>69</v>
      </c>
      <c r="U7138" t="s">
        <v>59</v>
      </c>
      <c r="V7138" s="4">
        <v>1961162049</v>
      </c>
      <c r="W7138" t="s">
        <v>131</v>
      </c>
      <c r="X7138" t="s">
        <v>39</v>
      </c>
    </row>
    <row r="7139" spans="1:24" x14ac:dyDescent="0.35">
      <c r="A7139" t="s">
        <v>7277</v>
      </c>
      <c r="B7139" t="s">
        <v>66</v>
      </c>
      <c r="C7139">
        <v>8940579278</v>
      </c>
      <c r="D7139" t="s">
        <v>26</v>
      </c>
      <c r="E7139" t="s">
        <v>27</v>
      </c>
      <c r="F7139" t="s">
        <v>28</v>
      </c>
      <c r="G7139" t="s">
        <v>90</v>
      </c>
      <c r="H7139" t="s">
        <v>30</v>
      </c>
      <c r="I7139" t="s">
        <v>57</v>
      </c>
      <c r="J7139">
        <v>95351</v>
      </c>
      <c r="K7139" t="s">
        <v>76</v>
      </c>
      <c r="L7139" t="s">
        <v>33</v>
      </c>
      <c r="M7139">
        <v>111</v>
      </c>
      <c r="N7139">
        <v>31</v>
      </c>
      <c r="O7139">
        <v>74</v>
      </c>
      <c r="P7139">
        <v>0</v>
      </c>
      <c r="Q7139">
        <v>5</v>
      </c>
      <c r="R7139" t="s">
        <v>46</v>
      </c>
      <c r="S7139" t="s">
        <v>64</v>
      </c>
      <c r="T7139" t="s">
        <v>36</v>
      </c>
      <c r="U7139" t="s">
        <v>70</v>
      </c>
      <c r="V7139" s="4">
        <v>40648025</v>
      </c>
      <c r="W7139" t="s">
        <v>150</v>
      </c>
      <c r="X7139" t="s">
        <v>39</v>
      </c>
    </row>
    <row r="7140" spans="1:24" x14ac:dyDescent="0.35">
      <c r="A7140" t="s">
        <v>7278</v>
      </c>
      <c r="B7140" t="s">
        <v>25</v>
      </c>
      <c r="C7140">
        <v>5083789524</v>
      </c>
      <c r="D7140" t="s">
        <v>26</v>
      </c>
      <c r="E7140" t="s">
        <v>27</v>
      </c>
      <c r="F7140" t="s">
        <v>28</v>
      </c>
      <c r="G7140" t="s">
        <v>185</v>
      </c>
      <c r="H7140" t="s">
        <v>30</v>
      </c>
      <c r="I7140" t="s">
        <v>31</v>
      </c>
      <c r="J7140">
        <v>62088</v>
      </c>
      <c r="K7140" t="s">
        <v>63</v>
      </c>
      <c r="L7140" t="s">
        <v>33</v>
      </c>
      <c r="M7140">
        <v>64</v>
      </c>
      <c r="N7140">
        <v>6</v>
      </c>
      <c r="O7140">
        <v>28</v>
      </c>
      <c r="P7140">
        <v>2</v>
      </c>
      <c r="Q7140">
        <v>4</v>
      </c>
      <c r="R7140" t="s">
        <v>34</v>
      </c>
      <c r="S7140" t="s">
        <v>58</v>
      </c>
      <c r="T7140" t="s">
        <v>36</v>
      </c>
      <c r="U7140" t="s">
        <v>37</v>
      </c>
      <c r="V7140" s="4">
        <v>73258034</v>
      </c>
      <c r="W7140" t="s">
        <v>38</v>
      </c>
      <c r="X7140" t="s">
        <v>39</v>
      </c>
    </row>
    <row r="7141" spans="1:24" x14ac:dyDescent="0.35">
      <c r="A7141" t="s">
        <v>7279</v>
      </c>
      <c r="B7141" t="s">
        <v>51</v>
      </c>
      <c r="C7141">
        <v>9031214859</v>
      </c>
      <c r="D7141" t="s">
        <v>67</v>
      </c>
      <c r="E7141" t="s">
        <v>42</v>
      </c>
      <c r="F7141" t="s">
        <v>74</v>
      </c>
      <c r="G7141" t="s">
        <v>152</v>
      </c>
      <c r="H7141" t="s">
        <v>44</v>
      </c>
      <c r="I7141" t="s">
        <v>31</v>
      </c>
      <c r="J7141">
        <v>0</v>
      </c>
      <c r="K7141" t="s">
        <v>32</v>
      </c>
      <c r="L7141" t="s">
        <v>45</v>
      </c>
      <c r="M7141">
        <v>122</v>
      </c>
      <c r="N7141">
        <v>15</v>
      </c>
      <c r="O7141">
        <v>47</v>
      </c>
      <c r="P7141">
        <v>0</v>
      </c>
      <c r="Q7141">
        <v>9</v>
      </c>
      <c r="R7141" t="s">
        <v>46</v>
      </c>
      <c r="S7141" t="s">
        <v>104</v>
      </c>
      <c r="T7141" t="s">
        <v>36</v>
      </c>
      <c r="U7141" t="s">
        <v>85</v>
      </c>
      <c r="V7141" s="4">
        <v>65052179</v>
      </c>
      <c r="W7141" t="s">
        <v>150</v>
      </c>
      <c r="X7141" t="s">
        <v>39</v>
      </c>
    </row>
    <row r="7142" spans="1:24" x14ac:dyDescent="0.35">
      <c r="A7142" t="s">
        <v>7280</v>
      </c>
      <c r="B7142" t="s">
        <v>66</v>
      </c>
      <c r="C7142">
        <v>3209832209</v>
      </c>
      <c r="D7142" t="s">
        <v>26</v>
      </c>
      <c r="E7142" t="s">
        <v>27</v>
      </c>
      <c r="F7142" t="s">
        <v>72</v>
      </c>
      <c r="G7142" t="s">
        <v>135</v>
      </c>
      <c r="H7142" t="s">
        <v>30</v>
      </c>
      <c r="I7142" t="s">
        <v>57</v>
      </c>
      <c r="J7142">
        <v>31503</v>
      </c>
      <c r="K7142" t="s">
        <v>32</v>
      </c>
      <c r="L7142" t="s">
        <v>33</v>
      </c>
      <c r="M7142">
        <v>105</v>
      </c>
      <c r="N7142">
        <v>17</v>
      </c>
      <c r="O7142">
        <v>74</v>
      </c>
      <c r="P7142">
        <v>3</v>
      </c>
      <c r="Q7142">
        <v>2</v>
      </c>
      <c r="R7142" t="s">
        <v>46</v>
      </c>
      <c r="S7142" t="s">
        <v>104</v>
      </c>
      <c r="T7142" t="s">
        <v>36</v>
      </c>
      <c r="U7142" t="s">
        <v>37</v>
      </c>
      <c r="V7142" s="4">
        <v>504</v>
      </c>
      <c r="W7142" t="s">
        <v>60</v>
      </c>
      <c r="X7142" t="s">
        <v>39</v>
      </c>
    </row>
    <row r="7143" spans="1:24" x14ac:dyDescent="0.35">
      <c r="A7143" t="s">
        <v>7281</v>
      </c>
      <c r="B7143" t="s">
        <v>66</v>
      </c>
      <c r="C7143">
        <v>2233243946</v>
      </c>
      <c r="D7143" t="s">
        <v>67</v>
      </c>
      <c r="E7143" t="s">
        <v>42</v>
      </c>
      <c r="F7143" t="s">
        <v>72</v>
      </c>
      <c r="G7143" t="s">
        <v>145</v>
      </c>
      <c r="H7143" t="s">
        <v>30</v>
      </c>
      <c r="I7143" t="s">
        <v>57</v>
      </c>
      <c r="J7143">
        <v>49078</v>
      </c>
      <c r="K7143" t="s">
        <v>32</v>
      </c>
      <c r="L7143" t="s">
        <v>45</v>
      </c>
      <c r="M7143">
        <v>97</v>
      </c>
      <c r="N7143">
        <v>10</v>
      </c>
      <c r="O7143">
        <v>3</v>
      </c>
      <c r="P7143">
        <v>0</v>
      </c>
      <c r="Q7143">
        <v>2</v>
      </c>
      <c r="R7143" t="s">
        <v>34</v>
      </c>
      <c r="S7143" t="s">
        <v>35</v>
      </c>
      <c r="T7143" t="s">
        <v>69</v>
      </c>
      <c r="U7143" t="s">
        <v>85</v>
      </c>
      <c r="V7143" s="4">
        <v>484013411</v>
      </c>
      <c r="W7143" t="s">
        <v>49</v>
      </c>
      <c r="X7143" t="s">
        <v>39</v>
      </c>
    </row>
    <row r="7144" spans="1:24" x14ac:dyDescent="0.35">
      <c r="A7144" t="s">
        <v>7282</v>
      </c>
      <c r="B7144" t="s">
        <v>51</v>
      </c>
      <c r="C7144">
        <v>8560162384</v>
      </c>
      <c r="D7144" t="s">
        <v>26</v>
      </c>
      <c r="E7144" t="s">
        <v>27</v>
      </c>
      <c r="F7144" t="s">
        <v>95</v>
      </c>
      <c r="G7144" t="s">
        <v>206</v>
      </c>
      <c r="H7144" t="s">
        <v>173</v>
      </c>
      <c r="I7144" t="s">
        <v>31</v>
      </c>
      <c r="J7144">
        <v>28120</v>
      </c>
      <c r="K7144" t="s">
        <v>32</v>
      </c>
      <c r="L7144" t="s">
        <v>33</v>
      </c>
      <c r="M7144">
        <v>112</v>
      </c>
      <c r="N7144">
        <v>7</v>
      </c>
      <c r="O7144">
        <v>52</v>
      </c>
      <c r="P7144">
        <v>0</v>
      </c>
      <c r="Q7144">
        <v>3</v>
      </c>
      <c r="R7144" t="s">
        <v>46</v>
      </c>
      <c r="S7144" t="s">
        <v>47</v>
      </c>
      <c r="T7144" t="s">
        <v>36</v>
      </c>
      <c r="U7144" t="s">
        <v>70</v>
      </c>
      <c r="V7144" s="4">
        <v>5376</v>
      </c>
      <c r="W7144" t="s">
        <v>60</v>
      </c>
      <c r="X7144" t="s">
        <v>39</v>
      </c>
    </row>
    <row r="7145" spans="1:24" x14ac:dyDescent="0.35">
      <c r="A7145" t="s">
        <v>7283</v>
      </c>
      <c r="B7145" t="s">
        <v>55</v>
      </c>
      <c r="C7145">
        <v>7714623619</v>
      </c>
      <c r="D7145" t="s">
        <v>26</v>
      </c>
      <c r="E7145" t="s">
        <v>27</v>
      </c>
      <c r="F7145" t="s">
        <v>72</v>
      </c>
      <c r="G7145" t="s">
        <v>226</v>
      </c>
      <c r="H7145" t="s">
        <v>44</v>
      </c>
      <c r="I7145" t="s">
        <v>31</v>
      </c>
      <c r="J7145">
        <v>0</v>
      </c>
      <c r="K7145" t="s">
        <v>32</v>
      </c>
      <c r="L7145" t="s">
        <v>45</v>
      </c>
      <c r="M7145">
        <v>106</v>
      </c>
      <c r="N7145">
        <v>3</v>
      </c>
      <c r="O7145">
        <v>90</v>
      </c>
      <c r="P7145">
        <v>0</v>
      </c>
      <c r="Q7145">
        <v>8</v>
      </c>
      <c r="R7145" t="s">
        <v>46</v>
      </c>
      <c r="S7145" t="s">
        <v>47</v>
      </c>
      <c r="T7145" t="s">
        <v>69</v>
      </c>
      <c r="U7145" t="s">
        <v>37</v>
      </c>
      <c r="V7145" s="4">
        <v>7632</v>
      </c>
      <c r="W7145" t="s">
        <v>150</v>
      </c>
      <c r="X7145" t="s">
        <v>39</v>
      </c>
    </row>
    <row r="7146" spans="1:24" x14ac:dyDescent="0.35">
      <c r="A7146" t="s">
        <v>7284</v>
      </c>
      <c r="B7146" t="s">
        <v>55</v>
      </c>
      <c r="C7146">
        <v>2936993695</v>
      </c>
      <c r="D7146" t="s">
        <v>26</v>
      </c>
      <c r="E7146" t="s">
        <v>42</v>
      </c>
      <c r="F7146" t="s">
        <v>28</v>
      </c>
      <c r="G7146" t="s">
        <v>218</v>
      </c>
      <c r="H7146" t="s">
        <v>30</v>
      </c>
      <c r="I7146" t="s">
        <v>57</v>
      </c>
      <c r="J7146">
        <v>44369</v>
      </c>
      <c r="K7146" t="s">
        <v>76</v>
      </c>
      <c r="L7146" t="s">
        <v>80</v>
      </c>
      <c r="M7146">
        <v>77</v>
      </c>
      <c r="N7146">
        <v>7</v>
      </c>
      <c r="O7146">
        <v>35</v>
      </c>
      <c r="P7146">
        <v>3</v>
      </c>
      <c r="Q7146">
        <v>1</v>
      </c>
      <c r="R7146" t="s">
        <v>46</v>
      </c>
      <c r="S7146" t="s">
        <v>104</v>
      </c>
      <c r="T7146" t="s">
        <v>36</v>
      </c>
      <c r="U7146" t="s">
        <v>70</v>
      </c>
      <c r="V7146" s="4">
        <v>362276183</v>
      </c>
      <c r="W7146" t="s">
        <v>49</v>
      </c>
      <c r="X7146" t="s">
        <v>39</v>
      </c>
    </row>
    <row r="7147" spans="1:24" x14ac:dyDescent="0.35">
      <c r="A7147" t="s">
        <v>7285</v>
      </c>
      <c r="B7147" t="s">
        <v>25</v>
      </c>
      <c r="C7147">
        <v>5112104787</v>
      </c>
      <c r="D7147" t="s">
        <v>26</v>
      </c>
      <c r="E7147" t="s">
        <v>27</v>
      </c>
      <c r="F7147" t="s">
        <v>95</v>
      </c>
      <c r="G7147" t="s">
        <v>56</v>
      </c>
      <c r="H7147" t="s">
        <v>112</v>
      </c>
      <c r="I7147" t="s">
        <v>57</v>
      </c>
      <c r="J7147">
        <v>15131</v>
      </c>
      <c r="K7147" t="s">
        <v>32</v>
      </c>
      <c r="L7147" t="s">
        <v>33</v>
      </c>
      <c r="M7147">
        <v>67</v>
      </c>
      <c r="N7147">
        <v>14</v>
      </c>
      <c r="O7147">
        <v>13</v>
      </c>
      <c r="P7147">
        <v>0</v>
      </c>
      <c r="Q7147">
        <v>9</v>
      </c>
      <c r="R7147" t="s">
        <v>46</v>
      </c>
      <c r="S7147" t="s">
        <v>47</v>
      </c>
      <c r="T7147" t="s">
        <v>36</v>
      </c>
      <c r="U7147" t="s">
        <v>37</v>
      </c>
      <c r="V7147" s="4">
        <v>3216</v>
      </c>
      <c r="W7147" t="s">
        <v>49</v>
      </c>
      <c r="X7147" t="s">
        <v>119</v>
      </c>
    </row>
    <row r="7148" spans="1:24" x14ac:dyDescent="0.35">
      <c r="A7148" t="s">
        <v>7286</v>
      </c>
      <c r="B7148" t="s">
        <v>55</v>
      </c>
      <c r="C7148">
        <v>5119901412</v>
      </c>
      <c r="D7148" t="s">
        <v>26</v>
      </c>
      <c r="E7148" t="s">
        <v>27</v>
      </c>
      <c r="F7148" t="s">
        <v>28</v>
      </c>
      <c r="G7148" t="s">
        <v>149</v>
      </c>
      <c r="H7148" t="s">
        <v>30</v>
      </c>
      <c r="I7148" t="s">
        <v>31</v>
      </c>
      <c r="J7148">
        <v>26890</v>
      </c>
      <c r="K7148" t="s">
        <v>32</v>
      </c>
      <c r="L7148" t="s">
        <v>33</v>
      </c>
      <c r="M7148">
        <v>65</v>
      </c>
      <c r="N7148">
        <v>28</v>
      </c>
      <c r="O7148">
        <v>37</v>
      </c>
      <c r="P7148">
        <v>0</v>
      </c>
      <c r="Q7148">
        <v>4</v>
      </c>
      <c r="R7148" t="s">
        <v>46</v>
      </c>
      <c r="S7148" t="s">
        <v>47</v>
      </c>
      <c r="T7148" t="s">
        <v>69</v>
      </c>
      <c r="U7148" t="s">
        <v>85</v>
      </c>
      <c r="V7148" s="4">
        <v>312</v>
      </c>
      <c r="W7148" t="s">
        <v>38</v>
      </c>
      <c r="X7148" t="s">
        <v>88</v>
      </c>
    </row>
    <row r="7149" spans="1:24" x14ac:dyDescent="0.35">
      <c r="A7149" t="s">
        <v>7287</v>
      </c>
      <c r="B7149" t="s">
        <v>55</v>
      </c>
      <c r="C7149">
        <v>2494869528</v>
      </c>
      <c r="D7149" t="s">
        <v>26</v>
      </c>
      <c r="E7149" t="s">
        <v>27</v>
      </c>
      <c r="F7149" t="s">
        <v>154</v>
      </c>
      <c r="G7149" t="s">
        <v>123</v>
      </c>
      <c r="H7149" t="s">
        <v>30</v>
      </c>
      <c r="I7149" t="s">
        <v>57</v>
      </c>
      <c r="J7149">
        <v>45855</v>
      </c>
      <c r="K7149" t="s">
        <v>63</v>
      </c>
      <c r="L7149" t="s">
        <v>33</v>
      </c>
      <c r="M7149">
        <v>62</v>
      </c>
      <c r="N7149">
        <v>0</v>
      </c>
      <c r="O7149">
        <v>26</v>
      </c>
      <c r="P7149">
        <v>1</v>
      </c>
      <c r="Q7149">
        <v>1</v>
      </c>
      <c r="R7149" t="s">
        <v>46</v>
      </c>
      <c r="S7149" t="s">
        <v>47</v>
      </c>
      <c r="T7149" t="s">
        <v>48</v>
      </c>
      <c r="U7149" t="s">
        <v>70</v>
      </c>
      <c r="V7149" s="4">
        <v>887629</v>
      </c>
      <c r="W7149" t="s">
        <v>49</v>
      </c>
      <c r="X7149" t="s">
        <v>119</v>
      </c>
    </row>
    <row r="7150" spans="1:24" x14ac:dyDescent="0.35">
      <c r="A7150" t="s">
        <v>7288</v>
      </c>
      <c r="B7150" t="s">
        <v>66</v>
      </c>
      <c r="C7150">
        <v>235946802</v>
      </c>
      <c r="D7150" t="s">
        <v>67</v>
      </c>
      <c r="E7150" t="s">
        <v>27</v>
      </c>
      <c r="F7150" t="s">
        <v>28</v>
      </c>
      <c r="G7150" t="s">
        <v>43</v>
      </c>
      <c r="H7150" t="s">
        <v>30</v>
      </c>
      <c r="I7150" t="s">
        <v>57</v>
      </c>
      <c r="J7150">
        <v>76358</v>
      </c>
      <c r="K7150" t="s">
        <v>63</v>
      </c>
      <c r="L7150" t="s">
        <v>33</v>
      </c>
      <c r="M7150">
        <v>66</v>
      </c>
      <c r="N7150">
        <v>25</v>
      </c>
      <c r="O7150">
        <v>3</v>
      </c>
      <c r="P7150">
        <v>0</v>
      </c>
      <c r="Q7150">
        <v>2</v>
      </c>
      <c r="R7150" t="s">
        <v>34</v>
      </c>
      <c r="S7150" t="s">
        <v>93</v>
      </c>
      <c r="T7150" t="s">
        <v>48</v>
      </c>
      <c r="U7150" t="s">
        <v>37</v>
      </c>
      <c r="V7150" s="4">
        <v>86461582</v>
      </c>
      <c r="W7150" t="s">
        <v>49</v>
      </c>
      <c r="X7150" t="s">
        <v>39</v>
      </c>
    </row>
    <row r="7151" spans="1:24" x14ac:dyDescent="0.35">
      <c r="A7151" t="s">
        <v>7289</v>
      </c>
      <c r="B7151" t="s">
        <v>55</v>
      </c>
      <c r="C7151">
        <v>5656203464</v>
      </c>
      <c r="D7151" t="s">
        <v>26</v>
      </c>
      <c r="E7151" t="s">
        <v>27</v>
      </c>
      <c r="F7151" t="s">
        <v>28</v>
      </c>
      <c r="G7151" t="s">
        <v>211</v>
      </c>
      <c r="H7151" t="s">
        <v>30</v>
      </c>
      <c r="I7151" t="s">
        <v>31</v>
      </c>
      <c r="J7151">
        <v>45586</v>
      </c>
      <c r="K7151" t="s">
        <v>76</v>
      </c>
      <c r="L7151" t="s">
        <v>80</v>
      </c>
      <c r="M7151">
        <v>72</v>
      </c>
      <c r="N7151">
        <v>17</v>
      </c>
      <c r="O7151">
        <v>20</v>
      </c>
      <c r="P7151">
        <v>0</v>
      </c>
      <c r="Q7151">
        <v>4</v>
      </c>
      <c r="R7151" t="s">
        <v>46</v>
      </c>
      <c r="S7151" t="s">
        <v>104</v>
      </c>
      <c r="T7151" t="s">
        <v>36</v>
      </c>
      <c r="U7151" t="s">
        <v>85</v>
      </c>
      <c r="V7151" s="4">
        <v>20342306</v>
      </c>
      <c r="W7151" t="s">
        <v>49</v>
      </c>
      <c r="X7151" t="s">
        <v>39</v>
      </c>
    </row>
    <row r="7152" spans="1:24" x14ac:dyDescent="0.35">
      <c r="A7152" t="s">
        <v>7290</v>
      </c>
      <c r="B7152" t="s">
        <v>51</v>
      </c>
      <c r="C7152">
        <v>1567313621</v>
      </c>
      <c r="D7152" t="s">
        <v>26</v>
      </c>
      <c r="E7152" t="s">
        <v>42</v>
      </c>
      <c r="F7152" t="s">
        <v>72</v>
      </c>
      <c r="G7152" t="s">
        <v>211</v>
      </c>
      <c r="H7152" t="s">
        <v>30</v>
      </c>
      <c r="I7152" t="s">
        <v>57</v>
      </c>
      <c r="J7152">
        <v>43267</v>
      </c>
      <c r="K7152" t="s">
        <v>32</v>
      </c>
      <c r="L7152" t="s">
        <v>33</v>
      </c>
      <c r="M7152">
        <v>78</v>
      </c>
      <c r="N7152">
        <v>8</v>
      </c>
      <c r="O7152">
        <v>10</v>
      </c>
      <c r="P7152">
        <v>0</v>
      </c>
      <c r="Q7152">
        <v>2</v>
      </c>
      <c r="R7152" t="s">
        <v>83</v>
      </c>
      <c r="S7152" t="s">
        <v>84</v>
      </c>
      <c r="T7152" t="s">
        <v>98</v>
      </c>
      <c r="U7152" t="s">
        <v>37</v>
      </c>
      <c r="V7152" s="4">
        <v>453073096</v>
      </c>
      <c r="W7152" t="s">
        <v>49</v>
      </c>
      <c r="X7152" t="s">
        <v>119</v>
      </c>
    </row>
    <row r="7153" spans="1:24" x14ac:dyDescent="0.35">
      <c r="A7153" t="s">
        <v>7291</v>
      </c>
      <c r="B7153" t="s">
        <v>66</v>
      </c>
      <c r="C7153">
        <v>8509453945</v>
      </c>
      <c r="D7153" t="s">
        <v>26</v>
      </c>
      <c r="E7153" t="s">
        <v>42</v>
      </c>
      <c r="F7153" t="s">
        <v>95</v>
      </c>
      <c r="G7153" t="s">
        <v>220</v>
      </c>
      <c r="H7153" t="s">
        <v>44</v>
      </c>
      <c r="I7153" t="s">
        <v>57</v>
      </c>
      <c r="J7153">
        <v>0</v>
      </c>
      <c r="K7153" t="s">
        <v>32</v>
      </c>
      <c r="L7153" t="s">
        <v>45</v>
      </c>
      <c r="M7153">
        <v>82</v>
      </c>
      <c r="N7153">
        <v>15</v>
      </c>
      <c r="O7153">
        <v>20</v>
      </c>
      <c r="P7153">
        <v>0</v>
      </c>
      <c r="Q7153">
        <v>2</v>
      </c>
      <c r="R7153" t="s">
        <v>46</v>
      </c>
      <c r="S7153" t="s">
        <v>104</v>
      </c>
      <c r="T7153" t="s">
        <v>69</v>
      </c>
      <c r="U7153" t="s">
        <v>85</v>
      </c>
      <c r="V7153" s="4">
        <v>5904</v>
      </c>
      <c r="W7153" t="s">
        <v>49</v>
      </c>
      <c r="X7153" t="s">
        <v>39</v>
      </c>
    </row>
    <row r="7154" spans="1:24" x14ac:dyDescent="0.35">
      <c r="A7154" t="s">
        <v>7292</v>
      </c>
      <c r="B7154" t="s">
        <v>66</v>
      </c>
      <c r="C7154">
        <v>641824871</v>
      </c>
      <c r="D7154" t="s">
        <v>26</v>
      </c>
      <c r="E7154" t="s">
        <v>42</v>
      </c>
      <c r="F7154" t="s">
        <v>74</v>
      </c>
      <c r="G7154" t="s">
        <v>260</v>
      </c>
      <c r="H7154" t="s">
        <v>30</v>
      </c>
      <c r="I7154" t="s">
        <v>57</v>
      </c>
      <c r="J7154">
        <v>46648</v>
      </c>
      <c r="K7154" t="s">
        <v>63</v>
      </c>
      <c r="L7154" t="s">
        <v>80</v>
      </c>
      <c r="M7154">
        <v>81</v>
      </c>
      <c r="N7154">
        <v>8</v>
      </c>
      <c r="O7154">
        <v>26</v>
      </c>
      <c r="P7154">
        <v>0</v>
      </c>
      <c r="Q7154">
        <v>7</v>
      </c>
      <c r="R7154" t="s">
        <v>46</v>
      </c>
      <c r="S7154" t="s">
        <v>47</v>
      </c>
      <c r="T7154" t="s">
        <v>98</v>
      </c>
      <c r="U7154" t="s">
        <v>70</v>
      </c>
      <c r="V7154" s="4">
        <v>123576765</v>
      </c>
      <c r="W7154" t="s">
        <v>49</v>
      </c>
      <c r="X7154" t="s">
        <v>39</v>
      </c>
    </row>
    <row r="7155" spans="1:24" x14ac:dyDescent="0.35">
      <c r="A7155" t="s">
        <v>7293</v>
      </c>
      <c r="B7155" t="s">
        <v>66</v>
      </c>
      <c r="C7155">
        <v>305570113</v>
      </c>
      <c r="D7155" t="s">
        <v>26</v>
      </c>
      <c r="E7155" t="s">
        <v>42</v>
      </c>
      <c r="F7155" t="s">
        <v>95</v>
      </c>
      <c r="G7155" t="s">
        <v>235</v>
      </c>
      <c r="H7155" t="s">
        <v>30</v>
      </c>
      <c r="I7155" t="s">
        <v>31</v>
      </c>
      <c r="J7155">
        <v>42406</v>
      </c>
      <c r="K7155" t="s">
        <v>63</v>
      </c>
      <c r="L7155" t="s">
        <v>33</v>
      </c>
      <c r="M7155">
        <v>77</v>
      </c>
      <c r="N7155">
        <v>15</v>
      </c>
      <c r="O7155">
        <v>49</v>
      </c>
      <c r="P7155">
        <v>0</v>
      </c>
      <c r="Q7155">
        <v>1</v>
      </c>
      <c r="R7155" t="s">
        <v>34</v>
      </c>
      <c r="S7155" t="s">
        <v>35</v>
      </c>
      <c r="T7155" t="s">
        <v>98</v>
      </c>
      <c r="U7155" t="s">
        <v>59</v>
      </c>
      <c r="V7155" s="4">
        <v>108871857</v>
      </c>
      <c r="W7155" t="s">
        <v>49</v>
      </c>
      <c r="X7155" t="s">
        <v>39</v>
      </c>
    </row>
    <row r="7156" spans="1:24" x14ac:dyDescent="0.35">
      <c r="A7156" t="s">
        <v>7294</v>
      </c>
      <c r="B7156" t="s">
        <v>55</v>
      </c>
      <c r="C7156">
        <v>574605593</v>
      </c>
      <c r="D7156" t="s">
        <v>26</v>
      </c>
      <c r="E7156" t="s">
        <v>27</v>
      </c>
      <c r="F7156" t="s">
        <v>74</v>
      </c>
      <c r="G7156" t="s">
        <v>246</v>
      </c>
      <c r="H7156" t="s">
        <v>30</v>
      </c>
      <c r="I7156" t="s">
        <v>57</v>
      </c>
      <c r="J7156">
        <v>50798</v>
      </c>
      <c r="K7156" t="s">
        <v>63</v>
      </c>
      <c r="L7156" t="s">
        <v>33</v>
      </c>
      <c r="M7156">
        <v>72</v>
      </c>
      <c r="N7156">
        <v>21</v>
      </c>
      <c r="O7156">
        <v>59</v>
      </c>
      <c r="P7156">
        <v>0</v>
      </c>
      <c r="Q7156">
        <v>7</v>
      </c>
      <c r="R7156" t="s">
        <v>46</v>
      </c>
      <c r="S7156" t="s">
        <v>47</v>
      </c>
      <c r="T7156" t="s">
        <v>69</v>
      </c>
      <c r="U7156" t="s">
        <v>59</v>
      </c>
      <c r="V7156" s="4">
        <v>64977867</v>
      </c>
      <c r="W7156" t="s">
        <v>49</v>
      </c>
      <c r="X7156" t="s">
        <v>39</v>
      </c>
    </row>
    <row r="7157" spans="1:24" x14ac:dyDescent="0.35">
      <c r="A7157" t="s">
        <v>7295</v>
      </c>
      <c r="B7157" t="s">
        <v>66</v>
      </c>
      <c r="C7157">
        <v>235946802</v>
      </c>
      <c r="D7157" t="s">
        <v>67</v>
      </c>
      <c r="E7157" t="s">
        <v>27</v>
      </c>
      <c r="F7157" t="s">
        <v>28</v>
      </c>
      <c r="G7157" t="s">
        <v>43</v>
      </c>
      <c r="H7157" t="s">
        <v>30</v>
      </c>
      <c r="I7157" t="s">
        <v>57</v>
      </c>
      <c r="J7157">
        <v>76358</v>
      </c>
      <c r="K7157" t="s">
        <v>63</v>
      </c>
      <c r="L7157" t="s">
        <v>33</v>
      </c>
      <c r="M7157">
        <v>66</v>
      </c>
      <c r="N7157">
        <v>25</v>
      </c>
      <c r="O7157">
        <v>3</v>
      </c>
      <c r="P7157">
        <v>0</v>
      </c>
      <c r="Q7157">
        <v>2</v>
      </c>
      <c r="R7157" t="s">
        <v>46</v>
      </c>
      <c r="S7157" t="s">
        <v>64</v>
      </c>
      <c r="T7157" t="s">
        <v>48</v>
      </c>
      <c r="U7157" t="s">
        <v>37</v>
      </c>
      <c r="V7157" s="4">
        <v>86461582</v>
      </c>
      <c r="W7157" t="s">
        <v>49</v>
      </c>
      <c r="X7157" t="s">
        <v>39</v>
      </c>
    </row>
    <row r="7158" spans="1:24" x14ac:dyDescent="0.35">
      <c r="A7158" t="s">
        <v>7296</v>
      </c>
      <c r="B7158" t="s">
        <v>66</v>
      </c>
      <c r="C7158">
        <v>6005847375</v>
      </c>
      <c r="D7158" t="s">
        <v>67</v>
      </c>
      <c r="E7158" t="s">
        <v>42</v>
      </c>
      <c r="F7158" t="s">
        <v>72</v>
      </c>
      <c r="G7158" t="s">
        <v>152</v>
      </c>
      <c r="H7158" t="s">
        <v>173</v>
      </c>
      <c r="I7158" t="s">
        <v>57</v>
      </c>
      <c r="J7158">
        <v>13528</v>
      </c>
      <c r="K7158" t="s">
        <v>32</v>
      </c>
      <c r="L7158" t="s">
        <v>45</v>
      </c>
      <c r="M7158">
        <v>86</v>
      </c>
      <c r="N7158">
        <v>21</v>
      </c>
      <c r="O7158">
        <v>35</v>
      </c>
      <c r="P7158">
        <v>0</v>
      </c>
      <c r="Q7158">
        <v>3</v>
      </c>
      <c r="R7158" t="s">
        <v>46</v>
      </c>
      <c r="S7158" t="s">
        <v>104</v>
      </c>
      <c r="T7158" t="s">
        <v>36</v>
      </c>
      <c r="U7158" t="s">
        <v>37</v>
      </c>
      <c r="V7158" s="4">
        <v>4128</v>
      </c>
      <c r="W7158" t="s">
        <v>49</v>
      </c>
      <c r="X7158" t="s">
        <v>39</v>
      </c>
    </row>
    <row r="7159" spans="1:24" x14ac:dyDescent="0.35">
      <c r="A7159" t="s">
        <v>7297</v>
      </c>
      <c r="B7159" t="s">
        <v>66</v>
      </c>
      <c r="C7159">
        <v>5028839465</v>
      </c>
      <c r="D7159" t="s">
        <v>26</v>
      </c>
      <c r="E7159" t="s">
        <v>27</v>
      </c>
      <c r="F7159" t="s">
        <v>28</v>
      </c>
      <c r="G7159" t="s">
        <v>96</v>
      </c>
      <c r="H7159" t="s">
        <v>44</v>
      </c>
      <c r="I7159" t="s">
        <v>57</v>
      </c>
      <c r="J7159">
        <v>0</v>
      </c>
      <c r="K7159" t="s">
        <v>63</v>
      </c>
      <c r="L7159" t="s">
        <v>33</v>
      </c>
      <c r="M7159">
        <v>67</v>
      </c>
      <c r="N7159">
        <v>21</v>
      </c>
      <c r="O7159">
        <v>85</v>
      </c>
      <c r="P7159">
        <v>0</v>
      </c>
      <c r="Q7159">
        <v>8</v>
      </c>
      <c r="R7159" t="s">
        <v>46</v>
      </c>
      <c r="S7159" t="s">
        <v>47</v>
      </c>
      <c r="T7159" t="s">
        <v>36</v>
      </c>
      <c r="U7159" t="s">
        <v>85</v>
      </c>
      <c r="V7159" s="4">
        <v>80753763</v>
      </c>
      <c r="W7159" t="s">
        <v>49</v>
      </c>
      <c r="X7159" t="s">
        <v>39</v>
      </c>
    </row>
    <row r="7160" spans="1:24" x14ac:dyDescent="0.35">
      <c r="A7160" t="s">
        <v>7298</v>
      </c>
      <c r="B7160" t="s">
        <v>55</v>
      </c>
      <c r="C7160">
        <v>3409677392</v>
      </c>
      <c r="D7160" t="s">
        <v>26</v>
      </c>
      <c r="E7160" t="s">
        <v>42</v>
      </c>
      <c r="F7160" t="s">
        <v>28</v>
      </c>
      <c r="G7160" t="s">
        <v>43</v>
      </c>
      <c r="H7160" t="s">
        <v>30</v>
      </c>
      <c r="I7160" t="s">
        <v>31</v>
      </c>
      <c r="J7160">
        <v>85023</v>
      </c>
      <c r="K7160" t="s">
        <v>32</v>
      </c>
      <c r="L7160" t="s">
        <v>33</v>
      </c>
      <c r="M7160">
        <v>85</v>
      </c>
      <c r="N7160">
        <v>4</v>
      </c>
      <c r="O7160">
        <v>69</v>
      </c>
      <c r="P7160">
        <v>0</v>
      </c>
      <c r="Q7160">
        <v>1</v>
      </c>
      <c r="R7160" t="s">
        <v>46</v>
      </c>
      <c r="S7160" t="s">
        <v>64</v>
      </c>
      <c r="T7160" t="s">
        <v>69</v>
      </c>
      <c r="U7160" t="s">
        <v>37</v>
      </c>
      <c r="V7160" s="4">
        <v>408</v>
      </c>
      <c r="W7160" t="s">
        <v>49</v>
      </c>
      <c r="X7160" t="s">
        <v>39</v>
      </c>
    </row>
    <row r="7161" spans="1:24" x14ac:dyDescent="0.35">
      <c r="A7161" t="s">
        <v>7299</v>
      </c>
      <c r="B7161" t="s">
        <v>66</v>
      </c>
      <c r="C7161">
        <v>4348139173</v>
      </c>
      <c r="D7161" t="s">
        <v>26</v>
      </c>
      <c r="E7161" t="s">
        <v>27</v>
      </c>
      <c r="F7161" t="s">
        <v>95</v>
      </c>
      <c r="G7161" t="s">
        <v>106</v>
      </c>
      <c r="H7161" t="s">
        <v>44</v>
      </c>
      <c r="I7161" t="s">
        <v>31</v>
      </c>
      <c r="J7161">
        <v>0</v>
      </c>
      <c r="K7161" t="s">
        <v>32</v>
      </c>
      <c r="L7161" t="s">
        <v>45</v>
      </c>
      <c r="M7161">
        <v>62</v>
      </c>
      <c r="N7161">
        <v>20</v>
      </c>
      <c r="O7161">
        <v>9</v>
      </c>
      <c r="P7161">
        <v>0</v>
      </c>
      <c r="Q7161">
        <v>7</v>
      </c>
      <c r="R7161" t="s">
        <v>34</v>
      </c>
      <c r="S7161" t="s">
        <v>93</v>
      </c>
      <c r="T7161" t="s">
        <v>36</v>
      </c>
      <c r="U7161" t="s">
        <v>37</v>
      </c>
      <c r="V7161" s="4">
        <v>675661163</v>
      </c>
      <c r="W7161" t="s">
        <v>49</v>
      </c>
      <c r="X7161" t="s">
        <v>88</v>
      </c>
    </row>
    <row r="7162" spans="1:24" x14ac:dyDescent="0.35">
      <c r="A7162" t="s">
        <v>7300</v>
      </c>
      <c r="B7162" t="s">
        <v>51</v>
      </c>
      <c r="C7162">
        <v>8337194193</v>
      </c>
      <c r="D7162" t="s">
        <v>26</v>
      </c>
      <c r="E7162" t="s">
        <v>27</v>
      </c>
      <c r="F7162" t="s">
        <v>95</v>
      </c>
      <c r="G7162" t="s">
        <v>165</v>
      </c>
      <c r="H7162" t="s">
        <v>30</v>
      </c>
      <c r="I7162" t="s">
        <v>31</v>
      </c>
      <c r="J7162">
        <v>74460</v>
      </c>
      <c r="K7162" t="s">
        <v>32</v>
      </c>
      <c r="L7162" t="s">
        <v>33</v>
      </c>
      <c r="M7162">
        <v>69</v>
      </c>
      <c r="N7162">
        <v>3</v>
      </c>
      <c r="O7162">
        <v>25</v>
      </c>
      <c r="P7162">
        <v>0</v>
      </c>
      <c r="Q7162">
        <v>2</v>
      </c>
      <c r="R7162" t="s">
        <v>34</v>
      </c>
      <c r="S7162" t="s">
        <v>58</v>
      </c>
      <c r="T7162" t="s">
        <v>98</v>
      </c>
      <c r="U7162" t="s">
        <v>70</v>
      </c>
      <c r="V7162" s="4">
        <v>3312</v>
      </c>
      <c r="W7162" t="s">
        <v>38</v>
      </c>
      <c r="X7162" t="s">
        <v>39</v>
      </c>
    </row>
    <row r="7163" spans="1:24" x14ac:dyDescent="0.35">
      <c r="A7163" t="s">
        <v>7301</v>
      </c>
      <c r="B7163" t="s">
        <v>51</v>
      </c>
      <c r="C7163">
        <v>2346675378</v>
      </c>
      <c r="D7163" t="s">
        <v>26</v>
      </c>
      <c r="E7163" t="s">
        <v>27</v>
      </c>
      <c r="F7163" t="s">
        <v>28</v>
      </c>
      <c r="G7163" t="s">
        <v>145</v>
      </c>
      <c r="H7163" t="s">
        <v>79</v>
      </c>
      <c r="I7163" t="s">
        <v>57</v>
      </c>
      <c r="J7163">
        <v>22932</v>
      </c>
      <c r="K7163" t="s">
        <v>32</v>
      </c>
      <c r="L7163" t="s">
        <v>33</v>
      </c>
      <c r="M7163">
        <v>62</v>
      </c>
      <c r="N7163">
        <v>2</v>
      </c>
      <c r="O7163">
        <v>97</v>
      </c>
      <c r="P7163">
        <v>0</v>
      </c>
      <c r="Q7163">
        <v>1</v>
      </c>
      <c r="R7163" t="s">
        <v>46</v>
      </c>
      <c r="S7163" t="s">
        <v>64</v>
      </c>
      <c r="T7163" t="s">
        <v>36</v>
      </c>
      <c r="U7163" t="s">
        <v>70</v>
      </c>
      <c r="V7163" s="4">
        <v>2976</v>
      </c>
      <c r="W7163" t="s">
        <v>49</v>
      </c>
      <c r="X7163" t="s">
        <v>88</v>
      </c>
    </row>
    <row r="7164" spans="1:24" x14ac:dyDescent="0.35">
      <c r="A7164" t="s">
        <v>7302</v>
      </c>
      <c r="B7164" t="s">
        <v>41</v>
      </c>
      <c r="C7164">
        <v>4991035369</v>
      </c>
      <c r="D7164" t="s">
        <v>26</v>
      </c>
      <c r="E7164" t="s">
        <v>27</v>
      </c>
      <c r="F7164" t="s">
        <v>72</v>
      </c>
      <c r="G7164" t="s">
        <v>118</v>
      </c>
      <c r="H7164" t="s">
        <v>30</v>
      </c>
      <c r="I7164" t="s">
        <v>31</v>
      </c>
      <c r="J7164">
        <v>54189</v>
      </c>
      <c r="K7164" t="s">
        <v>63</v>
      </c>
      <c r="L7164" t="s">
        <v>33</v>
      </c>
      <c r="M7164">
        <v>62</v>
      </c>
      <c r="N7164">
        <v>11</v>
      </c>
      <c r="O7164">
        <v>84</v>
      </c>
      <c r="P7164">
        <v>0</v>
      </c>
      <c r="Q7164">
        <v>3</v>
      </c>
      <c r="R7164" t="s">
        <v>46</v>
      </c>
      <c r="S7164" t="s">
        <v>64</v>
      </c>
      <c r="T7164" t="s">
        <v>36</v>
      </c>
      <c r="U7164" t="s">
        <v>37</v>
      </c>
      <c r="V7164" s="4">
        <v>29035528</v>
      </c>
      <c r="W7164" t="s">
        <v>38</v>
      </c>
      <c r="X7164" t="s">
        <v>39</v>
      </c>
    </row>
    <row r="7165" spans="1:24" x14ac:dyDescent="0.35">
      <c r="A7165" t="s">
        <v>7303</v>
      </c>
      <c r="B7165" t="s">
        <v>55</v>
      </c>
      <c r="C7165">
        <v>2879505701</v>
      </c>
      <c r="D7165" t="s">
        <v>26</v>
      </c>
      <c r="E7165" t="s">
        <v>27</v>
      </c>
      <c r="F7165" t="s">
        <v>72</v>
      </c>
      <c r="G7165" t="s">
        <v>147</v>
      </c>
      <c r="H7165" t="s">
        <v>30</v>
      </c>
      <c r="I7165" t="s">
        <v>57</v>
      </c>
      <c r="J7165">
        <v>42247</v>
      </c>
      <c r="K7165" t="s">
        <v>32</v>
      </c>
      <c r="L7165" t="s">
        <v>80</v>
      </c>
      <c r="M7165">
        <v>74</v>
      </c>
      <c r="N7165">
        <v>4</v>
      </c>
      <c r="O7165">
        <v>52</v>
      </c>
      <c r="P7165">
        <v>0</v>
      </c>
      <c r="Q7165">
        <v>1</v>
      </c>
      <c r="R7165" t="s">
        <v>46</v>
      </c>
      <c r="S7165" t="s">
        <v>47</v>
      </c>
      <c r="T7165" t="s">
        <v>48</v>
      </c>
      <c r="U7165" t="s">
        <v>70</v>
      </c>
      <c r="V7165" s="4">
        <v>3552</v>
      </c>
      <c r="W7165" t="s">
        <v>38</v>
      </c>
      <c r="X7165" t="s">
        <v>88</v>
      </c>
    </row>
    <row r="7166" spans="1:24" x14ac:dyDescent="0.35">
      <c r="A7166" t="s">
        <v>7304</v>
      </c>
      <c r="B7166" t="s">
        <v>55</v>
      </c>
      <c r="C7166">
        <v>3482038245</v>
      </c>
      <c r="D7166" t="s">
        <v>26</v>
      </c>
      <c r="E7166" t="s">
        <v>42</v>
      </c>
      <c r="F7166" t="s">
        <v>95</v>
      </c>
      <c r="G7166" t="s">
        <v>260</v>
      </c>
      <c r="H7166" t="s">
        <v>44</v>
      </c>
      <c r="I7166" t="s">
        <v>57</v>
      </c>
      <c r="J7166">
        <v>0</v>
      </c>
      <c r="K7166" t="s">
        <v>32</v>
      </c>
      <c r="L7166" t="s">
        <v>45</v>
      </c>
      <c r="M7166">
        <v>96</v>
      </c>
      <c r="N7166">
        <v>31</v>
      </c>
      <c r="O7166">
        <v>85</v>
      </c>
      <c r="P7166">
        <v>0</v>
      </c>
      <c r="Q7166">
        <v>1</v>
      </c>
      <c r="R7166" t="s">
        <v>46</v>
      </c>
      <c r="S7166" t="s">
        <v>104</v>
      </c>
      <c r="T7166" t="s">
        <v>36</v>
      </c>
      <c r="U7166" t="s">
        <v>37</v>
      </c>
      <c r="V7166" s="4">
        <v>726132858</v>
      </c>
      <c r="W7166" t="s">
        <v>49</v>
      </c>
      <c r="X7166" t="s">
        <v>39</v>
      </c>
    </row>
    <row r="7167" spans="1:24" x14ac:dyDescent="0.35">
      <c r="A7167" t="s">
        <v>7305</v>
      </c>
      <c r="B7167" t="s">
        <v>55</v>
      </c>
      <c r="C7167">
        <v>8216391903</v>
      </c>
      <c r="D7167" t="s">
        <v>26</v>
      </c>
      <c r="E7167" t="s">
        <v>52</v>
      </c>
      <c r="F7167" t="s">
        <v>95</v>
      </c>
      <c r="G7167" t="s">
        <v>263</v>
      </c>
      <c r="H7167" t="s">
        <v>44</v>
      </c>
      <c r="I7167" t="s">
        <v>57</v>
      </c>
      <c r="J7167">
        <v>0</v>
      </c>
      <c r="K7167" t="s">
        <v>32</v>
      </c>
      <c r="L7167" t="s">
        <v>45</v>
      </c>
      <c r="M7167">
        <v>117</v>
      </c>
      <c r="N7167">
        <v>3</v>
      </c>
      <c r="O7167">
        <v>33</v>
      </c>
      <c r="P7167">
        <v>0</v>
      </c>
      <c r="Q7167">
        <v>9</v>
      </c>
      <c r="R7167" t="s">
        <v>46</v>
      </c>
      <c r="S7167" t="s">
        <v>104</v>
      </c>
      <c r="T7167" t="s">
        <v>36</v>
      </c>
      <c r="U7167" t="s">
        <v>37</v>
      </c>
      <c r="V7167" s="4">
        <v>983127481</v>
      </c>
      <c r="W7167" t="s">
        <v>49</v>
      </c>
      <c r="X7167" t="s">
        <v>39</v>
      </c>
    </row>
    <row r="7168" spans="1:24" x14ac:dyDescent="0.35">
      <c r="A7168" t="s">
        <v>7306</v>
      </c>
      <c r="B7168" t="s">
        <v>66</v>
      </c>
      <c r="C7168">
        <v>315545562</v>
      </c>
      <c r="D7168" t="s">
        <v>26</v>
      </c>
      <c r="E7168" t="s">
        <v>42</v>
      </c>
      <c r="F7168" t="s">
        <v>28</v>
      </c>
      <c r="G7168" t="s">
        <v>139</v>
      </c>
      <c r="H7168" t="s">
        <v>30</v>
      </c>
      <c r="I7168" t="s">
        <v>57</v>
      </c>
      <c r="J7168">
        <v>36706</v>
      </c>
      <c r="K7168" t="s">
        <v>32</v>
      </c>
      <c r="L7168" t="s">
        <v>33</v>
      </c>
      <c r="M7168">
        <v>80</v>
      </c>
      <c r="N7168">
        <v>19</v>
      </c>
      <c r="O7168">
        <v>67</v>
      </c>
      <c r="P7168">
        <v>0</v>
      </c>
      <c r="Q7168">
        <v>1</v>
      </c>
      <c r="R7168" t="s">
        <v>46</v>
      </c>
      <c r="S7168" t="s">
        <v>47</v>
      </c>
      <c r="T7168" t="s">
        <v>36</v>
      </c>
      <c r="U7168" t="s">
        <v>37</v>
      </c>
      <c r="V7168" s="4">
        <v>488296267</v>
      </c>
      <c r="W7168" t="s">
        <v>49</v>
      </c>
      <c r="X7168" t="s">
        <v>39</v>
      </c>
    </row>
    <row r="7169" spans="1:24" x14ac:dyDescent="0.35">
      <c r="A7169" t="s">
        <v>7307</v>
      </c>
      <c r="B7169" t="s">
        <v>41</v>
      </c>
      <c r="C7169">
        <v>5292202092</v>
      </c>
      <c r="D7169" t="s">
        <v>26</v>
      </c>
      <c r="E7169" t="s">
        <v>27</v>
      </c>
      <c r="F7169" t="s">
        <v>72</v>
      </c>
      <c r="G7169" t="s">
        <v>96</v>
      </c>
      <c r="H7169" t="s">
        <v>30</v>
      </c>
      <c r="I7169" t="s">
        <v>57</v>
      </c>
      <c r="J7169">
        <v>67899</v>
      </c>
      <c r="K7169" t="s">
        <v>32</v>
      </c>
      <c r="L7169" t="s">
        <v>33</v>
      </c>
      <c r="M7169">
        <v>66</v>
      </c>
      <c r="N7169">
        <v>5</v>
      </c>
      <c r="O7169">
        <v>31</v>
      </c>
      <c r="P7169">
        <v>1</v>
      </c>
      <c r="Q7169">
        <v>6</v>
      </c>
      <c r="R7169" t="s">
        <v>34</v>
      </c>
      <c r="S7169" t="s">
        <v>35</v>
      </c>
      <c r="T7169" t="s">
        <v>48</v>
      </c>
      <c r="U7169" t="s">
        <v>37</v>
      </c>
      <c r="V7169" s="4">
        <v>3168</v>
      </c>
      <c r="W7169" t="s">
        <v>49</v>
      </c>
      <c r="X7169" t="s">
        <v>39</v>
      </c>
    </row>
    <row r="7170" spans="1:24" x14ac:dyDescent="0.35">
      <c r="A7170" t="s">
        <v>7308</v>
      </c>
      <c r="B7170" t="s">
        <v>66</v>
      </c>
      <c r="C7170">
        <v>6553943457</v>
      </c>
      <c r="D7170" t="s">
        <v>26</v>
      </c>
      <c r="E7170" t="s">
        <v>27</v>
      </c>
      <c r="F7170" t="s">
        <v>72</v>
      </c>
      <c r="G7170" t="s">
        <v>103</v>
      </c>
      <c r="H7170" t="s">
        <v>44</v>
      </c>
      <c r="I7170" t="s">
        <v>31</v>
      </c>
      <c r="J7170">
        <v>0</v>
      </c>
      <c r="K7170" t="s">
        <v>32</v>
      </c>
      <c r="L7170" t="s">
        <v>45</v>
      </c>
      <c r="M7170">
        <v>61</v>
      </c>
      <c r="N7170">
        <v>4</v>
      </c>
      <c r="O7170">
        <v>68</v>
      </c>
      <c r="P7170">
        <v>0</v>
      </c>
      <c r="Q7170">
        <v>2</v>
      </c>
      <c r="R7170" t="s">
        <v>34</v>
      </c>
      <c r="S7170" t="s">
        <v>58</v>
      </c>
      <c r="T7170" t="s">
        <v>48</v>
      </c>
      <c r="U7170" t="s">
        <v>59</v>
      </c>
      <c r="V7170" s="4">
        <v>365820487</v>
      </c>
      <c r="W7170" t="s">
        <v>38</v>
      </c>
      <c r="X7170" t="s">
        <v>39</v>
      </c>
    </row>
    <row r="7171" spans="1:24" x14ac:dyDescent="0.35">
      <c r="A7171" t="s">
        <v>7309</v>
      </c>
      <c r="B7171" t="s">
        <v>25</v>
      </c>
      <c r="C7171">
        <v>7618442045</v>
      </c>
      <c r="D7171" t="s">
        <v>26</v>
      </c>
      <c r="E7171" t="s">
        <v>27</v>
      </c>
      <c r="F7171" t="s">
        <v>72</v>
      </c>
      <c r="G7171" t="s">
        <v>152</v>
      </c>
      <c r="H7171" t="s">
        <v>30</v>
      </c>
      <c r="I7171" t="s">
        <v>31</v>
      </c>
      <c r="J7171">
        <v>41900</v>
      </c>
      <c r="K7171" t="s">
        <v>76</v>
      </c>
      <c r="L7171" t="s">
        <v>33</v>
      </c>
      <c r="M7171">
        <v>63</v>
      </c>
      <c r="N7171">
        <v>0</v>
      </c>
      <c r="O7171">
        <v>34</v>
      </c>
      <c r="P7171">
        <v>0</v>
      </c>
      <c r="Q7171">
        <v>2</v>
      </c>
      <c r="R7171" t="s">
        <v>34</v>
      </c>
      <c r="S7171" t="s">
        <v>35</v>
      </c>
      <c r="T7171" t="s">
        <v>69</v>
      </c>
      <c r="U7171" t="s">
        <v>70</v>
      </c>
      <c r="V7171" s="4">
        <v>170496071</v>
      </c>
      <c r="W7171" t="s">
        <v>49</v>
      </c>
      <c r="X7171" t="s">
        <v>119</v>
      </c>
    </row>
    <row r="7172" spans="1:24" x14ac:dyDescent="0.35">
      <c r="A7172" t="s">
        <v>7310</v>
      </c>
      <c r="B7172" t="s">
        <v>51</v>
      </c>
      <c r="C7172">
        <v>2461078085</v>
      </c>
      <c r="D7172" t="s">
        <v>26</v>
      </c>
      <c r="E7172" t="s">
        <v>42</v>
      </c>
      <c r="F7172" t="s">
        <v>28</v>
      </c>
      <c r="G7172" t="s">
        <v>197</v>
      </c>
      <c r="H7172" t="s">
        <v>30</v>
      </c>
      <c r="I7172" t="s">
        <v>57</v>
      </c>
      <c r="J7172">
        <v>72786</v>
      </c>
      <c r="K7172" t="s">
        <v>76</v>
      </c>
      <c r="L7172" t="s">
        <v>33</v>
      </c>
      <c r="M7172">
        <v>76</v>
      </c>
      <c r="N7172">
        <v>10</v>
      </c>
      <c r="O7172">
        <v>9</v>
      </c>
      <c r="P7172">
        <v>0</v>
      </c>
      <c r="Q7172">
        <v>2</v>
      </c>
      <c r="R7172" t="s">
        <v>46</v>
      </c>
      <c r="S7172" t="s">
        <v>64</v>
      </c>
      <c r="T7172" t="s">
        <v>98</v>
      </c>
      <c r="U7172" t="s">
        <v>37</v>
      </c>
      <c r="V7172" s="4">
        <v>363845631</v>
      </c>
      <c r="W7172" t="s">
        <v>49</v>
      </c>
      <c r="X7172" t="s">
        <v>39</v>
      </c>
    </row>
    <row r="7173" spans="1:24" x14ac:dyDescent="0.35">
      <c r="A7173" t="s">
        <v>7311</v>
      </c>
      <c r="B7173" t="s">
        <v>66</v>
      </c>
      <c r="C7173">
        <v>314281161</v>
      </c>
      <c r="D7173" t="s">
        <v>26</v>
      </c>
      <c r="E7173" t="s">
        <v>42</v>
      </c>
      <c r="F7173" t="s">
        <v>72</v>
      </c>
      <c r="G7173" t="s">
        <v>284</v>
      </c>
      <c r="H7173" t="s">
        <v>30</v>
      </c>
      <c r="I7173" t="s">
        <v>31</v>
      </c>
      <c r="J7173">
        <v>60108</v>
      </c>
      <c r="K7173" t="s">
        <v>32</v>
      </c>
      <c r="L7173" t="s">
        <v>33</v>
      </c>
      <c r="M7173">
        <v>78</v>
      </c>
      <c r="N7173">
        <v>0</v>
      </c>
      <c r="O7173">
        <v>63</v>
      </c>
      <c r="P7173">
        <v>0</v>
      </c>
      <c r="Q7173">
        <v>1</v>
      </c>
      <c r="R7173" t="s">
        <v>46</v>
      </c>
      <c r="S7173" t="s">
        <v>47</v>
      </c>
      <c r="T7173" t="s">
        <v>36</v>
      </c>
      <c r="U7173" t="s">
        <v>37</v>
      </c>
      <c r="V7173" s="4">
        <v>507060901</v>
      </c>
      <c r="W7173" t="s">
        <v>49</v>
      </c>
      <c r="X7173" t="s">
        <v>39</v>
      </c>
    </row>
    <row r="7174" spans="1:24" x14ac:dyDescent="0.35">
      <c r="A7174" t="s">
        <v>7312</v>
      </c>
      <c r="B7174" t="s">
        <v>41</v>
      </c>
      <c r="C7174">
        <v>3202140422</v>
      </c>
      <c r="D7174" t="s">
        <v>26</v>
      </c>
      <c r="E7174" t="s">
        <v>27</v>
      </c>
      <c r="F7174" t="s">
        <v>95</v>
      </c>
      <c r="G7174" t="s">
        <v>230</v>
      </c>
      <c r="H7174" t="s">
        <v>30</v>
      </c>
      <c r="I7174" t="s">
        <v>31</v>
      </c>
      <c r="J7174">
        <v>31433</v>
      </c>
      <c r="K7174" t="s">
        <v>32</v>
      </c>
      <c r="L7174" t="s">
        <v>33</v>
      </c>
      <c r="M7174">
        <v>100</v>
      </c>
      <c r="N7174">
        <v>5</v>
      </c>
      <c r="O7174">
        <v>23</v>
      </c>
      <c r="P7174">
        <v>0</v>
      </c>
      <c r="Q7174">
        <v>2</v>
      </c>
      <c r="R7174" t="s">
        <v>46</v>
      </c>
      <c r="S7174" t="s">
        <v>64</v>
      </c>
      <c r="T7174" t="s">
        <v>69</v>
      </c>
      <c r="U7174" t="s">
        <v>59</v>
      </c>
      <c r="V7174" s="4">
        <v>635020091</v>
      </c>
      <c r="W7174" t="s">
        <v>60</v>
      </c>
      <c r="X7174" t="s">
        <v>88</v>
      </c>
    </row>
    <row r="7175" spans="1:24" x14ac:dyDescent="0.35">
      <c r="A7175" t="s">
        <v>7313</v>
      </c>
      <c r="B7175" t="s">
        <v>25</v>
      </c>
      <c r="C7175">
        <v>5096700181</v>
      </c>
      <c r="D7175" t="s">
        <v>26</v>
      </c>
      <c r="E7175" t="s">
        <v>27</v>
      </c>
      <c r="F7175" t="s">
        <v>72</v>
      </c>
      <c r="G7175" t="s">
        <v>420</v>
      </c>
      <c r="H7175" t="s">
        <v>30</v>
      </c>
      <c r="I7175" t="s">
        <v>31</v>
      </c>
      <c r="J7175">
        <v>27940</v>
      </c>
      <c r="K7175" t="s">
        <v>63</v>
      </c>
      <c r="L7175" t="s">
        <v>33</v>
      </c>
      <c r="M7175">
        <v>65</v>
      </c>
      <c r="N7175">
        <v>21</v>
      </c>
      <c r="O7175">
        <v>3</v>
      </c>
      <c r="P7175">
        <v>1</v>
      </c>
      <c r="Q7175">
        <v>4</v>
      </c>
      <c r="R7175" t="s">
        <v>46</v>
      </c>
      <c r="S7175" t="s">
        <v>47</v>
      </c>
      <c r="T7175" t="s">
        <v>69</v>
      </c>
      <c r="U7175" t="s">
        <v>37</v>
      </c>
      <c r="V7175" s="4">
        <v>2766775</v>
      </c>
      <c r="W7175" t="s">
        <v>38</v>
      </c>
      <c r="X7175" t="s">
        <v>39</v>
      </c>
    </row>
    <row r="7176" spans="1:24" x14ac:dyDescent="0.35">
      <c r="A7176" t="s">
        <v>7314</v>
      </c>
      <c r="B7176" t="s">
        <v>55</v>
      </c>
      <c r="C7176">
        <v>4889609695</v>
      </c>
      <c r="D7176" t="s">
        <v>26</v>
      </c>
      <c r="E7176" t="s">
        <v>42</v>
      </c>
      <c r="F7176" t="s">
        <v>95</v>
      </c>
      <c r="G7176" t="s">
        <v>103</v>
      </c>
      <c r="H7176" t="s">
        <v>30</v>
      </c>
      <c r="I7176" t="s">
        <v>31</v>
      </c>
      <c r="J7176">
        <v>51246</v>
      </c>
      <c r="K7176" t="s">
        <v>32</v>
      </c>
      <c r="L7176" t="s">
        <v>33</v>
      </c>
      <c r="M7176">
        <v>122</v>
      </c>
      <c r="N7176">
        <v>4</v>
      </c>
      <c r="O7176">
        <v>89</v>
      </c>
      <c r="P7176">
        <v>0</v>
      </c>
      <c r="Q7176">
        <v>1</v>
      </c>
      <c r="R7176" t="s">
        <v>46</v>
      </c>
      <c r="S7176" t="s">
        <v>47</v>
      </c>
      <c r="T7176" t="s">
        <v>69</v>
      </c>
      <c r="U7176" t="s">
        <v>70</v>
      </c>
      <c r="V7176" s="4">
        <v>817692013</v>
      </c>
      <c r="W7176" t="s">
        <v>60</v>
      </c>
      <c r="X7176" t="s">
        <v>39</v>
      </c>
    </row>
    <row r="7177" spans="1:24" x14ac:dyDescent="0.35">
      <c r="A7177" t="s">
        <v>7315</v>
      </c>
      <c r="B7177" t="s">
        <v>66</v>
      </c>
      <c r="C7177">
        <v>5112570311</v>
      </c>
      <c r="D7177" t="s">
        <v>26</v>
      </c>
      <c r="E7177" t="s">
        <v>27</v>
      </c>
      <c r="F7177" t="s">
        <v>28</v>
      </c>
      <c r="G7177" t="s">
        <v>108</v>
      </c>
      <c r="H7177" t="s">
        <v>30</v>
      </c>
      <c r="I7177" t="s">
        <v>57</v>
      </c>
      <c r="J7177">
        <v>56587</v>
      </c>
      <c r="K7177" t="s">
        <v>32</v>
      </c>
      <c r="L7177" t="s">
        <v>80</v>
      </c>
      <c r="M7177">
        <v>65</v>
      </c>
      <c r="N7177">
        <v>4</v>
      </c>
      <c r="O7177">
        <v>88</v>
      </c>
      <c r="P7177">
        <v>1</v>
      </c>
      <c r="Q7177">
        <v>6</v>
      </c>
      <c r="R7177" t="s">
        <v>46</v>
      </c>
      <c r="S7177" t="s">
        <v>47</v>
      </c>
      <c r="T7177" t="s">
        <v>36</v>
      </c>
      <c r="U7177" t="s">
        <v>70</v>
      </c>
      <c r="V7177" s="4">
        <v>312</v>
      </c>
      <c r="W7177" t="s">
        <v>49</v>
      </c>
      <c r="X7177" t="s">
        <v>39</v>
      </c>
    </row>
    <row r="7178" spans="1:24" x14ac:dyDescent="0.35">
      <c r="A7178" t="s">
        <v>7316</v>
      </c>
      <c r="B7178" t="s">
        <v>41</v>
      </c>
      <c r="C7178">
        <v>2725322949</v>
      </c>
      <c r="D7178" t="s">
        <v>26</v>
      </c>
      <c r="E7178" t="s">
        <v>27</v>
      </c>
      <c r="F7178" t="s">
        <v>95</v>
      </c>
      <c r="G7178" t="s">
        <v>237</v>
      </c>
      <c r="H7178" t="s">
        <v>30</v>
      </c>
      <c r="I7178" t="s">
        <v>31</v>
      </c>
      <c r="J7178">
        <v>45025</v>
      </c>
      <c r="K7178" t="s">
        <v>32</v>
      </c>
      <c r="L7178" t="s">
        <v>33</v>
      </c>
      <c r="M7178">
        <v>69</v>
      </c>
      <c r="N7178">
        <v>35</v>
      </c>
      <c r="O7178">
        <v>85</v>
      </c>
      <c r="P7178">
        <v>1</v>
      </c>
      <c r="Q7178">
        <v>1</v>
      </c>
      <c r="R7178" t="s">
        <v>46</v>
      </c>
      <c r="S7178" t="s">
        <v>104</v>
      </c>
      <c r="T7178" t="s">
        <v>36</v>
      </c>
      <c r="U7178" t="s">
        <v>37</v>
      </c>
      <c r="V7178" s="4">
        <v>452271771</v>
      </c>
      <c r="W7178" t="s">
        <v>49</v>
      </c>
      <c r="X7178" t="s">
        <v>39</v>
      </c>
    </row>
    <row r="7179" spans="1:24" x14ac:dyDescent="0.35">
      <c r="A7179" t="s">
        <v>7317</v>
      </c>
      <c r="B7179" t="s">
        <v>55</v>
      </c>
      <c r="C7179">
        <v>9780852337</v>
      </c>
      <c r="D7179" t="s">
        <v>26</v>
      </c>
      <c r="E7179" t="s">
        <v>42</v>
      </c>
      <c r="F7179" t="s">
        <v>95</v>
      </c>
      <c r="G7179" t="s">
        <v>96</v>
      </c>
      <c r="H7179" t="s">
        <v>44</v>
      </c>
      <c r="I7179" t="s">
        <v>31</v>
      </c>
      <c r="J7179">
        <v>0</v>
      </c>
      <c r="K7179" t="s">
        <v>32</v>
      </c>
      <c r="L7179" t="s">
        <v>45</v>
      </c>
      <c r="M7179">
        <v>132</v>
      </c>
      <c r="N7179">
        <v>13</v>
      </c>
      <c r="O7179">
        <v>47</v>
      </c>
      <c r="P7179">
        <v>0</v>
      </c>
      <c r="Q7179">
        <v>3</v>
      </c>
      <c r="R7179" t="s">
        <v>34</v>
      </c>
      <c r="S7179" t="s">
        <v>35</v>
      </c>
      <c r="T7179" t="s">
        <v>36</v>
      </c>
      <c r="U7179" t="s">
        <v>59</v>
      </c>
      <c r="V7179" s="4">
        <v>9504</v>
      </c>
      <c r="W7179" t="s">
        <v>60</v>
      </c>
      <c r="X7179" t="s">
        <v>39</v>
      </c>
    </row>
    <row r="7180" spans="1:24" x14ac:dyDescent="0.35">
      <c r="A7180" t="s">
        <v>7318</v>
      </c>
      <c r="B7180" t="s">
        <v>41</v>
      </c>
      <c r="C7180">
        <v>1504257658</v>
      </c>
      <c r="D7180" t="s">
        <v>26</v>
      </c>
      <c r="E7180" t="s">
        <v>52</v>
      </c>
      <c r="F7180" t="s">
        <v>28</v>
      </c>
      <c r="G7180" t="s">
        <v>191</v>
      </c>
      <c r="H7180" t="s">
        <v>30</v>
      </c>
      <c r="I7180" t="s">
        <v>31</v>
      </c>
      <c r="J7180">
        <v>22799</v>
      </c>
      <c r="K7180" t="s">
        <v>32</v>
      </c>
      <c r="L7180" t="s">
        <v>33</v>
      </c>
      <c r="M7180">
        <v>190</v>
      </c>
      <c r="N7180">
        <v>10</v>
      </c>
      <c r="O7180">
        <v>75</v>
      </c>
      <c r="P7180">
        <v>0</v>
      </c>
      <c r="Q7180">
        <v>6</v>
      </c>
      <c r="R7180" t="s">
        <v>34</v>
      </c>
      <c r="S7180" t="s">
        <v>93</v>
      </c>
      <c r="T7180" t="s">
        <v>69</v>
      </c>
      <c r="U7180" t="s">
        <v>85</v>
      </c>
      <c r="V7180" s="4">
        <v>912</v>
      </c>
      <c r="W7180" t="s">
        <v>60</v>
      </c>
      <c r="X7180" t="s">
        <v>39</v>
      </c>
    </row>
    <row r="7181" spans="1:24" x14ac:dyDescent="0.35">
      <c r="A7181" t="s">
        <v>7319</v>
      </c>
      <c r="B7181" t="s">
        <v>66</v>
      </c>
      <c r="C7181">
        <v>5308291752</v>
      </c>
      <c r="D7181" t="s">
        <v>26</v>
      </c>
      <c r="E7181" t="s">
        <v>27</v>
      </c>
      <c r="F7181" t="s">
        <v>154</v>
      </c>
      <c r="G7181" t="s">
        <v>78</v>
      </c>
      <c r="H7181" t="s">
        <v>30</v>
      </c>
      <c r="I7181" t="s">
        <v>57</v>
      </c>
      <c r="J7181">
        <v>82601</v>
      </c>
      <c r="K7181" t="s">
        <v>76</v>
      </c>
      <c r="L7181" t="s">
        <v>80</v>
      </c>
      <c r="M7181">
        <v>66</v>
      </c>
      <c r="N7181">
        <v>9</v>
      </c>
      <c r="O7181">
        <v>38</v>
      </c>
      <c r="P7181">
        <v>0</v>
      </c>
      <c r="Q7181">
        <v>3</v>
      </c>
      <c r="R7181" t="s">
        <v>46</v>
      </c>
      <c r="S7181" t="s">
        <v>104</v>
      </c>
      <c r="T7181" t="s">
        <v>98</v>
      </c>
      <c r="U7181" t="s">
        <v>37</v>
      </c>
      <c r="V7181" s="4">
        <v>186387874</v>
      </c>
      <c r="W7181" t="s">
        <v>49</v>
      </c>
      <c r="X7181" t="s">
        <v>39</v>
      </c>
    </row>
    <row r="7182" spans="1:24" x14ac:dyDescent="0.35">
      <c r="A7182" t="s">
        <v>7320</v>
      </c>
      <c r="B7182" t="s">
        <v>66</v>
      </c>
      <c r="C7182">
        <v>1916098994</v>
      </c>
      <c r="D7182" t="s">
        <v>67</v>
      </c>
      <c r="E7182" t="s">
        <v>42</v>
      </c>
      <c r="F7182" t="s">
        <v>74</v>
      </c>
      <c r="G7182" t="s">
        <v>246</v>
      </c>
      <c r="H7182" t="s">
        <v>30</v>
      </c>
      <c r="I7182" t="s">
        <v>31</v>
      </c>
      <c r="J7182">
        <v>22705</v>
      </c>
      <c r="K7182" t="s">
        <v>32</v>
      </c>
      <c r="L7182" t="s">
        <v>80</v>
      </c>
      <c r="M7182">
        <v>239</v>
      </c>
      <c r="N7182">
        <v>19</v>
      </c>
      <c r="O7182">
        <v>59</v>
      </c>
      <c r="P7182">
        <v>0</v>
      </c>
      <c r="Q7182">
        <v>7</v>
      </c>
      <c r="R7182" t="s">
        <v>46</v>
      </c>
      <c r="S7182" t="s">
        <v>64</v>
      </c>
      <c r="T7182" t="s">
        <v>69</v>
      </c>
      <c r="U7182" t="s">
        <v>37</v>
      </c>
      <c r="V7182" s="4">
        <v>1294700423</v>
      </c>
      <c r="W7182" t="s">
        <v>131</v>
      </c>
      <c r="X7182" t="s">
        <v>39</v>
      </c>
    </row>
    <row r="7183" spans="1:24" x14ac:dyDescent="0.35">
      <c r="A7183" t="s">
        <v>7321</v>
      </c>
      <c r="B7183" t="s">
        <v>66</v>
      </c>
      <c r="C7183">
        <v>3324551776</v>
      </c>
      <c r="D7183" t="s">
        <v>26</v>
      </c>
      <c r="E7183" t="s">
        <v>42</v>
      </c>
      <c r="F7183" t="s">
        <v>95</v>
      </c>
      <c r="G7183" t="s">
        <v>139</v>
      </c>
      <c r="H7183" t="s">
        <v>44</v>
      </c>
      <c r="I7183" t="s">
        <v>57</v>
      </c>
      <c r="J7183">
        <v>0</v>
      </c>
      <c r="K7183" t="s">
        <v>32</v>
      </c>
      <c r="L7183" t="s">
        <v>33</v>
      </c>
      <c r="M7183">
        <v>92</v>
      </c>
      <c r="N7183">
        <v>13</v>
      </c>
      <c r="O7183">
        <v>17</v>
      </c>
      <c r="P7183">
        <v>0</v>
      </c>
      <c r="Q7183">
        <v>1</v>
      </c>
      <c r="R7183" t="s">
        <v>46</v>
      </c>
      <c r="S7183" t="s">
        <v>104</v>
      </c>
      <c r="T7183" t="s">
        <v>36</v>
      </c>
      <c r="U7183" t="s">
        <v>37</v>
      </c>
      <c r="V7183" s="4">
        <v>4416</v>
      </c>
      <c r="W7183" t="s">
        <v>38</v>
      </c>
      <c r="X7183" t="s">
        <v>39</v>
      </c>
    </row>
    <row r="7184" spans="1:24" x14ac:dyDescent="0.35">
      <c r="A7184" t="s">
        <v>7322</v>
      </c>
      <c r="B7184" t="s">
        <v>55</v>
      </c>
      <c r="C7184">
        <v>3791549972</v>
      </c>
      <c r="D7184" t="s">
        <v>26</v>
      </c>
      <c r="E7184" t="s">
        <v>42</v>
      </c>
      <c r="F7184" t="s">
        <v>72</v>
      </c>
      <c r="G7184" t="s">
        <v>284</v>
      </c>
      <c r="H7184" t="s">
        <v>30</v>
      </c>
      <c r="I7184" t="s">
        <v>31</v>
      </c>
      <c r="J7184">
        <v>41212</v>
      </c>
      <c r="K7184" t="s">
        <v>76</v>
      </c>
      <c r="L7184" t="s">
        <v>33</v>
      </c>
      <c r="M7184">
        <v>95</v>
      </c>
      <c r="N7184">
        <v>13</v>
      </c>
      <c r="O7184">
        <v>27</v>
      </c>
      <c r="P7184">
        <v>0</v>
      </c>
      <c r="Q7184">
        <v>1</v>
      </c>
      <c r="R7184" t="s">
        <v>46</v>
      </c>
      <c r="S7184" t="s">
        <v>64</v>
      </c>
      <c r="T7184" t="s">
        <v>98</v>
      </c>
      <c r="U7184" t="s">
        <v>70</v>
      </c>
      <c r="V7184" s="4">
        <v>405443681</v>
      </c>
      <c r="W7184" t="s">
        <v>49</v>
      </c>
      <c r="X7184" t="s">
        <v>39</v>
      </c>
    </row>
    <row r="7185" spans="1:24" x14ac:dyDescent="0.35">
      <c r="A7185" t="s">
        <v>7323</v>
      </c>
      <c r="B7185" t="s">
        <v>41</v>
      </c>
      <c r="C7185">
        <v>7600034998</v>
      </c>
      <c r="D7185" t="s">
        <v>26</v>
      </c>
      <c r="E7185" t="s">
        <v>27</v>
      </c>
      <c r="F7185" t="s">
        <v>95</v>
      </c>
      <c r="G7185" t="s">
        <v>62</v>
      </c>
      <c r="H7185" t="s">
        <v>44</v>
      </c>
      <c r="I7185" t="s">
        <v>31</v>
      </c>
      <c r="J7185">
        <v>0</v>
      </c>
      <c r="K7185" t="s">
        <v>32</v>
      </c>
      <c r="L7185" t="s">
        <v>45</v>
      </c>
      <c r="M7185">
        <v>70</v>
      </c>
      <c r="N7185">
        <v>3</v>
      </c>
      <c r="O7185">
        <v>94</v>
      </c>
      <c r="P7185">
        <v>0</v>
      </c>
      <c r="Q7185">
        <v>2</v>
      </c>
      <c r="R7185" t="s">
        <v>46</v>
      </c>
      <c r="S7185" t="s">
        <v>104</v>
      </c>
      <c r="T7185" t="s">
        <v>36</v>
      </c>
      <c r="U7185" t="s">
        <v>37</v>
      </c>
      <c r="V7185" s="4">
        <v>504</v>
      </c>
      <c r="W7185" t="s">
        <v>49</v>
      </c>
      <c r="X7185" t="s">
        <v>39</v>
      </c>
    </row>
    <row r="7186" spans="1:24" x14ac:dyDescent="0.35">
      <c r="A7186" t="s">
        <v>7324</v>
      </c>
      <c r="B7186" t="s">
        <v>55</v>
      </c>
      <c r="C7186">
        <v>6950100195</v>
      </c>
      <c r="D7186" t="s">
        <v>26</v>
      </c>
      <c r="E7186" t="s">
        <v>42</v>
      </c>
      <c r="F7186" t="s">
        <v>95</v>
      </c>
      <c r="G7186" t="s">
        <v>116</v>
      </c>
      <c r="H7186" t="s">
        <v>30</v>
      </c>
      <c r="I7186" t="s">
        <v>31</v>
      </c>
      <c r="J7186">
        <v>21687</v>
      </c>
      <c r="K7186" t="s">
        <v>32</v>
      </c>
      <c r="L7186" t="s">
        <v>33</v>
      </c>
      <c r="M7186">
        <v>88</v>
      </c>
      <c r="N7186">
        <v>10</v>
      </c>
      <c r="O7186">
        <v>68</v>
      </c>
      <c r="P7186">
        <v>0</v>
      </c>
      <c r="Q7186">
        <v>8</v>
      </c>
      <c r="R7186" t="s">
        <v>46</v>
      </c>
      <c r="S7186" t="s">
        <v>47</v>
      </c>
      <c r="T7186" t="s">
        <v>69</v>
      </c>
      <c r="U7186" t="s">
        <v>37</v>
      </c>
      <c r="V7186" s="4">
        <v>603100479</v>
      </c>
      <c r="W7186" t="s">
        <v>49</v>
      </c>
      <c r="X7186" t="s">
        <v>39</v>
      </c>
    </row>
    <row r="7187" spans="1:24" x14ac:dyDescent="0.35">
      <c r="A7187" t="s">
        <v>7325</v>
      </c>
      <c r="B7187" t="s">
        <v>55</v>
      </c>
      <c r="C7187">
        <v>4605036646</v>
      </c>
      <c r="D7187" t="s">
        <v>67</v>
      </c>
      <c r="E7187" t="s">
        <v>27</v>
      </c>
      <c r="F7187" t="s">
        <v>72</v>
      </c>
      <c r="G7187" t="s">
        <v>147</v>
      </c>
      <c r="H7187" t="s">
        <v>79</v>
      </c>
      <c r="I7187" t="s">
        <v>31</v>
      </c>
      <c r="J7187">
        <v>22571</v>
      </c>
      <c r="K7187" t="s">
        <v>32</v>
      </c>
      <c r="L7187" t="s">
        <v>45</v>
      </c>
      <c r="M7187">
        <v>63</v>
      </c>
      <c r="N7187">
        <v>29</v>
      </c>
      <c r="O7187">
        <v>51</v>
      </c>
      <c r="P7187">
        <v>0</v>
      </c>
      <c r="Q7187">
        <v>9</v>
      </c>
      <c r="R7187" t="s">
        <v>46</v>
      </c>
      <c r="S7187" t="s">
        <v>47</v>
      </c>
      <c r="T7187" t="s">
        <v>69</v>
      </c>
      <c r="U7187" t="s">
        <v>70</v>
      </c>
      <c r="V7187" s="4">
        <v>3024</v>
      </c>
      <c r="W7187" t="s">
        <v>49</v>
      </c>
      <c r="X7187" t="s">
        <v>119</v>
      </c>
    </row>
    <row r="7188" spans="1:24" x14ac:dyDescent="0.35">
      <c r="A7188" t="s">
        <v>7326</v>
      </c>
      <c r="B7188" t="s">
        <v>66</v>
      </c>
      <c r="C7188">
        <v>5864381825</v>
      </c>
      <c r="D7188" t="s">
        <v>26</v>
      </c>
      <c r="E7188" t="s">
        <v>27</v>
      </c>
      <c r="F7188" t="s">
        <v>95</v>
      </c>
      <c r="G7188" t="s">
        <v>188</v>
      </c>
      <c r="H7188" t="s">
        <v>30</v>
      </c>
      <c r="I7188" t="s">
        <v>31</v>
      </c>
      <c r="J7188">
        <v>72032</v>
      </c>
      <c r="K7188" t="s">
        <v>32</v>
      </c>
      <c r="L7188" t="s">
        <v>33</v>
      </c>
      <c r="M7188">
        <v>72</v>
      </c>
      <c r="N7188">
        <v>10</v>
      </c>
      <c r="O7188">
        <v>73</v>
      </c>
      <c r="P7188">
        <v>0</v>
      </c>
      <c r="Q7188">
        <v>4</v>
      </c>
      <c r="R7188" t="s">
        <v>46</v>
      </c>
      <c r="S7188" t="s">
        <v>104</v>
      </c>
      <c r="T7188" t="s">
        <v>69</v>
      </c>
      <c r="U7188" t="s">
        <v>70</v>
      </c>
      <c r="V7188" s="4">
        <v>438149129</v>
      </c>
      <c r="W7188" t="s">
        <v>49</v>
      </c>
      <c r="X7188" t="s">
        <v>39</v>
      </c>
    </row>
    <row r="7189" spans="1:24" x14ac:dyDescent="0.35">
      <c r="A7189" t="s">
        <v>7327</v>
      </c>
      <c r="B7189" t="s">
        <v>25</v>
      </c>
      <c r="C7189">
        <v>1537418296</v>
      </c>
      <c r="D7189" t="s">
        <v>26</v>
      </c>
      <c r="E7189" t="s">
        <v>42</v>
      </c>
      <c r="F7189" t="s">
        <v>28</v>
      </c>
      <c r="G7189" t="s">
        <v>53</v>
      </c>
      <c r="H7189" t="s">
        <v>30</v>
      </c>
      <c r="I7189" t="s">
        <v>31</v>
      </c>
      <c r="J7189">
        <v>42570</v>
      </c>
      <c r="K7189" t="s">
        <v>76</v>
      </c>
      <c r="L7189" t="s">
        <v>33</v>
      </c>
      <c r="M7189">
        <v>128</v>
      </c>
      <c r="N7189">
        <v>5</v>
      </c>
      <c r="O7189">
        <v>52</v>
      </c>
      <c r="P7189">
        <v>0</v>
      </c>
      <c r="Q7189">
        <v>2</v>
      </c>
      <c r="R7189" t="s">
        <v>46</v>
      </c>
      <c r="S7189" t="s">
        <v>104</v>
      </c>
      <c r="T7189" t="s">
        <v>69</v>
      </c>
      <c r="U7189" t="s">
        <v>37</v>
      </c>
      <c r="V7189" s="4">
        <v>587409205</v>
      </c>
      <c r="W7189" t="s">
        <v>60</v>
      </c>
      <c r="X7189" t="s">
        <v>119</v>
      </c>
    </row>
    <row r="7190" spans="1:24" x14ac:dyDescent="0.35">
      <c r="A7190" t="s">
        <v>7328</v>
      </c>
      <c r="B7190" t="s">
        <v>41</v>
      </c>
      <c r="C7190">
        <v>3230576665</v>
      </c>
      <c r="D7190" t="s">
        <v>67</v>
      </c>
      <c r="E7190" t="s">
        <v>42</v>
      </c>
      <c r="F7190" t="s">
        <v>72</v>
      </c>
      <c r="G7190" t="s">
        <v>103</v>
      </c>
      <c r="H7190" t="s">
        <v>30</v>
      </c>
      <c r="I7190" t="s">
        <v>57</v>
      </c>
      <c r="J7190">
        <v>62873</v>
      </c>
      <c r="K7190" t="s">
        <v>76</v>
      </c>
      <c r="L7190" t="s">
        <v>80</v>
      </c>
      <c r="M7190">
        <v>81</v>
      </c>
      <c r="N7190">
        <v>0</v>
      </c>
      <c r="O7190">
        <v>41</v>
      </c>
      <c r="P7190">
        <v>0</v>
      </c>
      <c r="Q7190">
        <v>1</v>
      </c>
      <c r="R7190" t="s">
        <v>34</v>
      </c>
      <c r="S7190" t="s">
        <v>35</v>
      </c>
      <c r="T7190" t="s">
        <v>69</v>
      </c>
      <c r="U7190" t="s">
        <v>59</v>
      </c>
      <c r="V7190" s="4">
        <v>20775186</v>
      </c>
      <c r="W7190" t="s">
        <v>49</v>
      </c>
      <c r="X7190" t="s">
        <v>39</v>
      </c>
    </row>
    <row r="7191" spans="1:24" x14ac:dyDescent="0.35">
      <c r="A7191" t="s">
        <v>7329</v>
      </c>
      <c r="B7191" t="s">
        <v>66</v>
      </c>
      <c r="C7191">
        <v>929454951</v>
      </c>
      <c r="D7191" t="s">
        <v>26</v>
      </c>
      <c r="E7191" t="s">
        <v>42</v>
      </c>
      <c r="F7191" t="s">
        <v>28</v>
      </c>
      <c r="G7191" t="s">
        <v>130</v>
      </c>
      <c r="H7191" t="s">
        <v>30</v>
      </c>
      <c r="I7191" t="s">
        <v>31</v>
      </c>
      <c r="J7191">
        <v>21370</v>
      </c>
      <c r="K7191" t="s">
        <v>63</v>
      </c>
      <c r="L7191" t="s">
        <v>33</v>
      </c>
      <c r="M7191">
        <v>77</v>
      </c>
      <c r="N7191">
        <v>1</v>
      </c>
      <c r="O7191">
        <v>35</v>
      </c>
      <c r="P7191">
        <v>0</v>
      </c>
      <c r="Q7191">
        <v>2</v>
      </c>
      <c r="R7191" t="s">
        <v>34</v>
      </c>
      <c r="S7191" t="s">
        <v>35</v>
      </c>
      <c r="T7191" t="s">
        <v>69</v>
      </c>
      <c r="U7191" t="s">
        <v>59</v>
      </c>
      <c r="V7191" s="4">
        <v>105181202</v>
      </c>
      <c r="W7191" t="s">
        <v>49</v>
      </c>
      <c r="X7191" t="s">
        <v>39</v>
      </c>
    </row>
    <row r="7192" spans="1:24" x14ac:dyDescent="0.35">
      <c r="A7192" t="s">
        <v>7330</v>
      </c>
      <c r="B7192" t="s">
        <v>41</v>
      </c>
      <c r="C7192">
        <v>2504871709</v>
      </c>
      <c r="D7192" t="s">
        <v>26</v>
      </c>
      <c r="E7192" t="s">
        <v>27</v>
      </c>
      <c r="F7192" t="s">
        <v>28</v>
      </c>
      <c r="G7192" t="s">
        <v>96</v>
      </c>
      <c r="H7192" t="s">
        <v>30</v>
      </c>
      <c r="I7192" t="s">
        <v>31</v>
      </c>
      <c r="J7192">
        <v>66081</v>
      </c>
      <c r="K7192" t="s">
        <v>63</v>
      </c>
      <c r="L7192" t="s">
        <v>45</v>
      </c>
      <c r="M7192">
        <v>64</v>
      </c>
      <c r="N7192">
        <v>31</v>
      </c>
      <c r="O7192">
        <v>92</v>
      </c>
      <c r="P7192">
        <v>1</v>
      </c>
      <c r="Q7192">
        <v>1</v>
      </c>
      <c r="R7192" t="s">
        <v>46</v>
      </c>
      <c r="S7192" t="s">
        <v>47</v>
      </c>
      <c r="T7192" t="s">
        <v>36</v>
      </c>
      <c r="U7192" t="s">
        <v>85</v>
      </c>
      <c r="V7192" s="4">
        <v>42029731</v>
      </c>
      <c r="W7192" t="s">
        <v>49</v>
      </c>
      <c r="X7192" t="s">
        <v>88</v>
      </c>
    </row>
    <row r="7193" spans="1:24" x14ac:dyDescent="0.35">
      <c r="A7193" t="s">
        <v>7331</v>
      </c>
      <c r="B7193" t="s">
        <v>66</v>
      </c>
      <c r="C7193">
        <v>7081690974</v>
      </c>
      <c r="D7193" t="s">
        <v>26</v>
      </c>
      <c r="E7193" t="s">
        <v>42</v>
      </c>
      <c r="F7193" t="s">
        <v>74</v>
      </c>
      <c r="G7193" t="s">
        <v>195</v>
      </c>
      <c r="H7193" t="s">
        <v>30</v>
      </c>
      <c r="I7193" t="s">
        <v>31</v>
      </c>
      <c r="J7193">
        <v>93854</v>
      </c>
      <c r="K7193" t="s">
        <v>32</v>
      </c>
      <c r="L7193" t="s">
        <v>33</v>
      </c>
      <c r="M7193">
        <v>87</v>
      </c>
      <c r="N7193">
        <v>18</v>
      </c>
      <c r="O7193">
        <v>41</v>
      </c>
      <c r="P7193">
        <v>0</v>
      </c>
      <c r="Q7193">
        <v>9</v>
      </c>
      <c r="R7193" t="s">
        <v>34</v>
      </c>
      <c r="S7193" t="s">
        <v>58</v>
      </c>
      <c r="T7193" t="s">
        <v>98</v>
      </c>
      <c r="U7193" t="s">
        <v>70</v>
      </c>
      <c r="V7193" s="4">
        <v>4176</v>
      </c>
      <c r="W7193" t="s">
        <v>38</v>
      </c>
      <c r="X7193" t="s">
        <v>119</v>
      </c>
    </row>
    <row r="7194" spans="1:24" x14ac:dyDescent="0.35">
      <c r="A7194" t="s">
        <v>7332</v>
      </c>
      <c r="B7194" t="s">
        <v>41</v>
      </c>
      <c r="C7194">
        <v>9560049227</v>
      </c>
      <c r="D7194" t="s">
        <v>26</v>
      </c>
      <c r="E7194" t="s">
        <v>42</v>
      </c>
      <c r="F7194" t="s">
        <v>154</v>
      </c>
      <c r="G7194" t="s">
        <v>62</v>
      </c>
      <c r="H7194" t="s">
        <v>112</v>
      </c>
      <c r="I7194" t="s">
        <v>31</v>
      </c>
      <c r="J7194">
        <v>19429</v>
      </c>
      <c r="K7194" t="s">
        <v>32</v>
      </c>
      <c r="L7194" t="s">
        <v>33</v>
      </c>
      <c r="M7194">
        <v>122</v>
      </c>
      <c r="N7194">
        <v>18</v>
      </c>
      <c r="O7194">
        <v>21</v>
      </c>
      <c r="P7194">
        <v>0</v>
      </c>
      <c r="Q7194">
        <v>9</v>
      </c>
      <c r="R7194" t="s">
        <v>83</v>
      </c>
      <c r="S7194" t="s">
        <v>163</v>
      </c>
      <c r="T7194" t="s">
        <v>36</v>
      </c>
      <c r="U7194" t="s">
        <v>85</v>
      </c>
      <c r="V7194" s="4">
        <v>68345551</v>
      </c>
      <c r="W7194" t="s">
        <v>60</v>
      </c>
      <c r="X7194" t="s">
        <v>88</v>
      </c>
    </row>
    <row r="7195" spans="1:24" x14ac:dyDescent="0.35">
      <c r="A7195" t="s">
        <v>7333</v>
      </c>
      <c r="B7195" t="s">
        <v>55</v>
      </c>
      <c r="C7195">
        <v>6756062791</v>
      </c>
      <c r="D7195" t="s">
        <v>26</v>
      </c>
      <c r="E7195" t="s">
        <v>42</v>
      </c>
      <c r="F7195" t="s">
        <v>28</v>
      </c>
      <c r="G7195" t="s">
        <v>43</v>
      </c>
      <c r="H7195" t="s">
        <v>30</v>
      </c>
      <c r="I7195" t="s">
        <v>31</v>
      </c>
      <c r="J7195">
        <v>46879</v>
      </c>
      <c r="K7195" t="s">
        <v>76</v>
      </c>
      <c r="L7195" t="s">
        <v>33</v>
      </c>
      <c r="M7195">
        <v>86</v>
      </c>
      <c r="N7195">
        <v>3</v>
      </c>
      <c r="O7195">
        <v>62</v>
      </c>
      <c r="P7195">
        <v>2</v>
      </c>
      <c r="Q7195">
        <v>3</v>
      </c>
      <c r="R7195" t="s">
        <v>46</v>
      </c>
      <c r="S7195" t="s">
        <v>47</v>
      </c>
      <c r="T7195" t="s">
        <v>36</v>
      </c>
      <c r="U7195" t="s">
        <v>37</v>
      </c>
      <c r="V7195" s="4">
        <v>324944098</v>
      </c>
      <c r="W7195" t="s">
        <v>49</v>
      </c>
      <c r="X7195" t="s">
        <v>39</v>
      </c>
    </row>
    <row r="7196" spans="1:24" x14ac:dyDescent="0.35">
      <c r="A7196" t="s">
        <v>7334</v>
      </c>
      <c r="B7196" t="s">
        <v>66</v>
      </c>
      <c r="C7196">
        <v>5290666331</v>
      </c>
      <c r="D7196" t="s">
        <v>26</v>
      </c>
      <c r="E7196" t="s">
        <v>27</v>
      </c>
      <c r="F7196" t="s">
        <v>28</v>
      </c>
      <c r="G7196" t="s">
        <v>237</v>
      </c>
      <c r="H7196" t="s">
        <v>30</v>
      </c>
      <c r="I7196" t="s">
        <v>57</v>
      </c>
      <c r="J7196">
        <v>36791</v>
      </c>
      <c r="K7196" t="s">
        <v>32</v>
      </c>
      <c r="L7196" t="s">
        <v>80</v>
      </c>
      <c r="M7196">
        <v>68</v>
      </c>
      <c r="N7196">
        <v>26</v>
      </c>
      <c r="O7196">
        <v>62</v>
      </c>
      <c r="P7196">
        <v>0</v>
      </c>
      <c r="Q7196">
        <v>3</v>
      </c>
      <c r="R7196" t="s">
        <v>46</v>
      </c>
      <c r="S7196" t="s">
        <v>104</v>
      </c>
      <c r="T7196" t="s">
        <v>36</v>
      </c>
      <c r="U7196" t="s">
        <v>37</v>
      </c>
      <c r="V7196" s="4">
        <v>3264</v>
      </c>
      <c r="W7196" t="s">
        <v>49</v>
      </c>
      <c r="X7196" t="s">
        <v>39</v>
      </c>
    </row>
    <row r="7197" spans="1:24" x14ac:dyDescent="0.35">
      <c r="A7197" t="s">
        <v>7335</v>
      </c>
      <c r="B7197" t="s">
        <v>55</v>
      </c>
      <c r="C7197">
        <v>8391133455</v>
      </c>
      <c r="D7197" t="s">
        <v>26</v>
      </c>
      <c r="E7197" t="s">
        <v>52</v>
      </c>
      <c r="F7197" t="s">
        <v>95</v>
      </c>
      <c r="G7197" t="s">
        <v>82</v>
      </c>
      <c r="H7197" t="s">
        <v>30</v>
      </c>
      <c r="I7197" t="s">
        <v>57</v>
      </c>
      <c r="J7197">
        <v>40211</v>
      </c>
      <c r="K7197" t="s">
        <v>32</v>
      </c>
      <c r="L7197" t="s">
        <v>33</v>
      </c>
      <c r="M7197">
        <v>106</v>
      </c>
      <c r="N7197">
        <v>5</v>
      </c>
      <c r="O7197">
        <v>98</v>
      </c>
      <c r="P7197">
        <v>2</v>
      </c>
      <c r="Q7197">
        <v>6</v>
      </c>
      <c r="R7197" t="s">
        <v>46</v>
      </c>
      <c r="S7197" t="s">
        <v>104</v>
      </c>
      <c r="T7197" t="s">
        <v>36</v>
      </c>
      <c r="U7197" t="s">
        <v>59</v>
      </c>
      <c r="V7197" s="4">
        <v>710740743</v>
      </c>
      <c r="W7197" t="s">
        <v>38</v>
      </c>
      <c r="X7197" t="s">
        <v>88</v>
      </c>
    </row>
    <row r="7198" spans="1:24" x14ac:dyDescent="0.35">
      <c r="A7198" t="s">
        <v>7336</v>
      </c>
      <c r="B7198" t="s">
        <v>41</v>
      </c>
      <c r="C7198">
        <v>211512328</v>
      </c>
      <c r="D7198" t="s">
        <v>26</v>
      </c>
      <c r="E7198" t="s">
        <v>42</v>
      </c>
      <c r="F7198" t="s">
        <v>72</v>
      </c>
      <c r="G7198" t="s">
        <v>116</v>
      </c>
      <c r="H7198" t="s">
        <v>30</v>
      </c>
      <c r="I7198" t="s">
        <v>57</v>
      </c>
      <c r="J7198">
        <v>48642</v>
      </c>
      <c r="K7198" t="s">
        <v>63</v>
      </c>
      <c r="L7198" t="s">
        <v>33</v>
      </c>
      <c r="M7198">
        <v>77</v>
      </c>
      <c r="N7198">
        <v>23</v>
      </c>
      <c r="O7198">
        <v>69</v>
      </c>
      <c r="P7198">
        <v>0</v>
      </c>
      <c r="Q7198">
        <v>2</v>
      </c>
      <c r="R7198" t="s">
        <v>46</v>
      </c>
      <c r="S7198" t="s">
        <v>104</v>
      </c>
      <c r="T7198" t="s">
        <v>69</v>
      </c>
      <c r="U7198" t="s">
        <v>85</v>
      </c>
      <c r="V7198" s="4">
        <v>92307736</v>
      </c>
      <c r="W7198" t="s">
        <v>49</v>
      </c>
      <c r="X7198" t="s">
        <v>39</v>
      </c>
    </row>
    <row r="7199" spans="1:24" x14ac:dyDescent="0.35">
      <c r="A7199" t="s">
        <v>7337</v>
      </c>
      <c r="B7199" t="s">
        <v>55</v>
      </c>
      <c r="C7199">
        <v>926432766</v>
      </c>
      <c r="D7199" t="s">
        <v>26</v>
      </c>
      <c r="E7199" t="s">
        <v>52</v>
      </c>
      <c r="F7199" t="s">
        <v>72</v>
      </c>
      <c r="G7199" t="s">
        <v>62</v>
      </c>
      <c r="H7199" t="s">
        <v>30</v>
      </c>
      <c r="I7199" t="s">
        <v>57</v>
      </c>
      <c r="J7199">
        <v>69063</v>
      </c>
      <c r="K7199" t="s">
        <v>32</v>
      </c>
      <c r="L7199" t="s">
        <v>33</v>
      </c>
      <c r="M7199">
        <v>115</v>
      </c>
      <c r="N7199">
        <v>12</v>
      </c>
      <c r="O7199">
        <v>65</v>
      </c>
      <c r="P7199">
        <v>0</v>
      </c>
      <c r="Q7199">
        <v>3</v>
      </c>
      <c r="R7199" t="s">
        <v>46</v>
      </c>
      <c r="S7199" t="s">
        <v>64</v>
      </c>
      <c r="T7199" t="s">
        <v>36</v>
      </c>
      <c r="U7199" t="s">
        <v>85</v>
      </c>
      <c r="V7199" s="4">
        <v>552</v>
      </c>
      <c r="W7199" t="s">
        <v>38</v>
      </c>
      <c r="X7199" t="s">
        <v>88</v>
      </c>
    </row>
    <row r="7200" spans="1:24" x14ac:dyDescent="0.35">
      <c r="A7200" t="s">
        <v>7338</v>
      </c>
      <c r="B7200" t="s">
        <v>41</v>
      </c>
      <c r="C7200">
        <v>2853600347</v>
      </c>
      <c r="D7200" t="s">
        <v>26</v>
      </c>
      <c r="E7200" t="s">
        <v>27</v>
      </c>
      <c r="F7200" t="s">
        <v>154</v>
      </c>
      <c r="G7200" t="s">
        <v>235</v>
      </c>
      <c r="H7200" t="s">
        <v>30</v>
      </c>
      <c r="I7200" t="s">
        <v>31</v>
      </c>
      <c r="J7200">
        <v>87455</v>
      </c>
      <c r="K7200" t="s">
        <v>76</v>
      </c>
      <c r="L7200" t="s">
        <v>80</v>
      </c>
      <c r="M7200">
        <v>71</v>
      </c>
      <c r="N7200">
        <v>10</v>
      </c>
      <c r="O7200">
        <v>46</v>
      </c>
      <c r="P7200">
        <v>0</v>
      </c>
      <c r="Q7200">
        <v>1</v>
      </c>
      <c r="R7200" t="s">
        <v>34</v>
      </c>
      <c r="S7200" t="s">
        <v>35</v>
      </c>
      <c r="T7200" t="s">
        <v>69</v>
      </c>
      <c r="U7200" t="s">
        <v>59</v>
      </c>
      <c r="V7200" s="4">
        <v>329238904</v>
      </c>
      <c r="W7200" t="s">
        <v>49</v>
      </c>
      <c r="X7200" t="s">
        <v>39</v>
      </c>
    </row>
    <row r="7201" spans="1:24" x14ac:dyDescent="0.35">
      <c r="A7201" t="s">
        <v>7339</v>
      </c>
      <c r="B7201" t="s">
        <v>25</v>
      </c>
      <c r="C7201">
        <v>6245443568</v>
      </c>
      <c r="D7201" t="s">
        <v>26</v>
      </c>
      <c r="E7201" t="s">
        <v>42</v>
      </c>
      <c r="F7201" t="s">
        <v>95</v>
      </c>
      <c r="G7201" t="s">
        <v>206</v>
      </c>
      <c r="H7201" t="s">
        <v>30</v>
      </c>
      <c r="I7201" t="s">
        <v>57</v>
      </c>
      <c r="J7201">
        <v>80101</v>
      </c>
      <c r="K7201" t="s">
        <v>32</v>
      </c>
      <c r="L7201" t="s">
        <v>45</v>
      </c>
      <c r="M7201">
        <v>79</v>
      </c>
      <c r="N7201">
        <v>16</v>
      </c>
      <c r="O7201">
        <v>8</v>
      </c>
      <c r="P7201">
        <v>0</v>
      </c>
      <c r="Q7201">
        <v>3</v>
      </c>
      <c r="R7201" t="s">
        <v>46</v>
      </c>
      <c r="S7201" t="s">
        <v>47</v>
      </c>
      <c r="T7201" t="s">
        <v>48</v>
      </c>
      <c r="U7201" t="s">
        <v>59</v>
      </c>
      <c r="V7201" s="4">
        <v>4429167</v>
      </c>
      <c r="W7201" t="s">
        <v>49</v>
      </c>
      <c r="X7201" t="s">
        <v>39</v>
      </c>
    </row>
    <row r="7202" spans="1:24" x14ac:dyDescent="0.35">
      <c r="A7202" t="s">
        <v>7340</v>
      </c>
      <c r="B7202" t="s">
        <v>55</v>
      </c>
      <c r="C7202">
        <v>2129063055</v>
      </c>
      <c r="D7202" t="s">
        <v>26</v>
      </c>
      <c r="E7202" t="s">
        <v>27</v>
      </c>
      <c r="F7202" t="s">
        <v>95</v>
      </c>
      <c r="G7202" t="s">
        <v>145</v>
      </c>
      <c r="H7202" t="s">
        <v>44</v>
      </c>
      <c r="I7202" t="s">
        <v>57</v>
      </c>
      <c r="J7202">
        <v>0</v>
      </c>
      <c r="K7202" t="s">
        <v>32</v>
      </c>
      <c r="L7202" t="s">
        <v>80</v>
      </c>
      <c r="M7202">
        <v>61</v>
      </c>
      <c r="N7202">
        <v>13</v>
      </c>
      <c r="O7202">
        <v>81</v>
      </c>
      <c r="P7202">
        <v>1</v>
      </c>
      <c r="Q7202">
        <v>1</v>
      </c>
      <c r="R7202" t="s">
        <v>34</v>
      </c>
      <c r="S7202" t="s">
        <v>35</v>
      </c>
      <c r="T7202" t="s">
        <v>36</v>
      </c>
      <c r="U7202" t="s">
        <v>37</v>
      </c>
      <c r="V7202" s="4">
        <v>2928</v>
      </c>
      <c r="W7202" t="s">
        <v>49</v>
      </c>
      <c r="X7202" t="s">
        <v>39</v>
      </c>
    </row>
    <row r="7203" spans="1:24" x14ac:dyDescent="0.35">
      <c r="A7203" t="s">
        <v>7341</v>
      </c>
      <c r="B7203" t="s">
        <v>51</v>
      </c>
      <c r="C7203">
        <v>1478961805</v>
      </c>
      <c r="D7203" t="s">
        <v>26</v>
      </c>
      <c r="E7203" t="s">
        <v>42</v>
      </c>
      <c r="F7203" t="s">
        <v>72</v>
      </c>
      <c r="G7203" t="s">
        <v>250</v>
      </c>
      <c r="H7203" t="s">
        <v>30</v>
      </c>
      <c r="I7203" t="s">
        <v>57</v>
      </c>
      <c r="J7203">
        <v>51817</v>
      </c>
      <c r="K7203" t="s">
        <v>32</v>
      </c>
      <c r="L7203" t="s">
        <v>80</v>
      </c>
      <c r="M7203">
        <v>129</v>
      </c>
      <c r="N7203">
        <v>20</v>
      </c>
      <c r="O7203">
        <v>78</v>
      </c>
      <c r="P7203">
        <v>4</v>
      </c>
      <c r="Q7203">
        <v>2</v>
      </c>
      <c r="R7203" t="s">
        <v>46</v>
      </c>
      <c r="S7203" t="s">
        <v>64</v>
      </c>
      <c r="T7203" t="s">
        <v>36</v>
      </c>
      <c r="U7203" t="s">
        <v>85</v>
      </c>
      <c r="V7203" s="4">
        <v>712833284</v>
      </c>
      <c r="W7203" t="s">
        <v>60</v>
      </c>
      <c r="X7203" t="s">
        <v>88</v>
      </c>
    </row>
    <row r="7204" spans="1:24" x14ac:dyDescent="0.35">
      <c r="A7204" t="s">
        <v>7342</v>
      </c>
      <c r="B7204" t="s">
        <v>41</v>
      </c>
      <c r="C7204">
        <v>532438786</v>
      </c>
      <c r="D7204" t="s">
        <v>26</v>
      </c>
      <c r="E7204" t="s">
        <v>27</v>
      </c>
      <c r="F7204" t="s">
        <v>28</v>
      </c>
      <c r="G7204" t="s">
        <v>75</v>
      </c>
      <c r="H7204" t="s">
        <v>30</v>
      </c>
      <c r="I7204" t="s">
        <v>31</v>
      </c>
      <c r="J7204">
        <v>31561</v>
      </c>
      <c r="K7204" t="s">
        <v>32</v>
      </c>
      <c r="L7204" t="s">
        <v>80</v>
      </c>
      <c r="M7204">
        <v>68</v>
      </c>
      <c r="N7204">
        <v>8</v>
      </c>
      <c r="O7204">
        <v>62</v>
      </c>
      <c r="P7204">
        <v>0</v>
      </c>
      <c r="Q7204">
        <v>7</v>
      </c>
      <c r="R7204" t="s">
        <v>46</v>
      </c>
      <c r="S7204" t="s">
        <v>47</v>
      </c>
      <c r="T7204" t="s">
        <v>48</v>
      </c>
      <c r="U7204" t="s">
        <v>70</v>
      </c>
      <c r="V7204" s="4">
        <v>3264</v>
      </c>
      <c r="W7204" t="s">
        <v>49</v>
      </c>
      <c r="X7204" t="s">
        <v>39</v>
      </c>
    </row>
    <row r="7205" spans="1:24" x14ac:dyDescent="0.35">
      <c r="A7205" t="s">
        <v>7343</v>
      </c>
      <c r="B7205" t="s">
        <v>41</v>
      </c>
      <c r="C7205">
        <v>2862729074</v>
      </c>
      <c r="D7205" t="s">
        <v>26</v>
      </c>
      <c r="E7205" t="s">
        <v>27</v>
      </c>
      <c r="F7205" t="s">
        <v>154</v>
      </c>
      <c r="G7205" t="s">
        <v>87</v>
      </c>
      <c r="H7205" t="s">
        <v>30</v>
      </c>
      <c r="I7205" t="s">
        <v>31</v>
      </c>
      <c r="J7205">
        <v>64640</v>
      </c>
      <c r="K7205" t="s">
        <v>76</v>
      </c>
      <c r="L7205" t="s">
        <v>80</v>
      </c>
      <c r="M7205">
        <v>73</v>
      </c>
      <c r="N7205">
        <v>5</v>
      </c>
      <c r="O7205">
        <v>94</v>
      </c>
      <c r="P7205">
        <v>2</v>
      </c>
      <c r="Q7205">
        <v>1</v>
      </c>
      <c r="R7205" t="s">
        <v>46</v>
      </c>
      <c r="S7205" t="s">
        <v>47</v>
      </c>
      <c r="T7205" t="s">
        <v>48</v>
      </c>
      <c r="U7205" t="s">
        <v>37</v>
      </c>
      <c r="V7205" s="4">
        <v>327912134</v>
      </c>
      <c r="W7205" t="s">
        <v>49</v>
      </c>
      <c r="X7205" t="s">
        <v>39</v>
      </c>
    </row>
    <row r="7206" spans="1:24" x14ac:dyDescent="0.35">
      <c r="A7206" t="s">
        <v>7344</v>
      </c>
      <c r="B7206" t="s">
        <v>55</v>
      </c>
      <c r="C7206">
        <v>8614686004</v>
      </c>
      <c r="D7206" t="s">
        <v>26</v>
      </c>
      <c r="E7206" t="s">
        <v>27</v>
      </c>
      <c r="F7206" t="s">
        <v>74</v>
      </c>
      <c r="G7206" t="s">
        <v>53</v>
      </c>
      <c r="H7206" t="s">
        <v>30</v>
      </c>
      <c r="I7206" t="s">
        <v>31</v>
      </c>
      <c r="J7206">
        <v>64220</v>
      </c>
      <c r="K7206" t="s">
        <v>63</v>
      </c>
      <c r="L7206" t="s">
        <v>33</v>
      </c>
      <c r="M7206">
        <v>107</v>
      </c>
      <c r="N7206">
        <v>3</v>
      </c>
      <c r="O7206">
        <v>86</v>
      </c>
      <c r="P7206">
        <v>0</v>
      </c>
      <c r="Q7206">
        <v>7</v>
      </c>
      <c r="R7206" t="s">
        <v>46</v>
      </c>
      <c r="S7206" t="s">
        <v>104</v>
      </c>
      <c r="T7206" t="s">
        <v>36</v>
      </c>
      <c r="U7206" t="s">
        <v>85</v>
      </c>
      <c r="V7206" s="4">
        <v>48782626</v>
      </c>
      <c r="W7206" t="s">
        <v>60</v>
      </c>
      <c r="X7206" t="s">
        <v>39</v>
      </c>
    </row>
    <row r="7207" spans="1:24" x14ac:dyDescent="0.35">
      <c r="A7207" t="s">
        <v>7345</v>
      </c>
      <c r="B7207" t="s">
        <v>66</v>
      </c>
      <c r="C7207">
        <v>4931503095</v>
      </c>
      <c r="D7207" t="s">
        <v>26</v>
      </c>
      <c r="E7207" t="s">
        <v>27</v>
      </c>
      <c r="F7207" t="s">
        <v>72</v>
      </c>
      <c r="G7207" t="s">
        <v>241</v>
      </c>
      <c r="H7207" t="s">
        <v>30</v>
      </c>
      <c r="I7207" t="s">
        <v>57</v>
      </c>
      <c r="J7207">
        <v>33580</v>
      </c>
      <c r="K7207" t="s">
        <v>32</v>
      </c>
      <c r="L7207" t="s">
        <v>33</v>
      </c>
      <c r="M7207">
        <v>62</v>
      </c>
      <c r="N7207">
        <v>17</v>
      </c>
      <c r="O7207">
        <v>77</v>
      </c>
      <c r="P7207">
        <v>0</v>
      </c>
      <c r="Q7207">
        <v>3</v>
      </c>
      <c r="R7207" t="s">
        <v>34</v>
      </c>
      <c r="S7207" t="s">
        <v>35</v>
      </c>
      <c r="T7207" t="s">
        <v>36</v>
      </c>
      <c r="U7207" t="s">
        <v>37</v>
      </c>
      <c r="V7207" s="4">
        <v>315326222</v>
      </c>
      <c r="W7207" t="s">
        <v>49</v>
      </c>
      <c r="X7207" t="s">
        <v>39</v>
      </c>
    </row>
    <row r="7208" spans="1:24" x14ac:dyDescent="0.35">
      <c r="A7208" t="s">
        <v>7346</v>
      </c>
      <c r="B7208" t="s">
        <v>41</v>
      </c>
      <c r="C7208">
        <v>4642020128</v>
      </c>
      <c r="D7208" t="s">
        <v>26</v>
      </c>
      <c r="E7208" t="s">
        <v>27</v>
      </c>
      <c r="F7208" t="s">
        <v>72</v>
      </c>
      <c r="G7208" t="s">
        <v>188</v>
      </c>
      <c r="H7208" t="s">
        <v>44</v>
      </c>
      <c r="I7208" t="s">
        <v>57</v>
      </c>
      <c r="J7208">
        <v>0</v>
      </c>
      <c r="K7208" t="s">
        <v>32</v>
      </c>
      <c r="L7208" t="s">
        <v>45</v>
      </c>
      <c r="M7208">
        <v>64</v>
      </c>
      <c r="N7208">
        <v>10</v>
      </c>
      <c r="O7208">
        <v>15</v>
      </c>
      <c r="P7208">
        <v>0</v>
      </c>
      <c r="Q7208">
        <v>5</v>
      </c>
      <c r="R7208" t="s">
        <v>46</v>
      </c>
      <c r="S7208" t="s">
        <v>47</v>
      </c>
      <c r="T7208" t="s">
        <v>36</v>
      </c>
      <c r="U7208" t="s">
        <v>70</v>
      </c>
      <c r="V7208" s="4">
        <v>770254285</v>
      </c>
      <c r="W7208" t="s">
        <v>38</v>
      </c>
      <c r="X7208" t="s">
        <v>88</v>
      </c>
    </row>
    <row r="7209" spans="1:24" x14ac:dyDescent="0.35">
      <c r="A7209" t="s">
        <v>7347</v>
      </c>
      <c r="B7209" t="s">
        <v>41</v>
      </c>
      <c r="C7209">
        <v>2142363723</v>
      </c>
      <c r="D7209" t="s">
        <v>67</v>
      </c>
      <c r="E7209" t="s">
        <v>27</v>
      </c>
      <c r="F7209" t="s">
        <v>28</v>
      </c>
      <c r="G7209" t="s">
        <v>260</v>
      </c>
      <c r="H7209" t="s">
        <v>44</v>
      </c>
      <c r="I7209" t="s">
        <v>57</v>
      </c>
      <c r="J7209">
        <v>0</v>
      </c>
      <c r="K7209" t="s">
        <v>32</v>
      </c>
      <c r="L7209" t="s">
        <v>33</v>
      </c>
      <c r="M7209">
        <v>65</v>
      </c>
      <c r="N7209">
        <v>9</v>
      </c>
      <c r="O7209">
        <v>31</v>
      </c>
      <c r="P7209">
        <v>0</v>
      </c>
      <c r="Q7209">
        <v>2</v>
      </c>
      <c r="R7209" t="s">
        <v>46</v>
      </c>
      <c r="S7209" t="s">
        <v>47</v>
      </c>
      <c r="T7209" t="s">
        <v>69</v>
      </c>
      <c r="U7209" t="s">
        <v>37</v>
      </c>
      <c r="V7209" s="4">
        <v>312</v>
      </c>
      <c r="W7209" t="s">
        <v>38</v>
      </c>
      <c r="X7209" t="s">
        <v>39</v>
      </c>
    </row>
    <row r="7210" spans="1:24" x14ac:dyDescent="0.35">
      <c r="A7210" t="s">
        <v>7348</v>
      </c>
      <c r="B7210" t="s">
        <v>66</v>
      </c>
      <c r="C7210">
        <v>4858067125</v>
      </c>
      <c r="D7210" t="s">
        <v>26</v>
      </c>
      <c r="E7210" t="s">
        <v>27</v>
      </c>
      <c r="F7210" t="s">
        <v>95</v>
      </c>
      <c r="G7210" t="s">
        <v>260</v>
      </c>
      <c r="H7210" t="s">
        <v>44</v>
      </c>
      <c r="I7210" t="s">
        <v>57</v>
      </c>
      <c r="J7210">
        <v>0</v>
      </c>
      <c r="K7210" t="s">
        <v>32</v>
      </c>
      <c r="L7210" t="s">
        <v>45</v>
      </c>
      <c r="M7210">
        <v>67</v>
      </c>
      <c r="N7210">
        <v>0</v>
      </c>
      <c r="O7210">
        <v>79</v>
      </c>
      <c r="P7210">
        <v>0</v>
      </c>
      <c r="Q7210">
        <v>3</v>
      </c>
      <c r="R7210" t="s">
        <v>46</v>
      </c>
      <c r="S7210" t="s">
        <v>64</v>
      </c>
      <c r="T7210" t="s">
        <v>69</v>
      </c>
      <c r="U7210" t="s">
        <v>85</v>
      </c>
      <c r="V7210" s="4">
        <v>4824</v>
      </c>
      <c r="W7210" t="s">
        <v>49</v>
      </c>
      <c r="X7210" t="s">
        <v>39</v>
      </c>
    </row>
    <row r="7211" spans="1:24" x14ac:dyDescent="0.35">
      <c r="A7211" t="s">
        <v>7349</v>
      </c>
      <c r="B7211" t="s">
        <v>41</v>
      </c>
      <c r="C7211">
        <v>5261101863</v>
      </c>
      <c r="D7211" t="s">
        <v>26</v>
      </c>
      <c r="E7211" t="s">
        <v>27</v>
      </c>
      <c r="F7211" t="s">
        <v>74</v>
      </c>
      <c r="G7211" t="s">
        <v>125</v>
      </c>
      <c r="H7211" t="s">
        <v>30</v>
      </c>
      <c r="I7211" t="s">
        <v>57</v>
      </c>
      <c r="J7211">
        <v>43318</v>
      </c>
      <c r="K7211" t="s">
        <v>63</v>
      </c>
      <c r="L7211" t="s">
        <v>33</v>
      </c>
      <c r="M7211">
        <v>66</v>
      </c>
      <c r="N7211">
        <v>35</v>
      </c>
      <c r="O7211">
        <v>28</v>
      </c>
      <c r="P7211">
        <v>0</v>
      </c>
      <c r="Q7211">
        <v>5</v>
      </c>
      <c r="R7211" t="s">
        <v>46</v>
      </c>
      <c r="S7211" t="s">
        <v>104</v>
      </c>
      <c r="T7211" t="s">
        <v>69</v>
      </c>
      <c r="U7211" t="s">
        <v>85</v>
      </c>
      <c r="V7211" s="4">
        <v>48936563</v>
      </c>
      <c r="W7211" t="s">
        <v>49</v>
      </c>
      <c r="X7211" t="s">
        <v>39</v>
      </c>
    </row>
    <row r="7212" spans="1:24" x14ac:dyDescent="0.35">
      <c r="A7212" t="s">
        <v>7350</v>
      </c>
      <c r="B7212" t="s">
        <v>55</v>
      </c>
      <c r="C7212">
        <v>3274037562</v>
      </c>
      <c r="D7212" t="s">
        <v>26</v>
      </c>
      <c r="E7212" t="s">
        <v>42</v>
      </c>
      <c r="F7212" t="s">
        <v>72</v>
      </c>
      <c r="G7212" t="s">
        <v>127</v>
      </c>
      <c r="H7212" t="s">
        <v>30</v>
      </c>
      <c r="I7212" t="s">
        <v>31</v>
      </c>
      <c r="J7212">
        <v>83869</v>
      </c>
      <c r="K7212" t="s">
        <v>76</v>
      </c>
      <c r="L7212" t="s">
        <v>33</v>
      </c>
      <c r="M7212">
        <v>81</v>
      </c>
      <c r="N7212">
        <v>10</v>
      </c>
      <c r="O7212">
        <v>23</v>
      </c>
      <c r="P7212">
        <v>0</v>
      </c>
      <c r="Q7212">
        <v>1</v>
      </c>
      <c r="R7212" t="s">
        <v>46</v>
      </c>
      <c r="S7212" t="s">
        <v>64</v>
      </c>
      <c r="T7212" t="s">
        <v>36</v>
      </c>
      <c r="U7212" t="s">
        <v>37</v>
      </c>
      <c r="V7212" s="4">
        <v>348186032</v>
      </c>
      <c r="W7212" t="s">
        <v>49</v>
      </c>
      <c r="X7212" t="s">
        <v>39</v>
      </c>
    </row>
    <row r="7213" spans="1:24" x14ac:dyDescent="0.35">
      <c r="A7213" t="s">
        <v>7351</v>
      </c>
      <c r="B7213" t="s">
        <v>55</v>
      </c>
      <c r="C7213">
        <v>613438779</v>
      </c>
      <c r="D7213" t="s">
        <v>26</v>
      </c>
      <c r="E7213" t="s">
        <v>42</v>
      </c>
      <c r="F7213" t="s">
        <v>95</v>
      </c>
      <c r="G7213" t="s">
        <v>211</v>
      </c>
      <c r="H7213" t="s">
        <v>30</v>
      </c>
      <c r="I7213" t="s">
        <v>57</v>
      </c>
      <c r="J7213">
        <v>43875</v>
      </c>
      <c r="K7213" t="s">
        <v>76</v>
      </c>
      <c r="L7213" t="s">
        <v>80</v>
      </c>
      <c r="M7213">
        <v>78</v>
      </c>
      <c r="N7213">
        <v>18</v>
      </c>
      <c r="O7213">
        <v>33</v>
      </c>
      <c r="P7213">
        <v>0</v>
      </c>
      <c r="Q7213">
        <v>5</v>
      </c>
      <c r="R7213" t="s">
        <v>34</v>
      </c>
      <c r="S7213" t="s">
        <v>35</v>
      </c>
      <c r="T7213" t="s">
        <v>48</v>
      </c>
      <c r="U7213" t="s">
        <v>37</v>
      </c>
      <c r="V7213" s="4">
        <v>289468771</v>
      </c>
      <c r="W7213" t="s">
        <v>49</v>
      </c>
      <c r="X7213" t="s">
        <v>39</v>
      </c>
    </row>
    <row r="7214" spans="1:24" x14ac:dyDescent="0.35">
      <c r="A7214" t="s">
        <v>7352</v>
      </c>
      <c r="B7214" t="s">
        <v>25</v>
      </c>
      <c r="C7214">
        <v>3690698916</v>
      </c>
      <c r="D7214" t="s">
        <v>26</v>
      </c>
      <c r="E7214" t="s">
        <v>42</v>
      </c>
      <c r="F7214" t="s">
        <v>28</v>
      </c>
      <c r="G7214" t="s">
        <v>100</v>
      </c>
      <c r="H7214" t="s">
        <v>30</v>
      </c>
      <c r="I7214" t="s">
        <v>31</v>
      </c>
      <c r="J7214">
        <v>59016</v>
      </c>
      <c r="K7214" t="s">
        <v>32</v>
      </c>
      <c r="L7214" t="s">
        <v>33</v>
      </c>
      <c r="M7214">
        <v>92</v>
      </c>
      <c r="N7214">
        <v>3</v>
      </c>
      <c r="O7214">
        <v>65</v>
      </c>
      <c r="P7214">
        <v>0</v>
      </c>
      <c r="Q7214">
        <v>1</v>
      </c>
      <c r="R7214" t="s">
        <v>34</v>
      </c>
      <c r="S7214" t="s">
        <v>93</v>
      </c>
      <c r="T7214" t="s">
        <v>69</v>
      </c>
      <c r="U7214" t="s">
        <v>70</v>
      </c>
      <c r="V7214" s="4">
        <v>4416</v>
      </c>
      <c r="W7214" t="s">
        <v>49</v>
      </c>
      <c r="X7214" t="s">
        <v>39</v>
      </c>
    </row>
    <row r="7215" spans="1:24" x14ac:dyDescent="0.35">
      <c r="A7215" t="s">
        <v>7353</v>
      </c>
      <c r="B7215" t="s">
        <v>55</v>
      </c>
      <c r="C7215">
        <v>2776772734</v>
      </c>
      <c r="D7215" t="s">
        <v>26</v>
      </c>
      <c r="E7215" t="s">
        <v>27</v>
      </c>
      <c r="F7215" t="s">
        <v>72</v>
      </c>
      <c r="G7215" t="s">
        <v>203</v>
      </c>
      <c r="H7215" t="s">
        <v>30</v>
      </c>
      <c r="I7215" t="s">
        <v>31</v>
      </c>
      <c r="J7215">
        <v>70793</v>
      </c>
      <c r="K7215" t="s">
        <v>63</v>
      </c>
      <c r="L7215" t="s">
        <v>33</v>
      </c>
      <c r="M7215">
        <v>69</v>
      </c>
      <c r="N7215">
        <v>32</v>
      </c>
      <c r="O7215">
        <v>1</v>
      </c>
      <c r="P7215">
        <v>0</v>
      </c>
      <c r="Q7215">
        <v>1</v>
      </c>
      <c r="R7215" t="s">
        <v>46</v>
      </c>
      <c r="S7215" t="s">
        <v>47</v>
      </c>
      <c r="T7215" t="s">
        <v>69</v>
      </c>
      <c r="U7215" t="s">
        <v>70</v>
      </c>
      <c r="V7215" s="4">
        <v>62625841</v>
      </c>
      <c r="W7215" t="s">
        <v>49</v>
      </c>
      <c r="X7215" t="s">
        <v>119</v>
      </c>
    </row>
    <row r="7216" spans="1:24" x14ac:dyDescent="0.35">
      <c r="A7216" t="s">
        <v>7354</v>
      </c>
      <c r="B7216" t="s">
        <v>55</v>
      </c>
      <c r="C7216">
        <v>1097206778</v>
      </c>
      <c r="D7216" t="s">
        <v>67</v>
      </c>
      <c r="E7216" t="s">
        <v>42</v>
      </c>
      <c r="F7216" t="s">
        <v>154</v>
      </c>
      <c r="G7216" t="s">
        <v>75</v>
      </c>
      <c r="H7216" t="s">
        <v>30</v>
      </c>
      <c r="I7216" t="s">
        <v>57</v>
      </c>
      <c r="J7216">
        <v>24164</v>
      </c>
      <c r="K7216" t="s">
        <v>32</v>
      </c>
      <c r="L7216" t="s">
        <v>80</v>
      </c>
      <c r="M7216">
        <v>137</v>
      </c>
      <c r="N7216">
        <v>2</v>
      </c>
      <c r="O7216">
        <v>40</v>
      </c>
      <c r="P7216">
        <v>0</v>
      </c>
      <c r="Q7216">
        <v>5</v>
      </c>
      <c r="R7216" t="s">
        <v>46</v>
      </c>
      <c r="S7216" t="s">
        <v>47</v>
      </c>
      <c r="T7216" t="s">
        <v>69</v>
      </c>
      <c r="U7216" t="s">
        <v>37</v>
      </c>
      <c r="V7216" s="4">
        <v>6576</v>
      </c>
      <c r="W7216" t="s">
        <v>150</v>
      </c>
      <c r="X7216" t="s">
        <v>39</v>
      </c>
    </row>
    <row r="7217" spans="1:24" x14ac:dyDescent="0.35">
      <c r="A7217" t="s">
        <v>7355</v>
      </c>
      <c r="B7217" t="s">
        <v>25</v>
      </c>
      <c r="C7217">
        <v>4177666255</v>
      </c>
      <c r="D7217" t="s">
        <v>26</v>
      </c>
      <c r="E7217" t="s">
        <v>27</v>
      </c>
      <c r="F7217" t="s">
        <v>74</v>
      </c>
      <c r="G7217" t="s">
        <v>82</v>
      </c>
      <c r="H7217" t="s">
        <v>30</v>
      </c>
      <c r="I7217" t="s">
        <v>31</v>
      </c>
      <c r="J7217">
        <v>29133</v>
      </c>
      <c r="K7217" t="s">
        <v>32</v>
      </c>
      <c r="L7217" t="s">
        <v>33</v>
      </c>
      <c r="M7217">
        <v>104</v>
      </c>
      <c r="N7217">
        <v>27</v>
      </c>
      <c r="O7217">
        <v>76</v>
      </c>
      <c r="P7217">
        <v>0</v>
      </c>
      <c r="Q7217">
        <v>1</v>
      </c>
      <c r="R7217" t="s">
        <v>46</v>
      </c>
      <c r="S7217" t="s">
        <v>64</v>
      </c>
      <c r="T7217" t="s">
        <v>69</v>
      </c>
      <c r="U7217" t="s">
        <v>85</v>
      </c>
      <c r="V7217" s="4">
        <v>4992</v>
      </c>
      <c r="W7217" t="s">
        <v>150</v>
      </c>
      <c r="X7217" t="s">
        <v>39</v>
      </c>
    </row>
    <row r="7218" spans="1:24" x14ac:dyDescent="0.35">
      <c r="A7218" t="s">
        <v>7356</v>
      </c>
      <c r="B7218" t="s">
        <v>25</v>
      </c>
      <c r="C7218">
        <v>583889915</v>
      </c>
      <c r="D7218" t="s">
        <v>67</v>
      </c>
      <c r="E7218" t="s">
        <v>27</v>
      </c>
      <c r="F7218" t="s">
        <v>95</v>
      </c>
      <c r="G7218" t="s">
        <v>90</v>
      </c>
      <c r="H7218" t="s">
        <v>30</v>
      </c>
      <c r="I7218" t="s">
        <v>57</v>
      </c>
      <c r="J7218">
        <v>81082</v>
      </c>
      <c r="K7218" t="s">
        <v>76</v>
      </c>
      <c r="L7218" t="s">
        <v>33</v>
      </c>
      <c r="M7218">
        <v>73</v>
      </c>
      <c r="N7218">
        <v>5</v>
      </c>
      <c r="O7218">
        <v>85</v>
      </c>
      <c r="P7218">
        <v>0</v>
      </c>
      <c r="Q7218">
        <v>4</v>
      </c>
      <c r="R7218" t="s">
        <v>34</v>
      </c>
      <c r="S7218" t="s">
        <v>35</v>
      </c>
      <c r="T7218" t="s">
        <v>69</v>
      </c>
      <c r="U7218" t="s">
        <v>37</v>
      </c>
      <c r="V7218" s="4">
        <v>281295903</v>
      </c>
      <c r="W7218" t="s">
        <v>49</v>
      </c>
      <c r="X7218" t="s">
        <v>119</v>
      </c>
    </row>
    <row r="7219" spans="1:24" x14ac:dyDescent="0.35">
      <c r="A7219" t="s">
        <v>7357</v>
      </c>
      <c r="B7219" t="s">
        <v>55</v>
      </c>
      <c r="C7219">
        <v>646222199</v>
      </c>
      <c r="D7219" t="s">
        <v>26</v>
      </c>
      <c r="E7219" t="s">
        <v>27</v>
      </c>
      <c r="F7219" t="s">
        <v>28</v>
      </c>
      <c r="G7219" t="s">
        <v>179</v>
      </c>
      <c r="H7219" t="s">
        <v>44</v>
      </c>
      <c r="I7219" t="s">
        <v>57</v>
      </c>
      <c r="J7219">
        <v>0</v>
      </c>
      <c r="K7219" t="s">
        <v>32</v>
      </c>
      <c r="L7219" t="s">
        <v>45</v>
      </c>
      <c r="M7219">
        <v>65</v>
      </c>
      <c r="N7219">
        <v>17</v>
      </c>
      <c r="O7219">
        <v>41</v>
      </c>
      <c r="P7219">
        <v>0</v>
      </c>
      <c r="Q7219">
        <v>2</v>
      </c>
      <c r="R7219" t="s">
        <v>34</v>
      </c>
      <c r="S7219" t="s">
        <v>58</v>
      </c>
      <c r="T7219" t="s">
        <v>98</v>
      </c>
      <c r="U7219" t="s">
        <v>59</v>
      </c>
      <c r="V7219" s="4">
        <v>312</v>
      </c>
      <c r="W7219" t="s">
        <v>49</v>
      </c>
      <c r="X7219" t="s">
        <v>39</v>
      </c>
    </row>
    <row r="7220" spans="1:24" x14ac:dyDescent="0.35">
      <c r="A7220" t="s">
        <v>7358</v>
      </c>
      <c r="B7220" t="s">
        <v>55</v>
      </c>
      <c r="C7220">
        <v>510950079</v>
      </c>
      <c r="D7220" t="s">
        <v>26</v>
      </c>
      <c r="E7220" t="s">
        <v>27</v>
      </c>
      <c r="F7220" t="s">
        <v>72</v>
      </c>
      <c r="G7220" t="s">
        <v>145</v>
      </c>
      <c r="H7220" t="s">
        <v>30</v>
      </c>
      <c r="I7220" t="s">
        <v>57</v>
      </c>
      <c r="J7220">
        <v>21277</v>
      </c>
      <c r="K7220" t="s">
        <v>32</v>
      </c>
      <c r="L7220" t="s">
        <v>80</v>
      </c>
      <c r="M7220">
        <v>66</v>
      </c>
      <c r="N7220">
        <v>1</v>
      </c>
      <c r="O7220">
        <v>42</v>
      </c>
      <c r="P7220">
        <v>0</v>
      </c>
      <c r="Q7220">
        <v>9</v>
      </c>
      <c r="R7220" t="s">
        <v>34</v>
      </c>
      <c r="S7220" t="s">
        <v>35</v>
      </c>
      <c r="T7220" t="s">
        <v>69</v>
      </c>
      <c r="U7220" t="s">
        <v>70</v>
      </c>
      <c r="V7220" s="4">
        <v>3168</v>
      </c>
      <c r="W7220" t="s">
        <v>49</v>
      </c>
      <c r="X7220" t="s">
        <v>39</v>
      </c>
    </row>
    <row r="7221" spans="1:24" x14ac:dyDescent="0.35">
      <c r="A7221" t="s">
        <v>7359</v>
      </c>
      <c r="B7221" t="s">
        <v>55</v>
      </c>
      <c r="C7221">
        <v>8278716567</v>
      </c>
      <c r="D7221" t="s">
        <v>26</v>
      </c>
      <c r="E7221" t="s">
        <v>42</v>
      </c>
      <c r="F7221" t="s">
        <v>95</v>
      </c>
      <c r="G7221" t="s">
        <v>127</v>
      </c>
      <c r="H7221" t="s">
        <v>112</v>
      </c>
      <c r="I7221" t="s">
        <v>57</v>
      </c>
      <c r="J7221">
        <v>16924</v>
      </c>
      <c r="K7221" t="s">
        <v>32</v>
      </c>
      <c r="L7221" t="s">
        <v>45</v>
      </c>
      <c r="M7221">
        <v>226</v>
      </c>
      <c r="N7221">
        <v>23</v>
      </c>
      <c r="O7221">
        <v>69</v>
      </c>
      <c r="P7221">
        <v>0</v>
      </c>
      <c r="Q7221">
        <v>1</v>
      </c>
      <c r="R7221" t="s">
        <v>46</v>
      </c>
      <c r="S7221" t="s">
        <v>104</v>
      </c>
      <c r="T7221" t="s">
        <v>36</v>
      </c>
      <c r="U7221" t="s">
        <v>85</v>
      </c>
      <c r="V7221" s="4">
        <v>10848</v>
      </c>
      <c r="W7221" t="s">
        <v>131</v>
      </c>
      <c r="X7221" t="s">
        <v>39</v>
      </c>
    </row>
    <row r="7222" spans="1:24" x14ac:dyDescent="0.35">
      <c r="A7222" t="s">
        <v>7360</v>
      </c>
      <c r="B7222" t="s">
        <v>55</v>
      </c>
      <c r="C7222">
        <v>8682234653</v>
      </c>
      <c r="D7222" t="s">
        <v>26</v>
      </c>
      <c r="E7222" t="s">
        <v>27</v>
      </c>
      <c r="F7222" t="s">
        <v>72</v>
      </c>
      <c r="G7222" t="s">
        <v>29</v>
      </c>
      <c r="H7222" t="s">
        <v>79</v>
      </c>
      <c r="I7222" t="s">
        <v>57</v>
      </c>
      <c r="J7222">
        <v>10540</v>
      </c>
      <c r="K7222" t="s">
        <v>32</v>
      </c>
      <c r="L7222" t="s">
        <v>33</v>
      </c>
      <c r="M7222">
        <v>115</v>
      </c>
      <c r="N7222">
        <v>33</v>
      </c>
      <c r="O7222">
        <v>76</v>
      </c>
      <c r="P7222">
        <v>0</v>
      </c>
      <c r="Q7222">
        <v>3</v>
      </c>
      <c r="R7222" t="s">
        <v>34</v>
      </c>
      <c r="S7222" t="s">
        <v>93</v>
      </c>
      <c r="T7222" t="s">
        <v>36</v>
      </c>
      <c r="U7222" t="s">
        <v>37</v>
      </c>
      <c r="V7222" s="4">
        <v>552</v>
      </c>
      <c r="W7222" t="s">
        <v>60</v>
      </c>
      <c r="X7222" t="s">
        <v>39</v>
      </c>
    </row>
    <row r="7223" spans="1:24" x14ac:dyDescent="0.35">
      <c r="A7223" t="s">
        <v>7361</v>
      </c>
      <c r="B7223" t="s">
        <v>66</v>
      </c>
      <c r="C7223">
        <v>9415901707</v>
      </c>
      <c r="D7223" t="s">
        <v>26</v>
      </c>
      <c r="E7223" t="s">
        <v>42</v>
      </c>
      <c r="F7223" t="s">
        <v>95</v>
      </c>
      <c r="G7223" t="s">
        <v>299</v>
      </c>
      <c r="H7223" t="s">
        <v>44</v>
      </c>
      <c r="I7223" t="s">
        <v>57</v>
      </c>
      <c r="J7223">
        <v>0</v>
      </c>
      <c r="K7223" t="s">
        <v>32</v>
      </c>
      <c r="L7223" t="s">
        <v>45</v>
      </c>
      <c r="M7223">
        <v>133</v>
      </c>
      <c r="N7223">
        <v>4</v>
      </c>
      <c r="O7223">
        <v>58</v>
      </c>
      <c r="P7223">
        <v>0</v>
      </c>
      <c r="Q7223">
        <v>3</v>
      </c>
      <c r="R7223" t="s">
        <v>83</v>
      </c>
      <c r="S7223" t="s">
        <v>84</v>
      </c>
      <c r="T7223" t="s">
        <v>69</v>
      </c>
      <c r="U7223" t="s">
        <v>37</v>
      </c>
      <c r="V7223" s="4">
        <v>1361993232</v>
      </c>
      <c r="W7223" t="s">
        <v>150</v>
      </c>
      <c r="X7223" t="s">
        <v>88</v>
      </c>
    </row>
    <row r="7224" spans="1:24" x14ac:dyDescent="0.35">
      <c r="A7224" t="s">
        <v>7362</v>
      </c>
      <c r="B7224" t="s">
        <v>66</v>
      </c>
      <c r="C7224">
        <v>3230576665</v>
      </c>
      <c r="D7224" t="s">
        <v>67</v>
      </c>
      <c r="E7224" t="s">
        <v>42</v>
      </c>
      <c r="F7224" t="s">
        <v>72</v>
      </c>
      <c r="G7224" t="s">
        <v>103</v>
      </c>
      <c r="H7224" t="s">
        <v>30</v>
      </c>
      <c r="I7224" t="s">
        <v>57</v>
      </c>
      <c r="J7224">
        <v>62873</v>
      </c>
      <c r="K7224" t="s">
        <v>76</v>
      </c>
      <c r="L7224" t="s">
        <v>80</v>
      </c>
      <c r="M7224">
        <v>81</v>
      </c>
      <c r="N7224">
        <v>0</v>
      </c>
      <c r="O7224">
        <v>41</v>
      </c>
      <c r="P7224">
        <v>0</v>
      </c>
      <c r="Q7224">
        <v>1</v>
      </c>
      <c r="R7224" t="s">
        <v>83</v>
      </c>
      <c r="S7224" t="s">
        <v>276</v>
      </c>
      <c r="T7224" t="s">
        <v>69</v>
      </c>
      <c r="U7224" t="s">
        <v>59</v>
      </c>
      <c r="V7224" s="4">
        <v>20775186</v>
      </c>
      <c r="W7224" t="s">
        <v>49</v>
      </c>
      <c r="X7224" t="s">
        <v>39</v>
      </c>
    </row>
    <row r="7225" spans="1:24" x14ac:dyDescent="0.35">
      <c r="A7225" t="s">
        <v>7363</v>
      </c>
      <c r="B7225" t="s">
        <v>55</v>
      </c>
      <c r="C7225">
        <v>170191929</v>
      </c>
      <c r="D7225" t="s">
        <v>26</v>
      </c>
      <c r="E7225" t="s">
        <v>42</v>
      </c>
      <c r="F7225" t="s">
        <v>95</v>
      </c>
      <c r="G7225" t="s">
        <v>62</v>
      </c>
      <c r="H7225" t="s">
        <v>30</v>
      </c>
      <c r="I7225" t="s">
        <v>57</v>
      </c>
      <c r="J7225">
        <v>98623</v>
      </c>
      <c r="K7225" t="s">
        <v>32</v>
      </c>
      <c r="L7225" t="s">
        <v>33</v>
      </c>
      <c r="M7225">
        <v>211</v>
      </c>
      <c r="N7225">
        <v>17</v>
      </c>
      <c r="O7225">
        <v>69</v>
      </c>
      <c r="P7225">
        <v>0</v>
      </c>
      <c r="Q7225">
        <v>9</v>
      </c>
      <c r="R7225" t="s">
        <v>46</v>
      </c>
      <c r="S7225" t="s">
        <v>47</v>
      </c>
      <c r="T7225" t="s">
        <v>98</v>
      </c>
      <c r="U7225" t="s">
        <v>70</v>
      </c>
      <c r="V7225" s="4">
        <v>10128</v>
      </c>
      <c r="W7225" t="s">
        <v>131</v>
      </c>
      <c r="X7225" t="s">
        <v>119</v>
      </c>
    </row>
    <row r="7226" spans="1:24" x14ac:dyDescent="0.35">
      <c r="A7226" t="s">
        <v>7364</v>
      </c>
      <c r="B7226" t="s">
        <v>66</v>
      </c>
      <c r="C7226">
        <v>2647519741</v>
      </c>
      <c r="D7226" t="s">
        <v>67</v>
      </c>
      <c r="E7226" t="s">
        <v>27</v>
      </c>
      <c r="F7226" t="s">
        <v>72</v>
      </c>
      <c r="G7226" t="s">
        <v>246</v>
      </c>
      <c r="H7226" t="s">
        <v>30</v>
      </c>
      <c r="I7226" t="s">
        <v>57</v>
      </c>
      <c r="J7226">
        <v>37876</v>
      </c>
      <c r="K7226" t="s">
        <v>76</v>
      </c>
      <c r="L7226" t="s">
        <v>45</v>
      </c>
      <c r="M7226">
        <v>69</v>
      </c>
      <c r="N7226">
        <v>13</v>
      </c>
      <c r="O7226">
        <v>15</v>
      </c>
      <c r="P7226">
        <v>0</v>
      </c>
      <c r="Q7226">
        <v>1</v>
      </c>
      <c r="R7226" t="s">
        <v>34</v>
      </c>
      <c r="S7226" t="s">
        <v>58</v>
      </c>
      <c r="T7226" t="s">
        <v>69</v>
      </c>
      <c r="U7226" t="s">
        <v>37</v>
      </c>
      <c r="V7226" s="4">
        <v>300056383</v>
      </c>
      <c r="W7226" t="s">
        <v>49</v>
      </c>
      <c r="X7226" t="s">
        <v>39</v>
      </c>
    </row>
    <row r="7227" spans="1:24" x14ac:dyDescent="0.35">
      <c r="A7227" t="s">
        <v>7365</v>
      </c>
      <c r="B7227" t="s">
        <v>41</v>
      </c>
      <c r="C7227">
        <v>1288311573</v>
      </c>
      <c r="D7227" t="s">
        <v>26</v>
      </c>
      <c r="E7227" t="s">
        <v>27</v>
      </c>
      <c r="F7227" t="s">
        <v>28</v>
      </c>
      <c r="G7227" t="s">
        <v>157</v>
      </c>
      <c r="H7227" t="s">
        <v>30</v>
      </c>
      <c r="I7227" t="s">
        <v>57</v>
      </c>
      <c r="J7227">
        <v>77469</v>
      </c>
      <c r="K7227" t="s">
        <v>32</v>
      </c>
      <c r="L7227" t="s">
        <v>80</v>
      </c>
      <c r="M7227">
        <v>109</v>
      </c>
      <c r="N7227">
        <v>2</v>
      </c>
      <c r="O7227">
        <v>98</v>
      </c>
      <c r="P7227">
        <v>1</v>
      </c>
      <c r="Q7227">
        <v>2</v>
      </c>
      <c r="R7227" t="s">
        <v>46</v>
      </c>
      <c r="S7227" t="s">
        <v>104</v>
      </c>
      <c r="T7227" t="s">
        <v>36</v>
      </c>
      <c r="U7227" t="s">
        <v>37</v>
      </c>
      <c r="V7227" s="4">
        <v>757170246</v>
      </c>
      <c r="W7227" t="s">
        <v>60</v>
      </c>
      <c r="X7227" t="s">
        <v>88</v>
      </c>
    </row>
    <row r="7228" spans="1:24" x14ac:dyDescent="0.35">
      <c r="A7228" t="s">
        <v>7366</v>
      </c>
      <c r="B7228" t="s">
        <v>55</v>
      </c>
      <c r="C7228">
        <v>2093005217</v>
      </c>
      <c r="D7228" t="s">
        <v>26</v>
      </c>
      <c r="E7228" t="s">
        <v>27</v>
      </c>
      <c r="F7228" t="s">
        <v>72</v>
      </c>
      <c r="G7228" t="s">
        <v>108</v>
      </c>
      <c r="H7228" t="s">
        <v>30</v>
      </c>
      <c r="I7228" t="s">
        <v>31</v>
      </c>
      <c r="J7228">
        <v>30535</v>
      </c>
      <c r="K7228" t="s">
        <v>63</v>
      </c>
      <c r="L7228" t="s">
        <v>33</v>
      </c>
      <c r="M7228">
        <v>66</v>
      </c>
      <c r="N7228">
        <v>22</v>
      </c>
      <c r="O7228">
        <v>18</v>
      </c>
      <c r="P7228">
        <v>0</v>
      </c>
      <c r="Q7228">
        <v>2</v>
      </c>
      <c r="R7228" t="s">
        <v>46</v>
      </c>
      <c r="S7228" t="s">
        <v>47</v>
      </c>
      <c r="T7228" t="s">
        <v>69</v>
      </c>
      <c r="U7228" t="s">
        <v>59</v>
      </c>
      <c r="V7228" s="4">
        <v>94142294</v>
      </c>
      <c r="W7228" t="s">
        <v>49</v>
      </c>
      <c r="X7228" t="s">
        <v>88</v>
      </c>
    </row>
    <row r="7229" spans="1:24" x14ac:dyDescent="0.35">
      <c r="A7229" t="s">
        <v>7367</v>
      </c>
      <c r="B7229" t="s">
        <v>55</v>
      </c>
      <c r="C7229">
        <v>4814350556</v>
      </c>
      <c r="D7229" t="s">
        <v>26</v>
      </c>
      <c r="E7229" t="s">
        <v>27</v>
      </c>
      <c r="F7229" t="s">
        <v>72</v>
      </c>
      <c r="G7229" t="s">
        <v>127</v>
      </c>
      <c r="H7229" t="s">
        <v>44</v>
      </c>
      <c r="I7229" t="s">
        <v>57</v>
      </c>
      <c r="J7229">
        <v>0</v>
      </c>
      <c r="K7229" t="s">
        <v>32</v>
      </c>
      <c r="L7229" t="s">
        <v>45</v>
      </c>
      <c r="M7229">
        <v>67</v>
      </c>
      <c r="N7229">
        <v>17</v>
      </c>
      <c r="O7229">
        <v>4</v>
      </c>
      <c r="P7229">
        <v>0</v>
      </c>
      <c r="Q7229">
        <v>4</v>
      </c>
      <c r="R7229" t="s">
        <v>46</v>
      </c>
      <c r="S7229" t="s">
        <v>47</v>
      </c>
      <c r="T7229" t="s">
        <v>69</v>
      </c>
      <c r="U7229" t="s">
        <v>37</v>
      </c>
      <c r="V7229" s="4">
        <v>4824</v>
      </c>
      <c r="W7229" t="s">
        <v>49</v>
      </c>
      <c r="X7229" t="s">
        <v>39</v>
      </c>
    </row>
    <row r="7230" spans="1:24" x14ac:dyDescent="0.35">
      <c r="A7230" t="s">
        <v>7368</v>
      </c>
      <c r="B7230" t="s">
        <v>66</v>
      </c>
      <c r="C7230">
        <v>4836892172</v>
      </c>
      <c r="D7230" t="s">
        <v>26</v>
      </c>
      <c r="E7230" t="s">
        <v>27</v>
      </c>
      <c r="F7230" t="s">
        <v>28</v>
      </c>
      <c r="G7230" t="s">
        <v>218</v>
      </c>
      <c r="H7230" t="s">
        <v>30</v>
      </c>
      <c r="I7230" t="s">
        <v>57</v>
      </c>
      <c r="J7230">
        <v>39310</v>
      </c>
      <c r="K7230" t="s">
        <v>63</v>
      </c>
      <c r="L7230" t="s">
        <v>33</v>
      </c>
      <c r="M7230">
        <v>61</v>
      </c>
      <c r="N7230">
        <v>5</v>
      </c>
      <c r="O7230">
        <v>89</v>
      </c>
      <c r="P7230">
        <v>0</v>
      </c>
      <c r="Q7230">
        <v>3</v>
      </c>
      <c r="R7230" t="s">
        <v>46</v>
      </c>
      <c r="S7230" t="s">
        <v>47</v>
      </c>
      <c r="T7230" t="s">
        <v>36</v>
      </c>
      <c r="U7230" t="s">
        <v>37</v>
      </c>
      <c r="V7230" s="4">
        <v>93181865</v>
      </c>
      <c r="W7230" t="s">
        <v>49</v>
      </c>
      <c r="X7230" t="s">
        <v>39</v>
      </c>
    </row>
    <row r="7231" spans="1:24" x14ac:dyDescent="0.35">
      <c r="A7231" t="s">
        <v>7369</v>
      </c>
      <c r="B7231" t="s">
        <v>51</v>
      </c>
      <c r="C7231">
        <v>1874539592</v>
      </c>
      <c r="D7231" t="s">
        <v>26</v>
      </c>
      <c r="E7231" t="s">
        <v>42</v>
      </c>
      <c r="F7231" t="s">
        <v>74</v>
      </c>
      <c r="G7231" t="s">
        <v>106</v>
      </c>
      <c r="H7231" t="s">
        <v>79</v>
      </c>
      <c r="I7231" t="s">
        <v>31</v>
      </c>
      <c r="J7231">
        <v>27229</v>
      </c>
      <c r="K7231" t="s">
        <v>32</v>
      </c>
      <c r="L7231" t="s">
        <v>45</v>
      </c>
      <c r="M7231">
        <v>99</v>
      </c>
      <c r="N7231">
        <v>20</v>
      </c>
      <c r="O7231">
        <v>9</v>
      </c>
      <c r="P7231">
        <v>0</v>
      </c>
      <c r="Q7231">
        <v>2</v>
      </c>
      <c r="R7231" t="s">
        <v>46</v>
      </c>
      <c r="S7231" t="s">
        <v>104</v>
      </c>
      <c r="T7231" t="s">
        <v>48</v>
      </c>
      <c r="U7231" t="s">
        <v>37</v>
      </c>
      <c r="V7231" s="4">
        <v>4752</v>
      </c>
      <c r="W7231" t="s">
        <v>49</v>
      </c>
      <c r="X7231" t="s">
        <v>88</v>
      </c>
    </row>
    <row r="7232" spans="1:24" x14ac:dyDescent="0.35">
      <c r="A7232" t="s">
        <v>7370</v>
      </c>
      <c r="B7232" t="s">
        <v>25</v>
      </c>
      <c r="C7232">
        <v>1736752612</v>
      </c>
      <c r="D7232" t="s">
        <v>26</v>
      </c>
      <c r="E7232" t="s">
        <v>27</v>
      </c>
      <c r="F7232" t="s">
        <v>72</v>
      </c>
      <c r="G7232" t="s">
        <v>103</v>
      </c>
      <c r="H7232" t="s">
        <v>30</v>
      </c>
      <c r="I7232" t="s">
        <v>57</v>
      </c>
      <c r="J7232">
        <v>41418</v>
      </c>
      <c r="K7232" t="s">
        <v>32</v>
      </c>
      <c r="L7232" t="s">
        <v>80</v>
      </c>
      <c r="M7232">
        <v>112</v>
      </c>
      <c r="N7232">
        <v>17</v>
      </c>
      <c r="O7232">
        <v>80</v>
      </c>
      <c r="P7232">
        <v>0</v>
      </c>
      <c r="Q7232">
        <v>2</v>
      </c>
      <c r="R7232" t="s">
        <v>46</v>
      </c>
      <c r="S7232" t="s">
        <v>47</v>
      </c>
      <c r="T7232" t="s">
        <v>48</v>
      </c>
      <c r="U7232" t="s">
        <v>85</v>
      </c>
      <c r="V7232" s="4">
        <v>5376</v>
      </c>
      <c r="W7232" t="s">
        <v>60</v>
      </c>
      <c r="X7232" t="s">
        <v>88</v>
      </c>
    </row>
    <row r="7233" spans="1:24" x14ac:dyDescent="0.35">
      <c r="A7233" t="s">
        <v>7371</v>
      </c>
      <c r="B7233" t="s">
        <v>66</v>
      </c>
      <c r="C7233">
        <v>9012922138</v>
      </c>
      <c r="D7233" t="s">
        <v>26</v>
      </c>
      <c r="E7233" t="s">
        <v>27</v>
      </c>
      <c r="F7233" t="s">
        <v>72</v>
      </c>
      <c r="G7233" t="s">
        <v>75</v>
      </c>
      <c r="H7233" t="s">
        <v>30</v>
      </c>
      <c r="I7233" t="s">
        <v>31</v>
      </c>
      <c r="J7233">
        <v>67840</v>
      </c>
      <c r="K7233" t="s">
        <v>63</v>
      </c>
      <c r="L7233" t="s">
        <v>33</v>
      </c>
      <c r="M7233">
        <v>112</v>
      </c>
      <c r="N7233">
        <v>34</v>
      </c>
      <c r="O7233">
        <v>56</v>
      </c>
      <c r="P7233">
        <v>0</v>
      </c>
      <c r="Q7233">
        <v>5</v>
      </c>
      <c r="R7233" t="s">
        <v>46</v>
      </c>
      <c r="S7233" t="s">
        <v>47</v>
      </c>
      <c r="T7233" t="s">
        <v>69</v>
      </c>
      <c r="U7233" t="s">
        <v>70</v>
      </c>
      <c r="V7233" s="4">
        <v>83240006</v>
      </c>
      <c r="W7233" t="s">
        <v>60</v>
      </c>
      <c r="X7233" t="s">
        <v>88</v>
      </c>
    </row>
    <row r="7234" spans="1:24" x14ac:dyDescent="0.35">
      <c r="A7234" t="s">
        <v>7372</v>
      </c>
      <c r="B7234" t="s">
        <v>55</v>
      </c>
      <c r="C7234">
        <v>5871607022</v>
      </c>
      <c r="D7234" t="s">
        <v>26</v>
      </c>
      <c r="E7234" t="s">
        <v>42</v>
      </c>
      <c r="F7234" t="s">
        <v>28</v>
      </c>
      <c r="G7234" t="s">
        <v>147</v>
      </c>
      <c r="H7234" t="s">
        <v>44</v>
      </c>
      <c r="I7234" t="s">
        <v>31</v>
      </c>
      <c r="J7234">
        <v>0</v>
      </c>
      <c r="K7234" t="s">
        <v>32</v>
      </c>
      <c r="L7234" t="s">
        <v>45</v>
      </c>
      <c r="M7234">
        <v>80</v>
      </c>
      <c r="N7234">
        <v>24</v>
      </c>
      <c r="O7234">
        <v>20</v>
      </c>
      <c r="P7234">
        <v>0</v>
      </c>
      <c r="Q7234">
        <v>7</v>
      </c>
      <c r="R7234" t="s">
        <v>34</v>
      </c>
      <c r="S7234" t="s">
        <v>35</v>
      </c>
      <c r="T7234" t="s">
        <v>36</v>
      </c>
      <c r="U7234" t="s">
        <v>59</v>
      </c>
      <c r="V7234" s="4">
        <v>871055266</v>
      </c>
      <c r="W7234" t="s">
        <v>49</v>
      </c>
      <c r="X7234" t="s">
        <v>39</v>
      </c>
    </row>
    <row r="7235" spans="1:24" x14ac:dyDescent="0.35">
      <c r="A7235" t="s">
        <v>7373</v>
      </c>
      <c r="B7235" t="s">
        <v>66</v>
      </c>
      <c r="C7235">
        <v>5926729379</v>
      </c>
      <c r="D7235" t="s">
        <v>67</v>
      </c>
      <c r="E7235" t="s">
        <v>42</v>
      </c>
      <c r="F7235" t="s">
        <v>72</v>
      </c>
      <c r="G7235" t="s">
        <v>68</v>
      </c>
      <c r="H7235" t="s">
        <v>173</v>
      </c>
      <c r="I7235" t="s">
        <v>57</v>
      </c>
      <c r="J7235">
        <v>23091</v>
      </c>
      <c r="K7235" t="s">
        <v>32</v>
      </c>
      <c r="L7235" t="s">
        <v>33</v>
      </c>
      <c r="M7235">
        <v>96</v>
      </c>
      <c r="N7235">
        <v>28</v>
      </c>
      <c r="O7235">
        <v>90</v>
      </c>
      <c r="P7235">
        <v>5</v>
      </c>
      <c r="Q7235">
        <v>5</v>
      </c>
      <c r="R7235" t="s">
        <v>46</v>
      </c>
      <c r="S7235" t="s">
        <v>47</v>
      </c>
      <c r="T7235" t="s">
        <v>36</v>
      </c>
      <c r="U7235" t="s">
        <v>37</v>
      </c>
      <c r="V7235" s="4">
        <v>4608</v>
      </c>
      <c r="W7235" t="s">
        <v>49</v>
      </c>
      <c r="X7235" t="s">
        <v>39</v>
      </c>
    </row>
    <row r="7236" spans="1:24" x14ac:dyDescent="0.35">
      <c r="A7236" t="s">
        <v>7374</v>
      </c>
      <c r="B7236" t="s">
        <v>41</v>
      </c>
      <c r="C7236">
        <v>5453709172</v>
      </c>
      <c r="D7236" t="s">
        <v>26</v>
      </c>
      <c r="E7236" t="s">
        <v>27</v>
      </c>
      <c r="F7236" t="s">
        <v>74</v>
      </c>
      <c r="G7236" t="s">
        <v>165</v>
      </c>
      <c r="H7236" t="s">
        <v>30</v>
      </c>
      <c r="I7236" t="s">
        <v>31</v>
      </c>
      <c r="J7236">
        <v>69468</v>
      </c>
      <c r="K7236" t="s">
        <v>76</v>
      </c>
      <c r="L7236" t="s">
        <v>33</v>
      </c>
      <c r="M7236">
        <v>67</v>
      </c>
      <c r="N7236">
        <v>2</v>
      </c>
      <c r="O7236">
        <v>3</v>
      </c>
      <c r="P7236">
        <v>0</v>
      </c>
      <c r="Q7236">
        <v>3</v>
      </c>
      <c r="R7236" t="s">
        <v>46</v>
      </c>
      <c r="S7236" t="s">
        <v>47</v>
      </c>
      <c r="T7236" t="s">
        <v>69</v>
      </c>
      <c r="U7236" t="s">
        <v>59</v>
      </c>
      <c r="V7236" s="4">
        <v>302733593</v>
      </c>
      <c r="W7236" t="s">
        <v>49</v>
      </c>
      <c r="X7236" t="s">
        <v>39</v>
      </c>
    </row>
    <row r="7237" spans="1:24" x14ac:dyDescent="0.35">
      <c r="A7237" t="s">
        <v>7375</v>
      </c>
      <c r="B7237" t="s">
        <v>55</v>
      </c>
      <c r="C7237">
        <v>9106867749</v>
      </c>
      <c r="D7237" t="s">
        <v>26</v>
      </c>
      <c r="E7237" t="s">
        <v>27</v>
      </c>
      <c r="F7237" t="s">
        <v>95</v>
      </c>
      <c r="G7237" t="s">
        <v>420</v>
      </c>
      <c r="H7237" t="s">
        <v>30</v>
      </c>
      <c r="I7237" t="s">
        <v>57</v>
      </c>
      <c r="J7237">
        <v>74143</v>
      </c>
      <c r="K7237" t="s">
        <v>32</v>
      </c>
      <c r="L7237" t="s">
        <v>33</v>
      </c>
      <c r="M7237">
        <v>114</v>
      </c>
      <c r="N7237">
        <v>1</v>
      </c>
      <c r="O7237">
        <v>61</v>
      </c>
      <c r="P7237">
        <v>0</v>
      </c>
      <c r="Q7237">
        <v>6</v>
      </c>
      <c r="R7237" t="s">
        <v>46</v>
      </c>
      <c r="S7237" t="s">
        <v>47</v>
      </c>
      <c r="T7237" t="s">
        <v>36</v>
      </c>
      <c r="U7237" t="s">
        <v>85</v>
      </c>
      <c r="V7237" s="4">
        <v>5472</v>
      </c>
      <c r="W7237" t="s">
        <v>60</v>
      </c>
      <c r="X7237" t="s">
        <v>39</v>
      </c>
    </row>
    <row r="7238" spans="1:24" x14ac:dyDescent="0.35">
      <c r="A7238" t="s">
        <v>7376</v>
      </c>
      <c r="B7238" t="s">
        <v>41</v>
      </c>
      <c r="C7238">
        <v>5013136429</v>
      </c>
      <c r="D7238" t="s">
        <v>26</v>
      </c>
      <c r="E7238" t="s">
        <v>42</v>
      </c>
      <c r="F7238" t="s">
        <v>95</v>
      </c>
      <c r="G7238" t="s">
        <v>123</v>
      </c>
      <c r="H7238" t="s">
        <v>30</v>
      </c>
      <c r="I7238" t="s">
        <v>57</v>
      </c>
      <c r="J7238">
        <v>65165</v>
      </c>
      <c r="K7238" t="s">
        <v>32</v>
      </c>
      <c r="L7238" t="s">
        <v>33</v>
      </c>
      <c r="M7238">
        <v>126</v>
      </c>
      <c r="N7238">
        <v>14</v>
      </c>
      <c r="O7238">
        <v>18</v>
      </c>
      <c r="P7238">
        <v>1</v>
      </c>
      <c r="Q7238">
        <v>1</v>
      </c>
      <c r="R7238" t="s">
        <v>46</v>
      </c>
      <c r="S7238" t="s">
        <v>64</v>
      </c>
      <c r="T7238" t="s">
        <v>69</v>
      </c>
      <c r="U7238" t="s">
        <v>70</v>
      </c>
      <c r="V7238" s="4">
        <v>6048</v>
      </c>
      <c r="W7238" t="s">
        <v>60</v>
      </c>
      <c r="X7238" t="s">
        <v>39</v>
      </c>
    </row>
    <row r="7239" spans="1:24" x14ac:dyDescent="0.35">
      <c r="A7239" t="s">
        <v>7377</v>
      </c>
      <c r="B7239" t="s">
        <v>55</v>
      </c>
      <c r="C7239">
        <v>667205628</v>
      </c>
      <c r="D7239" t="s">
        <v>26</v>
      </c>
      <c r="E7239" t="s">
        <v>52</v>
      </c>
      <c r="F7239" t="s">
        <v>72</v>
      </c>
      <c r="G7239" t="s">
        <v>206</v>
      </c>
      <c r="H7239" t="s">
        <v>30</v>
      </c>
      <c r="I7239" t="s">
        <v>31</v>
      </c>
      <c r="J7239">
        <v>50537</v>
      </c>
      <c r="K7239" t="s">
        <v>63</v>
      </c>
      <c r="L7239" t="s">
        <v>33</v>
      </c>
      <c r="M7239">
        <v>165</v>
      </c>
      <c r="N7239">
        <v>10</v>
      </c>
      <c r="O7239">
        <v>35</v>
      </c>
      <c r="P7239">
        <v>0</v>
      </c>
      <c r="Q7239">
        <v>1</v>
      </c>
      <c r="R7239" t="s">
        <v>46</v>
      </c>
      <c r="S7239" t="s">
        <v>47</v>
      </c>
      <c r="T7239" t="s">
        <v>36</v>
      </c>
      <c r="U7239" t="s">
        <v>85</v>
      </c>
      <c r="V7239" s="4">
        <v>60005031</v>
      </c>
      <c r="W7239" t="s">
        <v>60</v>
      </c>
      <c r="X7239" t="s">
        <v>39</v>
      </c>
    </row>
    <row r="7240" spans="1:24" x14ac:dyDescent="0.35">
      <c r="A7240" t="s">
        <v>7378</v>
      </c>
      <c r="B7240" t="s">
        <v>66</v>
      </c>
      <c r="C7240">
        <v>6521368813</v>
      </c>
      <c r="D7240" t="s">
        <v>67</v>
      </c>
      <c r="E7240" t="s">
        <v>42</v>
      </c>
      <c r="F7240" t="s">
        <v>72</v>
      </c>
      <c r="G7240" t="s">
        <v>185</v>
      </c>
      <c r="H7240" t="s">
        <v>30</v>
      </c>
      <c r="I7240" t="s">
        <v>31</v>
      </c>
      <c r="J7240">
        <v>72608</v>
      </c>
      <c r="K7240" t="s">
        <v>32</v>
      </c>
      <c r="L7240" t="s">
        <v>33</v>
      </c>
      <c r="M7240">
        <v>82</v>
      </c>
      <c r="N7240">
        <v>26</v>
      </c>
      <c r="O7240">
        <v>19</v>
      </c>
      <c r="P7240">
        <v>3</v>
      </c>
      <c r="Q7240">
        <v>8</v>
      </c>
      <c r="R7240" t="s">
        <v>46</v>
      </c>
      <c r="S7240" t="s">
        <v>47</v>
      </c>
      <c r="T7240" t="s">
        <v>69</v>
      </c>
      <c r="U7240" t="s">
        <v>37</v>
      </c>
      <c r="V7240" s="4">
        <v>3936</v>
      </c>
      <c r="W7240" t="s">
        <v>49</v>
      </c>
      <c r="X7240" t="s">
        <v>39</v>
      </c>
    </row>
    <row r="7241" spans="1:24" x14ac:dyDescent="0.35">
      <c r="A7241" t="s">
        <v>7379</v>
      </c>
      <c r="B7241" t="s">
        <v>51</v>
      </c>
      <c r="C7241">
        <v>1302422378</v>
      </c>
      <c r="D7241" t="s">
        <v>26</v>
      </c>
      <c r="E7241" t="s">
        <v>52</v>
      </c>
      <c r="F7241" t="s">
        <v>95</v>
      </c>
      <c r="G7241" t="s">
        <v>56</v>
      </c>
      <c r="H7241" t="s">
        <v>30</v>
      </c>
      <c r="I7241" t="s">
        <v>31</v>
      </c>
      <c r="J7241">
        <v>26312</v>
      </c>
      <c r="K7241" t="s">
        <v>32</v>
      </c>
      <c r="L7241" t="s">
        <v>33</v>
      </c>
      <c r="M7241">
        <v>110</v>
      </c>
      <c r="N7241">
        <v>29</v>
      </c>
      <c r="O7241">
        <v>19</v>
      </c>
      <c r="P7241">
        <v>1</v>
      </c>
      <c r="Q7241">
        <v>2</v>
      </c>
      <c r="R7241" t="s">
        <v>46</v>
      </c>
      <c r="S7241" t="s">
        <v>47</v>
      </c>
      <c r="T7241" t="s">
        <v>36</v>
      </c>
      <c r="U7241" t="s">
        <v>70</v>
      </c>
      <c r="V7241" s="4">
        <v>565837664</v>
      </c>
      <c r="W7241" t="s">
        <v>49</v>
      </c>
      <c r="X7241" t="s">
        <v>39</v>
      </c>
    </row>
    <row r="7242" spans="1:24" x14ac:dyDescent="0.35">
      <c r="A7242" t="s">
        <v>7380</v>
      </c>
      <c r="B7242" t="s">
        <v>66</v>
      </c>
      <c r="C7242">
        <v>2748800067</v>
      </c>
      <c r="D7242" t="s">
        <v>26</v>
      </c>
      <c r="E7242" t="s">
        <v>27</v>
      </c>
      <c r="F7242" t="s">
        <v>95</v>
      </c>
      <c r="G7242" t="s">
        <v>108</v>
      </c>
      <c r="H7242" t="s">
        <v>30</v>
      </c>
      <c r="I7242" t="s">
        <v>57</v>
      </c>
      <c r="J7242">
        <v>56900</v>
      </c>
      <c r="K7242" t="s">
        <v>76</v>
      </c>
      <c r="L7242" t="s">
        <v>33</v>
      </c>
      <c r="M7242">
        <v>68</v>
      </c>
      <c r="N7242">
        <v>11</v>
      </c>
      <c r="O7242">
        <v>34</v>
      </c>
      <c r="P7242">
        <v>0</v>
      </c>
      <c r="Q7242">
        <v>1</v>
      </c>
      <c r="R7242" t="s">
        <v>46</v>
      </c>
      <c r="S7242" t="s">
        <v>47</v>
      </c>
      <c r="T7242" t="s">
        <v>48</v>
      </c>
      <c r="U7242" t="s">
        <v>37</v>
      </c>
      <c r="V7242" s="4">
        <v>304115627</v>
      </c>
      <c r="W7242" t="s">
        <v>49</v>
      </c>
      <c r="X7242" t="s">
        <v>39</v>
      </c>
    </row>
    <row r="7243" spans="1:24" x14ac:dyDescent="0.35">
      <c r="A7243" t="s">
        <v>7381</v>
      </c>
      <c r="B7243" t="s">
        <v>66</v>
      </c>
      <c r="C7243">
        <v>280359608</v>
      </c>
      <c r="D7243" t="s">
        <v>26</v>
      </c>
      <c r="E7243" t="s">
        <v>27</v>
      </c>
      <c r="F7243" t="s">
        <v>28</v>
      </c>
      <c r="G7243" t="s">
        <v>165</v>
      </c>
      <c r="H7243" t="s">
        <v>30</v>
      </c>
      <c r="I7243" t="s">
        <v>31</v>
      </c>
      <c r="J7243">
        <v>60707</v>
      </c>
      <c r="K7243" t="s">
        <v>76</v>
      </c>
      <c r="L7243" t="s">
        <v>33</v>
      </c>
      <c r="M7243">
        <v>70</v>
      </c>
      <c r="N7243">
        <v>2</v>
      </c>
      <c r="O7243">
        <v>24</v>
      </c>
      <c r="P7243">
        <v>0</v>
      </c>
      <c r="Q7243">
        <v>1</v>
      </c>
      <c r="R7243" t="s">
        <v>34</v>
      </c>
      <c r="S7243" t="s">
        <v>58</v>
      </c>
      <c r="T7243" t="s">
        <v>69</v>
      </c>
      <c r="U7243" t="s">
        <v>70</v>
      </c>
      <c r="V7243" s="4">
        <v>327061103</v>
      </c>
      <c r="W7243" t="s">
        <v>49</v>
      </c>
      <c r="X7243" t="s">
        <v>39</v>
      </c>
    </row>
    <row r="7244" spans="1:24" x14ac:dyDescent="0.35">
      <c r="A7244" t="s">
        <v>7382</v>
      </c>
      <c r="B7244" t="s">
        <v>66</v>
      </c>
      <c r="C7244">
        <v>7231000788</v>
      </c>
      <c r="D7244" t="s">
        <v>26</v>
      </c>
      <c r="E7244" t="s">
        <v>27</v>
      </c>
      <c r="F7244" t="s">
        <v>28</v>
      </c>
      <c r="G7244" t="s">
        <v>220</v>
      </c>
      <c r="H7244" t="s">
        <v>30</v>
      </c>
      <c r="I7244" t="s">
        <v>57</v>
      </c>
      <c r="J7244">
        <v>67276</v>
      </c>
      <c r="K7244" t="s">
        <v>76</v>
      </c>
      <c r="L7244" t="s">
        <v>33</v>
      </c>
      <c r="M7244">
        <v>61</v>
      </c>
      <c r="N7244">
        <v>7</v>
      </c>
      <c r="O7244">
        <v>74</v>
      </c>
      <c r="P7244">
        <v>0</v>
      </c>
      <c r="Q7244">
        <v>2</v>
      </c>
      <c r="R7244" t="s">
        <v>46</v>
      </c>
      <c r="S7244" t="s">
        <v>104</v>
      </c>
      <c r="T7244" t="s">
        <v>69</v>
      </c>
      <c r="U7244" t="s">
        <v>59</v>
      </c>
      <c r="V7244" s="4">
        <v>181804443</v>
      </c>
      <c r="W7244" t="s">
        <v>38</v>
      </c>
      <c r="X7244" t="s">
        <v>39</v>
      </c>
    </row>
    <row r="7245" spans="1:24" x14ac:dyDescent="0.35">
      <c r="A7245" t="s">
        <v>7383</v>
      </c>
      <c r="B7245" t="s">
        <v>66</v>
      </c>
      <c r="C7245">
        <v>8329286254</v>
      </c>
      <c r="D7245" t="s">
        <v>26</v>
      </c>
      <c r="E7245" t="s">
        <v>27</v>
      </c>
      <c r="F7245" t="s">
        <v>95</v>
      </c>
      <c r="G7245" t="s">
        <v>235</v>
      </c>
      <c r="H7245" t="s">
        <v>30</v>
      </c>
      <c r="I7245" t="s">
        <v>31</v>
      </c>
      <c r="J7245">
        <v>30865</v>
      </c>
      <c r="K7245" t="s">
        <v>63</v>
      </c>
      <c r="L7245" t="s">
        <v>33</v>
      </c>
      <c r="M7245">
        <v>104</v>
      </c>
      <c r="N7245">
        <v>33</v>
      </c>
      <c r="O7245">
        <v>31</v>
      </c>
      <c r="P7245">
        <v>0</v>
      </c>
      <c r="Q7245">
        <v>7</v>
      </c>
      <c r="R7245" t="s">
        <v>46</v>
      </c>
      <c r="S7245" t="s">
        <v>47</v>
      </c>
      <c r="T7245" t="s">
        <v>36</v>
      </c>
      <c r="U7245" t="s">
        <v>70</v>
      </c>
      <c r="V7245" s="4">
        <v>21261834</v>
      </c>
      <c r="W7245" t="s">
        <v>60</v>
      </c>
      <c r="X7245" t="s">
        <v>39</v>
      </c>
    </row>
    <row r="7246" spans="1:24" x14ac:dyDescent="0.35">
      <c r="A7246" t="s">
        <v>7384</v>
      </c>
      <c r="B7246" t="s">
        <v>55</v>
      </c>
      <c r="C7246">
        <v>4626801093</v>
      </c>
      <c r="D7246" t="s">
        <v>67</v>
      </c>
      <c r="E7246" t="s">
        <v>27</v>
      </c>
      <c r="F7246" t="s">
        <v>74</v>
      </c>
      <c r="G7246" t="s">
        <v>206</v>
      </c>
      <c r="H7246" t="s">
        <v>30</v>
      </c>
      <c r="I7246" t="s">
        <v>31</v>
      </c>
      <c r="J7246">
        <v>79487</v>
      </c>
      <c r="K7246" t="s">
        <v>32</v>
      </c>
      <c r="L7246" t="s">
        <v>80</v>
      </c>
      <c r="M7246">
        <v>114</v>
      </c>
      <c r="N7246">
        <v>20</v>
      </c>
      <c r="O7246">
        <v>87</v>
      </c>
      <c r="P7246">
        <v>0</v>
      </c>
      <c r="Q7246">
        <v>1</v>
      </c>
      <c r="R7246" t="s">
        <v>46</v>
      </c>
      <c r="S7246" t="s">
        <v>104</v>
      </c>
      <c r="T7246" t="s">
        <v>69</v>
      </c>
      <c r="U7246" t="s">
        <v>85</v>
      </c>
      <c r="V7246" s="4">
        <v>5472</v>
      </c>
      <c r="W7246" t="s">
        <v>60</v>
      </c>
      <c r="X7246" t="s">
        <v>39</v>
      </c>
    </row>
    <row r="7247" spans="1:24" x14ac:dyDescent="0.35">
      <c r="A7247" t="s">
        <v>7385</v>
      </c>
      <c r="B7247" t="s">
        <v>55</v>
      </c>
      <c r="C7247">
        <v>6265343299</v>
      </c>
      <c r="D7247" t="s">
        <v>67</v>
      </c>
      <c r="E7247" t="s">
        <v>42</v>
      </c>
      <c r="F7247" t="s">
        <v>154</v>
      </c>
      <c r="G7247" t="s">
        <v>263</v>
      </c>
      <c r="H7247" t="s">
        <v>44</v>
      </c>
      <c r="I7247" t="s">
        <v>31</v>
      </c>
      <c r="J7247">
        <v>0</v>
      </c>
      <c r="K7247" t="s">
        <v>32</v>
      </c>
      <c r="L7247" t="s">
        <v>33</v>
      </c>
      <c r="M7247">
        <v>84</v>
      </c>
      <c r="N7247">
        <v>18</v>
      </c>
      <c r="O7247">
        <v>25</v>
      </c>
      <c r="P7247">
        <v>1</v>
      </c>
      <c r="Q7247">
        <v>4</v>
      </c>
      <c r="R7247" t="s">
        <v>46</v>
      </c>
      <c r="S7247" t="s">
        <v>104</v>
      </c>
      <c r="T7247" t="s">
        <v>36</v>
      </c>
      <c r="U7247" t="s">
        <v>37</v>
      </c>
      <c r="V7247" s="4">
        <v>481025786</v>
      </c>
      <c r="W7247" t="s">
        <v>49</v>
      </c>
      <c r="X7247" t="s">
        <v>39</v>
      </c>
    </row>
    <row r="7248" spans="1:24" x14ac:dyDescent="0.35">
      <c r="A7248" t="s">
        <v>7386</v>
      </c>
      <c r="B7248" t="s">
        <v>66</v>
      </c>
      <c r="C7248">
        <v>450416329</v>
      </c>
      <c r="D7248" t="s">
        <v>26</v>
      </c>
      <c r="E7248" t="s">
        <v>27</v>
      </c>
      <c r="F7248" t="s">
        <v>72</v>
      </c>
      <c r="G7248" t="s">
        <v>235</v>
      </c>
      <c r="H7248" t="s">
        <v>44</v>
      </c>
      <c r="I7248" t="s">
        <v>57</v>
      </c>
      <c r="J7248">
        <v>0</v>
      </c>
      <c r="K7248" t="s">
        <v>63</v>
      </c>
      <c r="L7248" t="s">
        <v>33</v>
      </c>
      <c r="M7248">
        <v>62</v>
      </c>
      <c r="N7248">
        <v>18</v>
      </c>
      <c r="O7248">
        <v>75</v>
      </c>
      <c r="P7248">
        <v>0</v>
      </c>
      <c r="Q7248">
        <v>3</v>
      </c>
      <c r="R7248" t="s">
        <v>46</v>
      </c>
      <c r="S7248" t="s">
        <v>47</v>
      </c>
      <c r="T7248" t="s">
        <v>36</v>
      </c>
      <c r="U7248" t="s">
        <v>37</v>
      </c>
      <c r="V7248" s="4">
        <v>135851316</v>
      </c>
      <c r="W7248" t="s">
        <v>38</v>
      </c>
      <c r="X7248" t="s">
        <v>39</v>
      </c>
    </row>
    <row r="7249" spans="1:24" x14ac:dyDescent="0.35">
      <c r="A7249" t="s">
        <v>7387</v>
      </c>
      <c r="B7249" t="s">
        <v>66</v>
      </c>
      <c r="C7249">
        <v>1153347722</v>
      </c>
      <c r="D7249" t="s">
        <v>26</v>
      </c>
      <c r="E7249" t="s">
        <v>42</v>
      </c>
      <c r="F7249" t="s">
        <v>28</v>
      </c>
      <c r="G7249" t="s">
        <v>241</v>
      </c>
      <c r="H7249" t="s">
        <v>30</v>
      </c>
      <c r="I7249" t="s">
        <v>31</v>
      </c>
      <c r="J7249">
        <v>41098</v>
      </c>
      <c r="K7249" t="s">
        <v>76</v>
      </c>
      <c r="L7249" t="s">
        <v>33</v>
      </c>
      <c r="M7249">
        <v>96</v>
      </c>
      <c r="N7249">
        <v>3</v>
      </c>
      <c r="O7249">
        <v>15</v>
      </c>
      <c r="P7249">
        <v>0</v>
      </c>
      <c r="Q7249">
        <v>2</v>
      </c>
      <c r="R7249" t="s">
        <v>46</v>
      </c>
      <c r="S7249" t="s">
        <v>64</v>
      </c>
      <c r="T7249" t="s">
        <v>36</v>
      </c>
      <c r="U7249" t="s">
        <v>85</v>
      </c>
      <c r="V7249" s="4">
        <v>250058657</v>
      </c>
      <c r="W7249" t="s">
        <v>38</v>
      </c>
      <c r="X7249" t="s">
        <v>39</v>
      </c>
    </row>
    <row r="7250" spans="1:24" x14ac:dyDescent="0.35">
      <c r="A7250" t="s">
        <v>7388</v>
      </c>
      <c r="B7250" t="s">
        <v>41</v>
      </c>
      <c r="C7250">
        <v>5349996572</v>
      </c>
      <c r="D7250" t="s">
        <v>26</v>
      </c>
      <c r="E7250" t="s">
        <v>27</v>
      </c>
      <c r="F7250" t="s">
        <v>72</v>
      </c>
      <c r="G7250" t="s">
        <v>237</v>
      </c>
      <c r="H7250" t="s">
        <v>30</v>
      </c>
      <c r="I7250" t="s">
        <v>31</v>
      </c>
      <c r="J7250">
        <v>89158</v>
      </c>
      <c r="K7250" t="s">
        <v>76</v>
      </c>
      <c r="L7250" t="s">
        <v>45</v>
      </c>
      <c r="M7250">
        <v>67</v>
      </c>
      <c r="N7250">
        <v>34</v>
      </c>
      <c r="O7250">
        <v>71</v>
      </c>
      <c r="P7250">
        <v>0</v>
      </c>
      <c r="Q7250">
        <v>6</v>
      </c>
      <c r="R7250" t="s">
        <v>46</v>
      </c>
      <c r="S7250" t="s">
        <v>104</v>
      </c>
      <c r="T7250" t="s">
        <v>36</v>
      </c>
      <c r="U7250" t="s">
        <v>85</v>
      </c>
      <c r="V7250" s="4">
        <v>272195232</v>
      </c>
      <c r="W7250" t="s">
        <v>49</v>
      </c>
      <c r="X7250" t="s">
        <v>39</v>
      </c>
    </row>
    <row r="7251" spans="1:24" x14ac:dyDescent="0.35">
      <c r="A7251" t="s">
        <v>7389</v>
      </c>
      <c r="B7251" t="s">
        <v>66</v>
      </c>
      <c r="C7251">
        <v>2855687705</v>
      </c>
      <c r="D7251" t="s">
        <v>26</v>
      </c>
      <c r="E7251" t="s">
        <v>27</v>
      </c>
      <c r="F7251" t="s">
        <v>74</v>
      </c>
      <c r="G7251" t="s">
        <v>130</v>
      </c>
      <c r="H7251" t="s">
        <v>30</v>
      </c>
      <c r="I7251" t="s">
        <v>31</v>
      </c>
      <c r="J7251">
        <v>99612</v>
      </c>
      <c r="K7251" t="s">
        <v>32</v>
      </c>
      <c r="L7251" t="s">
        <v>33</v>
      </c>
      <c r="M7251">
        <v>70</v>
      </c>
      <c r="N7251">
        <v>14</v>
      </c>
      <c r="O7251">
        <v>20</v>
      </c>
      <c r="P7251">
        <v>0</v>
      </c>
      <c r="Q7251">
        <v>1</v>
      </c>
      <c r="R7251" t="s">
        <v>46</v>
      </c>
      <c r="S7251" t="s">
        <v>64</v>
      </c>
      <c r="T7251" t="s">
        <v>69</v>
      </c>
      <c r="U7251" t="s">
        <v>37</v>
      </c>
      <c r="V7251" s="4">
        <v>336</v>
      </c>
      <c r="W7251" t="s">
        <v>38</v>
      </c>
      <c r="X7251" t="s">
        <v>88</v>
      </c>
    </row>
    <row r="7252" spans="1:24" x14ac:dyDescent="0.35">
      <c r="A7252" t="s">
        <v>7390</v>
      </c>
      <c r="B7252" t="s">
        <v>51</v>
      </c>
      <c r="C7252">
        <v>6601611299</v>
      </c>
      <c r="D7252" t="s">
        <v>26</v>
      </c>
      <c r="E7252" t="s">
        <v>27</v>
      </c>
      <c r="F7252" t="s">
        <v>95</v>
      </c>
      <c r="G7252" t="s">
        <v>149</v>
      </c>
      <c r="H7252" t="s">
        <v>44</v>
      </c>
      <c r="I7252" t="s">
        <v>57</v>
      </c>
      <c r="J7252">
        <v>0</v>
      </c>
      <c r="K7252" t="s">
        <v>32</v>
      </c>
      <c r="L7252" t="s">
        <v>45</v>
      </c>
      <c r="M7252">
        <v>194</v>
      </c>
      <c r="N7252">
        <v>22</v>
      </c>
      <c r="O7252">
        <v>79</v>
      </c>
      <c r="P7252">
        <v>0</v>
      </c>
      <c r="Q7252">
        <v>1</v>
      </c>
      <c r="R7252" t="s">
        <v>34</v>
      </c>
      <c r="S7252" t="s">
        <v>93</v>
      </c>
      <c r="T7252" t="s">
        <v>98</v>
      </c>
      <c r="U7252" t="s">
        <v>70</v>
      </c>
      <c r="V7252" s="4">
        <v>2306508397</v>
      </c>
      <c r="W7252" t="s">
        <v>131</v>
      </c>
      <c r="X7252" t="s">
        <v>39</v>
      </c>
    </row>
    <row r="7253" spans="1:24" x14ac:dyDescent="0.35">
      <c r="A7253" t="s">
        <v>7391</v>
      </c>
      <c r="B7253" t="s">
        <v>66</v>
      </c>
      <c r="C7253">
        <v>3470177816</v>
      </c>
      <c r="D7253" t="s">
        <v>26</v>
      </c>
      <c r="E7253" t="s">
        <v>42</v>
      </c>
      <c r="F7253" t="s">
        <v>95</v>
      </c>
      <c r="G7253" t="s">
        <v>179</v>
      </c>
      <c r="H7253" t="s">
        <v>30</v>
      </c>
      <c r="I7253" t="s">
        <v>31</v>
      </c>
      <c r="J7253">
        <v>94885</v>
      </c>
      <c r="K7253" t="s">
        <v>63</v>
      </c>
      <c r="L7253" t="s">
        <v>33</v>
      </c>
      <c r="M7253">
        <v>86</v>
      </c>
      <c r="N7253">
        <v>18</v>
      </c>
      <c r="O7253">
        <v>10</v>
      </c>
      <c r="P7253">
        <v>3</v>
      </c>
      <c r="Q7253">
        <v>1</v>
      </c>
      <c r="R7253" t="s">
        <v>46</v>
      </c>
      <c r="S7253" t="s">
        <v>64</v>
      </c>
      <c r="T7253" t="s">
        <v>69</v>
      </c>
      <c r="U7253" t="s">
        <v>70</v>
      </c>
      <c r="V7253" s="4">
        <v>170532133</v>
      </c>
      <c r="W7253" t="s">
        <v>49</v>
      </c>
      <c r="X7253" t="s">
        <v>39</v>
      </c>
    </row>
    <row r="7254" spans="1:24" x14ac:dyDescent="0.35">
      <c r="A7254" t="s">
        <v>7392</v>
      </c>
      <c r="B7254" t="s">
        <v>41</v>
      </c>
      <c r="C7254">
        <v>5895106386</v>
      </c>
      <c r="D7254" t="s">
        <v>26</v>
      </c>
      <c r="E7254" t="s">
        <v>27</v>
      </c>
      <c r="F7254" t="s">
        <v>72</v>
      </c>
      <c r="G7254" t="s">
        <v>116</v>
      </c>
      <c r="H7254" t="s">
        <v>30</v>
      </c>
      <c r="I7254" t="s">
        <v>31</v>
      </c>
      <c r="J7254">
        <v>78352</v>
      </c>
      <c r="K7254" t="s">
        <v>63</v>
      </c>
      <c r="L7254" t="s">
        <v>80</v>
      </c>
      <c r="M7254">
        <v>74</v>
      </c>
      <c r="N7254">
        <v>33</v>
      </c>
      <c r="O7254">
        <v>3</v>
      </c>
      <c r="P7254">
        <v>0</v>
      </c>
      <c r="Q7254">
        <v>7</v>
      </c>
      <c r="R7254" t="s">
        <v>46</v>
      </c>
      <c r="S7254" t="s">
        <v>104</v>
      </c>
      <c r="T7254" t="s">
        <v>98</v>
      </c>
      <c r="U7254" t="s">
        <v>70</v>
      </c>
      <c r="V7254" s="4">
        <v>152365482</v>
      </c>
      <c r="W7254" t="s">
        <v>38</v>
      </c>
      <c r="X7254" t="s">
        <v>39</v>
      </c>
    </row>
    <row r="7255" spans="1:24" x14ac:dyDescent="0.35">
      <c r="A7255" t="s">
        <v>7393</v>
      </c>
      <c r="B7255" t="s">
        <v>66</v>
      </c>
      <c r="C7255">
        <v>5065935608</v>
      </c>
      <c r="D7255" t="s">
        <v>26</v>
      </c>
      <c r="E7255" t="s">
        <v>27</v>
      </c>
      <c r="F7255" t="s">
        <v>95</v>
      </c>
      <c r="G7255" t="s">
        <v>188</v>
      </c>
      <c r="H7255" t="s">
        <v>30</v>
      </c>
      <c r="I7255" t="s">
        <v>31</v>
      </c>
      <c r="J7255">
        <v>43460</v>
      </c>
      <c r="K7255" t="s">
        <v>32</v>
      </c>
      <c r="L7255" t="s">
        <v>33</v>
      </c>
      <c r="M7255">
        <v>63</v>
      </c>
      <c r="N7255">
        <v>4</v>
      </c>
      <c r="O7255">
        <v>18</v>
      </c>
      <c r="P7255">
        <v>0</v>
      </c>
      <c r="Q7255">
        <v>3</v>
      </c>
      <c r="R7255" t="s">
        <v>46</v>
      </c>
      <c r="S7255" t="s">
        <v>104</v>
      </c>
      <c r="T7255" t="s">
        <v>48</v>
      </c>
      <c r="U7255" t="s">
        <v>85</v>
      </c>
      <c r="V7255" s="4">
        <v>3024</v>
      </c>
      <c r="W7255" t="s">
        <v>49</v>
      </c>
      <c r="X7255" t="s">
        <v>88</v>
      </c>
    </row>
    <row r="7256" spans="1:24" x14ac:dyDescent="0.35">
      <c r="A7256" t="s">
        <v>7394</v>
      </c>
      <c r="B7256" t="s">
        <v>66</v>
      </c>
      <c r="C7256">
        <v>4178790343</v>
      </c>
      <c r="D7256" t="s">
        <v>67</v>
      </c>
      <c r="E7256" t="s">
        <v>52</v>
      </c>
      <c r="F7256" t="s">
        <v>95</v>
      </c>
      <c r="G7256" t="s">
        <v>43</v>
      </c>
      <c r="H7256" t="s">
        <v>30</v>
      </c>
      <c r="I7256" t="s">
        <v>31</v>
      </c>
      <c r="J7256">
        <v>46587</v>
      </c>
      <c r="K7256" t="s">
        <v>32</v>
      </c>
      <c r="L7256" t="s">
        <v>80</v>
      </c>
      <c r="M7256">
        <v>119</v>
      </c>
      <c r="N7256">
        <v>34</v>
      </c>
      <c r="O7256">
        <v>74</v>
      </c>
      <c r="P7256">
        <v>2</v>
      </c>
      <c r="Q7256">
        <v>2</v>
      </c>
      <c r="R7256" t="s">
        <v>46</v>
      </c>
      <c r="S7256" t="s">
        <v>47</v>
      </c>
      <c r="T7256" t="s">
        <v>36</v>
      </c>
      <c r="U7256" t="s">
        <v>59</v>
      </c>
      <c r="V7256" s="4">
        <v>5712</v>
      </c>
      <c r="W7256" t="s">
        <v>49</v>
      </c>
      <c r="X7256" t="s">
        <v>39</v>
      </c>
    </row>
    <row r="7257" spans="1:24" x14ac:dyDescent="0.35">
      <c r="A7257" t="s">
        <v>7395</v>
      </c>
      <c r="B7257" t="s">
        <v>51</v>
      </c>
      <c r="C7257">
        <v>4882286714</v>
      </c>
      <c r="D7257" t="s">
        <v>26</v>
      </c>
      <c r="E7257" t="s">
        <v>42</v>
      </c>
      <c r="F7257" t="s">
        <v>95</v>
      </c>
      <c r="G7257" t="s">
        <v>218</v>
      </c>
      <c r="H7257" t="s">
        <v>30</v>
      </c>
      <c r="I7257" t="s">
        <v>31</v>
      </c>
      <c r="J7257">
        <v>21236</v>
      </c>
      <c r="K7257" t="s">
        <v>63</v>
      </c>
      <c r="L7257" t="s">
        <v>33</v>
      </c>
      <c r="M7257">
        <v>123</v>
      </c>
      <c r="N7257">
        <v>3</v>
      </c>
      <c r="O7257">
        <v>12</v>
      </c>
      <c r="P7257">
        <v>0</v>
      </c>
      <c r="Q7257">
        <v>1</v>
      </c>
      <c r="R7257" t="s">
        <v>46</v>
      </c>
      <c r="S7257" t="s">
        <v>104</v>
      </c>
      <c r="T7257" t="s">
        <v>69</v>
      </c>
      <c r="U7257" t="s">
        <v>59</v>
      </c>
      <c r="V7257" s="4">
        <v>131262395</v>
      </c>
      <c r="W7257" t="s">
        <v>60</v>
      </c>
      <c r="X7257" t="s">
        <v>39</v>
      </c>
    </row>
    <row r="7258" spans="1:24" x14ac:dyDescent="0.35">
      <c r="A7258" t="s">
        <v>7396</v>
      </c>
      <c r="B7258" t="s">
        <v>55</v>
      </c>
      <c r="C7258">
        <v>3837615029</v>
      </c>
      <c r="D7258" t="s">
        <v>26</v>
      </c>
      <c r="E7258" t="s">
        <v>27</v>
      </c>
      <c r="F7258" t="s">
        <v>28</v>
      </c>
      <c r="G7258" t="s">
        <v>90</v>
      </c>
      <c r="H7258" t="s">
        <v>44</v>
      </c>
      <c r="I7258" t="s">
        <v>31</v>
      </c>
      <c r="J7258">
        <v>0</v>
      </c>
      <c r="K7258" t="s">
        <v>63</v>
      </c>
      <c r="L7258" t="s">
        <v>33</v>
      </c>
      <c r="M7258">
        <v>106</v>
      </c>
      <c r="N7258">
        <v>15</v>
      </c>
      <c r="O7258">
        <v>30</v>
      </c>
      <c r="P7258">
        <v>0</v>
      </c>
      <c r="Q7258">
        <v>1</v>
      </c>
      <c r="R7258" t="s">
        <v>46</v>
      </c>
      <c r="S7258" t="s">
        <v>47</v>
      </c>
      <c r="T7258" t="s">
        <v>48</v>
      </c>
      <c r="U7258" t="s">
        <v>37</v>
      </c>
      <c r="V7258" s="4">
        <v>117229971</v>
      </c>
      <c r="W7258" t="s">
        <v>60</v>
      </c>
      <c r="X7258" t="s">
        <v>39</v>
      </c>
    </row>
    <row r="7259" spans="1:24" x14ac:dyDescent="0.35">
      <c r="A7259" t="s">
        <v>7397</v>
      </c>
      <c r="B7259" t="s">
        <v>66</v>
      </c>
      <c r="C7259">
        <v>2154073997</v>
      </c>
      <c r="D7259" t="s">
        <v>26</v>
      </c>
      <c r="E7259" t="s">
        <v>27</v>
      </c>
      <c r="F7259" t="s">
        <v>72</v>
      </c>
      <c r="G7259" t="s">
        <v>230</v>
      </c>
      <c r="H7259" t="s">
        <v>44</v>
      </c>
      <c r="I7259" t="s">
        <v>57</v>
      </c>
      <c r="J7259">
        <v>0</v>
      </c>
      <c r="K7259" t="s">
        <v>32</v>
      </c>
      <c r="L7259" t="s">
        <v>45</v>
      </c>
      <c r="M7259">
        <v>65</v>
      </c>
      <c r="N7259">
        <v>11</v>
      </c>
      <c r="O7259">
        <v>52</v>
      </c>
      <c r="P7259">
        <v>0</v>
      </c>
      <c r="Q7259">
        <v>1</v>
      </c>
      <c r="R7259" t="s">
        <v>46</v>
      </c>
      <c r="S7259" t="s">
        <v>47</v>
      </c>
      <c r="T7259" t="s">
        <v>69</v>
      </c>
      <c r="U7259" t="s">
        <v>85</v>
      </c>
      <c r="V7259" s="4">
        <v>312</v>
      </c>
      <c r="W7259" t="s">
        <v>49</v>
      </c>
      <c r="X7259" t="s">
        <v>39</v>
      </c>
    </row>
    <row r="7260" spans="1:24" x14ac:dyDescent="0.35">
      <c r="A7260" t="s">
        <v>7398</v>
      </c>
      <c r="B7260" t="s">
        <v>55</v>
      </c>
      <c r="C7260">
        <v>5049118385</v>
      </c>
      <c r="D7260" t="s">
        <v>26</v>
      </c>
      <c r="E7260" t="s">
        <v>27</v>
      </c>
      <c r="F7260" t="s">
        <v>95</v>
      </c>
      <c r="G7260" t="s">
        <v>103</v>
      </c>
      <c r="H7260" t="s">
        <v>44</v>
      </c>
      <c r="I7260" t="s">
        <v>57</v>
      </c>
      <c r="J7260">
        <v>0</v>
      </c>
      <c r="K7260" t="s">
        <v>32</v>
      </c>
      <c r="L7260" t="s">
        <v>33</v>
      </c>
      <c r="M7260">
        <v>68</v>
      </c>
      <c r="N7260">
        <v>35</v>
      </c>
      <c r="O7260">
        <v>65</v>
      </c>
      <c r="P7260">
        <v>0</v>
      </c>
      <c r="Q7260">
        <v>7</v>
      </c>
      <c r="R7260" t="s">
        <v>46</v>
      </c>
      <c r="S7260" t="s">
        <v>104</v>
      </c>
      <c r="T7260" t="s">
        <v>36</v>
      </c>
      <c r="U7260" t="s">
        <v>37</v>
      </c>
      <c r="V7260" s="4">
        <v>457169818</v>
      </c>
      <c r="W7260" t="s">
        <v>49</v>
      </c>
      <c r="X7260" t="s">
        <v>39</v>
      </c>
    </row>
    <row r="7261" spans="1:24" x14ac:dyDescent="0.35">
      <c r="A7261" t="s">
        <v>7399</v>
      </c>
      <c r="B7261" t="s">
        <v>55</v>
      </c>
      <c r="C7261">
        <v>1386992705</v>
      </c>
      <c r="D7261" t="s">
        <v>67</v>
      </c>
      <c r="E7261" t="s">
        <v>27</v>
      </c>
      <c r="F7261" t="s">
        <v>72</v>
      </c>
      <c r="G7261" t="s">
        <v>111</v>
      </c>
      <c r="H7261" t="s">
        <v>30</v>
      </c>
      <c r="I7261" t="s">
        <v>57</v>
      </c>
      <c r="J7261">
        <v>28432</v>
      </c>
      <c r="K7261" t="s">
        <v>32</v>
      </c>
      <c r="L7261" t="s">
        <v>33</v>
      </c>
      <c r="M7261">
        <v>118</v>
      </c>
      <c r="N7261">
        <v>1</v>
      </c>
      <c r="O7261">
        <v>59</v>
      </c>
      <c r="P7261">
        <v>0</v>
      </c>
      <c r="Q7261">
        <v>2</v>
      </c>
      <c r="R7261" t="s">
        <v>34</v>
      </c>
      <c r="S7261" t="s">
        <v>58</v>
      </c>
      <c r="T7261" t="s">
        <v>69</v>
      </c>
      <c r="U7261" t="s">
        <v>85</v>
      </c>
      <c r="V7261" s="4">
        <v>612300581</v>
      </c>
      <c r="W7261" t="s">
        <v>60</v>
      </c>
      <c r="X7261" t="s">
        <v>88</v>
      </c>
    </row>
    <row r="7262" spans="1:24" x14ac:dyDescent="0.35">
      <c r="A7262" t="s">
        <v>7400</v>
      </c>
      <c r="B7262" t="s">
        <v>66</v>
      </c>
      <c r="C7262">
        <v>52133743</v>
      </c>
      <c r="D7262" t="s">
        <v>26</v>
      </c>
      <c r="E7262" t="s">
        <v>42</v>
      </c>
      <c r="F7262" t="s">
        <v>95</v>
      </c>
      <c r="G7262" t="s">
        <v>135</v>
      </c>
      <c r="H7262" t="s">
        <v>30</v>
      </c>
      <c r="I7262" t="s">
        <v>57</v>
      </c>
      <c r="J7262">
        <v>65167</v>
      </c>
      <c r="K7262" t="s">
        <v>32</v>
      </c>
      <c r="L7262" t="s">
        <v>33</v>
      </c>
      <c r="M7262">
        <v>131</v>
      </c>
      <c r="N7262">
        <v>22</v>
      </c>
      <c r="O7262">
        <v>85</v>
      </c>
      <c r="P7262">
        <v>0</v>
      </c>
      <c r="Q7262">
        <v>1</v>
      </c>
      <c r="R7262" t="s">
        <v>46</v>
      </c>
      <c r="S7262" t="s">
        <v>104</v>
      </c>
      <c r="T7262" t="s">
        <v>69</v>
      </c>
      <c r="U7262" t="s">
        <v>59</v>
      </c>
      <c r="V7262" s="4">
        <v>6288</v>
      </c>
      <c r="W7262" t="s">
        <v>60</v>
      </c>
      <c r="X7262" t="s">
        <v>39</v>
      </c>
    </row>
    <row r="7263" spans="1:24" x14ac:dyDescent="0.35">
      <c r="A7263" t="s">
        <v>7401</v>
      </c>
      <c r="B7263" t="s">
        <v>25</v>
      </c>
      <c r="C7263">
        <v>4911115538</v>
      </c>
      <c r="D7263" t="s">
        <v>26</v>
      </c>
      <c r="E7263" t="s">
        <v>27</v>
      </c>
      <c r="F7263" t="s">
        <v>72</v>
      </c>
      <c r="G7263" t="s">
        <v>78</v>
      </c>
      <c r="H7263" t="s">
        <v>30</v>
      </c>
      <c r="I7263" t="s">
        <v>31</v>
      </c>
      <c r="J7263">
        <v>33700</v>
      </c>
      <c r="K7263" t="s">
        <v>76</v>
      </c>
      <c r="L7263" t="s">
        <v>33</v>
      </c>
      <c r="M7263">
        <v>62</v>
      </c>
      <c r="N7263">
        <v>26</v>
      </c>
      <c r="O7263">
        <v>72</v>
      </c>
      <c r="P7263">
        <v>0</v>
      </c>
      <c r="Q7263">
        <v>3</v>
      </c>
      <c r="R7263" t="s">
        <v>34</v>
      </c>
      <c r="S7263" t="s">
        <v>35</v>
      </c>
      <c r="T7263" t="s">
        <v>36</v>
      </c>
      <c r="U7263" t="s">
        <v>37</v>
      </c>
      <c r="V7263" s="4">
        <v>274114843</v>
      </c>
      <c r="W7263" t="s">
        <v>49</v>
      </c>
      <c r="X7263" t="s">
        <v>39</v>
      </c>
    </row>
    <row r="7264" spans="1:24" x14ac:dyDescent="0.35">
      <c r="A7264" t="s">
        <v>7402</v>
      </c>
      <c r="B7264" t="s">
        <v>41</v>
      </c>
      <c r="C7264">
        <v>7751855026</v>
      </c>
      <c r="D7264" t="s">
        <v>26</v>
      </c>
      <c r="E7264" t="s">
        <v>27</v>
      </c>
      <c r="F7264" t="s">
        <v>72</v>
      </c>
      <c r="G7264" t="s">
        <v>135</v>
      </c>
      <c r="H7264" t="s">
        <v>44</v>
      </c>
      <c r="I7264" t="s">
        <v>31</v>
      </c>
      <c r="J7264">
        <v>0</v>
      </c>
      <c r="K7264" t="s">
        <v>32</v>
      </c>
      <c r="L7264" t="s">
        <v>45</v>
      </c>
      <c r="M7264">
        <v>105</v>
      </c>
      <c r="N7264">
        <v>14</v>
      </c>
      <c r="O7264">
        <v>21</v>
      </c>
      <c r="P7264">
        <v>0</v>
      </c>
      <c r="Q7264">
        <v>7</v>
      </c>
      <c r="R7264" t="s">
        <v>46</v>
      </c>
      <c r="S7264" t="s">
        <v>47</v>
      </c>
      <c r="T7264" t="s">
        <v>69</v>
      </c>
      <c r="U7264" t="s">
        <v>37</v>
      </c>
      <c r="V7264" s="4">
        <v>756</v>
      </c>
      <c r="W7264" t="s">
        <v>60</v>
      </c>
      <c r="X7264" t="s">
        <v>119</v>
      </c>
    </row>
    <row r="7265" spans="1:24" x14ac:dyDescent="0.35">
      <c r="A7265" t="s">
        <v>7403</v>
      </c>
      <c r="B7265" t="s">
        <v>55</v>
      </c>
      <c r="C7265">
        <v>2546482059</v>
      </c>
      <c r="D7265" t="s">
        <v>67</v>
      </c>
      <c r="E7265" t="s">
        <v>42</v>
      </c>
      <c r="F7265" t="s">
        <v>72</v>
      </c>
      <c r="G7265" t="s">
        <v>195</v>
      </c>
      <c r="H7265" t="s">
        <v>173</v>
      </c>
      <c r="I7265" t="s">
        <v>31</v>
      </c>
      <c r="J7265">
        <v>13663</v>
      </c>
      <c r="K7265" t="s">
        <v>32</v>
      </c>
      <c r="L7265" t="s">
        <v>45</v>
      </c>
      <c r="M7265">
        <v>97</v>
      </c>
      <c r="N7265">
        <v>1</v>
      </c>
      <c r="O7265">
        <v>66</v>
      </c>
      <c r="P7265">
        <v>0</v>
      </c>
      <c r="Q7265">
        <v>2</v>
      </c>
      <c r="R7265" t="s">
        <v>46</v>
      </c>
      <c r="S7265" t="s">
        <v>104</v>
      </c>
      <c r="T7265" t="s">
        <v>36</v>
      </c>
      <c r="U7265" t="s">
        <v>85</v>
      </c>
      <c r="V7265" s="4">
        <v>4656</v>
      </c>
      <c r="W7265" t="s">
        <v>49</v>
      </c>
      <c r="X7265" t="s">
        <v>88</v>
      </c>
    </row>
    <row r="7266" spans="1:24" x14ac:dyDescent="0.35">
      <c r="A7266" t="s">
        <v>7404</v>
      </c>
      <c r="B7266" t="s">
        <v>66</v>
      </c>
      <c r="C7266">
        <v>9472956706</v>
      </c>
      <c r="D7266" t="s">
        <v>26</v>
      </c>
      <c r="E7266" t="s">
        <v>42</v>
      </c>
      <c r="F7266" t="s">
        <v>72</v>
      </c>
      <c r="G7266" t="s">
        <v>75</v>
      </c>
      <c r="H7266" t="s">
        <v>44</v>
      </c>
      <c r="I7266" t="s">
        <v>57</v>
      </c>
      <c r="J7266">
        <v>0</v>
      </c>
      <c r="K7266" t="s">
        <v>32</v>
      </c>
      <c r="L7266" t="s">
        <v>33</v>
      </c>
      <c r="M7266">
        <v>131</v>
      </c>
      <c r="N7266">
        <v>4</v>
      </c>
      <c r="O7266">
        <v>49</v>
      </c>
      <c r="P7266">
        <v>0</v>
      </c>
      <c r="Q7266">
        <v>9</v>
      </c>
      <c r="R7266" t="s">
        <v>34</v>
      </c>
      <c r="S7266" t="s">
        <v>58</v>
      </c>
      <c r="T7266" t="s">
        <v>98</v>
      </c>
      <c r="U7266" t="s">
        <v>37</v>
      </c>
      <c r="V7266" s="4">
        <v>6288</v>
      </c>
      <c r="W7266" t="s">
        <v>60</v>
      </c>
      <c r="X7266" t="s">
        <v>88</v>
      </c>
    </row>
    <row r="7267" spans="1:24" x14ac:dyDescent="0.35">
      <c r="A7267" t="s">
        <v>7405</v>
      </c>
      <c r="B7267" t="s">
        <v>41</v>
      </c>
      <c r="C7267">
        <v>5926957452</v>
      </c>
      <c r="D7267" t="s">
        <v>26</v>
      </c>
      <c r="E7267" t="s">
        <v>42</v>
      </c>
      <c r="F7267" t="s">
        <v>72</v>
      </c>
      <c r="G7267" t="s">
        <v>100</v>
      </c>
      <c r="H7267" t="s">
        <v>44</v>
      </c>
      <c r="I7267" t="s">
        <v>31</v>
      </c>
      <c r="J7267">
        <v>0</v>
      </c>
      <c r="K7267" t="s">
        <v>32</v>
      </c>
      <c r="L7267" t="s">
        <v>33</v>
      </c>
      <c r="M7267">
        <v>84</v>
      </c>
      <c r="N7267">
        <v>19</v>
      </c>
      <c r="O7267">
        <v>26</v>
      </c>
      <c r="P7267">
        <v>2</v>
      </c>
      <c r="Q7267">
        <v>4</v>
      </c>
      <c r="R7267" t="s">
        <v>46</v>
      </c>
      <c r="S7267" t="s">
        <v>104</v>
      </c>
      <c r="T7267" t="s">
        <v>36</v>
      </c>
      <c r="U7267" t="s">
        <v>85</v>
      </c>
      <c r="V7267" s="4">
        <v>4032</v>
      </c>
      <c r="W7267" t="s">
        <v>49</v>
      </c>
      <c r="X7267" t="s">
        <v>39</v>
      </c>
    </row>
    <row r="7268" spans="1:24" x14ac:dyDescent="0.35">
      <c r="A7268" t="s">
        <v>7406</v>
      </c>
      <c r="B7268" t="s">
        <v>66</v>
      </c>
      <c r="C7268">
        <v>8470043225</v>
      </c>
      <c r="D7268" t="s">
        <v>26</v>
      </c>
      <c r="E7268" t="s">
        <v>42</v>
      </c>
      <c r="F7268" t="s">
        <v>28</v>
      </c>
      <c r="G7268" t="s">
        <v>53</v>
      </c>
      <c r="H7268" t="s">
        <v>44</v>
      </c>
      <c r="I7268" t="s">
        <v>31</v>
      </c>
      <c r="J7268">
        <v>0</v>
      </c>
      <c r="K7268" t="s">
        <v>32</v>
      </c>
      <c r="L7268" t="s">
        <v>45</v>
      </c>
      <c r="M7268">
        <v>82</v>
      </c>
      <c r="N7268">
        <v>1</v>
      </c>
      <c r="O7268">
        <v>13</v>
      </c>
      <c r="P7268">
        <v>0</v>
      </c>
      <c r="Q7268">
        <v>2</v>
      </c>
      <c r="R7268" t="s">
        <v>46</v>
      </c>
      <c r="S7268" t="s">
        <v>104</v>
      </c>
      <c r="T7268" t="s">
        <v>69</v>
      </c>
      <c r="U7268" t="s">
        <v>70</v>
      </c>
      <c r="V7268" s="4">
        <v>479312226</v>
      </c>
      <c r="W7268" t="s">
        <v>49</v>
      </c>
      <c r="X7268" t="s">
        <v>119</v>
      </c>
    </row>
    <row r="7269" spans="1:24" x14ac:dyDescent="0.35">
      <c r="A7269" t="s">
        <v>7407</v>
      </c>
      <c r="B7269" t="s">
        <v>41</v>
      </c>
      <c r="C7269">
        <v>8675993821</v>
      </c>
      <c r="D7269" t="s">
        <v>26</v>
      </c>
      <c r="E7269" t="s">
        <v>27</v>
      </c>
      <c r="F7269" t="s">
        <v>72</v>
      </c>
      <c r="G7269" t="s">
        <v>75</v>
      </c>
      <c r="H7269" t="s">
        <v>30</v>
      </c>
      <c r="I7269" t="s">
        <v>31</v>
      </c>
      <c r="J7269">
        <v>65933</v>
      </c>
      <c r="K7269" t="s">
        <v>76</v>
      </c>
      <c r="L7269" t="s">
        <v>33</v>
      </c>
      <c r="M7269">
        <v>108</v>
      </c>
      <c r="N7269">
        <v>23</v>
      </c>
      <c r="O7269">
        <v>16</v>
      </c>
      <c r="P7269">
        <v>0</v>
      </c>
      <c r="Q7269">
        <v>5</v>
      </c>
      <c r="R7269" t="s">
        <v>46</v>
      </c>
      <c r="S7269" t="s">
        <v>104</v>
      </c>
      <c r="T7269" t="s">
        <v>48</v>
      </c>
      <c r="U7269" t="s">
        <v>59</v>
      </c>
      <c r="V7269" s="4">
        <v>379951464</v>
      </c>
      <c r="W7269" t="s">
        <v>60</v>
      </c>
      <c r="X7269" t="s">
        <v>39</v>
      </c>
    </row>
    <row r="7270" spans="1:24" x14ac:dyDescent="0.35">
      <c r="A7270" t="s">
        <v>7408</v>
      </c>
      <c r="B7270" t="s">
        <v>66</v>
      </c>
      <c r="C7270">
        <v>1820567367</v>
      </c>
      <c r="D7270" t="s">
        <v>26</v>
      </c>
      <c r="E7270" t="s">
        <v>42</v>
      </c>
      <c r="F7270" t="s">
        <v>72</v>
      </c>
      <c r="G7270" t="s">
        <v>96</v>
      </c>
      <c r="H7270" t="s">
        <v>44</v>
      </c>
      <c r="I7270" t="s">
        <v>31</v>
      </c>
      <c r="J7270">
        <v>0</v>
      </c>
      <c r="K7270" t="s">
        <v>32</v>
      </c>
      <c r="L7270" t="s">
        <v>80</v>
      </c>
      <c r="M7270">
        <v>128</v>
      </c>
      <c r="N7270">
        <v>11</v>
      </c>
      <c r="O7270">
        <v>57</v>
      </c>
      <c r="P7270">
        <v>0</v>
      </c>
      <c r="Q7270">
        <v>2</v>
      </c>
      <c r="R7270" t="s">
        <v>34</v>
      </c>
      <c r="S7270" t="s">
        <v>35</v>
      </c>
      <c r="T7270" t="s">
        <v>36</v>
      </c>
      <c r="U7270" t="s">
        <v>85</v>
      </c>
      <c r="V7270" s="4">
        <v>6144</v>
      </c>
      <c r="W7270" t="s">
        <v>150</v>
      </c>
      <c r="X7270" t="s">
        <v>39</v>
      </c>
    </row>
    <row r="7271" spans="1:24" x14ac:dyDescent="0.35">
      <c r="A7271" t="s">
        <v>7409</v>
      </c>
      <c r="B7271" t="s">
        <v>25</v>
      </c>
      <c r="C7271">
        <v>2618326183</v>
      </c>
      <c r="D7271" t="s">
        <v>26</v>
      </c>
      <c r="E7271" t="s">
        <v>27</v>
      </c>
      <c r="F7271" t="s">
        <v>95</v>
      </c>
      <c r="G7271" t="s">
        <v>100</v>
      </c>
      <c r="H7271" t="s">
        <v>30</v>
      </c>
      <c r="I7271" t="s">
        <v>57</v>
      </c>
      <c r="J7271">
        <v>28663</v>
      </c>
      <c r="K7271" t="s">
        <v>32</v>
      </c>
      <c r="L7271" t="s">
        <v>33</v>
      </c>
      <c r="M7271">
        <v>66</v>
      </c>
      <c r="N7271">
        <v>23</v>
      </c>
      <c r="O7271">
        <v>34</v>
      </c>
      <c r="P7271">
        <v>0</v>
      </c>
      <c r="Q7271">
        <v>1</v>
      </c>
      <c r="R7271" t="s">
        <v>34</v>
      </c>
      <c r="S7271" t="s">
        <v>35</v>
      </c>
      <c r="T7271" t="s">
        <v>98</v>
      </c>
      <c r="U7271" t="s">
        <v>59</v>
      </c>
      <c r="V7271" s="4">
        <v>430604489</v>
      </c>
      <c r="W7271" t="s">
        <v>38</v>
      </c>
      <c r="X7271" t="s">
        <v>39</v>
      </c>
    </row>
    <row r="7272" spans="1:24" x14ac:dyDescent="0.35">
      <c r="A7272" t="s">
        <v>7410</v>
      </c>
      <c r="B7272" t="s">
        <v>41</v>
      </c>
      <c r="C7272">
        <v>3349639274</v>
      </c>
      <c r="D7272" t="s">
        <v>26</v>
      </c>
      <c r="E7272" t="s">
        <v>42</v>
      </c>
      <c r="F7272" t="s">
        <v>28</v>
      </c>
      <c r="G7272" t="s">
        <v>177</v>
      </c>
      <c r="H7272" t="s">
        <v>30</v>
      </c>
      <c r="I7272" t="s">
        <v>57</v>
      </c>
      <c r="J7272">
        <v>78092</v>
      </c>
      <c r="K7272" t="s">
        <v>76</v>
      </c>
      <c r="L7272" t="s">
        <v>33</v>
      </c>
      <c r="M7272">
        <v>84</v>
      </c>
      <c r="N7272">
        <v>34</v>
      </c>
      <c r="O7272">
        <v>13</v>
      </c>
      <c r="P7272">
        <v>0</v>
      </c>
      <c r="Q7272">
        <v>1</v>
      </c>
      <c r="R7272" t="s">
        <v>34</v>
      </c>
      <c r="S7272" t="s">
        <v>58</v>
      </c>
      <c r="T7272" t="s">
        <v>69</v>
      </c>
      <c r="U7272" t="s">
        <v>85</v>
      </c>
      <c r="V7272" s="4">
        <v>344015386</v>
      </c>
      <c r="W7272" t="s">
        <v>49</v>
      </c>
      <c r="X7272" t="s">
        <v>39</v>
      </c>
    </row>
    <row r="7273" spans="1:24" x14ac:dyDescent="0.35">
      <c r="A7273" t="s">
        <v>7411</v>
      </c>
      <c r="B7273" t="s">
        <v>51</v>
      </c>
      <c r="C7273">
        <v>5979724161</v>
      </c>
      <c r="D7273" t="s">
        <v>67</v>
      </c>
      <c r="E7273" t="s">
        <v>42</v>
      </c>
      <c r="F7273" t="s">
        <v>95</v>
      </c>
      <c r="G7273" t="s">
        <v>127</v>
      </c>
      <c r="H7273" t="s">
        <v>30</v>
      </c>
      <c r="I7273" t="s">
        <v>31</v>
      </c>
      <c r="J7273">
        <v>57693</v>
      </c>
      <c r="K7273" t="s">
        <v>32</v>
      </c>
      <c r="L7273" t="s">
        <v>80</v>
      </c>
      <c r="M7273">
        <v>76</v>
      </c>
      <c r="N7273">
        <v>16</v>
      </c>
      <c r="O7273">
        <v>56</v>
      </c>
      <c r="P7273">
        <v>0</v>
      </c>
      <c r="Q7273">
        <v>3</v>
      </c>
      <c r="R7273" t="s">
        <v>34</v>
      </c>
      <c r="S7273" t="s">
        <v>35</v>
      </c>
      <c r="T7273" t="s">
        <v>69</v>
      </c>
      <c r="U7273" t="s">
        <v>37</v>
      </c>
      <c r="V7273" s="4">
        <v>5472</v>
      </c>
      <c r="W7273" t="s">
        <v>49</v>
      </c>
      <c r="X7273" t="s">
        <v>39</v>
      </c>
    </row>
    <row r="7274" spans="1:24" x14ac:dyDescent="0.35">
      <c r="A7274" t="s">
        <v>7412</v>
      </c>
      <c r="B7274" t="s">
        <v>66</v>
      </c>
      <c r="C7274">
        <v>163019676</v>
      </c>
      <c r="D7274" t="s">
        <v>67</v>
      </c>
      <c r="E7274" t="s">
        <v>42</v>
      </c>
      <c r="F7274" t="s">
        <v>74</v>
      </c>
      <c r="G7274" t="s">
        <v>82</v>
      </c>
      <c r="H7274" t="s">
        <v>173</v>
      </c>
      <c r="I7274" t="s">
        <v>31</v>
      </c>
      <c r="J7274">
        <v>19614</v>
      </c>
      <c r="K7274" t="s">
        <v>32</v>
      </c>
      <c r="L7274" t="s">
        <v>33</v>
      </c>
      <c r="M7274">
        <v>85</v>
      </c>
      <c r="N7274">
        <v>21</v>
      </c>
      <c r="O7274">
        <v>32</v>
      </c>
      <c r="P7274">
        <v>0</v>
      </c>
      <c r="Q7274">
        <v>2</v>
      </c>
      <c r="R7274" t="s">
        <v>46</v>
      </c>
      <c r="S7274" t="s">
        <v>47</v>
      </c>
      <c r="T7274" t="s">
        <v>69</v>
      </c>
      <c r="U7274" t="s">
        <v>37</v>
      </c>
      <c r="V7274" s="4">
        <v>574024018</v>
      </c>
      <c r="W7274" t="s">
        <v>38</v>
      </c>
      <c r="X7274" t="s">
        <v>39</v>
      </c>
    </row>
    <row r="7275" spans="1:24" x14ac:dyDescent="0.35">
      <c r="A7275" t="s">
        <v>7413</v>
      </c>
      <c r="B7275" t="s">
        <v>55</v>
      </c>
      <c r="C7275">
        <v>7882987485</v>
      </c>
      <c r="D7275" t="s">
        <v>26</v>
      </c>
      <c r="E7275" t="s">
        <v>42</v>
      </c>
      <c r="F7275" t="s">
        <v>95</v>
      </c>
      <c r="G7275" t="s">
        <v>87</v>
      </c>
      <c r="H7275" t="s">
        <v>30</v>
      </c>
      <c r="I7275" t="s">
        <v>31</v>
      </c>
      <c r="J7275">
        <v>23235</v>
      </c>
      <c r="K7275" t="s">
        <v>32</v>
      </c>
      <c r="L7275" t="s">
        <v>33</v>
      </c>
      <c r="M7275">
        <v>99</v>
      </c>
      <c r="N7275">
        <v>28</v>
      </c>
      <c r="O7275">
        <v>71</v>
      </c>
      <c r="P7275">
        <v>0</v>
      </c>
      <c r="Q7275">
        <v>4</v>
      </c>
      <c r="R7275" t="s">
        <v>46</v>
      </c>
      <c r="S7275" t="s">
        <v>47</v>
      </c>
      <c r="T7275" t="s">
        <v>69</v>
      </c>
      <c r="U7275" t="s">
        <v>59</v>
      </c>
      <c r="V7275" s="4">
        <v>587656629</v>
      </c>
      <c r="W7275" t="s">
        <v>49</v>
      </c>
      <c r="X7275" t="s">
        <v>39</v>
      </c>
    </row>
    <row r="7276" spans="1:24" x14ac:dyDescent="0.35">
      <c r="A7276" t="s">
        <v>7414</v>
      </c>
      <c r="B7276" t="s">
        <v>55</v>
      </c>
      <c r="C7276">
        <v>7748811</v>
      </c>
      <c r="D7276" t="s">
        <v>26</v>
      </c>
      <c r="E7276" t="s">
        <v>27</v>
      </c>
      <c r="F7276" t="s">
        <v>28</v>
      </c>
      <c r="G7276" t="s">
        <v>56</v>
      </c>
      <c r="H7276" t="s">
        <v>30</v>
      </c>
      <c r="I7276" t="s">
        <v>57</v>
      </c>
      <c r="J7276">
        <v>79528</v>
      </c>
      <c r="K7276" t="s">
        <v>76</v>
      </c>
      <c r="L7276" t="s">
        <v>33</v>
      </c>
      <c r="M7276">
        <v>64</v>
      </c>
      <c r="N7276">
        <v>2</v>
      </c>
      <c r="O7276">
        <v>39</v>
      </c>
      <c r="P7276">
        <v>0</v>
      </c>
      <c r="Q7276">
        <v>2</v>
      </c>
      <c r="R7276" t="s">
        <v>46</v>
      </c>
      <c r="S7276" t="s">
        <v>104</v>
      </c>
      <c r="T7276" t="s">
        <v>69</v>
      </c>
      <c r="U7276" t="s">
        <v>37</v>
      </c>
      <c r="V7276" s="4">
        <v>175429028</v>
      </c>
      <c r="W7276" t="s">
        <v>38</v>
      </c>
      <c r="X7276" t="s">
        <v>39</v>
      </c>
    </row>
    <row r="7277" spans="1:24" x14ac:dyDescent="0.35">
      <c r="A7277" t="s">
        <v>7415</v>
      </c>
      <c r="B7277" t="s">
        <v>55</v>
      </c>
      <c r="C7277">
        <v>1586003591</v>
      </c>
      <c r="D7277" t="s">
        <v>26</v>
      </c>
      <c r="E7277" t="s">
        <v>42</v>
      </c>
      <c r="F7277" t="s">
        <v>74</v>
      </c>
      <c r="G7277" t="s">
        <v>226</v>
      </c>
      <c r="H7277" t="s">
        <v>44</v>
      </c>
      <c r="I7277" t="s">
        <v>31</v>
      </c>
      <c r="J7277">
        <v>0</v>
      </c>
      <c r="K7277" t="s">
        <v>63</v>
      </c>
      <c r="L7277" t="s">
        <v>33</v>
      </c>
      <c r="M7277">
        <v>136</v>
      </c>
      <c r="N7277">
        <v>10</v>
      </c>
      <c r="O7277">
        <v>41</v>
      </c>
      <c r="P7277">
        <v>0</v>
      </c>
      <c r="Q7277">
        <v>2</v>
      </c>
      <c r="R7277" t="s">
        <v>46</v>
      </c>
      <c r="S7277" t="s">
        <v>64</v>
      </c>
      <c r="T7277" t="s">
        <v>36</v>
      </c>
      <c r="U7277" t="s">
        <v>85</v>
      </c>
      <c r="V7277" s="4">
        <v>46098963</v>
      </c>
      <c r="W7277" t="s">
        <v>60</v>
      </c>
      <c r="X7277" t="s">
        <v>88</v>
      </c>
    </row>
    <row r="7278" spans="1:24" x14ac:dyDescent="0.35">
      <c r="A7278" t="s">
        <v>7416</v>
      </c>
      <c r="B7278" t="s">
        <v>66</v>
      </c>
      <c r="C7278">
        <v>2279696801</v>
      </c>
      <c r="D7278" t="s">
        <v>26</v>
      </c>
      <c r="E7278" t="s">
        <v>27</v>
      </c>
      <c r="F7278" t="s">
        <v>95</v>
      </c>
      <c r="G7278" t="s">
        <v>87</v>
      </c>
      <c r="H7278" t="s">
        <v>79</v>
      </c>
      <c r="I7278" t="s">
        <v>57</v>
      </c>
      <c r="J7278">
        <v>23253</v>
      </c>
      <c r="K7278" t="s">
        <v>32</v>
      </c>
      <c r="L7278" t="s">
        <v>80</v>
      </c>
      <c r="M7278">
        <v>61</v>
      </c>
      <c r="N7278">
        <v>20</v>
      </c>
      <c r="O7278">
        <v>49</v>
      </c>
      <c r="P7278">
        <v>0</v>
      </c>
      <c r="Q7278">
        <v>1</v>
      </c>
      <c r="R7278" t="s">
        <v>46</v>
      </c>
      <c r="S7278" t="s">
        <v>64</v>
      </c>
      <c r="T7278" t="s">
        <v>69</v>
      </c>
      <c r="U7278" t="s">
        <v>85</v>
      </c>
      <c r="V7278" s="4">
        <v>2928</v>
      </c>
      <c r="W7278" t="s">
        <v>38</v>
      </c>
      <c r="X7278" t="s">
        <v>39</v>
      </c>
    </row>
    <row r="7279" spans="1:24" x14ac:dyDescent="0.35">
      <c r="A7279" t="s">
        <v>7417</v>
      </c>
      <c r="B7279" t="s">
        <v>55</v>
      </c>
      <c r="C7279">
        <v>1527279977</v>
      </c>
      <c r="D7279" t="s">
        <v>26</v>
      </c>
      <c r="E7279" t="s">
        <v>27</v>
      </c>
      <c r="F7279" t="s">
        <v>72</v>
      </c>
      <c r="G7279" t="s">
        <v>165</v>
      </c>
      <c r="H7279" t="s">
        <v>30</v>
      </c>
      <c r="I7279" t="s">
        <v>57</v>
      </c>
      <c r="J7279">
        <v>40571</v>
      </c>
      <c r="K7279" t="s">
        <v>76</v>
      </c>
      <c r="L7279" t="s">
        <v>33</v>
      </c>
      <c r="M7279">
        <v>100</v>
      </c>
      <c r="N7279">
        <v>19</v>
      </c>
      <c r="O7279">
        <v>56</v>
      </c>
      <c r="P7279">
        <v>2</v>
      </c>
      <c r="Q7279">
        <v>2</v>
      </c>
      <c r="R7279" t="s">
        <v>46</v>
      </c>
      <c r="S7279" t="s">
        <v>64</v>
      </c>
      <c r="T7279" t="s">
        <v>98</v>
      </c>
      <c r="U7279" t="s">
        <v>85</v>
      </c>
      <c r="V7279" s="4">
        <v>361788917</v>
      </c>
      <c r="W7279" t="s">
        <v>60</v>
      </c>
      <c r="X7279" t="s">
        <v>39</v>
      </c>
    </row>
    <row r="7280" spans="1:24" x14ac:dyDescent="0.35">
      <c r="A7280" t="s">
        <v>7418</v>
      </c>
      <c r="B7280" t="s">
        <v>55</v>
      </c>
      <c r="C7280">
        <v>5498753121</v>
      </c>
      <c r="D7280" t="s">
        <v>26</v>
      </c>
      <c r="E7280" t="s">
        <v>42</v>
      </c>
      <c r="F7280" t="s">
        <v>28</v>
      </c>
      <c r="G7280" t="s">
        <v>235</v>
      </c>
      <c r="H7280" t="s">
        <v>30</v>
      </c>
      <c r="I7280" t="s">
        <v>31</v>
      </c>
      <c r="J7280">
        <v>60668</v>
      </c>
      <c r="K7280" t="s">
        <v>76</v>
      </c>
      <c r="L7280" t="s">
        <v>33</v>
      </c>
      <c r="M7280">
        <v>138</v>
      </c>
      <c r="N7280">
        <v>18</v>
      </c>
      <c r="O7280">
        <v>92</v>
      </c>
      <c r="P7280">
        <v>0</v>
      </c>
      <c r="Q7280">
        <v>1</v>
      </c>
      <c r="R7280" t="s">
        <v>46</v>
      </c>
      <c r="S7280" t="s">
        <v>47</v>
      </c>
      <c r="T7280" t="s">
        <v>48</v>
      </c>
      <c r="U7280" t="s">
        <v>85</v>
      </c>
      <c r="V7280" s="4">
        <v>553699596</v>
      </c>
      <c r="W7280" t="s">
        <v>60</v>
      </c>
      <c r="X7280" t="s">
        <v>39</v>
      </c>
    </row>
    <row r="7281" spans="1:24" x14ac:dyDescent="0.35">
      <c r="A7281" t="s">
        <v>7419</v>
      </c>
      <c r="B7281" t="s">
        <v>55</v>
      </c>
      <c r="C7281">
        <v>5743403321</v>
      </c>
      <c r="D7281" t="s">
        <v>26</v>
      </c>
      <c r="E7281" t="s">
        <v>27</v>
      </c>
      <c r="F7281" t="s">
        <v>154</v>
      </c>
      <c r="G7281" t="s">
        <v>179</v>
      </c>
      <c r="H7281" t="s">
        <v>30</v>
      </c>
      <c r="I7281" t="s">
        <v>57</v>
      </c>
      <c r="J7281">
        <v>61776</v>
      </c>
      <c r="K7281" t="s">
        <v>76</v>
      </c>
      <c r="L7281" t="s">
        <v>80</v>
      </c>
      <c r="M7281">
        <v>73</v>
      </c>
      <c r="N7281">
        <v>9</v>
      </c>
      <c r="O7281">
        <v>61</v>
      </c>
      <c r="P7281">
        <v>3</v>
      </c>
      <c r="Q7281">
        <v>6</v>
      </c>
      <c r="R7281" t="s">
        <v>46</v>
      </c>
      <c r="S7281" t="s">
        <v>104</v>
      </c>
      <c r="T7281" t="s">
        <v>48</v>
      </c>
      <c r="U7281" t="s">
        <v>37</v>
      </c>
      <c r="V7281" s="4">
        <v>343278996</v>
      </c>
      <c r="W7281" t="s">
        <v>38</v>
      </c>
      <c r="X7281" t="s">
        <v>39</v>
      </c>
    </row>
    <row r="7282" spans="1:24" x14ac:dyDescent="0.35">
      <c r="A7282" t="s">
        <v>7420</v>
      </c>
      <c r="B7282" t="s">
        <v>55</v>
      </c>
      <c r="C7282">
        <v>3942917284</v>
      </c>
      <c r="D7282" t="s">
        <v>26</v>
      </c>
      <c r="E7282" t="s">
        <v>42</v>
      </c>
      <c r="F7282" t="s">
        <v>74</v>
      </c>
      <c r="G7282" t="s">
        <v>118</v>
      </c>
      <c r="H7282" t="s">
        <v>30</v>
      </c>
      <c r="I7282" t="s">
        <v>57</v>
      </c>
      <c r="J7282">
        <v>38820</v>
      </c>
      <c r="K7282" t="s">
        <v>32</v>
      </c>
      <c r="L7282" t="s">
        <v>33</v>
      </c>
      <c r="M7282">
        <v>99</v>
      </c>
      <c r="N7282">
        <v>29</v>
      </c>
      <c r="O7282">
        <v>59</v>
      </c>
      <c r="P7282">
        <v>0</v>
      </c>
      <c r="Q7282">
        <v>1</v>
      </c>
      <c r="R7282" t="s">
        <v>46</v>
      </c>
      <c r="S7282" t="s">
        <v>47</v>
      </c>
      <c r="T7282" t="s">
        <v>69</v>
      </c>
      <c r="U7282" t="s">
        <v>59</v>
      </c>
      <c r="V7282" s="4">
        <v>547619785</v>
      </c>
      <c r="W7282" t="s">
        <v>49</v>
      </c>
      <c r="X7282" t="s">
        <v>88</v>
      </c>
    </row>
    <row r="7283" spans="1:24" x14ac:dyDescent="0.35">
      <c r="A7283" t="s">
        <v>7421</v>
      </c>
      <c r="B7283" t="s">
        <v>55</v>
      </c>
      <c r="C7283">
        <v>2503603127</v>
      </c>
      <c r="D7283" t="s">
        <v>26</v>
      </c>
      <c r="E7283" t="s">
        <v>27</v>
      </c>
      <c r="F7283" t="s">
        <v>28</v>
      </c>
      <c r="G7283" t="s">
        <v>62</v>
      </c>
      <c r="H7283" t="s">
        <v>30</v>
      </c>
      <c r="I7283" t="s">
        <v>31</v>
      </c>
      <c r="J7283">
        <v>47285</v>
      </c>
      <c r="K7283" t="s">
        <v>32</v>
      </c>
      <c r="L7283" t="s">
        <v>33</v>
      </c>
      <c r="M7283">
        <v>63</v>
      </c>
      <c r="N7283">
        <v>7</v>
      </c>
      <c r="O7283">
        <v>3</v>
      </c>
      <c r="P7283">
        <v>0</v>
      </c>
      <c r="Q7283">
        <v>1</v>
      </c>
      <c r="R7283" t="s">
        <v>46</v>
      </c>
      <c r="S7283" t="s">
        <v>47</v>
      </c>
      <c r="T7283" t="s">
        <v>98</v>
      </c>
      <c r="U7283" t="s">
        <v>59</v>
      </c>
      <c r="V7283" s="4">
        <v>3024</v>
      </c>
      <c r="W7283" t="s">
        <v>49</v>
      </c>
      <c r="X7283" t="s">
        <v>39</v>
      </c>
    </row>
    <row r="7284" spans="1:24" x14ac:dyDescent="0.35">
      <c r="A7284" t="s">
        <v>7422</v>
      </c>
      <c r="B7284" t="s">
        <v>66</v>
      </c>
      <c r="C7284">
        <v>4558592305</v>
      </c>
      <c r="D7284" t="s">
        <v>26</v>
      </c>
      <c r="E7284" t="s">
        <v>27</v>
      </c>
      <c r="F7284" t="s">
        <v>95</v>
      </c>
      <c r="G7284" t="s">
        <v>43</v>
      </c>
      <c r="H7284" t="s">
        <v>44</v>
      </c>
      <c r="I7284" t="s">
        <v>57</v>
      </c>
      <c r="J7284">
        <v>0</v>
      </c>
      <c r="K7284" t="s">
        <v>32</v>
      </c>
      <c r="L7284" t="s">
        <v>45</v>
      </c>
      <c r="M7284">
        <v>62</v>
      </c>
      <c r="N7284">
        <v>13</v>
      </c>
      <c r="O7284">
        <v>21</v>
      </c>
      <c r="P7284">
        <v>0</v>
      </c>
      <c r="Q7284">
        <v>8</v>
      </c>
      <c r="R7284" t="s">
        <v>34</v>
      </c>
      <c r="S7284" t="s">
        <v>58</v>
      </c>
      <c r="T7284" t="s">
        <v>69</v>
      </c>
      <c r="U7284" t="s">
        <v>59</v>
      </c>
      <c r="V7284" s="4">
        <v>4464</v>
      </c>
      <c r="W7284" t="s">
        <v>49</v>
      </c>
      <c r="X7284" t="s">
        <v>39</v>
      </c>
    </row>
    <row r="7285" spans="1:24" x14ac:dyDescent="0.35">
      <c r="A7285" t="s">
        <v>7423</v>
      </c>
      <c r="B7285" t="s">
        <v>66</v>
      </c>
      <c r="C7285">
        <v>679072705</v>
      </c>
      <c r="D7285" t="s">
        <v>26</v>
      </c>
      <c r="E7285" t="s">
        <v>52</v>
      </c>
      <c r="F7285" t="s">
        <v>28</v>
      </c>
      <c r="G7285" t="s">
        <v>116</v>
      </c>
      <c r="H7285" t="s">
        <v>30</v>
      </c>
      <c r="I7285" t="s">
        <v>57</v>
      </c>
      <c r="J7285">
        <v>78310</v>
      </c>
      <c r="K7285" t="s">
        <v>63</v>
      </c>
      <c r="L7285" t="s">
        <v>33</v>
      </c>
      <c r="M7285">
        <v>192</v>
      </c>
      <c r="N7285">
        <v>34</v>
      </c>
      <c r="O7285">
        <v>18</v>
      </c>
      <c r="P7285">
        <v>1</v>
      </c>
      <c r="Q7285">
        <v>2</v>
      </c>
      <c r="R7285" t="s">
        <v>46</v>
      </c>
      <c r="S7285" t="s">
        <v>64</v>
      </c>
      <c r="T7285" t="s">
        <v>36</v>
      </c>
      <c r="U7285" t="s">
        <v>37</v>
      </c>
      <c r="V7285" s="4">
        <v>151711475</v>
      </c>
      <c r="W7285" t="s">
        <v>150</v>
      </c>
      <c r="X7285" t="s">
        <v>39</v>
      </c>
    </row>
    <row r="7286" spans="1:24" x14ac:dyDescent="0.35">
      <c r="A7286" t="s">
        <v>7424</v>
      </c>
      <c r="B7286" t="s">
        <v>51</v>
      </c>
      <c r="C7286">
        <v>2396672304</v>
      </c>
      <c r="D7286" t="s">
        <v>26</v>
      </c>
      <c r="E7286" t="s">
        <v>27</v>
      </c>
      <c r="F7286" t="s">
        <v>72</v>
      </c>
      <c r="G7286" t="s">
        <v>75</v>
      </c>
      <c r="H7286" t="s">
        <v>79</v>
      </c>
      <c r="I7286" t="s">
        <v>31</v>
      </c>
      <c r="J7286">
        <v>26222</v>
      </c>
      <c r="K7286" t="s">
        <v>32</v>
      </c>
      <c r="L7286" t="s">
        <v>33</v>
      </c>
      <c r="M7286">
        <v>62</v>
      </c>
      <c r="N7286">
        <v>23</v>
      </c>
      <c r="O7286">
        <v>18</v>
      </c>
      <c r="P7286">
        <v>0</v>
      </c>
      <c r="Q7286">
        <v>1</v>
      </c>
      <c r="R7286" t="s">
        <v>46</v>
      </c>
      <c r="S7286" t="s">
        <v>104</v>
      </c>
      <c r="T7286" t="s">
        <v>36</v>
      </c>
      <c r="U7286" t="s">
        <v>85</v>
      </c>
      <c r="V7286" s="4">
        <v>2976</v>
      </c>
      <c r="W7286" t="s">
        <v>49</v>
      </c>
      <c r="X7286" t="s">
        <v>39</v>
      </c>
    </row>
    <row r="7287" spans="1:24" x14ac:dyDescent="0.35">
      <c r="A7287" t="s">
        <v>7425</v>
      </c>
      <c r="B7287" t="s">
        <v>41</v>
      </c>
      <c r="C7287">
        <v>5568947534</v>
      </c>
      <c r="D7287" t="s">
        <v>67</v>
      </c>
      <c r="E7287" t="s">
        <v>42</v>
      </c>
      <c r="F7287" t="s">
        <v>95</v>
      </c>
      <c r="G7287" t="s">
        <v>211</v>
      </c>
      <c r="H7287" t="s">
        <v>44</v>
      </c>
      <c r="I7287" t="s">
        <v>57</v>
      </c>
      <c r="J7287">
        <v>0</v>
      </c>
      <c r="K7287" t="s">
        <v>32</v>
      </c>
      <c r="L7287" t="s">
        <v>45</v>
      </c>
      <c r="M7287">
        <v>79</v>
      </c>
      <c r="N7287">
        <v>21</v>
      </c>
      <c r="O7287">
        <v>53</v>
      </c>
      <c r="P7287">
        <v>1</v>
      </c>
      <c r="Q7287">
        <v>7</v>
      </c>
      <c r="R7287" t="s">
        <v>46</v>
      </c>
      <c r="S7287" t="s">
        <v>104</v>
      </c>
      <c r="T7287" t="s">
        <v>36</v>
      </c>
      <c r="U7287" t="s">
        <v>37</v>
      </c>
      <c r="V7287" s="4">
        <v>407440238</v>
      </c>
      <c r="W7287" t="s">
        <v>38</v>
      </c>
      <c r="X7287" t="s">
        <v>39</v>
      </c>
    </row>
    <row r="7288" spans="1:24" x14ac:dyDescent="0.35">
      <c r="A7288" t="s">
        <v>7426</v>
      </c>
      <c r="B7288" t="s">
        <v>66</v>
      </c>
      <c r="C7288">
        <v>7334517166</v>
      </c>
      <c r="D7288" t="s">
        <v>26</v>
      </c>
      <c r="E7288" t="s">
        <v>27</v>
      </c>
      <c r="F7288" t="s">
        <v>72</v>
      </c>
      <c r="G7288" t="s">
        <v>185</v>
      </c>
      <c r="H7288" t="s">
        <v>30</v>
      </c>
      <c r="I7288" t="s">
        <v>31</v>
      </c>
      <c r="J7288">
        <v>83926</v>
      </c>
      <c r="K7288" t="s">
        <v>63</v>
      </c>
      <c r="L7288" t="s">
        <v>33</v>
      </c>
      <c r="M7288">
        <v>181</v>
      </c>
      <c r="N7288">
        <v>31</v>
      </c>
      <c r="O7288">
        <v>88</v>
      </c>
      <c r="P7288">
        <v>0</v>
      </c>
      <c r="Q7288">
        <v>1</v>
      </c>
      <c r="R7288" t="s">
        <v>46</v>
      </c>
      <c r="S7288" t="s">
        <v>64</v>
      </c>
      <c r="T7288" t="s">
        <v>48</v>
      </c>
      <c r="U7288" t="s">
        <v>37</v>
      </c>
      <c r="V7288" s="4">
        <v>124447153</v>
      </c>
      <c r="W7288" t="s">
        <v>200</v>
      </c>
      <c r="X7288" t="s">
        <v>39</v>
      </c>
    </row>
    <row r="7289" spans="1:24" x14ac:dyDescent="0.35">
      <c r="A7289" t="s">
        <v>7427</v>
      </c>
      <c r="B7289" t="s">
        <v>55</v>
      </c>
      <c r="C7289">
        <v>7150111338</v>
      </c>
      <c r="D7289" t="s">
        <v>26</v>
      </c>
      <c r="E7289" t="s">
        <v>42</v>
      </c>
      <c r="F7289" t="s">
        <v>74</v>
      </c>
      <c r="G7289" t="s">
        <v>53</v>
      </c>
      <c r="H7289" t="s">
        <v>30</v>
      </c>
      <c r="I7289" t="s">
        <v>57</v>
      </c>
      <c r="J7289">
        <v>24124</v>
      </c>
      <c r="K7289" t="s">
        <v>32</v>
      </c>
      <c r="L7289" t="s">
        <v>33</v>
      </c>
      <c r="M7289">
        <v>91</v>
      </c>
      <c r="N7289">
        <v>24</v>
      </c>
      <c r="O7289">
        <v>52</v>
      </c>
      <c r="P7289">
        <v>0</v>
      </c>
      <c r="Q7289">
        <v>3</v>
      </c>
      <c r="R7289" t="s">
        <v>34</v>
      </c>
      <c r="S7289" t="s">
        <v>93</v>
      </c>
      <c r="T7289" t="s">
        <v>48</v>
      </c>
      <c r="U7289" t="s">
        <v>37</v>
      </c>
      <c r="V7289" s="4">
        <v>4368</v>
      </c>
      <c r="W7289" t="s">
        <v>49</v>
      </c>
      <c r="X7289" t="s">
        <v>39</v>
      </c>
    </row>
    <row r="7290" spans="1:24" x14ac:dyDescent="0.35">
      <c r="A7290" t="s">
        <v>7428</v>
      </c>
      <c r="B7290" t="s">
        <v>51</v>
      </c>
      <c r="C7290">
        <v>1202375062</v>
      </c>
      <c r="D7290" t="s">
        <v>26</v>
      </c>
      <c r="E7290" t="s">
        <v>27</v>
      </c>
      <c r="F7290" t="s">
        <v>95</v>
      </c>
      <c r="G7290" t="s">
        <v>220</v>
      </c>
      <c r="H7290" t="s">
        <v>79</v>
      </c>
      <c r="I7290" t="s">
        <v>57</v>
      </c>
      <c r="J7290">
        <v>28879</v>
      </c>
      <c r="K7290" t="s">
        <v>32</v>
      </c>
      <c r="L7290" t="s">
        <v>33</v>
      </c>
      <c r="M7290">
        <v>106</v>
      </c>
      <c r="N7290">
        <v>6</v>
      </c>
      <c r="O7290">
        <v>9</v>
      </c>
      <c r="P7290">
        <v>0</v>
      </c>
      <c r="Q7290">
        <v>2</v>
      </c>
      <c r="R7290" t="s">
        <v>46</v>
      </c>
      <c r="S7290" t="s">
        <v>47</v>
      </c>
      <c r="T7290" t="s">
        <v>69</v>
      </c>
      <c r="U7290" t="s">
        <v>70</v>
      </c>
      <c r="V7290" s="4">
        <v>7632</v>
      </c>
      <c r="W7290" t="s">
        <v>150</v>
      </c>
      <c r="X7290" t="s">
        <v>39</v>
      </c>
    </row>
    <row r="7291" spans="1:24" x14ac:dyDescent="0.35">
      <c r="A7291" t="s">
        <v>7429</v>
      </c>
      <c r="B7291" t="s">
        <v>66</v>
      </c>
      <c r="C7291">
        <v>401888493</v>
      </c>
      <c r="D7291" t="s">
        <v>26</v>
      </c>
      <c r="E7291" t="s">
        <v>27</v>
      </c>
      <c r="F7291" t="s">
        <v>28</v>
      </c>
      <c r="G7291" t="s">
        <v>284</v>
      </c>
      <c r="H7291" t="s">
        <v>44</v>
      </c>
      <c r="I7291" t="s">
        <v>57</v>
      </c>
      <c r="J7291">
        <v>0</v>
      </c>
      <c r="K7291" t="s">
        <v>32</v>
      </c>
      <c r="L7291" t="s">
        <v>33</v>
      </c>
      <c r="M7291">
        <v>112</v>
      </c>
      <c r="N7291">
        <v>26</v>
      </c>
      <c r="O7291">
        <v>27</v>
      </c>
      <c r="P7291">
        <v>0</v>
      </c>
      <c r="Q7291">
        <v>1</v>
      </c>
      <c r="R7291" t="s">
        <v>34</v>
      </c>
      <c r="S7291" t="s">
        <v>58</v>
      </c>
      <c r="T7291" t="s">
        <v>48</v>
      </c>
      <c r="U7291" t="s">
        <v>70</v>
      </c>
      <c r="V7291" s="4">
        <v>544250322</v>
      </c>
      <c r="W7291" t="s">
        <v>60</v>
      </c>
      <c r="X7291" t="s">
        <v>39</v>
      </c>
    </row>
    <row r="7292" spans="1:24" x14ac:dyDescent="0.35">
      <c r="A7292" t="s">
        <v>7430</v>
      </c>
      <c r="B7292" t="s">
        <v>66</v>
      </c>
      <c r="C7292">
        <v>4770550911</v>
      </c>
      <c r="D7292" t="s">
        <v>67</v>
      </c>
      <c r="E7292" t="s">
        <v>27</v>
      </c>
      <c r="F7292" t="s">
        <v>72</v>
      </c>
      <c r="G7292" t="s">
        <v>195</v>
      </c>
      <c r="H7292" t="s">
        <v>79</v>
      </c>
      <c r="I7292" t="s">
        <v>31</v>
      </c>
      <c r="J7292">
        <v>12964</v>
      </c>
      <c r="K7292" t="s">
        <v>32</v>
      </c>
      <c r="L7292" t="s">
        <v>45</v>
      </c>
      <c r="M7292">
        <v>65</v>
      </c>
      <c r="N7292">
        <v>2</v>
      </c>
      <c r="O7292">
        <v>37</v>
      </c>
      <c r="P7292">
        <v>0</v>
      </c>
      <c r="Q7292">
        <v>4</v>
      </c>
      <c r="R7292" t="s">
        <v>46</v>
      </c>
      <c r="S7292" t="s">
        <v>104</v>
      </c>
      <c r="T7292" t="s">
        <v>36</v>
      </c>
      <c r="U7292" t="s">
        <v>70</v>
      </c>
      <c r="V7292" s="4">
        <v>362774545</v>
      </c>
      <c r="W7292" t="s">
        <v>38</v>
      </c>
      <c r="X7292" t="s">
        <v>39</v>
      </c>
    </row>
    <row r="7293" spans="1:24" x14ac:dyDescent="0.35">
      <c r="A7293" t="s">
        <v>7431</v>
      </c>
      <c r="B7293" t="s">
        <v>51</v>
      </c>
      <c r="C7293">
        <v>2929733082</v>
      </c>
      <c r="D7293" t="s">
        <v>26</v>
      </c>
      <c r="E7293" t="s">
        <v>27</v>
      </c>
      <c r="F7293" t="s">
        <v>95</v>
      </c>
      <c r="G7293" t="s">
        <v>203</v>
      </c>
      <c r="H7293" t="s">
        <v>44</v>
      </c>
      <c r="I7293" t="s">
        <v>31</v>
      </c>
      <c r="J7293">
        <v>0</v>
      </c>
      <c r="K7293" t="s">
        <v>32</v>
      </c>
      <c r="L7293" t="s">
        <v>45</v>
      </c>
      <c r="M7293">
        <v>115</v>
      </c>
      <c r="N7293">
        <v>22</v>
      </c>
      <c r="O7293">
        <v>65</v>
      </c>
      <c r="P7293">
        <v>0</v>
      </c>
      <c r="Q7293">
        <v>2</v>
      </c>
      <c r="R7293" t="s">
        <v>46</v>
      </c>
      <c r="S7293" t="s">
        <v>47</v>
      </c>
      <c r="T7293" t="s">
        <v>69</v>
      </c>
      <c r="U7293" t="s">
        <v>37</v>
      </c>
      <c r="V7293" s="4">
        <v>1251042795</v>
      </c>
      <c r="W7293" t="s">
        <v>60</v>
      </c>
      <c r="X7293" t="s">
        <v>88</v>
      </c>
    </row>
    <row r="7294" spans="1:24" x14ac:dyDescent="0.35">
      <c r="A7294" t="s">
        <v>7432</v>
      </c>
      <c r="B7294" t="s">
        <v>25</v>
      </c>
      <c r="C7294">
        <v>2792996441</v>
      </c>
      <c r="D7294" t="s">
        <v>26</v>
      </c>
      <c r="E7294" t="s">
        <v>42</v>
      </c>
      <c r="F7294" t="s">
        <v>72</v>
      </c>
      <c r="G7294" t="s">
        <v>165</v>
      </c>
      <c r="H7294" t="s">
        <v>30</v>
      </c>
      <c r="I7294" t="s">
        <v>31</v>
      </c>
      <c r="J7294">
        <v>88105</v>
      </c>
      <c r="K7294" t="s">
        <v>32</v>
      </c>
      <c r="L7294" t="s">
        <v>33</v>
      </c>
      <c r="M7294">
        <v>86</v>
      </c>
      <c r="N7294">
        <v>5</v>
      </c>
      <c r="O7294">
        <v>26</v>
      </c>
      <c r="P7294">
        <v>0</v>
      </c>
      <c r="Q7294">
        <v>2</v>
      </c>
      <c r="R7294" t="s">
        <v>46</v>
      </c>
      <c r="S7294" t="s">
        <v>47</v>
      </c>
      <c r="T7294" t="s">
        <v>36</v>
      </c>
      <c r="U7294" t="s">
        <v>37</v>
      </c>
      <c r="V7294" s="4">
        <v>4128</v>
      </c>
      <c r="W7294" t="s">
        <v>49</v>
      </c>
      <c r="X7294" t="s">
        <v>39</v>
      </c>
    </row>
    <row r="7295" spans="1:24" x14ac:dyDescent="0.35">
      <c r="A7295" t="s">
        <v>7433</v>
      </c>
      <c r="B7295" t="s">
        <v>66</v>
      </c>
      <c r="C7295">
        <v>2899922473</v>
      </c>
      <c r="D7295" t="s">
        <v>26</v>
      </c>
      <c r="E7295" t="s">
        <v>27</v>
      </c>
      <c r="F7295" t="s">
        <v>72</v>
      </c>
      <c r="G7295" t="s">
        <v>233</v>
      </c>
      <c r="H7295" t="s">
        <v>30</v>
      </c>
      <c r="I7295" t="s">
        <v>31</v>
      </c>
      <c r="J7295">
        <v>66524</v>
      </c>
      <c r="K7295" t="s">
        <v>76</v>
      </c>
      <c r="L7295" t="s">
        <v>33</v>
      </c>
      <c r="M7295">
        <v>74</v>
      </c>
      <c r="N7295">
        <v>15</v>
      </c>
      <c r="O7295">
        <v>8</v>
      </c>
      <c r="P7295">
        <v>4</v>
      </c>
      <c r="Q7295">
        <v>1</v>
      </c>
      <c r="R7295" t="s">
        <v>46</v>
      </c>
      <c r="S7295" t="s">
        <v>47</v>
      </c>
      <c r="T7295" t="s">
        <v>98</v>
      </c>
      <c r="U7295" t="s">
        <v>37</v>
      </c>
      <c r="V7295" s="4">
        <v>238517525</v>
      </c>
      <c r="W7295" t="s">
        <v>38</v>
      </c>
      <c r="X7295" t="s">
        <v>39</v>
      </c>
    </row>
    <row r="7296" spans="1:24" x14ac:dyDescent="0.35">
      <c r="A7296" t="s">
        <v>7434</v>
      </c>
      <c r="B7296" t="s">
        <v>66</v>
      </c>
      <c r="C7296">
        <v>2331325089</v>
      </c>
      <c r="D7296" t="s">
        <v>26</v>
      </c>
      <c r="E7296" t="s">
        <v>27</v>
      </c>
      <c r="F7296" t="s">
        <v>28</v>
      </c>
      <c r="G7296" t="s">
        <v>299</v>
      </c>
      <c r="H7296" t="s">
        <v>112</v>
      </c>
      <c r="I7296" t="s">
        <v>57</v>
      </c>
      <c r="J7296">
        <v>27398</v>
      </c>
      <c r="K7296" t="s">
        <v>32</v>
      </c>
      <c r="L7296" t="s">
        <v>45</v>
      </c>
      <c r="M7296">
        <v>68</v>
      </c>
      <c r="N7296">
        <v>4</v>
      </c>
      <c r="O7296">
        <v>39</v>
      </c>
      <c r="P7296">
        <v>1</v>
      </c>
      <c r="Q7296">
        <v>1</v>
      </c>
      <c r="R7296" t="s">
        <v>46</v>
      </c>
      <c r="S7296" t="s">
        <v>47</v>
      </c>
      <c r="T7296" t="s">
        <v>69</v>
      </c>
      <c r="U7296" t="s">
        <v>85</v>
      </c>
      <c r="V7296" s="4">
        <v>3264</v>
      </c>
      <c r="W7296" t="s">
        <v>49</v>
      </c>
      <c r="X7296" t="s">
        <v>39</v>
      </c>
    </row>
    <row r="7297" spans="1:24" x14ac:dyDescent="0.35">
      <c r="A7297" t="s">
        <v>7435</v>
      </c>
      <c r="B7297" t="s">
        <v>41</v>
      </c>
      <c r="C7297">
        <v>8561561976</v>
      </c>
      <c r="D7297" t="s">
        <v>26</v>
      </c>
      <c r="E7297" t="s">
        <v>27</v>
      </c>
      <c r="F7297" t="s">
        <v>95</v>
      </c>
      <c r="G7297" t="s">
        <v>139</v>
      </c>
      <c r="H7297" t="s">
        <v>30</v>
      </c>
      <c r="I7297" t="s">
        <v>57</v>
      </c>
      <c r="J7297">
        <v>37759</v>
      </c>
      <c r="K7297" t="s">
        <v>32</v>
      </c>
      <c r="L7297" t="s">
        <v>33</v>
      </c>
      <c r="M7297">
        <v>108</v>
      </c>
      <c r="N7297">
        <v>9</v>
      </c>
      <c r="O7297">
        <v>51</v>
      </c>
      <c r="P7297">
        <v>0</v>
      </c>
      <c r="Q7297">
        <v>5</v>
      </c>
      <c r="R7297" t="s">
        <v>34</v>
      </c>
      <c r="S7297" t="s">
        <v>35</v>
      </c>
      <c r="T7297" t="s">
        <v>98</v>
      </c>
      <c r="U7297" t="s">
        <v>70</v>
      </c>
      <c r="V7297" s="4">
        <v>5184</v>
      </c>
      <c r="W7297" t="s">
        <v>60</v>
      </c>
      <c r="X7297" t="s">
        <v>39</v>
      </c>
    </row>
    <row r="7298" spans="1:24" x14ac:dyDescent="0.35">
      <c r="A7298" t="s">
        <v>7436</v>
      </c>
      <c r="B7298" t="s">
        <v>55</v>
      </c>
      <c r="C7298">
        <v>1128072641</v>
      </c>
      <c r="D7298" t="s">
        <v>26</v>
      </c>
      <c r="E7298" t="s">
        <v>42</v>
      </c>
      <c r="F7298" t="s">
        <v>72</v>
      </c>
      <c r="G7298" t="s">
        <v>53</v>
      </c>
      <c r="H7298" t="s">
        <v>30</v>
      </c>
      <c r="I7298" t="s">
        <v>57</v>
      </c>
      <c r="J7298">
        <v>45743</v>
      </c>
      <c r="K7298" t="s">
        <v>32</v>
      </c>
      <c r="L7298" t="s">
        <v>33</v>
      </c>
      <c r="M7298">
        <v>96</v>
      </c>
      <c r="N7298">
        <v>15</v>
      </c>
      <c r="O7298">
        <v>81</v>
      </c>
      <c r="P7298">
        <v>0</v>
      </c>
      <c r="Q7298">
        <v>2</v>
      </c>
      <c r="R7298" t="s">
        <v>46</v>
      </c>
      <c r="S7298" t="s">
        <v>47</v>
      </c>
      <c r="T7298" t="s">
        <v>36</v>
      </c>
      <c r="U7298" t="s">
        <v>37</v>
      </c>
      <c r="V7298" s="4">
        <v>673780804</v>
      </c>
      <c r="W7298" t="s">
        <v>49</v>
      </c>
      <c r="X7298" t="s">
        <v>39</v>
      </c>
    </row>
    <row r="7299" spans="1:24" x14ac:dyDescent="0.35">
      <c r="A7299" t="s">
        <v>7437</v>
      </c>
      <c r="B7299" t="s">
        <v>66</v>
      </c>
      <c r="C7299">
        <v>2764024716</v>
      </c>
      <c r="D7299" t="s">
        <v>26</v>
      </c>
      <c r="E7299" t="s">
        <v>27</v>
      </c>
      <c r="F7299" t="s">
        <v>28</v>
      </c>
      <c r="G7299" t="s">
        <v>188</v>
      </c>
      <c r="H7299" t="s">
        <v>30</v>
      </c>
      <c r="I7299" t="s">
        <v>31</v>
      </c>
      <c r="J7299">
        <v>54183</v>
      </c>
      <c r="K7299" t="s">
        <v>32</v>
      </c>
      <c r="L7299" t="s">
        <v>80</v>
      </c>
      <c r="M7299">
        <v>70</v>
      </c>
      <c r="N7299">
        <v>1</v>
      </c>
      <c r="O7299">
        <v>91</v>
      </c>
      <c r="P7299">
        <v>0</v>
      </c>
      <c r="Q7299">
        <v>1</v>
      </c>
      <c r="R7299" t="s">
        <v>46</v>
      </c>
      <c r="S7299" t="s">
        <v>47</v>
      </c>
      <c r="T7299" t="s">
        <v>36</v>
      </c>
      <c r="U7299" t="s">
        <v>70</v>
      </c>
      <c r="V7299" s="4">
        <v>336</v>
      </c>
      <c r="W7299" t="s">
        <v>49</v>
      </c>
      <c r="X7299" t="s">
        <v>119</v>
      </c>
    </row>
    <row r="7300" spans="1:24" x14ac:dyDescent="0.35">
      <c r="A7300" t="s">
        <v>7438</v>
      </c>
      <c r="B7300" t="s">
        <v>25</v>
      </c>
      <c r="C7300">
        <v>2580849899</v>
      </c>
      <c r="D7300" t="s">
        <v>67</v>
      </c>
      <c r="E7300" t="s">
        <v>27</v>
      </c>
      <c r="F7300" t="s">
        <v>72</v>
      </c>
      <c r="G7300" t="s">
        <v>233</v>
      </c>
      <c r="H7300" t="s">
        <v>30</v>
      </c>
      <c r="I7300" t="s">
        <v>57</v>
      </c>
      <c r="J7300">
        <v>46900</v>
      </c>
      <c r="K7300" t="s">
        <v>32</v>
      </c>
      <c r="L7300" t="s">
        <v>33</v>
      </c>
      <c r="M7300">
        <v>66</v>
      </c>
      <c r="N7300">
        <v>13</v>
      </c>
      <c r="O7300">
        <v>59</v>
      </c>
      <c r="P7300">
        <v>0</v>
      </c>
      <c r="Q7300">
        <v>1</v>
      </c>
      <c r="R7300" t="s">
        <v>46</v>
      </c>
      <c r="S7300" t="s">
        <v>104</v>
      </c>
      <c r="T7300" t="s">
        <v>69</v>
      </c>
      <c r="U7300" t="s">
        <v>70</v>
      </c>
      <c r="V7300" s="4">
        <v>3168</v>
      </c>
      <c r="W7300" t="s">
        <v>49</v>
      </c>
      <c r="X7300" t="s">
        <v>39</v>
      </c>
    </row>
    <row r="7301" spans="1:24" x14ac:dyDescent="0.35">
      <c r="A7301" t="s">
        <v>7439</v>
      </c>
      <c r="B7301" t="s">
        <v>51</v>
      </c>
      <c r="C7301">
        <v>1085601489</v>
      </c>
      <c r="D7301" t="s">
        <v>26</v>
      </c>
      <c r="E7301" t="s">
        <v>42</v>
      </c>
      <c r="F7301" t="s">
        <v>154</v>
      </c>
      <c r="G7301" t="s">
        <v>284</v>
      </c>
      <c r="H7301" t="s">
        <v>30</v>
      </c>
      <c r="I7301" t="s">
        <v>31</v>
      </c>
      <c r="J7301">
        <v>59803</v>
      </c>
      <c r="K7301" t="s">
        <v>63</v>
      </c>
      <c r="L7301" t="s">
        <v>33</v>
      </c>
      <c r="M7301">
        <v>90</v>
      </c>
      <c r="N7301">
        <v>21</v>
      </c>
      <c r="O7301">
        <v>0</v>
      </c>
      <c r="P7301">
        <v>0</v>
      </c>
      <c r="Q7301">
        <v>2</v>
      </c>
      <c r="R7301" t="s">
        <v>34</v>
      </c>
      <c r="S7301" t="s">
        <v>58</v>
      </c>
      <c r="T7301" t="s">
        <v>69</v>
      </c>
      <c r="U7301" t="s">
        <v>37</v>
      </c>
      <c r="V7301" s="4">
        <v>2275546</v>
      </c>
      <c r="W7301" t="s">
        <v>38</v>
      </c>
      <c r="X7301" t="s">
        <v>39</v>
      </c>
    </row>
    <row r="7302" spans="1:24" x14ac:dyDescent="0.35">
      <c r="A7302" t="s">
        <v>7440</v>
      </c>
      <c r="B7302" t="s">
        <v>66</v>
      </c>
      <c r="C7302">
        <v>4150836913</v>
      </c>
      <c r="D7302" t="s">
        <v>26</v>
      </c>
      <c r="E7302" t="s">
        <v>52</v>
      </c>
      <c r="F7302" t="s">
        <v>95</v>
      </c>
      <c r="G7302" t="s">
        <v>149</v>
      </c>
      <c r="H7302" t="s">
        <v>30</v>
      </c>
      <c r="I7302" t="s">
        <v>31</v>
      </c>
      <c r="J7302">
        <v>53787</v>
      </c>
      <c r="K7302" t="s">
        <v>32</v>
      </c>
      <c r="L7302" t="s">
        <v>33</v>
      </c>
      <c r="M7302">
        <v>104</v>
      </c>
      <c r="N7302">
        <v>20</v>
      </c>
      <c r="O7302">
        <v>77</v>
      </c>
      <c r="P7302">
        <v>0</v>
      </c>
      <c r="Q7302">
        <v>1</v>
      </c>
      <c r="R7302" t="s">
        <v>34</v>
      </c>
      <c r="S7302" t="s">
        <v>58</v>
      </c>
      <c r="T7302" t="s">
        <v>36</v>
      </c>
      <c r="U7302" t="s">
        <v>37</v>
      </c>
      <c r="V7302" s="4">
        <v>666092015</v>
      </c>
      <c r="W7302" t="s">
        <v>49</v>
      </c>
      <c r="X7302" t="s">
        <v>39</v>
      </c>
    </row>
    <row r="7303" spans="1:24" x14ac:dyDescent="0.35">
      <c r="A7303" t="s">
        <v>7441</v>
      </c>
      <c r="B7303" t="s">
        <v>55</v>
      </c>
      <c r="C7303">
        <v>1697979757</v>
      </c>
      <c r="D7303" t="s">
        <v>67</v>
      </c>
      <c r="E7303" t="s">
        <v>27</v>
      </c>
      <c r="F7303" t="s">
        <v>28</v>
      </c>
      <c r="G7303" t="s">
        <v>100</v>
      </c>
      <c r="H7303" t="s">
        <v>30</v>
      </c>
      <c r="I7303" t="s">
        <v>57</v>
      </c>
      <c r="J7303">
        <v>35095</v>
      </c>
      <c r="K7303" t="s">
        <v>32</v>
      </c>
      <c r="L7303" t="s">
        <v>80</v>
      </c>
      <c r="M7303">
        <v>73</v>
      </c>
      <c r="N7303">
        <v>25</v>
      </c>
      <c r="O7303">
        <v>56</v>
      </c>
      <c r="P7303">
        <v>0</v>
      </c>
      <c r="Q7303">
        <v>2</v>
      </c>
      <c r="R7303" t="s">
        <v>34</v>
      </c>
      <c r="S7303" t="s">
        <v>58</v>
      </c>
      <c r="T7303" t="s">
        <v>69</v>
      </c>
      <c r="U7303" t="s">
        <v>59</v>
      </c>
      <c r="V7303" s="4">
        <v>5256</v>
      </c>
      <c r="W7303" t="s">
        <v>38</v>
      </c>
      <c r="X7303" t="s">
        <v>88</v>
      </c>
    </row>
    <row r="7304" spans="1:24" x14ac:dyDescent="0.35">
      <c r="A7304" t="s">
        <v>7442</v>
      </c>
      <c r="B7304" t="s">
        <v>55</v>
      </c>
      <c r="C7304">
        <v>5028739297</v>
      </c>
      <c r="D7304" t="s">
        <v>26</v>
      </c>
      <c r="E7304" t="s">
        <v>27</v>
      </c>
      <c r="F7304" t="s">
        <v>72</v>
      </c>
      <c r="G7304" t="s">
        <v>130</v>
      </c>
      <c r="H7304" t="s">
        <v>44</v>
      </c>
      <c r="I7304" t="s">
        <v>31</v>
      </c>
      <c r="J7304">
        <v>0</v>
      </c>
      <c r="K7304" t="s">
        <v>76</v>
      </c>
      <c r="L7304" t="s">
        <v>33</v>
      </c>
      <c r="M7304">
        <v>67</v>
      </c>
      <c r="N7304">
        <v>21</v>
      </c>
      <c r="O7304">
        <v>60</v>
      </c>
      <c r="P7304">
        <v>0</v>
      </c>
      <c r="Q7304">
        <v>5</v>
      </c>
      <c r="R7304" t="s">
        <v>46</v>
      </c>
      <c r="S7304" t="s">
        <v>47</v>
      </c>
      <c r="T7304" t="s">
        <v>98</v>
      </c>
      <c r="U7304" t="s">
        <v>70</v>
      </c>
      <c r="V7304" s="4">
        <v>216196521</v>
      </c>
      <c r="W7304" t="s">
        <v>49</v>
      </c>
      <c r="X7304" t="s">
        <v>39</v>
      </c>
    </row>
    <row r="7305" spans="1:24" x14ac:dyDescent="0.35">
      <c r="A7305" t="s">
        <v>7443</v>
      </c>
      <c r="B7305" t="s">
        <v>55</v>
      </c>
      <c r="C7305">
        <v>6461875715</v>
      </c>
      <c r="D7305" t="s">
        <v>26</v>
      </c>
      <c r="E7305" t="s">
        <v>42</v>
      </c>
      <c r="F7305" t="s">
        <v>95</v>
      </c>
      <c r="G7305" t="s">
        <v>100</v>
      </c>
      <c r="H7305" t="s">
        <v>44</v>
      </c>
      <c r="I7305" t="s">
        <v>57</v>
      </c>
      <c r="J7305">
        <v>0</v>
      </c>
      <c r="K7305" t="s">
        <v>32</v>
      </c>
      <c r="L7305" t="s">
        <v>33</v>
      </c>
      <c r="M7305">
        <v>217</v>
      </c>
      <c r="N7305">
        <v>14</v>
      </c>
      <c r="O7305">
        <v>40</v>
      </c>
      <c r="P7305">
        <v>1</v>
      </c>
      <c r="Q7305">
        <v>2</v>
      </c>
      <c r="R7305" t="s">
        <v>46</v>
      </c>
      <c r="S7305" t="s">
        <v>47</v>
      </c>
      <c r="T7305" t="s">
        <v>36</v>
      </c>
      <c r="U7305" t="s">
        <v>85</v>
      </c>
      <c r="V7305" s="4">
        <v>15624</v>
      </c>
      <c r="W7305" t="s">
        <v>200</v>
      </c>
      <c r="X7305" t="s">
        <v>88</v>
      </c>
    </row>
    <row r="7306" spans="1:24" x14ac:dyDescent="0.35">
      <c r="A7306" t="s">
        <v>7444</v>
      </c>
      <c r="B7306" t="s">
        <v>41</v>
      </c>
      <c r="C7306">
        <v>4110324183</v>
      </c>
      <c r="D7306" t="s">
        <v>26</v>
      </c>
      <c r="E7306" t="s">
        <v>52</v>
      </c>
      <c r="F7306" t="s">
        <v>72</v>
      </c>
      <c r="G7306" t="s">
        <v>220</v>
      </c>
      <c r="H7306" t="s">
        <v>30</v>
      </c>
      <c r="I7306" t="s">
        <v>31</v>
      </c>
      <c r="J7306">
        <v>30845</v>
      </c>
      <c r="K7306" t="s">
        <v>32</v>
      </c>
      <c r="L7306" t="s">
        <v>33</v>
      </c>
      <c r="M7306">
        <v>116</v>
      </c>
      <c r="N7306">
        <v>3</v>
      </c>
      <c r="O7306">
        <v>89</v>
      </c>
      <c r="P7306">
        <v>1</v>
      </c>
      <c r="Q7306">
        <v>2</v>
      </c>
      <c r="R7306" t="s">
        <v>46</v>
      </c>
      <c r="S7306" t="s">
        <v>104</v>
      </c>
      <c r="T7306" t="s">
        <v>36</v>
      </c>
      <c r="U7306" t="s">
        <v>85</v>
      </c>
      <c r="V7306" s="4">
        <v>5568</v>
      </c>
      <c r="W7306" t="s">
        <v>49</v>
      </c>
      <c r="X7306" t="s">
        <v>39</v>
      </c>
    </row>
    <row r="7307" spans="1:24" x14ac:dyDescent="0.35">
      <c r="A7307" t="s">
        <v>7445</v>
      </c>
      <c r="B7307" t="s">
        <v>25</v>
      </c>
      <c r="C7307">
        <v>2265853652</v>
      </c>
      <c r="D7307" t="s">
        <v>67</v>
      </c>
      <c r="E7307" t="s">
        <v>27</v>
      </c>
      <c r="F7307" t="s">
        <v>28</v>
      </c>
      <c r="G7307" t="s">
        <v>68</v>
      </c>
      <c r="H7307" t="s">
        <v>173</v>
      </c>
      <c r="I7307" t="s">
        <v>57</v>
      </c>
      <c r="J7307">
        <v>23665</v>
      </c>
      <c r="K7307" t="s">
        <v>32</v>
      </c>
      <c r="L7307" t="s">
        <v>33</v>
      </c>
      <c r="M7307">
        <v>67</v>
      </c>
      <c r="N7307">
        <v>19</v>
      </c>
      <c r="O7307">
        <v>50</v>
      </c>
      <c r="P7307">
        <v>0</v>
      </c>
      <c r="Q7307">
        <v>2</v>
      </c>
      <c r="R7307" t="s">
        <v>34</v>
      </c>
      <c r="S7307" t="s">
        <v>35</v>
      </c>
      <c r="T7307" t="s">
        <v>36</v>
      </c>
      <c r="U7307" t="s">
        <v>85</v>
      </c>
      <c r="V7307" s="4">
        <v>404817249</v>
      </c>
      <c r="W7307" t="s">
        <v>49</v>
      </c>
      <c r="X7307" t="s">
        <v>39</v>
      </c>
    </row>
    <row r="7308" spans="1:24" x14ac:dyDescent="0.35">
      <c r="A7308" t="s">
        <v>7446</v>
      </c>
      <c r="B7308" t="s">
        <v>55</v>
      </c>
      <c r="C7308">
        <v>7013436657</v>
      </c>
      <c r="D7308" t="s">
        <v>26</v>
      </c>
      <c r="E7308" t="s">
        <v>42</v>
      </c>
      <c r="F7308" t="s">
        <v>95</v>
      </c>
      <c r="G7308" t="s">
        <v>220</v>
      </c>
      <c r="H7308" t="s">
        <v>30</v>
      </c>
      <c r="I7308" t="s">
        <v>57</v>
      </c>
      <c r="J7308">
        <v>92107</v>
      </c>
      <c r="K7308" t="s">
        <v>63</v>
      </c>
      <c r="L7308" t="s">
        <v>80</v>
      </c>
      <c r="M7308">
        <v>88</v>
      </c>
      <c r="N7308">
        <v>7</v>
      </c>
      <c r="O7308">
        <v>38</v>
      </c>
      <c r="P7308">
        <v>0</v>
      </c>
      <c r="Q7308">
        <v>5</v>
      </c>
      <c r="R7308" t="s">
        <v>46</v>
      </c>
      <c r="S7308" t="s">
        <v>47</v>
      </c>
      <c r="T7308" t="s">
        <v>69</v>
      </c>
      <c r="U7308" t="s">
        <v>37</v>
      </c>
      <c r="V7308" s="4">
        <v>1637296</v>
      </c>
      <c r="W7308" t="s">
        <v>49</v>
      </c>
      <c r="X7308" t="s">
        <v>39</v>
      </c>
    </row>
    <row r="7309" spans="1:24" x14ac:dyDescent="0.35">
      <c r="A7309" t="s">
        <v>7447</v>
      </c>
      <c r="B7309" t="s">
        <v>66</v>
      </c>
      <c r="C7309">
        <v>8658863813</v>
      </c>
      <c r="D7309" t="s">
        <v>67</v>
      </c>
      <c r="E7309" t="s">
        <v>27</v>
      </c>
      <c r="F7309" t="s">
        <v>72</v>
      </c>
      <c r="G7309" t="s">
        <v>127</v>
      </c>
      <c r="H7309" t="s">
        <v>30</v>
      </c>
      <c r="I7309" t="s">
        <v>57</v>
      </c>
      <c r="J7309">
        <v>62464</v>
      </c>
      <c r="K7309" t="s">
        <v>76</v>
      </c>
      <c r="L7309" t="s">
        <v>33</v>
      </c>
      <c r="M7309">
        <v>109</v>
      </c>
      <c r="N7309">
        <v>23</v>
      </c>
      <c r="O7309">
        <v>45</v>
      </c>
      <c r="P7309">
        <v>0</v>
      </c>
      <c r="Q7309">
        <v>4</v>
      </c>
      <c r="R7309" t="s">
        <v>46</v>
      </c>
      <c r="S7309" t="s">
        <v>47</v>
      </c>
      <c r="T7309" t="s">
        <v>69</v>
      </c>
      <c r="U7309" t="s">
        <v>37</v>
      </c>
      <c r="V7309" s="4">
        <v>400181882</v>
      </c>
      <c r="W7309" t="s">
        <v>150</v>
      </c>
      <c r="X7309" t="s">
        <v>39</v>
      </c>
    </row>
    <row r="7310" spans="1:24" x14ac:dyDescent="0.35">
      <c r="A7310" t="s">
        <v>7448</v>
      </c>
      <c r="B7310" t="s">
        <v>66</v>
      </c>
      <c r="C7310">
        <v>5214342348</v>
      </c>
      <c r="D7310" t="s">
        <v>26</v>
      </c>
      <c r="E7310" t="s">
        <v>27</v>
      </c>
      <c r="F7310" t="s">
        <v>154</v>
      </c>
      <c r="G7310" t="s">
        <v>62</v>
      </c>
      <c r="H7310" t="s">
        <v>30</v>
      </c>
      <c r="I7310" t="s">
        <v>57</v>
      </c>
      <c r="J7310">
        <v>69991</v>
      </c>
      <c r="K7310" t="s">
        <v>63</v>
      </c>
      <c r="L7310" t="s">
        <v>33</v>
      </c>
      <c r="M7310">
        <v>65</v>
      </c>
      <c r="N7310">
        <v>27</v>
      </c>
      <c r="O7310">
        <v>44</v>
      </c>
      <c r="P7310">
        <v>0</v>
      </c>
      <c r="Q7310">
        <v>7</v>
      </c>
      <c r="R7310" t="s">
        <v>46</v>
      </c>
      <c r="S7310" t="s">
        <v>47</v>
      </c>
      <c r="T7310" t="s">
        <v>69</v>
      </c>
      <c r="U7310" t="s">
        <v>59</v>
      </c>
      <c r="V7310" s="4">
        <v>4619402</v>
      </c>
      <c r="W7310" t="s">
        <v>49</v>
      </c>
      <c r="X7310" t="s">
        <v>39</v>
      </c>
    </row>
    <row r="7311" spans="1:24" x14ac:dyDescent="0.35">
      <c r="A7311" t="s">
        <v>7449</v>
      </c>
      <c r="B7311" t="s">
        <v>55</v>
      </c>
      <c r="C7311">
        <v>4334064096</v>
      </c>
      <c r="D7311" t="s">
        <v>67</v>
      </c>
      <c r="E7311" t="s">
        <v>42</v>
      </c>
      <c r="F7311" t="s">
        <v>28</v>
      </c>
      <c r="G7311" t="s">
        <v>106</v>
      </c>
      <c r="H7311" t="s">
        <v>173</v>
      </c>
      <c r="I7311" t="s">
        <v>31</v>
      </c>
      <c r="J7311">
        <v>23904</v>
      </c>
      <c r="K7311" t="s">
        <v>32</v>
      </c>
      <c r="L7311" t="s">
        <v>45</v>
      </c>
      <c r="M7311">
        <v>123</v>
      </c>
      <c r="N7311">
        <v>1</v>
      </c>
      <c r="O7311">
        <v>67</v>
      </c>
      <c r="P7311">
        <v>3</v>
      </c>
      <c r="Q7311">
        <v>1</v>
      </c>
      <c r="R7311" t="s">
        <v>46</v>
      </c>
      <c r="S7311" t="s">
        <v>47</v>
      </c>
      <c r="T7311" t="s">
        <v>36</v>
      </c>
      <c r="U7311" t="s">
        <v>37</v>
      </c>
      <c r="V7311" s="4">
        <v>5904</v>
      </c>
      <c r="W7311" t="s">
        <v>60</v>
      </c>
      <c r="X7311" t="s">
        <v>39</v>
      </c>
    </row>
    <row r="7312" spans="1:24" x14ac:dyDescent="0.35">
      <c r="A7312" t="s">
        <v>7450</v>
      </c>
      <c r="B7312" t="s">
        <v>55</v>
      </c>
      <c r="C7312">
        <v>3731504584</v>
      </c>
      <c r="D7312" t="s">
        <v>67</v>
      </c>
      <c r="E7312" t="s">
        <v>42</v>
      </c>
      <c r="F7312" t="s">
        <v>95</v>
      </c>
      <c r="G7312" t="s">
        <v>29</v>
      </c>
      <c r="H7312" t="s">
        <v>44</v>
      </c>
      <c r="I7312" t="s">
        <v>31</v>
      </c>
      <c r="J7312">
        <v>0</v>
      </c>
      <c r="K7312" t="s">
        <v>32</v>
      </c>
      <c r="L7312" t="s">
        <v>33</v>
      </c>
      <c r="M7312">
        <v>96</v>
      </c>
      <c r="N7312">
        <v>31</v>
      </c>
      <c r="O7312">
        <v>34</v>
      </c>
      <c r="P7312">
        <v>0</v>
      </c>
      <c r="Q7312">
        <v>1</v>
      </c>
      <c r="R7312" t="s">
        <v>34</v>
      </c>
      <c r="S7312" t="s">
        <v>35</v>
      </c>
      <c r="T7312" t="s">
        <v>36</v>
      </c>
      <c r="U7312" t="s">
        <v>37</v>
      </c>
      <c r="V7312" s="4">
        <v>4608</v>
      </c>
      <c r="W7312" t="s">
        <v>49</v>
      </c>
      <c r="X7312" t="s">
        <v>119</v>
      </c>
    </row>
    <row r="7313" spans="1:24" x14ac:dyDescent="0.35">
      <c r="A7313" t="s">
        <v>7451</v>
      </c>
      <c r="B7313" t="s">
        <v>66</v>
      </c>
      <c r="C7313">
        <v>2224251659</v>
      </c>
      <c r="D7313" t="s">
        <v>26</v>
      </c>
      <c r="E7313" t="s">
        <v>52</v>
      </c>
      <c r="F7313" t="s">
        <v>28</v>
      </c>
      <c r="G7313" t="s">
        <v>185</v>
      </c>
      <c r="H7313" t="s">
        <v>30</v>
      </c>
      <c r="I7313" t="s">
        <v>31</v>
      </c>
      <c r="J7313">
        <v>83894</v>
      </c>
      <c r="K7313" t="s">
        <v>63</v>
      </c>
      <c r="L7313" t="s">
        <v>33</v>
      </c>
      <c r="M7313">
        <v>110</v>
      </c>
      <c r="N7313">
        <v>6</v>
      </c>
      <c r="O7313">
        <v>46</v>
      </c>
      <c r="P7313">
        <v>0</v>
      </c>
      <c r="Q7313">
        <v>2</v>
      </c>
      <c r="R7313" t="s">
        <v>46</v>
      </c>
      <c r="S7313" t="s">
        <v>64</v>
      </c>
      <c r="T7313" t="s">
        <v>69</v>
      </c>
      <c r="U7313" t="s">
        <v>37</v>
      </c>
      <c r="V7313" s="4">
        <v>82019005</v>
      </c>
      <c r="W7313" t="s">
        <v>49</v>
      </c>
      <c r="X7313" t="s">
        <v>39</v>
      </c>
    </row>
    <row r="7314" spans="1:24" x14ac:dyDescent="0.35">
      <c r="A7314" t="s">
        <v>7452</v>
      </c>
      <c r="B7314" t="s">
        <v>55</v>
      </c>
      <c r="C7314">
        <v>1228076661</v>
      </c>
      <c r="D7314" t="s">
        <v>67</v>
      </c>
      <c r="E7314" t="s">
        <v>52</v>
      </c>
      <c r="F7314" t="s">
        <v>72</v>
      </c>
      <c r="G7314" t="s">
        <v>211</v>
      </c>
      <c r="H7314" t="s">
        <v>30</v>
      </c>
      <c r="I7314" t="s">
        <v>57</v>
      </c>
      <c r="J7314">
        <v>88340</v>
      </c>
      <c r="K7314" t="s">
        <v>32</v>
      </c>
      <c r="L7314" t="s">
        <v>33</v>
      </c>
      <c r="M7314">
        <v>102</v>
      </c>
      <c r="N7314">
        <v>16</v>
      </c>
      <c r="O7314">
        <v>1</v>
      </c>
      <c r="P7314">
        <v>0</v>
      </c>
      <c r="Q7314">
        <v>2</v>
      </c>
      <c r="R7314" t="s">
        <v>34</v>
      </c>
      <c r="S7314" t="s">
        <v>58</v>
      </c>
      <c r="T7314" t="s">
        <v>36</v>
      </c>
      <c r="U7314" t="s">
        <v>85</v>
      </c>
      <c r="V7314" s="4">
        <v>4896</v>
      </c>
      <c r="W7314" t="s">
        <v>38</v>
      </c>
      <c r="X7314" t="s">
        <v>39</v>
      </c>
    </row>
    <row r="7315" spans="1:24" x14ac:dyDescent="0.35">
      <c r="A7315" t="s">
        <v>7453</v>
      </c>
      <c r="B7315" t="s">
        <v>55</v>
      </c>
      <c r="C7315">
        <v>1302413012</v>
      </c>
      <c r="D7315" t="s">
        <v>67</v>
      </c>
      <c r="E7315" t="s">
        <v>42</v>
      </c>
      <c r="F7315" t="s">
        <v>74</v>
      </c>
      <c r="G7315" t="s">
        <v>43</v>
      </c>
      <c r="H7315" t="s">
        <v>44</v>
      </c>
      <c r="I7315" t="s">
        <v>57</v>
      </c>
      <c r="J7315">
        <v>0</v>
      </c>
      <c r="K7315" t="s">
        <v>32</v>
      </c>
      <c r="L7315" t="s">
        <v>45</v>
      </c>
      <c r="M7315">
        <v>125</v>
      </c>
      <c r="N7315">
        <v>6</v>
      </c>
      <c r="O7315">
        <v>61</v>
      </c>
      <c r="P7315">
        <v>0</v>
      </c>
      <c r="Q7315">
        <v>2</v>
      </c>
      <c r="R7315" t="s">
        <v>34</v>
      </c>
      <c r="S7315" t="s">
        <v>58</v>
      </c>
      <c r="T7315" t="s">
        <v>36</v>
      </c>
      <c r="U7315" t="s">
        <v>37</v>
      </c>
      <c r="V7315" s="4">
        <v>900</v>
      </c>
      <c r="W7315" t="s">
        <v>60</v>
      </c>
      <c r="X7315" t="s">
        <v>88</v>
      </c>
    </row>
    <row r="7316" spans="1:24" x14ac:dyDescent="0.35">
      <c r="A7316" t="s">
        <v>7454</v>
      </c>
      <c r="B7316" t="s">
        <v>66</v>
      </c>
      <c r="C7316">
        <v>7488785177</v>
      </c>
      <c r="D7316" t="s">
        <v>26</v>
      </c>
      <c r="E7316" t="s">
        <v>27</v>
      </c>
      <c r="F7316" t="s">
        <v>95</v>
      </c>
      <c r="G7316" t="s">
        <v>246</v>
      </c>
      <c r="H7316" t="s">
        <v>30</v>
      </c>
      <c r="I7316" t="s">
        <v>57</v>
      </c>
      <c r="J7316">
        <v>39602</v>
      </c>
      <c r="K7316" t="s">
        <v>32</v>
      </c>
      <c r="L7316" t="s">
        <v>80</v>
      </c>
      <c r="M7316">
        <v>64</v>
      </c>
      <c r="N7316">
        <v>15</v>
      </c>
      <c r="O7316">
        <v>59</v>
      </c>
      <c r="P7316">
        <v>0</v>
      </c>
      <c r="Q7316">
        <v>2</v>
      </c>
      <c r="R7316" t="s">
        <v>46</v>
      </c>
      <c r="S7316" t="s">
        <v>64</v>
      </c>
      <c r="T7316" t="s">
        <v>48</v>
      </c>
      <c r="U7316" t="s">
        <v>37</v>
      </c>
      <c r="V7316" s="4">
        <v>3072</v>
      </c>
      <c r="W7316" t="s">
        <v>38</v>
      </c>
      <c r="X7316" t="s">
        <v>88</v>
      </c>
    </row>
    <row r="7317" spans="1:24" x14ac:dyDescent="0.35">
      <c r="A7317" t="s">
        <v>7455</v>
      </c>
      <c r="B7317" t="s">
        <v>41</v>
      </c>
      <c r="C7317">
        <v>2300691547</v>
      </c>
      <c r="D7317" t="s">
        <v>67</v>
      </c>
      <c r="E7317" t="s">
        <v>27</v>
      </c>
      <c r="F7317" t="s">
        <v>28</v>
      </c>
      <c r="G7317" t="s">
        <v>137</v>
      </c>
      <c r="H7317" t="s">
        <v>173</v>
      </c>
      <c r="I7317" t="s">
        <v>57</v>
      </c>
      <c r="J7317">
        <v>25905</v>
      </c>
      <c r="K7317" t="s">
        <v>32</v>
      </c>
      <c r="L7317" t="s">
        <v>80</v>
      </c>
      <c r="M7317">
        <v>63</v>
      </c>
      <c r="N7317">
        <v>21</v>
      </c>
      <c r="O7317">
        <v>12</v>
      </c>
      <c r="P7317">
        <v>0</v>
      </c>
      <c r="Q7317">
        <v>1</v>
      </c>
      <c r="R7317" t="s">
        <v>46</v>
      </c>
      <c r="S7317" t="s">
        <v>47</v>
      </c>
      <c r="T7317" t="s">
        <v>36</v>
      </c>
      <c r="U7317" t="s">
        <v>37</v>
      </c>
      <c r="V7317" s="4">
        <v>3024</v>
      </c>
      <c r="W7317" t="s">
        <v>49</v>
      </c>
      <c r="X7317" t="s">
        <v>119</v>
      </c>
    </row>
    <row r="7318" spans="1:24" x14ac:dyDescent="0.35">
      <c r="A7318" t="s">
        <v>7456</v>
      </c>
      <c r="B7318" t="s">
        <v>51</v>
      </c>
      <c r="C7318">
        <v>3008136783</v>
      </c>
      <c r="D7318" t="s">
        <v>26</v>
      </c>
      <c r="E7318" t="s">
        <v>27</v>
      </c>
      <c r="F7318" t="s">
        <v>28</v>
      </c>
      <c r="G7318" t="s">
        <v>179</v>
      </c>
      <c r="H7318" t="s">
        <v>30</v>
      </c>
      <c r="I7318" t="s">
        <v>31</v>
      </c>
      <c r="J7318">
        <v>24626</v>
      </c>
      <c r="K7318" t="s">
        <v>63</v>
      </c>
      <c r="L7318" t="s">
        <v>33</v>
      </c>
      <c r="M7318">
        <v>108</v>
      </c>
      <c r="N7318">
        <v>19</v>
      </c>
      <c r="O7318">
        <v>3</v>
      </c>
      <c r="P7318">
        <v>0</v>
      </c>
      <c r="Q7318">
        <v>2</v>
      </c>
      <c r="R7318" t="s">
        <v>46</v>
      </c>
      <c r="S7318" t="s">
        <v>47</v>
      </c>
      <c r="T7318" t="s">
        <v>36</v>
      </c>
      <c r="U7318" t="s">
        <v>59</v>
      </c>
      <c r="V7318" s="4">
        <v>225971279</v>
      </c>
      <c r="W7318" t="s">
        <v>60</v>
      </c>
      <c r="X7318" t="s">
        <v>39</v>
      </c>
    </row>
    <row r="7319" spans="1:24" x14ac:dyDescent="0.35">
      <c r="A7319" t="s">
        <v>7457</v>
      </c>
      <c r="B7319" t="s">
        <v>55</v>
      </c>
      <c r="C7319">
        <v>3745374656</v>
      </c>
      <c r="D7319" t="s">
        <v>26</v>
      </c>
      <c r="E7319" t="s">
        <v>42</v>
      </c>
      <c r="F7319" t="s">
        <v>72</v>
      </c>
      <c r="G7319" t="s">
        <v>56</v>
      </c>
      <c r="H7319" t="s">
        <v>30</v>
      </c>
      <c r="I7319" t="s">
        <v>31</v>
      </c>
      <c r="J7319">
        <v>59732</v>
      </c>
      <c r="K7319" t="s">
        <v>63</v>
      </c>
      <c r="L7319" t="s">
        <v>33</v>
      </c>
      <c r="M7319">
        <v>94</v>
      </c>
      <c r="N7319">
        <v>0</v>
      </c>
      <c r="O7319">
        <v>54</v>
      </c>
      <c r="P7319">
        <v>0</v>
      </c>
      <c r="Q7319">
        <v>1</v>
      </c>
      <c r="R7319" t="s">
        <v>34</v>
      </c>
      <c r="S7319" t="s">
        <v>58</v>
      </c>
      <c r="T7319" t="s">
        <v>98</v>
      </c>
      <c r="U7319" t="s">
        <v>85</v>
      </c>
      <c r="V7319" s="4">
        <v>135626867</v>
      </c>
      <c r="W7319" t="s">
        <v>49</v>
      </c>
      <c r="X7319" t="s">
        <v>39</v>
      </c>
    </row>
    <row r="7320" spans="1:24" x14ac:dyDescent="0.35">
      <c r="A7320" t="s">
        <v>7458</v>
      </c>
      <c r="B7320" t="s">
        <v>41</v>
      </c>
      <c r="C7320">
        <v>1324656841</v>
      </c>
      <c r="D7320" t="s">
        <v>26</v>
      </c>
      <c r="E7320" t="s">
        <v>52</v>
      </c>
      <c r="F7320" t="s">
        <v>28</v>
      </c>
      <c r="G7320" t="s">
        <v>233</v>
      </c>
      <c r="H7320" t="s">
        <v>30</v>
      </c>
      <c r="I7320" t="s">
        <v>57</v>
      </c>
      <c r="J7320">
        <v>36898</v>
      </c>
      <c r="K7320" t="s">
        <v>32</v>
      </c>
      <c r="L7320" t="s">
        <v>33</v>
      </c>
      <c r="M7320">
        <v>169</v>
      </c>
      <c r="N7320">
        <v>14</v>
      </c>
      <c r="O7320">
        <v>36</v>
      </c>
      <c r="P7320">
        <v>1</v>
      </c>
      <c r="Q7320">
        <v>3</v>
      </c>
      <c r="R7320" t="s">
        <v>46</v>
      </c>
      <c r="S7320" t="s">
        <v>47</v>
      </c>
      <c r="T7320" t="s">
        <v>48</v>
      </c>
      <c r="U7320" t="s">
        <v>85</v>
      </c>
      <c r="V7320" s="4">
        <v>8112</v>
      </c>
      <c r="W7320" t="s">
        <v>60</v>
      </c>
      <c r="X7320" t="s">
        <v>39</v>
      </c>
    </row>
    <row r="7321" spans="1:24" x14ac:dyDescent="0.35">
      <c r="A7321" t="s">
        <v>7459</v>
      </c>
      <c r="B7321" t="s">
        <v>41</v>
      </c>
      <c r="C7321">
        <v>5008275979</v>
      </c>
      <c r="D7321" t="s">
        <v>26</v>
      </c>
      <c r="E7321" t="s">
        <v>42</v>
      </c>
      <c r="F7321" t="s">
        <v>95</v>
      </c>
      <c r="G7321" t="s">
        <v>92</v>
      </c>
      <c r="H7321" t="s">
        <v>30</v>
      </c>
      <c r="I7321" t="s">
        <v>57</v>
      </c>
      <c r="J7321">
        <v>92864</v>
      </c>
      <c r="K7321" t="s">
        <v>63</v>
      </c>
      <c r="L7321" t="s">
        <v>33</v>
      </c>
      <c r="M7321">
        <v>123</v>
      </c>
      <c r="N7321">
        <v>13</v>
      </c>
      <c r="O7321">
        <v>60</v>
      </c>
      <c r="P7321">
        <v>0</v>
      </c>
      <c r="Q7321">
        <v>1</v>
      </c>
      <c r="R7321" t="s">
        <v>46</v>
      </c>
      <c r="S7321" t="s">
        <v>47</v>
      </c>
      <c r="T7321" t="s">
        <v>69</v>
      </c>
      <c r="U7321" t="s">
        <v>37</v>
      </c>
      <c r="V7321" s="4">
        <v>96338144</v>
      </c>
      <c r="W7321" t="s">
        <v>60</v>
      </c>
      <c r="X7321" t="s">
        <v>39</v>
      </c>
    </row>
    <row r="7322" spans="1:24" x14ac:dyDescent="0.35">
      <c r="A7322" t="s">
        <v>7460</v>
      </c>
      <c r="B7322" t="s">
        <v>41</v>
      </c>
      <c r="C7322">
        <v>2396219292</v>
      </c>
      <c r="D7322" t="s">
        <v>67</v>
      </c>
      <c r="E7322" t="s">
        <v>27</v>
      </c>
      <c r="F7322" t="s">
        <v>28</v>
      </c>
      <c r="G7322" t="s">
        <v>96</v>
      </c>
      <c r="H7322" t="s">
        <v>44</v>
      </c>
      <c r="I7322" t="s">
        <v>31</v>
      </c>
      <c r="J7322">
        <v>0</v>
      </c>
      <c r="K7322" t="s">
        <v>32</v>
      </c>
      <c r="L7322" t="s">
        <v>33</v>
      </c>
      <c r="M7322">
        <v>66</v>
      </c>
      <c r="N7322">
        <v>6</v>
      </c>
      <c r="O7322">
        <v>71</v>
      </c>
      <c r="P7322">
        <v>2</v>
      </c>
      <c r="Q7322">
        <v>1</v>
      </c>
      <c r="R7322" t="s">
        <v>34</v>
      </c>
      <c r="S7322" t="s">
        <v>35</v>
      </c>
      <c r="T7322" t="s">
        <v>69</v>
      </c>
      <c r="U7322" t="s">
        <v>59</v>
      </c>
      <c r="V7322" s="4">
        <v>433160284</v>
      </c>
      <c r="W7322" t="s">
        <v>49</v>
      </c>
      <c r="X7322" t="s">
        <v>119</v>
      </c>
    </row>
    <row r="7323" spans="1:24" x14ac:dyDescent="0.35">
      <c r="A7323" t="s">
        <v>7461</v>
      </c>
      <c r="B7323" t="s">
        <v>55</v>
      </c>
      <c r="C7323">
        <v>5146898635</v>
      </c>
      <c r="D7323" t="s">
        <v>26</v>
      </c>
      <c r="E7323" t="s">
        <v>27</v>
      </c>
      <c r="F7323" t="s">
        <v>72</v>
      </c>
      <c r="G7323" t="s">
        <v>237</v>
      </c>
      <c r="H7323" t="s">
        <v>30</v>
      </c>
      <c r="I7323" t="s">
        <v>31</v>
      </c>
      <c r="J7323">
        <v>93752</v>
      </c>
      <c r="K7323" t="s">
        <v>63</v>
      </c>
      <c r="L7323" t="s">
        <v>80</v>
      </c>
      <c r="M7323">
        <v>64</v>
      </c>
      <c r="N7323">
        <v>34</v>
      </c>
      <c r="O7323">
        <v>24</v>
      </c>
      <c r="P7323">
        <v>0</v>
      </c>
      <c r="Q7323">
        <v>3</v>
      </c>
      <c r="R7323" t="s">
        <v>34</v>
      </c>
      <c r="S7323" t="s">
        <v>93</v>
      </c>
      <c r="T7323" t="s">
        <v>98</v>
      </c>
      <c r="U7323" t="s">
        <v>59</v>
      </c>
      <c r="V7323" s="4">
        <v>154713524</v>
      </c>
      <c r="W7323" t="s">
        <v>49</v>
      </c>
      <c r="X7323" t="s">
        <v>119</v>
      </c>
    </row>
    <row r="7324" spans="1:24" x14ac:dyDescent="0.35">
      <c r="A7324" t="s">
        <v>7462</v>
      </c>
      <c r="B7324" t="s">
        <v>25</v>
      </c>
      <c r="C7324">
        <v>6540204626</v>
      </c>
      <c r="D7324" t="s">
        <v>26</v>
      </c>
      <c r="E7324" t="s">
        <v>42</v>
      </c>
      <c r="F7324" t="s">
        <v>28</v>
      </c>
      <c r="G7324" t="s">
        <v>111</v>
      </c>
      <c r="H7324" t="s">
        <v>112</v>
      </c>
      <c r="I7324" t="s">
        <v>57</v>
      </c>
      <c r="J7324">
        <v>21156</v>
      </c>
      <c r="K7324" t="s">
        <v>63</v>
      </c>
      <c r="L7324" t="s">
        <v>80</v>
      </c>
      <c r="M7324">
        <v>89</v>
      </c>
      <c r="N7324">
        <v>2</v>
      </c>
      <c r="O7324">
        <v>32</v>
      </c>
      <c r="P7324">
        <v>0</v>
      </c>
      <c r="Q7324">
        <v>8</v>
      </c>
      <c r="R7324" t="s">
        <v>46</v>
      </c>
      <c r="S7324" t="s">
        <v>104</v>
      </c>
      <c r="T7324" t="s">
        <v>36</v>
      </c>
      <c r="U7324" t="s">
        <v>70</v>
      </c>
      <c r="V7324" s="4">
        <v>111836561</v>
      </c>
      <c r="W7324" t="s">
        <v>38</v>
      </c>
      <c r="X7324" t="s">
        <v>39</v>
      </c>
    </row>
    <row r="7325" spans="1:24" x14ac:dyDescent="0.35">
      <c r="A7325" t="s">
        <v>7463</v>
      </c>
      <c r="B7325" t="s">
        <v>41</v>
      </c>
      <c r="C7325">
        <v>7159806745</v>
      </c>
      <c r="D7325" t="s">
        <v>26</v>
      </c>
      <c r="E7325" t="s">
        <v>42</v>
      </c>
      <c r="F7325" t="s">
        <v>72</v>
      </c>
      <c r="G7325" t="s">
        <v>220</v>
      </c>
      <c r="H7325" t="s">
        <v>30</v>
      </c>
      <c r="I7325" t="s">
        <v>57</v>
      </c>
      <c r="J7325">
        <v>67206</v>
      </c>
      <c r="K7325" t="s">
        <v>63</v>
      </c>
      <c r="L7325" t="s">
        <v>80</v>
      </c>
      <c r="M7325">
        <v>90</v>
      </c>
      <c r="N7325">
        <v>9</v>
      </c>
      <c r="O7325">
        <v>69</v>
      </c>
      <c r="P7325">
        <v>0</v>
      </c>
      <c r="Q7325">
        <v>9</v>
      </c>
      <c r="R7325" t="s">
        <v>46</v>
      </c>
      <c r="S7325" t="s">
        <v>64</v>
      </c>
      <c r="T7325" t="s">
        <v>36</v>
      </c>
      <c r="U7325" t="s">
        <v>70</v>
      </c>
      <c r="V7325" s="4">
        <v>76289123</v>
      </c>
      <c r="W7325" t="s">
        <v>49</v>
      </c>
      <c r="X7325" t="s">
        <v>39</v>
      </c>
    </row>
    <row r="7326" spans="1:24" x14ac:dyDescent="0.35">
      <c r="A7326" t="s">
        <v>7464</v>
      </c>
      <c r="B7326" t="s">
        <v>55</v>
      </c>
      <c r="C7326">
        <v>6087302608</v>
      </c>
      <c r="D7326" t="s">
        <v>26</v>
      </c>
      <c r="E7326" t="s">
        <v>42</v>
      </c>
      <c r="F7326" t="s">
        <v>95</v>
      </c>
      <c r="G7326" t="s">
        <v>188</v>
      </c>
      <c r="H7326" t="s">
        <v>30</v>
      </c>
      <c r="I7326" t="s">
        <v>57</v>
      </c>
      <c r="J7326">
        <v>85654</v>
      </c>
      <c r="K7326" t="s">
        <v>63</v>
      </c>
      <c r="L7326" t="s">
        <v>33</v>
      </c>
      <c r="M7326">
        <v>76</v>
      </c>
      <c r="N7326">
        <v>8</v>
      </c>
      <c r="O7326">
        <v>46</v>
      </c>
      <c r="P7326">
        <v>0</v>
      </c>
      <c r="Q7326">
        <v>3</v>
      </c>
      <c r="R7326" t="s">
        <v>46</v>
      </c>
      <c r="S7326" t="s">
        <v>47</v>
      </c>
      <c r="T7326" t="s">
        <v>69</v>
      </c>
      <c r="U7326" t="s">
        <v>37</v>
      </c>
      <c r="V7326" s="4">
        <v>4620341</v>
      </c>
      <c r="W7326" t="s">
        <v>49</v>
      </c>
      <c r="X7326" t="s">
        <v>119</v>
      </c>
    </row>
    <row r="7327" spans="1:24" x14ac:dyDescent="0.35">
      <c r="A7327" t="s">
        <v>7465</v>
      </c>
      <c r="B7327" t="s">
        <v>66</v>
      </c>
      <c r="C7327">
        <v>9772736775</v>
      </c>
      <c r="D7327" t="s">
        <v>26</v>
      </c>
      <c r="E7327" t="s">
        <v>42</v>
      </c>
      <c r="F7327" t="s">
        <v>72</v>
      </c>
      <c r="G7327" t="s">
        <v>108</v>
      </c>
      <c r="H7327" t="s">
        <v>30</v>
      </c>
      <c r="I7327" t="s">
        <v>57</v>
      </c>
      <c r="J7327">
        <v>59325</v>
      </c>
      <c r="K7327" t="s">
        <v>63</v>
      </c>
      <c r="L7327" t="s">
        <v>80</v>
      </c>
      <c r="M7327">
        <v>83</v>
      </c>
      <c r="N7327">
        <v>20</v>
      </c>
      <c r="O7327">
        <v>76</v>
      </c>
      <c r="P7327">
        <v>0</v>
      </c>
      <c r="Q7327">
        <v>2</v>
      </c>
      <c r="R7327" t="s">
        <v>46</v>
      </c>
      <c r="S7327" t="s">
        <v>104</v>
      </c>
      <c r="T7327" t="s">
        <v>36</v>
      </c>
      <c r="U7327" t="s">
        <v>85</v>
      </c>
      <c r="V7327" s="4">
        <v>81599332</v>
      </c>
      <c r="W7327" t="s">
        <v>49</v>
      </c>
      <c r="X7327" t="s">
        <v>39</v>
      </c>
    </row>
    <row r="7328" spans="1:24" x14ac:dyDescent="0.35">
      <c r="A7328" t="s">
        <v>7466</v>
      </c>
      <c r="B7328" t="s">
        <v>55</v>
      </c>
      <c r="C7328">
        <v>6005847375</v>
      </c>
      <c r="D7328" t="s">
        <v>67</v>
      </c>
      <c r="E7328" t="s">
        <v>42</v>
      </c>
      <c r="F7328" t="s">
        <v>72</v>
      </c>
      <c r="G7328" t="s">
        <v>152</v>
      </c>
      <c r="H7328" t="s">
        <v>173</v>
      </c>
      <c r="I7328" t="s">
        <v>57</v>
      </c>
      <c r="J7328">
        <v>13528</v>
      </c>
      <c r="K7328" t="s">
        <v>32</v>
      </c>
      <c r="L7328" t="s">
        <v>45</v>
      </c>
      <c r="M7328">
        <v>86</v>
      </c>
      <c r="N7328">
        <v>21</v>
      </c>
      <c r="O7328">
        <v>35</v>
      </c>
      <c r="P7328">
        <v>0</v>
      </c>
      <c r="Q7328">
        <v>3</v>
      </c>
      <c r="R7328" t="s">
        <v>46</v>
      </c>
      <c r="S7328" t="s">
        <v>47</v>
      </c>
      <c r="T7328" t="s">
        <v>36</v>
      </c>
      <c r="U7328" t="s">
        <v>37</v>
      </c>
      <c r="V7328" s="4">
        <v>4128</v>
      </c>
      <c r="W7328" t="s">
        <v>49</v>
      </c>
      <c r="X7328" t="s">
        <v>39</v>
      </c>
    </row>
    <row r="7329" spans="1:24" x14ac:dyDescent="0.35">
      <c r="A7329" t="s">
        <v>7467</v>
      </c>
      <c r="B7329" t="s">
        <v>66</v>
      </c>
      <c r="C7329">
        <v>6811576281</v>
      </c>
      <c r="D7329" t="s">
        <v>26</v>
      </c>
      <c r="E7329" t="s">
        <v>27</v>
      </c>
      <c r="F7329" t="s">
        <v>74</v>
      </c>
      <c r="G7329" t="s">
        <v>226</v>
      </c>
      <c r="H7329" t="s">
        <v>44</v>
      </c>
      <c r="I7329" t="s">
        <v>31</v>
      </c>
      <c r="J7329">
        <v>0</v>
      </c>
      <c r="K7329" t="s">
        <v>32</v>
      </c>
      <c r="L7329" t="s">
        <v>80</v>
      </c>
      <c r="M7329">
        <v>63</v>
      </c>
      <c r="N7329">
        <v>0</v>
      </c>
      <c r="O7329">
        <v>88</v>
      </c>
      <c r="P7329">
        <v>1</v>
      </c>
      <c r="Q7329">
        <v>2</v>
      </c>
      <c r="R7329" t="s">
        <v>46</v>
      </c>
      <c r="S7329" t="s">
        <v>64</v>
      </c>
      <c r="T7329" t="s">
        <v>36</v>
      </c>
      <c r="U7329" t="s">
        <v>85</v>
      </c>
      <c r="V7329" s="4">
        <v>3024</v>
      </c>
      <c r="W7329" t="s">
        <v>49</v>
      </c>
      <c r="X7329" t="s">
        <v>88</v>
      </c>
    </row>
    <row r="7330" spans="1:24" x14ac:dyDescent="0.35">
      <c r="A7330" t="s">
        <v>7468</v>
      </c>
      <c r="B7330" t="s">
        <v>55</v>
      </c>
      <c r="C7330">
        <v>1635013061</v>
      </c>
      <c r="D7330" t="s">
        <v>26</v>
      </c>
      <c r="E7330" t="s">
        <v>52</v>
      </c>
      <c r="F7330" t="s">
        <v>72</v>
      </c>
      <c r="G7330" t="s">
        <v>147</v>
      </c>
      <c r="H7330" t="s">
        <v>44</v>
      </c>
      <c r="I7330" t="s">
        <v>57</v>
      </c>
      <c r="J7330">
        <v>0</v>
      </c>
      <c r="K7330" t="s">
        <v>32</v>
      </c>
      <c r="L7330" t="s">
        <v>45</v>
      </c>
      <c r="M7330">
        <v>165</v>
      </c>
      <c r="N7330">
        <v>12</v>
      </c>
      <c r="O7330">
        <v>82</v>
      </c>
      <c r="P7330">
        <v>1</v>
      </c>
      <c r="Q7330">
        <v>2</v>
      </c>
      <c r="R7330" t="s">
        <v>34</v>
      </c>
      <c r="S7330" t="s">
        <v>58</v>
      </c>
      <c r="T7330" t="s">
        <v>36</v>
      </c>
      <c r="U7330" t="s">
        <v>59</v>
      </c>
      <c r="V7330" s="4">
        <v>1452213743</v>
      </c>
      <c r="W7330" t="s">
        <v>60</v>
      </c>
      <c r="X7330" t="s">
        <v>39</v>
      </c>
    </row>
    <row r="7331" spans="1:24" x14ac:dyDescent="0.35">
      <c r="A7331" t="s">
        <v>7469</v>
      </c>
      <c r="B7331" t="s">
        <v>25</v>
      </c>
      <c r="C7331">
        <v>3580261881</v>
      </c>
      <c r="D7331" t="s">
        <v>26</v>
      </c>
      <c r="E7331" t="s">
        <v>42</v>
      </c>
      <c r="F7331" t="s">
        <v>72</v>
      </c>
      <c r="G7331" t="s">
        <v>100</v>
      </c>
      <c r="H7331" t="s">
        <v>30</v>
      </c>
      <c r="I7331" t="s">
        <v>31</v>
      </c>
      <c r="J7331">
        <v>75333</v>
      </c>
      <c r="K7331" t="s">
        <v>76</v>
      </c>
      <c r="L7331" t="s">
        <v>33</v>
      </c>
      <c r="M7331">
        <v>90</v>
      </c>
      <c r="N7331">
        <v>15</v>
      </c>
      <c r="O7331">
        <v>44</v>
      </c>
      <c r="P7331">
        <v>1</v>
      </c>
      <c r="Q7331">
        <v>1</v>
      </c>
      <c r="R7331" t="s">
        <v>46</v>
      </c>
      <c r="S7331" t="s">
        <v>64</v>
      </c>
      <c r="T7331" t="s">
        <v>69</v>
      </c>
      <c r="U7331" t="s">
        <v>70</v>
      </c>
      <c r="V7331" s="4">
        <v>289236063</v>
      </c>
      <c r="W7331" t="s">
        <v>49</v>
      </c>
      <c r="X7331" t="s">
        <v>88</v>
      </c>
    </row>
    <row r="7332" spans="1:24" x14ac:dyDescent="0.35">
      <c r="A7332" t="s">
        <v>7470</v>
      </c>
      <c r="B7332" t="s">
        <v>51</v>
      </c>
      <c r="C7332">
        <v>5821128509</v>
      </c>
      <c r="D7332" t="s">
        <v>26</v>
      </c>
      <c r="E7332" t="s">
        <v>27</v>
      </c>
      <c r="F7332" t="s">
        <v>28</v>
      </c>
      <c r="G7332" t="s">
        <v>185</v>
      </c>
      <c r="H7332" t="s">
        <v>30</v>
      </c>
      <c r="I7332" t="s">
        <v>31</v>
      </c>
      <c r="J7332">
        <v>61108</v>
      </c>
      <c r="K7332" t="s">
        <v>63</v>
      </c>
      <c r="L7332" t="s">
        <v>33</v>
      </c>
      <c r="M7332">
        <v>72</v>
      </c>
      <c r="N7332">
        <v>27</v>
      </c>
      <c r="O7332">
        <v>84</v>
      </c>
      <c r="P7332">
        <v>0</v>
      </c>
      <c r="Q7332">
        <v>6</v>
      </c>
      <c r="R7332" t="s">
        <v>46</v>
      </c>
      <c r="S7332" t="s">
        <v>64</v>
      </c>
      <c r="T7332" t="s">
        <v>69</v>
      </c>
      <c r="U7332" t="s">
        <v>37</v>
      </c>
      <c r="V7332" s="4">
        <v>23773332</v>
      </c>
      <c r="W7332" t="s">
        <v>49</v>
      </c>
      <c r="X7332" t="s">
        <v>39</v>
      </c>
    </row>
    <row r="7333" spans="1:24" x14ac:dyDescent="0.35">
      <c r="A7333" t="s">
        <v>7471</v>
      </c>
      <c r="B7333" t="s">
        <v>51</v>
      </c>
      <c r="C7333">
        <v>283956968</v>
      </c>
      <c r="D7333" t="s">
        <v>26</v>
      </c>
      <c r="E7333" t="s">
        <v>27</v>
      </c>
      <c r="F7333" t="s">
        <v>95</v>
      </c>
      <c r="G7333" t="s">
        <v>157</v>
      </c>
      <c r="H7333" t="s">
        <v>30</v>
      </c>
      <c r="I7333" t="s">
        <v>31</v>
      </c>
      <c r="J7333">
        <v>27083</v>
      </c>
      <c r="K7333" t="s">
        <v>32</v>
      </c>
      <c r="L7333" t="s">
        <v>80</v>
      </c>
      <c r="M7333">
        <v>73</v>
      </c>
      <c r="N7333">
        <v>15</v>
      </c>
      <c r="O7333">
        <v>58</v>
      </c>
      <c r="P7333">
        <v>1</v>
      </c>
      <c r="Q7333">
        <v>1</v>
      </c>
      <c r="R7333" t="s">
        <v>46</v>
      </c>
      <c r="S7333" t="s">
        <v>64</v>
      </c>
      <c r="T7333" t="s">
        <v>69</v>
      </c>
      <c r="U7333" t="s">
        <v>70</v>
      </c>
      <c r="V7333" s="4">
        <v>5256</v>
      </c>
      <c r="W7333" t="s">
        <v>49</v>
      </c>
      <c r="X7333" t="s">
        <v>88</v>
      </c>
    </row>
    <row r="7334" spans="1:24" x14ac:dyDescent="0.35">
      <c r="A7334" t="s">
        <v>7472</v>
      </c>
      <c r="B7334" t="s">
        <v>55</v>
      </c>
      <c r="C7334">
        <v>1009719837</v>
      </c>
      <c r="D7334" t="s">
        <v>26</v>
      </c>
      <c r="E7334" t="s">
        <v>27</v>
      </c>
      <c r="F7334" t="s">
        <v>95</v>
      </c>
      <c r="G7334" t="s">
        <v>130</v>
      </c>
      <c r="H7334" t="s">
        <v>30</v>
      </c>
      <c r="I7334" t="s">
        <v>57</v>
      </c>
      <c r="J7334">
        <v>68997</v>
      </c>
      <c r="K7334" t="s">
        <v>76</v>
      </c>
      <c r="L7334" t="s">
        <v>33</v>
      </c>
      <c r="M7334">
        <v>63</v>
      </c>
      <c r="N7334">
        <v>3</v>
      </c>
      <c r="O7334">
        <v>26</v>
      </c>
      <c r="P7334">
        <v>0</v>
      </c>
      <c r="Q7334">
        <v>2</v>
      </c>
      <c r="R7334" t="s">
        <v>46</v>
      </c>
      <c r="S7334" t="s">
        <v>104</v>
      </c>
      <c r="T7334" t="s">
        <v>69</v>
      </c>
      <c r="U7334" t="s">
        <v>37</v>
      </c>
      <c r="V7334" s="4">
        <v>206926432</v>
      </c>
      <c r="W7334" t="s">
        <v>49</v>
      </c>
      <c r="X7334" t="s">
        <v>119</v>
      </c>
    </row>
    <row r="7335" spans="1:24" x14ac:dyDescent="0.35">
      <c r="A7335" t="s">
        <v>7473</v>
      </c>
      <c r="B7335" t="s">
        <v>55</v>
      </c>
      <c r="C7335">
        <v>2674227315</v>
      </c>
      <c r="D7335" t="s">
        <v>26</v>
      </c>
      <c r="E7335" t="s">
        <v>27</v>
      </c>
      <c r="F7335" t="s">
        <v>95</v>
      </c>
      <c r="G7335" t="s">
        <v>100</v>
      </c>
      <c r="H7335" t="s">
        <v>30</v>
      </c>
      <c r="I7335" t="s">
        <v>31</v>
      </c>
      <c r="J7335">
        <v>33451</v>
      </c>
      <c r="K7335" t="s">
        <v>32</v>
      </c>
      <c r="L7335" t="s">
        <v>33</v>
      </c>
      <c r="M7335">
        <v>67</v>
      </c>
      <c r="N7335">
        <v>0</v>
      </c>
      <c r="O7335">
        <v>1</v>
      </c>
      <c r="P7335">
        <v>0</v>
      </c>
      <c r="Q7335">
        <v>1</v>
      </c>
      <c r="R7335" t="s">
        <v>46</v>
      </c>
      <c r="S7335" t="s">
        <v>104</v>
      </c>
      <c r="T7335" t="s">
        <v>69</v>
      </c>
      <c r="U7335" t="s">
        <v>37</v>
      </c>
      <c r="V7335" s="4">
        <v>337219884</v>
      </c>
      <c r="W7335" t="s">
        <v>49</v>
      </c>
      <c r="X7335" t="s">
        <v>39</v>
      </c>
    </row>
    <row r="7336" spans="1:24" x14ac:dyDescent="0.35">
      <c r="A7336" t="s">
        <v>7474</v>
      </c>
      <c r="B7336" t="s">
        <v>51</v>
      </c>
      <c r="C7336">
        <v>4515445404</v>
      </c>
      <c r="D7336" t="s">
        <v>26</v>
      </c>
      <c r="E7336" t="s">
        <v>52</v>
      </c>
      <c r="F7336" t="s">
        <v>28</v>
      </c>
      <c r="G7336" t="s">
        <v>82</v>
      </c>
      <c r="H7336" t="s">
        <v>30</v>
      </c>
      <c r="I7336" t="s">
        <v>31</v>
      </c>
      <c r="J7336">
        <v>21500</v>
      </c>
      <c r="K7336" t="s">
        <v>63</v>
      </c>
      <c r="L7336" t="s">
        <v>80</v>
      </c>
      <c r="M7336">
        <v>115</v>
      </c>
      <c r="N7336">
        <v>14</v>
      </c>
      <c r="O7336">
        <v>44</v>
      </c>
      <c r="P7336">
        <v>0</v>
      </c>
      <c r="Q7336">
        <v>1</v>
      </c>
      <c r="R7336" t="s">
        <v>34</v>
      </c>
      <c r="S7336" t="s">
        <v>35</v>
      </c>
      <c r="T7336" t="s">
        <v>48</v>
      </c>
      <c r="U7336" t="s">
        <v>37</v>
      </c>
      <c r="V7336" s="4">
        <v>39292196</v>
      </c>
      <c r="W7336" t="s">
        <v>49</v>
      </c>
      <c r="X7336" t="s">
        <v>39</v>
      </c>
    </row>
    <row r="7337" spans="1:24" x14ac:dyDescent="0.35">
      <c r="A7337" t="s">
        <v>7475</v>
      </c>
      <c r="B7337" t="s">
        <v>66</v>
      </c>
      <c r="C7337">
        <v>7998347343</v>
      </c>
      <c r="D7337" t="s">
        <v>26</v>
      </c>
      <c r="E7337" t="s">
        <v>27</v>
      </c>
      <c r="F7337" t="s">
        <v>95</v>
      </c>
      <c r="G7337" t="s">
        <v>96</v>
      </c>
      <c r="H7337" t="s">
        <v>173</v>
      </c>
      <c r="I7337" t="s">
        <v>57</v>
      </c>
      <c r="J7337">
        <v>26487</v>
      </c>
      <c r="K7337" t="s">
        <v>32</v>
      </c>
      <c r="L7337" t="s">
        <v>45</v>
      </c>
      <c r="M7337">
        <v>112</v>
      </c>
      <c r="N7337">
        <v>0</v>
      </c>
      <c r="O7337">
        <v>82</v>
      </c>
      <c r="P7337">
        <v>0</v>
      </c>
      <c r="Q7337">
        <v>3</v>
      </c>
      <c r="R7337" t="s">
        <v>34</v>
      </c>
      <c r="S7337" t="s">
        <v>58</v>
      </c>
      <c r="T7337" t="s">
        <v>36</v>
      </c>
      <c r="U7337" t="s">
        <v>59</v>
      </c>
      <c r="V7337" s="4">
        <v>602431489</v>
      </c>
      <c r="W7337" t="s">
        <v>60</v>
      </c>
      <c r="X7337" t="s">
        <v>39</v>
      </c>
    </row>
    <row r="7338" spans="1:24" x14ac:dyDescent="0.35">
      <c r="A7338" t="s">
        <v>7476</v>
      </c>
      <c r="B7338" t="s">
        <v>55</v>
      </c>
      <c r="C7338">
        <v>2809766683</v>
      </c>
      <c r="D7338" t="s">
        <v>26</v>
      </c>
      <c r="E7338" t="s">
        <v>27</v>
      </c>
      <c r="F7338" t="s">
        <v>95</v>
      </c>
      <c r="G7338" t="s">
        <v>29</v>
      </c>
      <c r="H7338" t="s">
        <v>30</v>
      </c>
      <c r="I7338" t="s">
        <v>57</v>
      </c>
      <c r="J7338">
        <v>74713</v>
      </c>
      <c r="K7338" t="s">
        <v>32</v>
      </c>
      <c r="L7338" t="s">
        <v>33</v>
      </c>
      <c r="M7338">
        <v>70</v>
      </c>
      <c r="N7338">
        <v>20</v>
      </c>
      <c r="O7338">
        <v>67</v>
      </c>
      <c r="P7338">
        <v>0</v>
      </c>
      <c r="Q7338">
        <v>1</v>
      </c>
      <c r="R7338" t="s">
        <v>46</v>
      </c>
      <c r="S7338" t="s">
        <v>47</v>
      </c>
      <c r="T7338" t="s">
        <v>36</v>
      </c>
      <c r="U7338" t="s">
        <v>85</v>
      </c>
      <c r="V7338" s="4">
        <v>336</v>
      </c>
      <c r="W7338" t="s">
        <v>49</v>
      </c>
      <c r="X7338" t="s">
        <v>119</v>
      </c>
    </row>
    <row r="7339" spans="1:24" x14ac:dyDescent="0.35">
      <c r="A7339" t="s">
        <v>7477</v>
      </c>
      <c r="B7339" t="s">
        <v>25</v>
      </c>
      <c r="C7339">
        <v>4748794301</v>
      </c>
      <c r="D7339" t="s">
        <v>26</v>
      </c>
      <c r="E7339" t="s">
        <v>27</v>
      </c>
      <c r="F7339" t="s">
        <v>28</v>
      </c>
      <c r="G7339" t="s">
        <v>235</v>
      </c>
      <c r="H7339" t="s">
        <v>44</v>
      </c>
      <c r="I7339" t="s">
        <v>57</v>
      </c>
      <c r="J7339">
        <v>0</v>
      </c>
      <c r="K7339" t="s">
        <v>32</v>
      </c>
      <c r="L7339" t="s">
        <v>45</v>
      </c>
      <c r="M7339">
        <v>70</v>
      </c>
      <c r="N7339">
        <v>8</v>
      </c>
      <c r="O7339">
        <v>74</v>
      </c>
      <c r="P7339">
        <v>0</v>
      </c>
      <c r="Q7339">
        <v>3</v>
      </c>
      <c r="R7339" t="s">
        <v>46</v>
      </c>
      <c r="S7339" t="s">
        <v>47</v>
      </c>
      <c r="T7339" t="s">
        <v>69</v>
      </c>
      <c r="U7339" t="s">
        <v>85</v>
      </c>
      <c r="V7339" s="4">
        <v>504</v>
      </c>
      <c r="W7339" t="s">
        <v>49</v>
      </c>
      <c r="X7339" t="s">
        <v>88</v>
      </c>
    </row>
    <row r="7340" spans="1:24" x14ac:dyDescent="0.35">
      <c r="A7340" t="s">
        <v>7478</v>
      </c>
      <c r="B7340" t="s">
        <v>55</v>
      </c>
      <c r="C7340">
        <v>5272518472</v>
      </c>
      <c r="D7340" t="s">
        <v>26</v>
      </c>
      <c r="E7340" t="s">
        <v>27</v>
      </c>
      <c r="F7340" t="s">
        <v>154</v>
      </c>
      <c r="G7340" t="s">
        <v>250</v>
      </c>
      <c r="H7340" t="s">
        <v>30</v>
      </c>
      <c r="I7340" t="s">
        <v>57</v>
      </c>
      <c r="J7340">
        <v>85607</v>
      </c>
      <c r="K7340" t="s">
        <v>63</v>
      </c>
      <c r="L7340" t="s">
        <v>45</v>
      </c>
      <c r="M7340">
        <v>66</v>
      </c>
      <c r="N7340">
        <v>26</v>
      </c>
      <c r="O7340">
        <v>1</v>
      </c>
      <c r="P7340">
        <v>0</v>
      </c>
      <c r="Q7340">
        <v>3</v>
      </c>
      <c r="R7340" t="s">
        <v>46</v>
      </c>
      <c r="S7340" t="s">
        <v>104</v>
      </c>
      <c r="T7340" t="s">
        <v>69</v>
      </c>
      <c r="U7340" t="s">
        <v>37</v>
      </c>
      <c r="V7340" s="4">
        <v>67647131</v>
      </c>
      <c r="W7340" t="s">
        <v>49</v>
      </c>
      <c r="X7340" t="s">
        <v>39</v>
      </c>
    </row>
    <row r="7341" spans="1:24" x14ac:dyDescent="0.35">
      <c r="A7341" t="s">
        <v>7479</v>
      </c>
      <c r="B7341" t="s">
        <v>55</v>
      </c>
      <c r="C7341">
        <v>6712294021</v>
      </c>
      <c r="D7341" t="s">
        <v>26</v>
      </c>
      <c r="E7341" t="s">
        <v>42</v>
      </c>
      <c r="F7341" t="s">
        <v>28</v>
      </c>
      <c r="G7341" t="s">
        <v>191</v>
      </c>
      <c r="H7341" t="s">
        <v>30</v>
      </c>
      <c r="I7341" t="s">
        <v>31</v>
      </c>
      <c r="J7341">
        <v>44891</v>
      </c>
      <c r="K7341" t="s">
        <v>63</v>
      </c>
      <c r="L7341" t="s">
        <v>33</v>
      </c>
      <c r="M7341">
        <v>83</v>
      </c>
      <c r="N7341">
        <v>12</v>
      </c>
      <c r="O7341">
        <v>75</v>
      </c>
      <c r="P7341">
        <v>0</v>
      </c>
      <c r="Q7341">
        <v>6</v>
      </c>
      <c r="R7341" t="s">
        <v>46</v>
      </c>
      <c r="S7341" t="s">
        <v>47</v>
      </c>
      <c r="T7341" t="s">
        <v>48</v>
      </c>
      <c r="U7341" t="s">
        <v>59</v>
      </c>
      <c r="V7341" s="4">
        <v>74803791</v>
      </c>
      <c r="W7341" t="s">
        <v>49</v>
      </c>
      <c r="X7341" t="s">
        <v>39</v>
      </c>
    </row>
    <row r="7342" spans="1:24" x14ac:dyDescent="0.35">
      <c r="A7342" t="s">
        <v>7480</v>
      </c>
      <c r="B7342" t="s">
        <v>25</v>
      </c>
      <c r="C7342">
        <v>8188976576</v>
      </c>
      <c r="D7342" t="s">
        <v>26</v>
      </c>
      <c r="E7342" t="s">
        <v>27</v>
      </c>
      <c r="F7342" t="s">
        <v>72</v>
      </c>
      <c r="G7342" t="s">
        <v>203</v>
      </c>
      <c r="H7342" t="s">
        <v>30</v>
      </c>
      <c r="I7342" t="s">
        <v>57</v>
      </c>
      <c r="J7342">
        <v>89061</v>
      </c>
      <c r="K7342" t="s">
        <v>32</v>
      </c>
      <c r="L7342" t="s">
        <v>80</v>
      </c>
      <c r="M7342">
        <v>103</v>
      </c>
      <c r="N7342">
        <v>19</v>
      </c>
      <c r="O7342">
        <v>88</v>
      </c>
      <c r="P7342">
        <v>0</v>
      </c>
      <c r="Q7342">
        <v>3</v>
      </c>
      <c r="R7342" t="s">
        <v>46</v>
      </c>
      <c r="S7342" t="s">
        <v>104</v>
      </c>
      <c r="T7342" t="s">
        <v>48</v>
      </c>
      <c r="U7342" t="s">
        <v>70</v>
      </c>
      <c r="V7342" s="4">
        <v>565267705</v>
      </c>
      <c r="W7342" t="s">
        <v>60</v>
      </c>
      <c r="X7342" t="s">
        <v>88</v>
      </c>
    </row>
    <row r="7343" spans="1:24" x14ac:dyDescent="0.35">
      <c r="A7343" t="s">
        <v>7481</v>
      </c>
      <c r="B7343" t="s">
        <v>41</v>
      </c>
      <c r="C7343">
        <v>1442989284</v>
      </c>
      <c r="D7343" t="s">
        <v>26</v>
      </c>
      <c r="E7343" t="s">
        <v>27</v>
      </c>
      <c r="F7343" t="s">
        <v>95</v>
      </c>
      <c r="G7343" t="s">
        <v>211</v>
      </c>
      <c r="H7343" t="s">
        <v>44</v>
      </c>
      <c r="I7343" t="s">
        <v>57</v>
      </c>
      <c r="J7343">
        <v>0</v>
      </c>
      <c r="K7343" t="s">
        <v>32</v>
      </c>
      <c r="L7343" t="s">
        <v>33</v>
      </c>
      <c r="M7343">
        <v>198</v>
      </c>
      <c r="N7343">
        <v>4</v>
      </c>
      <c r="O7343">
        <v>31</v>
      </c>
      <c r="P7343">
        <v>0</v>
      </c>
      <c r="Q7343">
        <v>9</v>
      </c>
      <c r="R7343" t="s">
        <v>46</v>
      </c>
      <c r="S7343" t="s">
        <v>104</v>
      </c>
      <c r="T7343" t="s">
        <v>98</v>
      </c>
      <c r="U7343" t="s">
        <v>37</v>
      </c>
      <c r="V7343" s="4">
        <v>962159318</v>
      </c>
      <c r="W7343" t="s">
        <v>200</v>
      </c>
      <c r="X7343" t="s">
        <v>88</v>
      </c>
    </row>
    <row r="7344" spans="1:24" x14ac:dyDescent="0.35">
      <c r="A7344" t="s">
        <v>7482</v>
      </c>
      <c r="B7344" t="s">
        <v>41</v>
      </c>
      <c r="C7344">
        <v>4376363592</v>
      </c>
      <c r="D7344" t="s">
        <v>67</v>
      </c>
      <c r="E7344" t="s">
        <v>52</v>
      </c>
      <c r="F7344" t="s">
        <v>28</v>
      </c>
      <c r="G7344" t="s">
        <v>121</v>
      </c>
      <c r="H7344" t="s">
        <v>30</v>
      </c>
      <c r="I7344" t="s">
        <v>31</v>
      </c>
      <c r="J7344">
        <v>63774</v>
      </c>
      <c r="K7344" t="s">
        <v>63</v>
      </c>
      <c r="L7344" t="s">
        <v>80</v>
      </c>
      <c r="M7344">
        <v>111</v>
      </c>
      <c r="N7344">
        <v>18</v>
      </c>
      <c r="O7344">
        <v>63</v>
      </c>
      <c r="P7344">
        <v>0</v>
      </c>
      <c r="Q7344">
        <v>1</v>
      </c>
      <c r="R7344" t="s">
        <v>46</v>
      </c>
      <c r="S7344" t="s">
        <v>104</v>
      </c>
      <c r="T7344" t="s">
        <v>69</v>
      </c>
      <c r="U7344" t="s">
        <v>37</v>
      </c>
      <c r="V7344" s="4">
        <v>60036683</v>
      </c>
      <c r="W7344" t="s">
        <v>49</v>
      </c>
      <c r="X7344" t="s">
        <v>39</v>
      </c>
    </row>
    <row r="7345" spans="1:24" x14ac:dyDescent="0.35">
      <c r="A7345" t="s">
        <v>7483</v>
      </c>
      <c r="B7345" t="s">
        <v>66</v>
      </c>
      <c r="C7345">
        <v>3713803592</v>
      </c>
      <c r="D7345" t="s">
        <v>26</v>
      </c>
      <c r="E7345" t="s">
        <v>42</v>
      </c>
      <c r="F7345" t="s">
        <v>95</v>
      </c>
      <c r="G7345" t="s">
        <v>218</v>
      </c>
      <c r="H7345" t="s">
        <v>30</v>
      </c>
      <c r="I7345" t="s">
        <v>57</v>
      </c>
      <c r="J7345">
        <v>93308</v>
      </c>
      <c r="K7345" t="s">
        <v>32</v>
      </c>
      <c r="L7345" t="s">
        <v>33</v>
      </c>
      <c r="M7345">
        <v>92</v>
      </c>
      <c r="N7345">
        <v>20</v>
      </c>
      <c r="O7345">
        <v>56</v>
      </c>
      <c r="P7345">
        <v>0</v>
      </c>
      <c r="Q7345">
        <v>1</v>
      </c>
      <c r="R7345" t="s">
        <v>46</v>
      </c>
      <c r="S7345" t="s">
        <v>47</v>
      </c>
      <c r="T7345" t="s">
        <v>69</v>
      </c>
      <c r="U7345" t="s">
        <v>37</v>
      </c>
      <c r="V7345" s="4">
        <v>4416</v>
      </c>
      <c r="W7345" t="s">
        <v>49</v>
      </c>
      <c r="X7345" t="s">
        <v>39</v>
      </c>
    </row>
    <row r="7346" spans="1:24" x14ac:dyDescent="0.35">
      <c r="A7346" t="s">
        <v>7484</v>
      </c>
      <c r="B7346" t="s">
        <v>41</v>
      </c>
      <c r="C7346">
        <v>7590050089</v>
      </c>
      <c r="D7346" t="s">
        <v>26</v>
      </c>
      <c r="E7346" t="s">
        <v>27</v>
      </c>
      <c r="F7346" t="s">
        <v>95</v>
      </c>
      <c r="G7346" t="s">
        <v>157</v>
      </c>
      <c r="H7346" t="s">
        <v>112</v>
      </c>
      <c r="I7346" t="s">
        <v>57</v>
      </c>
      <c r="J7346">
        <v>10375</v>
      </c>
      <c r="K7346" t="s">
        <v>32</v>
      </c>
      <c r="L7346" t="s">
        <v>33</v>
      </c>
      <c r="M7346">
        <v>66</v>
      </c>
      <c r="N7346">
        <v>10</v>
      </c>
      <c r="O7346">
        <v>95</v>
      </c>
      <c r="P7346">
        <v>0</v>
      </c>
      <c r="Q7346">
        <v>2</v>
      </c>
      <c r="R7346" t="s">
        <v>46</v>
      </c>
      <c r="S7346" t="s">
        <v>47</v>
      </c>
      <c r="T7346" t="s">
        <v>36</v>
      </c>
      <c r="U7346" t="s">
        <v>85</v>
      </c>
      <c r="V7346" s="4">
        <v>3168</v>
      </c>
      <c r="W7346" t="s">
        <v>38</v>
      </c>
      <c r="X7346" t="s">
        <v>39</v>
      </c>
    </row>
    <row r="7347" spans="1:24" x14ac:dyDescent="0.35">
      <c r="A7347" t="s">
        <v>7485</v>
      </c>
      <c r="B7347" t="s">
        <v>66</v>
      </c>
      <c r="C7347">
        <v>2795735679</v>
      </c>
      <c r="D7347" t="s">
        <v>26</v>
      </c>
      <c r="E7347" t="s">
        <v>27</v>
      </c>
      <c r="F7347" t="s">
        <v>74</v>
      </c>
      <c r="G7347" t="s">
        <v>185</v>
      </c>
      <c r="H7347" t="s">
        <v>30</v>
      </c>
      <c r="I7347" t="s">
        <v>57</v>
      </c>
      <c r="J7347">
        <v>85950</v>
      </c>
      <c r="K7347" t="s">
        <v>63</v>
      </c>
      <c r="L7347" t="s">
        <v>80</v>
      </c>
      <c r="M7347">
        <v>69</v>
      </c>
      <c r="N7347">
        <v>5</v>
      </c>
      <c r="O7347">
        <v>61</v>
      </c>
      <c r="P7347">
        <v>0</v>
      </c>
      <c r="Q7347">
        <v>1</v>
      </c>
      <c r="R7347" t="s">
        <v>46</v>
      </c>
      <c r="S7347" t="s">
        <v>47</v>
      </c>
      <c r="T7347" t="s">
        <v>98</v>
      </c>
      <c r="U7347" t="s">
        <v>70</v>
      </c>
      <c r="V7347" s="4">
        <v>4770723</v>
      </c>
      <c r="W7347" t="s">
        <v>49</v>
      </c>
      <c r="X7347" t="s">
        <v>88</v>
      </c>
    </row>
    <row r="7348" spans="1:24" x14ac:dyDescent="0.35">
      <c r="A7348" t="s">
        <v>7486</v>
      </c>
      <c r="B7348" t="s">
        <v>51</v>
      </c>
      <c r="C7348">
        <v>8640753192</v>
      </c>
      <c r="D7348" t="s">
        <v>26</v>
      </c>
      <c r="E7348" t="s">
        <v>27</v>
      </c>
      <c r="F7348" t="s">
        <v>28</v>
      </c>
      <c r="G7348" t="s">
        <v>185</v>
      </c>
      <c r="H7348" t="s">
        <v>30</v>
      </c>
      <c r="I7348" t="s">
        <v>31</v>
      </c>
      <c r="J7348">
        <v>33402</v>
      </c>
      <c r="K7348" t="s">
        <v>63</v>
      </c>
      <c r="L7348" t="s">
        <v>33</v>
      </c>
      <c r="M7348">
        <v>109</v>
      </c>
      <c r="N7348">
        <v>7</v>
      </c>
      <c r="O7348">
        <v>66</v>
      </c>
      <c r="P7348">
        <v>0</v>
      </c>
      <c r="Q7348">
        <v>4</v>
      </c>
      <c r="R7348" t="s">
        <v>46</v>
      </c>
      <c r="S7348" t="s">
        <v>47</v>
      </c>
      <c r="T7348" t="s">
        <v>36</v>
      </c>
      <c r="U7348" t="s">
        <v>70</v>
      </c>
      <c r="V7348" s="4">
        <v>71053011</v>
      </c>
      <c r="W7348" t="s">
        <v>60</v>
      </c>
      <c r="X7348" t="s">
        <v>88</v>
      </c>
    </row>
    <row r="7349" spans="1:24" x14ac:dyDescent="0.35">
      <c r="A7349" t="s">
        <v>7487</v>
      </c>
      <c r="B7349" t="s">
        <v>25</v>
      </c>
      <c r="C7349">
        <v>2624896858</v>
      </c>
      <c r="D7349" t="s">
        <v>26</v>
      </c>
      <c r="E7349" t="s">
        <v>27</v>
      </c>
      <c r="F7349" t="s">
        <v>95</v>
      </c>
      <c r="G7349" t="s">
        <v>177</v>
      </c>
      <c r="H7349" t="s">
        <v>79</v>
      </c>
      <c r="I7349" t="s">
        <v>57</v>
      </c>
      <c r="J7349">
        <v>18129</v>
      </c>
      <c r="K7349" t="s">
        <v>32</v>
      </c>
      <c r="L7349" t="s">
        <v>80</v>
      </c>
      <c r="M7349">
        <v>71</v>
      </c>
      <c r="N7349">
        <v>23</v>
      </c>
      <c r="O7349">
        <v>59</v>
      </c>
      <c r="P7349">
        <v>0</v>
      </c>
      <c r="Q7349">
        <v>1</v>
      </c>
      <c r="R7349" t="s">
        <v>46</v>
      </c>
      <c r="S7349" t="s">
        <v>104</v>
      </c>
      <c r="T7349" t="s">
        <v>48</v>
      </c>
      <c r="U7349" t="s">
        <v>59</v>
      </c>
      <c r="V7349" s="4">
        <v>3408</v>
      </c>
      <c r="W7349" t="s">
        <v>38</v>
      </c>
      <c r="X7349" t="s">
        <v>119</v>
      </c>
    </row>
    <row r="7350" spans="1:24" x14ac:dyDescent="0.35">
      <c r="A7350" t="s">
        <v>7488</v>
      </c>
      <c r="B7350" t="s">
        <v>66</v>
      </c>
      <c r="C7350">
        <v>4815020779</v>
      </c>
      <c r="D7350" t="s">
        <v>26</v>
      </c>
      <c r="E7350" t="s">
        <v>27</v>
      </c>
      <c r="F7350" t="s">
        <v>72</v>
      </c>
      <c r="G7350" t="s">
        <v>206</v>
      </c>
      <c r="H7350" t="s">
        <v>44</v>
      </c>
      <c r="I7350" t="s">
        <v>57</v>
      </c>
      <c r="J7350">
        <v>0</v>
      </c>
      <c r="K7350" t="s">
        <v>32</v>
      </c>
      <c r="L7350" t="s">
        <v>45</v>
      </c>
      <c r="M7350">
        <v>66</v>
      </c>
      <c r="N7350">
        <v>29</v>
      </c>
      <c r="O7350">
        <v>58</v>
      </c>
      <c r="P7350">
        <v>0</v>
      </c>
      <c r="Q7350">
        <v>8</v>
      </c>
      <c r="R7350" t="s">
        <v>46</v>
      </c>
      <c r="S7350" t="s">
        <v>47</v>
      </c>
      <c r="T7350" t="s">
        <v>36</v>
      </c>
      <c r="U7350" t="s">
        <v>85</v>
      </c>
      <c r="V7350" s="4">
        <v>7118026</v>
      </c>
      <c r="W7350" t="s">
        <v>38</v>
      </c>
      <c r="X7350" t="s">
        <v>88</v>
      </c>
    </row>
    <row r="7351" spans="1:24" x14ac:dyDescent="0.35">
      <c r="A7351" t="s">
        <v>7489</v>
      </c>
      <c r="B7351" t="s">
        <v>55</v>
      </c>
      <c r="C7351">
        <v>4460418492</v>
      </c>
      <c r="D7351" t="s">
        <v>26</v>
      </c>
      <c r="E7351" t="s">
        <v>27</v>
      </c>
      <c r="F7351" t="s">
        <v>72</v>
      </c>
      <c r="G7351" t="s">
        <v>137</v>
      </c>
      <c r="H7351" t="s">
        <v>44</v>
      </c>
      <c r="I7351" t="s">
        <v>31</v>
      </c>
      <c r="J7351">
        <v>0</v>
      </c>
      <c r="K7351" t="s">
        <v>32</v>
      </c>
      <c r="L7351" t="s">
        <v>80</v>
      </c>
      <c r="M7351">
        <v>65</v>
      </c>
      <c r="N7351">
        <v>24</v>
      </c>
      <c r="O7351">
        <v>45</v>
      </c>
      <c r="P7351">
        <v>1</v>
      </c>
      <c r="Q7351">
        <v>4</v>
      </c>
      <c r="R7351" t="s">
        <v>34</v>
      </c>
      <c r="S7351" t="s">
        <v>35</v>
      </c>
      <c r="T7351" t="s">
        <v>48</v>
      </c>
      <c r="U7351" t="s">
        <v>85</v>
      </c>
      <c r="V7351" s="4">
        <v>312</v>
      </c>
      <c r="W7351" t="s">
        <v>49</v>
      </c>
      <c r="X7351" t="s">
        <v>88</v>
      </c>
    </row>
    <row r="7352" spans="1:24" x14ac:dyDescent="0.35">
      <c r="A7352" t="s">
        <v>7490</v>
      </c>
      <c r="B7352" t="s">
        <v>41</v>
      </c>
      <c r="C7352">
        <v>604702516</v>
      </c>
      <c r="D7352" t="s">
        <v>67</v>
      </c>
      <c r="E7352" t="s">
        <v>42</v>
      </c>
      <c r="F7352" t="s">
        <v>72</v>
      </c>
      <c r="G7352" t="s">
        <v>53</v>
      </c>
      <c r="H7352" t="s">
        <v>30</v>
      </c>
      <c r="I7352" t="s">
        <v>57</v>
      </c>
      <c r="J7352">
        <v>20396</v>
      </c>
      <c r="K7352" t="s">
        <v>32</v>
      </c>
      <c r="L7352" t="s">
        <v>33</v>
      </c>
      <c r="M7352">
        <v>76</v>
      </c>
      <c r="N7352">
        <v>15</v>
      </c>
      <c r="O7352">
        <v>60</v>
      </c>
      <c r="P7352">
        <v>1</v>
      </c>
      <c r="Q7352">
        <v>4</v>
      </c>
      <c r="R7352" t="s">
        <v>34</v>
      </c>
      <c r="S7352" t="s">
        <v>58</v>
      </c>
      <c r="T7352" t="s">
        <v>36</v>
      </c>
      <c r="U7352" t="s">
        <v>85</v>
      </c>
      <c r="V7352" s="4">
        <v>3648</v>
      </c>
      <c r="W7352" t="s">
        <v>49</v>
      </c>
      <c r="X7352" t="s">
        <v>39</v>
      </c>
    </row>
    <row r="7353" spans="1:24" x14ac:dyDescent="0.35">
      <c r="A7353" t="s">
        <v>7491</v>
      </c>
      <c r="B7353" t="s">
        <v>66</v>
      </c>
      <c r="C7353">
        <v>8221870429</v>
      </c>
      <c r="D7353" t="s">
        <v>26</v>
      </c>
      <c r="E7353" t="s">
        <v>52</v>
      </c>
      <c r="F7353" t="s">
        <v>74</v>
      </c>
      <c r="G7353" t="s">
        <v>145</v>
      </c>
      <c r="H7353" t="s">
        <v>79</v>
      </c>
      <c r="I7353" t="s">
        <v>31</v>
      </c>
      <c r="J7353">
        <v>13376</v>
      </c>
      <c r="K7353" t="s">
        <v>32</v>
      </c>
      <c r="L7353" t="s">
        <v>45</v>
      </c>
      <c r="M7353">
        <v>108</v>
      </c>
      <c r="N7353">
        <v>13</v>
      </c>
      <c r="O7353">
        <v>75</v>
      </c>
      <c r="P7353">
        <v>0</v>
      </c>
      <c r="Q7353">
        <v>4</v>
      </c>
      <c r="R7353" t="s">
        <v>46</v>
      </c>
      <c r="S7353" t="s">
        <v>47</v>
      </c>
      <c r="T7353" t="s">
        <v>36</v>
      </c>
      <c r="U7353" t="s">
        <v>37</v>
      </c>
      <c r="V7353" s="4">
        <v>774714929</v>
      </c>
      <c r="W7353" t="s">
        <v>49</v>
      </c>
      <c r="X7353" t="s">
        <v>88</v>
      </c>
    </row>
    <row r="7354" spans="1:24" x14ac:dyDescent="0.35">
      <c r="A7354" t="s">
        <v>7492</v>
      </c>
      <c r="B7354" t="s">
        <v>55</v>
      </c>
      <c r="C7354">
        <v>6798272436</v>
      </c>
      <c r="D7354" t="s">
        <v>26</v>
      </c>
      <c r="E7354" t="s">
        <v>42</v>
      </c>
      <c r="F7354" t="s">
        <v>72</v>
      </c>
      <c r="G7354" t="s">
        <v>96</v>
      </c>
      <c r="H7354" t="s">
        <v>30</v>
      </c>
      <c r="I7354" t="s">
        <v>31</v>
      </c>
      <c r="J7354">
        <v>32517</v>
      </c>
      <c r="K7354" t="s">
        <v>32</v>
      </c>
      <c r="L7354" t="s">
        <v>45</v>
      </c>
      <c r="M7354">
        <v>94</v>
      </c>
      <c r="N7354">
        <v>11</v>
      </c>
      <c r="O7354">
        <v>53</v>
      </c>
      <c r="P7354">
        <v>3</v>
      </c>
      <c r="Q7354">
        <v>3</v>
      </c>
      <c r="R7354" t="s">
        <v>83</v>
      </c>
      <c r="S7354" t="s">
        <v>276</v>
      </c>
      <c r="T7354" t="s">
        <v>36</v>
      </c>
      <c r="U7354" t="s">
        <v>85</v>
      </c>
      <c r="V7354" s="4">
        <v>4512</v>
      </c>
      <c r="W7354" t="s">
        <v>49</v>
      </c>
      <c r="X7354" t="s">
        <v>88</v>
      </c>
    </row>
    <row r="7355" spans="1:24" x14ac:dyDescent="0.35">
      <c r="A7355" t="s">
        <v>7493</v>
      </c>
      <c r="B7355" t="s">
        <v>55</v>
      </c>
      <c r="C7355">
        <v>1281741348</v>
      </c>
      <c r="D7355" t="s">
        <v>26</v>
      </c>
      <c r="E7355" t="s">
        <v>27</v>
      </c>
      <c r="F7355" t="s">
        <v>72</v>
      </c>
      <c r="G7355" t="s">
        <v>75</v>
      </c>
      <c r="H7355" t="s">
        <v>30</v>
      </c>
      <c r="I7355" t="s">
        <v>57</v>
      </c>
      <c r="J7355">
        <v>28651</v>
      </c>
      <c r="K7355" t="s">
        <v>76</v>
      </c>
      <c r="L7355" t="s">
        <v>45</v>
      </c>
      <c r="M7355">
        <v>67</v>
      </c>
      <c r="N7355">
        <v>4</v>
      </c>
      <c r="O7355">
        <v>25</v>
      </c>
      <c r="P7355">
        <v>0</v>
      </c>
      <c r="Q7355">
        <v>2</v>
      </c>
      <c r="R7355" t="s">
        <v>46</v>
      </c>
      <c r="S7355" t="s">
        <v>104</v>
      </c>
      <c r="T7355" t="s">
        <v>48</v>
      </c>
      <c r="U7355" t="s">
        <v>37</v>
      </c>
      <c r="V7355" s="4">
        <v>302272725</v>
      </c>
      <c r="W7355" t="s">
        <v>49</v>
      </c>
      <c r="X7355" t="s">
        <v>39</v>
      </c>
    </row>
    <row r="7356" spans="1:24" x14ac:dyDescent="0.35">
      <c r="A7356" t="s">
        <v>7494</v>
      </c>
      <c r="B7356" t="s">
        <v>41</v>
      </c>
      <c r="C7356">
        <v>5219886414</v>
      </c>
      <c r="D7356" t="s">
        <v>26</v>
      </c>
      <c r="E7356" t="s">
        <v>27</v>
      </c>
      <c r="F7356" t="s">
        <v>28</v>
      </c>
      <c r="G7356" t="s">
        <v>237</v>
      </c>
      <c r="H7356" t="s">
        <v>30</v>
      </c>
      <c r="I7356" t="s">
        <v>31</v>
      </c>
      <c r="J7356">
        <v>64964</v>
      </c>
      <c r="K7356" t="s">
        <v>76</v>
      </c>
      <c r="L7356" t="s">
        <v>45</v>
      </c>
      <c r="M7356">
        <v>66</v>
      </c>
      <c r="N7356">
        <v>9</v>
      </c>
      <c r="O7356">
        <v>84</v>
      </c>
      <c r="P7356">
        <v>0</v>
      </c>
      <c r="Q7356">
        <v>5</v>
      </c>
      <c r="R7356" t="s">
        <v>46</v>
      </c>
      <c r="S7356" t="s">
        <v>47</v>
      </c>
      <c r="T7356" t="s">
        <v>48</v>
      </c>
      <c r="U7356" t="s">
        <v>59</v>
      </c>
      <c r="V7356" s="4">
        <v>286967405</v>
      </c>
      <c r="W7356" t="s">
        <v>49</v>
      </c>
      <c r="X7356" t="s">
        <v>39</v>
      </c>
    </row>
    <row r="7357" spans="1:24" x14ac:dyDescent="0.35">
      <c r="A7357" t="s">
        <v>7495</v>
      </c>
      <c r="B7357" t="s">
        <v>51</v>
      </c>
      <c r="C7357">
        <v>6140242989</v>
      </c>
      <c r="D7357" t="s">
        <v>26</v>
      </c>
      <c r="E7357" t="s">
        <v>42</v>
      </c>
      <c r="F7357" t="s">
        <v>72</v>
      </c>
      <c r="G7357" t="s">
        <v>78</v>
      </c>
      <c r="H7357" t="s">
        <v>30</v>
      </c>
      <c r="I7357" t="s">
        <v>31</v>
      </c>
      <c r="J7357">
        <v>34112</v>
      </c>
      <c r="K7357" t="s">
        <v>32</v>
      </c>
      <c r="L7357" t="s">
        <v>33</v>
      </c>
      <c r="M7357">
        <v>77</v>
      </c>
      <c r="N7357">
        <v>32</v>
      </c>
      <c r="O7357">
        <v>68</v>
      </c>
      <c r="P7357">
        <v>0</v>
      </c>
      <c r="Q7357">
        <v>6</v>
      </c>
      <c r="R7357" t="s">
        <v>46</v>
      </c>
      <c r="S7357" t="s">
        <v>47</v>
      </c>
      <c r="T7357" t="s">
        <v>69</v>
      </c>
      <c r="U7357" t="s">
        <v>85</v>
      </c>
      <c r="V7357" s="4">
        <v>3696</v>
      </c>
      <c r="W7357" t="s">
        <v>49</v>
      </c>
      <c r="X7357" t="s">
        <v>88</v>
      </c>
    </row>
    <row r="7358" spans="1:24" x14ac:dyDescent="0.35">
      <c r="A7358" t="s">
        <v>7496</v>
      </c>
      <c r="B7358" t="s">
        <v>41</v>
      </c>
      <c r="C7358">
        <v>375663877</v>
      </c>
      <c r="D7358" t="s">
        <v>26</v>
      </c>
      <c r="E7358" t="s">
        <v>27</v>
      </c>
      <c r="F7358" t="s">
        <v>72</v>
      </c>
      <c r="G7358" t="s">
        <v>106</v>
      </c>
      <c r="H7358" t="s">
        <v>44</v>
      </c>
      <c r="I7358" t="s">
        <v>31</v>
      </c>
      <c r="J7358">
        <v>0</v>
      </c>
      <c r="K7358" t="s">
        <v>32</v>
      </c>
      <c r="L7358" t="s">
        <v>33</v>
      </c>
      <c r="M7358">
        <v>108</v>
      </c>
      <c r="N7358">
        <v>32</v>
      </c>
      <c r="O7358">
        <v>49</v>
      </c>
      <c r="P7358">
        <v>3</v>
      </c>
      <c r="Q7358">
        <v>1</v>
      </c>
      <c r="R7358" t="s">
        <v>46</v>
      </c>
      <c r="S7358" t="s">
        <v>104</v>
      </c>
      <c r="T7358" t="s">
        <v>69</v>
      </c>
      <c r="U7358" t="s">
        <v>37</v>
      </c>
      <c r="V7358" s="4">
        <v>718383</v>
      </c>
      <c r="W7358" t="s">
        <v>60</v>
      </c>
      <c r="X7358" t="s">
        <v>39</v>
      </c>
    </row>
    <row r="7359" spans="1:24" x14ac:dyDescent="0.35">
      <c r="A7359" t="s">
        <v>7497</v>
      </c>
      <c r="B7359" t="s">
        <v>55</v>
      </c>
      <c r="C7359">
        <v>7356559341</v>
      </c>
      <c r="D7359" t="s">
        <v>26</v>
      </c>
      <c r="E7359" t="s">
        <v>42</v>
      </c>
      <c r="F7359" t="s">
        <v>95</v>
      </c>
      <c r="G7359" t="s">
        <v>185</v>
      </c>
      <c r="H7359" t="s">
        <v>30</v>
      </c>
      <c r="I7359" t="s">
        <v>57</v>
      </c>
      <c r="J7359">
        <v>81145</v>
      </c>
      <c r="K7359" t="s">
        <v>76</v>
      </c>
      <c r="L7359" t="s">
        <v>33</v>
      </c>
      <c r="M7359">
        <v>92</v>
      </c>
      <c r="N7359">
        <v>34</v>
      </c>
      <c r="O7359">
        <v>92</v>
      </c>
      <c r="P7359">
        <v>0</v>
      </c>
      <c r="Q7359">
        <v>8</v>
      </c>
      <c r="R7359" t="s">
        <v>34</v>
      </c>
      <c r="S7359" t="s">
        <v>58</v>
      </c>
      <c r="T7359" t="s">
        <v>69</v>
      </c>
      <c r="U7359" t="s">
        <v>59</v>
      </c>
      <c r="V7359" s="4">
        <v>321060571</v>
      </c>
      <c r="W7359" t="s">
        <v>38</v>
      </c>
      <c r="X7359" t="s">
        <v>119</v>
      </c>
    </row>
    <row r="7360" spans="1:24" x14ac:dyDescent="0.35">
      <c r="A7360" t="s">
        <v>7498</v>
      </c>
      <c r="B7360" t="s">
        <v>55</v>
      </c>
      <c r="C7360">
        <v>327252974</v>
      </c>
      <c r="D7360" t="s">
        <v>26</v>
      </c>
      <c r="E7360" t="s">
        <v>42</v>
      </c>
      <c r="F7360" t="s">
        <v>74</v>
      </c>
      <c r="G7360" t="s">
        <v>230</v>
      </c>
      <c r="H7360" t="s">
        <v>30</v>
      </c>
      <c r="I7360" t="s">
        <v>31</v>
      </c>
      <c r="J7360">
        <v>39894</v>
      </c>
      <c r="K7360" t="s">
        <v>76</v>
      </c>
      <c r="L7360" t="s">
        <v>33</v>
      </c>
      <c r="M7360">
        <v>134</v>
      </c>
      <c r="N7360">
        <v>23</v>
      </c>
      <c r="O7360">
        <v>87</v>
      </c>
      <c r="P7360">
        <v>0</v>
      </c>
      <c r="Q7360">
        <v>2</v>
      </c>
      <c r="R7360" t="s">
        <v>34</v>
      </c>
      <c r="S7360" t="s">
        <v>93</v>
      </c>
      <c r="T7360" t="s">
        <v>48</v>
      </c>
      <c r="U7360" t="s">
        <v>85</v>
      </c>
      <c r="V7360" s="4">
        <v>411077415</v>
      </c>
      <c r="W7360" t="s">
        <v>60</v>
      </c>
      <c r="X7360" t="s">
        <v>39</v>
      </c>
    </row>
    <row r="7361" spans="1:24" x14ac:dyDescent="0.35">
      <c r="A7361" t="s">
        <v>7499</v>
      </c>
      <c r="B7361" t="s">
        <v>55</v>
      </c>
      <c r="C7361">
        <v>7057463184</v>
      </c>
      <c r="D7361" t="s">
        <v>26</v>
      </c>
      <c r="E7361" t="s">
        <v>42</v>
      </c>
      <c r="F7361" t="s">
        <v>95</v>
      </c>
      <c r="G7361" t="s">
        <v>226</v>
      </c>
      <c r="H7361" t="s">
        <v>30</v>
      </c>
      <c r="I7361" t="s">
        <v>57</v>
      </c>
      <c r="J7361">
        <v>52447</v>
      </c>
      <c r="K7361" t="s">
        <v>63</v>
      </c>
      <c r="L7361" t="s">
        <v>45</v>
      </c>
      <c r="M7361">
        <v>90</v>
      </c>
      <c r="N7361">
        <v>5</v>
      </c>
      <c r="O7361">
        <v>57</v>
      </c>
      <c r="P7361">
        <v>0</v>
      </c>
      <c r="Q7361">
        <v>7</v>
      </c>
      <c r="R7361" t="s">
        <v>46</v>
      </c>
      <c r="S7361" t="s">
        <v>47</v>
      </c>
      <c r="T7361" t="s">
        <v>36</v>
      </c>
      <c r="U7361" t="s">
        <v>37</v>
      </c>
      <c r="V7361" s="4">
        <v>61585668</v>
      </c>
      <c r="W7361" t="s">
        <v>49</v>
      </c>
      <c r="X7361" t="s">
        <v>39</v>
      </c>
    </row>
    <row r="7362" spans="1:24" x14ac:dyDescent="0.35">
      <c r="A7362" t="s">
        <v>7500</v>
      </c>
      <c r="B7362" t="s">
        <v>55</v>
      </c>
      <c r="C7362">
        <v>1100502349</v>
      </c>
      <c r="D7362" t="s">
        <v>26</v>
      </c>
      <c r="E7362" t="s">
        <v>27</v>
      </c>
      <c r="F7362" t="s">
        <v>72</v>
      </c>
      <c r="G7362" t="s">
        <v>235</v>
      </c>
      <c r="H7362" t="s">
        <v>44</v>
      </c>
      <c r="I7362" t="s">
        <v>57</v>
      </c>
      <c r="J7362">
        <v>0</v>
      </c>
      <c r="K7362" t="s">
        <v>32</v>
      </c>
      <c r="L7362" t="s">
        <v>45</v>
      </c>
      <c r="M7362">
        <v>69</v>
      </c>
      <c r="N7362">
        <v>31</v>
      </c>
      <c r="O7362">
        <v>69</v>
      </c>
      <c r="P7362">
        <v>2</v>
      </c>
      <c r="Q7362">
        <v>2</v>
      </c>
      <c r="R7362" t="s">
        <v>46</v>
      </c>
      <c r="S7362" t="s">
        <v>47</v>
      </c>
      <c r="T7362" t="s">
        <v>36</v>
      </c>
      <c r="U7362" t="s">
        <v>70</v>
      </c>
      <c r="V7362" s="4">
        <v>4968</v>
      </c>
      <c r="W7362" t="s">
        <v>49</v>
      </c>
      <c r="X7362" t="s">
        <v>39</v>
      </c>
    </row>
    <row r="7363" spans="1:24" x14ac:dyDescent="0.35">
      <c r="A7363" t="s">
        <v>7501</v>
      </c>
      <c r="B7363" t="s">
        <v>55</v>
      </c>
      <c r="C7363">
        <v>5563771927</v>
      </c>
      <c r="D7363" t="s">
        <v>26</v>
      </c>
      <c r="E7363" t="s">
        <v>27</v>
      </c>
      <c r="F7363" t="s">
        <v>72</v>
      </c>
      <c r="G7363" t="s">
        <v>111</v>
      </c>
      <c r="H7363" t="s">
        <v>30</v>
      </c>
      <c r="I7363" t="s">
        <v>57</v>
      </c>
      <c r="J7363">
        <v>35398</v>
      </c>
      <c r="K7363" t="s">
        <v>32</v>
      </c>
      <c r="L7363" t="s">
        <v>80</v>
      </c>
      <c r="M7363">
        <v>71</v>
      </c>
      <c r="N7363">
        <v>26</v>
      </c>
      <c r="O7363">
        <v>41</v>
      </c>
      <c r="P7363">
        <v>0</v>
      </c>
      <c r="Q7363">
        <v>7</v>
      </c>
      <c r="R7363" t="s">
        <v>46</v>
      </c>
      <c r="S7363" t="s">
        <v>47</v>
      </c>
      <c r="T7363" t="s">
        <v>48</v>
      </c>
      <c r="U7363" t="s">
        <v>37</v>
      </c>
      <c r="V7363" s="4">
        <v>3408</v>
      </c>
      <c r="W7363" t="s">
        <v>49</v>
      </c>
      <c r="X7363" t="s">
        <v>39</v>
      </c>
    </row>
    <row r="7364" spans="1:24" x14ac:dyDescent="0.35">
      <c r="A7364" t="s">
        <v>7502</v>
      </c>
      <c r="B7364" t="s">
        <v>66</v>
      </c>
      <c r="C7364">
        <v>7451479991</v>
      </c>
      <c r="D7364" t="s">
        <v>26</v>
      </c>
      <c r="E7364" t="s">
        <v>27</v>
      </c>
      <c r="F7364" t="s">
        <v>95</v>
      </c>
      <c r="G7364" t="s">
        <v>135</v>
      </c>
      <c r="H7364" t="s">
        <v>79</v>
      </c>
      <c r="I7364" t="s">
        <v>31</v>
      </c>
      <c r="J7364">
        <v>26239</v>
      </c>
      <c r="K7364" t="s">
        <v>32</v>
      </c>
      <c r="L7364" t="s">
        <v>33</v>
      </c>
      <c r="M7364">
        <v>65</v>
      </c>
      <c r="N7364">
        <v>11</v>
      </c>
      <c r="O7364">
        <v>39</v>
      </c>
      <c r="P7364">
        <v>0</v>
      </c>
      <c r="Q7364">
        <v>2</v>
      </c>
      <c r="R7364" t="s">
        <v>46</v>
      </c>
      <c r="S7364" t="s">
        <v>104</v>
      </c>
      <c r="T7364" t="s">
        <v>69</v>
      </c>
      <c r="U7364" t="s">
        <v>70</v>
      </c>
      <c r="V7364" s="4">
        <v>312</v>
      </c>
      <c r="W7364" t="s">
        <v>49</v>
      </c>
      <c r="X7364" t="s">
        <v>88</v>
      </c>
    </row>
    <row r="7365" spans="1:24" x14ac:dyDescent="0.35">
      <c r="A7365" t="s">
        <v>7503</v>
      </c>
      <c r="B7365" t="s">
        <v>41</v>
      </c>
      <c r="C7365">
        <v>5181054467</v>
      </c>
      <c r="D7365" t="s">
        <v>26</v>
      </c>
      <c r="E7365" t="s">
        <v>27</v>
      </c>
      <c r="F7365" t="s">
        <v>72</v>
      </c>
      <c r="G7365" t="s">
        <v>125</v>
      </c>
      <c r="H7365" t="s">
        <v>44</v>
      </c>
      <c r="I7365" t="s">
        <v>31</v>
      </c>
      <c r="J7365">
        <v>0</v>
      </c>
      <c r="K7365" t="s">
        <v>32</v>
      </c>
      <c r="L7365" t="s">
        <v>33</v>
      </c>
      <c r="M7365">
        <v>70</v>
      </c>
      <c r="N7365">
        <v>4</v>
      </c>
      <c r="O7365">
        <v>64</v>
      </c>
      <c r="P7365">
        <v>0</v>
      </c>
      <c r="Q7365">
        <v>7</v>
      </c>
      <c r="R7365" t="s">
        <v>46</v>
      </c>
      <c r="S7365" t="s">
        <v>64</v>
      </c>
      <c r="T7365" t="s">
        <v>36</v>
      </c>
      <c r="U7365" t="s">
        <v>85</v>
      </c>
      <c r="V7365" s="4">
        <v>336</v>
      </c>
      <c r="W7365" t="s">
        <v>49</v>
      </c>
      <c r="X7365" t="s">
        <v>119</v>
      </c>
    </row>
    <row r="7366" spans="1:24" x14ac:dyDescent="0.35">
      <c r="A7366" t="s">
        <v>7504</v>
      </c>
      <c r="B7366" t="s">
        <v>25</v>
      </c>
      <c r="C7366">
        <v>1258400638</v>
      </c>
      <c r="D7366" t="s">
        <v>26</v>
      </c>
      <c r="E7366" t="s">
        <v>27</v>
      </c>
      <c r="F7366" t="s">
        <v>74</v>
      </c>
      <c r="G7366" t="s">
        <v>165</v>
      </c>
      <c r="H7366" t="s">
        <v>30</v>
      </c>
      <c r="I7366" t="s">
        <v>57</v>
      </c>
      <c r="J7366">
        <v>83013</v>
      </c>
      <c r="K7366" t="s">
        <v>63</v>
      </c>
      <c r="L7366" t="s">
        <v>33</v>
      </c>
      <c r="M7366">
        <v>103</v>
      </c>
      <c r="N7366">
        <v>2</v>
      </c>
      <c r="O7366">
        <v>75</v>
      </c>
      <c r="P7366">
        <v>0</v>
      </c>
      <c r="Q7366">
        <v>2</v>
      </c>
      <c r="R7366" t="s">
        <v>34</v>
      </c>
      <c r="S7366" t="s">
        <v>35</v>
      </c>
      <c r="T7366" t="s">
        <v>36</v>
      </c>
      <c r="U7366" t="s">
        <v>37</v>
      </c>
      <c r="V7366" s="4">
        <v>155125923</v>
      </c>
      <c r="W7366" t="s">
        <v>60</v>
      </c>
      <c r="X7366" t="s">
        <v>39</v>
      </c>
    </row>
    <row r="7367" spans="1:24" x14ac:dyDescent="0.35">
      <c r="A7367" t="s">
        <v>7505</v>
      </c>
      <c r="B7367" t="s">
        <v>55</v>
      </c>
      <c r="C7367">
        <v>1305701188</v>
      </c>
      <c r="D7367" t="s">
        <v>26</v>
      </c>
      <c r="E7367" t="s">
        <v>27</v>
      </c>
      <c r="F7367" t="s">
        <v>72</v>
      </c>
      <c r="G7367" t="s">
        <v>135</v>
      </c>
      <c r="H7367" t="s">
        <v>44</v>
      </c>
      <c r="I7367" t="s">
        <v>57</v>
      </c>
      <c r="J7367">
        <v>0</v>
      </c>
      <c r="K7367" t="s">
        <v>32</v>
      </c>
      <c r="L7367" t="s">
        <v>45</v>
      </c>
      <c r="M7367">
        <v>190</v>
      </c>
      <c r="N7367">
        <v>9</v>
      </c>
      <c r="O7367">
        <v>67</v>
      </c>
      <c r="P7367">
        <v>0</v>
      </c>
      <c r="Q7367">
        <v>7</v>
      </c>
      <c r="R7367" t="s">
        <v>46</v>
      </c>
      <c r="S7367" t="s">
        <v>47</v>
      </c>
      <c r="T7367" t="s">
        <v>48</v>
      </c>
      <c r="U7367" t="s">
        <v>85</v>
      </c>
      <c r="V7367" s="4">
        <v>1833182529</v>
      </c>
      <c r="W7367" t="s">
        <v>131</v>
      </c>
      <c r="X7367" t="s">
        <v>88</v>
      </c>
    </row>
    <row r="7368" spans="1:24" x14ac:dyDescent="0.35">
      <c r="A7368" t="s">
        <v>7506</v>
      </c>
      <c r="B7368" t="s">
        <v>41</v>
      </c>
      <c r="C7368">
        <v>1777682267</v>
      </c>
      <c r="D7368" t="s">
        <v>26</v>
      </c>
      <c r="E7368" t="s">
        <v>42</v>
      </c>
      <c r="F7368" t="s">
        <v>95</v>
      </c>
      <c r="G7368" t="s">
        <v>100</v>
      </c>
      <c r="H7368" t="s">
        <v>30</v>
      </c>
      <c r="I7368" t="s">
        <v>31</v>
      </c>
      <c r="J7368">
        <v>86205</v>
      </c>
      <c r="K7368" t="s">
        <v>32</v>
      </c>
      <c r="L7368" t="s">
        <v>45</v>
      </c>
      <c r="M7368">
        <v>223</v>
      </c>
      <c r="N7368">
        <v>8</v>
      </c>
      <c r="O7368">
        <v>67</v>
      </c>
      <c r="P7368">
        <v>0</v>
      </c>
      <c r="Q7368">
        <v>8</v>
      </c>
      <c r="R7368" t="s">
        <v>46</v>
      </c>
      <c r="S7368" t="s">
        <v>47</v>
      </c>
      <c r="T7368" t="s">
        <v>48</v>
      </c>
      <c r="U7368" t="s">
        <v>37</v>
      </c>
      <c r="V7368" s="4">
        <v>10704</v>
      </c>
      <c r="W7368" t="s">
        <v>200</v>
      </c>
      <c r="X7368" t="s">
        <v>88</v>
      </c>
    </row>
    <row r="7369" spans="1:24" x14ac:dyDescent="0.35">
      <c r="A7369" t="s">
        <v>7507</v>
      </c>
      <c r="B7369" t="s">
        <v>51</v>
      </c>
      <c r="C7369">
        <v>2757383982</v>
      </c>
      <c r="D7369" t="s">
        <v>26</v>
      </c>
      <c r="E7369" t="s">
        <v>27</v>
      </c>
      <c r="F7369" t="s">
        <v>72</v>
      </c>
      <c r="G7369" t="s">
        <v>230</v>
      </c>
      <c r="H7369" t="s">
        <v>30</v>
      </c>
      <c r="I7369" t="s">
        <v>57</v>
      </c>
      <c r="J7369">
        <v>50414</v>
      </c>
      <c r="K7369" t="s">
        <v>32</v>
      </c>
      <c r="L7369" t="s">
        <v>33</v>
      </c>
      <c r="M7369">
        <v>69</v>
      </c>
      <c r="N7369">
        <v>25</v>
      </c>
      <c r="O7369">
        <v>34</v>
      </c>
      <c r="P7369">
        <v>0</v>
      </c>
      <c r="Q7369">
        <v>1</v>
      </c>
      <c r="R7369" t="s">
        <v>46</v>
      </c>
      <c r="S7369" t="s">
        <v>47</v>
      </c>
      <c r="T7369" t="s">
        <v>36</v>
      </c>
      <c r="U7369" t="s">
        <v>37</v>
      </c>
      <c r="V7369" s="4">
        <v>3312</v>
      </c>
      <c r="W7369" t="s">
        <v>49</v>
      </c>
      <c r="X7369" t="s">
        <v>39</v>
      </c>
    </row>
    <row r="7370" spans="1:24" x14ac:dyDescent="0.35">
      <c r="A7370" t="s">
        <v>7508</v>
      </c>
      <c r="B7370" t="s">
        <v>55</v>
      </c>
      <c r="C7370">
        <v>753542519</v>
      </c>
      <c r="D7370" t="s">
        <v>26</v>
      </c>
      <c r="E7370" t="s">
        <v>27</v>
      </c>
      <c r="F7370" t="s">
        <v>154</v>
      </c>
      <c r="G7370" t="s">
        <v>220</v>
      </c>
      <c r="H7370" t="s">
        <v>30</v>
      </c>
      <c r="I7370" t="s">
        <v>57</v>
      </c>
      <c r="J7370">
        <v>37496</v>
      </c>
      <c r="K7370" t="s">
        <v>32</v>
      </c>
      <c r="L7370" t="s">
        <v>45</v>
      </c>
      <c r="M7370">
        <v>65</v>
      </c>
      <c r="N7370">
        <v>1</v>
      </c>
      <c r="O7370">
        <v>36</v>
      </c>
      <c r="P7370">
        <v>0</v>
      </c>
      <c r="Q7370">
        <v>2</v>
      </c>
      <c r="R7370" t="s">
        <v>34</v>
      </c>
      <c r="S7370" t="s">
        <v>58</v>
      </c>
      <c r="T7370" t="s">
        <v>48</v>
      </c>
      <c r="U7370" t="s">
        <v>37</v>
      </c>
      <c r="V7370" s="4">
        <v>312</v>
      </c>
      <c r="W7370" t="s">
        <v>38</v>
      </c>
      <c r="X7370" t="s">
        <v>88</v>
      </c>
    </row>
    <row r="7371" spans="1:24" x14ac:dyDescent="0.35">
      <c r="A7371" t="s">
        <v>7509</v>
      </c>
      <c r="B7371" t="s">
        <v>66</v>
      </c>
      <c r="C7371">
        <v>2826804029</v>
      </c>
      <c r="D7371" t="s">
        <v>26</v>
      </c>
      <c r="E7371" t="s">
        <v>27</v>
      </c>
      <c r="F7371" t="s">
        <v>95</v>
      </c>
      <c r="G7371" t="s">
        <v>235</v>
      </c>
      <c r="H7371" t="s">
        <v>30</v>
      </c>
      <c r="I7371" t="s">
        <v>31</v>
      </c>
      <c r="J7371">
        <v>24224</v>
      </c>
      <c r="K7371" t="s">
        <v>32</v>
      </c>
      <c r="L7371" t="s">
        <v>80</v>
      </c>
      <c r="M7371">
        <v>71</v>
      </c>
      <c r="N7371">
        <v>7</v>
      </c>
      <c r="O7371">
        <v>64</v>
      </c>
      <c r="P7371">
        <v>0</v>
      </c>
      <c r="Q7371">
        <v>1</v>
      </c>
      <c r="R7371" t="s">
        <v>34</v>
      </c>
      <c r="S7371" t="s">
        <v>58</v>
      </c>
      <c r="T7371" t="s">
        <v>69</v>
      </c>
      <c r="U7371" t="s">
        <v>59</v>
      </c>
      <c r="V7371" s="4">
        <v>5112</v>
      </c>
      <c r="W7371" t="s">
        <v>38</v>
      </c>
      <c r="X7371" t="s">
        <v>88</v>
      </c>
    </row>
    <row r="7372" spans="1:24" x14ac:dyDescent="0.35">
      <c r="A7372" t="s">
        <v>7510</v>
      </c>
      <c r="B7372" t="s">
        <v>55</v>
      </c>
      <c r="C7372">
        <v>7326544855</v>
      </c>
      <c r="D7372" t="s">
        <v>26</v>
      </c>
      <c r="E7372" t="s">
        <v>42</v>
      </c>
      <c r="F7372" t="s">
        <v>28</v>
      </c>
      <c r="G7372" t="s">
        <v>123</v>
      </c>
      <c r="H7372" t="s">
        <v>30</v>
      </c>
      <c r="I7372" t="s">
        <v>57</v>
      </c>
      <c r="J7372">
        <v>62338</v>
      </c>
      <c r="K7372" t="s">
        <v>63</v>
      </c>
      <c r="L7372" t="s">
        <v>33</v>
      </c>
      <c r="M7372">
        <v>92</v>
      </c>
      <c r="N7372">
        <v>9</v>
      </c>
      <c r="O7372">
        <v>61</v>
      </c>
      <c r="P7372">
        <v>0</v>
      </c>
      <c r="Q7372">
        <v>4</v>
      </c>
      <c r="R7372" t="s">
        <v>34</v>
      </c>
      <c r="S7372" t="s">
        <v>93</v>
      </c>
      <c r="T7372" t="s">
        <v>36</v>
      </c>
      <c r="U7372" t="s">
        <v>37</v>
      </c>
      <c r="V7372" s="4">
        <v>4216231</v>
      </c>
      <c r="W7372" t="s">
        <v>49</v>
      </c>
      <c r="X7372" t="s">
        <v>39</v>
      </c>
    </row>
    <row r="7373" spans="1:24" x14ac:dyDescent="0.35">
      <c r="A7373" t="s">
        <v>7511</v>
      </c>
      <c r="B7373" t="s">
        <v>66</v>
      </c>
      <c r="C7373">
        <v>6633137616</v>
      </c>
      <c r="D7373" t="s">
        <v>26</v>
      </c>
      <c r="E7373" t="s">
        <v>42</v>
      </c>
      <c r="F7373" t="s">
        <v>72</v>
      </c>
      <c r="G7373" t="s">
        <v>145</v>
      </c>
      <c r="H7373" t="s">
        <v>30</v>
      </c>
      <c r="I7373" t="s">
        <v>57</v>
      </c>
      <c r="J7373">
        <v>63483</v>
      </c>
      <c r="K7373" t="s">
        <v>63</v>
      </c>
      <c r="L7373" t="s">
        <v>33</v>
      </c>
      <c r="M7373">
        <v>83</v>
      </c>
      <c r="N7373">
        <v>4</v>
      </c>
      <c r="O7373">
        <v>84</v>
      </c>
      <c r="P7373">
        <v>0</v>
      </c>
      <c r="Q7373">
        <v>3</v>
      </c>
      <c r="R7373" t="s">
        <v>46</v>
      </c>
      <c r="S7373" t="s">
        <v>64</v>
      </c>
      <c r="T7373" t="s">
        <v>69</v>
      </c>
      <c r="U7373" t="s">
        <v>85</v>
      </c>
      <c r="V7373" s="4">
        <v>85073541</v>
      </c>
      <c r="W7373" t="s">
        <v>49</v>
      </c>
      <c r="X7373" t="s">
        <v>39</v>
      </c>
    </row>
    <row r="7374" spans="1:24" x14ac:dyDescent="0.35">
      <c r="A7374" t="s">
        <v>7512</v>
      </c>
      <c r="B7374" t="s">
        <v>41</v>
      </c>
      <c r="C7374">
        <v>2485886754</v>
      </c>
      <c r="D7374" t="s">
        <v>26</v>
      </c>
      <c r="E7374" t="s">
        <v>27</v>
      </c>
      <c r="F7374" t="s">
        <v>95</v>
      </c>
      <c r="G7374" t="s">
        <v>165</v>
      </c>
      <c r="H7374" t="s">
        <v>44</v>
      </c>
      <c r="I7374" t="s">
        <v>57</v>
      </c>
      <c r="J7374">
        <v>0</v>
      </c>
      <c r="K7374" t="s">
        <v>32</v>
      </c>
      <c r="L7374" t="s">
        <v>45</v>
      </c>
      <c r="M7374">
        <v>70</v>
      </c>
      <c r="N7374">
        <v>24</v>
      </c>
      <c r="O7374">
        <v>58</v>
      </c>
      <c r="P7374">
        <v>0</v>
      </c>
      <c r="Q7374">
        <v>1</v>
      </c>
      <c r="R7374" t="s">
        <v>46</v>
      </c>
      <c r="S7374" t="s">
        <v>104</v>
      </c>
      <c r="T7374" t="s">
        <v>69</v>
      </c>
      <c r="U7374" t="s">
        <v>59</v>
      </c>
      <c r="V7374" s="4">
        <v>504</v>
      </c>
      <c r="W7374" t="s">
        <v>38</v>
      </c>
      <c r="X7374" t="s">
        <v>39</v>
      </c>
    </row>
    <row r="7375" spans="1:24" x14ac:dyDescent="0.35">
      <c r="A7375" t="s">
        <v>7513</v>
      </c>
      <c r="B7375" t="s">
        <v>66</v>
      </c>
      <c r="C7375">
        <v>8598185237</v>
      </c>
      <c r="D7375" t="s">
        <v>26</v>
      </c>
      <c r="E7375" t="s">
        <v>27</v>
      </c>
      <c r="F7375" t="s">
        <v>95</v>
      </c>
      <c r="G7375" t="s">
        <v>179</v>
      </c>
      <c r="H7375" t="s">
        <v>30</v>
      </c>
      <c r="I7375" t="s">
        <v>57</v>
      </c>
      <c r="J7375">
        <v>38113</v>
      </c>
      <c r="K7375" t="s">
        <v>76</v>
      </c>
      <c r="L7375" t="s">
        <v>33</v>
      </c>
      <c r="M7375">
        <v>73</v>
      </c>
      <c r="N7375">
        <v>4</v>
      </c>
      <c r="O7375">
        <v>34</v>
      </c>
      <c r="P7375">
        <v>0</v>
      </c>
      <c r="Q7375">
        <v>2</v>
      </c>
      <c r="R7375" t="s">
        <v>46</v>
      </c>
      <c r="S7375" t="s">
        <v>64</v>
      </c>
      <c r="T7375" t="s">
        <v>48</v>
      </c>
      <c r="U7375" t="s">
        <v>37</v>
      </c>
      <c r="V7375" s="4">
        <v>203640251</v>
      </c>
      <c r="W7375" t="s">
        <v>49</v>
      </c>
      <c r="X7375" t="s">
        <v>119</v>
      </c>
    </row>
    <row r="7376" spans="1:24" x14ac:dyDescent="0.35">
      <c r="A7376" t="s">
        <v>7514</v>
      </c>
      <c r="B7376" t="s">
        <v>41</v>
      </c>
      <c r="C7376">
        <v>8586801328</v>
      </c>
      <c r="D7376" t="s">
        <v>26</v>
      </c>
      <c r="E7376" t="s">
        <v>27</v>
      </c>
      <c r="F7376" t="s">
        <v>95</v>
      </c>
      <c r="G7376" t="s">
        <v>100</v>
      </c>
      <c r="H7376" t="s">
        <v>30</v>
      </c>
      <c r="I7376" t="s">
        <v>31</v>
      </c>
      <c r="J7376">
        <v>38676</v>
      </c>
      <c r="K7376" t="s">
        <v>63</v>
      </c>
      <c r="L7376" t="s">
        <v>33</v>
      </c>
      <c r="M7376">
        <v>72</v>
      </c>
      <c r="N7376">
        <v>24</v>
      </c>
      <c r="O7376">
        <v>33</v>
      </c>
      <c r="P7376">
        <v>0</v>
      </c>
      <c r="Q7376">
        <v>2</v>
      </c>
      <c r="R7376" t="s">
        <v>46</v>
      </c>
      <c r="S7376" t="s">
        <v>64</v>
      </c>
      <c r="T7376" t="s">
        <v>69</v>
      </c>
      <c r="U7376" t="s">
        <v>85</v>
      </c>
      <c r="V7376" s="4">
        <v>146124719</v>
      </c>
      <c r="W7376" t="s">
        <v>49</v>
      </c>
      <c r="X7376" t="s">
        <v>39</v>
      </c>
    </row>
    <row r="7377" spans="1:24" x14ac:dyDescent="0.35">
      <c r="A7377" t="s">
        <v>7515</v>
      </c>
      <c r="B7377" t="s">
        <v>41</v>
      </c>
      <c r="C7377">
        <v>2417777032</v>
      </c>
      <c r="D7377" t="s">
        <v>26</v>
      </c>
      <c r="E7377" t="s">
        <v>27</v>
      </c>
      <c r="F7377" t="s">
        <v>74</v>
      </c>
      <c r="G7377" t="s">
        <v>203</v>
      </c>
      <c r="H7377" t="s">
        <v>30</v>
      </c>
      <c r="I7377" t="s">
        <v>31</v>
      </c>
      <c r="J7377">
        <v>20200</v>
      </c>
      <c r="K7377" t="s">
        <v>32</v>
      </c>
      <c r="L7377" t="s">
        <v>45</v>
      </c>
      <c r="M7377">
        <v>65</v>
      </c>
      <c r="N7377">
        <v>3</v>
      </c>
      <c r="O7377">
        <v>51</v>
      </c>
      <c r="P7377">
        <v>3</v>
      </c>
      <c r="Q7377">
        <v>1</v>
      </c>
      <c r="R7377" t="s">
        <v>46</v>
      </c>
      <c r="S7377" t="s">
        <v>47</v>
      </c>
      <c r="T7377" t="s">
        <v>69</v>
      </c>
      <c r="U7377" t="s">
        <v>37</v>
      </c>
      <c r="V7377" s="4">
        <v>312</v>
      </c>
      <c r="W7377" t="s">
        <v>38</v>
      </c>
      <c r="X7377" t="s">
        <v>39</v>
      </c>
    </row>
    <row r="7378" spans="1:24" x14ac:dyDescent="0.35">
      <c r="A7378" t="s">
        <v>7516</v>
      </c>
      <c r="B7378" t="s">
        <v>41</v>
      </c>
      <c r="C7378">
        <v>2693663643</v>
      </c>
      <c r="D7378" t="s">
        <v>26</v>
      </c>
      <c r="E7378" t="s">
        <v>27</v>
      </c>
      <c r="F7378" t="s">
        <v>72</v>
      </c>
      <c r="G7378" t="s">
        <v>75</v>
      </c>
      <c r="H7378" t="s">
        <v>30</v>
      </c>
      <c r="I7378" t="s">
        <v>57</v>
      </c>
      <c r="J7378">
        <v>29038</v>
      </c>
      <c r="K7378" t="s">
        <v>63</v>
      </c>
      <c r="L7378" t="s">
        <v>33</v>
      </c>
      <c r="M7378">
        <v>69</v>
      </c>
      <c r="N7378">
        <v>14</v>
      </c>
      <c r="O7378">
        <v>61</v>
      </c>
      <c r="P7378">
        <v>0</v>
      </c>
      <c r="Q7378">
        <v>1</v>
      </c>
      <c r="R7378" t="s">
        <v>46</v>
      </c>
      <c r="S7378" t="s">
        <v>104</v>
      </c>
      <c r="T7378" t="s">
        <v>69</v>
      </c>
      <c r="U7378" t="s">
        <v>85</v>
      </c>
      <c r="V7378" s="4">
        <v>56351667</v>
      </c>
      <c r="W7378" t="s">
        <v>49</v>
      </c>
      <c r="X7378" t="s">
        <v>39</v>
      </c>
    </row>
    <row r="7379" spans="1:24" x14ac:dyDescent="0.35">
      <c r="A7379" t="s">
        <v>7517</v>
      </c>
      <c r="B7379" t="s">
        <v>41</v>
      </c>
      <c r="C7379">
        <v>717922522</v>
      </c>
      <c r="D7379" t="s">
        <v>26</v>
      </c>
      <c r="E7379" t="s">
        <v>42</v>
      </c>
      <c r="F7379" t="s">
        <v>74</v>
      </c>
      <c r="G7379" t="s">
        <v>246</v>
      </c>
      <c r="H7379" t="s">
        <v>30</v>
      </c>
      <c r="I7379" t="s">
        <v>57</v>
      </c>
      <c r="J7379">
        <v>23179</v>
      </c>
      <c r="K7379" t="s">
        <v>32</v>
      </c>
      <c r="L7379" t="s">
        <v>80</v>
      </c>
      <c r="M7379">
        <v>91</v>
      </c>
      <c r="N7379">
        <v>11</v>
      </c>
      <c r="O7379">
        <v>79</v>
      </c>
      <c r="P7379">
        <v>0</v>
      </c>
      <c r="Q7379">
        <v>9</v>
      </c>
      <c r="R7379" t="s">
        <v>34</v>
      </c>
      <c r="S7379" t="s">
        <v>35</v>
      </c>
      <c r="T7379" t="s">
        <v>69</v>
      </c>
      <c r="U7379" t="s">
        <v>37</v>
      </c>
      <c r="V7379" s="4">
        <v>4368</v>
      </c>
      <c r="W7379" t="s">
        <v>38</v>
      </c>
      <c r="X7379" t="s">
        <v>39</v>
      </c>
    </row>
    <row r="7380" spans="1:24" x14ac:dyDescent="0.35">
      <c r="A7380" t="s">
        <v>7518</v>
      </c>
      <c r="B7380" t="s">
        <v>66</v>
      </c>
      <c r="C7380">
        <v>1062933736</v>
      </c>
      <c r="D7380" t="s">
        <v>26</v>
      </c>
      <c r="E7380" t="s">
        <v>42</v>
      </c>
      <c r="F7380" t="s">
        <v>154</v>
      </c>
      <c r="G7380" t="s">
        <v>125</v>
      </c>
      <c r="H7380" t="s">
        <v>30</v>
      </c>
      <c r="I7380" t="s">
        <v>57</v>
      </c>
      <c r="J7380">
        <v>56598</v>
      </c>
      <c r="K7380" t="s">
        <v>63</v>
      </c>
      <c r="L7380" t="s">
        <v>33</v>
      </c>
      <c r="M7380">
        <v>88</v>
      </c>
      <c r="N7380">
        <v>29</v>
      </c>
      <c r="O7380">
        <v>29</v>
      </c>
      <c r="P7380">
        <v>0</v>
      </c>
      <c r="Q7380">
        <v>2</v>
      </c>
      <c r="R7380" t="s">
        <v>46</v>
      </c>
      <c r="S7380" t="s">
        <v>104</v>
      </c>
      <c r="T7380" t="s">
        <v>98</v>
      </c>
      <c r="U7380" t="s">
        <v>70</v>
      </c>
      <c r="V7380" s="4">
        <v>92966783</v>
      </c>
      <c r="W7380" t="s">
        <v>49</v>
      </c>
      <c r="X7380" t="s">
        <v>39</v>
      </c>
    </row>
    <row r="7381" spans="1:24" x14ac:dyDescent="0.35">
      <c r="A7381" t="s">
        <v>7519</v>
      </c>
      <c r="B7381" t="s">
        <v>41</v>
      </c>
      <c r="C7381">
        <v>2710918992</v>
      </c>
      <c r="D7381" t="s">
        <v>26</v>
      </c>
      <c r="E7381" t="s">
        <v>42</v>
      </c>
      <c r="F7381" t="s">
        <v>72</v>
      </c>
      <c r="G7381" t="s">
        <v>218</v>
      </c>
      <c r="H7381" t="s">
        <v>44</v>
      </c>
      <c r="I7381" t="s">
        <v>57</v>
      </c>
      <c r="J7381">
        <v>0</v>
      </c>
      <c r="K7381" t="s">
        <v>32</v>
      </c>
      <c r="L7381" t="s">
        <v>45</v>
      </c>
      <c r="M7381">
        <v>76</v>
      </c>
      <c r="N7381">
        <v>11</v>
      </c>
      <c r="O7381">
        <v>38</v>
      </c>
      <c r="P7381">
        <v>0</v>
      </c>
      <c r="Q7381">
        <v>1</v>
      </c>
      <c r="R7381" t="s">
        <v>34</v>
      </c>
      <c r="S7381" t="s">
        <v>35</v>
      </c>
      <c r="T7381" t="s">
        <v>98</v>
      </c>
      <c r="U7381" t="s">
        <v>59</v>
      </c>
      <c r="V7381" s="4">
        <v>5472</v>
      </c>
      <c r="W7381" t="s">
        <v>38</v>
      </c>
      <c r="X7381" t="s">
        <v>39</v>
      </c>
    </row>
    <row r="7382" spans="1:24" x14ac:dyDescent="0.35">
      <c r="A7382" t="s">
        <v>7520</v>
      </c>
      <c r="B7382" t="s">
        <v>66</v>
      </c>
      <c r="C7382">
        <v>7724052993</v>
      </c>
      <c r="D7382" t="s">
        <v>26</v>
      </c>
      <c r="E7382" t="s">
        <v>27</v>
      </c>
      <c r="F7382" t="s">
        <v>28</v>
      </c>
      <c r="G7382" t="s">
        <v>284</v>
      </c>
      <c r="H7382" t="s">
        <v>30</v>
      </c>
      <c r="I7382" t="s">
        <v>31</v>
      </c>
      <c r="J7382">
        <v>46988</v>
      </c>
      <c r="K7382" t="s">
        <v>63</v>
      </c>
      <c r="L7382" t="s">
        <v>45</v>
      </c>
      <c r="M7382">
        <v>195</v>
      </c>
      <c r="N7382">
        <v>8</v>
      </c>
      <c r="O7382">
        <v>69</v>
      </c>
      <c r="P7382">
        <v>0</v>
      </c>
      <c r="Q7382">
        <v>1</v>
      </c>
      <c r="R7382" t="s">
        <v>34</v>
      </c>
      <c r="S7382" t="s">
        <v>35</v>
      </c>
      <c r="T7382" t="s">
        <v>36</v>
      </c>
      <c r="U7382" t="s">
        <v>59</v>
      </c>
      <c r="V7382" s="4">
        <v>294762659</v>
      </c>
      <c r="W7382" t="s">
        <v>131</v>
      </c>
      <c r="X7382" t="s">
        <v>39</v>
      </c>
    </row>
    <row r="7383" spans="1:24" x14ac:dyDescent="0.35">
      <c r="A7383" t="s">
        <v>7521</v>
      </c>
      <c r="B7383" t="s">
        <v>66</v>
      </c>
      <c r="C7383">
        <v>3508569533</v>
      </c>
      <c r="D7383" t="s">
        <v>67</v>
      </c>
      <c r="E7383" t="s">
        <v>42</v>
      </c>
      <c r="F7383" t="s">
        <v>72</v>
      </c>
      <c r="G7383" t="s">
        <v>103</v>
      </c>
      <c r="H7383" t="s">
        <v>79</v>
      </c>
      <c r="I7383" t="s">
        <v>57</v>
      </c>
      <c r="J7383">
        <v>20978</v>
      </c>
      <c r="K7383" t="s">
        <v>32</v>
      </c>
      <c r="L7383" t="s">
        <v>33</v>
      </c>
      <c r="M7383">
        <v>98</v>
      </c>
      <c r="N7383">
        <v>19</v>
      </c>
      <c r="O7383">
        <v>96</v>
      </c>
      <c r="P7383">
        <v>1</v>
      </c>
      <c r="Q7383">
        <v>1</v>
      </c>
      <c r="R7383" t="s">
        <v>46</v>
      </c>
      <c r="S7383" t="s">
        <v>47</v>
      </c>
      <c r="T7383" t="s">
        <v>69</v>
      </c>
      <c r="U7383" t="s">
        <v>85</v>
      </c>
      <c r="V7383" s="4">
        <v>11762788</v>
      </c>
      <c r="W7383" t="s">
        <v>49</v>
      </c>
      <c r="X7383" t="s">
        <v>88</v>
      </c>
    </row>
    <row r="7384" spans="1:24" x14ac:dyDescent="0.35">
      <c r="A7384" t="s">
        <v>7522</v>
      </c>
      <c r="B7384" t="s">
        <v>55</v>
      </c>
      <c r="C7384">
        <v>2241108638</v>
      </c>
      <c r="D7384" t="s">
        <v>26</v>
      </c>
      <c r="E7384" t="s">
        <v>27</v>
      </c>
      <c r="F7384" t="s">
        <v>95</v>
      </c>
      <c r="G7384" t="s">
        <v>92</v>
      </c>
      <c r="H7384" t="s">
        <v>44</v>
      </c>
      <c r="I7384" t="s">
        <v>31</v>
      </c>
      <c r="J7384">
        <v>0</v>
      </c>
      <c r="K7384" t="s">
        <v>32</v>
      </c>
      <c r="L7384" t="s">
        <v>45</v>
      </c>
      <c r="M7384">
        <v>63</v>
      </c>
      <c r="N7384">
        <v>5</v>
      </c>
      <c r="O7384">
        <v>7</v>
      </c>
      <c r="P7384">
        <v>0</v>
      </c>
      <c r="Q7384">
        <v>1</v>
      </c>
      <c r="R7384" t="s">
        <v>46</v>
      </c>
      <c r="S7384" t="s">
        <v>104</v>
      </c>
      <c r="T7384" t="s">
        <v>69</v>
      </c>
      <c r="U7384" t="s">
        <v>59</v>
      </c>
      <c r="V7384" s="4">
        <v>4536</v>
      </c>
      <c r="W7384" t="s">
        <v>38</v>
      </c>
      <c r="X7384" t="s">
        <v>39</v>
      </c>
    </row>
    <row r="7385" spans="1:24" x14ac:dyDescent="0.35">
      <c r="A7385" t="s">
        <v>7523</v>
      </c>
      <c r="B7385" t="s">
        <v>66</v>
      </c>
      <c r="C7385">
        <v>3327977231</v>
      </c>
      <c r="D7385" t="s">
        <v>26</v>
      </c>
      <c r="E7385" t="s">
        <v>27</v>
      </c>
      <c r="F7385" t="s">
        <v>95</v>
      </c>
      <c r="G7385" t="s">
        <v>179</v>
      </c>
      <c r="H7385" t="s">
        <v>30</v>
      </c>
      <c r="I7385" t="s">
        <v>31</v>
      </c>
      <c r="J7385">
        <v>59130</v>
      </c>
      <c r="K7385" t="s">
        <v>76</v>
      </c>
      <c r="L7385" t="s">
        <v>33</v>
      </c>
      <c r="M7385">
        <v>117</v>
      </c>
      <c r="N7385">
        <v>21</v>
      </c>
      <c r="O7385">
        <v>7</v>
      </c>
      <c r="P7385">
        <v>0</v>
      </c>
      <c r="Q7385">
        <v>2</v>
      </c>
      <c r="R7385" t="s">
        <v>34</v>
      </c>
      <c r="S7385" t="s">
        <v>35</v>
      </c>
      <c r="T7385" t="s">
        <v>98</v>
      </c>
      <c r="U7385" t="s">
        <v>59</v>
      </c>
      <c r="V7385" s="4">
        <v>436533172</v>
      </c>
      <c r="W7385" t="s">
        <v>150</v>
      </c>
      <c r="X7385" t="s">
        <v>39</v>
      </c>
    </row>
    <row r="7386" spans="1:24" x14ac:dyDescent="0.35">
      <c r="A7386" t="s">
        <v>7524</v>
      </c>
      <c r="B7386" t="s">
        <v>25</v>
      </c>
      <c r="C7386">
        <v>534830258</v>
      </c>
      <c r="D7386" t="s">
        <v>26</v>
      </c>
      <c r="E7386" t="s">
        <v>27</v>
      </c>
      <c r="F7386" t="s">
        <v>28</v>
      </c>
      <c r="G7386" t="s">
        <v>139</v>
      </c>
      <c r="H7386" t="s">
        <v>30</v>
      </c>
      <c r="I7386" t="s">
        <v>57</v>
      </c>
      <c r="J7386">
        <v>31572</v>
      </c>
      <c r="K7386" t="s">
        <v>76</v>
      </c>
      <c r="L7386" t="s">
        <v>33</v>
      </c>
      <c r="M7386">
        <v>70</v>
      </c>
      <c r="N7386">
        <v>14</v>
      </c>
      <c r="O7386">
        <v>95</v>
      </c>
      <c r="P7386">
        <v>3</v>
      </c>
      <c r="Q7386">
        <v>3</v>
      </c>
      <c r="R7386" t="s">
        <v>46</v>
      </c>
      <c r="S7386" t="s">
        <v>104</v>
      </c>
      <c r="T7386" t="s">
        <v>69</v>
      </c>
      <c r="U7386" t="s">
        <v>59</v>
      </c>
      <c r="V7386" s="4">
        <v>292434826</v>
      </c>
      <c r="W7386" t="s">
        <v>49</v>
      </c>
      <c r="X7386" t="s">
        <v>39</v>
      </c>
    </row>
    <row r="7387" spans="1:24" x14ac:dyDescent="0.35">
      <c r="A7387" t="s">
        <v>7525</v>
      </c>
      <c r="B7387" t="s">
        <v>55</v>
      </c>
      <c r="C7387">
        <v>5251152281</v>
      </c>
      <c r="D7387" t="s">
        <v>26</v>
      </c>
      <c r="E7387" t="s">
        <v>27</v>
      </c>
      <c r="F7387" t="s">
        <v>28</v>
      </c>
      <c r="G7387" t="s">
        <v>284</v>
      </c>
      <c r="H7387" t="s">
        <v>44</v>
      </c>
      <c r="I7387" t="s">
        <v>31</v>
      </c>
      <c r="J7387">
        <v>0</v>
      </c>
      <c r="K7387" t="s">
        <v>32</v>
      </c>
      <c r="L7387" t="s">
        <v>33</v>
      </c>
      <c r="M7387">
        <v>72</v>
      </c>
      <c r="N7387">
        <v>21</v>
      </c>
      <c r="O7387">
        <v>65</v>
      </c>
      <c r="P7387">
        <v>0</v>
      </c>
      <c r="Q7387">
        <v>3</v>
      </c>
      <c r="R7387" t="s">
        <v>46</v>
      </c>
      <c r="S7387" t="s">
        <v>47</v>
      </c>
      <c r="T7387" t="s">
        <v>69</v>
      </c>
      <c r="U7387" t="s">
        <v>70</v>
      </c>
      <c r="V7387" s="4">
        <v>3456</v>
      </c>
      <c r="W7387" t="s">
        <v>49</v>
      </c>
      <c r="X7387" t="s">
        <v>39</v>
      </c>
    </row>
    <row r="7388" spans="1:24" x14ac:dyDescent="0.35">
      <c r="A7388" t="s">
        <v>7526</v>
      </c>
      <c r="B7388" t="s">
        <v>55</v>
      </c>
      <c r="C7388">
        <v>4686807406</v>
      </c>
      <c r="D7388" t="s">
        <v>26</v>
      </c>
      <c r="E7388" t="s">
        <v>52</v>
      </c>
      <c r="F7388" t="s">
        <v>28</v>
      </c>
      <c r="G7388" t="s">
        <v>179</v>
      </c>
      <c r="H7388" t="s">
        <v>30</v>
      </c>
      <c r="I7388" t="s">
        <v>57</v>
      </c>
      <c r="J7388">
        <v>32646</v>
      </c>
      <c r="K7388" t="s">
        <v>76</v>
      </c>
      <c r="L7388" t="s">
        <v>33</v>
      </c>
      <c r="M7388">
        <v>119</v>
      </c>
      <c r="N7388">
        <v>25</v>
      </c>
      <c r="O7388">
        <v>84</v>
      </c>
      <c r="P7388">
        <v>0</v>
      </c>
      <c r="Q7388">
        <v>1</v>
      </c>
      <c r="R7388" t="s">
        <v>34</v>
      </c>
      <c r="S7388" t="s">
        <v>35</v>
      </c>
      <c r="T7388" t="s">
        <v>48</v>
      </c>
      <c r="U7388" t="s">
        <v>37</v>
      </c>
      <c r="V7388" s="4">
        <v>46499983</v>
      </c>
      <c r="W7388" t="s">
        <v>49</v>
      </c>
      <c r="X7388" t="s">
        <v>39</v>
      </c>
    </row>
    <row r="7389" spans="1:24" x14ac:dyDescent="0.35">
      <c r="A7389" t="s">
        <v>7527</v>
      </c>
      <c r="B7389" t="s">
        <v>41</v>
      </c>
      <c r="C7389">
        <v>7148331333</v>
      </c>
      <c r="D7389" t="s">
        <v>26</v>
      </c>
      <c r="E7389" t="s">
        <v>27</v>
      </c>
      <c r="F7389" t="s">
        <v>28</v>
      </c>
      <c r="G7389" t="s">
        <v>103</v>
      </c>
      <c r="H7389" t="s">
        <v>30</v>
      </c>
      <c r="I7389" t="s">
        <v>31</v>
      </c>
      <c r="J7389">
        <v>51791</v>
      </c>
      <c r="K7389" t="s">
        <v>63</v>
      </c>
      <c r="L7389" t="s">
        <v>33</v>
      </c>
      <c r="M7389">
        <v>181</v>
      </c>
      <c r="N7389">
        <v>10</v>
      </c>
      <c r="O7389">
        <v>46</v>
      </c>
      <c r="P7389">
        <v>1</v>
      </c>
      <c r="Q7389">
        <v>1</v>
      </c>
      <c r="R7389" t="s">
        <v>46</v>
      </c>
      <c r="S7389" t="s">
        <v>47</v>
      </c>
      <c r="T7389" t="s">
        <v>98</v>
      </c>
      <c r="U7389" t="s">
        <v>59</v>
      </c>
      <c r="V7389" s="4">
        <v>422960234</v>
      </c>
      <c r="W7389" t="s">
        <v>200</v>
      </c>
      <c r="X7389" t="s">
        <v>39</v>
      </c>
    </row>
    <row r="7390" spans="1:24" x14ac:dyDescent="0.35">
      <c r="A7390" t="s">
        <v>7528</v>
      </c>
      <c r="B7390" t="s">
        <v>25</v>
      </c>
      <c r="C7390">
        <v>5028575209</v>
      </c>
      <c r="D7390" t="s">
        <v>26</v>
      </c>
      <c r="E7390" t="s">
        <v>27</v>
      </c>
      <c r="F7390" t="s">
        <v>95</v>
      </c>
      <c r="G7390" t="s">
        <v>96</v>
      </c>
      <c r="H7390" t="s">
        <v>30</v>
      </c>
      <c r="I7390" t="s">
        <v>57</v>
      </c>
      <c r="J7390">
        <v>70828</v>
      </c>
      <c r="K7390" t="s">
        <v>32</v>
      </c>
      <c r="L7390" t="s">
        <v>33</v>
      </c>
      <c r="M7390">
        <v>62</v>
      </c>
      <c r="N7390">
        <v>8</v>
      </c>
      <c r="O7390">
        <v>18</v>
      </c>
      <c r="P7390">
        <v>0</v>
      </c>
      <c r="Q7390">
        <v>4</v>
      </c>
      <c r="R7390" t="s">
        <v>46</v>
      </c>
      <c r="S7390" t="s">
        <v>104</v>
      </c>
      <c r="T7390" t="s">
        <v>69</v>
      </c>
      <c r="U7390" t="s">
        <v>85</v>
      </c>
      <c r="V7390" s="4">
        <v>2976</v>
      </c>
      <c r="W7390" t="s">
        <v>49</v>
      </c>
      <c r="X7390" t="s">
        <v>88</v>
      </c>
    </row>
    <row r="7391" spans="1:24" x14ac:dyDescent="0.35">
      <c r="A7391" t="s">
        <v>7529</v>
      </c>
      <c r="B7391" t="s">
        <v>66</v>
      </c>
      <c r="C7391">
        <v>2415415525</v>
      </c>
      <c r="D7391" t="s">
        <v>26</v>
      </c>
      <c r="E7391" t="s">
        <v>27</v>
      </c>
      <c r="F7391" t="s">
        <v>72</v>
      </c>
      <c r="G7391" t="s">
        <v>241</v>
      </c>
      <c r="H7391" t="s">
        <v>30</v>
      </c>
      <c r="I7391" t="s">
        <v>31</v>
      </c>
      <c r="J7391">
        <v>40903</v>
      </c>
      <c r="K7391" t="s">
        <v>32</v>
      </c>
      <c r="L7391" t="s">
        <v>33</v>
      </c>
      <c r="M7391">
        <v>61</v>
      </c>
      <c r="N7391">
        <v>12</v>
      </c>
      <c r="O7391">
        <v>5</v>
      </c>
      <c r="P7391">
        <v>0</v>
      </c>
      <c r="Q7391">
        <v>1</v>
      </c>
      <c r="R7391" t="s">
        <v>34</v>
      </c>
      <c r="S7391" t="s">
        <v>35</v>
      </c>
      <c r="T7391" t="s">
        <v>69</v>
      </c>
      <c r="U7391" t="s">
        <v>59</v>
      </c>
      <c r="V7391" s="4">
        <v>40988696</v>
      </c>
      <c r="W7391" t="s">
        <v>49</v>
      </c>
      <c r="X7391" t="s">
        <v>88</v>
      </c>
    </row>
    <row r="7392" spans="1:24" x14ac:dyDescent="0.35">
      <c r="A7392" t="s">
        <v>7530</v>
      </c>
      <c r="B7392" t="s">
        <v>55</v>
      </c>
      <c r="C7392">
        <v>7545548643</v>
      </c>
      <c r="D7392" t="s">
        <v>26</v>
      </c>
      <c r="E7392" t="s">
        <v>27</v>
      </c>
      <c r="F7392" t="s">
        <v>95</v>
      </c>
      <c r="G7392" t="s">
        <v>179</v>
      </c>
      <c r="H7392" t="s">
        <v>44</v>
      </c>
      <c r="I7392" t="s">
        <v>31</v>
      </c>
      <c r="J7392">
        <v>0</v>
      </c>
      <c r="K7392" t="s">
        <v>32</v>
      </c>
      <c r="L7392" t="s">
        <v>33</v>
      </c>
      <c r="M7392">
        <v>106</v>
      </c>
      <c r="N7392">
        <v>19</v>
      </c>
      <c r="O7392">
        <v>67</v>
      </c>
      <c r="P7392">
        <v>1</v>
      </c>
      <c r="Q7392">
        <v>3</v>
      </c>
      <c r="R7392" t="s">
        <v>34</v>
      </c>
      <c r="S7392" t="s">
        <v>35</v>
      </c>
      <c r="T7392" t="s">
        <v>48</v>
      </c>
      <c r="U7392" t="s">
        <v>37</v>
      </c>
      <c r="V7392" s="4">
        <v>631108223</v>
      </c>
      <c r="W7392" t="s">
        <v>60</v>
      </c>
      <c r="X7392" t="s">
        <v>39</v>
      </c>
    </row>
    <row r="7393" spans="1:24" x14ac:dyDescent="0.35">
      <c r="A7393" t="s">
        <v>7531</v>
      </c>
      <c r="B7393" t="s">
        <v>55</v>
      </c>
      <c r="C7393">
        <v>5264425866</v>
      </c>
      <c r="D7393" t="s">
        <v>26</v>
      </c>
      <c r="E7393" t="s">
        <v>27</v>
      </c>
      <c r="F7393" t="s">
        <v>95</v>
      </c>
      <c r="G7393" t="s">
        <v>206</v>
      </c>
      <c r="H7393" t="s">
        <v>30</v>
      </c>
      <c r="I7393" t="s">
        <v>31</v>
      </c>
      <c r="J7393">
        <v>24031</v>
      </c>
      <c r="K7393" t="s">
        <v>32</v>
      </c>
      <c r="L7393" t="s">
        <v>33</v>
      </c>
      <c r="M7393">
        <v>66</v>
      </c>
      <c r="N7393">
        <v>32</v>
      </c>
      <c r="O7393">
        <v>37</v>
      </c>
      <c r="P7393">
        <v>0</v>
      </c>
      <c r="Q7393">
        <v>3</v>
      </c>
      <c r="R7393" t="s">
        <v>46</v>
      </c>
      <c r="S7393" t="s">
        <v>104</v>
      </c>
      <c r="T7393" t="s">
        <v>98</v>
      </c>
      <c r="U7393" t="s">
        <v>59</v>
      </c>
      <c r="V7393" s="4">
        <v>3168</v>
      </c>
      <c r="W7393" t="s">
        <v>49</v>
      </c>
      <c r="X7393" t="s">
        <v>88</v>
      </c>
    </row>
    <row r="7394" spans="1:24" x14ac:dyDescent="0.35">
      <c r="A7394" t="s">
        <v>7532</v>
      </c>
      <c r="B7394" t="s">
        <v>66</v>
      </c>
      <c r="C7394">
        <v>447448438</v>
      </c>
      <c r="D7394" t="s">
        <v>26</v>
      </c>
      <c r="E7394" t="s">
        <v>27</v>
      </c>
      <c r="F7394" t="s">
        <v>95</v>
      </c>
      <c r="G7394" t="s">
        <v>299</v>
      </c>
      <c r="H7394" t="s">
        <v>30</v>
      </c>
      <c r="I7394" t="s">
        <v>57</v>
      </c>
      <c r="J7394">
        <v>84927</v>
      </c>
      <c r="K7394" t="s">
        <v>32</v>
      </c>
      <c r="L7394" t="s">
        <v>33</v>
      </c>
      <c r="M7394">
        <v>112</v>
      </c>
      <c r="N7394">
        <v>27</v>
      </c>
      <c r="O7394">
        <v>83</v>
      </c>
      <c r="P7394">
        <v>0</v>
      </c>
      <c r="Q7394">
        <v>1</v>
      </c>
      <c r="R7394" t="s">
        <v>46</v>
      </c>
      <c r="S7394" t="s">
        <v>104</v>
      </c>
      <c r="T7394" t="s">
        <v>69</v>
      </c>
      <c r="U7394" t="s">
        <v>59</v>
      </c>
      <c r="V7394" s="4">
        <v>5376</v>
      </c>
      <c r="W7394" t="s">
        <v>60</v>
      </c>
      <c r="X7394" t="s">
        <v>88</v>
      </c>
    </row>
    <row r="7395" spans="1:24" x14ac:dyDescent="0.35">
      <c r="A7395" t="s">
        <v>7533</v>
      </c>
      <c r="B7395" t="s">
        <v>66</v>
      </c>
      <c r="C7395">
        <v>2157886035</v>
      </c>
      <c r="D7395" t="s">
        <v>26</v>
      </c>
      <c r="E7395" t="s">
        <v>27</v>
      </c>
      <c r="F7395" t="s">
        <v>28</v>
      </c>
      <c r="G7395" t="s">
        <v>241</v>
      </c>
      <c r="H7395" t="s">
        <v>44</v>
      </c>
      <c r="I7395" t="s">
        <v>31</v>
      </c>
      <c r="J7395">
        <v>0</v>
      </c>
      <c r="K7395" t="s">
        <v>32</v>
      </c>
      <c r="L7395" t="s">
        <v>33</v>
      </c>
      <c r="M7395">
        <v>72</v>
      </c>
      <c r="N7395">
        <v>20</v>
      </c>
      <c r="O7395">
        <v>11</v>
      </c>
      <c r="P7395">
        <v>0</v>
      </c>
      <c r="Q7395">
        <v>2</v>
      </c>
      <c r="R7395" t="s">
        <v>34</v>
      </c>
      <c r="S7395" t="s">
        <v>35</v>
      </c>
      <c r="T7395" t="s">
        <v>36</v>
      </c>
      <c r="U7395" t="s">
        <v>37</v>
      </c>
      <c r="V7395" s="4">
        <v>510976913</v>
      </c>
      <c r="W7395" t="s">
        <v>38</v>
      </c>
      <c r="X7395" t="s">
        <v>88</v>
      </c>
    </row>
    <row r="7396" spans="1:24" x14ac:dyDescent="0.35">
      <c r="A7396" t="s">
        <v>7534</v>
      </c>
      <c r="B7396" t="s">
        <v>55</v>
      </c>
      <c r="C7396">
        <v>2902622439</v>
      </c>
      <c r="D7396" t="s">
        <v>26</v>
      </c>
      <c r="E7396" t="s">
        <v>27</v>
      </c>
      <c r="F7396" t="s">
        <v>72</v>
      </c>
      <c r="G7396" t="s">
        <v>230</v>
      </c>
      <c r="H7396" t="s">
        <v>30</v>
      </c>
      <c r="I7396" t="s">
        <v>31</v>
      </c>
      <c r="J7396">
        <v>23893</v>
      </c>
      <c r="K7396" t="s">
        <v>76</v>
      </c>
      <c r="L7396" t="s">
        <v>33</v>
      </c>
      <c r="M7396">
        <v>73</v>
      </c>
      <c r="N7396">
        <v>19</v>
      </c>
      <c r="O7396">
        <v>21</v>
      </c>
      <c r="P7396">
        <v>0</v>
      </c>
      <c r="Q7396">
        <v>1</v>
      </c>
      <c r="R7396" t="s">
        <v>46</v>
      </c>
      <c r="S7396" t="s">
        <v>64</v>
      </c>
      <c r="T7396" t="s">
        <v>69</v>
      </c>
      <c r="U7396" t="s">
        <v>37</v>
      </c>
      <c r="V7396" s="4">
        <v>186292275</v>
      </c>
      <c r="W7396" t="s">
        <v>49</v>
      </c>
      <c r="X7396" t="s">
        <v>39</v>
      </c>
    </row>
    <row r="7397" spans="1:24" x14ac:dyDescent="0.35">
      <c r="A7397" t="s">
        <v>7535</v>
      </c>
      <c r="B7397" t="s">
        <v>41</v>
      </c>
      <c r="C7397">
        <v>108764794</v>
      </c>
      <c r="D7397" t="s">
        <v>26</v>
      </c>
      <c r="E7397" t="s">
        <v>42</v>
      </c>
      <c r="F7397" t="s">
        <v>154</v>
      </c>
      <c r="G7397" t="s">
        <v>191</v>
      </c>
      <c r="H7397" t="s">
        <v>30</v>
      </c>
      <c r="I7397" t="s">
        <v>57</v>
      </c>
      <c r="J7397">
        <v>71255</v>
      </c>
      <c r="K7397" t="s">
        <v>63</v>
      </c>
      <c r="L7397" t="s">
        <v>45</v>
      </c>
      <c r="M7397">
        <v>138</v>
      </c>
      <c r="N7397">
        <v>28</v>
      </c>
      <c r="O7397">
        <v>16</v>
      </c>
      <c r="P7397">
        <v>0</v>
      </c>
      <c r="Q7397">
        <v>4</v>
      </c>
      <c r="R7397" t="s">
        <v>46</v>
      </c>
      <c r="S7397" t="s">
        <v>64</v>
      </c>
      <c r="T7397" t="s">
        <v>36</v>
      </c>
      <c r="U7397" t="s">
        <v>37</v>
      </c>
      <c r="V7397" s="4">
        <v>138633681</v>
      </c>
      <c r="W7397" t="s">
        <v>150</v>
      </c>
      <c r="X7397" t="s">
        <v>39</v>
      </c>
    </row>
    <row r="7398" spans="1:24" x14ac:dyDescent="0.35">
      <c r="A7398" t="s">
        <v>7536</v>
      </c>
      <c r="B7398" t="s">
        <v>51</v>
      </c>
      <c r="C7398">
        <v>4413285858</v>
      </c>
      <c r="D7398" t="s">
        <v>26</v>
      </c>
      <c r="E7398" t="s">
        <v>27</v>
      </c>
      <c r="F7398" t="s">
        <v>72</v>
      </c>
      <c r="G7398" t="s">
        <v>260</v>
      </c>
      <c r="H7398" t="s">
        <v>30</v>
      </c>
      <c r="I7398" t="s">
        <v>31</v>
      </c>
      <c r="J7398">
        <v>37697</v>
      </c>
      <c r="K7398" t="s">
        <v>63</v>
      </c>
      <c r="L7398" t="s">
        <v>33</v>
      </c>
      <c r="M7398">
        <v>112</v>
      </c>
      <c r="N7398">
        <v>35</v>
      </c>
      <c r="O7398">
        <v>8</v>
      </c>
      <c r="P7398">
        <v>0</v>
      </c>
      <c r="Q7398">
        <v>1</v>
      </c>
      <c r="R7398" t="s">
        <v>46</v>
      </c>
      <c r="S7398" t="s">
        <v>104</v>
      </c>
      <c r="T7398" t="s">
        <v>98</v>
      </c>
      <c r="U7398" t="s">
        <v>37</v>
      </c>
      <c r="V7398" s="4">
        <v>38403843</v>
      </c>
      <c r="W7398" t="s">
        <v>60</v>
      </c>
      <c r="X7398" t="s">
        <v>88</v>
      </c>
    </row>
    <row r="7399" spans="1:24" x14ac:dyDescent="0.35">
      <c r="A7399" t="s">
        <v>7537</v>
      </c>
      <c r="B7399" t="s">
        <v>41</v>
      </c>
      <c r="C7399">
        <v>1250449422</v>
      </c>
      <c r="D7399" t="s">
        <v>26</v>
      </c>
      <c r="E7399" t="s">
        <v>52</v>
      </c>
      <c r="F7399" t="s">
        <v>72</v>
      </c>
      <c r="G7399" t="s">
        <v>130</v>
      </c>
      <c r="H7399" t="s">
        <v>30</v>
      </c>
      <c r="I7399" t="s">
        <v>57</v>
      </c>
      <c r="J7399">
        <v>33746</v>
      </c>
      <c r="K7399" t="s">
        <v>32</v>
      </c>
      <c r="L7399" t="s">
        <v>33</v>
      </c>
      <c r="M7399">
        <v>106</v>
      </c>
      <c r="N7399">
        <v>29</v>
      </c>
      <c r="O7399">
        <v>23</v>
      </c>
      <c r="P7399">
        <v>0</v>
      </c>
      <c r="Q7399">
        <v>2</v>
      </c>
      <c r="R7399" t="s">
        <v>46</v>
      </c>
      <c r="S7399" t="s">
        <v>104</v>
      </c>
      <c r="T7399" t="s">
        <v>69</v>
      </c>
      <c r="U7399" t="s">
        <v>59</v>
      </c>
      <c r="V7399" s="4">
        <v>5088</v>
      </c>
      <c r="W7399" t="s">
        <v>38</v>
      </c>
      <c r="X7399" t="s">
        <v>39</v>
      </c>
    </row>
    <row r="7400" spans="1:24" x14ac:dyDescent="0.35">
      <c r="A7400" t="s">
        <v>7538</v>
      </c>
      <c r="B7400" t="s">
        <v>25</v>
      </c>
      <c r="C7400">
        <v>7462926263</v>
      </c>
      <c r="D7400" t="s">
        <v>67</v>
      </c>
      <c r="E7400" t="s">
        <v>42</v>
      </c>
      <c r="F7400" t="s">
        <v>72</v>
      </c>
      <c r="G7400" t="s">
        <v>147</v>
      </c>
      <c r="H7400" t="s">
        <v>30</v>
      </c>
      <c r="I7400" t="s">
        <v>31</v>
      </c>
      <c r="J7400">
        <v>70263</v>
      </c>
      <c r="K7400" t="s">
        <v>63</v>
      </c>
      <c r="L7400" t="s">
        <v>33</v>
      </c>
      <c r="M7400">
        <v>93</v>
      </c>
      <c r="N7400">
        <v>30</v>
      </c>
      <c r="O7400">
        <v>66</v>
      </c>
      <c r="P7400">
        <v>0</v>
      </c>
      <c r="Q7400">
        <v>5</v>
      </c>
      <c r="R7400" t="s">
        <v>46</v>
      </c>
      <c r="S7400" t="s">
        <v>64</v>
      </c>
      <c r="T7400" t="s">
        <v>69</v>
      </c>
      <c r="U7400" t="s">
        <v>59</v>
      </c>
      <c r="V7400" s="4">
        <v>7345946</v>
      </c>
      <c r="W7400" t="s">
        <v>38</v>
      </c>
      <c r="X7400" t="s">
        <v>88</v>
      </c>
    </row>
    <row r="7401" spans="1:24" x14ac:dyDescent="0.35">
      <c r="A7401" t="s">
        <v>7539</v>
      </c>
      <c r="B7401" t="s">
        <v>66</v>
      </c>
      <c r="C7401">
        <v>4690793868</v>
      </c>
      <c r="D7401" t="s">
        <v>26</v>
      </c>
      <c r="E7401" t="s">
        <v>52</v>
      </c>
      <c r="F7401" t="s">
        <v>28</v>
      </c>
      <c r="G7401" t="s">
        <v>230</v>
      </c>
      <c r="H7401" t="s">
        <v>30</v>
      </c>
      <c r="I7401" t="s">
        <v>57</v>
      </c>
      <c r="J7401">
        <v>43367</v>
      </c>
      <c r="K7401" t="s">
        <v>32</v>
      </c>
      <c r="L7401" t="s">
        <v>80</v>
      </c>
      <c r="M7401">
        <v>118</v>
      </c>
      <c r="N7401">
        <v>6</v>
      </c>
      <c r="O7401">
        <v>20</v>
      </c>
      <c r="P7401">
        <v>0</v>
      </c>
      <c r="Q7401">
        <v>1</v>
      </c>
      <c r="R7401" t="s">
        <v>46</v>
      </c>
      <c r="S7401" t="s">
        <v>64</v>
      </c>
      <c r="T7401" t="s">
        <v>69</v>
      </c>
      <c r="U7401" t="s">
        <v>85</v>
      </c>
      <c r="V7401" s="4">
        <v>1026741926</v>
      </c>
      <c r="W7401" t="s">
        <v>49</v>
      </c>
      <c r="X7401" t="s">
        <v>39</v>
      </c>
    </row>
    <row r="7402" spans="1:24" x14ac:dyDescent="0.35">
      <c r="A7402" t="s">
        <v>7540</v>
      </c>
      <c r="B7402" t="s">
        <v>55</v>
      </c>
      <c r="C7402">
        <v>2943045259</v>
      </c>
      <c r="D7402" t="s">
        <v>26</v>
      </c>
      <c r="E7402" t="s">
        <v>42</v>
      </c>
      <c r="F7402" t="s">
        <v>95</v>
      </c>
      <c r="G7402" t="s">
        <v>75</v>
      </c>
      <c r="H7402" t="s">
        <v>44</v>
      </c>
      <c r="I7402" t="s">
        <v>31</v>
      </c>
      <c r="J7402">
        <v>0</v>
      </c>
      <c r="K7402" t="s">
        <v>32</v>
      </c>
      <c r="L7402" t="s">
        <v>45</v>
      </c>
      <c r="M7402">
        <v>81</v>
      </c>
      <c r="N7402">
        <v>26</v>
      </c>
      <c r="O7402">
        <v>23</v>
      </c>
      <c r="P7402">
        <v>0</v>
      </c>
      <c r="Q7402">
        <v>1</v>
      </c>
      <c r="R7402" t="s">
        <v>46</v>
      </c>
      <c r="S7402" t="s">
        <v>47</v>
      </c>
      <c r="T7402" t="s">
        <v>98</v>
      </c>
      <c r="U7402" t="s">
        <v>85</v>
      </c>
      <c r="V7402" s="4">
        <v>3888</v>
      </c>
      <c r="W7402" t="s">
        <v>38</v>
      </c>
      <c r="X7402" t="s">
        <v>119</v>
      </c>
    </row>
    <row r="7403" spans="1:24" x14ac:dyDescent="0.35">
      <c r="A7403" t="s">
        <v>7541</v>
      </c>
      <c r="B7403" t="s">
        <v>66</v>
      </c>
      <c r="C7403">
        <v>5003336664</v>
      </c>
      <c r="D7403" t="s">
        <v>26</v>
      </c>
      <c r="E7403" t="s">
        <v>27</v>
      </c>
      <c r="F7403" t="s">
        <v>154</v>
      </c>
      <c r="G7403" t="s">
        <v>235</v>
      </c>
      <c r="H7403" t="s">
        <v>44</v>
      </c>
      <c r="I7403" t="s">
        <v>31</v>
      </c>
      <c r="J7403">
        <v>0</v>
      </c>
      <c r="K7403" t="s">
        <v>32</v>
      </c>
      <c r="L7403" t="s">
        <v>33</v>
      </c>
      <c r="M7403">
        <v>66</v>
      </c>
      <c r="N7403">
        <v>12</v>
      </c>
      <c r="O7403">
        <v>20</v>
      </c>
      <c r="P7403">
        <v>1</v>
      </c>
      <c r="Q7403">
        <v>4</v>
      </c>
      <c r="R7403" t="s">
        <v>46</v>
      </c>
      <c r="S7403" t="s">
        <v>47</v>
      </c>
      <c r="T7403" t="s">
        <v>69</v>
      </c>
      <c r="U7403" t="s">
        <v>37</v>
      </c>
      <c r="V7403" s="4">
        <v>44519869</v>
      </c>
      <c r="W7403" t="s">
        <v>49</v>
      </c>
      <c r="X7403" t="s">
        <v>88</v>
      </c>
    </row>
    <row r="7404" spans="1:24" x14ac:dyDescent="0.35">
      <c r="A7404" t="s">
        <v>7542</v>
      </c>
      <c r="B7404" t="s">
        <v>51</v>
      </c>
      <c r="C7404">
        <v>1346692071</v>
      </c>
      <c r="D7404" t="s">
        <v>67</v>
      </c>
      <c r="E7404" t="s">
        <v>27</v>
      </c>
      <c r="F7404" t="s">
        <v>95</v>
      </c>
      <c r="G7404" t="s">
        <v>152</v>
      </c>
      <c r="H7404" t="s">
        <v>112</v>
      </c>
      <c r="I7404" t="s">
        <v>31</v>
      </c>
      <c r="J7404">
        <v>11432</v>
      </c>
      <c r="K7404" t="s">
        <v>32</v>
      </c>
      <c r="L7404" t="s">
        <v>33</v>
      </c>
      <c r="M7404">
        <v>119</v>
      </c>
      <c r="N7404">
        <v>11</v>
      </c>
      <c r="O7404">
        <v>9</v>
      </c>
      <c r="P7404">
        <v>0</v>
      </c>
      <c r="Q7404">
        <v>2</v>
      </c>
      <c r="R7404" t="s">
        <v>83</v>
      </c>
      <c r="S7404" t="s">
        <v>84</v>
      </c>
      <c r="T7404" t="s">
        <v>69</v>
      </c>
      <c r="U7404" t="s">
        <v>37</v>
      </c>
      <c r="V7404" s="4">
        <v>5712</v>
      </c>
      <c r="W7404" t="s">
        <v>60</v>
      </c>
      <c r="X7404" t="s">
        <v>88</v>
      </c>
    </row>
    <row r="7405" spans="1:24" x14ac:dyDescent="0.35">
      <c r="A7405" t="s">
        <v>7543</v>
      </c>
      <c r="B7405" t="s">
        <v>55</v>
      </c>
      <c r="C7405">
        <v>3386186515</v>
      </c>
      <c r="D7405" t="s">
        <v>26</v>
      </c>
      <c r="E7405" t="s">
        <v>42</v>
      </c>
      <c r="F7405" t="s">
        <v>72</v>
      </c>
      <c r="G7405" t="s">
        <v>135</v>
      </c>
      <c r="H7405" t="s">
        <v>30</v>
      </c>
      <c r="I7405" t="s">
        <v>57</v>
      </c>
      <c r="J7405">
        <v>67249</v>
      </c>
      <c r="K7405" t="s">
        <v>63</v>
      </c>
      <c r="L7405" t="s">
        <v>80</v>
      </c>
      <c r="M7405">
        <v>86</v>
      </c>
      <c r="N7405">
        <v>25</v>
      </c>
      <c r="O7405">
        <v>4</v>
      </c>
      <c r="P7405">
        <v>0</v>
      </c>
      <c r="Q7405">
        <v>1</v>
      </c>
      <c r="R7405" t="s">
        <v>83</v>
      </c>
      <c r="S7405" t="s">
        <v>163</v>
      </c>
      <c r="T7405" t="s">
        <v>48</v>
      </c>
      <c r="U7405" t="s">
        <v>70</v>
      </c>
      <c r="V7405" s="4">
        <v>33894695</v>
      </c>
      <c r="W7405" t="s">
        <v>49</v>
      </c>
      <c r="X7405" t="s">
        <v>39</v>
      </c>
    </row>
    <row r="7406" spans="1:24" x14ac:dyDescent="0.35">
      <c r="A7406" t="s">
        <v>7544</v>
      </c>
      <c r="B7406" t="s">
        <v>55</v>
      </c>
      <c r="C7406">
        <v>5503440723</v>
      </c>
      <c r="D7406" t="s">
        <v>26</v>
      </c>
      <c r="E7406" t="s">
        <v>27</v>
      </c>
      <c r="F7406" t="s">
        <v>28</v>
      </c>
      <c r="G7406" t="s">
        <v>149</v>
      </c>
      <c r="H7406" t="s">
        <v>30</v>
      </c>
      <c r="I7406" t="s">
        <v>31</v>
      </c>
      <c r="J7406">
        <v>76839</v>
      </c>
      <c r="K7406" t="s">
        <v>32</v>
      </c>
      <c r="L7406" t="s">
        <v>33</v>
      </c>
      <c r="M7406">
        <v>68</v>
      </c>
      <c r="N7406">
        <v>12</v>
      </c>
      <c r="O7406">
        <v>85</v>
      </c>
      <c r="P7406">
        <v>0</v>
      </c>
      <c r="Q7406">
        <v>3</v>
      </c>
      <c r="R7406" t="s">
        <v>46</v>
      </c>
      <c r="S7406" t="s">
        <v>104</v>
      </c>
      <c r="T7406" t="s">
        <v>36</v>
      </c>
      <c r="U7406" t="s">
        <v>59</v>
      </c>
      <c r="V7406" s="4">
        <v>3264</v>
      </c>
      <c r="W7406" t="s">
        <v>49</v>
      </c>
      <c r="X7406" t="s">
        <v>39</v>
      </c>
    </row>
    <row r="7407" spans="1:24" x14ac:dyDescent="0.35">
      <c r="A7407" t="s">
        <v>7545</v>
      </c>
      <c r="B7407" t="s">
        <v>66</v>
      </c>
      <c r="C7407">
        <v>25807063</v>
      </c>
      <c r="D7407" t="s">
        <v>67</v>
      </c>
      <c r="E7407" t="s">
        <v>42</v>
      </c>
      <c r="F7407" t="s">
        <v>72</v>
      </c>
      <c r="G7407" t="s">
        <v>135</v>
      </c>
      <c r="H7407" t="s">
        <v>30</v>
      </c>
      <c r="I7407" t="s">
        <v>31</v>
      </c>
      <c r="J7407">
        <v>71210</v>
      </c>
      <c r="K7407" t="s">
        <v>32</v>
      </c>
      <c r="L7407" t="s">
        <v>33</v>
      </c>
      <c r="M7407">
        <v>214</v>
      </c>
      <c r="N7407">
        <v>8</v>
      </c>
      <c r="O7407">
        <v>89</v>
      </c>
      <c r="P7407">
        <v>1</v>
      </c>
      <c r="Q7407">
        <v>2</v>
      </c>
      <c r="R7407" t="s">
        <v>46</v>
      </c>
      <c r="S7407" t="s">
        <v>104</v>
      </c>
      <c r="T7407" t="s">
        <v>36</v>
      </c>
      <c r="U7407" t="s">
        <v>85</v>
      </c>
      <c r="V7407" s="4">
        <v>10272</v>
      </c>
      <c r="W7407" t="s">
        <v>200</v>
      </c>
      <c r="X7407" t="s">
        <v>88</v>
      </c>
    </row>
    <row r="7408" spans="1:24" x14ac:dyDescent="0.35">
      <c r="A7408" t="s">
        <v>7546</v>
      </c>
      <c r="B7408" t="s">
        <v>55</v>
      </c>
      <c r="C7408">
        <v>473934663</v>
      </c>
      <c r="D7408" t="s">
        <v>26</v>
      </c>
      <c r="E7408" t="s">
        <v>52</v>
      </c>
      <c r="F7408" t="s">
        <v>28</v>
      </c>
      <c r="G7408" t="s">
        <v>188</v>
      </c>
      <c r="H7408" t="s">
        <v>30</v>
      </c>
      <c r="I7408" t="s">
        <v>31</v>
      </c>
      <c r="J7408">
        <v>49447</v>
      </c>
      <c r="K7408" t="s">
        <v>32</v>
      </c>
      <c r="L7408" t="s">
        <v>33</v>
      </c>
      <c r="M7408">
        <v>119</v>
      </c>
      <c r="N7408">
        <v>9</v>
      </c>
      <c r="O7408">
        <v>48</v>
      </c>
      <c r="P7408">
        <v>2</v>
      </c>
      <c r="Q7408">
        <v>1</v>
      </c>
      <c r="R7408" t="s">
        <v>46</v>
      </c>
      <c r="S7408" t="s">
        <v>104</v>
      </c>
      <c r="T7408" t="s">
        <v>36</v>
      </c>
      <c r="U7408" t="s">
        <v>85</v>
      </c>
      <c r="V7408" s="4">
        <v>762007253</v>
      </c>
      <c r="W7408" t="s">
        <v>49</v>
      </c>
      <c r="X7408" t="s">
        <v>39</v>
      </c>
    </row>
    <row r="7409" spans="1:24" x14ac:dyDescent="0.35">
      <c r="A7409" t="s">
        <v>7547</v>
      </c>
      <c r="B7409" t="s">
        <v>51</v>
      </c>
      <c r="C7409">
        <v>1577788702</v>
      </c>
      <c r="D7409" t="s">
        <v>26</v>
      </c>
      <c r="E7409" t="s">
        <v>27</v>
      </c>
      <c r="F7409" t="s">
        <v>95</v>
      </c>
      <c r="G7409" t="s">
        <v>260</v>
      </c>
      <c r="H7409" t="s">
        <v>30</v>
      </c>
      <c r="I7409" t="s">
        <v>31</v>
      </c>
      <c r="J7409">
        <v>98713</v>
      </c>
      <c r="K7409" t="s">
        <v>76</v>
      </c>
      <c r="L7409" t="s">
        <v>33</v>
      </c>
      <c r="M7409">
        <v>65</v>
      </c>
      <c r="N7409">
        <v>3</v>
      </c>
      <c r="O7409">
        <v>91</v>
      </c>
      <c r="P7409">
        <v>0</v>
      </c>
      <c r="Q7409">
        <v>2</v>
      </c>
      <c r="R7409" t="s">
        <v>46</v>
      </c>
      <c r="S7409" t="s">
        <v>104</v>
      </c>
      <c r="T7409" t="s">
        <v>69</v>
      </c>
      <c r="U7409" t="s">
        <v>59</v>
      </c>
      <c r="V7409" s="4">
        <v>289894293</v>
      </c>
      <c r="W7409" t="s">
        <v>38</v>
      </c>
      <c r="X7409" t="s">
        <v>39</v>
      </c>
    </row>
    <row r="7410" spans="1:24" x14ac:dyDescent="0.35">
      <c r="A7410" t="s">
        <v>7548</v>
      </c>
      <c r="B7410" t="s">
        <v>66</v>
      </c>
      <c r="C7410">
        <v>2619865336</v>
      </c>
      <c r="D7410" t="s">
        <v>26</v>
      </c>
      <c r="E7410" t="s">
        <v>27</v>
      </c>
      <c r="F7410" t="s">
        <v>28</v>
      </c>
      <c r="G7410" t="s">
        <v>53</v>
      </c>
      <c r="H7410" t="s">
        <v>30</v>
      </c>
      <c r="I7410" t="s">
        <v>57</v>
      </c>
      <c r="J7410">
        <v>26094</v>
      </c>
      <c r="K7410" t="s">
        <v>63</v>
      </c>
      <c r="L7410" t="s">
        <v>33</v>
      </c>
      <c r="M7410">
        <v>67</v>
      </c>
      <c r="N7410">
        <v>16</v>
      </c>
      <c r="O7410">
        <v>84</v>
      </c>
      <c r="P7410">
        <v>0</v>
      </c>
      <c r="Q7410">
        <v>1</v>
      </c>
      <c r="R7410" t="s">
        <v>46</v>
      </c>
      <c r="S7410" t="s">
        <v>64</v>
      </c>
      <c r="T7410" t="s">
        <v>98</v>
      </c>
      <c r="U7410" t="s">
        <v>85</v>
      </c>
      <c r="V7410" s="4">
        <v>2028223</v>
      </c>
      <c r="W7410" t="s">
        <v>38</v>
      </c>
      <c r="X7410" t="s">
        <v>39</v>
      </c>
    </row>
    <row r="7411" spans="1:24" x14ac:dyDescent="0.35">
      <c r="A7411" t="s">
        <v>7549</v>
      </c>
      <c r="B7411" t="s">
        <v>55</v>
      </c>
      <c r="C7411">
        <v>1544566166</v>
      </c>
      <c r="D7411" t="s">
        <v>26</v>
      </c>
      <c r="E7411" t="s">
        <v>27</v>
      </c>
      <c r="F7411" t="s">
        <v>74</v>
      </c>
      <c r="G7411" t="s">
        <v>147</v>
      </c>
      <c r="H7411" t="s">
        <v>30</v>
      </c>
      <c r="I7411" t="s">
        <v>57</v>
      </c>
      <c r="J7411">
        <v>26990</v>
      </c>
      <c r="K7411" t="s">
        <v>76</v>
      </c>
      <c r="L7411" t="s">
        <v>33</v>
      </c>
      <c r="M7411">
        <v>65</v>
      </c>
      <c r="N7411">
        <v>9</v>
      </c>
      <c r="O7411">
        <v>60</v>
      </c>
      <c r="P7411">
        <v>1</v>
      </c>
      <c r="Q7411">
        <v>2</v>
      </c>
      <c r="R7411" t="s">
        <v>46</v>
      </c>
      <c r="S7411" t="s">
        <v>64</v>
      </c>
      <c r="T7411" t="s">
        <v>48</v>
      </c>
      <c r="U7411" t="s">
        <v>37</v>
      </c>
      <c r="V7411" s="4">
        <v>297864823</v>
      </c>
      <c r="W7411" t="s">
        <v>49</v>
      </c>
      <c r="X7411" t="s">
        <v>39</v>
      </c>
    </row>
    <row r="7412" spans="1:24" x14ac:dyDescent="0.35">
      <c r="A7412" t="s">
        <v>7550</v>
      </c>
      <c r="B7412" t="s">
        <v>25</v>
      </c>
      <c r="C7412">
        <v>3355528168</v>
      </c>
      <c r="D7412" t="s">
        <v>26</v>
      </c>
      <c r="E7412" t="s">
        <v>42</v>
      </c>
      <c r="F7412" t="s">
        <v>72</v>
      </c>
      <c r="G7412" t="s">
        <v>78</v>
      </c>
      <c r="H7412" t="s">
        <v>30</v>
      </c>
      <c r="I7412" t="s">
        <v>31</v>
      </c>
      <c r="J7412">
        <v>46644</v>
      </c>
      <c r="K7412" t="s">
        <v>63</v>
      </c>
      <c r="L7412" t="s">
        <v>33</v>
      </c>
      <c r="M7412">
        <v>84</v>
      </c>
      <c r="N7412">
        <v>34</v>
      </c>
      <c r="O7412">
        <v>19</v>
      </c>
      <c r="P7412">
        <v>0</v>
      </c>
      <c r="Q7412">
        <v>1</v>
      </c>
      <c r="R7412" t="s">
        <v>46</v>
      </c>
      <c r="S7412" t="s">
        <v>104</v>
      </c>
      <c r="T7412" t="s">
        <v>48</v>
      </c>
      <c r="U7412" t="s">
        <v>37</v>
      </c>
      <c r="V7412" s="4">
        <v>150688024</v>
      </c>
      <c r="W7412" t="s">
        <v>49</v>
      </c>
      <c r="X7412" t="s">
        <v>39</v>
      </c>
    </row>
    <row r="7413" spans="1:24" x14ac:dyDescent="0.35">
      <c r="A7413" t="s">
        <v>7551</v>
      </c>
      <c r="B7413" t="s">
        <v>55</v>
      </c>
      <c r="C7413">
        <v>287408847</v>
      </c>
      <c r="D7413" t="s">
        <v>26</v>
      </c>
      <c r="E7413" t="s">
        <v>27</v>
      </c>
      <c r="F7413" t="s">
        <v>74</v>
      </c>
      <c r="G7413" t="s">
        <v>121</v>
      </c>
      <c r="H7413" t="s">
        <v>30</v>
      </c>
      <c r="I7413" t="s">
        <v>31</v>
      </c>
      <c r="J7413">
        <v>33462</v>
      </c>
      <c r="K7413" t="s">
        <v>63</v>
      </c>
      <c r="L7413" t="s">
        <v>33</v>
      </c>
      <c r="M7413">
        <v>72</v>
      </c>
      <c r="N7413">
        <v>12</v>
      </c>
      <c r="O7413">
        <v>9</v>
      </c>
      <c r="P7413">
        <v>0</v>
      </c>
      <c r="Q7413">
        <v>1</v>
      </c>
      <c r="R7413" t="s">
        <v>46</v>
      </c>
      <c r="S7413" t="s">
        <v>47</v>
      </c>
      <c r="T7413" t="s">
        <v>69</v>
      </c>
      <c r="U7413" t="s">
        <v>85</v>
      </c>
      <c r="V7413" s="4">
        <v>112425578</v>
      </c>
      <c r="W7413" t="s">
        <v>49</v>
      </c>
      <c r="X7413" t="s">
        <v>39</v>
      </c>
    </row>
    <row r="7414" spans="1:24" x14ac:dyDescent="0.35">
      <c r="A7414" t="s">
        <v>7552</v>
      </c>
      <c r="B7414" t="s">
        <v>66</v>
      </c>
      <c r="C7414">
        <v>2846645431</v>
      </c>
      <c r="D7414" t="s">
        <v>26</v>
      </c>
      <c r="E7414" t="s">
        <v>27</v>
      </c>
      <c r="F7414" t="s">
        <v>28</v>
      </c>
      <c r="G7414" t="s">
        <v>147</v>
      </c>
      <c r="H7414" t="s">
        <v>30</v>
      </c>
      <c r="I7414" t="s">
        <v>31</v>
      </c>
      <c r="J7414">
        <v>66880</v>
      </c>
      <c r="K7414" t="s">
        <v>32</v>
      </c>
      <c r="L7414" t="s">
        <v>33</v>
      </c>
      <c r="M7414">
        <v>71</v>
      </c>
      <c r="N7414">
        <v>7</v>
      </c>
      <c r="O7414">
        <v>54</v>
      </c>
      <c r="P7414">
        <v>0</v>
      </c>
      <c r="Q7414">
        <v>1</v>
      </c>
      <c r="R7414" t="s">
        <v>46</v>
      </c>
      <c r="S7414" t="s">
        <v>47</v>
      </c>
      <c r="T7414" t="s">
        <v>98</v>
      </c>
      <c r="U7414" t="s">
        <v>85</v>
      </c>
      <c r="V7414" s="4">
        <v>3408</v>
      </c>
      <c r="W7414" t="s">
        <v>49</v>
      </c>
      <c r="X7414" t="s">
        <v>39</v>
      </c>
    </row>
    <row r="7415" spans="1:24" x14ac:dyDescent="0.35">
      <c r="A7415" t="s">
        <v>7553</v>
      </c>
      <c r="B7415" t="s">
        <v>41</v>
      </c>
      <c r="C7415">
        <v>2381352051</v>
      </c>
      <c r="D7415" t="s">
        <v>26</v>
      </c>
      <c r="E7415" t="s">
        <v>27</v>
      </c>
      <c r="F7415" t="s">
        <v>28</v>
      </c>
      <c r="G7415" t="s">
        <v>177</v>
      </c>
      <c r="H7415" t="s">
        <v>30</v>
      </c>
      <c r="I7415" t="s">
        <v>57</v>
      </c>
      <c r="J7415">
        <v>88680</v>
      </c>
      <c r="K7415" t="s">
        <v>76</v>
      </c>
      <c r="L7415" t="s">
        <v>33</v>
      </c>
      <c r="M7415">
        <v>66</v>
      </c>
      <c r="N7415">
        <v>5</v>
      </c>
      <c r="O7415">
        <v>66</v>
      </c>
      <c r="P7415">
        <v>0</v>
      </c>
      <c r="Q7415">
        <v>2</v>
      </c>
      <c r="R7415" t="s">
        <v>46</v>
      </c>
      <c r="S7415" t="s">
        <v>64</v>
      </c>
      <c r="T7415" t="s">
        <v>69</v>
      </c>
      <c r="U7415" t="s">
        <v>70</v>
      </c>
      <c r="V7415" s="4">
        <v>201762191</v>
      </c>
      <c r="W7415" t="s">
        <v>49</v>
      </c>
      <c r="X7415" t="s">
        <v>39</v>
      </c>
    </row>
    <row r="7416" spans="1:24" x14ac:dyDescent="0.35">
      <c r="A7416" t="s">
        <v>7554</v>
      </c>
      <c r="B7416" t="s">
        <v>66</v>
      </c>
      <c r="C7416">
        <v>5313467001</v>
      </c>
      <c r="D7416" t="s">
        <v>26</v>
      </c>
      <c r="E7416" t="s">
        <v>42</v>
      </c>
      <c r="F7416" t="s">
        <v>95</v>
      </c>
      <c r="G7416" t="s">
        <v>92</v>
      </c>
      <c r="H7416" t="s">
        <v>44</v>
      </c>
      <c r="I7416" t="s">
        <v>57</v>
      </c>
      <c r="J7416">
        <v>0</v>
      </c>
      <c r="K7416" t="s">
        <v>32</v>
      </c>
      <c r="L7416" t="s">
        <v>45</v>
      </c>
      <c r="M7416">
        <v>79</v>
      </c>
      <c r="N7416">
        <v>4</v>
      </c>
      <c r="O7416">
        <v>78</v>
      </c>
      <c r="P7416">
        <v>0</v>
      </c>
      <c r="Q7416">
        <v>4</v>
      </c>
      <c r="R7416" t="s">
        <v>34</v>
      </c>
      <c r="S7416" t="s">
        <v>58</v>
      </c>
      <c r="T7416" t="s">
        <v>36</v>
      </c>
      <c r="U7416" t="s">
        <v>85</v>
      </c>
      <c r="V7416" s="4">
        <v>5688</v>
      </c>
      <c r="W7416" t="s">
        <v>38</v>
      </c>
      <c r="X7416" t="s">
        <v>39</v>
      </c>
    </row>
    <row r="7417" spans="1:24" x14ac:dyDescent="0.35">
      <c r="A7417" t="s">
        <v>7555</v>
      </c>
      <c r="B7417" t="s">
        <v>25</v>
      </c>
      <c r="C7417">
        <v>3730144916</v>
      </c>
      <c r="D7417" t="s">
        <v>26</v>
      </c>
      <c r="E7417" t="s">
        <v>42</v>
      </c>
      <c r="F7417" t="s">
        <v>72</v>
      </c>
      <c r="G7417" t="s">
        <v>260</v>
      </c>
      <c r="H7417" t="s">
        <v>30</v>
      </c>
      <c r="I7417" t="s">
        <v>57</v>
      </c>
      <c r="J7417">
        <v>75132</v>
      </c>
      <c r="K7417" t="s">
        <v>32</v>
      </c>
      <c r="L7417" t="s">
        <v>33</v>
      </c>
      <c r="M7417">
        <v>93</v>
      </c>
      <c r="N7417">
        <v>7</v>
      </c>
      <c r="O7417">
        <v>33</v>
      </c>
      <c r="P7417">
        <v>2</v>
      </c>
      <c r="Q7417">
        <v>1</v>
      </c>
      <c r="R7417" t="s">
        <v>46</v>
      </c>
      <c r="S7417" t="s">
        <v>104</v>
      </c>
      <c r="T7417" t="s">
        <v>98</v>
      </c>
      <c r="U7417" t="s">
        <v>59</v>
      </c>
      <c r="V7417" s="4">
        <v>4464</v>
      </c>
      <c r="W7417" t="s">
        <v>49</v>
      </c>
      <c r="X7417" t="s">
        <v>39</v>
      </c>
    </row>
    <row r="7418" spans="1:24" x14ac:dyDescent="0.35">
      <c r="A7418" t="s">
        <v>7556</v>
      </c>
      <c r="B7418" t="s">
        <v>55</v>
      </c>
      <c r="C7418">
        <v>9031214859</v>
      </c>
      <c r="D7418" t="s">
        <v>67</v>
      </c>
      <c r="E7418" t="s">
        <v>42</v>
      </c>
      <c r="F7418" t="s">
        <v>74</v>
      </c>
      <c r="G7418" t="s">
        <v>152</v>
      </c>
      <c r="H7418" t="s">
        <v>44</v>
      </c>
      <c r="I7418" t="s">
        <v>31</v>
      </c>
      <c r="J7418">
        <v>0</v>
      </c>
      <c r="K7418" t="s">
        <v>32</v>
      </c>
      <c r="L7418" t="s">
        <v>45</v>
      </c>
      <c r="M7418">
        <v>122</v>
      </c>
      <c r="N7418">
        <v>15</v>
      </c>
      <c r="O7418">
        <v>47</v>
      </c>
      <c r="P7418">
        <v>0</v>
      </c>
      <c r="Q7418">
        <v>9</v>
      </c>
      <c r="R7418" t="s">
        <v>46</v>
      </c>
      <c r="S7418" t="s">
        <v>104</v>
      </c>
      <c r="T7418" t="s">
        <v>36</v>
      </c>
      <c r="U7418" t="s">
        <v>85</v>
      </c>
      <c r="V7418" s="4">
        <v>65052179</v>
      </c>
      <c r="W7418" t="s">
        <v>150</v>
      </c>
      <c r="X7418" t="s">
        <v>39</v>
      </c>
    </row>
    <row r="7419" spans="1:24" x14ac:dyDescent="0.35">
      <c r="A7419" t="s">
        <v>7557</v>
      </c>
      <c r="B7419" t="s">
        <v>55</v>
      </c>
      <c r="C7419">
        <v>593128489</v>
      </c>
      <c r="D7419" t="s">
        <v>26</v>
      </c>
      <c r="E7419" t="s">
        <v>27</v>
      </c>
      <c r="F7419" t="s">
        <v>95</v>
      </c>
      <c r="G7419" t="s">
        <v>127</v>
      </c>
      <c r="H7419" t="s">
        <v>30</v>
      </c>
      <c r="I7419" t="s">
        <v>31</v>
      </c>
      <c r="J7419">
        <v>56617</v>
      </c>
      <c r="K7419" t="s">
        <v>32</v>
      </c>
      <c r="L7419" t="s">
        <v>33</v>
      </c>
      <c r="M7419">
        <v>74</v>
      </c>
      <c r="N7419">
        <v>18</v>
      </c>
      <c r="O7419">
        <v>24</v>
      </c>
      <c r="P7419">
        <v>0</v>
      </c>
      <c r="Q7419">
        <v>3</v>
      </c>
      <c r="R7419" t="s">
        <v>46</v>
      </c>
      <c r="S7419" t="s">
        <v>104</v>
      </c>
      <c r="T7419" t="s">
        <v>98</v>
      </c>
      <c r="U7419" t="s">
        <v>59</v>
      </c>
      <c r="V7419" s="4">
        <v>3552</v>
      </c>
      <c r="W7419" t="s">
        <v>49</v>
      </c>
      <c r="X7419" t="s">
        <v>88</v>
      </c>
    </row>
    <row r="7420" spans="1:24" x14ac:dyDescent="0.35">
      <c r="A7420" t="s">
        <v>7558</v>
      </c>
      <c r="B7420" t="s">
        <v>55</v>
      </c>
      <c r="C7420">
        <v>9429080755</v>
      </c>
      <c r="D7420" t="s">
        <v>26</v>
      </c>
      <c r="E7420" t="s">
        <v>42</v>
      </c>
      <c r="F7420" t="s">
        <v>72</v>
      </c>
      <c r="G7420" t="s">
        <v>106</v>
      </c>
      <c r="H7420" t="s">
        <v>30</v>
      </c>
      <c r="I7420" t="s">
        <v>31</v>
      </c>
      <c r="J7420">
        <v>75638</v>
      </c>
      <c r="K7420" t="s">
        <v>63</v>
      </c>
      <c r="L7420" t="s">
        <v>80</v>
      </c>
      <c r="M7420">
        <v>83</v>
      </c>
      <c r="N7420">
        <v>6</v>
      </c>
      <c r="O7420">
        <v>52</v>
      </c>
      <c r="P7420">
        <v>4</v>
      </c>
      <c r="Q7420">
        <v>2</v>
      </c>
      <c r="R7420" t="s">
        <v>46</v>
      </c>
      <c r="S7420" t="s">
        <v>47</v>
      </c>
      <c r="T7420" t="s">
        <v>98</v>
      </c>
      <c r="U7420" t="s">
        <v>37</v>
      </c>
      <c r="V7420" s="4">
        <v>10869654</v>
      </c>
      <c r="W7420" t="s">
        <v>49</v>
      </c>
      <c r="X7420" t="s">
        <v>39</v>
      </c>
    </row>
    <row r="7421" spans="1:24" x14ac:dyDescent="0.35">
      <c r="A7421" t="s">
        <v>7559</v>
      </c>
      <c r="B7421" t="s">
        <v>55</v>
      </c>
      <c r="C7421">
        <v>7613049819</v>
      </c>
      <c r="D7421" t="s">
        <v>26</v>
      </c>
      <c r="E7421" t="s">
        <v>27</v>
      </c>
      <c r="F7421" t="s">
        <v>28</v>
      </c>
      <c r="G7421" t="s">
        <v>106</v>
      </c>
      <c r="H7421" t="s">
        <v>112</v>
      </c>
      <c r="I7421" t="s">
        <v>31</v>
      </c>
      <c r="J7421">
        <v>24982</v>
      </c>
      <c r="K7421" t="s">
        <v>32</v>
      </c>
      <c r="L7421" t="s">
        <v>33</v>
      </c>
      <c r="M7421">
        <v>109</v>
      </c>
      <c r="N7421">
        <v>20</v>
      </c>
      <c r="O7421">
        <v>52</v>
      </c>
      <c r="P7421">
        <v>4</v>
      </c>
      <c r="Q7421">
        <v>7</v>
      </c>
      <c r="R7421" t="s">
        <v>46</v>
      </c>
      <c r="S7421" t="s">
        <v>64</v>
      </c>
      <c r="T7421" t="s">
        <v>36</v>
      </c>
      <c r="U7421" t="s">
        <v>70</v>
      </c>
      <c r="V7421" s="4">
        <v>5232</v>
      </c>
      <c r="W7421" t="s">
        <v>60</v>
      </c>
      <c r="X7421" t="s">
        <v>39</v>
      </c>
    </row>
    <row r="7422" spans="1:24" x14ac:dyDescent="0.35">
      <c r="A7422" t="s">
        <v>7560</v>
      </c>
      <c r="B7422" t="s">
        <v>25</v>
      </c>
      <c r="C7422">
        <v>3313014405</v>
      </c>
      <c r="D7422" t="s">
        <v>26</v>
      </c>
      <c r="E7422" t="s">
        <v>42</v>
      </c>
      <c r="F7422" t="s">
        <v>95</v>
      </c>
      <c r="G7422" t="s">
        <v>147</v>
      </c>
      <c r="H7422" t="s">
        <v>30</v>
      </c>
      <c r="I7422" t="s">
        <v>31</v>
      </c>
      <c r="J7422">
        <v>40348</v>
      </c>
      <c r="K7422" t="s">
        <v>63</v>
      </c>
      <c r="L7422" t="s">
        <v>33</v>
      </c>
      <c r="M7422">
        <v>83</v>
      </c>
      <c r="N7422">
        <v>6</v>
      </c>
      <c r="O7422">
        <v>56</v>
      </c>
      <c r="P7422">
        <v>0</v>
      </c>
      <c r="Q7422">
        <v>1</v>
      </c>
      <c r="R7422" t="s">
        <v>46</v>
      </c>
      <c r="S7422" t="s">
        <v>47</v>
      </c>
      <c r="T7422" t="s">
        <v>69</v>
      </c>
      <c r="U7422" t="s">
        <v>37</v>
      </c>
      <c r="V7422" s="4">
        <v>26314753</v>
      </c>
      <c r="W7422" t="s">
        <v>49</v>
      </c>
      <c r="X7422" t="s">
        <v>39</v>
      </c>
    </row>
    <row r="7423" spans="1:24" x14ac:dyDescent="0.35">
      <c r="A7423" t="s">
        <v>7561</v>
      </c>
      <c r="B7423" t="s">
        <v>41</v>
      </c>
      <c r="C7423">
        <v>7317014254</v>
      </c>
      <c r="D7423" t="s">
        <v>26</v>
      </c>
      <c r="E7423" t="s">
        <v>27</v>
      </c>
      <c r="F7423" t="s">
        <v>72</v>
      </c>
      <c r="G7423" t="s">
        <v>56</v>
      </c>
      <c r="H7423" t="s">
        <v>30</v>
      </c>
      <c r="I7423" t="s">
        <v>31</v>
      </c>
      <c r="J7423">
        <v>24083</v>
      </c>
      <c r="K7423" t="s">
        <v>32</v>
      </c>
      <c r="L7423" t="s">
        <v>80</v>
      </c>
      <c r="M7423">
        <v>63</v>
      </c>
      <c r="N7423">
        <v>22</v>
      </c>
      <c r="O7423">
        <v>2</v>
      </c>
      <c r="P7423">
        <v>1</v>
      </c>
      <c r="Q7423">
        <v>2</v>
      </c>
      <c r="R7423" t="s">
        <v>46</v>
      </c>
      <c r="S7423" t="s">
        <v>47</v>
      </c>
      <c r="T7423" t="s">
        <v>36</v>
      </c>
      <c r="U7423" t="s">
        <v>37</v>
      </c>
      <c r="V7423" s="4">
        <v>340453606</v>
      </c>
      <c r="W7423" t="s">
        <v>49</v>
      </c>
      <c r="X7423" t="s">
        <v>88</v>
      </c>
    </row>
    <row r="7424" spans="1:24" x14ac:dyDescent="0.35">
      <c r="A7424" t="s">
        <v>7562</v>
      </c>
      <c r="B7424" t="s">
        <v>66</v>
      </c>
      <c r="C7424">
        <v>2665737082</v>
      </c>
      <c r="D7424" t="s">
        <v>26</v>
      </c>
      <c r="E7424" t="s">
        <v>27</v>
      </c>
      <c r="F7424" t="s">
        <v>28</v>
      </c>
      <c r="G7424" t="s">
        <v>235</v>
      </c>
      <c r="H7424" t="s">
        <v>30</v>
      </c>
      <c r="I7424" t="s">
        <v>31</v>
      </c>
      <c r="J7424">
        <v>81538</v>
      </c>
      <c r="K7424" t="s">
        <v>76</v>
      </c>
      <c r="L7424" t="s">
        <v>80</v>
      </c>
      <c r="M7424">
        <v>66</v>
      </c>
      <c r="N7424">
        <v>3</v>
      </c>
      <c r="O7424">
        <v>46</v>
      </c>
      <c r="P7424">
        <v>0</v>
      </c>
      <c r="Q7424">
        <v>1</v>
      </c>
      <c r="R7424" t="s">
        <v>46</v>
      </c>
      <c r="S7424" t="s">
        <v>64</v>
      </c>
      <c r="T7424" t="s">
        <v>98</v>
      </c>
      <c r="U7424" t="s">
        <v>59</v>
      </c>
      <c r="V7424" s="4">
        <v>272844816</v>
      </c>
      <c r="W7424" t="s">
        <v>49</v>
      </c>
      <c r="X7424" t="s">
        <v>88</v>
      </c>
    </row>
    <row r="7425" spans="1:24" x14ac:dyDescent="0.35">
      <c r="A7425" t="s">
        <v>7563</v>
      </c>
      <c r="B7425" t="s">
        <v>66</v>
      </c>
      <c r="C7425">
        <v>3230576665</v>
      </c>
      <c r="D7425" t="s">
        <v>67</v>
      </c>
      <c r="E7425" t="s">
        <v>42</v>
      </c>
      <c r="F7425" t="s">
        <v>72</v>
      </c>
      <c r="G7425" t="s">
        <v>103</v>
      </c>
      <c r="H7425" t="s">
        <v>30</v>
      </c>
      <c r="I7425" t="s">
        <v>57</v>
      </c>
      <c r="J7425">
        <v>62873</v>
      </c>
      <c r="K7425" t="s">
        <v>76</v>
      </c>
      <c r="L7425" t="s">
        <v>80</v>
      </c>
      <c r="M7425">
        <v>81</v>
      </c>
      <c r="N7425">
        <v>0</v>
      </c>
      <c r="O7425">
        <v>41</v>
      </c>
      <c r="P7425">
        <v>0</v>
      </c>
      <c r="Q7425">
        <v>1</v>
      </c>
      <c r="R7425" t="s">
        <v>46</v>
      </c>
      <c r="S7425" t="s">
        <v>104</v>
      </c>
      <c r="T7425" t="s">
        <v>69</v>
      </c>
      <c r="U7425" t="s">
        <v>59</v>
      </c>
      <c r="V7425" s="4">
        <v>20775186</v>
      </c>
      <c r="W7425" t="s">
        <v>49</v>
      </c>
      <c r="X7425" t="s">
        <v>39</v>
      </c>
    </row>
    <row r="7426" spans="1:24" x14ac:dyDescent="0.35">
      <c r="A7426" t="s">
        <v>7564</v>
      </c>
      <c r="B7426" t="s">
        <v>66</v>
      </c>
      <c r="C7426">
        <v>1736727409</v>
      </c>
      <c r="D7426" t="s">
        <v>26</v>
      </c>
      <c r="E7426" t="s">
        <v>52</v>
      </c>
      <c r="F7426" t="s">
        <v>95</v>
      </c>
      <c r="G7426" t="s">
        <v>103</v>
      </c>
      <c r="H7426" t="s">
        <v>30</v>
      </c>
      <c r="I7426" t="s">
        <v>57</v>
      </c>
      <c r="J7426">
        <v>66245</v>
      </c>
      <c r="K7426" t="s">
        <v>63</v>
      </c>
      <c r="L7426" t="s">
        <v>33</v>
      </c>
      <c r="M7426">
        <v>145</v>
      </c>
      <c r="N7426">
        <v>22</v>
      </c>
      <c r="O7426">
        <v>58</v>
      </c>
      <c r="P7426">
        <v>0</v>
      </c>
      <c r="Q7426">
        <v>2</v>
      </c>
      <c r="R7426" t="s">
        <v>46</v>
      </c>
      <c r="S7426" t="s">
        <v>47</v>
      </c>
      <c r="T7426" t="s">
        <v>69</v>
      </c>
      <c r="U7426" t="s">
        <v>37</v>
      </c>
      <c r="V7426" s="4">
        <v>181501424</v>
      </c>
      <c r="W7426" t="s">
        <v>60</v>
      </c>
      <c r="X7426" t="s">
        <v>39</v>
      </c>
    </row>
    <row r="7427" spans="1:24" x14ac:dyDescent="0.35">
      <c r="A7427" t="s">
        <v>7565</v>
      </c>
      <c r="B7427" t="s">
        <v>66</v>
      </c>
      <c r="C7427">
        <v>1059581033</v>
      </c>
      <c r="D7427" t="s">
        <v>26</v>
      </c>
      <c r="E7427" t="s">
        <v>27</v>
      </c>
      <c r="F7427" t="s">
        <v>28</v>
      </c>
      <c r="G7427" t="s">
        <v>90</v>
      </c>
      <c r="H7427" t="s">
        <v>44</v>
      </c>
      <c r="I7427" t="s">
        <v>57</v>
      </c>
      <c r="J7427">
        <v>0</v>
      </c>
      <c r="K7427" t="s">
        <v>32</v>
      </c>
      <c r="L7427" t="s">
        <v>80</v>
      </c>
      <c r="M7427">
        <v>102</v>
      </c>
      <c r="N7427">
        <v>22</v>
      </c>
      <c r="O7427">
        <v>20</v>
      </c>
      <c r="P7427">
        <v>0</v>
      </c>
      <c r="Q7427">
        <v>2</v>
      </c>
      <c r="R7427" t="s">
        <v>46</v>
      </c>
      <c r="S7427" t="s">
        <v>47</v>
      </c>
      <c r="T7427" t="s">
        <v>36</v>
      </c>
      <c r="U7427" t="s">
        <v>85</v>
      </c>
      <c r="V7427" s="4">
        <v>7344</v>
      </c>
      <c r="W7427" t="s">
        <v>60</v>
      </c>
      <c r="X7427" t="s">
        <v>88</v>
      </c>
    </row>
    <row r="7428" spans="1:24" x14ac:dyDescent="0.35">
      <c r="A7428" t="s">
        <v>7566</v>
      </c>
      <c r="B7428" t="s">
        <v>55</v>
      </c>
      <c r="C7428">
        <v>5999380228</v>
      </c>
      <c r="D7428" t="s">
        <v>26</v>
      </c>
      <c r="E7428" t="s">
        <v>52</v>
      </c>
      <c r="F7428" t="s">
        <v>72</v>
      </c>
      <c r="G7428" t="s">
        <v>237</v>
      </c>
      <c r="H7428" t="s">
        <v>112</v>
      </c>
      <c r="I7428" t="s">
        <v>57</v>
      </c>
      <c r="J7428">
        <v>26303</v>
      </c>
      <c r="K7428" t="s">
        <v>32</v>
      </c>
      <c r="L7428" t="s">
        <v>80</v>
      </c>
      <c r="M7428">
        <v>165</v>
      </c>
      <c r="N7428">
        <v>16</v>
      </c>
      <c r="O7428">
        <v>47</v>
      </c>
      <c r="P7428">
        <v>0</v>
      </c>
      <c r="Q7428">
        <v>1</v>
      </c>
      <c r="R7428" t="s">
        <v>46</v>
      </c>
      <c r="S7428" t="s">
        <v>47</v>
      </c>
      <c r="T7428" t="s">
        <v>98</v>
      </c>
      <c r="U7428" t="s">
        <v>37</v>
      </c>
      <c r="V7428" s="4">
        <v>956589903</v>
      </c>
      <c r="W7428" t="s">
        <v>60</v>
      </c>
      <c r="X7428" t="s">
        <v>88</v>
      </c>
    </row>
    <row r="7429" spans="1:24" x14ac:dyDescent="0.35">
      <c r="A7429" t="s">
        <v>7567</v>
      </c>
      <c r="B7429" t="s">
        <v>55</v>
      </c>
      <c r="C7429">
        <v>1700600256</v>
      </c>
      <c r="D7429" t="s">
        <v>26</v>
      </c>
      <c r="E7429" t="s">
        <v>27</v>
      </c>
      <c r="F7429" t="s">
        <v>28</v>
      </c>
      <c r="G7429" t="s">
        <v>108</v>
      </c>
      <c r="H7429" t="s">
        <v>30</v>
      </c>
      <c r="I7429" t="s">
        <v>31</v>
      </c>
      <c r="J7429">
        <v>58620</v>
      </c>
      <c r="K7429" t="s">
        <v>32</v>
      </c>
      <c r="L7429" t="s">
        <v>33</v>
      </c>
      <c r="M7429">
        <v>71</v>
      </c>
      <c r="N7429">
        <v>11</v>
      </c>
      <c r="O7429">
        <v>51</v>
      </c>
      <c r="P7429">
        <v>0</v>
      </c>
      <c r="Q7429">
        <v>2</v>
      </c>
      <c r="R7429" t="s">
        <v>34</v>
      </c>
      <c r="S7429" t="s">
        <v>58</v>
      </c>
      <c r="T7429" t="s">
        <v>48</v>
      </c>
      <c r="U7429" t="s">
        <v>59</v>
      </c>
      <c r="V7429" s="4">
        <v>3408</v>
      </c>
      <c r="W7429" t="s">
        <v>49</v>
      </c>
      <c r="X7429" t="s">
        <v>39</v>
      </c>
    </row>
    <row r="7430" spans="1:24" x14ac:dyDescent="0.35">
      <c r="A7430" t="s">
        <v>7568</v>
      </c>
      <c r="B7430" t="s">
        <v>55</v>
      </c>
      <c r="C7430">
        <v>3954344534</v>
      </c>
      <c r="D7430" t="s">
        <v>67</v>
      </c>
      <c r="E7430" t="s">
        <v>27</v>
      </c>
      <c r="F7430" t="s">
        <v>28</v>
      </c>
      <c r="G7430" t="s">
        <v>226</v>
      </c>
      <c r="H7430" t="s">
        <v>112</v>
      </c>
      <c r="I7430" t="s">
        <v>57</v>
      </c>
      <c r="J7430">
        <v>18375</v>
      </c>
      <c r="K7430" t="s">
        <v>32</v>
      </c>
      <c r="L7430" t="s">
        <v>33</v>
      </c>
      <c r="M7430">
        <v>103</v>
      </c>
      <c r="N7430">
        <v>8</v>
      </c>
      <c r="O7430">
        <v>50</v>
      </c>
      <c r="P7430">
        <v>0</v>
      </c>
      <c r="Q7430">
        <v>1</v>
      </c>
      <c r="R7430" t="s">
        <v>46</v>
      </c>
      <c r="S7430" t="s">
        <v>104</v>
      </c>
      <c r="T7430" t="s">
        <v>36</v>
      </c>
      <c r="U7430" t="s">
        <v>85</v>
      </c>
      <c r="V7430" s="4">
        <v>535080276</v>
      </c>
      <c r="W7430" t="s">
        <v>150</v>
      </c>
      <c r="X7430" t="s">
        <v>119</v>
      </c>
    </row>
    <row r="7431" spans="1:24" x14ac:dyDescent="0.35">
      <c r="A7431" t="s">
        <v>7569</v>
      </c>
      <c r="B7431" t="s">
        <v>51</v>
      </c>
      <c r="C7431">
        <v>3589372361</v>
      </c>
      <c r="D7431" t="s">
        <v>26</v>
      </c>
      <c r="E7431" t="s">
        <v>42</v>
      </c>
      <c r="F7431" t="s">
        <v>72</v>
      </c>
      <c r="G7431" t="s">
        <v>284</v>
      </c>
      <c r="H7431" t="s">
        <v>30</v>
      </c>
      <c r="I7431" t="s">
        <v>31</v>
      </c>
      <c r="J7431">
        <v>30944</v>
      </c>
      <c r="K7431" t="s">
        <v>76</v>
      </c>
      <c r="L7431" t="s">
        <v>80</v>
      </c>
      <c r="M7431">
        <v>92</v>
      </c>
      <c r="N7431">
        <v>15</v>
      </c>
      <c r="O7431">
        <v>46</v>
      </c>
      <c r="P7431">
        <v>0</v>
      </c>
      <c r="Q7431">
        <v>1</v>
      </c>
      <c r="R7431" t="s">
        <v>46</v>
      </c>
      <c r="S7431" t="s">
        <v>47</v>
      </c>
      <c r="T7431" t="s">
        <v>36</v>
      </c>
      <c r="U7431" t="s">
        <v>70</v>
      </c>
      <c r="V7431" s="4">
        <v>348216284</v>
      </c>
      <c r="W7431" t="s">
        <v>49</v>
      </c>
      <c r="X7431" t="s">
        <v>88</v>
      </c>
    </row>
    <row r="7432" spans="1:24" x14ac:dyDescent="0.35">
      <c r="A7432" t="s">
        <v>7570</v>
      </c>
      <c r="B7432" t="s">
        <v>41</v>
      </c>
      <c r="C7432">
        <v>7329777554</v>
      </c>
      <c r="D7432" t="s">
        <v>26</v>
      </c>
      <c r="E7432" t="s">
        <v>52</v>
      </c>
      <c r="F7432" t="s">
        <v>72</v>
      </c>
      <c r="G7432" t="s">
        <v>90</v>
      </c>
      <c r="H7432" t="s">
        <v>30</v>
      </c>
      <c r="I7432" t="s">
        <v>57</v>
      </c>
      <c r="J7432">
        <v>59630</v>
      </c>
      <c r="K7432" t="s">
        <v>32</v>
      </c>
      <c r="L7432" t="s">
        <v>33</v>
      </c>
      <c r="M7432">
        <v>185</v>
      </c>
      <c r="N7432">
        <v>9</v>
      </c>
      <c r="O7432">
        <v>67</v>
      </c>
      <c r="P7432">
        <v>0</v>
      </c>
      <c r="Q7432">
        <v>1</v>
      </c>
      <c r="R7432" t="s">
        <v>46</v>
      </c>
      <c r="S7432" t="s">
        <v>47</v>
      </c>
      <c r="T7432" t="s">
        <v>36</v>
      </c>
      <c r="U7432" t="s">
        <v>37</v>
      </c>
      <c r="V7432" s="4">
        <v>888</v>
      </c>
      <c r="W7432" t="s">
        <v>60</v>
      </c>
      <c r="X7432" t="s">
        <v>39</v>
      </c>
    </row>
    <row r="7433" spans="1:24" x14ac:dyDescent="0.35">
      <c r="A7433" t="s">
        <v>7571</v>
      </c>
      <c r="B7433" t="s">
        <v>51</v>
      </c>
      <c r="C7433">
        <v>7380570445</v>
      </c>
      <c r="D7433" t="s">
        <v>26</v>
      </c>
      <c r="E7433" t="s">
        <v>27</v>
      </c>
      <c r="F7433" t="s">
        <v>28</v>
      </c>
      <c r="G7433" t="s">
        <v>111</v>
      </c>
      <c r="H7433" t="s">
        <v>30</v>
      </c>
      <c r="I7433" t="s">
        <v>31</v>
      </c>
      <c r="J7433">
        <v>53957</v>
      </c>
      <c r="K7433" t="s">
        <v>63</v>
      </c>
      <c r="L7433" t="s">
        <v>33</v>
      </c>
      <c r="M7433">
        <v>184</v>
      </c>
      <c r="N7433">
        <v>19</v>
      </c>
      <c r="O7433">
        <v>80</v>
      </c>
      <c r="P7433">
        <v>0</v>
      </c>
      <c r="Q7433">
        <v>1</v>
      </c>
      <c r="R7433" t="s">
        <v>34</v>
      </c>
      <c r="S7433" t="s">
        <v>35</v>
      </c>
      <c r="T7433" t="s">
        <v>36</v>
      </c>
      <c r="U7433" t="s">
        <v>85</v>
      </c>
      <c r="V7433" s="4">
        <v>61554272</v>
      </c>
      <c r="W7433" t="s">
        <v>131</v>
      </c>
      <c r="X7433" t="s">
        <v>39</v>
      </c>
    </row>
    <row r="7434" spans="1:24" x14ac:dyDescent="0.35">
      <c r="A7434" t="s">
        <v>7572</v>
      </c>
      <c r="B7434" t="s">
        <v>66</v>
      </c>
      <c r="C7434">
        <v>7472672033</v>
      </c>
      <c r="D7434" t="s">
        <v>26</v>
      </c>
      <c r="E7434" t="s">
        <v>42</v>
      </c>
      <c r="F7434" t="s">
        <v>95</v>
      </c>
      <c r="G7434" t="s">
        <v>108</v>
      </c>
      <c r="H7434" t="s">
        <v>30</v>
      </c>
      <c r="I7434" t="s">
        <v>57</v>
      </c>
      <c r="J7434">
        <v>44385</v>
      </c>
      <c r="K7434" t="s">
        <v>32</v>
      </c>
      <c r="L7434" t="s">
        <v>45</v>
      </c>
      <c r="M7434">
        <v>97</v>
      </c>
      <c r="N7434">
        <v>6</v>
      </c>
      <c r="O7434">
        <v>31</v>
      </c>
      <c r="P7434">
        <v>0</v>
      </c>
      <c r="Q7434">
        <v>7</v>
      </c>
      <c r="R7434" t="s">
        <v>34</v>
      </c>
      <c r="S7434" t="s">
        <v>35</v>
      </c>
      <c r="T7434" t="s">
        <v>98</v>
      </c>
      <c r="U7434" t="s">
        <v>59</v>
      </c>
      <c r="V7434" s="4">
        <v>4656</v>
      </c>
      <c r="W7434" t="s">
        <v>49</v>
      </c>
      <c r="X7434" t="s">
        <v>88</v>
      </c>
    </row>
    <row r="7435" spans="1:24" x14ac:dyDescent="0.35">
      <c r="A7435" t="s">
        <v>7573</v>
      </c>
      <c r="B7435" t="s">
        <v>66</v>
      </c>
      <c r="C7435">
        <v>850012195</v>
      </c>
      <c r="D7435" t="s">
        <v>26</v>
      </c>
      <c r="E7435" t="s">
        <v>27</v>
      </c>
      <c r="F7435" t="s">
        <v>95</v>
      </c>
      <c r="G7435" t="s">
        <v>218</v>
      </c>
      <c r="H7435" t="s">
        <v>44</v>
      </c>
      <c r="I7435" t="s">
        <v>57</v>
      </c>
      <c r="J7435">
        <v>0</v>
      </c>
      <c r="K7435" t="s">
        <v>32</v>
      </c>
      <c r="L7435" t="s">
        <v>33</v>
      </c>
      <c r="M7435">
        <v>119</v>
      </c>
      <c r="N7435">
        <v>1</v>
      </c>
      <c r="O7435">
        <v>58</v>
      </c>
      <c r="P7435">
        <v>0</v>
      </c>
      <c r="Q7435">
        <v>7</v>
      </c>
      <c r="R7435" t="s">
        <v>46</v>
      </c>
      <c r="S7435" t="s">
        <v>47</v>
      </c>
      <c r="T7435" t="s">
        <v>69</v>
      </c>
      <c r="U7435" t="s">
        <v>37</v>
      </c>
      <c r="V7435" s="4">
        <v>8568</v>
      </c>
      <c r="W7435" t="s">
        <v>150</v>
      </c>
      <c r="X7435" t="s">
        <v>39</v>
      </c>
    </row>
    <row r="7436" spans="1:24" x14ac:dyDescent="0.35">
      <c r="A7436" t="s">
        <v>7574</v>
      </c>
      <c r="B7436" t="s">
        <v>55</v>
      </c>
      <c r="C7436">
        <v>1935779964</v>
      </c>
      <c r="D7436" t="s">
        <v>26</v>
      </c>
      <c r="E7436" t="s">
        <v>52</v>
      </c>
      <c r="F7436" t="s">
        <v>95</v>
      </c>
      <c r="G7436" t="s">
        <v>103</v>
      </c>
      <c r="H7436" t="s">
        <v>30</v>
      </c>
      <c r="I7436" t="s">
        <v>31</v>
      </c>
      <c r="J7436">
        <v>25561</v>
      </c>
      <c r="K7436" t="s">
        <v>32</v>
      </c>
      <c r="L7436" t="s">
        <v>33</v>
      </c>
      <c r="M7436">
        <v>163</v>
      </c>
      <c r="N7436">
        <v>3</v>
      </c>
      <c r="O7436">
        <v>25</v>
      </c>
      <c r="P7436">
        <v>0</v>
      </c>
      <c r="Q7436">
        <v>2</v>
      </c>
      <c r="R7436" t="s">
        <v>34</v>
      </c>
      <c r="S7436" t="s">
        <v>93</v>
      </c>
      <c r="T7436" t="s">
        <v>69</v>
      </c>
      <c r="U7436" t="s">
        <v>37</v>
      </c>
      <c r="V7436" s="4">
        <v>983374985</v>
      </c>
      <c r="W7436" t="s">
        <v>60</v>
      </c>
      <c r="X7436" t="s">
        <v>39</v>
      </c>
    </row>
    <row r="7437" spans="1:24" x14ac:dyDescent="0.35">
      <c r="A7437" t="s">
        <v>7575</v>
      </c>
      <c r="B7437" t="s">
        <v>55</v>
      </c>
      <c r="C7437">
        <v>5846114411</v>
      </c>
      <c r="D7437" t="s">
        <v>26</v>
      </c>
      <c r="E7437" t="s">
        <v>52</v>
      </c>
      <c r="F7437" t="s">
        <v>95</v>
      </c>
      <c r="G7437" t="s">
        <v>100</v>
      </c>
      <c r="H7437" t="s">
        <v>30</v>
      </c>
      <c r="I7437" t="s">
        <v>57</v>
      </c>
      <c r="J7437">
        <v>85956</v>
      </c>
      <c r="K7437" t="s">
        <v>76</v>
      </c>
      <c r="L7437" t="s">
        <v>33</v>
      </c>
      <c r="M7437">
        <v>145</v>
      </c>
      <c r="N7437">
        <v>0</v>
      </c>
      <c r="O7437">
        <v>85</v>
      </c>
      <c r="P7437">
        <v>0</v>
      </c>
      <c r="Q7437">
        <v>1</v>
      </c>
      <c r="R7437" t="s">
        <v>34</v>
      </c>
      <c r="S7437" t="s">
        <v>58</v>
      </c>
      <c r="T7437" t="s">
        <v>36</v>
      </c>
      <c r="U7437" t="s">
        <v>59</v>
      </c>
      <c r="V7437" s="4">
        <v>510381882</v>
      </c>
      <c r="W7437" t="s">
        <v>60</v>
      </c>
      <c r="X7437" t="s">
        <v>88</v>
      </c>
    </row>
    <row r="7438" spans="1:24" x14ac:dyDescent="0.35">
      <c r="A7438" t="s">
        <v>7576</v>
      </c>
      <c r="B7438" t="s">
        <v>41</v>
      </c>
      <c r="C7438">
        <v>2231786517</v>
      </c>
      <c r="D7438" t="s">
        <v>26</v>
      </c>
      <c r="E7438" t="s">
        <v>27</v>
      </c>
      <c r="F7438" t="s">
        <v>95</v>
      </c>
      <c r="G7438" t="s">
        <v>230</v>
      </c>
      <c r="H7438" t="s">
        <v>44</v>
      </c>
      <c r="I7438" t="s">
        <v>31</v>
      </c>
      <c r="J7438">
        <v>0</v>
      </c>
      <c r="K7438" t="s">
        <v>32</v>
      </c>
      <c r="L7438" t="s">
        <v>33</v>
      </c>
      <c r="M7438">
        <v>61</v>
      </c>
      <c r="N7438">
        <v>26</v>
      </c>
      <c r="O7438">
        <v>79</v>
      </c>
      <c r="P7438">
        <v>1</v>
      </c>
      <c r="Q7438">
        <v>1</v>
      </c>
      <c r="R7438" t="s">
        <v>46</v>
      </c>
      <c r="S7438" t="s">
        <v>47</v>
      </c>
      <c r="T7438" t="s">
        <v>36</v>
      </c>
      <c r="U7438" t="s">
        <v>37</v>
      </c>
      <c r="V7438" s="4">
        <v>311404068</v>
      </c>
      <c r="W7438" t="s">
        <v>49</v>
      </c>
      <c r="X7438" t="s">
        <v>88</v>
      </c>
    </row>
    <row r="7439" spans="1:24" x14ac:dyDescent="0.35">
      <c r="A7439" t="s">
        <v>7577</v>
      </c>
      <c r="B7439" t="s">
        <v>66</v>
      </c>
      <c r="C7439">
        <v>4864527356</v>
      </c>
      <c r="D7439" t="s">
        <v>26</v>
      </c>
      <c r="E7439" t="s">
        <v>42</v>
      </c>
      <c r="F7439" t="s">
        <v>28</v>
      </c>
      <c r="G7439" t="s">
        <v>157</v>
      </c>
      <c r="H7439" t="s">
        <v>30</v>
      </c>
      <c r="I7439" t="s">
        <v>57</v>
      </c>
      <c r="J7439">
        <v>37406</v>
      </c>
      <c r="K7439" t="s">
        <v>32</v>
      </c>
      <c r="L7439" t="s">
        <v>33</v>
      </c>
      <c r="M7439">
        <v>122</v>
      </c>
      <c r="N7439">
        <v>23</v>
      </c>
      <c r="O7439">
        <v>38</v>
      </c>
      <c r="P7439">
        <v>1</v>
      </c>
      <c r="Q7439">
        <v>1</v>
      </c>
      <c r="R7439" t="s">
        <v>34</v>
      </c>
      <c r="S7439" t="s">
        <v>35</v>
      </c>
      <c r="T7439" t="s">
        <v>48</v>
      </c>
      <c r="U7439" t="s">
        <v>59</v>
      </c>
      <c r="V7439" s="4">
        <v>1134960471</v>
      </c>
      <c r="W7439" t="s">
        <v>60</v>
      </c>
      <c r="X7439" t="s">
        <v>88</v>
      </c>
    </row>
    <row r="7440" spans="1:24" x14ac:dyDescent="0.35">
      <c r="A7440" t="s">
        <v>7578</v>
      </c>
      <c r="B7440" t="s">
        <v>55</v>
      </c>
      <c r="C7440">
        <v>4594292826</v>
      </c>
      <c r="D7440" t="s">
        <v>26</v>
      </c>
      <c r="E7440" t="s">
        <v>27</v>
      </c>
      <c r="F7440" t="s">
        <v>95</v>
      </c>
      <c r="G7440" t="s">
        <v>92</v>
      </c>
      <c r="H7440" t="s">
        <v>30</v>
      </c>
      <c r="I7440" t="s">
        <v>31</v>
      </c>
      <c r="J7440">
        <v>39053</v>
      </c>
      <c r="K7440" t="s">
        <v>32</v>
      </c>
      <c r="L7440" t="s">
        <v>33</v>
      </c>
      <c r="M7440">
        <v>114</v>
      </c>
      <c r="N7440">
        <v>5</v>
      </c>
      <c r="O7440">
        <v>66</v>
      </c>
      <c r="P7440">
        <v>0</v>
      </c>
      <c r="Q7440">
        <v>1</v>
      </c>
      <c r="R7440" t="s">
        <v>46</v>
      </c>
      <c r="S7440" t="s">
        <v>64</v>
      </c>
      <c r="T7440" t="s">
        <v>48</v>
      </c>
      <c r="U7440" t="s">
        <v>37</v>
      </c>
      <c r="V7440" s="4">
        <v>5472</v>
      </c>
      <c r="W7440" t="s">
        <v>150</v>
      </c>
      <c r="X7440" t="s">
        <v>39</v>
      </c>
    </row>
    <row r="7441" spans="1:24" x14ac:dyDescent="0.35">
      <c r="A7441" t="s">
        <v>7579</v>
      </c>
      <c r="B7441" t="s">
        <v>66</v>
      </c>
      <c r="C7441">
        <v>3044003202</v>
      </c>
      <c r="D7441" t="s">
        <v>26</v>
      </c>
      <c r="E7441" t="s">
        <v>42</v>
      </c>
      <c r="F7441" t="s">
        <v>95</v>
      </c>
      <c r="G7441" t="s">
        <v>197</v>
      </c>
      <c r="H7441" t="s">
        <v>30</v>
      </c>
      <c r="I7441" t="s">
        <v>57</v>
      </c>
      <c r="J7441">
        <v>24475</v>
      </c>
      <c r="K7441" t="s">
        <v>32</v>
      </c>
      <c r="L7441" t="s">
        <v>45</v>
      </c>
      <c r="M7441">
        <v>84</v>
      </c>
      <c r="N7441">
        <v>11</v>
      </c>
      <c r="O7441">
        <v>55</v>
      </c>
      <c r="P7441">
        <v>3</v>
      </c>
      <c r="Q7441">
        <v>1</v>
      </c>
      <c r="R7441" t="s">
        <v>46</v>
      </c>
      <c r="S7441" t="s">
        <v>47</v>
      </c>
      <c r="T7441" t="s">
        <v>69</v>
      </c>
      <c r="U7441" t="s">
        <v>59</v>
      </c>
      <c r="V7441" s="4">
        <v>6048</v>
      </c>
      <c r="W7441" t="s">
        <v>49</v>
      </c>
      <c r="X7441" t="s">
        <v>39</v>
      </c>
    </row>
    <row r="7442" spans="1:24" x14ac:dyDescent="0.35">
      <c r="A7442" t="s">
        <v>7580</v>
      </c>
      <c r="B7442" t="s">
        <v>25</v>
      </c>
      <c r="C7442">
        <v>2759978287</v>
      </c>
      <c r="D7442" t="s">
        <v>67</v>
      </c>
      <c r="E7442" t="s">
        <v>27</v>
      </c>
      <c r="F7442" t="s">
        <v>28</v>
      </c>
      <c r="G7442" t="s">
        <v>260</v>
      </c>
      <c r="H7442" t="s">
        <v>30</v>
      </c>
      <c r="I7442" t="s">
        <v>57</v>
      </c>
      <c r="J7442">
        <v>92296</v>
      </c>
      <c r="K7442" t="s">
        <v>32</v>
      </c>
      <c r="L7442" t="s">
        <v>33</v>
      </c>
      <c r="M7442">
        <v>69</v>
      </c>
      <c r="N7442">
        <v>4</v>
      </c>
      <c r="O7442">
        <v>65</v>
      </c>
      <c r="P7442">
        <v>0</v>
      </c>
      <c r="Q7442">
        <v>1</v>
      </c>
      <c r="R7442" t="s">
        <v>46</v>
      </c>
      <c r="S7442" t="s">
        <v>47</v>
      </c>
      <c r="T7442" t="s">
        <v>69</v>
      </c>
      <c r="U7442" t="s">
        <v>37</v>
      </c>
      <c r="V7442" s="4">
        <v>3312</v>
      </c>
      <c r="W7442" t="s">
        <v>38</v>
      </c>
      <c r="X7442" t="s">
        <v>39</v>
      </c>
    </row>
    <row r="7443" spans="1:24" x14ac:dyDescent="0.35">
      <c r="A7443" t="s">
        <v>7581</v>
      </c>
      <c r="B7443" t="s">
        <v>66</v>
      </c>
      <c r="C7443">
        <v>1106429047</v>
      </c>
      <c r="D7443" t="s">
        <v>26</v>
      </c>
      <c r="E7443" t="s">
        <v>42</v>
      </c>
      <c r="F7443" t="s">
        <v>95</v>
      </c>
      <c r="G7443" t="s">
        <v>195</v>
      </c>
      <c r="H7443" t="s">
        <v>30</v>
      </c>
      <c r="I7443" t="s">
        <v>57</v>
      </c>
      <c r="J7443">
        <v>29484</v>
      </c>
      <c r="K7443" t="s">
        <v>32</v>
      </c>
      <c r="L7443" t="s">
        <v>33</v>
      </c>
      <c r="M7443">
        <v>93</v>
      </c>
      <c r="N7443">
        <v>19</v>
      </c>
      <c r="O7443">
        <v>51</v>
      </c>
      <c r="P7443">
        <v>0</v>
      </c>
      <c r="Q7443">
        <v>2</v>
      </c>
      <c r="R7443" t="s">
        <v>46</v>
      </c>
      <c r="S7443" t="s">
        <v>104</v>
      </c>
      <c r="T7443" t="s">
        <v>69</v>
      </c>
      <c r="U7443" t="s">
        <v>85</v>
      </c>
      <c r="V7443" s="4">
        <v>4464</v>
      </c>
      <c r="W7443" t="s">
        <v>38</v>
      </c>
      <c r="X7443" t="s">
        <v>39</v>
      </c>
    </row>
    <row r="7444" spans="1:24" x14ac:dyDescent="0.35">
      <c r="A7444" t="s">
        <v>7582</v>
      </c>
      <c r="B7444" t="s">
        <v>55</v>
      </c>
      <c r="C7444">
        <v>7555828789</v>
      </c>
      <c r="D7444" t="s">
        <v>26</v>
      </c>
      <c r="E7444" t="s">
        <v>52</v>
      </c>
      <c r="F7444" t="s">
        <v>72</v>
      </c>
      <c r="G7444" t="s">
        <v>226</v>
      </c>
      <c r="H7444" t="s">
        <v>44</v>
      </c>
      <c r="I7444" t="s">
        <v>57</v>
      </c>
      <c r="J7444">
        <v>0</v>
      </c>
      <c r="K7444" t="s">
        <v>32</v>
      </c>
      <c r="L7444" t="s">
        <v>45</v>
      </c>
      <c r="M7444">
        <v>114</v>
      </c>
      <c r="N7444">
        <v>19</v>
      </c>
      <c r="O7444">
        <v>50</v>
      </c>
      <c r="P7444">
        <v>0</v>
      </c>
      <c r="Q7444">
        <v>3</v>
      </c>
      <c r="R7444" t="s">
        <v>46</v>
      </c>
      <c r="S7444" t="s">
        <v>47</v>
      </c>
      <c r="T7444" t="s">
        <v>36</v>
      </c>
      <c r="U7444" t="s">
        <v>85</v>
      </c>
      <c r="V7444" s="4">
        <v>8208</v>
      </c>
      <c r="W7444" t="s">
        <v>49</v>
      </c>
      <c r="X7444" t="s">
        <v>39</v>
      </c>
    </row>
    <row r="7445" spans="1:24" x14ac:dyDescent="0.35">
      <c r="A7445" t="s">
        <v>7583</v>
      </c>
      <c r="B7445" t="s">
        <v>66</v>
      </c>
      <c r="C7445">
        <v>7469557777</v>
      </c>
      <c r="D7445" t="s">
        <v>26</v>
      </c>
      <c r="E7445" t="s">
        <v>42</v>
      </c>
      <c r="F7445" t="s">
        <v>72</v>
      </c>
      <c r="G7445" t="s">
        <v>260</v>
      </c>
      <c r="H7445" t="s">
        <v>30</v>
      </c>
      <c r="I7445" t="s">
        <v>57</v>
      </c>
      <c r="J7445">
        <v>48088</v>
      </c>
      <c r="K7445" t="s">
        <v>63</v>
      </c>
      <c r="L7445" t="s">
        <v>33</v>
      </c>
      <c r="M7445">
        <v>94</v>
      </c>
      <c r="N7445">
        <v>25</v>
      </c>
      <c r="O7445">
        <v>73</v>
      </c>
      <c r="P7445">
        <v>0</v>
      </c>
      <c r="Q7445">
        <v>4</v>
      </c>
      <c r="R7445" t="s">
        <v>46</v>
      </c>
      <c r="S7445" t="s">
        <v>104</v>
      </c>
      <c r="T7445" t="s">
        <v>36</v>
      </c>
      <c r="U7445" t="s">
        <v>70</v>
      </c>
      <c r="V7445" s="4">
        <v>134828318</v>
      </c>
      <c r="W7445" t="s">
        <v>38</v>
      </c>
      <c r="X7445" t="s">
        <v>39</v>
      </c>
    </row>
    <row r="7446" spans="1:24" x14ac:dyDescent="0.35">
      <c r="A7446" t="s">
        <v>7584</v>
      </c>
      <c r="B7446" t="s">
        <v>55</v>
      </c>
      <c r="C7446">
        <v>4920492369</v>
      </c>
      <c r="D7446" t="s">
        <v>26</v>
      </c>
      <c r="E7446" t="s">
        <v>27</v>
      </c>
      <c r="F7446" t="s">
        <v>28</v>
      </c>
      <c r="G7446" t="s">
        <v>135</v>
      </c>
      <c r="H7446" t="s">
        <v>30</v>
      </c>
      <c r="I7446" t="s">
        <v>57</v>
      </c>
      <c r="J7446">
        <v>21366</v>
      </c>
      <c r="K7446" t="s">
        <v>32</v>
      </c>
      <c r="L7446" t="s">
        <v>33</v>
      </c>
      <c r="M7446">
        <v>63</v>
      </c>
      <c r="N7446">
        <v>20</v>
      </c>
      <c r="O7446">
        <v>47</v>
      </c>
      <c r="P7446">
        <v>0</v>
      </c>
      <c r="Q7446">
        <v>3</v>
      </c>
      <c r="R7446" t="s">
        <v>46</v>
      </c>
      <c r="S7446" t="s">
        <v>104</v>
      </c>
      <c r="T7446" t="s">
        <v>98</v>
      </c>
      <c r="U7446" t="s">
        <v>85</v>
      </c>
      <c r="V7446" s="4">
        <v>3024</v>
      </c>
      <c r="W7446" t="s">
        <v>38</v>
      </c>
      <c r="X7446" t="s">
        <v>88</v>
      </c>
    </row>
    <row r="7447" spans="1:24" x14ac:dyDescent="0.35">
      <c r="A7447" t="s">
        <v>7585</v>
      </c>
      <c r="B7447" t="s">
        <v>41</v>
      </c>
      <c r="C7447">
        <v>122986863</v>
      </c>
      <c r="D7447" t="s">
        <v>67</v>
      </c>
      <c r="E7447" t="s">
        <v>27</v>
      </c>
      <c r="F7447" t="s">
        <v>95</v>
      </c>
      <c r="G7447" t="s">
        <v>246</v>
      </c>
      <c r="H7447" t="s">
        <v>79</v>
      </c>
      <c r="I7447" t="s">
        <v>57</v>
      </c>
      <c r="J7447">
        <v>17101</v>
      </c>
      <c r="K7447" t="s">
        <v>32</v>
      </c>
      <c r="L7447" t="s">
        <v>45</v>
      </c>
      <c r="M7447">
        <v>113</v>
      </c>
      <c r="N7447">
        <v>1</v>
      </c>
      <c r="O7447">
        <v>88</v>
      </c>
      <c r="P7447">
        <v>0</v>
      </c>
      <c r="Q7447">
        <v>2</v>
      </c>
      <c r="R7447" t="s">
        <v>83</v>
      </c>
      <c r="S7447" t="s">
        <v>276</v>
      </c>
      <c r="T7447" t="s">
        <v>36</v>
      </c>
      <c r="U7447" t="s">
        <v>59</v>
      </c>
      <c r="V7447" s="4">
        <v>5424</v>
      </c>
      <c r="W7447" t="s">
        <v>60</v>
      </c>
      <c r="X7447" t="s">
        <v>39</v>
      </c>
    </row>
    <row r="7448" spans="1:24" x14ac:dyDescent="0.35">
      <c r="A7448" t="s">
        <v>7586</v>
      </c>
      <c r="B7448" t="s">
        <v>25</v>
      </c>
      <c r="C7448">
        <v>4630363287</v>
      </c>
      <c r="D7448" t="s">
        <v>26</v>
      </c>
      <c r="E7448" t="s">
        <v>27</v>
      </c>
      <c r="F7448" t="s">
        <v>95</v>
      </c>
      <c r="G7448" t="s">
        <v>263</v>
      </c>
      <c r="H7448" t="s">
        <v>44</v>
      </c>
      <c r="I7448" t="s">
        <v>31</v>
      </c>
      <c r="J7448">
        <v>0</v>
      </c>
      <c r="K7448" t="s">
        <v>32</v>
      </c>
      <c r="L7448" t="s">
        <v>45</v>
      </c>
      <c r="M7448">
        <v>64</v>
      </c>
      <c r="N7448">
        <v>3</v>
      </c>
      <c r="O7448">
        <v>59</v>
      </c>
      <c r="P7448">
        <v>0</v>
      </c>
      <c r="Q7448">
        <v>4</v>
      </c>
      <c r="R7448" t="s">
        <v>46</v>
      </c>
      <c r="S7448" t="s">
        <v>47</v>
      </c>
      <c r="T7448" t="s">
        <v>36</v>
      </c>
      <c r="U7448" t="s">
        <v>37</v>
      </c>
      <c r="V7448" s="4">
        <v>4608</v>
      </c>
      <c r="W7448" t="s">
        <v>49</v>
      </c>
      <c r="X7448" t="s">
        <v>88</v>
      </c>
    </row>
    <row r="7449" spans="1:24" x14ac:dyDescent="0.35">
      <c r="A7449" t="s">
        <v>7587</v>
      </c>
      <c r="B7449" t="s">
        <v>55</v>
      </c>
      <c r="C7449">
        <v>463654647</v>
      </c>
      <c r="D7449" t="s">
        <v>67</v>
      </c>
      <c r="E7449" t="s">
        <v>27</v>
      </c>
      <c r="F7449" t="s">
        <v>72</v>
      </c>
      <c r="G7449" t="s">
        <v>211</v>
      </c>
      <c r="H7449" t="s">
        <v>173</v>
      </c>
      <c r="I7449" t="s">
        <v>57</v>
      </c>
      <c r="J7449">
        <v>26802</v>
      </c>
      <c r="K7449" t="s">
        <v>32</v>
      </c>
      <c r="L7449" t="s">
        <v>33</v>
      </c>
      <c r="M7449">
        <v>66</v>
      </c>
      <c r="N7449">
        <v>7</v>
      </c>
      <c r="O7449">
        <v>43</v>
      </c>
      <c r="P7449">
        <v>1</v>
      </c>
      <c r="Q7449">
        <v>5</v>
      </c>
      <c r="R7449" t="s">
        <v>46</v>
      </c>
      <c r="S7449" t="s">
        <v>104</v>
      </c>
      <c r="T7449" t="s">
        <v>69</v>
      </c>
      <c r="U7449" t="s">
        <v>37</v>
      </c>
      <c r="V7449" s="4">
        <v>3168</v>
      </c>
      <c r="W7449" t="s">
        <v>38</v>
      </c>
      <c r="X7449" t="s">
        <v>39</v>
      </c>
    </row>
    <row r="7450" spans="1:24" x14ac:dyDescent="0.35">
      <c r="A7450" t="s">
        <v>7588</v>
      </c>
      <c r="B7450" t="s">
        <v>41</v>
      </c>
      <c r="C7450">
        <v>2046771796</v>
      </c>
      <c r="D7450" t="s">
        <v>26</v>
      </c>
      <c r="E7450" t="s">
        <v>27</v>
      </c>
      <c r="F7450" t="s">
        <v>95</v>
      </c>
      <c r="G7450" t="s">
        <v>260</v>
      </c>
      <c r="H7450" t="s">
        <v>30</v>
      </c>
      <c r="I7450" t="s">
        <v>57</v>
      </c>
      <c r="J7450">
        <v>89025</v>
      </c>
      <c r="K7450" t="s">
        <v>76</v>
      </c>
      <c r="L7450" t="s">
        <v>33</v>
      </c>
      <c r="M7450">
        <v>64</v>
      </c>
      <c r="N7450">
        <v>32</v>
      </c>
      <c r="O7450">
        <v>10</v>
      </c>
      <c r="P7450">
        <v>0</v>
      </c>
      <c r="Q7450">
        <v>2</v>
      </c>
      <c r="R7450" t="s">
        <v>46</v>
      </c>
      <c r="S7450" t="s">
        <v>47</v>
      </c>
      <c r="T7450" t="s">
        <v>48</v>
      </c>
      <c r="U7450" t="s">
        <v>85</v>
      </c>
      <c r="V7450" s="4">
        <v>179251604</v>
      </c>
      <c r="W7450" t="s">
        <v>49</v>
      </c>
      <c r="X7450" t="s">
        <v>119</v>
      </c>
    </row>
    <row r="7451" spans="1:24" x14ac:dyDescent="0.35">
      <c r="A7451" t="s">
        <v>7589</v>
      </c>
      <c r="B7451" t="s">
        <v>55</v>
      </c>
      <c r="C7451">
        <v>3792829528</v>
      </c>
      <c r="D7451" t="s">
        <v>26</v>
      </c>
      <c r="E7451" t="s">
        <v>27</v>
      </c>
      <c r="F7451" t="s">
        <v>28</v>
      </c>
      <c r="G7451" t="s">
        <v>111</v>
      </c>
      <c r="H7451" t="s">
        <v>44</v>
      </c>
      <c r="I7451" t="s">
        <v>57</v>
      </c>
      <c r="J7451">
        <v>0</v>
      </c>
      <c r="K7451" t="s">
        <v>32</v>
      </c>
      <c r="L7451" t="s">
        <v>33</v>
      </c>
      <c r="M7451">
        <v>104</v>
      </c>
      <c r="N7451">
        <v>23</v>
      </c>
      <c r="O7451">
        <v>76</v>
      </c>
      <c r="P7451">
        <v>0</v>
      </c>
      <c r="Q7451">
        <v>1</v>
      </c>
      <c r="R7451" t="s">
        <v>46</v>
      </c>
      <c r="S7451" t="s">
        <v>47</v>
      </c>
      <c r="T7451" t="s">
        <v>48</v>
      </c>
      <c r="U7451" t="s">
        <v>85</v>
      </c>
      <c r="V7451" s="4">
        <v>7488</v>
      </c>
      <c r="W7451" t="s">
        <v>60</v>
      </c>
      <c r="X7451" t="s">
        <v>39</v>
      </c>
    </row>
    <row r="7452" spans="1:24" x14ac:dyDescent="0.35">
      <c r="A7452" t="s">
        <v>7590</v>
      </c>
      <c r="B7452" t="s">
        <v>55</v>
      </c>
      <c r="C7452">
        <v>1752617908</v>
      </c>
      <c r="D7452" t="s">
        <v>26</v>
      </c>
      <c r="E7452" t="s">
        <v>42</v>
      </c>
      <c r="F7452" t="s">
        <v>28</v>
      </c>
      <c r="G7452" t="s">
        <v>235</v>
      </c>
      <c r="H7452" t="s">
        <v>30</v>
      </c>
      <c r="I7452" t="s">
        <v>31</v>
      </c>
      <c r="J7452">
        <v>52228</v>
      </c>
      <c r="K7452" t="s">
        <v>32</v>
      </c>
      <c r="L7452" t="s">
        <v>33</v>
      </c>
      <c r="M7452">
        <v>220</v>
      </c>
      <c r="N7452">
        <v>29</v>
      </c>
      <c r="O7452">
        <v>72</v>
      </c>
      <c r="P7452">
        <v>1</v>
      </c>
      <c r="Q7452">
        <v>8</v>
      </c>
      <c r="R7452" t="s">
        <v>46</v>
      </c>
      <c r="S7452" t="s">
        <v>47</v>
      </c>
      <c r="T7452" t="s">
        <v>48</v>
      </c>
      <c r="U7452" t="s">
        <v>37</v>
      </c>
      <c r="V7452" s="4">
        <v>1056</v>
      </c>
      <c r="W7452" t="s">
        <v>131</v>
      </c>
      <c r="X7452" t="s">
        <v>39</v>
      </c>
    </row>
    <row r="7453" spans="1:24" x14ac:dyDescent="0.35">
      <c r="A7453" t="s">
        <v>7591</v>
      </c>
      <c r="B7453" t="s">
        <v>55</v>
      </c>
      <c r="C7453">
        <v>4715469193</v>
      </c>
      <c r="D7453" t="s">
        <v>26</v>
      </c>
      <c r="E7453" t="s">
        <v>42</v>
      </c>
      <c r="F7453" t="s">
        <v>95</v>
      </c>
      <c r="G7453" t="s">
        <v>125</v>
      </c>
      <c r="H7453" t="s">
        <v>44</v>
      </c>
      <c r="I7453" t="s">
        <v>31</v>
      </c>
      <c r="J7453">
        <v>0</v>
      </c>
      <c r="K7453" t="s">
        <v>32</v>
      </c>
      <c r="L7453" t="s">
        <v>33</v>
      </c>
      <c r="M7453">
        <v>126</v>
      </c>
      <c r="N7453">
        <v>13</v>
      </c>
      <c r="O7453">
        <v>91</v>
      </c>
      <c r="P7453">
        <v>0</v>
      </c>
      <c r="Q7453">
        <v>1</v>
      </c>
      <c r="R7453" t="s">
        <v>46</v>
      </c>
      <c r="S7453" t="s">
        <v>47</v>
      </c>
      <c r="T7453" t="s">
        <v>69</v>
      </c>
      <c r="U7453" t="s">
        <v>70</v>
      </c>
      <c r="V7453" s="4">
        <v>694357961</v>
      </c>
      <c r="W7453" t="s">
        <v>60</v>
      </c>
      <c r="X7453" t="s">
        <v>39</v>
      </c>
    </row>
    <row r="7454" spans="1:24" x14ac:dyDescent="0.35">
      <c r="A7454" t="s">
        <v>7592</v>
      </c>
      <c r="B7454" t="s">
        <v>55</v>
      </c>
      <c r="C7454">
        <v>2288763508</v>
      </c>
      <c r="D7454" t="s">
        <v>26</v>
      </c>
      <c r="E7454" t="s">
        <v>27</v>
      </c>
      <c r="F7454" t="s">
        <v>72</v>
      </c>
      <c r="G7454" t="s">
        <v>43</v>
      </c>
      <c r="H7454" t="s">
        <v>44</v>
      </c>
      <c r="I7454" t="s">
        <v>57</v>
      </c>
      <c r="J7454">
        <v>0</v>
      </c>
      <c r="K7454" t="s">
        <v>32</v>
      </c>
      <c r="L7454" t="s">
        <v>80</v>
      </c>
      <c r="M7454">
        <v>63</v>
      </c>
      <c r="N7454">
        <v>11</v>
      </c>
      <c r="O7454">
        <v>30</v>
      </c>
      <c r="P7454">
        <v>0</v>
      </c>
      <c r="Q7454">
        <v>1</v>
      </c>
      <c r="R7454" t="s">
        <v>46</v>
      </c>
      <c r="S7454" t="s">
        <v>47</v>
      </c>
      <c r="T7454" t="s">
        <v>69</v>
      </c>
      <c r="U7454" t="s">
        <v>70</v>
      </c>
      <c r="V7454" s="4">
        <v>344288189</v>
      </c>
      <c r="W7454" t="s">
        <v>49</v>
      </c>
      <c r="X7454" t="s">
        <v>119</v>
      </c>
    </row>
    <row r="7455" spans="1:24" x14ac:dyDescent="0.35">
      <c r="A7455" t="s">
        <v>7593</v>
      </c>
      <c r="B7455" t="s">
        <v>55</v>
      </c>
      <c r="C7455">
        <v>5670132321</v>
      </c>
      <c r="D7455" t="s">
        <v>26</v>
      </c>
      <c r="E7455" t="s">
        <v>27</v>
      </c>
      <c r="F7455" t="s">
        <v>72</v>
      </c>
      <c r="G7455" t="s">
        <v>108</v>
      </c>
      <c r="H7455" t="s">
        <v>30</v>
      </c>
      <c r="I7455" t="s">
        <v>57</v>
      </c>
      <c r="J7455">
        <v>83086</v>
      </c>
      <c r="K7455" t="s">
        <v>76</v>
      </c>
      <c r="L7455" t="s">
        <v>33</v>
      </c>
      <c r="M7455">
        <v>71</v>
      </c>
      <c r="N7455">
        <v>1</v>
      </c>
      <c r="O7455">
        <v>43</v>
      </c>
      <c r="P7455">
        <v>3</v>
      </c>
      <c r="Q7455">
        <v>3</v>
      </c>
      <c r="R7455" t="s">
        <v>46</v>
      </c>
      <c r="S7455" t="s">
        <v>47</v>
      </c>
      <c r="T7455" t="s">
        <v>48</v>
      </c>
      <c r="U7455" t="s">
        <v>37</v>
      </c>
      <c r="V7455" s="4">
        <v>320486645</v>
      </c>
      <c r="W7455" t="s">
        <v>49</v>
      </c>
      <c r="X7455" t="s">
        <v>39</v>
      </c>
    </row>
    <row r="7456" spans="1:24" x14ac:dyDescent="0.35">
      <c r="A7456" t="s">
        <v>7594</v>
      </c>
      <c r="B7456" t="s">
        <v>25</v>
      </c>
      <c r="C7456">
        <v>7228993348</v>
      </c>
      <c r="D7456" t="s">
        <v>26</v>
      </c>
      <c r="E7456" t="s">
        <v>42</v>
      </c>
      <c r="F7456" t="s">
        <v>95</v>
      </c>
      <c r="G7456" t="s">
        <v>103</v>
      </c>
      <c r="H7456" t="s">
        <v>30</v>
      </c>
      <c r="I7456" t="s">
        <v>57</v>
      </c>
      <c r="J7456">
        <v>53214</v>
      </c>
      <c r="K7456" t="s">
        <v>32</v>
      </c>
      <c r="L7456" t="s">
        <v>33</v>
      </c>
      <c r="M7456">
        <v>91</v>
      </c>
      <c r="N7456">
        <v>21</v>
      </c>
      <c r="O7456">
        <v>76</v>
      </c>
      <c r="P7456">
        <v>0</v>
      </c>
      <c r="Q7456">
        <v>3</v>
      </c>
      <c r="R7456" t="s">
        <v>46</v>
      </c>
      <c r="S7456" t="s">
        <v>47</v>
      </c>
      <c r="T7456" t="s">
        <v>98</v>
      </c>
      <c r="U7456" t="s">
        <v>59</v>
      </c>
      <c r="V7456" s="4">
        <v>4368</v>
      </c>
      <c r="W7456" t="s">
        <v>49</v>
      </c>
      <c r="X7456" t="s">
        <v>119</v>
      </c>
    </row>
    <row r="7457" spans="1:24" x14ac:dyDescent="0.35">
      <c r="A7457" t="s">
        <v>7595</v>
      </c>
      <c r="B7457" t="s">
        <v>66</v>
      </c>
      <c r="C7457">
        <v>1100913049</v>
      </c>
      <c r="D7457" t="s">
        <v>67</v>
      </c>
      <c r="E7457" t="s">
        <v>52</v>
      </c>
      <c r="F7457" t="s">
        <v>28</v>
      </c>
      <c r="G7457" t="s">
        <v>220</v>
      </c>
      <c r="H7457" t="s">
        <v>30</v>
      </c>
      <c r="I7457" t="s">
        <v>31</v>
      </c>
      <c r="J7457">
        <v>51643</v>
      </c>
      <c r="K7457" t="s">
        <v>32</v>
      </c>
      <c r="L7457" t="s">
        <v>45</v>
      </c>
      <c r="M7457">
        <v>283</v>
      </c>
      <c r="N7457">
        <v>16</v>
      </c>
      <c r="O7457">
        <v>43</v>
      </c>
      <c r="P7457">
        <v>0</v>
      </c>
      <c r="Q7457">
        <v>1</v>
      </c>
      <c r="R7457" t="s">
        <v>83</v>
      </c>
      <c r="S7457" t="s">
        <v>276</v>
      </c>
      <c r="T7457" t="s">
        <v>69</v>
      </c>
      <c r="U7457" t="s">
        <v>37</v>
      </c>
      <c r="V7457" s="4">
        <v>13584</v>
      </c>
      <c r="W7457" t="s">
        <v>200</v>
      </c>
      <c r="X7457" t="s">
        <v>39</v>
      </c>
    </row>
    <row r="7458" spans="1:24" x14ac:dyDescent="0.35">
      <c r="A7458" t="s">
        <v>7596</v>
      </c>
      <c r="B7458" t="s">
        <v>41</v>
      </c>
      <c r="C7458">
        <v>5639941974</v>
      </c>
      <c r="D7458" t="s">
        <v>67</v>
      </c>
      <c r="E7458" t="s">
        <v>27</v>
      </c>
      <c r="F7458" t="s">
        <v>95</v>
      </c>
      <c r="G7458" t="s">
        <v>96</v>
      </c>
      <c r="H7458" t="s">
        <v>30</v>
      </c>
      <c r="I7458" t="s">
        <v>57</v>
      </c>
      <c r="J7458">
        <v>73168</v>
      </c>
      <c r="K7458" t="s">
        <v>32</v>
      </c>
      <c r="L7458" t="s">
        <v>33</v>
      </c>
      <c r="M7458">
        <v>70</v>
      </c>
      <c r="N7458">
        <v>21</v>
      </c>
      <c r="O7458">
        <v>50</v>
      </c>
      <c r="P7458">
        <v>0</v>
      </c>
      <c r="Q7458">
        <v>3</v>
      </c>
      <c r="R7458" t="s">
        <v>34</v>
      </c>
      <c r="S7458" t="s">
        <v>58</v>
      </c>
      <c r="T7458" t="s">
        <v>69</v>
      </c>
      <c r="U7458" t="s">
        <v>37</v>
      </c>
      <c r="V7458" s="4">
        <v>425800112</v>
      </c>
      <c r="W7458" t="s">
        <v>49</v>
      </c>
      <c r="X7458" t="s">
        <v>39</v>
      </c>
    </row>
    <row r="7459" spans="1:24" x14ac:dyDescent="0.35">
      <c r="A7459" t="s">
        <v>7597</v>
      </c>
      <c r="B7459" t="s">
        <v>25</v>
      </c>
      <c r="C7459">
        <v>1119646002</v>
      </c>
      <c r="D7459" t="s">
        <v>26</v>
      </c>
      <c r="E7459" t="s">
        <v>52</v>
      </c>
      <c r="F7459" t="s">
        <v>28</v>
      </c>
      <c r="G7459" t="s">
        <v>211</v>
      </c>
      <c r="H7459" t="s">
        <v>44</v>
      </c>
      <c r="I7459" t="s">
        <v>31</v>
      </c>
      <c r="J7459">
        <v>0</v>
      </c>
      <c r="K7459" t="s">
        <v>32</v>
      </c>
      <c r="L7459" t="s">
        <v>33</v>
      </c>
      <c r="M7459">
        <v>298</v>
      </c>
      <c r="N7459">
        <v>26</v>
      </c>
      <c r="O7459">
        <v>94</v>
      </c>
      <c r="P7459">
        <v>0</v>
      </c>
      <c r="Q7459">
        <v>1</v>
      </c>
      <c r="R7459" t="s">
        <v>46</v>
      </c>
      <c r="S7459" t="s">
        <v>47</v>
      </c>
      <c r="T7459" t="s">
        <v>36</v>
      </c>
      <c r="U7459" t="s">
        <v>85</v>
      </c>
      <c r="V7459" s="4">
        <v>21456</v>
      </c>
      <c r="W7459" t="s">
        <v>200</v>
      </c>
      <c r="X7459" t="s">
        <v>39</v>
      </c>
    </row>
    <row r="7460" spans="1:24" x14ac:dyDescent="0.35">
      <c r="A7460" t="s">
        <v>7598</v>
      </c>
      <c r="B7460" t="s">
        <v>55</v>
      </c>
      <c r="C7460">
        <v>1284043291</v>
      </c>
      <c r="D7460" t="s">
        <v>26</v>
      </c>
      <c r="E7460" t="s">
        <v>42</v>
      </c>
      <c r="F7460" t="s">
        <v>72</v>
      </c>
      <c r="G7460" t="s">
        <v>62</v>
      </c>
      <c r="H7460" t="s">
        <v>44</v>
      </c>
      <c r="I7460" t="s">
        <v>31</v>
      </c>
      <c r="J7460">
        <v>0</v>
      </c>
      <c r="K7460" t="s">
        <v>32</v>
      </c>
      <c r="L7460" t="s">
        <v>45</v>
      </c>
      <c r="M7460">
        <v>90</v>
      </c>
      <c r="N7460">
        <v>1</v>
      </c>
      <c r="O7460">
        <v>94</v>
      </c>
      <c r="P7460">
        <v>0</v>
      </c>
      <c r="Q7460">
        <v>2</v>
      </c>
      <c r="R7460" t="s">
        <v>46</v>
      </c>
      <c r="S7460" t="s">
        <v>104</v>
      </c>
      <c r="T7460" t="s">
        <v>36</v>
      </c>
      <c r="U7460" t="s">
        <v>59</v>
      </c>
      <c r="V7460" s="4">
        <v>648</v>
      </c>
      <c r="W7460" t="s">
        <v>38</v>
      </c>
      <c r="X7460" t="s">
        <v>119</v>
      </c>
    </row>
    <row r="7461" spans="1:24" x14ac:dyDescent="0.35">
      <c r="A7461" t="s">
        <v>7599</v>
      </c>
      <c r="B7461" t="s">
        <v>66</v>
      </c>
      <c r="C7461">
        <v>8828380695</v>
      </c>
      <c r="D7461" t="s">
        <v>26</v>
      </c>
      <c r="E7461" t="s">
        <v>27</v>
      </c>
      <c r="F7461" t="s">
        <v>154</v>
      </c>
      <c r="G7461" t="s">
        <v>211</v>
      </c>
      <c r="H7461" t="s">
        <v>30</v>
      </c>
      <c r="I7461" t="s">
        <v>57</v>
      </c>
      <c r="J7461">
        <v>61246</v>
      </c>
      <c r="K7461" t="s">
        <v>63</v>
      </c>
      <c r="L7461" t="s">
        <v>33</v>
      </c>
      <c r="M7461">
        <v>110</v>
      </c>
      <c r="N7461">
        <v>24</v>
      </c>
      <c r="O7461">
        <v>21</v>
      </c>
      <c r="P7461">
        <v>0</v>
      </c>
      <c r="Q7461">
        <v>3</v>
      </c>
      <c r="R7461" t="s">
        <v>46</v>
      </c>
      <c r="S7461" t="s">
        <v>104</v>
      </c>
      <c r="T7461" t="s">
        <v>69</v>
      </c>
      <c r="U7461" t="s">
        <v>85</v>
      </c>
      <c r="V7461" s="4">
        <v>159239518</v>
      </c>
      <c r="W7461" t="s">
        <v>150</v>
      </c>
      <c r="X7461" t="s">
        <v>39</v>
      </c>
    </row>
    <row r="7462" spans="1:24" x14ac:dyDescent="0.35">
      <c r="A7462" t="s">
        <v>7600</v>
      </c>
      <c r="B7462" t="s">
        <v>25</v>
      </c>
      <c r="C7462">
        <v>1326879263</v>
      </c>
      <c r="D7462" t="s">
        <v>26</v>
      </c>
      <c r="E7462" t="s">
        <v>52</v>
      </c>
      <c r="F7462" t="s">
        <v>95</v>
      </c>
      <c r="G7462" t="s">
        <v>75</v>
      </c>
      <c r="H7462" t="s">
        <v>30</v>
      </c>
      <c r="I7462" t="s">
        <v>57</v>
      </c>
      <c r="J7462">
        <v>32762</v>
      </c>
      <c r="K7462" t="s">
        <v>76</v>
      </c>
      <c r="L7462" t="s">
        <v>33</v>
      </c>
      <c r="M7462">
        <v>112</v>
      </c>
      <c r="N7462">
        <v>26</v>
      </c>
      <c r="O7462">
        <v>74</v>
      </c>
      <c r="P7462">
        <v>0</v>
      </c>
      <c r="Q7462">
        <v>2</v>
      </c>
      <c r="R7462" t="s">
        <v>34</v>
      </c>
      <c r="S7462" t="s">
        <v>35</v>
      </c>
      <c r="T7462" t="s">
        <v>36</v>
      </c>
      <c r="U7462" t="s">
        <v>59</v>
      </c>
      <c r="V7462" s="4">
        <v>326926833</v>
      </c>
      <c r="W7462" t="s">
        <v>49</v>
      </c>
      <c r="X7462" t="s">
        <v>39</v>
      </c>
    </row>
    <row r="7463" spans="1:24" x14ac:dyDescent="0.35">
      <c r="A7463" t="s">
        <v>7601</v>
      </c>
      <c r="B7463" t="s">
        <v>55</v>
      </c>
      <c r="C7463">
        <v>3728874098</v>
      </c>
      <c r="D7463" t="s">
        <v>26</v>
      </c>
      <c r="E7463" t="s">
        <v>27</v>
      </c>
      <c r="F7463" t="s">
        <v>72</v>
      </c>
      <c r="G7463" t="s">
        <v>106</v>
      </c>
      <c r="H7463" t="s">
        <v>44</v>
      </c>
      <c r="I7463" t="s">
        <v>57</v>
      </c>
      <c r="J7463">
        <v>0</v>
      </c>
      <c r="K7463" t="s">
        <v>32</v>
      </c>
      <c r="L7463" t="s">
        <v>45</v>
      </c>
      <c r="M7463">
        <v>69</v>
      </c>
      <c r="N7463">
        <v>21</v>
      </c>
      <c r="O7463">
        <v>54</v>
      </c>
      <c r="P7463">
        <v>5</v>
      </c>
      <c r="Q7463">
        <v>3</v>
      </c>
      <c r="R7463" t="s">
        <v>46</v>
      </c>
      <c r="S7463" t="s">
        <v>104</v>
      </c>
      <c r="T7463" t="s">
        <v>98</v>
      </c>
      <c r="U7463" t="s">
        <v>59</v>
      </c>
      <c r="V7463" s="4">
        <v>4968</v>
      </c>
      <c r="W7463" t="s">
        <v>38</v>
      </c>
      <c r="X7463" t="s">
        <v>39</v>
      </c>
    </row>
    <row r="7464" spans="1:24" x14ac:dyDescent="0.35">
      <c r="A7464" t="s">
        <v>7602</v>
      </c>
      <c r="B7464" t="s">
        <v>51</v>
      </c>
      <c r="C7464">
        <v>4983114656</v>
      </c>
      <c r="D7464" t="s">
        <v>26</v>
      </c>
      <c r="E7464" t="s">
        <v>42</v>
      </c>
      <c r="F7464" t="s">
        <v>95</v>
      </c>
      <c r="G7464" t="s">
        <v>87</v>
      </c>
      <c r="H7464" t="s">
        <v>44</v>
      </c>
      <c r="I7464" t="s">
        <v>31</v>
      </c>
      <c r="J7464">
        <v>0</v>
      </c>
      <c r="K7464" t="s">
        <v>32</v>
      </c>
      <c r="L7464" t="s">
        <v>80</v>
      </c>
      <c r="M7464">
        <v>133</v>
      </c>
      <c r="N7464">
        <v>9</v>
      </c>
      <c r="O7464">
        <v>85</v>
      </c>
      <c r="P7464">
        <v>0</v>
      </c>
      <c r="Q7464">
        <v>1</v>
      </c>
      <c r="R7464" t="s">
        <v>46</v>
      </c>
      <c r="S7464" t="s">
        <v>47</v>
      </c>
      <c r="T7464" t="s">
        <v>36</v>
      </c>
      <c r="U7464" t="s">
        <v>85</v>
      </c>
      <c r="V7464" s="4">
        <v>9576</v>
      </c>
      <c r="W7464" t="s">
        <v>150</v>
      </c>
      <c r="X7464" t="s">
        <v>119</v>
      </c>
    </row>
    <row r="7465" spans="1:24" x14ac:dyDescent="0.35">
      <c r="A7465" t="s">
        <v>7603</v>
      </c>
      <c r="B7465" t="s">
        <v>25</v>
      </c>
      <c r="C7465">
        <v>1372779972</v>
      </c>
      <c r="D7465" t="s">
        <v>67</v>
      </c>
      <c r="E7465" t="s">
        <v>42</v>
      </c>
      <c r="F7465" t="s">
        <v>72</v>
      </c>
      <c r="G7465" t="s">
        <v>139</v>
      </c>
      <c r="H7465" t="s">
        <v>44</v>
      </c>
      <c r="I7465" t="s">
        <v>57</v>
      </c>
      <c r="J7465">
        <v>0</v>
      </c>
      <c r="K7465" t="s">
        <v>32</v>
      </c>
      <c r="L7465" t="s">
        <v>45</v>
      </c>
      <c r="M7465">
        <v>126</v>
      </c>
      <c r="N7465">
        <v>12</v>
      </c>
      <c r="O7465">
        <v>4</v>
      </c>
      <c r="P7465">
        <v>0</v>
      </c>
      <c r="Q7465">
        <v>2</v>
      </c>
      <c r="R7465" t="s">
        <v>46</v>
      </c>
      <c r="S7465" t="s">
        <v>47</v>
      </c>
      <c r="T7465" t="s">
        <v>36</v>
      </c>
      <c r="U7465" t="s">
        <v>37</v>
      </c>
      <c r="V7465" s="4">
        <v>6048</v>
      </c>
      <c r="W7465" t="s">
        <v>60</v>
      </c>
      <c r="X7465" t="s">
        <v>39</v>
      </c>
    </row>
    <row r="7466" spans="1:24" x14ac:dyDescent="0.35">
      <c r="A7466" t="s">
        <v>7604</v>
      </c>
      <c r="B7466" t="s">
        <v>55</v>
      </c>
      <c r="C7466">
        <v>8343751519</v>
      </c>
      <c r="D7466" t="s">
        <v>26</v>
      </c>
      <c r="E7466" t="s">
        <v>27</v>
      </c>
      <c r="F7466" t="s">
        <v>72</v>
      </c>
      <c r="G7466" t="s">
        <v>191</v>
      </c>
      <c r="H7466" t="s">
        <v>30</v>
      </c>
      <c r="I7466" t="s">
        <v>31</v>
      </c>
      <c r="J7466">
        <v>64127</v>
      </c>
      <c r="K7466" t="s">
        <v>63</v>
      </c>
      <c r="L7466" t="s">
        <v>45</v>
      </c>
      <c r="M7466">
        <v>71</v>
      </c>
      <c r="N7466">
        <v>31</v>
      </c>
      <c r="O7466">
        <v>19</v>
      </c>
      <c r="P7466">
        <v>0</v>
      </c>
      <c r="Q7466">
        <v>2</v>
      </c>
      <c r="R7466" t="s">
        <v>46</v>
      </c>
      <c r="S7466" t="s">
        <v>104</v>
      </c>
      <c r="T7466" t="s">
        <v>98</v>
      </c>
      <c r="U7466" t="s">
        <v>85</v>
      </c>
      <c r="V7466" s="4">
        <v>72862304</v>
      </c>
      <c r="W7466" t="s">
        <v>49</v>
      </c>
      <c r="X7466" t="s">
        <v>39</v>
      </c>
    </row>
    <row r="7467" spans="1:24" x14ac:dyDescent="0.35">
      <c r="A7467" t="s">
        <v>7605</v>
      </c>
      <c r="B7467" t="s">
        <v>66</v>
      </c>
      <c r="C7467">
        <v>7191831645</v>
      </c>
      <c r="D7467" t="s">
        <v>26</v>
      </c>
      <c r="E7467" t="s">
        <v>27</v>
      </c>
      <c r="F7467" t="s">
        <v>95</v>
      </c>
      <c r="G7467" t="s">
        <v>100</v>
      </c>
      <c r="H7467" t="s">
        <v>44</v>
      </c>
      <c r="I7467" t="s">
        <v>57</v>
      </c>
      <c r="J7467">
        <v>0</v>
      </c>
      <c r="K7467" t="s">
        <v>76</v>
      </c>
      <c r="L7467" t="s">
        <v>33</v>
      </c>
      <c r="M7467">
        <v>67</v>
      </c>
      <c r="N7467">
        <v>9</v>
      </c>
      <c r="O7467">
        <v>54</v>
      </c>
      <c r="P7467">
        <v>0</v>
      </c>
      <c r="Q7467">
        <v>2</v>
      </c>
      <c r="R7467" t="s">
        <v>46</v>
      </c>
      <c r="S7467" t="s">
        <v>47</v>
      </c>
      <c r="T7467" t="s">
        <v>48</v>
      </c>
      <c r="U7467" t="s">
        <v>85</v>
      </c>
      <c r="V7467" s="4">
        <v>30854976</v>
      </c>
      <c r="W7467" t="s">
        <v>38</v>
      </c>
      <c r="X7467" t="s">
        <v>39</v>
      </c>
    </row>
    <row r="7468" spans="1:24" x14ac:dyDescent="0.35">
      <c r="A7468" t="s">
        <v>7606</v>
      </c>
      <c r="B7468" t="s">
        <v>25</v>
      </c>
      <c r="C7468">
        <v>1375914695</v>
      </c>
      <c r="D7468" t="s">
        <v>26</v>
      </c>
      <c r="E7468" t="s">
        <v>42</v>
      </c>
      <c r="F7468" t="s">
        <v>28</v>
      </c>
      <c r="G7468" t="s">
        <v>100</v>
      </c>
      <c r="H7468" t="s">
        <v>173</v>
      </c>
      <c r="I7468" t="s">
        <v>31</v>
      </c>
      <c r="J7468">
        <v>16794</v>
      </c>
      <c r="K7468" t="s">
        <v>32</v>
      </c>
      <c r="L7468" t="s">
        <v>45</v>
      </c>
      <c r="M7468">
        <v>96</v>
      </c>
      <c r="N7468">
        <v>7</v>
      </c>
      <c r="O7468">
        <v>31</v>
      </c>
      <c r="P7468">
        <v>0</v>
      </c>
      <c r="Q7468">
        <v>2</v>
      </c>
      <c r="R7468" t="s">
        <v>46</v>
      </c>
      <c r="S7468" t="s">
        <v>47</v>
      </c>
      <c r="T7468" t="s">
        <v>36</v>
      </c>
      <c r="U7468" t="s">
        <v>85</v>
      </c>
      <c r="V7468" s="4">
        <v>4608</v>
      </c>
      <c r="W7468" t="s">
        <v>49</v>
      </c>
      <c r="X7468" t="s">
        <v>39</v>
      </c>
    </row>
    <row r="7469" spans="1:24" x14ac:dyDescent="0.35">
      <c r="A7469" t="s">
        <v>7607</v>
      </c>
      <c r="B7469" t="s">
        <v>51</v>
      </c>
      <c r="C7469">
        <v>9788713108</v>
      </c>
      <c r="D7469" t="s">
        <v>26</v>
      </c>
      <c r="E7469" t="s">
        <v>42</v>
      </c>
      <c r="F7469" t="s">
        <v>28</v>
      </c>
      <c r="G7469" t="s">
        <v>121</v>
      </c>
      <c r="H7469" t="s">
        <v>30</v>
      </c>
      <c r="I7469" t="s">
        <v>57</v>
      </c>
      <c r="J7469">
        <v>31930</v>
      </c>
      <c r="K7469" t="s">
        <v>63</v>
      </c>
      <c r="L7469" t="s">
        <v>33</v>
      </c>
      <c r="M7469">
        <v>83</v>
      </c>
      <c r="N7469">
        <v>19</v>
      </c>
      <c r="O7469">
        <v>30</v>
      </c>
      <c r="P7469">
        <v>0</v>
      </c>
      <c r="Q7469">
        <v>2</v>
      </c>
      <c r="R7469" t="s">
        <v>46</v>
      </c>
      <c r="S7469" t="s">
        <v>47</v>
      </c>
      <c r="T7469" t="s">
        <v>36</v>
      </c>
      <c r="U7469" t="s">
        <v>85</v>
      </c>
      <c r="V7469" s="4">
        <v>37699658</v>
      </c>
      <c r="W7469" t="s">
        <v>49</v>
      </c>
      <c r="X7469" t="s">
        <v>39</v>
      </c>
    </row>
    <row r="7470" spans="1:24" x14ac:dyDescent="0.35">
      <c r="A7470" t="s">
        <v>7608</v>
      </c>
      <c r="B7470" t="s">
        <v>66</v>
      </c>
      <c r="C7470">
        <v>336044356</v>
      </c>
      <c r="D7470" t="s">
        <v>26</v>
      </c>
      <c r="E7470" t="s">
        <v>42</v>
      </c>
      <c r="F7470" t="s">
        <v>74</v>
      </c>
      <c r="G7470" t="s">
        <v>116</v>
      </c>
      <c r="H7470" t="s">
        <v>30</v>
      </c>
      <c r="I7470" t="s">
        <v>57</v>
      </c>
      <c r="J7470">
        <v>74918</v>
      </c>
      <c r="K7470" t="s">
        <v>76</v>
      </c>
      <c r="L7470" t="s">
        <v>45</v>
      </c>
      <c r="M7470">
        <v>85</v>
      </c>
      <c r="N7470">
        <v>13</v>
      </c>
      <c r="O7470">
        <v>74</v>
      </c>
      <c r="P7470">
        <v>0</v>
      </c>
      <c r="Q7470">
        <v>1</v>
      </c>
      <c r="R7470" t="s">
        <v>83</v>
      </c>
      <c r="S7470" t="s">
        <v>163</v>
      </c>
      <c r="T7470" t="s">
        <v>98</v>
      </c>
      <c r="U7470" t="s">
        <v>85</v>
      </c>
      <c r="V7470" s="4">
        <v>314246507</v>
      </c>
      <c r="W7470" t="s">
        <v>38</v>
      </c>
      <c r="X7470" t="s">
        <v>39</v>
      </c>
    </row>
    <row r="7471" spans="1:24" x14ac:dyDescent="0.35">
      <c r="A7471" t="s">
        <v>7609</v>
      </c>
      <c r="B7471" t="s">
        <v>66</v>
      </c>
      <c r="C7471">
        <v>4887794108</v>
      </c>
      <c r="D7471" t="s">
        <v>26</v>
      </c>
      <c r="E7471" t="s">
        <v>42</v>
      </c>
      <c r="F7471" t="s">
        <v>28</v>
      </c>
      <c r="G7471" t="s">
        <v>218</v>
      </c>
      <c r="H7471" t="s">
        <v>30</v>
      </c>
      <c r="I7471" t="s">
        <v>57</v>
      </c>
      <c r="J7471">
        <v>70742</v>
      </c>
      <c r="K7471" t="s">
        <v>63</v>
      </c>
      <c r="L7471" t="s">
        <v>33</v>
      </c>
      <c r="M7471">
        <v>124</v>
      </c>
      <c r="N7471">
        <v>3</v>
      </c>
      <c r="O7471">
        <v>64</v>
      </c>
      <c r="P7471">
        <v>1</v>
      </c>
      <c r="Q7471">
        <v>1</v>
      </c>
      <c r="R7471" t="s">
        <v>46</v>
      </c>
      <c r="S7471" t="s">
        <v>104</v>
      </c>
      <c r="T7471" t="s">
        <v>98</v>
      </c>
      <c r="U7471" t="s">
        <v>37</v>
      </c>
      <c r="V7471" s="4">
        <v>21168058</v>
      </c>
      <c r="W7471" t="s">
        <v>60</v>
      </c>
      <c r="X7471" t="s">
        <v>88</v>
      </c>
    </row>
    <row r="7472" spans="1:24" x14ac:dyDescent="0.35">
      <c r="A7472" t="s">
        <v>7610</v>
      </c>
      <c r="B7472" t="s">
        <v>66</v>
      </c>
      <c r="C7472">
        <v>7582113842</v>
      </c>
      <c r="D7472" t="s">
        <v>67</v>
      </c>
      <c r="E7472" t="s">
        <v>27</v>
      </c>
      <c r="F7472" t="s">
        <v>72</v>
      </c>
      <c r="G7472" t="s">
        <v>62</v>
      </c>
      <c r="H7472" t="s">
        <v>30</v>
      </c>
      <c r="I7472" t="s">
        <v>57</v>
      </c>
      <c r="J7472">
        <v>64801</v>
      </c>
      <c r="K7472" t="s">
        <v>76</v>
      </c>
      <c r="L7472" t="s">
        <v>33</v>
      </c>
      <c r="M7472">
        <v>64</v>
      </c>
      <c r="N7472">
        <v>23</v>
      </c>
      <c r="O7472">
        <v>19</v>
      </c>
      <c r="P7472">
        <v>0</v>
      </c>
      <c r="Q7472">
        <v>2</v>
      </c>
      <c r="R7472" t="s">
        <v>34</v>
      </c>
      <c r="S7472" t="s">
        <v>35</v>
      </c>
      <c r="T7472" t="s">
        <v>69</v>
      </c>
      <c r="U7472" t="s">
        <v>70</v>
      </c>
      <c r="V7472" s="4">
        <v>268471802</v>
      </c>
      <c r="W7472" t="s">
        <v>49</v>
      </c>
      <c r="X7472" t="s">
        <v>39</v>
      </c>
    </row>
    <row r="7473" spans="1:24" x14ac:dyDescent="0.35">
      <c r="A7473" t="s">
        <v>7611</v>
      </c>
      <c r="B7473" t="s">
        <v>55</v>
      </c>
      <c r="C7473">
        <v>2516213745</v>
      </c>
      <c r="D7473" t="s">
        <v>26</v>
      </c>
      <c r="E7473" t="s">
        <v>27</v>
      </c>
      <c r="F7473" t="s">
        <v>28</v>
      </c>
      <c r="G7473" t="s">
        <v>127</v>
      </c>
      <c r="H7473" t="s">
        <v>30</v>
      </c>
      <c r="I7473" t="s">
        <v>31</v>
      </c>
      <c r="J7473">
        <v>48829</v>
      </c>
      <c r="K7473" t="s">
        <v>76</v>
      </c>
      <c r="L7473" t="s">
        <v>45</v>
      </c>
      <c r="M7473">
        <v>64</v>
      </c>
      <c r="N7473">
        <v>23</v>
      </c>
      <c r="O7473">
        <v>70</v>
      </c>
      <c r="P7473">
        <v>1</v>
      </c>
      <c r="Q7473">
        <v>1</v>
      </c>
      <c r="R7473" t="s">
        <v>46</v>
      </c>
      <c r="S7473" t="s">
        <v>104</v>
      </c>
      <c r="T7473" t="s">
        <v>36</v>
      </c>
      <c r="U7473" t="s">
        <v>37</v>
      </c>
      <c r="V7473" s="4">
        <v>300312635</v>
      </c>
      <c r="W7473" t="s">
        <v>49</v>
      </c>
      <c r="X7473" t="s">
        <v>39</v>
      </c>
    </row>
    <row r="7474" spans="1:24" x14ac:dyDescent="0.35">
      <c r="A7474" t="s">
        <v>7612</v>
      </c>
      <c r="B7474" t="s">
        <v>55</v>
      </c>
      <c r="C7474">
        <v>357134607</v>
      </c>
      <c r="D7474" t="s">
        <v>26</v>
      </c>
      <c r="E7474" t="s">
        <v>42</v>
      </c>
      <c r="F7474" t="s">
        <v>154</v>
      </c>
      <c r="G7474" t="s">
        <v>135</v>
      </c>
      <c r="H7474" t="s">
        <v>30</v>
      </c>
      <c r="I7474" t="s">
        <v>31</v>
      </c>
      <c r="J7474">
        <v>73853</v>
      </c>
      <c r="K7474" t="s">
        <v>32</v>
      </c>
      <c r="L7474" t="s">
        <v>45</v>
      </c>
      <c r="M7474">
        <v>89</v>
      </c>
      <c r="N7474">
        <v>7</v>
      </c>
      <c r="O7474">
        <v>35</v>
      </c>
      <c r="P7474">
        <v>0</v>
      </c>
      <c r="Q7474">
        <v>1</v>
      </c>
      <c r="R7474" t="s">
        <v>46</v>
      </c>
      <c r="S7474" t="s">
        <v>47</v>
      </c>
      <c r="T7474" t="s">
        <v>69</v>
      </c>
      <c r="U7474" t="s">
        <v>37</v>
      </c>
      <c r="V7474" s="4">
        <v>4272</v>
      </c>
      <c r="W7474" t="s">
        <v>49</v>
      </c>
      <c r="X7474" t="s">
        <v>88</v>
      </c>
    </row>
    <row r="7475" spans="1:24" x14ac:dyDescent="0.35">
      <c r="A7475" t="s">
        <v>7613</v>
      </c>
      <c r="B7475" t="s">
        <v>41</v>
      </c>
      <c r="C7475">
        <v>9868595441</v>
      </c>
      <c r="D7475" t="s">
        <v>26</v>
      </c>
      <c r="E7475" t="s">
        <v>42</v>
      </c>
      <c r="F7475" t="s">
        <v>95</v>
      </c>
      <c r="G7475" t="s">
        <v>125</v>
      </c>
      <c r="H7475" t="s">
        <v>44</v>
      </c>
      <c r="I7475" t="s">
        <v>57</v>
      </c>
      <c r="J7475">
        <v>0</v>
      </c>
      <c r="K7475" t="s">
        <v>32</v>
      </c>
      <c r="L7475" t="s">
        <v>45</v>
      </c>
      <c r="M7475">
        <v>99</v>
      </c>
      <c r="N7475">
        <v>25</v>
      </c>
      <c r="O7475">
        <v>23</v>
      </c>
      <c r="P7475">
        <v>0</v>
      </c>
      <c r="Q7475">
        <v>2</v>
      </c>
      <c r="R7475" t="s">
        <v>46</v>
      </c>
      <c r="S7475" t="s">
        <v>64</v>
      </c>
      <c r="T7475" t="s">
        <v>69</v>
      </c>
      <c r="U7475" t="s">
        <v>37</v>
      </c>
      <c r="V7475" s="4">
        <v>7128</v>
      </c>
      <c r="W7475" t="s">
        <v>49</v>
      </c>
      <c r="X7475" t="s">
        <v>39</v>
      </c>
    </row>
    <row r="7476" spans="1:24" x14ac:dyDescent="0.35">
      <c r="A7476" t="s">
        <v>7614</v>
      </c>
      <c r="B7476" t="s">
        <v>66</v>
      </c>
      <c r="C7476">
        <v>5375821564</v>
      </c>
      <c r="D7476" t="s">
        <v>26</v>
      </c>
      <c r="E7476" t="s">
        <v>27</v>
      </c>
      <c r="F7476" t="s">
        <v>28</v>
      </c>
      <c r="G7476" t="s">
        <v>226</v>
      </c>
      <c r="H7476" t="s">
        <v>30</v>
      </c>
      <c r="I7476" t="s">
        <v>57</v>
      </c>
      <c r="J7476">
        <v>66844</v>
      </c>
      <c r="K7476" t="s">
        <v>63</v>
      </c>
      <c r="L7476" t="s">
        <v>33</v>
      </c>
      <c r="M7476">
        <v>70</v>
      </c>
      <c r="N7476">
        <v>11</v>
      </c>
      <c r="O7476">
        <v>80</v>
      </c>
      <c r="P7476">
        <v>4</v>
      </c>
      <c r="Q7476">
        <v>5</v>
      </c>
      <c r="R7476" t="s">
        <v>46</v>
      </c>
      <c r="S7476" t="s">
        <v>47</v>
      </c>
      <c r="T7476" t="s">
        <v>48</v>
      </c>
      <c r="U7476" t="s">
        <v>85</v>
      </c>
      <c r="V7476" s="4">
        <v>104977375</v>
      </c>
      <c r="W7476" t="s">
        <v>49</v>
      </c>
      <c r="X7476" t="s">
        <v>39</v>
      </c>
    </row>
    <row r="7477" spans="1:24" x14ac:dyDescent="0.35">
      <c r="A7477" t="s">
        <v>7615</v>
      </c>
      <c r="B7477" t="s">
        <v>55</v>
      </c>
      <c r="C7477">
        <v>4254620669</v>
      </c>
      <c r="D7477" t="s">
        <v>67</v>
      </c>
      <c r="E7477" t="s">
        <v>27</v>
      </c>
      <c r="F7477" t="s">
        <v>95</v>
      </c>
      <c r="G7477" t="s">
        <v>62</v>
      </c>
      <c r="H7477" t="s">
        <v>112</v>
      </c>
      <c r="I7477" t="s">
        <v>31</v>
      </c>
      <c r="J7477">
        <v>11904</v>
      </c>
      <c r="K7477" t="s">
        <v>32</v>
      </c>
      <c r="L7477" t="s">
        <v>45</v>
      </c>
      <c r="M7477">
        <v>61</v>
      </c>
      <c r="N7477">
        <v>34</v>
      </c>
      <c r="O7477">
        <v>11</v>
      </c>
      <c r="P7477">
        <v>2</v>
      </c>
      <c r="Q7477">
        <v>3</v>
      </c>
      <c r="R7477" t="s">
        <v>34</v>
      </c>
      <c r="S7477" t="s">
        <v>35</v>
      </c>
      <c r="T7477" t="s">
        <v>36</v>
      </c>
      <c r="U7477" t="s">
        <v>70</v>
      </c>
      <c r="V7477" s="4">
        <v>2928</v>
      </c>
      <c r="W7477" t="s">
        <v>38</v>
      </c>
      <c r="X7477" t="s">
        <v>88</v>
      </c>
    </row>
    <row r="7478" spans="1:24" x14ac:dyDescent="0.35">
      <c r="A7478" t="s">
        <v>7616</v>
      </c>
      <c r="B7478" t="s">
        <v>55</v>
      </c>
      <c r="C7478">
        <v>3061052283</v>
      </c>
      <c r="D7478" t="s">
        <v>26</v>
      </c>
      <c r="E7478" t="s">
        <v>42</v>
      </c>
      <c r="F7478" t="s">
        <v>28</v>
      </c>
      <c r="G7478" t="s">
        <v>145</v>
      </c>
      <c r="H7478" t="s">
        <v>30</v>
      </c>
      <c r="I7478" t="s">
        <v>57</v>
      </c>
      <c r="J7478">
        <v>56869</v>
      </c>
      <c r="K7478" t="s">
        <v>76</v>
      </c>
      <c r="L7478" t="s">
        <v>45</v>
      </c>
      <c r="M7478">
        <v>83</v>
      </c>
      <c r="N7478">
        <v>25</v>
      </c>
      <c r="O7478">
        <v>34</v>
      </c>
      <c r="P7478">
        <v>3</v>
      </c>
      <c r="Q7478">
        <v>1</v>
      </c>
      <c r="R7478" t="s">
        <v>46</v>
      </c>
      <c r="S7478" t="s">
        <v>104</v>
      </c>
      <c r="T7478" t="s">
        <v>36</v>
      </c>
      <c r="U7478" t="s">
        <v>37</v>
      </c>
      <c r="V7478" s="4">
        <v>269406119</v>
      </c>
      <c r="W7478" t="s">
        <v>49</v>
      </c>
      <c r="X7478" t="s">
        <v>39</v>
      </c>
    </row>
    <row r="7479" spans="1:24" x14ac:dyDescent="0.35">
      <c r="A7479" t="s">
        <v>7617</v>
      </c>
      <c r="B7479" t="s">
        <v>41</v>
      </c>
      <c r="C7479">
        <v>2414770722</v>
      </c>
      <c r="D7479" t="s">
        <v>26</v>
      </c>
      <c r="E7479" t="s">
        <v>27</v>
      </c>
      <c r="F7479" t="s">
        <v>28</v>
      </c>
      <c r="G7479" t="s">
        <v>96</v>
      </c>
      <c r="H7479" t="s">
        <v>44</v>
      </c>
      <c r="I7479" t="s">
        <v>57</v>
      </c>
      <c r="J7479">
        <v>0</v>
      </c>
      <c r="K7479" t="s">
        <v>32</v>
      </c>
      <c r="L7479" t="s">
        <v>45</v>
      </c>
      <c r="M7479">
        <v>67</v>
      </c>
      <c r="N7479">
        <v>3</v>
      </c>
      <c r="O7479">
        <v>54</v>
      </c>
      <c r="P7479">
        <v>0</v>
      </c>
      <c r="Q7479">
        <v>1</v>
      </c>
      <c r="R7479" t="s">
        <v>46</v>
      </c>
      <c r="S7479" t="s">
        <v>64</v>
      </c>
      <c r="T7479" t="s">
        <v>36</v>
      </c>
      <c r="U7479" t="s">
        <v>85</v>
      </c>
      <c r="V7479" s="4">
        <v>4824</v>
      </c>
      <c r="W7479" t="s">
        <v>38</v>
      </c>
      <c r="X7479" t="s">
        <v>119</v>
      </c>
    </row>
    <row r="7480" spans="1:24" x14ac:dyDescent="0.35">
      <c r="A7480" t="s">
        <v>7618</v>
      </c>
      <c r="B7480" t="s">
        <v>25</v>
      </c>
      <c r="C7480">
        <v>452652638</v>
      </c>
      <c r="D7480" t="s">
        <v>26</v>
      </c>
      <c r="E7480" t="s">
        <v>27</v>
      </c>
      <c r="F7480" t="s">
        <v>28</v>
      </c>
      <c r="G7480" t="s">
        <v>235</v>
      </c>
      <c r="H7480" t="s">
        <v>44</v>
      </c>
      <c r="I7480" t="s">
        <v>31</v>
      </c>
      <c r="J7480">
        <v>0</v>
      </c>
      <c r="K7480" t="s">
        <v>32</v>
      </c>
      <c r="L7480" t="s">
        <v>45</v>
      </c>
      <c r="M7480">
        <v>68</v>
      </c>
      <c r="N7480">
        <v>20</v>
      </c>
      <c r="O7480">
        <v>44</v>
      </c>
      <c r="P7480">
        <v>1</v>
      </c>
      <c r="Q7480">
        <v>7</v>
      </c>
      <c r="R7480" t="s">
        <v>46</v>
      </c>
      <c r="S7480" t="s">
        <v>47</v>
      </c>
      <c r="T7480" t="s">
        <v>69</v>
      </c>
      <c r="U7480" t="s">
        <v>37</v>
      </c>
      <c r="V7480" s="4">
        <v>3264</v>
      </c>
      <c r="W7480" t="s">
        <v>49</v>
      </c>
      <c r="X7480" t="s">
        <v>39</v>
      </c>
    </row>
    <row r="7481" spans="1:24" x14ac:dyDescent="0.35">
      <c r="A7481" t="s">
        <v>7619</v>
      </c>
      <c r="B7481" t="s">
        <v>41</v>
      </c>
      <c r="C7481">
        <v>5635294733</v>
      </c>
      <c r="D7481" t="s">
        <v>26</v>
      </c>
      <c r="E7481" t="s">
        <v>27</v>
      </c>
      <c r="F7481" t="s">
        <v>72</v>
      </c>
      <c r="G7481" t="s">
        <v>68</v>
      </c>
      <c r="H7481" t="s">
        <v>30</v>
      </c>
      <c r="I7481" t="s">
        <v>57</v>
      </c>
      <c r="J7481">
        <v>59325</v>
      </c>
      <c r="K7481" t="s">
        <v>76</v>
      </c>
      <c r="L7481" t="s">
        <v>33</v>
      </c>
      <c r="M7481">
        <v>71</v>
      </c>
      <c r="N7481">
        <v>13</v>
      </c>
      <c r="O7481">
        <v>75</v>
      </c>
      <c r="P7481">
        <v>0</v>
      </c>
      <c r="Q7481">
        <v>3</v>
      </c>
      <c r="R7481" t="s">
        <v>34</v>
      </c>
      <c r="S7481" t="s">
        <v>35</v>
      </c>
      <c r="T7481" t="s">
        <v>69</v>
      </c>
      <c r="U7481" t="s">
        <v>59</v>
      </c>
      <c r="V7481" s="4">
        <v>229686659</v>
      </c>
      <c r="W7481" t="s">
        <v>49</v>
      </c>
      <c r="X7481" t="s">
        <v>39</v>
      </c>
    </row>
    <row r="7482" spans="1:24" x14ac:dyDescent="0.35">
      <c r="A7482" t="s">
        <v>7620</v>
      </c>
      <c r="B7482" t="s">
        <v>41</v>
      </c>
      <c r="C7482">
        <v>8254698836</v>
      </c>
      <c r="D7482" t="s">
        <v>26</v>
      </c>
      <c r="E7482" t="s">
        <v>27</v>
      </c>
      <c r="F7482" t="s">
        <v>95</v>
      </c>
      <c r="G7482" t="s">
        <v>420</v>
      </c>
      <c r="H7482" t="s">
        <v>44</v>
      </c>
      <c r="I7482" t="s">
        <v>31</v>
      </c>
      <c r="J7482">
        <v>0</v>
      </c>
      <c r="K7482" t="s">
        <v>32</v>
      </c>
      <c r="L7482" t="s">
        <v>80</v>
      </c>
      <c r="M7482">
        <v>115</v>
      </c>
      <c r="N7482">
        <v>19</v>
      </c>
      <c r="O7482">
        <v>60</v>
      </c>
      <c r="P7482">
        <v>0</v>
      </c>
      <c r="Q7482">
        <v>9</v>
      </c>
      <c r="R7482" t="s">
        <v>34</v>
      </c>
      <c r="S7482" t="s">
        <v>35</v>
      </c>
      <c r="T7482" t="s">
        <v>36</v>
      </c>
      <c r="U7482" t="s">
        <v>37</v>
      </c>
      <c r="V7482" s="4">
        <v>552</v>
      </c>
      <c r="W7482" t="s">
        <v>150</v>
      </c>
      <c r="X7482" t="s">
        <v>119</v>
      </c>
    </row>
    <row r="7483" spans="1:24" x14ac:dyDescent="0.35">
      <c r="A7483" t="s">
        <v>7621</v>
      </c>
      <c r="B7483" t="s">
        <v>25</v>
      </c>
      <c r="C7483">
        <v>7320070571</v>
      </c>
      <c r="D7483" t="s">
        <v>26</v>
      </c>
      <c r="E7483" t="s">
        <v>52</v>
      </c>
      <c r="F7483" t="s">
        <v>95</v>
      </c>
      <c r="G7483" t="s">
        <v>103</v>
      </c>
      <c r="H7483" t="s">
        <v>44</v>
      </c>
      <c r="I7483" t="s">
        <v>57</v>
      </c>
      <c r="J7483">
        <v>0</v>
      </c>
      <c r="K7483" t="s">
        <v>32</v>
      </c>
      <c r="L7483" t="s">
        <v>45</v>
      </c>
      <c r="M7483">
        <v>112</v>
      </c>
      <c r="N7483">
        <v>30</v>
      </c>
      <c r="O7483">
        <v>29</v>
      </c>
      <c r="P7483">
        <v>1</v>
      </c>
      <c r="Q7483">
        <v>3</v>
      </c>
      <c r="R7483" t="s">
        <v>46</v>
      </c>
      <c r="S7483" t="s">
        <v>104</v>
      </c>
      <c r="T7483" t="s">
        <v>69</v>
      </c>
      <c r="U7483" t="s">
        <v>37</v>
      </c>
      <c r="V7483" s="4">
        <v>8064</v>
      </c>
      <c r="W7483" t="s">
        <v>38</v>
      </c>
      <c r="X7483" t="s">
        <v>39</v>
      </c>
    </row>
    <row r="7484" spans="1:24" x14ac:dyDescent="0.35">
      <c r="A7484" t="s">
        <v>7622</v>
      </c>
      <c r="B7484" t="s">
        <v>55</v>
      </c>
      <c r="C7484">
        <v>3933813993</v>
      </c>
      <c r="D7484" t="s">
        <v>67</v>
      </c>
      <c r="E7484" t="s">
        <v>27</v>
      </c>
      <c r="F7484" t="s">
        <v>95</v>
      </c>
      <c r="G7484" t="s">
        <v>179</v>
      </c>
      <c r="H7484" t="s">
        <v>30</v>
      </c>
      <c r="I7484" t="s">
        <v>57</v>
      </c>
      <c r="J7484">
        <v>25927</v>
      </c>
      <c r="K7484" t="s">
        <v>32</v>
      </c>
      <c r="L7484" t="s">
        <v>45</v>
      </c>
      <c r="M7484">
        <v>103</v>
      </c>
      <c r="N7484">
        <v>6</v>
      </c>
      <c r="O7484">
        <v>20</v>
      </c>
      <c r="P7484">
        <v>0</v>
      </c>
      <c r="Q7484">
        <v>1</v>
      </c>
      <c r="R7484" t="s">
        <v>46</v>
      </c>
      <c r="S7484" t="s">
        <v>47</v>
      </c>
      <c r="T7484" t="s">
        <v>69</v>
      </c>
      <c r="U7484" t="s">
        <v>70</v>
      </c>
      <c r="V7484" s="4">
        <v>674973614</v>
      </c>
      <c r="W7484" t="s">
        <v>60</v>
      </c>
      <c r="X7484" t="s">
        <v>39</v>
      </c>
    </row>
    <row r="7485" spans="1:24" x14ac:dyDescent="0.35">
      <c r="A7485" t="s">
        <v>7623</v>
      </c>
      <c r="B7485" t="s">
        <v>41</v>
      </c>
      <c r="C7485">
        <v>2433089468</v>
      </c>
      <c r="D7485" t="s">
        <v>26</v>
      </c>
      <c r="E7485" t="s">
        <v>27</v>
      </c>
      <c r="F7485" t="s">
        <v>72</v>
      </c>
      <c r="G7485" t="s">
        <v>235</v>
      </c>
      <c r="H7485" t="s">
        <v>44</v>
      </c>
      <c r="I7485" t="s">
        <v>57</v>
      </c>
      <c r="J7485">
        <v>0</v>
      </c>
      <c r="K7485" t="s">
        <v>32</v>
      </c>
      <c r="L7485" t="s">
        <v>80</v>
      </c>
      <c r="M7485">
        <v>71</v>
      </c>
      <c r="N7485">
        <v>31</v>
      </c>
      <c r="O7485">
        <v>79</v>
      </c>
      <c r="P7485">
        <v>0</v>
      </c>
      <c r="Q7485">
        <v>1</v>
      </c>
      <c r="R7485" t="s">
        <v>34</v>
      </c>
      <c r="S7485" t="s">
        <v>35</v>
      </c>
      <c r="T7485" t="s">
        <v>36</v>
      </c>
      <c r="U7485" t="s">
        <v>37</v>
      </c>
      <c r="V7485" s="4">
        <v>493055291</v>
      </c>
      <c r="W7485" t="s">
        <v>49</v>
      </c>
      <c r="X7485" t="s">
        <v>39</v>
      </c>
    </row>
    <row r="7486" spans="1:24" x14ac:dyDescent="0.35">
      <c r="A7486" t="s">
        <v>7624</v>
      </c>
      <c r="B7486" t="s">
        <v>55</v>
      </c>
      <c r="C7486">
        <v>5706955563</v>
      </c>
      <c r="D7486" t="s">
        <v>26</v>
      </c>
      <c r="E7486" t="s">
        <v>27</v>
      </c>
      <c r="F7486" t="s">
        <v>28</v>
      </c>
      <c r="G7486" t="s">
        <v>230</v>
      </c>
      <c r="H7486" t="s">
        <v>30</v>
      </c>
      <c r="I7486" t="s">
        <v>57</v>
      </c>
      <c r="J7486">
        <v>83073</v>
      </c>
      <c r="K7486" t="s">
        <v>63</v>
      </c>
      <c r="L7486" t="s">
        <v>33</v>
      </c>
      <c r="M7486">
        <v>71</v>
      </c>
      <c r="N7486">
        <v>15</v>
      </c>
      <c r="O7486">
        <v>46</v>
      </c>
      <c r="P7486">
        <v>0</v>
      </c>
      <c r="Q7486">
        <v>3</v>
      </c>
      <c r="R7486" t="s">
        <v>34</v>
      </c>
      <c r="S7486" t="s">
        <v>35</v>
      </c>
      <c r="T7486" t="s">
        <v>48</v>
      </c>
      <c r="U7486" t="s">
        <v>59</v>
      </c>
      <c r="V7486" s="4">
        <v>1042277</v>
      </c>
      <c r="W7486" t="s">
        <v>38</v>
      </c>
      <c r="X7486" t="s">
        <v>39</v>
      </c>
    </row>
    <row r="7487" spans="1:24" x14ac:dyDescent="0.35">
      <c r="A7487" t="s">
        <v>7625</v>
      </c>
      <c r="B7487" t="s">
        <v>66</v>
      </c>
      <c r="C7487">
        <v>2585444463</v>
      </c>
      <c r="D7487" t="s">
        <v>26</v>
      </c>
      <c r="E7487" t="s">
        <v>27</v>
      </c>
      <c r="F7487" t="s">
        <v>95</v>
      </c>
      <c r="G7487" t="s">
        <v>90</v>
      </c>
      <c r="H7487" t="s">
        <v>44</v>
      </c>
      <c r="I7487" t="s">
        <v>31</v>
      </c>
      <c r="J7487">
        <v>0</v>
      </c>
      <c r="K7487" t="s">
        <v>32</v>
      </c>
      <c r="L7487" t="s">
        <v>33</v>
      </c>
      <c r="M7487">
        <v>73</v>
      </c>
      <c r="N7487">
        <v>14</v>
      </c>
      <c r="O7487">
        <v>36</v>
      </c>
      <c r="P7487">
        <v>2</v>
      </c>
      <c r="Q7487">
        <v>1</v>
      </c>
      <c r="R7487" t="s">
        <v>46</v>
      </c>
      <c r="S7487" t="s">
        <v>47</v>
      </c>
      <c r="T7487" t="s">
        <v>69</v>
      </c>
      <c r="U7487" t="s">
        <v>37</v>
      </c>
      <c r="V7487" s="4">
        <v>3504</v>
      </c>
      <c r="W7487" t="s">
        <v>49</v>
      </c>
      <c r="X7487" t="s">
        <v>39</v>
      </c>
    </row>
    <row r="7488" spans="1:24" x14ac:dyDescent="0.35">
      <c r="A7488" t="s">
        <v>7626</v>
      </c>
      <c r="B7488" t="s">
        <v>66</v>
      </c>
      <c r="C7488">
        <v>265970565</v>
      </c>
      <c r="D7488" t="s">
        <v>67</v>
      </c>
      <c r="E7488" t="s">
        <v>42</v>
      </c>
      <c r="F7488" t="s">
        <v>72</v>
      </c>
      <c r="G7488" t="s">
        <v>53</v>
      </c>
      <c r="H7488" t="s">
        <v>44</v>
      </c>
      <c r="I7488" t="s">
        <v>31</v>
      </c>
      <c r="J7488">
        <v>0</v>
      </c>
      <c r="K7488" t="s">
        <v>32</v>
      </c>
      <c r="L7488" t="s">
        <v>80</v>
      </c>
      <c r="M7488">
        <v>87</v>
      </c>
      <c r="N7488">
        <v>4</v>
      </c>
      <c r="O7488">
        <v>4</v>
      </c>
      <c r="P7488">
        <v>3</v>
      </c>
      <c r="Q7488">
        <v>1</v>
      </c>
      <c r="R7488" t="s">
        <v>83</v>
      </c>
      <c r="S7488" t="s">
        <v>276</v>
      </c>
      <c r="T7488" t="s">
        <v>69</v>
      </c>
      <c r="U7488" t="s">
        <v>37</v>
      </c>
      <c r="V7488" s="4">
        <v>420041981</v>
      </c>
      <c r="W7488" t="s">
        <v>49</v>
      </c>
      <c r="X7488" t="s">
        <v>39</v>
      </c>
    </row>
    <row r="7489" spans="1:24" x14ac:dyDescent="0.35">
      <c r="A7489" t="s">
        <v>7627</v>
      </c>
      <c r="B7489" t="s">
        <v>41</v>
      </c>
      <c r="C7489">
        <v>5310861767</v>
      </c>
      <c r="D7489" t="s">
        <v>26</v>
      </c>
      <c r="E7489" t="s">
        <v>27</v>
      </c>
      <c r="F7489" t="s">
        <v>72</v>
      </c>
      <c r="G7489" t="s">
        <v>125</v>
      </c>
      <c r="H7489" t="s">
        <v>44</v>
      </c>
      <c r="I7489" t="s">
        <v>31</v>
      </c>
      <c r="J7489">
        <v>0</v>
      </c>
      <c r="K7489" t="s">
        <v>32</v>
      </c>
      <c r="L7489" t="s">
        <v>33</v>
      </c>
      <c r="M7489">
        <v>72</v>
      </c>
      <c r="N7489">
        <v>17</v>
      </c>
      <c r="O7489">
        <v>11</v>
      </c>
      <c r="P7489">
        <v>1</v>
      </c>
      <c r="Q7489">
        <v>3</v>
      </c>
      <c r="R7489" t="s">
        <v>46</v>
      </c>
      <c r="S7489" t="s">
        <v>64</v>
      </c>
      <c r="T7489" t="s">
        <v>36</v>
      </c>
      <c r="U7489" t="s">
        <v>85</v>
      </c>
      <c r="V7489" s="4">
        <v>3456</v>
      </c>
      <c r="W7489" t="s">
        <v>49</v>
      </c>
      <c r="X7489" t="s">
        <v>88</v>
      </c>
    </row>
    <row r="7490" spans="1:24" x14ac:dyDescent="0.35">
      <c r="A7490" t="s">
        <v>7628</v>
      </c>
      <c r="B7490" t="s">
        <v>41</v>
      </c>
      <c r="C7490">
        <v>5874820212</v>
      </c>
      <c r="D7490" t="s">
        <v>26</v>
      </c>
      <c r="E7490" t="s">
        <v>27</v>
      </c>
      <c r="F7490" t="s">
        <v>72</v>
      </c>
      <c r="G7490" t="s">
        <v>68</v>
      </c>
      <c r="H7490" t="s">
        <v>30</v>
      </c>
      <c r="I7490" t="s">
        <v>31</v>
      </c>
      <c r="J7490">
        <v>35301</v>
      </c>
      <c r="K7490" t="s">
        <v>63</v>
      </c>
      <c r="L7490" t="s">
        <v>33</v>
      </c>
      <c r="M7490">
        <v>74</v>
      </c>
      <c r="N7490">
        <v>23</v>
      </c>
      <c r="O7490">
        <v>68</v>
      </c>
      <c r="P7490">
        <v>0</v>
      </c>
      <c r="Q7490">
        <v>7</v>
      </c>
      <c r="R7490" t="s">
        <v>46</v>
      </c>
      <c r="S7490" t="s">
        <v>47</v>
      </c>
      <c r="T7490" t="s">
        <v>36</v>
      </c>
      <c r="U7490" t="s">
        <v>37</v>
      </c>
      <c r="V7490" s="4">
        <v>128643975</v>
      </c>
      <c r="W7490" t="s">
        <v>49</v>
      </c>
      <c r="X7490" t="s">
        <v>39</v>
      </c>
    </row>
    <row r="7491" spans="1:24" x14ac:dyDescent="0.35">
      <c r="A7491" t="s">
        <v>7629</v>
      </c>
      <c r="B7491" t="s">
        <v>55</v>
      </c>
      <c r="C7491">
        <v>8579889155</v>
      </c>
      <c r="D7491" t="s">
        <v>26</v>
      </c>
      <c r="E7491" t="s">
        <v>27</v>
      </c>
      <c r="F7491" t="s">
        <v>72</v>
      </c>
      <c r="G7491" t="s">
        <v>177</v>
      </c>
      <c r="H7491" t="s">
        <v>112</v>
      </c>
      <c r="I7491" t="s">
        <v>31</v>
      </c>
      <c r="J7491">
        <v>21829</v>
      </c>
      <c r="K7491" t="s">
        <v>32</v>
      </c>
      <c r="L7491" t="s">
        <v>80</v>
      </c>
      <c r="M7491">
        <v>111</v>
      </c>
      <c r="N7491">
        <v>6</v>
      </c>
      <c r="O7491">
        <v>59</v>
      </c>
      <c r="P7491">
        <v>0</v>
      </c>
      <c r="Q7491">
        <v>3</v>
      </c>
      <c r="R7491" t="s">
        <v>46</v>
      </c>
      <c r="S7491" t="s">
        <v>104</v>
      </c>
      <c r="T7491" t="s">
        <v>69</v>
      </c>
      <c r="U7491" t="s">
        <v>59</v>
      </c>
      <c r="V7491" s="4">
        <v>5328</v>
      </c>
      <c r="W7491" t="s">
        <v>150</v>
      </c>
      <c r="X7491" t="s">
        <v>39</v>
      </c>
    </row>
    <row r="7492" spans="1:24" x14ac:dyDescent="0.35">
      <c r="A7492" t="s">
        <v>7630</v>
      </c>
      <c r="B7492" t="s">
        <v>25</v>
      </c>
      <c r="C7492">
        <v>8903966435</v>
      </c>
      <c r="D7492" t="s">
        <v>26</v>
      </c>
      <c r="E7492" t="s">
        <v>52</v>
      </c>
      <c r="F7492" t="s">
        <v>28</v>
      </c>
      <c r="G7492" t="s">
        <v>420</v>
      </c>
      <c r="H7492" t="s">
        <v>79</v>
      </c>
      <c r="I7492" t="s">
        <v>31</v>
      </c>
      <c r="J7492">
        <v>15142</v>
      </c>
      <c r="K7492" t="s">
        <v>32</v>
      </c>
      <c r="L7492" t="s">
        <v>33</v>
      </c>
      <c r="M7492">
        <v>116</v>
      </c>
      <c r="N7492">
        <v>7</v>
      </c>
      <c r="O7492">
        <v>5</v>
      </c>
      <c r="P7492">
        <v>0</v>
      </c>
      <c r="Q7492">
        <v>3</v>
      </c>
      <c r="R7492" t="s">
        <v>46</v>
      </c>
      <c r="S7492" t="s">
        <v>104</v>
      </c>
      <c r="T7492" t="s">
        <v>69</v>
      </c>
      <c r="U7492" t="s">
        <v>85</v>
      </c>
      <c r="V7492" s="4">
        <v>792609747</v>
      </c>
      <c r="W7492" t="s">
        <v>38</v>
      </c>
      <c r="X7492" t="s">
        <v>88</v>
      </c>
    </row>
    <row r="7493" spans="1:24" x14ac:dyDescent="0.35">
      <c r="A7493" t="s">
        <v>7631</v>
      </c>
      <c r="B7493" t="s">
        <v>41</v>
      </c>
      <c r="C7493">
        <v>8149769437</v>
      </c>
      <c r="D7493" t="s">
        <v>26</v>
      </c>
      <c r="E7493" t="s">
        <v>27</v>
      </c>
      <c r="F7493" t="s">
        <v>154</v>
      </c>
      <c r="G7493" t="s">
        <v>78</v>
      </c>
      <c r="H7493" t="s">
        <v>44</v>
      </c>
      <c r="I7493" t="s">
        <v>31</v>
      </c>
      <c r="J7493">
        <v>0</v>
      </c>
      <c r="K7493" t="s">
        <v>32</v>
      </c>
      <c r="L7493" t="s">
        <v>33</v>
      </c>
      <c r="M7493">
        <v>71</v>
      </c>
      <c r="N7493">
        <v>28</v>
      </c>
      <c r="O7493">
        <v>76</v>
      </c>
      <c r="P7493">
        <v>0</v>
      </c>
      <c r="Q7493">
        <v>2</v>
      </c>
      <c r="R7493" t="s">
        <v>34</v>
      </c>
      <c r="S7493" t="s">
        <v>35</v>
      </c>
      <c r="T7493" t="s">
        <v>69</v>
      </c>
      <c r="U7493" t="s">
        <v>59</v>
      </c>
      <c r="V7493" s="4">
        <v>3408</v>
      </c>
      <c r="W7493" t="s">
        <v>38</v>
      </c>
      <c r="X7493" t="s">
        <v>39</v>
      </c>
    </row>
    <row r="7494" spans="1:24" x14ac:dyDescent="0.35">
      <c r="A7494" t="s">
        <v>7632</v>
      </c>
      <c r="B7494" t="s">
        <v>41</v>
      </c>
      <c r="C7494">
        <v>2570162134</v>
      </c>
      <c r="D7494" t="s">
        <v>26</v>
      </c>
      <c r="E7494" t="s">
        <v>27</v>
      </c>
      <c r="F7494" t="s">
        <v>28</v>
      </c>
      <c r="G7494" t="s">
        <v>145</v>
      </c>
      <c r="H7494" t="s">
        <v>30</v>
      </c>
      <c r="I7494" t="s">
        <v>57</v>
      </c>
      <c r="J7494">
        <v>58498</v>
      </c>
      <c r="K7494" t="s">
        <v>32</v>
      </c>
      <c r="L7494" t="s">
        <v>33</v>
      </c>
      <c r="M7494">
        <v>67</v>
      </c>
      <c r="N7494">
        <v>6</v>
      </c>
      <c r="O7494">
        <v>1</v>
      </c>
      <c r="P7494">
        <v>3</v>
      </c>
      <c r="Q7494">
        <v>1</v>
      </c>
      <c r="R7494" t="s">
        <v>46</v>
      </c>
      <c r="S7494" t="s">
        <v>47</v>
      </c>
      <c r="T7494" t="s">
        <v>69</v>
      </c>
      <c r="U7494" t="s">
        <v>59</v>
      </c>
      <c r="V7494" s="4">
        <v>3216</v>
      </c>
      <c r="W7494" t="s">
        <v>49</v>
      </c>
      <c r="X7494" t="s">
        <v>88</v>
      </c>
    </row>
    <row r="7495" spans="1:24" x14ac:dyDescent="0.35">
      <c r="A7495" t="s">
        <v>7633</v>
      </c>
      <c r="B7495" t="s">
        <v>51</v>
      </c>
      <c r="C7495">
        <v>258556013</v>
      </c>
      <c r="D7495" t="s">
        <v>26</v>
      </c>
      <c r="E7495" t="s">
        <v>27</v>
      </c>
      <c r="F7495" t="s">
        <v>95</v>
      </c>
      <c r="G7495" t="s">
        <v>125</v>
      </c>
      <c r="H7495" t="s">
        <v>30</v>
      </c>
      <c r="I7495" t="s">
        <v>31</v>
      </c>
      <c r="J7495">
        <v>64592</v>
      </c>
      <c r="K7495" t="s">
        <v>32</v>
      </c>
      <c r="L7495" t="s">
        <v>33</v>
      </c>
      <c r="M7495">
        <v>64</v>
      </c>
      <c r="N7495">
        <v>12</v>
      </c>
      <c r="O7495">
        <v>57</v>
      </c>
      <c r="P7495">
        <v>0</v>
      </c>
      <c r="Q7495">
        <v>1</v>
      </c>
      <c r="R7495" t="s">
        <v>46</v>
      </c>
      <c r="S7495" t="s">
        <v>104</v>
      </c>
      <c r="T7495" t="s">
        <v>69</v>
      </c>
      <c r="U7495" t="s">
        <v>85</v>
      </c>
      <c r="V7495" s="4">
        <v>3072</v>
      </c>
      <c r="W7495" t="s">
        <v>49</v>
      </c>
      <c r="X7495" t="s">
        <v>39</v>
      </c>
    </row>
    <row r="7496" spans="1:24" x14ac:dyDescent="0.35">
      <c r="A7496" t="s">
        <v>7634</v>
      </c>
      <c r="B7496" t="s">
        <v>55</v>
      </c>
      <c r="C7496">
        <v>2844849804</v>
      </c>
      <c r="D7496" t="s">
        <v>26</v>
      </c>
      <c r="E7496" t="s">
        <v>27</v>
      </c>
      <c r="F7496" t="s">
        <v>28</v>
      </c>
      <c r="G7496" t="s">
        <v>92</v>
      </c>
      <c r="H7496" t="s">
        <v>30</v>
      </c>
      <c r="I7496" t="s">
        <v>57</v>
      </c>
      <c r="J7496">
        <v>80306</v>
      </c>
      <c r="K7496" t="s">
        <v>32</v>
      </c>
      <c r="L7496" t="s">
        <v>80</v>
      </c>
      <c r="M7496">
        <v>71</v>
      </c>
      <c r="N7496">
        <v>11</v>
      </c>
      <c r="O7496">
        <v>12</v>
      </c>
      <c r="P7496">
        <v>0</v>
      </c>
      <c r="Q7496">
        <v>1</v>
      </c>
      <c r="R7496" t="s">
        <v>34</v>
      </c>
      <c r="S7496" t="s">
        <v>93</v>
      </c>
      <c r="T7496" t="s">
        <v>48</v>
      </c>
      <c r="U7496" t="s">
        <v>59</v>
      </c>
      <c r="V7496" s="4">
        <v>3408</v>
      </c>
      <c r="W7496" t="s">
        <v>38</v>
      </c>
      <c r="X7496" t="s">
        <v>39</v>
      </c>
    </row>
    <row r="7497" spans="1:24" x14ac:dyDescent="0.35">
      <c r="A7497" t="s">
        <v>7635</v>
      </c>
      <c r="B7497" t="s">
        <v>55</v>
      </c>
      <c r="C7497">
        <v>4633550875</v>
      </c>
      <c r="D7497" t="s">
        <v>26</v>
      </c>
      <c r="E7497" t="s">
        <v>27</v>
      </c>
      <c r="F7497" t="s">
        <v>28</v>
      </c>
      <c r="G7497" t="s">
        <v>121</v>
      </c>
      <c r="H7497" t="s">
        <v>30</v>
      </c>
      <c r="I7497" t="s">
        <v>31</v>
      </c>
      <c r="J7497">
        <v>29105</v>
      </c>
      <c r="K7497" t="s">
        <v>63</v>
      </c>
      <c r="L7497" t="s">
        <v>33</v>
      </c>
      <c r="M7497">
        <v>117</v>
      </c>
      <c r="N7497">
        <v>28</v>
      </c>
      <c r="O7497">
        <v>31</v>
      </c>
      <c r="P7497">
        <v>0</v>
      </c>
      <c r="Q7497">
        <v>1</v>
      </c>
      <c r="R7497" t="s">
        <v>46</v>
      </c>
      <c r="S7497" t="s">
        <v>47</v>
      </c>
      <c r="T7497" t="s">
        <v>69</v>
      </c>
      <c r="U7497" t="s">
        <v>85</v>
      </c>
      <c r="V7497" s="4">
        <v>272612048</v>
      </c>
      <c r="W7497" t="s">
        <v>150</v>
      </c>
      <c r="X7497" t="s">
        <v>39</v>
      </c>
    </row>
    <row r="7498" spans="1:24" x14ac:dyDescent="0.35">
      <c r="A7498" t="s">
        <v>7636</v>
      </c>
      <c r="B7498" t="s">
        <v>41</v>
      </c>
      <c r="C7498">
        <v>6678899026</v>
      </c>
      <c r="D7498" t="s">
        <v>26</v>
      </c>
      <c r="E7498" t="s">
        <v>42</v>
      </c>
      <c r="F7498" t="s">
        <v>28</v>
      </c>
      <c r="G7498" t="s">
        <v>230</v>
      </c>
      <c r="H7498" t="s">
        <v>30</v>
      </c>
      <c r="I7498" t="s">
        <v>31</v>
      </c>
      <c r="J7498">
        <v>47137</v>
      </c>
      <c r="K7498" t="s">
        <v>63</v>
      </c>
      <c r="L7498" t="s">
        <v>33</v>
      </c>
      <c r="M7498">
        <v>84</v>
      </c>
      <c r="N7498">
        <v>5</v>
      </c>
      <c r="O7498">
        <v>11</v>
      </c>
      <c r="P7498">
        <v>0</v>
      </c>
      <c r="Q7498">
        <v>5</v>
      </c>
      <c r="R7498" t="s">
        <v>46</v>
      </c>
      <c r="S7498" t="s">
        <v>64</v>
      </c>
      <c r="T7498" t="s">
        <v>98</v>
      </c>
      <c r="U7498" t="s">
        <v>37</v>
      </c>
      <c r="V7498" s="4">
        <v>161640052</v>
      </c>
      <c r="W7498" t="s">
        <v>49</v>
      </c>
      <c r="X7498" t="s">
        <v>39</v>
      </c>
    </row>
    <row r="7499" spans="1:24" x14ac:dyDescent="0.35">
      <c r="A7499" t="s">
        <v>7637</v>
      </c>
      <c r="B7499" t="s">
        <v>51</v>
      </c>
      <c r="C7499">
        <v>2222865016</v>
      </c>
      <c r="D7499" t="s">
        <v>26</v>
      </c>
      <c r="E7499" t="s">
        <v>27</v>
      </c>
      <c r="F7499" t="s">
        <v>72</v>
      </c>
      <c r="G7499" t="s">
        <v>188</v>
      </c>
      <c r="H7499" t="s">
        <v>44</v>
      </c>
      <c r="I7499" t="s">
        <v>31</v>
      </c>
      <c r="J7499">
        <v>0</v>
      </c>
      <c r="K7499" t="s">
        <v>32</v>
      </c>
      <c r="L7499" t="s">
        <v>45</v>
      </c>
      <c r="M7499">
        <v>62</v>
      </c>
      <c r="N7499">
        <v>5</v>
      </c>
      <c r="O7499">
        <v>54</v>
      </c>
      <c r="P7499">
        <v>0</v>
      </c>
      <c r="Q7499">
        <v>1</v>
      </c>
      <c r="R7499" t="s">
        <v>34</v>
      </c>
      <c r="S7499" t="s">
        <v>58</v>
      </c>
      <c r="T7499" t="s">
        <v>36</v>
      </c>
      <c r="U7499" t="s">
        <v>37</v>
      </c>
      <c r="V7499" s="4">
        <v>4464</v>
      </c>
      <c r="W7499" t="s">
        <v>38</v>
      </c>
      <c r="X7499" t="s">
        <v>39</v>
      </c>
    </row>
    <row r="7500" spans="1:24" x14ac:dyDescent="0.35">
      <c r="A7500" t="s">
        <v>7638</v>
      </c>
      <c r="B7500" t="s">
        <v>25</v>
      </c>
      <c r="C7500">
        <v>8522759016</v>
      </c>
      <c r="D7500" t="s">
        <v>26</v>
      </c>
      <c r="E7500" t="s">
        <v>27</v>
      </c>
      <c r="F7500" t="s">
        <v>154</v>
      </c>
      <c r="G7500" t="s">
        <v>75</v>
      </c>
      <c r="H7500" t="s">
        <v>44</v>
      </c>
      <c r="I7500" t="s">
        <v>31</v>
      </c>
      <c r="J7500">
        <v>0</v>
      </c>
      <c r="K7500" t="s">
        <v>32</v>
      </c>
      <c r="L7500" t="s">
        <v>33</v>
      </c>
      <c r="M7500">
        <v>109</v>
      </c>
      <c r="N7500">
        <v>19</v>
      </c>
      <c r="O7500">
        <v>2</v>
      </c>
      <c r="P7500">
        <v>0</v>
      </c>
      <c r="Q7500">
        <v>3</v>
      </c>
      <c r="R7500" t="s">
        <v>34</v>
      </c>
      <c r="S7500" t="s">
        <v>35</v>
      </c>
      <c r="T7500" t="s">
        <v>36</v>
      </c>
      <c r="U7500" t="s">
        <v>59</v>
      </c>
      <c r="V7500" s="4">
        <v>723786607</v>
      </c>
      <c r="W7500" t="s">
        <v>60</v>
      </c>
      <c r="X7500" t="s">
        <v>39</v>
      </c>
    </row>
    <row r="7501" spans="1:24" x14ac:dyDescent="0.35">
      <c r="A7501" t="s">
        <v>7639</v>
      </c>
      <c r="B7501" t="s">
        <v>66</v>
      </c>
      <c r="C7501">
        <v>250821789</v>
      </c>
      <c r="D7501" t="s">
        <v>26</v>
      </c>
      <c r="E7501" t="s">
        <v>27</v>
      </c>
      <c r="F7501" t="s">
        <v>95</v>
      </c>
      <c r="G7501" t="s">
        <v>130</v>
      </c>
      <c r="H7501" t="s">
        <v>44</v>
      </c>
      <c r="I7501" t="s">
        <v>31</v>
      </c>
      <c r="J7501">
        <v>0</v>
      </c>
      <c r="K7501" t="s">
        <v>32</v>
      </c>
      <c r="L7501" t="s">
        <v>45</v>
      </c>
      <c r="M7501">
        <v>100</v>
      </c>
      <c r="N7501">
        <v>27</v>
      </c>
      <c r="O7501">
        <v>58</v>
      </c>
      <c r="P7501">
        <v>0</v>
      </c>
      <c r="Q7501">
        <v>2</v>
      </c>
      <c r="R7501" t="s">
        <v>46</v>
      </c>
      <c r="S7501" t="s">
        <v>47</v>
      </c>
      <c r="T7501" t="s">
        <v>36</v>
      </c>
      <c r="U7501" t="s">
        <v>85</v>
      </c>
      <c r="V7501" s="4">
        <v>1000850446</v>
      </c>
      <c r="W7501" t="s">
        <v>60</v>
      </c>
      <c r="X7501" t="s">
        <v>39</v>
      </c>
    </row>
    <row r="7502" spans="1:24" x14ac:dyDescent="0.35">
      <c r="A7502" t="s">
        <v>7640</v>
      </c>
      <c r="B7502" t="s">
        <v>25</v>
      </c>
      <c r="C7502">
        <v>3479260311</v>
      </c>
      <c r="D7502" t="s">
        <v>26</v>
      </c>
      <c r="E7502" t="s">
        <v>42</v>
      </c>
      <c r="F7502" t="s">
        <v>72</v>
      </c>
      <c r="G7502" t="s">
        <v>197</v>
      </c>
      <c r="H7502" t="s">
        <v>30</v>
      </c>
      <c r="I7502" t="s">
        <v>31</v>
      </c>
      <c r="J7502">
        <v>66711</v>
      </c>
      <c r="K7502" t="s">
        <v>76</v>
      </c>
      <c r="L7502" t="s">
        <v>33</v>
      </c>
      <c r="M7502">
        <v>86</v>
      </c>
      <c r="N7502">
        <v>25</v>
      </c>
      <c r="O7502">
        <v>92</v>
      </c>
      <c r="P7502">
        <v>0</v>
      </c>
      <c r="Q7502">
        <v>1</v>
      </c>
      <c r="R7502" t="s">
        <v>34</v>
      </c>
      <c r="S7502" t="s">
        <v>58</v>
      </c>
      <c r="T7502" t="s">
        <v>36</v>
      </c>
      <c r="U7502" t="s">
        <v>59</v>
      </c>
      <c r="V7502" s="4">
        <v>366381387</v>
      </c>
      <c r="W7502" t="s">
        <v>38</v>
      </c>
      <c r="X7502" t="s">
        <v>88</v>
      </c>
    </row>
    <row r="7503" spans="1:24" x14ac:dyDescent="0.35">
      <c r="A7503" t="s">
        <v>7641</v>
      </c>
      <c r="B7503" t="s">
        <v>66</v>
      </c>
      <c r="C7503">
        <v>7851582939</v>
      </c>
      <c r="D7503" t="s">
        <v>26</v>
      </c>
      <c r="E7503" t="s">
        <v>27</v>
      </c>
      <c r="F7503" t="s">
        <v>95</v>
      </c>
      <c r="G7503" t="s">
        <v>103</v>
      </c>
      <c r="H7503" t="s">
        <v>30</v>
      </c>
      <c r="I7503" t="s">
        <v>31</v>
      </c>
      <c r="J7503">
        <v>48943</v>
      </c>
      <c r="K7503" t="s">
        <v>63</v>
      </c>
      <c r="L7503" t="s">
        <v>33</v>
      </c>
      <c r="M7503">
        <v>65</v>
      </c>
      <c r="N7503">
        <v>17</v>
      </c>
      <c r="O7503">
        <v>50</v>
      </c>
      <c r="P7503">
        <v>0</v>
      </c>
      <c r="Q7503">
        <v>2</v>
      </c>
      <c r="R7503" t="s">
        <v>34</v>
      </c>
      <c r="S7503" t="s">
        <v>35</v>
      </c>
      <c r="T7503" t="s">
        <v>36</v>
      </c>
      <c r="U7503" t="s">
        <v>70</v>
      </c>
      <c r="V7503" s="4">
        <v>105068788</v>
      </c>
      <c r="W7503" t="s">
        <v>38</v>
      </c>
      <c r="X7503" t="s">
        <v>39</v>
      </c>
    </row>
    <row r="7504" spans="1:24" x14ac:dyDescent="0.35">
      <c r="A7504" t="s">
        <v>7642</v>
      </c>
      <c r="B7504" t="s">
        <v>41</v>
      </c>
      <c r="C7504">
        <v>2509508795</v>
      </c>
      <c r="D7504" t="s">
        <v>26</v>
      </c>
      <c r="E7504" t="s">
        <v>27</v>
      </c>
      <c r="F7504" t="s">
        <v>28</v>
      </c>
      <c r="G7504" t="s">
        <v>195</v>
      </c>
      <c r="H7504" t="s">
        <v>44</v>
      </c>
      <c r="I7504" t="s">
        <v>31</v>
      </c>
      <c r="J7504">
        <v>0</v>
      </c>
      <c r="K7504" t="s">
        <v>32</v>
      </c>
      <c r="L7504" t="s">
        <v>45</v>
      </c>
      <c r="M7504">
        <v>71</v>
      </c>
      <c r="N7504">
        <v>20</v>
      </c>
      <c r="O7504">
        <v>48</v>
      </c>
      <c r="P7504">
        <v>0</v>
      </c>
      <c r="Q7504">
        <v>1</v>
      </c>
      <c r="R7504" t="s">
        <v>46</v>
      </c>
      <c r="S7504" t="s">
        <v>47</v>
      </c>
      <c r="T7504" t="s">
        <v>36</v>
      </c>
      <c r="U7504" t="s">
        <v>37</v>
      </c>
      <c r="V7504" s="4">
        <v>5112</v>
      </c>
      <c r="W7504" t="s">
        <v>49</v>
      </c>
      <c r="X7504" t="s">
        <v>88</v>
      </c>
    </row>
    <row r="7505" spans="1:24" x14ac:dyDescent="0.35">
      <c r="A7505" t="s">
        <v>7643</v>
      </c>
      <c r="B7505" t="s">
        <v>66</v>
      </c>
      <c r="C7505">
        <v>285426694</v>
      </c>
      <c r="D7505" t="s">
        <v>26</v>
      </c>
      <c r="E7505" t="s">
        <v>27</v>
      </c>
      <c r="F7505" t="s">
        <v>95</v>
      </c>
      <c r="G7505" t="s">
        <v>218</v>
      </c>
      <c r="H7505" t="s">
        <v>30</v>
      </c>
      <c r="I7505" t="s">
        <v>31</v>
      </c>
      <c r="J7505">
        <v>34807</v>
      </c>
      <c r="K7505" t="s">
        <v>32</v>
      </c>
      <c r="L7505" t="s">
        <v>45</v>
      </c>
      <c r="M7505">
        <v>73</v>
      </c>
      <c r="N7505">
        <v>8</v>
      </c>
      <c r="O7505">
        <v>90</v>
      </c>
      <c r="P7505">
        <v>0</v>
      </c>
      <c r="Q7505">
        <v>1</v>
      </c>
      <c r="R7505" t="s">
        <v>46</v>
      </c>
      <c r="S7505" t="s">
        <v>47</v>
      </c>
      <c r="T7505" t="s">
        <v>36</v>
      </c>
      <c r="U7505" t="s">
        <v>37</v>
      </c>
      <c r="V7505" s="4">
        <v>472043042</v>
      </c>
      <c r="W7505" t="s">
        <v>38</v>
      </c>
      <c r="X7505" t="s">
        <v>88</v>
      </c>
    </row>
    <row r="7506" spans="1:24" x14ac:dyDescent="0.35">
      <c r="A7506" t="s">
        <v>7644</v>
      </c>
      <c r="B7506" t="s">
        <v>66</v>
      </c>
      <c r="C7506">
        <v>8879790017</v>
      </c>
      <c r="D7506" t="s">
        <v>67</v>
      </c>
      <c r="E7506" t="s">
        <v>27</v>
      </c>
      <c r="F7506" t="s">
        <v>95</v>
      </c>
      <c r="G7506" t="s">
        <v>62</v>
      </c>
      <c r="H7506" t="s">
        <v>30</v>
      </c>
      <c r="I7506" t="s">
        <v>31</v>
      </c>
      <c r="J7506">
        <v>52583</v>
      </c>
      <c r="K7506" t="s">
        <v>76</v>
      </c>
      <c r="L7506" t="s">
        <v>45</v>
      </c>
      <c r="M7506">
        <v>113</v>
      </c>
      <c r="N7506">
        <v>12</v>
      </c>
      <c r="O7506">
        <v>59</v>
      </c>
      <c r="P7506">
        <v>0</v>
      </c>
      <c r="Q7506">
        <v>7</v>
      </c>
      <c r="R7506" t="s">
        <v>46</v>
      </c>
      <c r="S7506" t="s">
        <v>47</v>
      </c>
      <c r="T7506" t="s">
        <v>36</v>
      </c>
      <c r="U7506" t="s">
        <v>37</v>
      </c>
      <c r="V7506" s="4">
        <v>52820086</v>
      </c>
      <c r="W7506" t="s">
        <v>60</v>
      </c>
      <c r="X7506" t="s">
        <v>88</v>
      </c>
    </row>
    <row r="7507" spans="1:24" x14ac:dyDescent="0.35">
      <c r="A7507" t="s">
        <v>7645</v>
      </c>
      <c r="B7507" t="s">
        <v>55</v>
      </c>
      <c r="C7507">
        <v>8392618913</v>
      </c>
      <c r="D7507" t="s">
        <v>26</v>
      </c>
      <c r="E7507" t="s">
        <v>27</v>
      </c>
      <c r="F7507" t="s">
        <v>74</v>
      </c>
      <c r="G7507" t="s">
        <v>149</v>
      </c>
      <c r="H7507" t="s">
        <v>44</v>
      </c>
      <c r="I7507" t="s">
        <v>57</v>
      </c>
      <c r="J7507">
        <v>0</v>
      </c>
      <c r="K7507" t="s">
        <v>32</v>
      </c>
      <c r="L7507" t="s">
        <v>33</v>
      </c>
      <c r="M7507">
        <v>111</v>
      </c>
      <c r="N7507">
        <v>6</v>
      </c>
      <c r="O7507">
        <v>51</v>
      </c>
      <c r="P7507">
        <v>0</v>
      </c>
      <c r="Q7507">
        <v>4</v>
      </c>
      <c r="R7507" t="s">
        <v>34</v>
      </c>
      <c r="S7507" t="s">
        <v>58</v>
      </c>
      <c r="T7507" t="s">
        <v>48</v>
      </c>
      <c r="U7507" t="s">
        <v>85</v>
      </c>
      <c r="V7507" s="4">
        <v>617396701</v>
      </c>
      <c r="W7507" t="s">
        <v>150</v>
      </c>
      <c r="X7507" t="s">
        <v>39</v>
      </c>
    </row>
    <row r="7508" spans="1:24" x14ac:dyDescent="0.35">
      <c r="A7508" t="s">
        <v>7646</v>
      </c>
      <c r="B7508" t="s">
        <v>25</v>
      </c>
      <c r="C7508">
        <v>5279478432</v>
      </c>
      <c r="D7508" t="s">
        <v>26</v>
      </c>
      <c r="E7508" t="s">
        <v>27</v>
      </c>
      <c r="F7508" t="s">
        <v>95</v>
      </c>
      <c r="G7508" t="s">
        <v>127</v>
      </c>
      <c r="H7508" t="s">
        <v>30</v>
      </c>
      <c r="I7508" t="s">
        <v>31</v>
      </c>
      <c r="J7508">
        <v>92589</v>
      </c>
      <c r="K7508" t="s">
        <v>32</v>
      </c>
      <c r="L7508" t="s">
        <v>33</v>
      </c>
      <c r="M7508">
        <v>65</v>
      </c>
      <c r="N7508">
        <v>29</v>
      </c>
      <c r="O7508">
        <v>20</v>
      </c>
      <c r="P7508">
        <v>0</v>
      </c>
      <c r="Q7508">
        <v>9</v>
      </c>
      <c r="R7508" t="s">
        <v>46</v>
      </c>
      <c r="S7508" t="s">
        <v>47</v>
      </c>
      <c r="T7508" t="s">
        <v>98</v>
      </c>
      <c r="U7508" t="s">
        <v>59</v>
      </c>
      <c r="V7508" s="4">
        <v>312</v>
      </c>
      <c r="W7508" t="s">
        <v>49</v>
      </c>
      <c r="X7508" t="s">
        <v>119</v>
      </c>
    </row>
    <row r="7509" spans="1:24" x14ac:dyDescent="0.35">
      <c r="A7509" t="s">
        <v>7647</v>
      </c>
      <c r="B7509" t="s">
        <v>66</v>
      </c>
      <c r="C7509">
        <v>8272330818</v>
      </c>
      <c r="D7509" t="s">
        <v>26</v>
      </c>
      <c r="E7509" t="s">
        <v>27</v>
      </c>
      <c r="F7509" t="s">
        <v>72</v>
      </c>
      <c r="G7509" t="s">
        <v>139</v>
      </c>
      <c r="H7509" t="s">
        <v>30</v>
      </c>
      <c r="I7509" t="s">
        <v>57</v>
      </c>
      <c r="J7509">
        <v>96689</v>
      </c>
      <c r="K7509" t="s">
        <v>63</v>
      </c>
      <c r="L7509" t="s">
        <v>33</v>
      </c>
      <c r="M7509">
        <v>103</v>
      </c>
      <c r="N7509">
        <v>34</v>
      </c>
      <c r="O7509">
        <v>80</v>
      </c>
      <c r="P7509">
        <v>0</v>
      </c>
      <c r="Q7509">
        <v>5</v>
      </c>
      <c r="R7509" t="s">
        <v>46</v>
      </c>
      <c r="S7509" t="s">
        <v>104</v>
      </c>
      <c r="T7509" t="s">
        <v>36</v>
      </c>
      <c r="U7509" t="s">
        <v>37</v>
      </c>
      <c r="V7509" s="4">
        <v>37802583</v>
      </c>
      <c r="W7509" t="s">
        <v>150</v>
      </c>
      <c r="X7509" t="s">
        <v>39</v>
      </c>
    </row>
    <row r="7510" spans="1:24" x14ac:dyDescent="0.35">
      <c r="A7510" t="s">
        <v>7648</v>
      </c>
      <c r="B7510" t="s">
        <v>51</v>
      </c>
      <c r="C7510">
        <v>7662429999</v>
      </c>
      <c r="D7510" t="s">
        <v>26</v>
      </c>
      <c r="E7510" t="s">
        <v>27</v>
      </c>
      <c r="F7510" t="s">
        <v>95</v>
      </c>
      <c r="G7510" t="s">
        <v>29</v>
      </c>
      <c r="H7510" t="s">
        <v>44</v>
      </c>
      <c r="I7510" t="s">
        <v>57</v>
      </c>
      <c r="J7510">
        <v>0</v>
      </c>
      <c r="K7510" t="s">
        <v>32</v>
      </c>
      <c r="L7510" t="s">
        <v>45</v>
      </c>
      <c r="M7510">
        <v>73</v>
      </c>
      <c r="N7510">
        <v>28</v>
      </c>
      <c r="O7510">
        <v>19</v>
      </c>
      <c r="P7510">
        <v>0</v>
      </c>
      <c r="Q7510">
        <v>2</v>
      </c>
      <c r="R7510" t="s">
        <v>34</v>
      </c>
      <c r="S7510" t="s">
        <v>58</v>
      </c>
      <c r="T7510" t="s">
        <v>36</v>
      </c>
      <c r="U7510" t="s">
        <v>59</v>
      </c>
      <c r="V7510" s="4">
        <v>5256</v>
      </c>
      <c r="W7510" t="s">
        <v>49</v>
      </c>
      <c r="X7510" t="s">
        <v>39</v>
      </c>
    </row>
    <row r="7511" spans="1:24" x14ac:dyDescent="0.35">
      <c r="A7511" t="s">
        <v>7649</v>
      </c>
      <c r="B7511" t="s">
        <v>55</v>
      </c>
      <c r="C7511">
        <v>4899977003</v>
      </c>
      <c r="D7511" t="s">
        <v>26</v>
      </c>
      <c r="E7511" t="s">
        <v>42</v>
      </c>
      <c r="F7511" t="s">
        <v>154</v>
      </c>
      <c r="G7511" t="s">
        <v>68</v>
      </c>
      <c r="H7511" t="s">
        <v>30</v>
      </c>
      <c r="I7511" t="s">
        <v>57</v>
      </c>
      <c r="J7511">
        <v>76594</v>
      </c>
      <c r="K7511" t="s">
        <v>32</v>
      </c>
      <c r="L7511" t="s">
        <v>33</v>
      </c>
      <c r="M7511">
        <v>122</v>
      </c>
      <c r="N7511">
        <v>26</v>
      </c>
      <c r="O7511">
        <v>9</v>
      </c>
      <c r="P7511">
        <v>1</v>
      </c>
      <c r="Q7511">
        <v>1</v>
      </c>
      <c r="R7511" t="s">
        <v>46</v>
      </c>
      <c r="S7511" t="s">
        <v>47</v>
      </c>
      <c r="T7511" t="s">
        <v>36</v>
      </c>
      <c r="U7511" t="s">
        <v>37</v>
      </c>
      <c r="V7511" s="4">
        <v>832453791</v>
      </c>
      <c r="W7511" t="s">
        <v>60</v>
      </c>
      <c r="X7511" t="s">
        <v>39</v>
      </c>
    </row>
    <row r="7512" spans="1:24" x14ac:dyDescent="0.35">
      <c r="A7512" t="s">
        <v>7650</v>
      </c>
      <c r="B7512" t="s">
        <v>41</v>
      </c>
      <c r="C7512">
        <v>4508862933</v>
      </c>
      <c r="D7512" t="s">
        <v>26</v>
      </c>
      <c r="E7512" t="s">
        <v>27</v>
      </c>
      <c r="F7512" t="s">
        <v>28</v>
      </c>
      <c r="G7512" t="s">
        <v>149</v>
      </c>
      <c r="H7512" t="s">
        <v>30</v>
      </c>
      <c r="I7512" t="s">
        <v>57</v>
      </c>
      <c r="J7512">
        <v>83777</v>
      </c>
      <c r="K7512" t="s">
        <v>76</v>
      </c>
      <c r="L7512" t="s">
        <v>33</v>
      </c>
      <c r="M7512">
        <v>112</v>
      </c>
      <c r="N7512">
        <v>18</v>
      </c>
      <c r="O7512">
        <v>74</v>
      </c>
      <c r="P7512">
        <v>0</v>
      </c>
      <c r="Q7512">
        <v>1</v>
      </c>
      <c r="R7512" t="s">
        <v>46</v>
      </c>
      <c r="S7512" t="s">
        <v>47</v>
      </c>
      <c r="T7512" t="s">
        <v>36</v>
      </c>
      <c r="U7512" t="s">
        <v>85</v>
      </c>
      <c r="V7512" s="4">
        <v>377354191</v>
      </c>
      <c r="W7512" t="s">
        <v>150</v>
      </c>
      <c r="X7512" t="s">
        <v>88</v>
      </c>
    </row>
    <row r="7513" spans="1:24" x14ac:dyDescent="0.35">
      <c r="A7513" t="s">
        <v>7651</v>
      </c>
      <c r="B7513" t="s">
        <v>25</v>
      </c>
      <c r="C7513">
        <v>3094320237</v>
      </c>
      <c r="D7513" t="s">
        <v>26</v>
      </c>
      <c r="E7513" t="s">
        <v>42</v>
      </c>
      <c r="F7513" t="s">
        <v>72</v>
      </c>
      <c r="G7513" t="s">
        <v>237</v>
      </c>
      <c r="H7513" t="s">
        <v>30</v>
      </c>
      <c r="I7513" t="s">
        <v>31</v>
      </c>
      <c r="J7513">
        <v>20954</v>
      </c>
      <c r="K7513" t="s">
        <v>32</v>
      </c>
      <c r="L7513" t="s">
        <v>33</v>
      </c>
      <c r="M7513">
        <v>78</v>
      </c>
      <c r="N7513">
        <v>15</v>
      </c>
      <c r="O7513">
        <v>27</v>
      </c>
      <c r="P7513">
        <v>0</v>
      </c>
      <c r="Q7513">
        <v>1</v>
      </c>
      <c r="R7513" t="s">
        <v>83</v>
      </c>
      <c r="S7513" t="s">
        <v>163</v>
      </c>
      <c r="T7513" t="s">
        <v>69</v>
      </c>
      <c r="U7513" t="s">
        <v>37</v>
      </c>
      <c r="V7513" s="4">
        <v>534501024</v>
      </c>
      <c r="W7513" t="s">
        <v>49</v>
      </c>
      <c r="X7513" t="s">
        <v>39</v>
      </c>
    </row>
    <row r="7514" spans="1:24" x14ac:dyDescent="0.35">
      <c r="A7514" t="s">
        <v>7652</v>
      </c>
      <c r="B7514" t="s">
        <v>51</v>
      </c>
      <c r="C7514">
        <v>4383150505</v>
      </c>
      <c r="D7514" t="s">
        <v>26</v>
      </c>
      <c r="E7514" t="s">
        <v>27</v>
      </c>
      <c r="F7514" t="s">
        <v>74</v>
      </c>
      <c r="G7514" t="s">
        <v>218</v>
      </c>
      <c r="H7514" t="s">
        <v>30</v>
      </c>
      <c r="I7514" t="s">
        <v>57</v>
      </c>
      <c r="J7514">
        <v>84491</v>
      </c>
      <c r="K7514" t="s">
        <v>63</v>
      </c>
      <c r="L7514" t="s">
        <v>45</v>
      </c>
      <c r="M7514">
        <v>110</v>
      </c>
      <c r="N7514">
        <v>0</v>
      </c>
      <c r="O7514">
        <v>0</v>
      </c>
      <c r="P7514">
        <v>0</v>
      </c>
      <c r="Q7514">
        <v>1</v>
      </c>
      <c r="R7514" t="s">
        <v>46</v>
      </c>
      <c r="S7514" t="s">
        <v>64</v>
      </c>
      <c r="T7514" t="s">
        <v>98</v>
      </c>
      <c r="U7514" t="s">
        <v>37</v>
      </c>
      <c r="V7514" s="4">
        <v>156282093</v>
      </c>
      <c r="W7514" t="s">
        <v>60</v>
      </c>
      <c r="X7514" t="s">
        <v>39</v>
      </c>
    </row>
    <row r="7515" spans="1:24" x14ac:dyDescent="0.35">
      <c r="A7515" t="s">
        <v>7653</v>
      </c>
      <c r="B7515" t="s">
        <v>66</v>
      </c>
      <c r="C7515">
        <v>2530705137</v>
      </c>
      <c r="D7515" t="s">
        <v>67</v>
      </c>
      <c r="E7515" t="s">
        <v>27</v>
      </c>
      <c r="F7515" t="s">
        <v>28</v>
      </c>
      <c r="G7515" t="s">
        <v>111</v>
      </c>
      <c r="H7515" t="s">
        <v>30</v>
      </c>
      <c r="I7515" t="s">
        <v>31</v>
      </c>
      <c r="J7515">
        <v>89451</v>
      </c>
      <c r="K7515" t="s">
        <v>63</v>
      </c>
      <c r="L7515" t="s">
        <v>45</v>
      </c>
      <c r="M7515">
        <v>63</v>
      </c>
      <c r="N7515">
        <v>11</v>
      </c>
      <c r="O7515">
        <v>2</v>
      </c>
      <c r="P7515">
        <v>0</v>
      </c>
      <c r="Q7515">
        <v>1</v>
      </c>
      <c r="R7515" t="s">
        <v>46</v>
      </c>
      <c r="S7515" t="s">
        <v>104</v>
      </c>
      <c r="T7515" t="s">
        <v>69</v>
      </c>
      <c r="U7515" t="s">
        <v>70</v>
      </c>
      <c r="V7515" s="4">
        <v>61769564</v>
      </c>
      <c r="W7515" t="s">
        <v>49</v>
      </c>
      <c r="X7515" t="s">
        <v>39</v>
      </c>
    </row>
    <row r="7516" spans="1:24" x14ac:dyDescent="0.35">
      <c r="A7516" t="s">
        <v>7654</v>
      </c>
      <c r="B7516" t="s">
        <v>41</v>
      </c>
      <c r="C7516">
        <v>8291659086</v>
      </c>
      <c r="D7516" t="s">
        <v>26</v>
      </c>
      <c r="E7516" t="s">
        <v>27</v>
      </c>
      <c r="F7516" t="s">
        <v>95</v>
      </c>
      <c r="G7516" t="s">
        <v>100</v>
      </c>
      <c r="H7516" t="s">
        <v>30</v>
      </c>
      <c r="I7516" t="s">
        <v>31</v>
      </c>
      <c r="J7516">
        <v>85132</v>
      </c>
      <c r="K7516" t="s">
        <v>76</v>
      </c>
      <c r="L7516" t="s">
        <v>33</v>
      </c>
      <c r="M7516">
        <v>106</v>
      </c>
      <c r="N7516">
        <v>0</v>
      </c>
      <c r="O7516">
        <v>60</v>
      </c>
      <c r="P7516">
        <v>5</v>
      </c>
      <c r="Q7516">
        <v>3</v>
      </c>
      <c r="R7516" t="s">
        <v>46</v>
      </c>
      <c r="S7516" t="s">
        <v>104</v>
      </c>
      <c r="T7516" t="s">
        <v>36</v>
      </c>
      <c r="U7516" t="s">
        <v>70</v>
      </c>
      <c r="V7516" s="4">
        <v>501134524</v>
      </c>
      <c r="W7516" t="s">
        <v>60</v>
      </c>
      <c r="X7516" t="s">
        <v>39</v>
      </c>
    </row>
    <row r="7517" spans="1:24" x14ac:dyDescent="0.35">
      <c r="A7517" t="s">
        <v>7655</v>
      </c>
      <c r="B7517" t="s">
        <v>41</v>
      </c>
      <c r="C7517">
        <v>816431273</v>
      </c>
      <c r="D7517" t="s">
        <v>26</v>
      </c>
      <c r="E7517" t="s">
        <v>27</v>
      </c>
      <c r="F7517" t="s">
        <v>72</v>
      </c>
      <c r="G7517" t="s">
        <v>263</v>
      </c>
      <c r="H7517" t="s">
        <v>112</v>
      </c>
      <c r="I7517" t="s">
        <v>57</v>
      </c>
      <c r="J7517">
        <v>11193</v>
      </c>
      <c r="K7517" t="s">
        <v>32</v>
      </c>
      <c r="L7517" t="s">
        <v>45</v>
      </c>
      <c r="M7517">
        <v>114</v>
      </c>
      <c r="N7517">
        <v>2</v>
      </c>
      <c r="O7517">
        <v>88</v>
      </c>
      <c r="P7517">
        <v>0</v>
      </c>
      <c r="Q7517">
        <v>6</v>
      </c>
      <c r="R7517" t="s">
        <v>46</v>
      </c>
      <c r="S7517" t="s">
        <v>104</v>
      </c>
      <c r="T7517" t="s">
        <v>69</v>
      </c>
      <c r="U7517" t="s">
        <v>37</v>
      </c>
      <c r="V7517" s="4">
        <v>8208</v>
      </c>
      <c r="W7517" t="s">
        <v>60</v>
      </c>
      <c r="X7517" t="s">
        <v>88</v>
      </c>
    </row>
    <row r="7518" spans="1:24" x14ac:dyDescent="0.35">
      <c r="A7518" t="s">
        <v>7656</v>
      </c>
      <c r="B7518" t="s">
        <v>66</v>
      </c>
      <c r="C7518">
        <v>233735182</v>
      </c>
      <c r="D7518" t="s">
        <v>26</v>
      </c>
      <c r="E7518" t="s">
        <v>27</v>
      </c>
      <c r="F7518" t="s">
        <v>95</v>
      </c>
      <c r="G7518" t="s">
        <v>152</v>
      </c>
      <c r="H7518" t="s">
        <v>79</v>
      </c>
      <c r="I7518" t="s">
        <v>31</v>
      </c>
      <c r="J7518">
        <v>28806</v>
      </c>
      <c r="K7518" t="s">
        <v>32</v>
      </c>
      <c r="L7518" t="s">
        <v>33</v>
      </c>
      <c r="M7518">
        <v>61</v>
      </c>
      <c r="N7518">
        <v>13</v>
      </c>
      <c r="O7518">
        <v>90</v>
      </c>
      <c r="P7518">
        <v>0</v>
      </c>
      <c r="Q7518">
        <v>1</v>
      </c>
      <c r="R7518" t="s">
        <v>46</v>
      </c>
      <c r="S7518" t="s">
        <v>64</v>
      </c>
      <c r="T7518" t="s">
        <v>69</v>
      </c>
      <c r="U7518" t="s">
        <v>59</v>
      </c>
      <c r="V7518" s="4">
        <v>2928</v>
      </c>
      <c r="W7518" t="s">
        <v>49</v>
      </c>
      <c r="X7518" t="s">
        <v>88</v>
      </c>
    </row>
    <row r="7519" spans="1:24" x14ac:dyDescent="0.35">
      <c r="A7519" t="s">
        <v>7657</v>
      </c>
      <c r="B7519" t="s">
        <v>25</v>
      </c>
      <c r="C7519">
        <v>9002409572</v>
      </c>
      <c r="D7519" t="s">
        <v>26</v>
      </c>
      <c r="E7519" t="s">
        <v>52</v>
      </c>
      <c r="F7519" t="s">
        <v>95</v>
      </c>
      <c r="G7519" t="s">
        <v>127</v>
      </c>
      <c r="H7519" t="s">
        <v>30</v>
      </c>
      <c r="I7519" t="s">
        <v>57</v>
      </c>
      <c r="J7519">
        <v>76184</v>
      </c>
      <c r="K7519" t="s">
        <v>32</v>
      </c>
      <c r="L7519" t="s">
        <v>33</v>
      </c>
      <c r="M7519">
        <v>111</v>
      </c>
      <c r="N7519">
        <v>23</v>
      </c>
      <c r="O7519">
        <v>19</v>
      </c>
      <c r="P7519">
        <v>0</v>
      </c>
      <c r="Q7519">
        <v>3</v>
      </c>
      <c r="R7519" t="s">
        <v>34</v>
      </c>
      <c r="S7519" t="s">
        <v>35</v>
      </c>
      <c r="T7519" t="s">
        <v>69</v>
      </c>
      <c r="U7519" t="s">
        <v>37</v>
      </c>
      <c r="V7519" s="4">
        <v>5328</v>
      </c>
      <c r="W7519" t="s">
        <v>38</v>
      </c>
      <c r="X7519" t="s">
        <v>88</v>
      </c>
    </row>
    <row r="7520" spans="1:24" x14ac:dyDescent="0.35">
      <c r="A7520" t="s">
        <v>7658</v>
      </c>
      <c r="B7520" t="s">
        <v>55</v>
      </c>
      <c r="C7520">
        <v>5389499465</v>
      </c>
      <c r="D7520" t="s">
        <v>67</v>
      </c>
      <c r="E7520" t="s">
        <v>42</v>
      </c>
      <c r="F7520" t="s">
        <v>72</v>
      </c>
      <c r="G7520" t="s">
        <v>420</v>
      </c>
      <c r="H7520" t="s">
        <v>30</v>
      </c>
      <c r="I7520" t="s">
        <v>57</v>
      </c>
      <c r="J7520">
        <v>66429</v>
      </c>
      <c r="K7520" t="s">
        <v>63</v>
      </c>
      <c r="L7520" t="s">
        <v>33</v>
      </c>
      <c r="M7520">
        <v>136</v>
      </c>
      <c r="N7520">
        <v>35</v>
      </c>
      <c r="O7520">
        <v>93</v>
      </c>
      <c r="P7520">
        <v>0</v>
      </c>
      <c r="Q7520">
        <v>1</v>
      </c>
      <c r="R7520" t="s">
        <v>34</v>
      </c>
      <c r="S7520" t="s">
        <v>58</v>
      </c>
      <c r="T7520" t="s">
        <v>69</v>
      </c>
      <c r="U7520" t="s">
        <v>37</v>
      </c>
      <c r="V7520" s="4">
        <v>57712985</v>
      </c>
      <c r="W7520" t="s">
        <v>150</v>
      </c>
      <c r="X7520" t="s">
        <v>39</v>
      </c>
    </row>
    <row r="7521" spans="1:24" x14ac:dyDescent="0.35">
      <c r="A7521" t="s">
        <v>7659</v>
      </c>
      <c r="B7521" t="s">
        <v>55</v>
      </c>
      <c r="C7521">
        <v>2721585434</v>
      </c>
      <c r="D7521" t="s">
        <v>26</v>
      </c>
      <c r="E7521" t="s">
        <v>27</v>
      </c>
      <c r="F7521" t="s">
        <v>95</v>
      </c>
      <c r="G7521" t="s">
        <v>139</v>
      </c>
      <c r="H7521" t="s">
        <v>30</v>
      </c>
      <c r="I7521" t="s">
        <v>31</v>
      </c>
      <c r="J7521">
        <v>43278</v>
      </c>
      <c r="K7521" t="s">
        <v>32</v>
      </c>
      <c r="L7521" t="s">
        <v>33</v>
      </c>
      <c r="M7521">
        <v>68</v>
      </c>
      <c r="N7521">
        <v>10</v>
      </c>
      <c r="O7521">
        <v>10</v>
      </c>
      <c r="P7521">
        <v>0</v>
      </c>
      <c r="Q7521">
        <v>1</v>
      </c>
      <c r="R7521" t="s">
        <v>46</v>
      </c>
      <c r="S7521" t="s">
        <v>64</v>
      </c>
      <c r="T7521" t="s">
        <v>69</v>
      </c>
      <c r="U7521" t="s">
        <v>59</v>
      </c>
      <c r="V7521" s="4">
        <v>3264</v>
      </c>
      <c r="W7521" t="s">
        <v>49</v>
      </c>
      <c r="X7521" t="s">
        <v>88</v>
      </c>
    </row>
    <row r="7522" spans="1:24" x14ac:dyDescent="0.35">
      <c r="A7522" t="s">
        <v>7660</v>
      </c>
      <c r="B7522" t="s">
        <v>55</v>
      </c>
      <c r="C7522">
        <v>6005847375</v>
      </c>
      <c r="D7522" t="s">
        <v>67</v>
      </c>
      <c r="E7522" t="s">
        <v>42</v>
      </c>
      <c r="F7522" t="s">
        <v>72</v>
      </c>
      <c r="G7522" t="s">
        <v>152</v>
      </c>
      <c r="H7522" t="s">
        <v>173</v>
      </c>
      <c r="I7522" t="s">
        <v>57</v>
      </c>
      <c r="J7522">
        <v>13528</v>
      </c>
      <c r="K7522" t="s">
        <v>32</v>
      </c>
      <c r="L7522" t="s">
        <v>45</v>
      </c>
      <c r="M7522">
        <v>86</v>
      </c>
      <c r="N7522">
        <v>21</v>
      </c>
      <c r="O7522">
        <v>35</v>
      </c>
      <c r="P7522">
        <v>0</v>
      </c>
      <c r="Q7522">
        <v>3</v>
      </c>
      <c r="R7522" t="s">
        <v>46</v>
      </c>
      <c r="S7522" t="s">
        <v>47</v>
      </c>
      <c r="T7522" t="s">
        <v>36</v>
      </c>
      <c r="U7522" t="s">
        <v>37</v>
      </c>
      <c r="V7522" s="4">
        <v>4128</v>
      </c>
      <c r="W7522" t="s">
        <v>49</v>
      </c>
      <c r="X7522" t="s">
        <v>39</v>
      </c>
    </row>
    <row r="7523" spans="1:24" x14ac:dyDescent="0.35">
      <c r="A7523" t="s">
        <v>7661</v>
      </c>
      <c r="B7523" t="s">
        <v>55</v>
      </c>
      <c r="C7523">
        <v>5555830205</v>
      </c>
      <c r="D7523" t="s">
        <v>67</v>
      </c>
      <c r="E7523" t="s">
        <v>27</v>
      </c>
      <c r="F7523" t="s">
        <v>28</v>
      </c>
      <c r="G7523" t="s">
        <v>92</v>
      </c>
      <c r="H7523" t="s">
        <v>30</v>
      </c>
      <c r="I7523" t="s">
        <v>57</v>
      </c>
      <c r="J7523">
        <v>74015</v>
      </c>
      <c r="K7523" t="s">
        <v>32</v>
      </c>
      <c r="L7523" t="s">
        <v>45</v>
      </c>
      <c r="M7523">
        <v>72</v>
      </c>
      <c r="N7523">
        <v>12</v>
      </c>
      <c r="O7523">
        <v>61</v>
      </c>
      <c r="P7523">
        <v>0</v>
      </c>
      <c r="Q7523">
        <v>6</v>
      </c>
      <c r="R7523" t="s">
        <v>46</v>
      </c>
      <c r="S7523" t="s">
        <v>47</v>
      </c>
      <c r="T7523" t="s">
        <v>69</v>
      </c>
      <c r="U7523" t="s">
        <v>59</v>
      </c>
      <c r="V7523" s="4">
        <v>471443077</v>
      </c>
      <c r="W7523" t="s">
        <v>49</v>
      </c>
      <c r="X7523" t="s">
        <v>88</v>
      </c>
    </row>
    <row r="7524" spans="1:24" x14ac:dyDescent="0.35">
      <c r="A7524" t="s">
        <v>7662</v>
      </c>
      <c r="B7524" t="s">
        <v>51</v>
      </c>
      <c r="C7524">
        <v>5470060561</v>
      </c>
      <c r="D7524" t="s">
        <v>67</v>
      </c>
      <c r="E7524" t="s">
        <v>42</v>
      </c>
      <c r="F7524" t="s">
        <v>28</v>
      </c>
      <c r="G7524" t="s">
        <v>82</v>
      </c>
      <c r="H7524" t="s">
        <v>30</v>
      </c>
      <c r="I7524" t="s">
        <v>31</v>
      </c>
      <c r="J7524">
        <v>54507</v>
      </c>
      <c r="K7524" t="s">
        <v>32</v>
      </c>
      <c r="L7524" t="s">
        <v>33</v>
      </c>
      <c r="M7524">
        <v>138</v>
      </c>
      <c r="N7524">
        <v>20</v>
      </c>
      <c r="O7524">
        <v>11</v>
      </c>
      <c r="P7524">
        <v>0</v>
      </c>
      <c r="Q7524">
        <v>1</v>
      </c>
      <c r="R7524" t="s">
        <v>46</v>
      </c>
      <c r="S7524" t="s">
        <v>104</v>
      </c>
      <c r="T7524" t="s">
        <v>69</v>
      </c>
      <c r="U7524" t="s">
        <v>37</v>
      </c>
      <c r="V7524" s="4">
        <v>702990032</v>
      </c>
      <c r="W7524" t="s">
        <v>60</v>
      </c>
      <c r="X7524" t="s">
        <v>39</v>
      </c>
    </row>
    <row r="7525" spans="1:24" x14ac:dyDescent="0.35">
      <c r="A7525" t="s">
        <v>7663</v>
      </c>
      <c r="B7525" t="s">
        <v>66</v>
      </c>
      <c r="C7525">
        <v>1561090065</v>
      </c>
      <c r="D7525" t="s">
        <v>26</v>
      </c>
      <c r="E7525" t="s">
        <v>52</v>
      </c>
      <c r="F7525" t="s">
        <v>74</v>
      </c>
      <c r="G7525" t="s">
        <v>96</v>
      </c>
      <c r="H7525" t="s">
        <v>44</v>
      </c>
      <c r="I7525" t="s">
        <v>31</v>
      </c>
      <c r="J7525">
        <v>0</v>
      </c>
      <c r="K7525" t="s">
        <v>76</v>
      </c>
      <c r="L7525" t="s">
        <v>33</v>
      </c>
      <c r="M7525">
        <v>119</v>
      </c>
      <c r="N7525">
        <v>3</v>
      </c>
      <c r="O7525">
        <v>52</v>
      </c>
      <c r="P7525">
        <v>5</v>
      </c>
      <c r="Q7525">
        <v>2</v>
      </c>
      <c r="R7525" t="s">
        <v>46</v>
      </c>
      <c r="S7525" t="s">
        <v>47</v>
      </c>
      <c r="T7525" t="s">
        <v>69</v>
      </c>
      <c r="U7525" t="s">
        <v>85</v>
      </c>
      <c r="V7525" s="4">
        <v>439352186</v>
      </c>
      <c r="W7525" t="s">
        <v>49</v>
      </c>
      <c r="X7525" t="s">
        <v>39</v>
      </c>
    </row>
    <row r="7526" spans="1:24" x14ac:dyDescent="0.35">
      <c r="A7526" t="s">
        <v>7664</v>
      </c>
      <c r="B7526" t="s">
        <v>41</v>
      </c>
      <c r="C7526">
        <v>2616613903</v>
      </c>
      <c r="D7526" t="s">
        <v>67</v>
      </c>
      <c r="E7526" t="s">
        <v>27</v>
      </c>
      <c r="F7526" t="s">
        <v>72</v>
      </c>
      <c r="G7526" t="s">
        <v>226</v>
      </c>
      <c r="H7526" t="s">
        <v>30</v>
      </c>
      <c r="I7526" t="s">
        <v>57</v>
      </c>
      <c r="J7526">
        <v>72302</v>
      </c>
      <c r="K7526" t="s">
        <v>32</v>
      </c>
      <c r="L7526" t="s">
        <v>80</v>
      </c>
      <c r="M7526">
        <v>66</v>
      </c>
      <c r="N7526">
        <v>6</v>
      </c>
      <c r="O7526">
        <v>27</v>
      </c>
      <c r="P7526">
        <v>0</v>
      </c>
      <c r="Q7526">
        <v>1</v>
      </c>
      <c r="R7526" t="s">
        <v>34</v>
      </c>
      <c r="S7526" t="s">
        <v>58</v>
      </c>
      <c r="T7526" t="s">
        <v>36</v>
      </c>
      <c r="U7526" t="s">
        <v>37</v>
      </c>
      <c r="V7526" s="4">
        <v>3168</v>
      </c>
      <c r="W7526" t="s">
        <v>38</v>
      </c>
      <c r="X7526" t="s">
        <v>39</v>
      </c>
    </row>
    <row r="7527" spans="1:24" x14ac:dyDescent="0.35">
      <c r="A7527" t="s">
        <v>7665</v>
      </c>
      <c r="B7527" t="s">
        <v>66</v>
      </c>
      <c r="C7527">
        <v>468152815</v>
      </c>
      <c r="D7527" t="s">
        <v>26</v>
      </c>
      <c r="E7527" t="s">
        <v>27</v>
      </c>
      <c r="F7527" t="s">
        <v>28</v>
      </c>
      <c r="G7527" t="s">
        <v>78</v>
      </c>
      <c r="H7527" t="s">
        <v>112</v>
      </c>
      <c r="I7527" t="s">
        <v>31</v>
      </c>
      <c r="J7527">
        <v>14606</v>
      </c>
      <c r="K7527" t="s">
        <v>32</v>
      </c>
      <c r="L7527" t="s">
        <v>33</v>
      </c>
      <c r="M7527">
        <v>72</v>
      </c>
      <c r="N7527">
        <v>2</v>
      </c>
      <c r="O7527">
        <v>94</v>
      </c>
      <c r="P7527">
        <v>5</v>
      </c>
      <c r="Q7527">
        <v>4</v>
      </c>
      <c r="R7527" t="s">
        <v>46</v>
      </c>
      <c r="S7527" t="s">
        <v>104</v>
      </c>
      <c r="T7527" t="s">
        <v>48</v>
      </c>
      <c r="U7527" t="s">
        <v>59</v>
      </c>
      <c r="V7527" s="4">
        <v>439772868</v>
      </c>
      <c r="W7527" t="s">
        <v>49</v>
      </c>
      <c r="X7527" t="s">
        <v>39</v>
      </c>
    </row>
    <row r="7528" spans="1:24" x14ac:dyDescent="0.35">
      <c r="A7528" t="s">
        <v>7666</v>
      </c>
      <c r="B7528" t="s">
        <v>41</v>
      </c>
      <c r="C7528">
        <v>48901093</v>
      </c>
      <c r="D7528" t="s">
        <v>26</v>
      </c>
      <c r="E7528" t="s">
        <v>27</v>
      </c>
      <c r="F7528" t="s">
        <v>74</v>
      </c>
      <c r="G7528" t="s">
        <v>284</v>
      </c>
      <c r="H7528" t="s">
        <v>44</v>
      </c>
      <c r="I7528" t="s">
        <v>57</v>
      </c>
      <c r="J7528">
        <v>0</v>
      </c>
      <c r="K7528" t="s">
        <v>32</v>
      </c>
      <c r="L7528" t="s">
        <v>80</v>
      </c>
      <c r="M7528">
        <v>68</v>
      </c>
      <c r="N7528">
        <v>21</v>
      </c>
      <c r="O7528">
        <v>59</v>
      </c>
      <c r="P7528">
        <v>0</v>
      </c>
      <c r="Q7528">
        <v>7</v>
      </c>
      <c r="R7528" t="s">
        <v>46</v>
      </c>
      <c r="S7528" t="s">
        <v>64</v>
      </c>
      <c r="T7528" t="s">
        <v>36</v>
      </c>
      <c r="U7528" t="s">
        <v>85</v>
      </c>
      <c r="V7528" s="4">
        <v>689282166</v>
      </c>
      <c r="W7528" t="s">
        <v>49</v>
      </c>
      <c r="X7528" t="s">
        <v>88</v>
      </c>
    </row>
    <row r="7529" spans="1:24" x14ac:dyDescent="0.35">
      <c r="A7529" t="s">
        <v>7667</v>
      </c>
      <c r="B7529" t="s">
        <v>41</v>
      </c>
      <c r="C7529">
        <v>7457344801</v>
      </c>
      <c r="D7529" t="s">
        <v>26</v>
      </c>
      <c r="E7529" t="s">
        <v>27</v>
      </c>
      <c r="F7529" t="s">
        <v>72</v>
      </c>
      <c r="G7529" t="s">
        <v>260</v>
      </c>
      <c r="H7529" t="s">
        <v>30</v>
      </c>
      <c r="I7529" t="s">
        <v>31</v>
      </c>
      <c r="J7529">
        <v>43406</v>
      </c>
      <c r="K7529" t="s">
        <v>32</v>
      </c>
      <c r="L7529" t="s">
        <v>33</v>
      </c>
      <c r="M7529">
        <v>187</v>
      </c>
      <c r="N7529">
        <v>6</v>
      </c>
      <c r="O7529">
        <v>49</v>
      </c>
      <c r="P7529">
        <v>0</v>
      </c>
      <c r="Q7529">
        <v>1</v>
      </c>
      <c r="R7529" t="s">
        <v>46</v>
      </c>
      <c r="S7529" t="s">
        <v>104</v>
      </c>
      <c r="T7529" t="s">
        <v>48</v>
      </c>
      <c r="U7529" t="s">
        <v>37</v>
      </c>
      <c r="V7529" s="4">
        <v>8976</v>
      </c>
      <c r="W7529" t="s">
        <v>131</v>
      </c>
      <c r="X7529" t="s">
        <v>39</v>
      </c>
    </row>
    <row r="7530" spans="1:24" x14ac:dyDescent="0.35">
      <c r="A7530" t="s">
        <v>7668</v>
      </c>
      <c r="B7530" t="s">
        <v>41</v>
      </c>
      <c r="C7530">
        <v>2218588045</v>
      </c>
      <c r="D7530" t="s">
        <v>26</v>
      </c>
      <c r="E7530" t="s">
        <v>27</v>
      </c>
      <c r="F7530" t="s">
        <v>74</v>
      </c>
      <c r="G7530" t="s">
        <v>106</v>
      </c>
      <c r="H7530" t="s">
        <v>30</v>
      </c>
      <c r="I7530" t="s">
        <v>31</v>
      </c>
      <c r="J7530">
        <v>60426</v>
      </c>
      <c r="K7530" t="s">
        <v>63</v>
      </c>
      <c r="L7530" t="s">
        <v>45</v>
      </c>
      <c r="M7530">
        <v>62</v>
      </c>
      <c r="N7530">
        <v>0</v>
      </c>
      <c r="O7530">
        <v>97</v>
      </c>
      <c r="P7530">
        <v>0</v>
      </c>
      <c r="Q7530">
        <v>2</v>
      </c>
      <c r="R7530" t="s">
        <v>34</v>
      </c>
      <c r="S7530" t="s">
        <v>58</v>
      </c>
      <c r="T7530" t="s">
        <v>36</v>
      </c>
      <c r="U7530" t="s">
        <v>59</v>
      </c>
      <c r="V7530" s="4">
        <v>133284622</v>
      </c>
      <c r="W7530" t="s">
        <v>38</v>
      </c>
      <c r="X7530" t="s">
        <v>39</v>
      </c>
    </row>
    <row r="7531" spans="1:24" x14ac:dyDescent="0.35">
      <c r="A7531" t="s">
        <v>7669</v>
      </c>
      <c r="B7531" t="s">
        <v>55</v>
      </c>
      <c r="C7531">
        <v>5305087084</v>
      </c>
      <c r="D7531" t="s">
        <v>26</v>
      </c>
      <c r="E7531" t="s">
        <v>27</v>
      </c>
      <c r="F7531" t="s">
        <v>28</v>
      </c>
      <c r="G7531" t="s">
        <v>127</v>
      </c>
      <c r="H7531" t="s">
        <v>79</v>
      </c>
      <c r="I7531" t="s">
        <v>57</v>
      </c>
      <c r="J7531">
        <v>26334</v>
      </c>
      <c r="K7531" t="s">
        <v>32</v>
      </c>
      <c r="L7531" t="s">
        <v>45</v>
      </c>
      <c r="M7531">
        <v>71</v>
      </c>
      <c r="N7531">
        <v>9</v>
      </c>
      <c r="O7531">
        <v>94</v>
      </c>
      <c r="P7531">
        <v>0</v>
      </c>
      <c r="Q7531">
        <v>3</v>
      </c>
      <c r="R7531" t="s">
        <v>46</v>
      </c>
      <c r="S7531" t="s">
        <v>47</v>
      </c>
      <c r="T7531" t="s">
        <v>69</v>
      </c>
      <c r="U7531" t="s">
        <v>37</v>
      </c>
      <c r="V7531" s="4">
        <v>3408</v>
      </c>
      <c r="W7531" t="s">
        <v>38</v>
      </c>
      <c r="X7531" t="s">
        <v>39</v>
      </c>
    </row>
    <row r="7532" spans="1:24" x14ac:dyDescent="0.35">
      <c r="A7532" t="s">
        <v>7670</v>
      </c>
      <c r="B7532" t="s">
        <v>25</v>
      </c>
      <c r="C7532">
        <v>9470624437</v>
      </c>
      <c r="D7532" t="s">
        <v>26</v>
      </c>
      <c r="E7532" t="s">
        <v>42</v>
      </c>
      <c r="F7532" t="s">
        <v>72</v>
      </c>
      <c r="G7532" t="s">
        <v>241</v>
      </c>
      <c r="H7532" t="s">
        <v>30</v>
      </c>
      <c r="I7532" t="s">
        <v>31</v>
      </c>
      <c r="J7532">
        <v>22514</v>
      </c>
      <c r="K7532" t="s">
        <v>76</v>
      </c>
      <c r="L7532" t="s">
        <v>33</v>
      </c>
      <c r="M7532">
        <v>80</v>
      </c>
      <c r="N7532">
        <v>22</v>
      </c>
      <c r="O7532">
        <v>96</v>
      </c>
      <c r="P7532">
        <v>0</v>
      </c>
      <c r="Q7532">
        <v>2</v>
      </c>
      <c r="R7532" t="s">
        <v>46</v>
      </c>
      <c r="S7532" t="s">
        <v>47</v>
      </c>
      <c r="T7532" t="s">
        <v>69</v>
      </c>
      <c r="U7532" t="s">
        <v>59</v>
      </c>
      <c r="V7532" s="4">
        <v>203469143</v>
      </c>
      <c r="W7532" t="s">
        <v>49</v>
      </c>
      <c r="X7532" t="s">
        <v>39</v>
      </c>
    </row>
    <row r="7533" spans="1:24" x14ac:dyDescent="0.35">
      <c r="A7533" t="s">
        <v>7671</v>
      </c>
      <c r="B7533" t="s">
        <v>41</v>
      </c>
      <c r="C7533">
        <v>3548148767</v>
      </c>
      <c r="D7533" t="s">
        <v>26</v>
      </c>
      <c r="E7533" t="s">
        <v>42</v>
      </c>
      <c r="F7533" t="s">
        <v>154</v>
      </c>
      <c r="G7533" t="s">
        <v>121</v>
      </c>
      <c r="H7533" t="s">
        <v>30</v>
      </c>
      <c r="I7533" t="s">
        <v>31</v>
      </c>
      <c r="J7533">
        <v>76114</v>
      </c>
      <c r="K7533" t="s">
        <v>32</v>
      </c>
      <c r="L7533" t="s">
        <v>33</v>
      </c>
      <c r="M7533">
        <v>88</v>
      </c>
      <c r="N7533">
        <v>6</v>
      </c>
      <c r="O7533">
        <v>97</v>
      </c>
      <c r="P7533">
        <v>0</v>
      </c>
      <c r="Q7533">
        <v>1</v>
      </c>
      <c r="R7533" t="s">
        <v>46</v>
      </c>
      <c r="S7533" t="s">
        <v>47</v>
      </c>
      <c r="T7533" t="s">
        <v>69</v>
      </c>
      <c r="U7533" t="s">
        <v>37</v>
      </c>
      <c r="V7533" s="4">
        <v>4224</v>
      </c>
      <c r="W7533" t="s">
        <v>49</v>
      </c>
      <c r="X7533" t="s">
        <v>39</v>
      </c>
    </row>
    <row r="7534" spans="1:24" x14ac:dyDescent="0.35">
      <c r="A7534" t="s">
        <v>7672</v>
      </c>
      <c r="B7534" t="s">
        <v>66</v>
      </c>
      <c r="C7534">
        <v>2451535793</v>
      </c>
      <c r="D7534" t="s">
        <v>26</v>
      </c>
      <c r="E7534" t="s">
        <v>27</v>
      </c>
      <c r="F7534" t="s">
        <v>28</v>
      </c>
      <c r="G7534" t="s">
        <v>299</v>
      </c>
      <c r="H7534" t="s">
        <v>30</v>
      </c>
      <c r="I7534" t="s">
        <v>57</v>
      </c>
      <c r="J7534">
        <v>48791</v>
      </c>
      <c r="K7534" t="s">
        <v>63</v>
      </c>
      <c r="L7534" t="s">
        <v>33</v>
      </c>
      <c r="M7534">
        <v>62</v>
      </c>
      <c r="N7534">
        <v>27</v>
      </c>
      <c r="O7534">
        <v>0</v>
      </c>
      <c r="P7534">
        <v>3</v>
      </c>
      <c r="Q7534">
        <v>1</v>
      </c>
      <c r="R7534" t="s">
        <v>46</v>
      </c>
      <c r="S7534" t="s">
        <v>104</v>
      </c>
      <c r="T7534" t="s">
        <v>48</v>
      </c>
      <c r="U7534" t="s">
        <v>59</v>
      </c>
      <c r="V7534" s="4">
        <v>69794432</v>
      </c>
      <c r="W7534" t="s">
        <v>38</v>
      </c>
      <c r="X7534" t="s">
        <v>39</v>
      </c>
    </row>
    <row r="7535" spans="1:24" x14ac:dyDescent="0.35">
      <c r="A7535" t="s">
        <v>7673</v>
      </c>
      <c r="B7535" t="s">
        <v>55</v>
      </c>
      <c r="C7535">
        <v>8652652451</v>
      </c>
      <c r="D7535" t="s">
        <v>26</v>
      </c>
      <c r="E7535" t="s">
        <v>52</v>
      </c>
      <c r="F7535" t="s">
        <v>28</v>
      </c>
      <c r="G7535" t="s">
        <v>195</v>
      </c>
      <c r="H7535" t="s">
        <v>30</v>
      </c>
      <c r="I7535" t="s">
        <v>57</v>
      </c>
      <c r="J7535">
        <v>65605</v>
      </c>
      <c r="K7535" t="s">
        <v>76</v>
      </c>
      <c r="L7535" t="s">
        <v>33</v>
      </c>
      <c r="M7535">
        <v>111</v>
      </c>
      <c r="N7535">
        <v>2</v>
      </c>
      <c r="O7535">
        <v>72</v>
      </c>
      <c r="P7535">
        <v>2</v>
      </c>
      <c r="Q7535">
        <v>7</v>
      </c>
      <c r="R7535" t="s">
        <v>34</v>
      </c>
      <c r="S7535" t="s">
        <v>58</v>
      </c>
      <c r="T7535" t="s">
        <v>48</v>
      </c>
      <c r="U7535" t="s">
        <v>85</v>
      </c>
      <c r="V7535" s="4">
        <v>377781658</v>
      </c>
      <c r="W7535" t="s">
        <v>38</v>
      </c>
      <c r="X7535" t="s">
        <v>39</v>
      </c>
    </row>
    <row r="7536" spans="1:24" x14ac:dyDescent="0.35">
      <c r="A7536" t="s">
        <v>7674</v>
      </c>
      <c r="B7536" t="s">
        <v>66</v>
      </c>
      <c r="C7536">
        <v>2535223185</v>
      </c>
      <c r="D7536" t="s">
        <v>26</v>
      </c>
      <c r="E7536" t="s">
        <v>27</v>
      </c>
      <c r="F7536" t="s">
        <v>95</v>
      </c>
      <c r="G7536" t="s">
        <v>203</v>
      </c>
      <c r="H7536" t="s">
        <v>30</v>
      </c>
      <c r="I7536" t="s">
        <v>31</v>
      </c>
      <c r="J7536">
        <v>69259</v>
      </c>
      <c r="K7536" t="s">
        <v>32</v>
      </c>
      <c r="L7536" t="s">
        <v>80</v>
      </c>
      <c r="M7536">
        <v>63</v>
      </c>
      <c r="N7536">
        <v>3</v>
      </c>
      <c r="O7536">
        <v>30</v>
      </c>
      <c r="P7536">
        <v>0</v>
      </c>
      <c r="Q7536">
        <v>1</v>
      </c>
      <c r="R7536" t="s">
        <v>46</v>
      </c>
      <c r="S7536" t="s">
        <v>47</v>
      </c>
      <c r="T7536" t="s">
        <v>48</v>
      </c>
      <c r="U7536" t="s">
        <v>59</v>
      </c>
      <c r="V7536" s="4">
        <v>36251794</v>
      </c>
      <c r="W7536" t="s">
        <v>49</v>
      </c>
      <c r="X7536" t="s">
        <v>88</v>
      </c>
    </row>
    <row r="7537" spans="1:24" x14ac:dyDescent="0.35">
      <c r="A7537" t="s">
        <v>7675</v>
      </c>
      <c r="B7537" t="s">
        <v>66</v>
      </c>
      <c r="C7537">
        <v>4314065657</v>
      </c>
      <c r="D7537" t="s">
        <v>26</v>
      </c>
      <c r="E7537" t="s">
        <v>27</v>
      </c>
      <c r="F7537" t="s">
        <v>95</v>
      </c>
      <c r="G7537" t="s">
        <v>218</v>
      </c>
      <c r="H7537" t="s">
        <v>44</v>
      </c>
      <c r="I7537" t="s">
        <v>31</v>
      </c>
      <c r="J7537">
        <v>0</v>
      </c>
      <c r="K7537" t="s">
        <v>32</v>
      </c>
      <c r="L7537" t="s">
        <v>45</v>
      </c>
      <c r="M7537">
        <v>64</v>
      </c>
      <c r="N7537">
        <v>16</v>
      </c>
      <c r="O7537">
        <v>42</v>
      </c>
      <c r="P7537">
        <v>1</v>
      </c>
      <c r="Q7537">
        <v>5</v>
      </c>
      <c r="R7537" t="s">
        <v>46</v>
      </c>
      <c r="S7537" t="s">
        <v>47</v>
      </c>
      <c r="T7537" t="s">
        <v>36</v>
      </c>
      <c r="U7537" t="s">
        <v>59</v>
      </c>
      <c r="V7537" s="4">
        <v>4608</v>
      </c>
      <c r="W7537" t="s">
        <v>49</v>
      </c>
      <c r="X7537" t="s">
        <v>88</v>
      </c>
    </row>
    <row r="7538" spans="1:24" x14ac:dyDescent="0.35">
      <c r="A7538" t="s">
        <v>7676</v>
      </c>
      <c r="B7538" t="s">
        <v>66</v>
      </c>
      <c r="C7538">
        <v>6731050335</v>
      </c>
      <c r="D7538" t="s">
        <v>26</v>
      </c>
      <c r="E7538" t="s">
        <v>27</v>
      </c>
      <c r="F7538" t="s">
        <v>95</v>
      </c>
      <c r="G7538" t="s">
        <v>68</v>
      </c>
      <c r="H7538" t="s">
        <v>44</v>
      </c>
      <c r="I7538" t="s">
        <v>31</v>
      </c>
      <c r="J7538">
        <v>0</v>
      </c>
      <c r="K7538" t="s">
        <v>32</v>
      </c>
      <c r="L7538" t="s">
        <v>45</v>
      </c>
      <c r="M7538">
        <v>62</v>
      </c>
      <c r="N7538">
        <v>0</v>
      </c>
      <c r="O7538">
        <v>5</v>
      </c>
      <c r="P7538">
        <v>0</v>
      </c>
      <c r="Q7538">
        <v>2</v>
      </c>
      <c r="R7538" t="s">
        <v>34</v>
      </c>
      <c r="S7538" t="s">
        <v>35</v>
      </c>
      <c r="T7538" t="s">
        <v>98</v>
      </c>
      <c r="U7538" t="s">
        <v>37</v>
      </c>
      <c r="V7538" s="4">
        <v>4464</v>
      </c>
      <c r="W7538" t="s">
        <v>49</v>
      </c>
      <c r="X7538" t="s">
        <v>39</v>
      </c>
    </row>
    <row r="7539" spans="1:24" x14ac:dyDescent="0.35">
      <c r="A7539" t="s">
        <v>7677</v>
      </c>
      <c r="B7539" t="s">
        <v>66</v>
      </c>
      <c r="C7539">
        <v>7779588181</v>
      </c>
      <c r="D7539" t="s">
        <v>26</v>
      </c>
      <c r="E7539" t="s">
        <v>27</v>
      </c>
      <c r="F7539" t="s">
        <v>28</v>
      </c>
      <c r="G7539" t="s">
        <v>179</v>
      </c>
      <c r="H7539" t="s">
        <v>30</v>
      </c>
      <c r="I7539" t="s">
        <v>31</v>
      </c>
      <c r="J7539">
        <v>90969</v>
      </c>
      <c r="K7539" t="s">
        <v>76</v>
      </c>
      <c r="L7539" t="s">
        <v>45</v>
      </c>
      <c r="M7539">
        <v>65</v>
      </c>
      <c r="N7539">
        <v>7</v>
      </c>
      <c r="O7539">
        <v>22</v>
      </c>
      <c r="P7539">
        <v>0</v>
      </c>
      <c r="Q7539">
        <v>2</v>
      </c>
      <c r="R7539" t="s">
        <v>46</v>
      </c>
      <c r="S7539" t="s">
        <v>104</v>
      </c>
      <c r="T7539" t="s">
        <v>36</v>
      </c>
      <c r="U7539" t="s">
        <v>37</v>
      </c>
      <c r="V7539" s="4">
        <v>190751345</v>
      </c>
      <c r="W7539" t="s">
        <v>49</v>
      </c>
      <c r="X7539" t="s">
        <v>39</v>
      </c>
    </row>
    <row r="7540" spans="1:24" x14ac:dyDescent="0.35">
      <c r="A7540" t="s">
        <v>7678</v>
      </c>
      <c r="B7540" t="s">
        <v>51</v>
      </c>
      <c r="C7540">
        <v>2805286098</v>
      </c>
      <c r="D7540" t="s">
        <v>26</v>
      </c>
      <c r="E7540" t="s">
        <v>42</v>
      </c>
      <c r="F7540" t="s">
        <v>72</v>
      </c>
      <c r="G7540" t="s">
        <v>203</v>
      </c>
      <c r="H7540" t="s">
        <v>30</v>
      </c>
      <c r="I7540" t="s">
        <v>57</v>
      </c>
      <c r="J7540">
        <v>50180</v>
      </c>
      <c r="K7540" t="s">
        <v>76</v>
      </c>
      <c r="L7540" t="s">
        <v>45</v>
      </c>
      <c r="M7540">
        <v>77</v>
      </c>
      <c r="N7540">
        <v>30</v>
      </c>
      <c r="O7540">
        <v>93</v>
      </c>
      <c r="P7540">
        <v>3</v>
      </c>
      <c r="Q7540">
        <v>1</v>
      </c>
      <c r="R7540" t="s">
        <v>46</v>
      </c>
      <c r="S7540" t="s">
        <v>47</v>
      </c>
      <c r="T7540" t="s">
        <v>69</v>
      </c>
      <c r="U7540" t="s">
        <v>70</v>
      </c>
      <c r="V7540" s="4">
        <v>360499075</v>
      </c>
      <c r="W7540" t="s">
        <v>49</v>
      </c>
      <c r="X7540" t="s">
        <v>39</v>
      </c>
    </row>
    <row r="7541" spans="1:24" x14ac:dyDescent="0.35">
      <c r="A7541" t="s">
        <v>7679</v>
      </c>
      <c r="B7541" t="s">
        <v>25</v>
      </c>
      <c r="C7541">
        <v>5251968272</v>
      </c>
      <c r="D7541" t="s">
        <v>26</v>
      </c>
      <c r="E7541" t="s">
        <v>27</v>
      </c>
      <c r="F7541" t="s">
        <v>74</v>
      </c>
      <c r="G7541" t="s">
        <v>108</v>
      </c>
      <c r="H7541" t="s">
        <v>30</v>
      </c>
      <c r="I7541" t="s">
        <v>57</v>
      </c>
      <c r="J7541">
        <v>41991</v>
      </c>
      <c r="K7541" t="s">
        <v>63</v>
      </c>
      <c r="L7541" t="s">
        <v>45</v>
      </c>
      <c r="M7541">
        <v>67</v>
      </c>
      <c r="N7541">
        <v>14</v>
      </c>
      <c r="O7541">
        <v>75</v>
      </c>
      <c r="P7541">
        <v>0</v>
      </c>
      <c r="Q7541">
        <v>3</v>
      </c>
      <c r="R7541" t="s">
        <v>46</v>
      </c>
      <c r="S7541" t="s">
        <v>104</v>
      </c>
      <c r="T7541" t="s">
        <v>36</v>
      </c>
      <c r="U7541" t="s">
        <v>59</v>
      </c>
      <c r="V7541" s="4">
        <v>88382536</v>
      </c>
      <c r="W7541" t="s">
        <v>49</v>
      </c>
      <c r="X7541" t="s">
        <v>119</v>
      </c>
    </row>
    <row r="7542" spans="1:24" x14ac:dyDescent="0.35">
      <c r="A7542" t="s">
        <v>7680</v>
      </c>
      <c r="B7542" t="s">
        <v>41</v>
      </c>
      <c r="C7542">
        <v>8044872393</v>
      </c>
      <c r="D7542" t="s">
        <v>67</v>
      </c>
      <c r="E7542" t="s">
        <v>27</v>
      </c>
      <c r="F7542" t="s">
        <v>28</v>
      </c>
      <c r="G7542" t="s">
        <v>53</v>
      </c>
      <c r="H7542" t="s">
        <v>30</v>
      </c>
      <c r="I7542" t="s">
        <v>57</v>
      </c>
      <c r="J7542">
        <v>71391</v>
      </c>
      <c r="K7542" t="s">
        <v>76</v>
      </c>
      <c r="L7542" t="s">
        <v>33</v>
      </c>
      <c r="M7542">
        <v>67</v>
      </c>
      <c r="N7542">
        <v>29</v>
      </c>
      <c r="O7542">
        <v>39</v>
      </c>
      <c r="P7542">
        <v>0</v>
      </c>
      <c r="Q7542">
        <v>2</v>
      </c>
      <c r="R7542" t="s">
        <v>46</v>
      </c>
      <c r="S7542" t="s">
        <v>47</v>
      </c>
      <c r="T7542" t="s">
        <v>69</v>
      </c>
      <c r="U7542" t="s">
        <v>37</v>
      </c>
      <c r="V7542" s="4">
        <v>284000172</v>
      </c>
      <c r="W7542" t="s">
        <v>49</v>
      </c>
      <c r="X7542" t="s">
        <v>39</v>
      </c>
    </row>
    <row r="7543" spans="1:24" x14ac:dyDescent="0.35">
      <c r="A7543" t="s">
        <v>7681</v>
      </c>
      <c r="B7543" t="s">
        <v>55</v>
      </c>
      <c r="C7543">
        <v>4250282624</v>
      </c>
      <c r="D7543" t="s">
        <v>67</v>
      </c>
      <c r="E7543" t="s">
        <v>27</v>
      </c>
      <c r="F7543" t="s">
        <v>95</v>
      </c>
      <c r="G7543" t="s">
        <v>75</v>
      </c>
      <c r="H7543" t="s">
        <v>44</v>
      </c>
      <c r="I7543" t="s">
        <v>31</v>
      </c>
      <c r="J7543">
        <v>0</v>
      </c>
      <c r="K7543" t="s">
        <v>32</v>
      </c>
      <c r="L7543" t="s">
        <v>45</v>
      </c>
      <c r="M7543">
        <v>61</v>
      </c>
      <c r="N7543">
        <v>17</v>
      </c>
      <c r="O7543">
        <v>1</v>
      </c>
      <c r="P7543">
        <v>1</v>
      </c>
      <c r="Q7543">
        <v>7</v>
      </c>
      <c r="R7543" t="s">
        <v>46</v>
      </c>
      <c r="S7543" t="s">
        <v>47</v>
      </c>
      <c r="T7543" t="s">
        <v>36</v>
      </c>
      <c r="U7543" t="s">
        <v>37</v>
      </c>
      <c r="V7543" s="4">
        <v>2928</v>
      </c>
      <c r="W7543" t="s">
        <v>49</v>
      </c>
      <c r="X7543" t="s">
        <v>88</v>
      </c>
    </row>
    <row r="7544" spans="1:24" x14ac:dyDescent="0.35">
      <c r="A7544" t="s">
        <v>7682</v>
      </c>
      <c r="B7544" t="s">
        <v>41</v>
      </c>
      <c r="C7544">
        <v>1389167638</v>
      </c>
      <c r="D7544" t="s">
        <v>26</v>
      </c>
      <c r="E7544" t="s">
        <v>27</v>
      </c>
      <c r="F7544" t="s">
        <v>72</v>
      </c>
      <c r="G7544" t="s">
        <v>108</v>
      </c>
      <c r="H7544" t="s">
        <v>30</v>
      </c>
      <c r="I7544" t="s">
        <v>31</v>
      </c>
      <c r="J7544">
        <v>70725</v>
      </c>
      <c r="K7544" t="s">
        <v>32</v>
      </c>
      <c r="L7544" t="s">
        <v>80</v>
      </c>
      <c r="M7544">
        <v>70</v>
      </c>
      <c r="N7544">
        <v>2</v>
      </c>
      <c r="O7544">
        <v>0</v>
      </c>
      <c r="P7544">
        <v>0</v>
      </c>
      <c r="Q7544">
        <v>2</v>
      </c>
      <c r="R7544" t="s">
        <v>34</v>
      </c>
      <c r="S7544" t="s">
        <v>35</v>
      </c>
      <c r="T7544" t="s">
        <v>69</v>
      </c>
      <c r="U7544" t="s">
        <v>70</v>
      </c>
      <c r="V7544" s="4">
        <v>336</v>
      </c>
      <c r="W7544" t="s">
        <v>49</v>
      </c>
      <c r="X7544" t="s">
        <v>39</v>
      </c>
    </row>
    <row r="7545" spans="1:24" x14ac:dyDescent="0.35">
      <c r="A7545" t="s">
        <v>7683</v>
      </c>
      <c r="B7545" t="s">
        <v>66</v>
      </c>
      <c r="C7545">
        <v>2725356404</v>
      </c>
      <c r="D7545" t="s">
        <v>67</v>
      </c>
      <c r="E7545" t="s">
        <v>27</v>
      </c>
      <c r="F7545" t="s">
        <v>74</v>
      </c>
      <c r="G7545" t="s">
        <v>260</v>
      </c>
      <c r="H7545" t="s">
        <v>30</v>
      </c>
      <c r="I7545" t="s">
        <v>31</v>
      </c>
      <c r="J7545">
        <v>36650</v>
      </c>
      <c r="K7545" t="s">
        <v>63</v>
      </c>
      <c r="L7545" t="s">
        <v>33</v>
      </c>
      <c r="M7545">
        <v>69</v>
      </c>
      <c r="N7545">
        <v>2</v>
      </c>
      <c r="O7545">
        <v>70</v>
      </c>
      <c r="P7545">
        <v>1</v>
      </c>
      <c r="Q7545">
        <v>1</v>
      </c>
      <c r="R7545" t="s">
        <v>46</v>
      </c>
      <c r="S7545" t="s">
        <v>104</v>
      </c>
      <c r="T7545" t="s">
        <v>69</v>
      </c>
      <c r="U7545" t="s">
        <v>70</v>
      </c>
      <c r="V7545" s="4">
        <v>5660333</v>
      </c>
      <c r="W7545" t="s">
        <v>49</v>
      </c>
      <c r="X7545" t="s">
        <v>119</v>
      </c>
    </row>
    <row r="7546" spans="1:24" x14ac:dyDescent="0.35">
      <c r="A7546" t="s">
        <v>7684</v>
      </c>
      <c r="B7546" t="s">
        <v>25</v>
      </c>
      <c r="C7546">
        <v>4779893422</v>
      </c>
      <c r="D7546" t="s">
        <v>26</v>
      </c>
      <c r="E7546" t="s">
        <v>27</v>
      </c>
      <c r="F7546" t="s">
        <v>95</v>
      </c>
      <c r="G7546" t="s">
        <v>127</v>
      </c>
      <c r="H7546" t="s">
        <v>30</v>
      </c>
      <c r="I7546" t="s">
        <v>57</v>
      </c>
      <c r="J7546">
        <v>54194</v>
      </c>
      <c r="K7546" t="s">
        <v>63</v>
      </c>
      <c r="L7546" t="s">
        <v>33</v>
      </c>
      <c r="M7546">
        <v>119</v>
      </c>
      <c r="N7546">
        <v>9</v>
      </c>
      <c r="O7546">
        <v>90</v>
      </c>
      <c r="P7546">
        <v>1</v>
      </c>
      <c r="Q7546">
        <v>1</v>
      </c>
      <c r="R7546" t="s">
        <v>46</v>
      </c>
      <c r="S7546" t="s">
        <v>47</v>
      </c>
      <c r="T7546" t="s">
        <v>36</v>
      </c>
      <c r="U7546" t="s">
        <v>37</v>
      </c>
      <c r="V7546" s="4">
        <v>112268583</v>
      </c>
      <c r="W7546" t="s">
        <v>60</v>
      </c>
      <c r="X7546" t="s">
        <v>39</v>
      </c>
    </row>
    <row r="7547" spans="1:24" x14ac:dyDescent="0.35">
      <c r="A7547" t="s">
        <v>7685</v>
      </c>
      <c r="B7547" t="s">
        <v>66</v>
      </c>
      <c r="C7547">
        <v>4808957973</v>
      </c>
      <c r="D7547" t="s">
        <v>26</v>
      </c>
      <c r="E7547" t="s">
        <v>27</v>
      </c>
      <c r="F7547" t="s">
        <v>28</v>
      </c>
      <c r="G7547" t="s">
        <v>230</v>
      </c>
      <c r="H7547" t="s">
        <v>79</v>
      </c>
      <c r="I7547" t="s">
        <v>31</v>
      </c>
      <c r="J7547">
        <v>23554</v>
      </c>
      <c r="K7547" t="s">
        <v>63</v>
      </c>
      <c r="L7547" t="s">
        <v>33</v>
      </c>
      <c r="M7547">
        <v>61</v>
      </c>
      <c r="N7547">
        <v>12</v>
      </c>
      <c r="O7547">
        <v>17</v>
      </c>
      <c r="P7547">
        <v>0</v>
      </c>
      <c r="Q7547">
        <v>6</v>
      </c>
      <c r="R7547" t="s">
        <v>46</v>
      </c>
      <c r="S7547" t="s">
        <v>104</v>
      </c>
      <c r="T7547" t="s">
        <v>36</v>
      </c>
      <c r="U7547" t="s">
        <v>37</v>
      </c>
      <c r="V7547" s="4">
        <v>142459804</v>
      </c>
      <c r="W7547" t="s">
        <v>38</v>
      </c>
      <c r="X7547" t="s">
        <v>39</v>
      </c>
    </row>
    <row r="7548" spans="1:24" x14ac:dyDescent="0.35">
      <c r="A7548" t="s">
        <v>7686</v>
      </c>
      <c r="B7548" t="s">
        <v>41</v>
      </c>
      <c r="C7548">
        <v>8658863813</v>
      </c>
      <c r="D7548" t="s">
        <v>67</v>
      </c>
      <c r="E7548" t="s">
        <v>27</v>
      </c>
      <c r="F7548" t="s">
        <v>72</v>
      </c>
      <c r="G7548" t="s">
        <v>127</v>
      </c>
      <c r="H7548" t="s">
        <v>30</v>
      </c>
      <c r="I7548" t="s">
        <v>57</v>
      </c>
      <c r="J7548">
        <v>62464</v>
      </c>
      <c r="K7548" t="s">
        <v>76</v>
      </c>
      <c r="L7548" t="s">
        <v>33</v>
      </c>
      <c r="M7548">
        <v>109</v>
      </c>
      <c r="N7548">
        <v>23</v>
      </c>
      <c r="O7548">
        <v>45</v>
      </c>
      <c r="P7548">
        <v>0</v>
      </c>
      <c r="Q7548">
        <v>4</v>
      </c>
      <c r="R7548" t="s">
        <v>34</v>
      </c>
      <c r="S7548" t="s">
        <v>35</v>
      </c>
      <c r="T7548" t="s">
        <v>69</v>
      </c>
      <c r="U7548" t="s">
        <v>37</v>
      </c>
      <c r="V7548" s="4">
        <v>400181882</v>
      </c>
      <c r="W7548" t="s">
        <v>150</v>
      </c>
      <c r="X7548" t="s">
        <v>39</v>
      </c>
    </row>
    <row r="7549" spans="1:24" x14ac:dyDescent="0.35">
      <c r="A7549" t="s">
        <v>7687</v>
      </c>
      <c r="B7549" t="s">
        <v>66</v>
      </c>
      <c r="C7549">
        <v>9215541928</v>
      </c>
      <c r="D7549" t="s">
        <v>26</v>
      </c>
      <c r="E7549" t="s">
        <v>27</v>
      </c>
      <c r="F7549" t="s">
        <v>72</v>
      </c>
      <c r="G7549" t="s">
        <v>92</v>
      </c>
      <c r="H7549" t="s">
        <v>30</v>
      </c>
      <c r="I7549" t="s">
        <v>31</v>
      </c>
      <c r="J7549">
        <v>71888</v>
      </c>
      <c r="K7549" t="s">
        <v>32</v>
      </c>
      <c r="L7549" t="s">
        <v>33</v>
      </c>
      <c r="M7549">
        <v>115</v>
      </c>
      <c r="N7549">
        <v>14</v>
      </c>
      <c r="O7549">
        <v>33</v>
      </c>
      <c r="P7549">
        <v>0</v>
      </c>
      <c r="Q7549">
        <v>4</v>
      </c>
      <c r="R7549" t="s">
        <v>46</v>
      </c>
      <c r="S7549" t="s">
        <v>47</v>
      </c>
      <c r="T7549" t="s">
        <v>36</v>
      </c>
      <c r="U7549" t="s">
        <v>37</v>
      </c>
      <c r="V7549" s="4">
        <v>552</v>
      </c>
      <c r="W7549" t="s">
        <v>60</v>
      </c>
      <c r="X7549" t="s">
        <v>88</v>
      </c>
    </row>
    <row r="7550" spans="1:24" x14ac:dyDescent="0.35">
      <c r="A7550" t="s">
        <v>7688</v>
      </c>
      <c r="B7550" t="s">
        <v>55</v>
      </c>
      <c r="C7550">
        <v>5068426258</v>
      </c>
      <c r="D7550" t="s">
        <v>26</v>
      </c>
      <c r="E7550" t="s">
        <v>27</v>
      </c>
      <c r="F7550" t="s">
        <v>72</v>
      </c>
      <c r="G7550" t="s">
        <v>103</v>
      </c>
      <c r="H7550" t="s">
        <v>30</v>
      </c>
      <c r="I7550" t="s">
        <v>57</v>
      </c>
      <c r="J7550">
        <v>80846</v>
      </c>
      <c r="K7550" t="s">
        <v>76</v>
      </c>
      <c r="L7550" t="s">
        <v>45</v>
      </c>
      <c r="M7550">
        <v>65</v>
      </c>
      <c r="N7550">
        <v>9</v>
      </c>
      <c r="O7550">
        <v>32</v>
      </c>
      <c r="P7550">
        <v>0</v>
      </c>
      <c r="Q7550">
        <v>9</v>
      </c>
      <c r="R7550" t="s">
        <v>34</v>
      </c>
      <c r="S7550" t="s">
        <v>58</v>
      </c>
      <c r="T7550" t="s">
        <v>69</v>
      </c>
      <c r="U7550" t="s">
        <v>37</v>
      </c>
      <c r="V7550" s="4">
        <v>227183015</v>
      </c>
      <c r="W7550" t="s">
        <v>49</v>
      </c>
      <c r="X7550" t="s">
        <v>39</v>
      </c>
    </row>
    <row r="7551" spans="1:24" x14ac:dyDescent="0.35">
      <c r="A7551" t="s">
        <v>7689</v>
      </c>
      <c r="B7551" t="s">
        <v>66</v>
      </c>
      <c r="C7551">
        <v>4879713235</v>
      </c>
      <c r="D7551" t="s">
        <v>26</v>
      </c>
      <c r="E7551" t="s">
        <v>27</v>
      </c>
      <c r="F7551" t="s">
        <v>72</v>
      </c>
      <c r="G7551" t="s">
        <v>152</v>
      </c>
      <c r="H7551" t="s">
        <v>44</v>
      </c>
      <c r="I7551" t="s">
        <v>57</v>
      </c>
      <c r="J7551">
        <v>0</v>
      </c>
      <c r="K7551" t="s">
        <v>32</v>
      </c>
      <c r="L7551" t="s">
        <v>45</v>
      </c>
      <c r="M7551">
        <v>67</v>
      </c>
      <c r="N7551">
        <v>7</v>
      </c>
      <c r="O7551">
        <v>84</v>
      </c>
      <c r="P7551">
        <v>0</v>
      </c>
      <c r="Q7551">
        <v>5</v>
      </c>
      <c r="R7551" t="s">
        <v>46</v>
      </c>
      <c r="S7551" t="s">
        <v>47</v>
      </c>
      <c r="T7551" t="s">
        <v>36</v>
      </c>
      <c r="U7551" t="s">
        <v>37</v>
      </c>
      <c r="V7551" s="4">
        <v>3216</v>
      </c>
      <c r="W7551" t="s">
        <v>49</v>
      </c>
      <c r="X7551" t="s">
        <v>39</v>
      </c>
    </row>
    <row r="7552" spans="1:24" x14ac:dyDescent="0.35">
      <c r="A7552" t="s">
        <v>7690</v>
      </c>
      <c r="B7552" t="s">
        <v>41</v>
      </c>
      <c r="C7552">
        <v>1346692071</v>
      </c>
      <c r="D7552" t="s">
        <v>67</v>
      </c>
      <c r="E7552" t="s">
        <v>27</v>
      </c>
      <c r="F7552" t="s">
        <v>95</v>
      </c>
      <c r="G7552" t="s">
        <v>152</v>
      </c>
      <c r="H7552" t="s">
        <v>112</v>
      </c>
      <c r="I7552" t="s">
        <v>31</v>
      </c>
      <c r="J7552">
        <v>11432</v>
      </c>
      <c r="K7552" t="s">
        <v>32</v>
      </c>
      <c r="L7552" t="s">
        <v>33</v>
      </c>
      <c r="M7552">
        <v>119</v>
      </c>
      <c r="N7552">
        <v>11</v>
      </c>
      <c r="O7552">
        <v>9</v>
      </c>
      <c r="P7552">
        <v>0</v>
      </c>
      <c r="Q7552">
        <v>2</v>
      </c>
      <c r="R7552" t="s">
        <v>34</v>
      </c>
      <c r="S7552" t="s">
        <v>35</v>
      </c>
      <c r="T7552" t="s">
        <v>69</v>
      </c>
      <c r="U7552" t="s">
        <v>37</v>
      </c>
      <c r="V7552" s="4">
        <v>5712</v>
      </c>
      <c r="W7552" t="s">
        <v>60</v>
      </c>
      <c r="X7552" t="s">
        <v>88</v>
      </c>
    </row>
    <row r="7553" spans="1:24" x14ac:dyDescent="0.35">
      <c r="A7553" t="s">
        <v>7691</v>
      </c>
      <c r="B7553" t="s">
        <v>66</v>
      </c>
      <c r="C7553">
        <v>1330618451</v>
      </c>
      <c r="D7553" t="s">
        <v>26</v>
      </c>
      <c r="E7553" t="s">
        <v>52</v>
      </c>
      <c r="F7553" t="s">
        <v>72</v>
      </c>
      <c r="G7553" t="s">
        <v>103</v>
      </c>
      <c r="H7553" t="s">
        <v>30</v>
      </c>
      <c r="I7553" t="s">
        <v>31</v>
      </c>
      <c r="J7553">
        <v>39017</v>
      </c>
      <c r="K7553" t="s">
        <v>76</v>
      </c>
      <c r="L7553" t="s">
        <v>33</v>
      </c>
      <c r="M7553">
        <v>170</v>
      </c>
      <c r="N7553">
        <v>10</v>
      </c>
      <c r="O7553">
        <v>4</v>
      </c>
      <c r="P7553">
        <v>2</v>
      </c>
      <c r="Q7553">
        <v>3</v>
      </c>
      <c r="R7553" t="s">
        <v>46</v>
      </c>
      <c r="S7553" t="s">
        <v>47</v>
      </c>
      <c r="T7553" t="s">
        <v>36</v>
      </c>
      <c r="U7553" t="s">
        <v>59</v>
      </c>
      <c r="V7553" s="4">
        <v>59285751</v>
      </c>
      <c r="W7553" t="s">
        <v>60</v>
      </c>
      <c r="X7553" t="s">
        <v>39</v>
      </c>
    </row>
    <row r="7554" spans="1:24" x14ac:dyDescent="0.35">
      <c r="A7554" t="s">
        <v>7692</v>
      </c>
      <c r="B7554" t="s">
        <v>55</v>
      </c>
      <c r="C7554">
        <v>7350182328</v>
      </c>
      <c r="D7554" t="s">
        <v>26</v>
      </c>
      <c r="E7554" t="s">
        <v>27</v>
      </c>
      <c r="F7554" t="s">
        <v>28</v>
      </c>
      <c r="G7554" t="s">
        <v>53</v>
      </c>
      <c r="H7554" t="s">
        <v>44</v>
      </c>
      <c r="I7554" t="s">
        <v>57</v>
      </c>
      <c r="J7554">
        <v>0</v>
      </c>
      <c r="K7554" t="s">
        <v>32</v>
      </c>
      <c r="L7554" t="s">
        <v>45</v>
      </c>
      <c r="M7554">
        <v>108</v>
      </c>
      <c r="N7554">
        <v>7</v>
      </c>
      <c r="O7554">
        <v>54</v>
      </c>
      <c r="P7554">
        <v>0</v>
      </c>
      <c r="Q7554">
        <v>4</v>
      </c>
      <c r="R7554" t="s">
        <v>46</v>
      </c>
      <c r="S7554" t="s">
        <v>47</v>
      </c>
      <c r="T7554" t="s">
        <v>69</v>
      </c>
      <c r="U7554" t="s">
        <v>85</v>
      </c>
      <c r="V7554" s="4">
        <v>7776</v>
      </c>
      <c r="W7554" t="s">
        <v>150</v>
      </c>
      <c r="X7554" t="s">
        <v>39</v>
      </c>
    </row>
    <row r="7555" spans="1:24" x14ac:dyDescent="0.35">
      <c r="A7555" t="s">
        <v>7693</v>
      </c>
      <c r="B7555" t="s">
        <v>41</v>
      </c>
      <c r="C7555">
        <v>4822436037</v>
      </c>
      <c r="D7555" t="s">
        <v>26</v>
      </c>
      <c r="E7555" t="s">
        <v>27</v>
      </c>
      <c r="F7555" t="s">
        <v>28</v>
      </c>
      <c r="G7555" t="s">
        <v>179</v>
      </c>
      <c r="H7555" t="s">
        <v>30</v>
      </c>
      <c r="I7555" t="s">
        <v>57</v>
      </c>
      <c r="J7555">
        <v>73769</v>
      </c>
      <c r="K7555" t="s">
        <v>63</v>
      </c>
      <c r="L7555" t="s">
        <v>80</v>
      </c>
      <c r="M7555">
        <v>61</v>
      </c>
      <c r="N7555">
        <v>24</v>
      </c>
      <c r="O7555">
        <v>84</v>
      </c>
      <c r="P7555">
        <v>0</v>
      </c>
      <c r="Q7555">
        <v>6</v>
      </c>
      <c r="R7555" t="s">
        <v>34</v>
      </c>
      <c r="S7555" t="s">
        <v>93</v>
      </c>
      <c r="T7555" t="s">
        <v>36</v>
      </c>
      <c r="U7555" t="s">
        <v>85</v>
      </c>
      <c r="V7555" s="4">
        <v>121654567</v>
      </c>
      <c r="W7555" t="s">
        <v>49</v>
      </c>
      <c r="X7555" t="s">
        <v>39</v>
      </c>
    </row>
    <row r="7556" spans="1:24" x14ac:dyDescent="0.35">
      <c r="A7556" t="s">
        <v>7694</v>
      </c>
      <c r="B7556" t="s">
        <v>41</v>
      </c>
      <c r="C7556">
        <v>3554845264</v>
      </c>
      <c r="D7556" t="s">
        <v>67</v>
      </c>
      <c r="E7556" t="s">
        <v>42</v>
      </c>
      <c r="F7556" t="s">
        <v>74</v>
      </c>
      <c r="G7556" t="s">
        <v>96</v>
      </c>
      <c r="H7556" t="s">
        <v>30</v>
      </c>
      <c r="I7556" t="s">
        <v>31</v>
      </c>
      <c r="J7556">
        <v>58557</v>
      </c>
      <c r="K7556" t="s">
        <v>63</v>
      </c>
      <c r="L7556" t="s">
        <v>33</v>
      </c>
      <c r="M7556">
        <v>88</v>
      </c>
      <c r="N7556">
        <v>4</v>
      </c>
      <c r="O7556">
        <v>83</v>
      </c>
      <c r="P7556">
        <v>0</v>
      </c>
      <c r="Q7556">
        <v>1</v>
      </c>
      <c r="R7556" t="s">
        <v>46</v>
      </c>
      <c r="S7556" t="s">
        <v>104</v>
      </c>
      <c r="T7556" t="s">
        <v>36</v>
      </c>
      <c r="U7556" t="s">
        <v>85</v>
      </c>
      <c r="V7556" s="4">
        <v>55510526</v>
      </c>
      <c r="W7556" t="s">
        <v>49</v>
      </c>
      <c r="X7556" t="s">
        <v>119</v>
      </c>
    </row>
    <row r="7557" spans="1:24" x14ac:dyDescent="0.35">
      <c r="A7557" t="s">
        <v>7695</v>
      </c>
      <c r="B7557" t="s">
        <v>51</v>
      </c>
      <c r="C7557">
        <v>3135579831</v>
      </c>
      <c r="D7557" t="s">
        <v>26</v>
      </c>
      <c r="E7557" t="s">
        <v>42</v>
      </c>
      <c r="F7557" t="s">
        <v>72</v>
      </c>
      <c r="G7557" t="s">
        <v>263</v>
      </c>
      <c r="H7557" t="s">
        <v>44</v>
      </c>
      <c r="I7557" t="s">
        <v>57</v>
      </c>
      <c r="J7557">
        <v>0</v>
      </c>
      <c r="K7557" t="s">
        <v>32</v>
      </c>
      <c r="L7557" t="s">
        <v>45</v>
      </c>
      <c r="M7557">
        <v>91</v>
      </c>
      <c r="N7557">
        <v>12</v>
      </c>
      <c r="O7557">
        <v>6</v>
      </c>
      <c r="P7557">
        <v>0</v>
      </c>
      <c r="Q7557">
        <v>1</v>
      </c>
      <c r="R7557" t="s">
        <v>34</v>
      </c>
      <c r="S7557" t="s">
        <v>35</v>
      </c>
      <c r="T7557" t="s">
        <v>69</v>
      </c>
      <c r="U7557" t="s">
        <v>59</v>
      </c>
      <c r="V7557" s="4">
        <v>707264022</v>
      </c>
      <c r="W7557" t="s">
        <v>49</v>
      </c>
      <c r="X7557" t="s">
        <v>88</v>
      </c>
    </row>
    <row r="7558" spans="1:24" x14ac:dyDescent="0.35">
      <c r="A7558" t="s">
        <v>7696</v>
      </c>
      <c r="B7558" t="s">
        <v>66</v>
      </c>
      <c r="C7558">
        <v>5752050151</v>
      </c>
      <c r="D7558" t="s">
        <v>26</v>
      </c>
      <c r="E7558" t="s">
        <v>52</v>
      </c>
      <c r="F7558" t="s">
        <v>72</v>
      </c>
      <c r="G7558" t="s">
        <v>56</v>
      </c>
      <c r="H7558" t="s">
        <v>30</v>
      </c>
      <c r="I7558" t="s">
        <v>31</v>
      </c>
      <c r="J7558">
        <v>48367</v>
      </c>
      <c r="K7558" t="s">
        <v>32</v>
      </c>
      <c r="L7558" t="s">
        <v>33</v>
      </c>
      <c r="M7558">
        <v>161</v>
      </c>
      <c r="N7558">
        <v>10</v>
      </c>
      <c r="O7558">
        <v>34</v>
      </c>
      <c r="P7558">
        <v>0</v>
      </c>
      <c r="Q7558">
        <v>2</v>
      </c>
      <c r="R7558" t="s">
        <v>46</v>
      </c>
      <c r="S7558" t="s">
        <v>47</v>
      </c>
      <c r="T7558" t="s">
        <v>69</v>
      </c>
      <c r="U7558" t="s">
        <v>85</v>
      </c>
      <c r="V7558" s="4">
        <v>7728</v>
      </c>
      <c r="W7558" t="s">
        <v>60</v>
      </c>
      <c r="X7558" t="s">
        <v>39</v>
      </c>
    </row>
    <row r="7559" spans="1:24" x14ac:dyDescent="0.35">
      <c r="A7559" t="s">
        <v>7697</v>
      </c>
      <c r="B7559" t="s">
        <v>41</v>
      </c>
      <c r="C7559">
        <v>2515411468</v>
      </c>
      <c r="D7559" t="s">
        <v>26</v>
      </c>
      <c r="E7559" t="s">
        <v>27</v>
      </c>
      <c r="F7559" t="s">
        <v>72</v>
      </c>
      <c r="G7559" t="s">
        <v>118</v>
      </c>
      <c r="H7559" t="s">
        <v>30</v>
      </c>
      <c r="I7559" t="s">
        <v>57</v>
      </c>
      <c r="J7559">
        <v>39718</v>
      </c>
      <c r="K7559" t="s">
        <v>32</v>
      </c>
      <c r="L7559" t="s">
        <v>33</v>
      </c>
      <c r="M7559">
        <v>65</v>
      </c>
      <c r="N7559">
        <v>1</v>
      </c>
      <c r="O7559">
        <v>55</v>
      </c>
      <c r="P7559">
        <v>2</v>
      </c>
      <c r="Q7559">
        <v>1</v>
      </c>
      <c r="R7559" t="s">
        <v>46</v>
      </c>
      <c r="S7559" t="s">
        <v>47</v>
      </c>
      <c r="T7559" t="s">
        <v>36</v>
      </c>
      <c r="U7559" t="s">
        <v>70</v>
      </c>
      <c r="V7559" s="4">
        <v>366531664</v>
      </c>
      <c r="W7559" t="s">
        <v>49</v>
      </c>
      <c r="X7559" t="s">
        <v>39</v>
      </c>
    </row>
    <row r="7560" spans="1:24" x14ac:dyDescent="0.35">
      <c r="A7560" t="s">
        <v>7698</v>
      </c>
      <c r="B7560" t="s">
        <v>66</v>
      </c>
      <c r="C7560">
        <v>7247495684</v>
      </c>
      <c r="D7560" t="s">
        <v>26</v>
      </c>
      <c r="E7560" t="s">
        <v>42</v>
      </c>
      <c r="F7560" t="s">
        <v>72</v>
      </c>
      <c r="G7560" t="s">
        <v>203</v>
      </c>
      <c r="H7560" t="s">
        <v>44</v>
      </c>
      <c r="I7560" t="s">
        <v>31</v>
      </c>
      <c r="J7560">
        <v>0</v>
      </c>
      <c r="K7560" t="s">
        <v>32</v>
      </c>
      <c r="L7560" t="s">
        <v>33</v>
      </c>
      <c r="M7560">
        <v>96</v>
      </c>
      <c r="N7560">
        <v>31</v>
      </c>
      <c r="O7560">
        <v>64</v>
      </c>
      <c r="P7560">
        <v>1</v>
      </c>
      <c r="Q7560">
        <v>3</v>
      </c>
      <c r="R7560" t="s">
        <v>46</v>
      </c>
      <c r="S7560" t="s">
        <v>104</v>
      </c>
      <c r="T7560" t="s">
        <v>36</v>
      </c>
      <c r="U7560" t="s">
        <v>37</v>
      </c>
      <c r="V7560" s="4">
        <v>4608</v>
      </c>
      <c r="W7560" t="s">
        <v>49</v>
      </c>
      <c r="X7560" t="s">
        <v>119</v>
      </c>
    </row>
    <row r="7561" spans="1:24" x14ac:dyDescent="0.35">
      <c r="A7561" t="s">
        <v>7699</v>
      </c>
      <c r="B7561" t="s">
        <v>66</v>
      </c>
      <c r="C7561">
        <v>4878950256</v>
      </c>
      <c r="D7561" t="s">
        <v>26</v>
      </c>
      <c r="E7561" t="s">
        <v>27</v>
      </c>
      <c r="F7561" t="s">
        <v>95</v>
      </c>
      <c r="G7561" t="s">
        <v>75</v>
      </c>
      <c r="H7561" t="s">
        <v>30</v>
      </c>
      <c r="I7561" t="s">
        <v>31</v>
      </c>
      <c r="J7561">
        <v>43358</v>
      </c>
      <c r="K7561" t="s">
        <v>32</v>
      </c>
      <c r="L7561" t="s">
        <v>33</v>
      </c>
      <c r="M7561">
        <v>61</v>
      </c>
      <c r="N7561">
        <v>2</v>
      </c>
      <c r="O7561">
        <v>83</v>
      </c>
      <c r="P7561">
        <v>0</v>
      </c>
      <c r="Q7561">
        <v>6</v>
      </c>
      <c r="R7561" t="s">
        <v>34</v>
      </c>
      <c r="S7561" t="s">
        <v>35</v>
      </c>
      <c r="T7561" t="s">
        <v>98</v>
      </c>
      <c r="U7561" t="s">
        <v>85</v>
      </c>
      <c r="V7561" s="4">
        <v>400294938</v>
      </c>
      <c r="W7561" t="s">
        <v>38</v>
      </c>
      <c r="X7561" t="s">
        <v>88</v>
      </c>
    </row>
    <row r="7562" spans="1:24" x14ac:dyDescent="0.35">
      <c r="A7562" t="s">
        <v>7700</v>
      </c>
      <c r="B7562" t="s">
        <v>55</v>
      </c>
      <c r="C7562">
        <v>2971919417</v>
      </c>
      <c r="D7562" t="s">
        <v>26</v>
      </c>
      <c r="E7562" t="s">
        <v>42</v>
      </c>
      <c r="F7562" t="s">
        <v>28</v>
      </c>
      <c r="G7562" t="s">
        <v>43</v>
      </c>
      <c r="H7562" t="s">
        <v>30</v>
      </c>
      <c r="I7562" t="s">
        <v>31</v>
      </c>
      <c r="J7562">
        <v>83873</v>
      </c>
      <c r="K7562" t="s">
        <v>76</v>
      </c>
      <c r="L7562" t="s">
        <v>45</v>
      </c>
      <c r="M7562">
        <v>76</v>
      </c>
      <c r="N7562">
        <v>5</v>
      </c>
      <c r="O7562">
        <v>36</v>
      </c>
      <c r="P7562">
        <v>1</v>
      </c>
      <c r="Q7562">
        <v>1</v>
      </c>
      <c r="R7562" t="s">
        <v>46</v>
      </c>
      <c r="S7562" t="s">
        <v>104</v>
      </c>
      <c r="T7562" t="s">
        <v>48</v>
      </c>
      <c r="U7562" t="s">
        <v>85</v>
      </c>
      <c r="V7562" s="4">
        <v>218374041</v>
      </c>
      <c r="W7562" t="s">
        <v>38</v>
      </c>
      <c r="X7562" t="s">
        <v>39</v>
      </c>
    </row>
    <row r="7563" spans="1:24" x14ac:dyDescent="0.35">
      <c r="A7563" t="s">
        <v>7701</v>
      </c>
      <c r="B7563" t="s">
        <v>55</v>
      </c>
      <c r="C7563">
        <v>1130260169</v>
      </c>
      <c r="D7563" t="s">
        <v>26</v>
      </c>
      <c r="E7563" t="s">
        <v>42</v>
      </c>
      <c r="F7563" t="s">
        <v>154</v>
      </c>
      <c r="G7563" t="s">
        <v>96</v>
      </c>
      <c r="H7563" t="s">
        <v>30</v>
      </c>
      <c r="I7563" t="s">
        <v>31</v>
      </c>
      <c r="J7563">
        <v>22361</v>
      </c>
      <c r="K7563" t="s">
        <v>32</v>
      </c>
      <c r="L7563" t="s">
        <v>33</v>
      </c>
      <c r="M7563">
        <v>95</v>
      </c>
      <c r="N7563">
        <v>15</v>
      </c>
      <c r="O7563">
        <v>42</v>
      </c>
      <c r="P7563">
        <v>0</v>
      </c>
      <c r="Q7563">
        <v>2</v>
      </c>
      <c r="R7563" t="s">
        <v>46</v>
      </c>
      <c r="S7563" t="s">
        <v>47</v>
      </c>
      <c r="T7563" t="s">
        <v>98</v>
      </c>
      <c r="U7563" t="s">
        <v>37</v>
      </c>
      <c r="V7563" s="4">
        <v>530667993</v>
      </c>
      <c r="W7563" t="s">
        <v>49</v>
      </c>
      <c r="X7563" t="s">
        <v>88</v>
      </c>
    </row>
    <row r="7564" spans="1:24" x14ac:dyDescent="0.35">
      <c r="A7564" t="s">
        <v>7702</v>
      </c>
      <c r="B7564" t="s">
        <v>55</v>
      </c>
      <c r="C7564">
        <v>7996597066</v>
      </c>
      <c r="D7564" t="s">
        <v>26</v>
      </c>
      <c r="E7564" t="s">
        <v>42</v>
      </c>
      <c r="F7564" t="s">
        <v>28</v>
      </c>
      <c r="G7564" t="s">
        <v>121</v>
      </c>
      <c r="H7564" t="s">
        <v>30</v>
      </c>
      <c r="I7564" t="s">
        <v>31</v>
      </c>
      <c r="J7564">
        <v>70061</v>
      </c>
      <c r="K7564" t="s">
        <v>32</v>
      </c>
      <c r="L7564" t="s">
        <v>33</v>
      </c>
      <c r="M7564">
        <v>99</v>
      </c>
      <c r="N7564">
        <v>2</v>
      </c>
      <c r="O7564">
        <v>57</v>
      </c>
      <c r="P7564">
        <v>0</v>
      </c>
      <c r="Q7564">
        <v>3</v>
      </c>
      <c r="R7564" t="s">
        <v>34</v>
      </c>
      <c r="S7564" t="s">
        <v>58</v>
      </c>
      <c r="T7564" t="s">
        <v>48</v>
      </c>
      <c r="U7564" t="s">
        <v>37</v>
      </c>
      <c r="V7564" s="4">
        <v>699517349</v>
      </c>
      <c r="W7564" t="s">
        <v>49</v>
      </c>
      <c r="X7564" t="s">
        <v>88</v>
      </c>
    </row>
    <row r="7565" spans="1:24" x14ac:dyDescent="0.35">
      <c r="A7565" t="s">
        <v>7703</v>
      </c>
      <c r="B7565" t="s">
        <v>55</v>
      </c>
      <c r="C7565">
        <v>7411813055</v>
      </c>
      <c r="D7565" t="s">
        <v>26</v>
      </c>
      <c r="E7565" t="s">
        <v>27</v>
      </c>
      <c r="F7565" t="s">
        <v>95</v>
      </c>
      <c r="G7565" t="s">
        <v>299</v>
      </c>
      <c r="H7565" t="s">
        <v>44</v>
      </c>
      <c r="I7565" t="s">
        <v>57</v>
      </c>
      <c r="J7565">
        <v>0</v>
      </c>
      <c r="K7565" t="s">
        <v>32</v>
      </c>
      <c r="L7565" t="s">
        <v>45</v>
      </c>
      <c r="M7565">
        <v>73</v>
      </c>
      <c r="N7565">
        <v>6</v>
      </c>
      <c r="O7565">
        <v>19</v>
      </c>
      <c r="P7565">
        <v>0</v>
      </c>
      <c r="Q7565">
        <v>2</v>
      </c>
      <c r="R7565" t="s">
        <v>46</v>
      </c>
      <c r="S7565" t="s">
        <v>47</v>
      </c>
      <c r="T7565" t="s">
        <v>36</v>
      </c>
      <c r="U7565" t="s">
        <v>37</v>
      </c>
      <c r="V7565" s="4">
        <v>5256</v>
      </c>
      <c r="W7565" t="s">
        <v>49</v>
      </c>
      <c r="X7565" t="s">
        <v>119</v>
      </c>
    </row>
    <row r="7566" spans="1:24" x14ac:dyDescent="0.35">
      <c r="A7566" t="s">
        <v>7704</v>
      </c>
      <c r="B7566" t="s">
        <v>41</v>
      </c>
      <c r="C7566">
        <v>3179474225</v>
      </c>
      <c r="D7566" t="s">
        <v>26</v>
      </c>
      <c r="E7566" t="s">
        <v>42</v>
      </c>
      <c r="F7566" t="s">
        <v>28</v>
      </c>
      <c r="G7566" t="s">
        <v>111</v>
      </c>
      <c r="H7566" t="s">
        <v>30</v>
      </c>
      <c r="I7566" t="s">
        <v>31</v>
      </c>
      <c r="J7566">
        <v>65742</v>
      </c>
      <c r="K7566" t="s">
        <v>76</v>
      </c>
      <c r="L7566" t="s">
        <v>33</v>
      </c>
      <c r="M7566">
        <v>79</v>
      </c>
      <c r="N7566">
        <v>6</v>
      </c>
      <c r="O7566">
        <v>0</v>
      </c>
      <c r="P7566">
        <v>0</v>
      </c>
      <c r="Q7566">
        <v>1</v>
      </c>
      <c r="R7566" t="s">
        <v>46</v>
      </c>
      <c r="S7566" t="s">
        <v>47</v>
      </c>
      <c r="T7566" t="s">
        <v>69</v>
      </c>
      <c r="U7566" t="s">
        <v>59</v>
      </c>
      <c r="V7566" s="4">
        <v>277360797</v>
      </c>
      <c r="W7566" t="s">
        <v>49</v>
      </c>
      <c r="X7566" t="s">
        <v>39</v>
      </c>
    </row>
    <row r="7567" spans="1:24" x14ac:dyDescent="0.35">
      <c r="A7567" t="s">
        <v>7705</v>
      </c>
      <c r="B7567" t="s">
        <v>25</v>
      </c>
      <c r="C7567">
        <v>2265853652</v>
      </c>
      <c r="D7567" t="s">
        <v>67</v>
      </c>
      <c r="E7567" t="s">
        <v>27</v>
      </c>
      <c r="F7567" t="s">
        <v>28</v>
      </c>
      <c r="G7567" t="s">
        <v>68</v>
      </c>
      <c r="H7567" t="s">
        <v>173</v>
      </c>
      <c r="I7567" t="s">
        <v>57</v>
      </c>
      <c r="J7567">
        <v>23665</v>
      </c>
      <c r="K7567" t="s">
        <v>32</v>
      </c>
      <c r="L7567" t="s">
        <v>33</v>
      </c>
      <c r="M7567">
        <v>67</v>
      </c>
      <c r="N7567">
        <v>19</v>
      </c>
      <c r="O7567">
        <v>50</v>
      </c>
      <c r="P7567">
        <v>0</v>
      </c>
      <c r="Q7567">
        <v>2</v>
      </c>
      <c r="R7567" t="s">
        <v>46</v>
      </c>
      <c r="S7567" t="s">
        <v>104</v>
      </c>
      <c r="T7567" t="s">
        <v>36</v>
      </c>
      <c r="U7567" t="s">
        <v>85</v>
      </c>
      <c r="V7567" s="4">
        <v>404817249</v>
      </c>
      <c r="W7567" t="s">
        <v>49</v>
      </c>
      <c r="X7567" t="s">
        <v>39</v>
      </c>
    </row>
    <row r="7568" spans="1:24" x14ac:dyDescent="0.35">
      <c r="A7568" t="s">
        <v>7706</v>
      </c>
      <c r="B7568" t="s">
        <v>55</v>
      </c>
      <c r="C7568">
        <v>3774861293</v>
      </c>
      <c r="D7568" t="s">
        <v>26</v>
      </c>
      <c r="E7568" t="s">
        <v>42</v>
      </c>
      <c r="F7568" t="s">
        <v>72</v>
      </c>
      <c r="G7568" t="s">
        <v>90</v>
      </c>
      <c r="H7568" t="s">
        <v>30</v>
      </c>
      <c r="I7568" t="s">
        <v>57</v>
      </c>
      <c r="J7568">
        <v>66457</v>
      </c>
      <c r="K7568" t="s">
        <v>32</v>
      </c>
      <c r="L7568" t="s">
        <v>33</v>
      </c>
      <c r="M7568">
        <v>95</v>
      </c>
      <c r="N7568">
        <v>2</v>
      </c>
      <c r="O7568">
        <v>76</v>
      </c>
      <c r="P7568">
        <v>0</v>
      </c>
      <c r="Q7568">
        <v>1</v>
      </c>
      <c r="R7568" t="s">
        <v>46</v>
      </c>
      <c r="S7568" t="s">
        <v>47</v>
      </c>
      <c r="T7568" t="s">
        <v>69</v>
      </c>
      <c r="U7568" t="s">
        <v>85</v>
      </c>
      <c r="V7568" s="4">
        <v>456</v>
      </c>
      <c r="W7568" t="s">
        <v>49</v>
      </c>
      <c r="X7568" t="s">
        <v>39</v>
      </c>
    </row>
    <row r="7569" spans="1:24" x14ac:dyDescent="0.35">
      <c r="A7569" t="s">
        <v>7707</v>
      </c>
      <c r="B7569" t="s">
        <v>41</v>
      </c>
      <c r="C7569">
        <v>8224770259</v>
      </c>
      <c r="D7569" t="s">
        <v>26</v>
      </c>
      <c r="E7569" t="s">
        <v>27</v>
      </c>
      <c r="F7569" t="s">
        <v>28</v>
      </c>
      <c r="G7569" t="s">
        <v>62</v>
      </c>
      <c r="H7569" t="s">
        <v>30</v>
      </c>
      <c r="I7569" t="s">
        <v>31</v>
      </c>
      <c r="J7569">
        <v>82634</v>
      </c>
      <c r="K7569" t="s">
        <v>76</v>
      </c>
      <c r="L7569" t="s">
        <v>45</v>
      </c>
      <c r="M7569">
        <v>104</v>
      </c>
      <c r="N7569">
        <v>8</v>
      </c>
      <c r="O7569">
        <v>74</v>
      </c>
      <c r="P7569">
        <v>0</v>
      </c>
      <c r="Q7569">
        <v>3</v>
      </c>
      <c r="R7569" t="s">
        <v>46</v>
      </c>
      <c r="S7569" t="s">
        <v>47</v>
      </c>
      <c r="T7569" t="s">
        <v>48</v>
      </c>
      <c r="U7569" t="s">
        <v>37</v>
      </c>
      <c r="V7569" s="4">
        <v>324097433</v>
      </c>
      <c r="W7569" t="s">
        <v>60</v>
      </c>
      <c r="X7569" t="s">
        <v>39</v>
      </c>
    </row>
    <row r="7570" spans="1:24" x14ac:dyDescent="0.35">
      <c r="A7570" t="s">
        <v>7708</v>
      </c>
      <c r="B7570" t="s">
        <v>66</v>
      </c>
      <c r="C7570">
        <v>2563582441</v>
      </c>
      <c r="D7570" t="s">
        <v>26</v>
      </c>
      <c r="E7570" t="s">
        <v>27</v>
      </c>
      <c r="F7570" t="s">
        <v>95</v>
      </c>
      <c r="G7570" t="s">
        <v>157</v>
      </c>
      <c r="H7570" t="s">
        <v>44</v>
      </c>
      <c r="I7570" t="s">
        <v>31</v>
      </c>
      <c r="J7570">
        <v>0</v>
      </c>
      <c r="K7570" t="s">
        <v>32</v>
      </c>
      <c r="L7570" t="s">
        <v>33</v>
      </c>
      <c r="M7570">
        <v>69</v>
      </c>
      <c r="N7570">
        <v>11</v>
      </c>
      <c r="O7570">
        <v>60</v>
      </c>
      <c r="P7570">
        <v>0</v>
      </c>
      <c r="Q7570">
        <v>1</v>
      </c>
      <c r="R7570" t="s">
        <v>34</v>
      </c>
      <c r="S7570" t="s">
        <v>93</v>
      </c>
      <c r="T7570" t="s">
        <v>36</v>
      </c>
      <c r="U7570" t="s">
        <v>37</v>
      </c>
      <c r="V7570" s="4">
        <v>3312</v>
      </c>
      <c r="W7570" t="s">
        <v>49</v>
      </c>
      <c r="X7570" t="s">
        <v>88</v>
      </c>
    </row>
    <row r="7571" spans="1:24" x14ac:dyDescent="0.35">
      <c r="A7571" t="s">
        <v>7709</v>
      </c>
      <c r="B7571" t="s">
        <v>66</v>
      </c>
      <c r="C7571">
        <v>2393915369</v>
      </c>
      <c r="D7571" t="s">
        <v>67</v>
      </c>
      <c r="E7571" t="s">
        <v>27</v>
      </c>
      <c r="F7571" t="s">
        <v>72</v>
      </c>
      <c r="G7571" t="s">
        <v>43</v>
      </c>
      <c r="H7571" t="s">
        <v>44</v>
      </c>
      <c r="I7571" t="s">
        <v>57</v>
      </c>
      <c r="J7571">
        <v>0</v>
      </c>
      <c r="K7571" t="s">
        <v>32</v>
      </c>
      <c r="L7571" t="s">
        <v>45</v>
      </c>
      <c r="M7571">
        <v>70</v>
      </c>
      <c r="N7571">
        <v>24</v>
      </c>
      <c r="O7571">
        <v>10</v>
      </c>
      <c r="P7571">
        <v>0</v>
      </c>
      <c r="Q7571">
        <v>1</v>
      </c>
      <c r="R7571" t="s">
        <v>46</v>
      </c>
      <c r="S7571" t="s">
        <v>47</v>
      </c>
      <c r="T7571" t="s">
        <v>36</v>
      </c>
      <c r="U7571" t="s">
        <v>85</v>
      </c>
      <c r="V7571" s="4">
        <v>425266308</v>
      </c>
      <c r="W7571" t="s">
        <v>49</v>
      </c>
      <c r="X7571" t="s">
        <v>39</v>
      </c>
    </row>
    <row r="7572" spans="1:24" x14ac:dyDescent="0.35">
      <c r="A7572" t="s">
        <v>7710</v>
      </c>
      <c r="B7572" t="s">
        <v>51</v>
      </c>
      <c r="C7572">
        <v>2453570794</v>
      </c>
      <c r="D7572" t="s">
        <v>67</v>
      </c>
      <c r="E7572" t="s">
        <v>27</v>
      </c>
      <c r="F7572" t="s">
        <v>28</v>
      </c>
      <c r="G7572" t="s">
        <v>233</v>
      </c>
      <c r="H7572" t="s">
        <v>79</v>
      </c>
      <c r="I7572" t="s">
        <v>57</v>
      </c>
      <c r="J7572">
        <v>29735</v>
      </c>
      <c r="K7572" t="s">
        <v>32</v>
      </c>
      <c r="L7572" t="s">
        <v>45</v>
      </c>
      <c r="M7572">
        <v>69</v>
      </c>
      <c r="N7572">
        <v>3</v>
      </c>
      <c r="O7572">
        <v>92</v>
      </c>
      <c r="P7572">
        <v>0</v>
      </c>
      <c r="Q7572">
        <v>1</v>
      </c>
      <c r="R7572" t="s">
        <v>46</v>
      </c>
      <c r="S7572" t="s">
        <v>104</v>
      </c>
      <c r="T7572" t="s">
        <v>36</v>
      </c>
      <c r="U7572" t="s">
        <v>37</v>
      </c>
      <c r="V7572" s="4">
        <v>3312</v>
      </c>
      <c r="W7572" t="s">
        <v>49</v>
      </c>
      <c r="X7572" t="s">
        <v>39</v>
      </c>
    </row>
    <row r="7573" spans="1:24" x14ac:dyDescent="0.35">
      <c r="A7573" t="s">
        <v>7711</v>
      </c>
      <c r="B7573" t="s">
        <v>55</v>
      </c>
      <c r="C7573">
        <v>5143878519</v>
      </c>
      <c r="D7573" t="s">
        <v>26</v>
      </c>
      <c r="E7573" t="s">
        <v>27</v>
      </c>
      <c r="F7573" t="s">
        <v>72</v>
      </c>
      <c r="G7573" t="s">
        <v>43</v>
      </c>
      <c r="H7573" t="s">
        <v>30</v>
      </c>
      <c r="I7573" t="s">
        <v>57</v>
      </c>
      <c r="J7573">
        <v>61417</v>
      </c>
      <c r="K7573" t="s">
        <v>76</v>
      </c>
      <c r="L7573" t="s">
        <v>33</v>
      </c>
      <c r="M7573">
        <v>65</v>
      </c>
      <c r="N7573">
        <v>6</v>
      </c>
      <c r="O7573">
        <v>35</v>
      </c>
      <c r="P7573">
        <v>0</v>
      </c>
      <c r="Q7573">
        <v>7</v>
      </c>
      <c r="R7573" t="s">
        <v>46</v>
      </c>
      <c r="S7573" t="s">
        <v>47</v>
      </c>
      <c r="T7573" t="s">
        <v>98</v>
      </c>
      <c r="U7573" t="s">
        <v>59</v>
      </c>
      <c r="V7573" s="4">
        <v>20601822</v>
      </c>
      <c r="W7573" t="s">
        <v>38</v>
      </c>
      <c r="X7573" t="s">
        <v>39</v>
      </c>
    </row>
    <row r="7574" spans="1:24" x14ac:dyDescent="0.35">
      <c r="A7574" t="s">
        <v>7712</v>
      </c>
      <c r="B7574" t="s">
        <v>66</v>
      </c>
      <c r="C7574">
        <v>7378510732</v>
      </c>
      <c r="D7574" t="s">
        <v>26</v>
      </c>
      <c r="E7574" t="s">
        <v>27</v>
      </c>
      <c r="F7574" t="s">
        <v>95</v>
      </c>
      <c r="G7574" t="s">
        <v>177</v>
      </c>
      <c r="H7574" t="s">
        <v>44</v>
      </c>
      <c r="I7574" t="s">
        <v>31</v>
      </c>
      <c r="J7574">
        <v>0</v>
      </c>
      <c r="K7574" t="s">
        <v>32</v>
      </c>
      <c r="L7574" t="s">
        <v>45</v>
      </c>
      <c r="M7574">
        <v>105</v>
      </c>
      <c r="N7574">
        <v>3</v>
      </c>
      <c r="O7574">
        <v>12</v>
      </c>
      <c r="P7574">
        <v>0</v>
      </c>
      <c r="Q7574">
        <v>4</v>
      </c>
      <c r="R7574" t="s">
        <v>46</v>
      </c>
      <c r="S7574" t="s">
        <v>47</v>
      </c>
      <c r="T7574" t="s">
        <v>36</v>
      </c>
      <c r="U7574" t="s">
        <v>85</v>
      </c>
      <c r="V7574" s="4">
        <v>756</v>
      </c>
      <c r="W7574" t="s">
        <v>60</v>
      </c>
      <c r="X7574" t="s">
        <v>88</v>
      </c>
    </row>
    <row r="7575" spans="1:24" x14ac:dyDescent="0.35">
      <c r="A7575" t="s">
        <v>7713</v>
      </c>
      <c r="B7575" t="s">
        <v>55</v>
      </c>
      <c r="C7575">
        <v>2574198807</v>
      </c>
      <c r="D7575" t="s">
        <v>26</v>
      </c>
      <c r="E7575" t="s">
        <v>27</v>
      </c>
      <c r="F7575" t="s">
        <v>95</v>
      </c>
      <c r="G7575" t="s">
        <v>188</v>
      </c>
      <c r="H7575" t="s">
        <v>30</v>
      </c>
      <c r="I7575" t="s">
        <v>57</v>
      </c>
      <c r="J7575">
        <v>43846</v>
      </c>
      <c r="K7575" t="s">
        <v>63</v>
      </c>
      <c r="L7575" t="s">
        <v>33</v>
      </c>
      <c r="M7575">
        <v>65</v>
      </c>
      <c r="N7575">
        <v>16</v>
      </c>
      <c r="O7575">
        <v>33</v>
      </c>
      <c r="P7575">
        <v>1</v>
      </c>
      <c r="Q7575">
        <v>1</v>
      </c>
      <c r="R7575" t="s">
        <v>46</v>
      </c>
      <c r="S7575" t="s">
        <v>47</v>
      </c>
      <c r="T7575" t="s">
        <v>48</v>
      </c>
      <c r="U7575" t="s">
        <v>59</v>
      </c>
      <c r="V7575" s="4">
        <v>12552458</v>
      </c>
      <c r="W7575" t="s">
        <v>49</v>
      </c>
      <c r="X7575" t="s">
        <v>119</v>
      </c>
    </row>
    <row r="7576" spans="1:24" x14ac:dyDescent="0.35">
      <c r="A7576" t="s">
        <v>7714</v>
      </c>
      <c r="B7576" t="s">
        <v>41</v>
      </c>
      <c r="C7576">
        <v>2231505787</v>
      </c>
      <c r="D7576" t="s">
        <v>26</v>
      </c>
      <c r="E7576" t="s">
        <v>27</v>
      </c>
      <c r="F7576" t="s">
        <v>95</v>
      </c>
      <c r="G7576" t="s">
        <v>250</v>
      </c>
      <c r="H7576" t="s">
        <v>44</v>
      </c>
      <c r="I7576" t="s">
        <v>57</v>
      </c>
      <c r="J7576">
        <v>0</v>
      </c>
      <c r="K7576" t="s">
        <v>32</v>
      </c>
      <c r="L7576" t="s">
        <v>45</v>
      </c>
      <c r="M7576">
        <v>67</v>
      </c>
      <c r="N7576">
        <v>33</v>
      </c>
      <c r="O7576">
        <v>54</v>
      </c>
      <c r="P7576">
        <v>0</v>
      </c>
      <c r="Q7576">
        <v>2</v>
      </c>
      <c r="R7576" t="s">
        <v>46</v>
      </c>
      <c r="S7576" t="s">
        <v>47</v>
      </c>
      <c r="T7576" t="s">
        <v>36</v>
      </c>
      <c r="U7576" t="s">
        <v>85</v>
      </c>
      <c r="V7576" s="4">
        <v>4824</v>
      </c>
      <c r="W7576" t="s">
        <v>49</v>
      </c>
      <c r="X7576" t="s">
        <v>39</v>
      </c>
    </row>
    <row r="7577" spans="1:24" x14ac:dyDescent="0.35">
      <c r="A7577" t="s">
        <v>7715</v>
      </c>
      <c r="B7577" t="s">
        <v>51</v>
      </c>
      <c r="C7577">
        <v>2430484375</v>
      </c>
      <c r="D7577" t="s">
        <v>26</v>
      </c>
      <c r="E7577" t="s">
        <v>27</v>
      </c>
      <c r="F7577" t="s">
        <v>72</v>
      </c>
      <c r="G7577" t="s">
        <v>179</v>
      </c>
      <c r="H7577" t="s">
        <v>30</v>
      </c>
      <c r="I7577" t="s">
        <v>31</v>
      </c>
      <c r="J7577">
        <v>33775</v>
      </c>
      <c r="K7577" t="s">
        <v>32</v>
      </c>
      <c r="L7577" t="s">
        <v>33</v>
      </c>
      <c r="M7577">
        <v>61</v>
      </c>
      <c r="N7577">
        <v>24</v>
      </c>
      <c r="O7577">
        <v>95</v>
      </c>
      <c r="P7577">
        <v>0</v>
      </c>
      <c r="Q7577">
        <v>1</v>
      </c>
      <c r="R7577" t="s">
        <v>46</v>
      </c>
      <c r="S7577" t="s">
        <v>104</v>
      </c>
      <c r="T7577" t="s">
        <v>36</v>
      </c>
      <c r="U7577" t="s">
        <v>37</v>
      </c>
      <c r="V7577" s="4">
        <v>2928</v>
      </c>
      <c r="W7577" t="s">
        <v>38</v>
      </c>
      <c r="X7577" t="s">
        <v>39</v>
      </c>
    </row>
    <row r="7578" spans="1:24" x14ac:dyDescent="0.35">
      <c r="A7578" t="s">
        <v>7716</v>
      </c>
      <c r="B7578" t="s">
        <v>66</v>
      </c>
      <c r="C7578">
        <v>6160999344</v>
      </c>
      <c r="D7578" t="s">
        <v>26</v>
      </c>
      <c r="E7578" t="s">
        <v>42</v>
      </c>
      <c r="F7578" t="s">
        <v>72</v>
      </c>
      <c r="G7578" t="s">
        <v>75</v>
      </c>
      <c r="H7578" t="s">
        <v>30</v>
      </c>
      <c r="I7578" t="s">
        <v>57</v>
      </c>
      <c r="J7578">
        <v>96988</v>
      </c>
      <c r="K7578" t="s">
        <v>32</v>
      </c>
      <c r="L7578" t="s">
        <v>45</v>
      </c>
      <c r="M7578">
        <v>77</v>
      </c>
      <c r="N7578">
        <v>1</v>
      </c>
      <c r="O7578">
        <v>60</v>
      </c>
      <c r="P7578">
        <v>0</v>
      </c>
      <c r="Q7578">
        <v>3</v>
      </c>
      <c r="R7578" t="s">
        <v>46</v>
      </c>
      <c r="S7578" t="s">
        <v>104</v>
      </c>
      <c r="T7578" t="s">
        <v>36</v>
      </c>
      <c r="U7578" t="s">
        <v>37</v>
      </c>
      <c r="V7578" s="4">
        <v>3696</v>
      </c>
      <c r="W7578" t="s">
        <v>38</v>
      </c>
      <c r="X7578" t="s">
        <v>39</v>
      </c>
    </row>
    <row r="7579" spans="1:24" x14ac:dyDescent="0.35">
      <c r="A7579" t="s">
        <v>7717</v>
      </c>
      <c r="B7579" t="s">
        <v>41</v>
      </c>
      <c r="C7579">
        <v>7912132168</v>
      </c>
      <c r="D7579" t="s">
        <v>26</v>
      </c>
      <c r="E7579" t="s">
        <v>52</v>
      </c>
      <c r="F7579" t="s">
        <v>28</v>
      </c>
      <c r="G7579" t="s">
        <v>188</v>
      </c>
      <c r="H7579" t="s">
        <v>44</v>
      </c>
      <c r="I7579" t="s">
        <v>57</v>
      </c>
      <c r="J7579">
        <v>0</v>
      </c>
      <c r="K7579" t="s">
        <v>32</v>
      </c>
      <c r="L7579" t="s">
        <v>45</v>
      </c>
      <c r="M7579">
        <v>114</v>
      </c>
      <c r="N7579">
        <v>26</v>
      </c>
      <c r="O7579">
        <v>34</v>
      </c>
      <c r="P7579">
        <v>0</v>
      </c>
      <c r="Q7579">
        <v>7</v>
      </c>
      <c r="R7579" t="s">
        <v>46</v>
      </c>
      <c r="S7579" t="s">
        <v>47</v>
      </c>
      <c r="T7579" t="s">
        <v>36</v>
      </c>
      <c r="U7579" t="s">
        <v>85</v>
      </c>
      <c r="V7579" s="4">
        <v>8208</v>
      </c>
      <c r="W7579" t="s">
        <v>38</v>
      </c>
      <c r="X7579" t="s">
        <v>119</v>
      </c>
    </row>
    <row r="7580" spans="1:24" x14ac:dyDescent="0.35">
      <c r="A7580" t="s">
        <v>7718</v>
      </c>
      <c r="B7580" t="s">
        <v>66</v>
      </c>
      <c r="C7580">
        <v>5534821886</v>
      </c>
      <c r="D7580" t="s">
        <v>26</v>
      </c>
      <c r="E7580" t="s">
        <v>27</v>
      </c>
      <c r="F7580" t="s">
        <v>154</v>
      </c>
      <c r="G7580" t="s">
        <v>179</v>
      </c>
      <c r="H7580" t="s">
        <v>30</v>
      </c>
      <c r="I7580" t="s">
        <v>31</v>
      </c>
      <c r="J7580">
        <v>81945</v>
      </c>
      <c r="K7580" t="s">
        <v>63</v>
      </c>
      <c r="L7580" t="s">
        <v>45</v>
      </c>
      <c r="M7580">
        <v>68</v>
      </c>
      <c r="N7580">
        <v>19</v>
      </c>
      <c r="O7580">
        <v>45</v>
      </c>
      <c r="P7580">
        <v>0</v>
      </c>
      <c r="Q7580">
        <v>9</v>
      </c>
      <c r="R7580" t="s">
        <v>46</v>
      </c>
      <c r="S7580" t="s">
        <v>64</v>
      </c>
      <c r="T7580" t="s">
        <v>36</v>
      </c>
      <c r="U7580" t="s">
        <v>59</v>
      </c>
      <c r="V7580" s="4">
        <v>47451832</v>
      </c>
      <c r="W7580" t="s">
        <v>49</v>
      </c>
      <c r="X7580" t="s">
        <v>88</v>
      </c>
    </row>
    <row r="7581" spans="1:24" x14ac:dyDescent="0.35">
      <c r="A7581" t="s">
        <v>7719</v>
      </c>
      <c r="B7581" t="s">
        <v>41</v>
      </c>
      <c r="C7581">
        <v>2382672856</v>
      </c>
      <c r="D7581" t="s">
        <v>26</v>
      </c>
      <c r="E7581" t="s">
        <v>27</v>
      </c>
      <c r="F7581" t="s">
        <v>28</v>
      </c>
      <c r="G7581" t="s">
        <v>118</v>
      </c>
      <c r="H7581" t="s">
        <v>44</v>
      </c>
      <c r="I7581" t="s">
        <v>31</v>
      </c>
      <c r="J7581">
        <v>0</v>
      </c>
      <c r="K7581" t="s">
        <v>63</v>
      </c>
      <c r="L7581" t="s">
        <v>33</v>
      </c>
      <c r="M7581">
        <v>65</v>
      </c>
      <c r="N7581">
        <v>24</v>
      </c>
      <c r="O7581">
        <v>47</v>
      </c>
      <c r="P7581">
        <v>0</v>
      </c>
      <c r="Q7581">
        <v>1</v>
      </c>
      <c r="R7581" t="s">
        <v>46</v>
      </c>
      <c r="S7581" t="s">
        <v>64</v>
      </c>
      <c r="T7581" t="s">
        <v>36</v>
      </c>
      <c r="U7581" t="s">
        <v>37</v>
      </c>
      <c r="V7581" s="4">
        <v>27031485</v>
      </c>
      <c r="W7581" t="s">
        <v>49</v>
      </c>
      <c r="X7581" t="s">
        <v>39</v>
      </c>
    </row>
    <row r="7582" spans="1:24" x14ac:dyDescent="0.35">
      <c r="A7582" t="s">
        <v>7720</v>
      </c>
      <c r="B7582" t="s">
        <v>51</v>
      </c>
      <c r="C7582">
        <v>6991248087</v>
      </c>
      <c r="D7582" t="s">
        <v>26</v>
      </c>
      <c r="E7582" t="s">
        <v>27</v>
      </c>
      <c r="F7582" t="s">
        <v>28</v>
      </c>
      <c r="G7582" t="s">
        <v>299</v>
      </c>
      <c r="H7582" t="s">
        <v>79</v>
      </c>
      <c r="I7582" t="s">
        <v>31</v>
      </c>
      <c r="J7582">
        <v>19019</v>
      </c>
      <c r="K7582" t="s">
        <v>32</v>
      </c>
      <c r="L7582" t="s">
        <v>33</v>
      </c>
      <c r="M7582">
        <v>186</v>
      </c>
      <c r="N7582">
        <v>7</v>
      </c>
      <c r="O7582">
        <v>46</v>
      </c>
      <c r="P7582">
        <v>0</v>
      </c>
      <c r="Q7582">
        <v>1</v>
      </c>
      <c r="R7582" t="s">
        <v>46</v>
      </c>
      <c r="S7582" t="s">
        <v>47</v>
      </c>
      <c r="T7582" t="s">
        <v>98</v>
      </c>
      <c r="U7582" t="s">
        <v>85</v>
      </c>
      <c r="V7582" s="4">
        <v>1003050834</v>
      </c>
      <c r="W7582" t="s">
        <v>131</v>
      </c>
      <c r="X7582" t="s">
        <v>39</v>
      </c>
    </row>
    <row r="7583" spans="1:24" x14ac:dyDescent="0.35">
      <c r="A7583" t="s">
        <v>7721</v>
      </c>
      <c r="B7583" t="s">
        <v>66</v>
      </c>
      <c r="C7583">
        <v>2885328202</v>
      </c>
      <c r="D7583" t="s">
        <v>26</v>
      </c>
      <c r="E7583" t="s">
        <v>27</v>
      </c>
      <c r="F7583" t="s">
        <v>28</v>
      </c>
      <c r="G7583" t="s">
        <v>284</v>
      </c>
      <c r="H7583" t="s">
        <v>30</v>
      </c>
      <c r="I7583" t="s">
        <v>31</v>
      </c>
      <c r="J7583">
        <v>62579</v>
      </c>
      <c r="K7583" t="s">
        <v>76</v>
      </c>
      <c r="L7583" t="s">
        <v>33</v>
      </c>
      <c r="M7583">
        <v>72</v>
      </c>
      <c r="N7583">
        <v>33</v>
      </c>
      <c r="O7583">
        <v>53</v>
      </c>
      <c r="P7583">
        <v>0</v>
      </c>
      <c r="Q7583">
        <v>1</v>
      </c>
      <c r="R7583" t="s">
        <v>46</v>
      </c>
      <c r="S7583" t="s">
        <v>104</v>
      </c>
      <c r="T7583" t="s">
        <v>98</v>
      </c>
      <c r="U7583" t="s">
        <v>37</v>
      </c>
      <c r="V7583" s="4">
        <v>326242099</v>
      </c>
      <c r="W7583" t="s">
        <v>49</v>
      </c>
      <c r="X7583" t="s">
        <v>39</v>
      </c>
    </row>
    <row r="7584" spans="1:24" x14ac:dyDescent="0.35">
      <c r="A7584" t="s">
        <v>7722</v>
      </c>
      <c r="B7584" t="s">
        <v>55</v>
      </c>
      <c r="C7584">
        <v>4178790343</v>
      </c>
      <c r="D7584" t="s">
        <v>67</v>
      </c>
      <c r="E7584" t="s">
        <v>52</v>
      </c>
      <c r="F7584" t="s">
        <v>95</v>
      </c>
      <c r="G7584" t="s">
        <v>43</v>
      </c>
      <c r="H7584" t="s">
        <v>30</v>
      </c>
      <c r="I7584" t="s">
        <v>31</v>
      </c>
      <c r="J7584">
        <v>46587</v>
      </c>
      <c r="K7584" t="s">
        <v>32</v>
      </c>
      <c r="L7584" t="s">
        <v>80</v>
      </c>
      <c r="M7584">
        <v>119</v>
      </c>
      <c r="N7584">
        <v>34</v>
      </c>
      <c r="O7584">
        <v>74</v>
      </c>
      <c r="P7584">
        <v>2</v>
      </c>
      <c r="Q7584">
        <v>2</v>
      </c>
      <c r="R7584" t="s">
        <v>46</v>
      </c>
      <c r="S7584" t="s">
        <v>47</v>
      </c>
      <c r="T7584" t="s">
        <v>36</v>
      </c>
      <c r="U7584" t="s">
        <v>59</v>
      </c>
      <c r="V7584" s="4">
        <v>5712</v>
      </c>
      <c r="W7584" t="s">
        <v>49</v>
      </c>
      <c r="X7584" t="s">
        <v>39</v>
      </c>
    </row>
    <row r="7585" spans="1:24" x14ac:dyDescent="0.35">
      <c r="A7585" t="s">
        <v>7723</v>
      </c>
      <c r="B7585" t="s">
        <v>41</v>
      </c>
      <c r="C7585">
        <v>2848564466</v>
      </c>
      <c r="D7585" t="s">
        <v>26</v>
      </c>
      <c r="E7585" t="s">
        <v>42</v>
      </c>
      <c r="F7585" t="s">
        <v>28</v>
      </c>
      <c r="G7585" t="s">
        <v>125</v>
      </c>
      <c r="H7585" t="s">
        <v>44</v>
      </c>
      <c r="I7585" t="s">
        <v>31</v>
      </c>
      <c r="J7585">
        <v>0</v>
      </c>
      <c r="K7585" t="s">
        <v>32</v>
      </c>
      <c r="L7585" t="s">
        <v>45</v>
      </c>
      <c r="M7585">
        <v>81</v>
      </c>
      <c r="N7585">
        <v>26</v>
      </c>
      <c r="O7585">
        <v>58</v>
      </c>
      <c r="P7585">
        <v>0</v>
      </c>
      <c r="Q7585">
        <v>1</v>
      </c>
      <c r="R7585" t="s">
        <v>46</v>
      </c>
      <c r="S7585" t="s">
        <v>47</v>
      </c>
      <c r="T7585" t="s">
        <v>36</v>
      </c>
      <c r="U7585" t="s">
        <v>85</v>
      </c>
      <c r="V7585" s="4">
        <v>5832</v>
      </c>
      <c r="W7585" t="s">
        <v>49</v>
      </c>
      <c r="X7585" t="s">
        <v>39</v>
      </c>
    </row>
    <row r="7586" spans="1:24" x14ac:dyDescent="0.35">
      <c r="A7586" t="s">
        <v>7724</v>
      </c>
      <c r="B7586" t="s">
        <v>41</v>
      </c>
      <c r="C7586">
        <v>8123023295</v>
      </c>
      <c r="D7586" t="s">
        <v>26</v>
      </c>
      <c r="E7586" t="s">
        <v>42</v>
      </c>
      <c r="F7586" t="s">
        <v>28</v>
      </c>
      <c r="G7586" t="s">
        <v>191</v>
      </c>
      <c r="H7586" t="s">
        <v>44</v>
      </c>
      <c r="I7586" t="s">
        <v>31</v>
      </c>
      <c r="J7586">
        <v>0</v>
      </c>
      <c r="K7586" t="s">
        <v>32</v>
      </c>
      <c r="L7586" t="s">
        <v>45</v>
      </c>
      <c r="M7586">
        <v>78</v>
      </c>
      <c r="N7586">
        <v>15</v>
      </c>
      <c r="O7586">
        <v>47</v>
      </c>
      <c r="P7586">
        <v>0</v>
      </c>
      <c r="Q7586">
        <v>2</v>
      </c>
      <c r="R7586" t="s">
        <v>83</v>
      </c>
      <c r="S7586" t="s">
        <v>163</v>
      </c>
      <c r="T7586" t="s">
        <v>48</v>
      </c>
      <c r="U7586" t="s">
        <v>70</v>
      </c>
      <c r="V7586" s="4">
        <v>5616</v>
      </c>
      <c r="W7586" t="s">
        <v>49</v>
      </c>
      <c r="X7586" t="s">
        <v>88</v>
      </c>
    </row>
    <row r="7587" spans="1:24" x14ac:dyDescent="0.35">
      <c r="A7587" t="s">
        <v>7725</v>
      </c>
      <c r="B7587" t="s">
        <v>25</v>
      </c>
      <c r="C7587">
        <v>9661103686</v>
      </c>
      <c r="D7587" t="s">
        <v>26</v>
      </c>
      <c r="E7587" t="s">
        <v>42</v>
      </c>
      <c r="F7587" t="s">
        <v>95</v>
      </c>
      <c r="G7587" t="s">
        <v>78</v>
      </c>
      <c r="H7587" t="s">
        <v>44</v>
      </c>
      <c r="I7587" t="s">
        <v>57</v>
      </c>
      <c r="J7587">
        <v>0</v>
      </c>
      <c r="K7587" t="s">
        <v>32</v>
      </c>
      <c r="L7587" t="s">
        <v>33</v>
      </c>
      <c r="M7587">
        <v>135</v>
      </c>
      <c r="N7587">
        <v>1</v>
      </c>
      <c r="O7587">
        <v>98</v>
      </c>
      <c r="P7587">
        <v>0</v>
      </c>
      <c r="Q7587">
        <v>9</v>
      </c>
      <c r="R7587" t="s">
        <v>34</v>
      </c>
      <c r="S7587" t="s">
        <v>93</v>
      </c>
      <c r="T7587" t="s">
        <v>36</v>
      </c>
      <c r="U7587" t="s">
        <v>37</v>
      </c>
      <c r="V7587" s="4">
        <v>648</v>
      </c>
      <c r="W7587" t="s">
        <v>60</v>
      </c>
      <c r="X7587" t="s">
        <v>39</v>
      </c>
    </row>
    <row r="7588" spans="1:24" x14ac:dyDescent="0.35">
      <c r="A7588" t="s">
        <v>7726</v>
      </c>
      <c r="B7588" t="s">
        <v>55</v>
      </c>
      <c r="C7588">
        <v>4488134688</v>
      </c>
      <c r="D7588" t="s">
        <v>26</v>
      </c>
      <c r="E7588" t="s">
        <v>27</v>
      </c>
      <c r="F7588" t="s">
        <v>95</v>
      </c>
      <c r="G7588" t="s">
        <v>263</v>
      </c>
      <c r="H7588" t="s">
        <v>44</v>
      </c>
      <c r="I7588" t="s">
        <v>57</v>
      </c>
      <c r="J7588">
        <v>0</v>
      </c>
      <c r="K7588" t="s">
        <v>32</v>
      </c>
      <c r="L7588" t="s">
        <v>45</v>
      </c>
      <c r="M7588">
        <v>66</v>
      </c>
      <c r="N7588">
        <v>1</v>
      </c>
      <c r="O7588">
        <v>61</v>
      </c>
      <c r="P7588">
        <v>0</v>
      </c>
      <c r="Q7588">
        <v>9</v>
      </c>
      <c r="R7588" t="s">
        <v>34</v>
      </c>
      <c r="S7588" t="s">
        <v>35</v>
      </c>
      <c r="T7588" t="s">
        <v>69</v>
      </c>
      <c r="U7588" t="s">
        <v>70</v>
      </c>
      <c r="V7588" s="4">
        <v>758460636</v>
      </c>
      <c r="W7588" t="s">
        <v>49</v>
      </c>
      <c r="X7588" t="s">
        <v>88</v>
      </c>
    </row>
    <row r="7589" spans="1:24" x14ac:dyDescent="0.35">
      <c r="A7589" t="s">
        <v>7727</v>
      </c>
      <c r="B7589" t="s">
        <v>55</v>
      </c>
      <c r="C7589">
        <v>456127302</v>
      </c>
      <c r="D7589" t="s">
        <v>26</v>
      </c>
      <c r="E7589" t="s">
        <v>52</v>
      </c>
      <c r="F7589" t="s">
        <v>72</v>
      </c>
      <c r="G7589" t="s">
        <v>68</v>
      </c>
      <c r="H7589" t="s">
        <v>79</v>
      </c>
      <c r="I7589" t="s">
        <v>57</v>
      </c>
      <c r="J7589">
        <v>29327</v>
      </c>
      <c r="K7589" t="s">
        <v>32</v>
      </c>
      <c r="L7589" t="s">
        <v>33</v>
      </c>
      <c r="M7589">
        <v>118</v>
      </c>
      <c r="N7589">
        <v>26</v>
      </c>
      <c r="O7589">
        <v>21</v>
      </c>
      <c r="P7589">
        <v>0</v>
      </c>
      <c r="Q7589">
        <v>1</v>
      </c>
      <c r="R7589" t="s">
        <v>83</v>
      </c>
      <c r="S7589" t="s">
        <v>84</v>
      </c>
      <c r="T7589" t="s">
        <v>36</v>
      </c>
      <c r="U7589" t="s">
        <v>37</v>
      </c>
      <c r="V7589" s="4">
        <v>627898468</v>
      </c>
      <c r="W7589" t="s">
        <v>49</v>
      </c>
      <c r="X7589" t="s">
        <v>88</v>
      </c>
    </row>
    <row r="7590" spans="1:24" x14ac:dyDescent="0.35">
      <c r="A7590" t="s">
        <v>7728</v>
      </c>
      <c r="B7590" t="s">
        <v>66</v>
      </c>
      <c r="C7590">
        <v>1154617372</v>
      </c>
      <c r="D7590" t="s">
        <v>26</v>
      </c>
      <c r="E7590" t="s">
        <v>42</v>
      </c>
      <c r="F7590" t="s">
        <v>74</v>
      </c>
      <c r="G7590" t="s">
        <v>203</v>
      </c>
      <c r="H7590" t="s">
        <v>30</v>
      </c>
      <c r="I7590" t="s">
        <v>57</v>
      </c>
      <c r="J7590">
        <v>81081</v>
      </c>
      <c r="K7590" t="s">
        <v>63</v>
      </c>
      <c r="L7590" t="s">
        <v>33</v>
      </c>
      <c r="M7590">
        <v>96</v>
      </c>
      <c r="N7590">
        <v>32</v>
      </c>
      <c r="O7590">
        <v>34</v>
      </c>
      <c r="P7590">
        <v>1</v>
      </c>
      <c r="Q7590">
        <v>2</v>
      </c>
      <c r="R7590" t="s">
        <v>34</v>
      </c>
      <c r="S7590" t="s">
        <v>58</v>
      </c>
      <c r="T7590" t="s">
        <v>98</v>
      </c>
      <c r="U7590" t="s">
        <v>59</v>
      </c>
      <c r="V7590" s="4">
        <v>206211089</v>
      </c>
      <c r="W7590" t="s">
        <v>49</v>
      </c>
      <c r="X7590" t="s">
        <v>39</v>
      </c>
    </row>
    <row r="7591" spans="1:24" x14ac:dyDescent="0.35">
      <c r="A7591" t="s">
        <v>7729</v>
      </c>
      <c r="B7591" t="s">
        <v>66</v>
      </c>
      <c r="C7591">
        <v>3788814643</v>
      </c>
      <c r="D7591" t="s">
        <v>26</v>
      </c>
      <c r="E7591" t="s">
        <v>27</v>
      </c>
      <c r="F7591" t="s">
        <v>95</v>
      </c>
      <c r="G7591" t="s">
        <v>96</v>
      </c>
      <c r="H7591" t="s">
        <v>44</v>
      </c>
      <c r="I7591" t="s">
        <v>31</v>
      </c>
      <c r="J7591">
        <v>0</v>
      </c>
      <c r="K7591" t="s">
        <v>32</v>
      </c>
      <c r="L7591" t="s">
        <v>45</v>
      </c>
      <c r="M7591">
        <v>106</v>
      </c>
      <c r="N7591">
        <v>27</v>
      </c>
      <c r="O7591">
        <v>89</v>
      </c>
      <c r="P7591">
        <v>0</v>
      </c>
      <c r="Q7591">
        <v>1</v>
      </c>
      <c r="R7591" t="s">
        <v>46</v>
      </c>
      <c r="S7591" t="s">
        <v>47</v>
      </c>
      <c r="T7591" t="s">
        <v>36</v>
      </c>
      <c r="U7591" t="s">
        <v>37</v>
      </c>
      <c r="V7591" s="4">
        <v>7632</v>
      </c>
      <c r="W7591" t="s">
        <v>60</v>
      </c>
      <c r="X7591" t="s">
        <v>39</v>
      </c>
    </row>
    <row r="7592" spans="1:24" x14ac:dyDescent="0.35">
      <c r="A7592" t="s">
        <v>7730</v>
      </c>
      <c r="B7592" t="s">
        <v>51</v>
      </c>
      <c r="C7592">
        <v>1350263148</v>
      </c>
      <c r="D7592" t="s">
        <v>26</v>
      </c>
      <c r="E7592" t="s">
        <v>27</v>
      </c>
      <c r="F7592" t="s">
        <v>74</v>
      </c>
      <c r="G7592" t="s">
        <v>87</v>
      </c>
      <c r="H7592" t="s">
        <v>30</v>
      </c>
      <c r="I7592" t="s">
        <v>57</v>
      </c>
      <c r="J7592">
        <v>57222</v>
      </c>
      <c r="K7592" t="s">
        <v>76</v>
      </c>
      <c r="L7592" t="s">
        <v>33</v>
      </c>
      <c r="M7592">
        <v>112</v>
      </c>
      <c r="N7592">
        <v>3</v>
      </c>
      <c r="O7592">
        <v>88</v>
      </c>
      <c r="P7592">
        <v>1</v>
      </c>
      <c r="Q7592">
        <v>2</v>
      </c>
      <c r="R7592" t="s">
        <v>46</v>
      </c>
      <c r="S7592" t="s">
        <v>104</v>
      </c>
      <c r="T7592" t="s">
        <v>69</v>
      </c>
      <c r="U7592" t="s">
        <v>85</v>
      </c>
      <c r="V7592" s="4">
        <v>297187468</v>
      </c>
      <c r="W7592" t="s">
        <v>150</v>
      </c>
      <c r="X7592" t="s">
        <v>39</v>
      </c>
    </row>
    <row r="7593" spans="1:24" x14ac:dyDescent="0.35">
      <c r="A7593" t="s">
        <v>7731</v>
      </c>
      <c r="B7593" t="s">
        <v>41</v>
      </c>
      <c r="C7593">
        <v>8563968057</v>
      </c>
      <c r="D7593" t="s">
        <v>26</v>
      </c>
      <c r="E7593" t="s">
        <v>27</v>
      </c>
      <c r="F7593" t="s">
        <v>72</v>
      </c>
      <c r="G7593" t="s">
        <v>195</v>
      </c>
      <c r="H7593" t="s">
        <v>30</v>
      </c>
      <c r="I7593" t="s">
        <v>57</v>
      </c>
      <c r="J7593">
        <v>91147</v>
      </c>
      <c r="K7593" t="s">
        <v>63</v>
      </c>
      <c r="L7593" t="s">
        <v>33</v>
      </c>
      <c r="M7593">
        <v>107</v>
      </c>
      <c r="N7593">
        <v>4</v>
      </c>
      <c r="O7593">
        <v>79</v>
      </c>
      <c r="P7593">
        <v>0</v>
      </c>
      <c r="Q7593">
        <v>7</v>
      </c>
      <c r="R7593" t="s">
        <v>46</v>
      </c>
      <c r="S7593" t="s">
        <v>64</v>
      </c>
      <c r="T7593" t="s">
        <v>48</v>
      </c>
      <c r="U7593" t="s">
        <v>37</v>
      </c>
      <c r="V7593" s="4">
        <v>50473675</v>
      </c>
      <c r="W7593" t="s">
        <v>150</v>
      </c>
      <c r="X7593" t="s">
        <v>88</v>
      </c>
    </row>
    <row r="7594" spans="1:24" x14ac:dyDescent="0.35">
      <c r="A7594" t="s">
        <v>7732</v>
      </c>
      <c r="B7594" t="s">
        <v>55</v>
      </c>
      <c r="C7594">
        <v>2913475108</v>
      </c>
      <c r="D7594" t="s">
        <v>26</v>
      </c>
      <c r="E7594" t="s">
        <v>27</v>
      </c>
      <c r="F7594" t="s">
        <v>95</v>
      </c>
      <c r="G7594" t="s">
        <v>263</v>
      </c>
      <c r="H7594" t="s">
        <v>30</v>
      </c>
      <c r="I7594" t="s">
        <v>31</v>
      </c>
      <c r="J7594">
        <v>76638</v>
      </c>
      <c r="K7594" t="s">
        <v>32</v>
      </c>
      <c r="L7594" t="s">
        <v>45</v>
      </c>
      <c r="M7594">
        <v>73</v>
      </c>
      <c r="N7594">
        <v>2</v>
      </c>
      <c r="O7594">
        <v>55</v>
      </c>
      <c r="P7594">
        <v>1</v>
      </c>
      <c r="Q7594">
        <v>1</v>
      </c>
      <c r="R7594" t="s">
        <v>46</v>
      </c>
      <c r="S7594" t="s">
        <v>47</v>
      </c>
      <c r="T7594" t="s">
        <v>48</v>
      </c>
      <c r="U7594" t="s">
        <v>37</v>
      </c>
      <c r="V7594" s="4">
        <v>435189747</v>
      </c>
      <c r="W7594" t="s">
        <v>49</v>
      </c>
      <c r="X7594" t="s">
        <v>88</v>
      </c>
    </row>
    <row r="7595" spans="1:24" x14ac:dyDescent="0.35">
      <c r="A7595" t="s">
        <v>7733</v>
      </c>
      <c r="B7595" t="s">
        <v>55</v>
      </c>
      <c r="C7595">
        <v>7540584824</v>
      </c>
      <c r="D7595" t="s">
        <v>26</v>
      </c>
      <c r="E7595" t="s">
        <v>27</v>
      </c>
      <c r="F7595" t="s">
        <v>28</v>
      </c>
      <c r="G7595" t="s">
        <v>56</v>
      </c>
      <c r="H7595" t="s">
        <v>30</v>
      </c>
      <c r="I7595" t="s">
        <v>57</v>
      </c>
      <c r="J7595">
        <v>29697</v>
      </c>
      <c r="K7595" t="s">
        <v>63</v>
      </c>
      <c r="L7595" t="s">
        <v>33</v>
      </c>
      <c r="M7595">
        <v>64</v>
      </c>
      <c r="N7595">
        <v>6</v>
      </c>
      <c r="O7595">
        <v>43</v>
      </c>
      <c r="P7595">
        <v>0</v>
      </c>
      <c r="Q7595">
        <v>2</v>
      </c>
      <c r="R7595" t="s">
        <v>46</v>
      </c>
      <c r="S7595" t="s">
        <v>104</v>
      </c>
      <c r="T7595" t="s">
        <v>48</v>
      </c>
      <c r="U7595" t="s">
        <v>37</v>
      </c>
      <c r="V7595" s="4">
        <v>147128736</v>
      </c>
      <c r="W7595" t="s">
        <v>49</v>
      </c>
      <c r="X7595" t="s">
        <v>39</v>
      </c>
    </row>
    <row r="7596" spans="1:24" x14ac:dyDescent="0.35">
      <c r="A7596" t="s">
        <v>7734</v>
      </c>
      <c r="B7596" t="s">
        <v>41</v>
      </c>
      <c r="C7596">
        <v>6950532764</v>
      </c>
      <c r="D7596" t="s">
        <v>26</v>
      </c>
      <c r="E7596" t="s">
        <v>27</v>
      </c>
      <c r="F7596" t="s">
        <v>95</v>
      </c>
      <c r="G7596" t="s">
        <v>75</v>
      </c>
      <c r="H7596" t="s">
        <v>44</v>
      </c>
      <c r="I7596" t="s">
        <v>57</v>
      </c>
      <c r="J7596">
        <v>0</v>
      </c>
      <c r="K7596" t="s">
        <v>32</v>
      </c>
      <c r="L7596" t="s">
        <v>33</v>
      </c>
      <c r="M7596">
        <v>61</v>
      </c>
      <c r="N7596">
        <v>27</v>
      </c>
      <c r="O7596">
        <v>90</v>
      </c>
      <c r="P7596">
        <v>0</v>
      </c>
      <c r="Q7596">
        <v>2</v>
      </c>
      <c r="R7596" t="s">
        <v>34</v>
      </c>
      <c r="S7596" t="s">
        <v>35</v>
      </c>
      <c r="T7596" t="s">
        <v>48</v>
      </c>
      <c r="U7596" t="s">
        <v>59</v>
      </c>
      <c r="V7596" s="4">
        <v>301402778</v>
      </c>
      <c r="W7596" t="s">
        <v>49</v>
      </c>
      <c r="X7596" t="s">
        <v>39</v>
      </c>
    </row>
    <row r="7597" spans="1:24" x14ac:dyDescent="0.35">
      <c r="A7597" t="s">
        <v>7735</v>
      </c>
      <c r="B7597" t="s">
        <v>41</v>
      </c>
      <c r="C7597">
        <v>7255137772</v>
      </c>
      <c r="D7597" t="s">
        <v>26</v>
      </c>
      <c r="E7597" t="s">
        <v>27</v>
      </c>
      <c r="F7597" t="s">
        <v>72</v>
      </c>
      <c r="G7597" t="s">
        <v>87</v>
      </c>
      <c r="H7597" t="s">
        <v>30</v>
      </c>
      <c r="I7597" t="s">
        <v>31</v>
      </c>
      <c r="J7597">
        <v>67352</v>
      </c>
      <c r="K7597" t="s">
        <v>76</v>
      </c>
      <c r="L7597" t="s">
        <v>33</v>
      </c>
      <c r="M7597">
        <v>181</v>
      </c>
      <c r="N7597">
        <v>7</v>
      </c>
      <c r="O7597">
        <v>80</v>
      </c>
      <c r="P7597">
        <v>1</v>
      </c>
      <c r="Q7597">
        <v>1</v>
      </c>
      <c r="R7597" t="s">
        <v>46</v>
      </c>
      <c r="S7597" t="s">
        <v>47</v>
      </c>
      <c r="T7597" t="s">
        <v>48</v>
      </c>
      <c r="U7597" t="s">
        <v>85</v>
      </c>
      <c r="V7597" s="4">
        <v>560947563</v>
      </c>
      <c r="W7597" t="s">
        <v>200</v>
      </c>
      <c r="X7597" t="s">
        <v>88</v>
      </c>
    </row>
    <row r="7598" spans="1:24" x14ac:dyDescent="0.35">
      <c r="A7598" t="s">
        <v>7736</v>
      </c>
      <c r="B7598" t="s">
        <v>66</v>
      </c>
      <c r="C7598">
        <v>4334064096</v>
      </c>
      <c r="D7598" t="s">
        <v>67</v>
      </c>
      <c r="E7598" t="s">
        <v>42</v>
      </c>
      <c r="F7598" t="s">
        <v>28</v>
      </c>
      <c r="G7598" t="s">
        <v>106</v>
      </c>
      <c r="H7598" t="s">
        <v>173</v>
      </c>
      <c r="I7598" t="s">
        <v>31</v>
      </c>
      <c r="J7598">
        <v>23904</v>
      </c>
      <c r="K7598" t="s">
        <v>32</v>
      </c>
      <c r="L7598" t="s">
        <v>45</v>
      </c>
      <c r="M7598">
        <v>123</v>
      </c>
      <c r="N7598">
        <v>1</v>
      </c>
      <c r="O7598">
        <v>67</v>
      </c>
      <c r="P7598">
        <v>3</v>
      </c>
      <c r="Q7598">
        <v>1</v>
      </c>
      <c r="R7598" t="s">
        <v>46</v>
      </c>
      <c r="S7598" t="s">
        <v>47</v>
      </c>
      <c r="T7598" t="s">
        <v>36</v>
      </c>
      <c r="U7598" t="s">
        <v>37</v>
      </c>
      <c r="V7598" s="4">
        <v>5904</v>
      </c>
      <c r="W7598" t="s">
        <v>60</v>
      </c>
      <c r="X7598" t="s">
        <v>39</v>
      </c>
    </row>
    <row r="7599" spans="1:24" x14ac:dyDescent="0.35">
      <c r="A7599" t="s">
        <v>7737</v>
      </c>
      <c r="B7599" t="s">
        <v>41</v>
      </c>
      <c r="C7599">
        <v>6307497245</v>
      </c>
      <c r="D7599" t="s">
        <v>26</v>
      </c>
      <c r="E7599" t="s">
        <v>42</v>
      </c>
      <c r="F7599" t="s">
        <v>28</v>
      </c>
      <c r="G7599" t="s">
        <v>177</v>
      </c>
      <c r="H7599" t="s">
        <v>44</v>
      </c>
      <c r="I7599" t="s">
        <v>57</v>
      </c>
      <c r="J7599">
        <v>0</v>
      </c>
      <c r="K7599" t="s">
        <v>32</v>
      </c>
      <c r="L7599" t="s">
        <v>33</v>
      </c>
      <c r="M7599">
        <v>88</v>
      </c>
      <c r="N7599">
        <v>16</v>
      </c>
      <c r="O7599">
        <v>28</v>
      </c>
      <c r="P7599">
        <v>2</v>
      </c>
      <c r="Q7599">
        <v>7</v>
      </c>
      <c r="R7599" t="s">
        <v>46</v>
      </c>
      <c r="S7599" t="s">
        <v>104</v>
      </c>
      <c r="T7599" t="s">
        <v>36</v>
      </c>
      <c r="U7599" t="s">
        <v>85</v>
      </c>
      <c r="V7599" s="4">
        <v>4224</v>
      </c>
      <c r="W7599" t="s">
        <v>49</v>
      </c>
      <c r="X7599" t="s">
        <v>88</v>
      </c>
    </row>
    <row r="7600" spans="1:24" x14ac:dyDescent="0.35">
      <c r="A7600" t="s">
        <v>7738</v>
      </c>
      <c r="B7600" t="s">
        <v>55</v>
      </c>
      <c r="C7600">
        <v>5904847853</v>
      </c>
      <c r="D7600" t="s">
        <v>26</v>
      </c>
      <c r="E7600" t="s">
        <v>27</v>
      </c>
      <c r="F7600" t="s">
        <v>28</v>
      </c>
      <c r="G7600" t="s">
        <v>211</v>
      </c>
      <c r="H7600" t="s">
        <v>30</v>
      </c>
      <c r="I7600" t="s">
        <v>31</v>
      </c>
      <c r="J7600">
        <v>89953</v>
      </c>
      <c r="K7600" t="s">
        <v>76</v>
      </c>
      <c r="L7600" t="s">
        <v>45</v>
      </c>
      <c r="M7600">
        <v>74</v>
      </c>
      <c r="N7600">
        <v>3</v>
      </c>
      <c r="O7600">
        <v>42</v>
      </c>
      <c r="P7600">
        <v>0</v>
      </c>
      <c r="Q7600">
        <v>3</v>
      </c>
      <c r="R7600" t="s">
        <v>34</v>
      </c>
      <c r="S7600" t="s">
        <v>35</v>
      </c>
      <c r="T7600" t="s">
        <v>69</v>
      </c>
      <c r="U7600" t="s">
        <v>70</v>
      </c>
      <c r="V7600" s="4">
        <v>274165887</v>
      </c>
      <c r="W7600" t="s">
        <v>49</v>
      </c>
      <c r="X7600" t="s">
        <v>39</v>
      </c>
    </row>
    <row r="7601" spans="1:24" x14ac:dyDescent="0.35">
      <c r="A7601" t="s">
        <v>7739</v>
      </c>
      <c r="B7601" t="s">
        <v>55</v>
      </c>
      <c r="C7601">
        <v>4794481412</v>
      </c>
      <c r="D7601" t="s">
        <v>26</v>
      </c>
      <c r="E7601" t="s">
        <v>27</v>
      </c>
      <c r="F7601" t="s">
        <v>95</v>
      </c>
      <c r="G7601" t="s">
        <v>179</v>
      </c>
      <c r="H7601" t="s">
        <v>173</v>
      </c>
      <c r="I7601" t="s">
        <v>57</v>
      </c>
      <c r="J7601">
        <v>20862</v>
      </c>
      <c r="K7601" t="s">
        <v>32</v>
      </c>
      <c r="L7601" t="s">
        <v>80</v>
      </c>
      <c r="M7601">
        <v>68</v>
      </c>
      <c r="N7601">
        <v>1</v>
      </c>
      <c r="O7601">
        <v>69</v>
      </c>
      <c r="P7601">
        <v>0</v>
      </c>
      <c r="Q7601">
        <v>9</v>
      </c>
      <c r="R7601" t="s">
        <v>46</v>
      </c>
      <c r="S7601" t="s">
        <v>47</v>
      </c>
      <c r="T7601" t="s">
        <v>36</v>
      </c>
      <c r="U7601" t="s">
        <v>37</v>
      </c>
      <c r="V7601" s="4">
        <v>3264</v>
      </c>
      <c r="W7601" t="s">
        <v>49</v>
      </c>
      <c r="X7601" t="s">
        <v>88</v>
      </c>
    </row>
    <row r="7602" spans="1:24" x14ac:dyDescent="0.35">
      <c r="A7602" t="s">
        <v>7740</v>
      </c>
      <c r="B7602" t="s">
        <v>51</v>
      </c>
      <c r="C7602">
        <v>9180154161</v>
      </c>
      <c r="D7602" t="s">
        <v>26</v>
      </c>
      <c r="E7602" t="s">
        <v>27</v>
      </c>
      <c r="F7602" t="s">
        <v>72</v>
      </c>
      <c r="G7602" t="s">
        <v>179</v>
      </c>
      <c r="H7602" t="s">
        <v>30</v>
      </c>
      <c r="I7602" t="s">
        <v>31</v>
      </c>
      <c r="J7602">
        <v>47663</v>
      </c>
      <c r="K7602" t="s">
        <v>63</v>
      </c>
      <c r="L7602" t="s">
        <v>80</v>
      </c>
      <c r="M7602">
        <v>114</v>
      </c>
      <c r="N7602">
        <v>35</v>
      </c>
      <c r="O7602">
        <v>24</v>
      </c>
      <c r="P7602">
        <v>0</v>
      </c>
      <c r="Q7602">
        <v>8</v>
      </c>
      <c r="R7602" t="s">
        <v>46</v>
      </c>
      <c r="S7602" t="s">
        <v>47</v>
      </c>
      <c r="T7602" t="s">
        <v>36</v>
      </c>
      <c r="U7602" t="s">
        <v>85</v>
      </c>
      <c r="V7602" s="4">
        <v>103702555</v>
      </c>
      <c r="W7602" t="s">
        <v>150</v>
      </c>
      <c r="X7602" t="s">
        <v>39</v>
      </c>
    </row>
    <row r="7603" spans="1:24" x14ac:dyDescent="0.35">
      <c r="A7603" t="s">
        <v>7741</v>
      </c>
      <c r="B7603" t="s">
        <v>25</v>
      </c>
      <c r="C7603">
        <v>8355512557</v>
      </c>
      <c r="D7603" t="s">
        <v>26</v>
      </c>
      <c r="E7603" t="s">
        <v>52</v>
      </c>
      <c r="F7603" t="s">
        <v>74</v>
      </c>
      <c r="G7603" t="s">
        <v>188</v>
      </c>
      <c r="H7603" t="s">
        <v>30</v>
      </c>
      <c r="I7603" t="s">
        <v>57</v>
      </c>
      <c r="J7603">
        <v>49564</v>
      </c>
      <c r="K7603" t="s">
        <v>32</v>
      </c>
      <c r="L7603" t="s">
        <v>80</v>
      </c>
      <c r="M7603">
        <v>105</v>
      </c>
      <c r="N7603">
        <v>8</v>
      </c>
      <c r="O7603">
        <v>29</v>
      </c>
      <c r="P7603">
        <v>0</v>
      </c>
      <c r="Q7603">
        <v>5</v>
      </c>
      <c r="R7603" t="s">
        <v>34</v>
      </c>
      <c r="S7603" t="s">
        <v>93</v>
      </c>
      <c r="T7603" t="s">
        <v>48</v>
      </c>
      <c r="U7603" t="s">
        <v>70</v>
      </c>
      <c r="V7603" s="4">
        <v>661608936</v>
      </c>
      <c r="W7603" t="s">
        <v>49</v>
      </c>
      <c r="X7603" t="s">
        <v>88</v>
      </c>
    </row>
    <row r="7604" spans="1:24" x14ac:dyDescent="0.35">
      <c r="A7604" t="s">
        <v>7742</v>
      </c>
      <c r="B7604" t="s">
        <v>55</v>
      </c>
      <c r="C7604">
        <v>1386992705</v>
      </c>
      <c r="D7604" t="s">
        <v>67</v>
      </c>
      <c r="E7604" t="s">
        <v>27</v>
      </c>
      <c r="F7604" t="s">
        <v>72</v>
      </c>
      <c r="G7604" t="s">
        <v>111</v>
      </c>
      <c r="H7604" t="s">
        <v>30</v>
      </c>
      <c r="I7604" t="s">
        <v>57</v>
      </c>
      <c r="J7604">
        <v>28432</v>
      </c>
      <c r="K7604" t="s">
        <v>32</v>
      </c>
      <c r="L7604" t="s">
        <v>33</v>
      </c>
      <c r="M7604">
        <v>118</v>
      </c>
      <c r="N7604">
        <v>1</v>
      </c>
      <c r="O7604">
        <v>59</v>
      </c>
      <c r="P7604">
        <v>0</v>
      </c>
      <c r="Q7604">
        <v>2</v>
      </c>
      <c r="R7604" t="s">
        <v>46</v>
      </c>
      <c r="S7604" t="s">
        <v>47</v>
      </c>
      <c r="T7604" t="s">
        <v>69</v>
      </c>
      <c r="U7604" t="s">
        <v>85</v>
      </c>
      <c r="V7604" s="4">
        <v>612300581</v>
      </c>
      <c r="W7604" t="s">
        <v>60</v>
      </c>
      <c r="X7604" t="s">
        <v>88</v>
      </c>
    </row>
    <row r="7605" spans="1:24" x14ac:dyDescent="0.35">
      <c r="A7605" t="s">
        <v>7743</v>
      </c>
      <c r="B7605" t="s">
        <v>55</v>
      </c>
      <c r="C7605">
        <v>134521928</v>
      </c>
      <c r="D7605" t="s">
        <v>26</v>
      </c>
      <c r="E7605" t="s">
        <v>52</v>
      </c>
      <c r="F7605" t="s">
        <v>72</v>
      </c>
      <c r="G7605" t="s">
        <v>68</v>
      </c>
      <c r="H7605" t="s">
        <v>30</v>
      </c>
      <c r="I7605" t="s">
        <v>57</v>
      </c>
      <c r="J7605">
        <v>32356</v>
      </c>
      <c r="K7605" t="s">
        <v>76</v>
      </c>
      <c r="L7605" t="s">
        <v>33</v>
      </c>
      <c r="M7605">
        <v>117</v>
      </c>
      <c r="N7605">
        <v>11</v>
      </c>
      <c r="O7605">
        <v>35</v>
      </c>
      <c r="P7605">
        <v>2</v>
      </c>
      <c r="Q7605">
        <v>2</v>
      </c>
      <c r="R7605" t="s">
        <v>46</v>
      </c>
      <c r="S7605" t="s">
        <v>64</v>
      </c>
      <c r="T7605" t="s">
        <v>36</v>
      </c>
      <c r="U7605" t="s">
        <v>37</v>
      </c>
      <c r="V7605" s="4">
        <v>428490681</v>
      </c>
      <c r="W7605" t="s">
        <v>38</v>
      </c>
      <c r="X7605" t="s">
        <v>39</v>
      </c>
    </row>
    <row r="7606" spans="1:24" x14ac:dyDescent="0.35">
      <c r="A7606" t="s">
        <v>7744</v>
      </c>
      <c r="B7606" t="s">
        <v>66</v>
      </c>
      <c r="C7606">
        <v>1679885832</v>
      </c>
      <c r="D7606" t="s">
        <v>26</v>
      </c>
      <c r="E7606" t="s">
        <v>27</v>
      </c>
      <c r="F7606" t="s">
        <v>95</v>
      </c>
      <c r="G7606" t="s">
        <v>165</v>
      </c>
      <c r="H7606" t="s">
        <v>30</v>
      </c>
      <c r="I7606" t="s">
        <v>57</v>
      </c>
      <c r="J7606">
        <v>55269</v>
      </c>
      <c r="K7606" t="s">
        <v>32</v>
      </c>
      <c r="L7606" t="s">
        <v>80</v>
      </c>
      <c r="M7606">
        <v>71</v>
      </c>
      <c r="N7606">
        <v>32</v>
      </c>
      <c r="O7606">
        <v>15</v>
      </c>
      <c r="P7606">
        <v>0</v>
      </c>
      <c r="Q7606">
        <v>2</v>
      </c>
      <c r="R7606" t="s">
        <v>46</v>
      </c>
      <c r="S7606" t="s">
        <v>47</v>
      </c>
      <c r="T7606" t="s">
        <v>36</v>
      </c>
      <c r="U7606" t="s">
        <v>37</v>
      </c>
      <c r="V7606" s="4">
        <v>3408</v>
      </c>
      <c r="W7606" t="s">
        <v>38</v>
      </c>
      <c r="X7606" t="s">
        <v>39</v>
      </c>
    </row>
    <row r="7607" spans="1:24" x14ac:dyDescent="0.35">
      <c r="A7607" t="s">
        <v>7745</v>
      </c>
      <c r="B7607" t="s">
        <v>55</v>
      </c>
      <c r="C7607">
        <v>8273111579</v>
      </c>
      <c r="D7607" t="s">
        <v>26</v>
      </c>
      <c r="E7607" t="s">
        <v>52</v>
      </c>
      <c r="F7607" t="s">
        <v>72</v>
      </c>
      <c r="G7607" t="s">
        <v>145</v>
      </c>
      <c r="H7607" t="s">
        <v>44</v>
      </c>
      <c r="I7607" t="s">
        <v>31</v>
      </c>
      <c r="J7607">
        <v>0</v>
      </c>
      <c r="K7607" t="s">
        <v>76</v>
      </c>
      <c r="L7607" t="s">
        <v>80</v>
      </c>
      <c r="M7607">
        <v>116</v>
      </c>
      <c r="N7607">
        <v>6</v>
      </c>
      <c r="O7607">
        <v>78</v>
      </c>
      <c r="P7607">
        <v>0</v>
      </c>
      <c r="Q7607">
        <v>3</v>
      </c>
      <c r="R7607" t="s">
        <v>46</v>
      </c>
      <c r="S7607" t="s">
        <v>104</v>
      </c>
      <c r="T7607" t="s">
        <v>36</v>
      </c>
      <c r="U7607" t="s">
        <v>70</v>
      </c>
      <c r="V7607" s="4">
        <v>509513764</v>
      </c>
      <c r="W7607" t="s">
        <v>49</v>
      </c>
      <c r="X7607" t="s">
        <v>119</v>
      </c>
    </row>
    <row r="7608" spans="1:24" x14ac:dyDescent="0.35">
      <c r="A7608" t="s">
        <v>7746</v>
      </c>
      <c r="B7608" t="s">
        <v>66</v>
      </c>
      <c r="C7608">
        <v>7408836056</v>
      </c>
      <c r="D7608" t="s">
        <v>26</v>
      </c>
      <c r="E7608" t="s">
        <v>42</v>
      </c>
      <c r="F7608" t="s">
        <v>95</v>
      </c>
      <c r="G7608" t="s">
        <v>260</v>
      </c>
      <c r="H7608" t="s">
        <v>30</v>
      </c>
      <c r="I7608" t="s">
        <v>57</v>
      </c>
      <c r="J7608">
        <v>76771</v>
      </c>
      <c r="K7608" t="s">
        <v>63</v>
      </c>
      <c r="L7608" t="s">
        <v>80</v>
      </c>
      <c r="M7608">
        <v>95</v>
      </c>
      <c r="N7608">
        <v>34</v>
      </c>
      <c r="O7608">
        <v>82</v>
      </c>
      <c r="P7608">
        <v>1</v>
      </c>
      <c r="Q7608">
        <v>7</v>
      </c>
      <c r="R7608" t="s">
        <v>46</v>
      </c>
      <c r="S7608" t="s">
        <v>47</v>
      </c>
      <c r="T7608" t="s">
        <v>36</v>
      </c>
      <c r="U7608" t="s">
        <v>85</v>
      </c>
      <c r="V7608" s="4">
        <v>91674854</v>
      </c>
      <c r="W7608" t="s">
        <v>38</v>
      </c>
      <c r="X7608" t="s">
        <v>119</v>
      </c>
    </row>
    <row r="7609" spans="1:24" x14ac:dyDescent="0.35">
      <c r="A7609" t="s">
        <v>7747</v>
      </c>
      <c r="B7609" t="s">
        <v>51</v>
      </c>
      <c r="C7609">
        <v>434930875</v>
      </c>
      <c r="D7609" t="s">
        <v>67</v>
      </c>
      <c r="E7609" t="s">
        <v>27</v>
      </c>
      <c r="F7609" t="s">
        <v>72</v>
      </c>
      <c r="G7609" t="s">
        <v>218</v>
      </c>
      <c r="H7609" t="s">
        <v>30</v>
      </c>
      <c r="I7609" t="s">
        <v>31</v>
      </c>
      <c r="J7609">
        <v>75648</v>
      </c>
      <c r="K7609" t="s">
        <v>63</v>
      </c>
      <c r="L7609" t="s">
        <v>33</v>
      </c>
      <c r="M7609">
        <v>108</v>
      </c>
      <c r="N7609">
        <v>28</v>
      </c>
      <c r="O7609">
        <v>10</v>
      </c>
      <c r="P7609">
        <v>0</v>
      </c>
      <c r="Q7609">
        <v>1</v>
      </c>
      <c r="R7609" t="s">
        <v>34</v>
      </c>
      <c r="S7609" t="s">
        <v>35</v>
      </c>
      <c r="T7609" t="s">
        <v>69</v>
      </c>
      <c r="U7609" t="s">
        <v>85</v>
      </c>
      <c r="V7609" s="4">
        <v>112660916</v>
      </c>
      <c r="W7609" t="s">
        <v>60</v>
      </c>
      <c r="X7609" t="s">
        <v>119</v>
      </c>
    </row>
    <row r="7610" spans="1:24" x14ac:dyDescent="0.35">
      <c r="A7610" t="s">
        <v>7748</v>
      </c>
      <c r="B7610" t="s">
        <v>66</v>
      </c>
      <c r="C7610">
        <v>4744967459</v>
      </c>
      <c r="D7610" t="s">
        <v>26</v>
      </c>
      <c r="E7610" t="s">
        <v>27</v>
      </c>
      <c r="F7610" t="s">
        <v>154</v>
      </c>
      <c r="G7610" t="s">
        <v>53</v>
      </c>
      <c r="H7610" t="s">
        <v>30</v>
      </c>
      <c r="I7610" t="s">
        <v>57</v>
      </c>
      <c r="J7610">
        <v>20698</v>
      </c>
      <c r="K7610" t="s">
        <v>76</v>
      </c>
      <c r="L7610" t="s">
        <v>45</v>
      </c>
      <c r="M7610">
        <v>68</v>
      </c>
      <c r="N7610">
        <v>21</v>
      </c>
      <c r="O7610">
        <v>72</v>
      </c>
      <c r="P7610">
        <v>5</v>
      </c>
      <c r="Q7610">
        <v>5</v>
      </c>
      <c r="R7610" t="s">
        <v>46</v>
      </c>
      <c r="S7610" t="s">
        <v>47</v>
      </c>
      <c r="T7610" t="s">
        <v>98</v>
      </c>
      <c r="U7610" t="s">
        <v>85</v>
      </c>
      <c r="V7610" s="4">
        <v>248422693</v>
      </c>
      <c r="W7610" t="s">
        <v>38</v>
      </c>
      <c r="X7610" t="s">
        <v>39</v>
      </c>
    </row>
    <row r="7611" spans="1:24" x14ac:dyDescent="0.35">
      <c r="A7611" t="s">
        <v>7749</v>
      </c>
      <c r="B7611" t="s">
        <v>66</v>
      </c>
      <c r="C7611">
        <v>1720805642</v>
      </c>
      <c r="D7611" t="s">
        <v>26</v>
      </c>
      <c r="E7611" t="s">
        <v>27</v>
      </c>
      <c r="F7611" t="s">
        <v>95</v>
      </c>
      <c r="G7611" t="s">
        <v>191</v>
      </c>
      <c r="H7611" t="s">
        <v>30</v>
      </c>
      <c r="I7611" t="s">
        <v>31</v>
      </c>
      <c r="J7611">
        <v>29734</v>
      </c>
      <c r="K7611" t="s">
        <v>32</v>
      </c>
      <c r="L7611" t="s">
        <v>80</v>
      </c>
      <c r="M7611">
        <v>63</v>
      </c>
      <c r="N7611">
        <v>12</v>
      </c>
      <c r="O7611">
        <v>86</v>
      </c>
      <c r="P7611">
        <v>0</v>
      </c>
      <c r="Q7611">
        <v>2</v>
      </c>
      <c r="R7611" t="s">
        <v>34</v>
      </c>
      <c r="S7611" t="s">
        <v>58</v>
      </c>
      <c r="T7611" t="s">
        <v>98</v>
      </c>
      <c r="U7611" t="s">
        <v>70</v>
      </c>
      <c r="V7611" s="4">
        <v>64983837</v>
      </c>
      <c r="W7611" t="s">
        <v>38</v>
      </c>
      <c r="X7611" t="s">
        <v>39</v>
      </c>
    </row>
    <row r="7612" spans="1:24" x14ac:dyDescent="0.35">
      <c r="A7612" t="s">
        <v>7750</v>
      </c>
      <c r="B7612" t="s">
        <v>51</v>
      </c>
      <c r="C7612">
        <v>8673587</v>
      </c>
      <c r="D7612" t="s">
        <v>26</v>
      </c>
      <c r="E7612" t="s">
        <v>27</v>
      </c>
      <c r="F7612" t="s">
        <v>28</v>
      </c>
      <c r="G7612" t="s">
        <v>43</v>
      </c>
      <c r="H7612" t="s">
        <v>30</v>
      </c>
      <c r="I7612" t="s">
        <v>57</v>
      </c>
      <c r="J7612">
        <v>43963</v>
      </c>
      <c r="K7612" t="s">
        <v>32</v>
      </c>
      <c r="L7612" t="s">
        <v>33</v>
      </c>
      <c r="M7612">
        <v>110</v>
      </c>
      <c r="N7612">
        <v>25</v>
      </c>
      <c r="O7612">
        <v>59</v>
      </c>
      <c r="P7612">
        <v>0</v>
      </c>
      <c r="Q7612">
        <v>7</v>
      </c>
      <c r="R7612" t="s">
        <v>34</v>
      </c>
      <c r="S7612" t="s">
        <v>35</v>
      </c>
      <c r="T7612" t="s">
        <v>48</v>
      </c>
      <c r="U7612" t="s">
        <v>37</v>
      </c>
      <c r="V7612" s="4">
        <v>528</v>
      </c>
      <c r="W7612" t="s">
        <v>60</v>
      </c>
      <c r="X7612" t="s">
        <v>39</v>
      </c>
    </row>
    <row r="7613" spans="1:24" x14ac:dyDescent="0.35">
      <c r="A7613" t="s">
        <v>7751</v>
      </c>
      <c r="B7613" t="s">
        <v>55</v>
      </c>
      <c r="C7613">
        <v>2497910013</v>
      </c>
      <c r="D7613" t="s">
        <v>26</v>
      </c>
      <c r="E7613" t="s">
        <v>27</v>
      </c>
      <c r="F7613" t="s">
        <v>95</v>
      </c>
      <c r="G7613" t="s">
        <v>123</v>
      </c>
      <c r="H7613" t="s">
        <v>30</v>
      </c>
      <c r="I7613" t="s">
        <v>57</v>
      </c>
      <c r="J7613">
        <v>29465</v>
      </c>
      <c r="K7613" t="s">
        <v>32</v>
      </c>
      <c r="L7613" t="s">
        <v>33</v>
      </c>
      <c r="M7613">
        <v>63</v>
      </c>
      <c r="N7613">
        <v>6</v>
      </c>
      <c r="O7613">
        <v>9</v>
      </c>
      <c r="P7613">
        <v>0</v>
      </c>
      <c r="Q7613">
        <v>1</v>
      </c>
      <c r="R7613" t="s">
        <v>46</v>
      </c>
      <c r="S7613" t="s">
        <v>104</v>
      </c>
      <c r="T7613" t="s">
        <v>69</v>
      </c>
      <c r="U7613" t="s">
        <v>59</v>
      </c>
      <c r="V7613" s="4">
        <v>3024</v>
      </c>
      <c r="W7613" t="s">
        <v>49</v>
      </c>
      <c r="X7613" t="s">
        <v>39</v>
      </c>
    </row>
    <row r="7614" spans="1:24" x14ac:dyDescent="0.35">
      <c r="A7614" t="s">
        <v>7752</v>
      </c>
      <c r="B7614" t="s">
        <v>41</v>
      </c>
      <c r="C7614">
        <v>3206987526</v>
      </c>
      <c r="D7614" t="s">
        <v>26</v>
      </c>
      <c r="E7614" t="s">
        <v>27</v>
      </c>
      <c r="F7614" t="s">
        <v>95</v>
      </c>
      <c r="G7614" t="s">
        <v>137</v>
      </c>
      <c r="H7614" t="s">
        <v>30</v>
      </c>
      <c r="I7614" t="s">
        <v>31</v>
      </c>
      <c r="J7614">
        <v>24851</v>
      </c>
      <c r="K7614" t="s">
        <v>32</v>
      </c>
      <c r="L7614" t="s">
        <v>45</v>
      </c>
      <c r="M7614">
        <v>103</v>
      </c>
      <c r="N7614">
        <v>8</v>
      </c>
      <c r="O7614">
        <v>99</v>
      </c>
      <c r="P7614">
        <v>0</v>
      </c>
      <c r="Q7614">
        <v>2</v>
      </c>
      <c r="R7614" t="s">
        <v>46</v>
      </c>
      <c r="S7614" t="s">
        <v>47</v>
      </c>
      <c r="T7614" t="s">
        <v>36</v>
      </c>
      <c r="U7614" t="s">
        <v>37</v>
      </c>
      <c r="V7614" s="4">
        <v>604289428</v>
      </c>
      <c r="W7614" t="s">
        <v>60</v>
      </c>
      <c r="X7614" t="s">
        <v>39</v>
      </c>
    </row>
    <row r="7615" spans="1:24" x14ac:dyDescent="0.35">
      <c r="A7615" t="s">
        <v>7753</v>
      </c>
      <c r="B7615" t="s">
        <v>41</v>
      </c>
      <c r="C7615">
        <v>3312253233</v>
      </c>
      <c r="D7615" t="s">
        <v>26</v>
      </c>
      <c r="E7615" t="s">
        <v>27</v>
      </c>
      <c r="F7615" t="s">
        <v>28</v>
      </c>
      <c r="G7615" t="s">
        <v>420</v>
      </c>
      <c r="H7615" t="s">
        <v>44</v>
      </c>
      <c r="I7615" t="s">
        <v>57</v>
      </c>
      <c r="J7615">
        <v>0</v>
      </c>
      <c r="K7615" t="s">
        <v>32</v>
      </c>
      <c r="L7615" t="s">
        <v>45</v>
      </c>
      <c r="M7615">
        <v>107</v>
      </c>
      <c r="N7615">
        <v>2</v>
      </c>
      <c r="O7615">
        <v>4</v>
      </c>
      <c r="P7615">
        <v>2</v>
      </c>
      <c r="Q7615">
        <v>1</v>
      </c>
      <c r="R7615" t="s">
        <v>34</v>
      </c>
      <c r="S7615" t="s">
        <v>35</v>
      </c>
      <c r="T7615" t="s">
        <v>36</v>
      </c>
      <c r="U7615" t="s">
        <v>37</v>
      </c>
      <c r="V7615" s="4">
        <v>7704</v>
      </c>
      <c r="W7615" t="s">
        <v>60</v>
      </c>
      <c r="X7615" t="s">
        <v>39</v>
      </c>
    </row>
    <row r="7616" spans="1:24" x14ac:dyDescent="0.35">
      <c r="A7616" t="s">
        <v>7754</v>
      </c>
      <c r="B7616" t="s">
        <v>55</v>
      </c>
      <c r="C7616">
        <v>1082837347</v>
      </c>
      <c r="D7616" t="s">
        <v>26</v>
      </c>
      <c r="E7616" t="s">
        <v>42</v>
      </c>
      <c r="F7616" t="s">
        <v>72</v>
      </c>
      <c r="G7616" t="s">
        <v>100</v>
      </c>
      <c r="H7616" t="s">
        <v>79</v>
      </c>
      <c r="I7616" t="s">
        <v>57</v>
      </c>
      <c r="J7616">
        <v>11033</v>
      </c>
      <c r="K7616" t="s">
        <v>32</v>
      </c>
      <c r="L7616" t="s">
        <v>33</v>
      </c>
      <c r="M7616">
        <v>97</v>
      </c>
      <c r="N7616">
        <v>27</v>
      </c>
      <c r="O7616">
        <v>18</v>
      </c>
      <c r="P7616">
        <v>0</v>
      </c>
      <c r="Q7616">
        <v>2</v>
      </c>
      <c r="R7616" t="s">
        <v>83</v>
      </c>
      <c r="S7616" t="s">
        <v>163</v>
      </c>
      <c r="T7616" t="s">
        <v>36</v>
      </c>
      <c r="U7616" t="s">
        <v>85</v>
      </c>
      <c r="V7616" s="4">
        <v>511120131</v>
      </c>
      <c r="W7616" t="s">
        <v>38</v>
      </c>
      <c r="X7616" t="s">
        <v>119</v>
      </c>
    </row>
    <row r="7617" spans="1:24" x14ac:dyDescent="0.35">
      <c r="A7617" t="s">
        <v>7755</v>
      </c>
      <c r="B7617" t="s">
        <v>66</v>
      </c>
      <c r="C7617">
        <v>1212836511</v>
      </c>
      <c r="D7617" t="s">
        <v>26</v>
      </c>
      <c r="E7617" t="s">
        <v>27</v>
      </c>
      <c r="F7617" t="s">
        <v>72</v>
      </c>
      <c r="G7617" t="s">
        <v>226</v>
      </c>
      <c r="H7617" t="s">
        <v>30</v>
      </c>
      <c r="I7617" t="s">
        <v>31</v>
      </c>
      <c r="J7617">
        <v>20495</v>
      </c>
      <c r="K7617" t="s">
        <v>32</v>
      </c>
      <c r="L7617" t="s">
        <v>33</v>
      </c>
      <c r="M7617">
        <v>61</v>
      </c>
      <c r="N7617">
        <v>7</v>
      </c>
      <c r="O7617">
        <v>36</v>
      </c>
      <c r="P7617">
        <v>0</v>
      </c>
      <c r="Q7617">
        <v>2</v>
      </c>
      <c r="R7617" t="s">
        <v>46</v>
      </c>
      <c r="S7617" t="s">
        <v>47</v>
      </c>
      <c r="T7617" t="s">
        <v>69</v>
      </c>
      <c r="U7617" t="s">
        <v>37</v>
      </c>
      <c r="V7617" s="4">
        <v>2928</v>
      </c>
      <c r="W7617" t="s">
        <v>49</v>
      </c>
      <c r="X7617" t="s">
        <v>39</v>
      </c>
    </row>
    <row r="7618" spans="1:24" x14ac:dyDescent="0.35">
      <c r="A7618" t="s">
        <v>7756</v>
      </c>
      <c r="B7618" t="s">
        <v>55</v>
      </c>
      <c r="C7618">
        <v>5505687336</v>
      </c>
      <c r="D7618" t="s">
        <v>26</v>
      </c>
      <c r="E7618" t="s">
        <v>27</v>
      </c>
      <c r="F7618" t="s">
        <v>74</v>
      </c>
      <c r="G7618" t="s">
        <v>92</v>
      </c>
      <c r="H7618" t="s">
        <v>30</v>
      </c>
      <c r="I7618" t="s">
        <v>31</v>
      </c>
      <c r="J7618">
        <v>95766</v>
      </c>
      <c r="K7618" t="s">
        <v>63</v>
      </c>
      <c r="L7618" t="s">
        <v>33</v>
      </c>
      <c r="M7618">
        <v>68</v>
      </c>
      <c r="N7618">
        <v>17</v>
      </c>
      <c r="O7618">
        <v>62</v>
      </c>
      <c r="P7618">
        <v>0</v>
      </c>
      <c r="Q7618">
        <v>5</v>
      </c>
      <c r="R7618" t="s">
        <v>46</v>
      </c>
      <c r="S7618" t="s">
        <v>47</v>
      </c>
      <c r="T7618" t="s">
        <v>69</v>
      </c>
      <c r="U7618" t="s">
        <v>59</v>
      </c>
      <c r="V7618" s="4">
        <v>162557048</v>
      </c>
      <c r="W7618" t="s">
        <v>49</v>
      </c>
      <c r="X7618" t="s">
        <v>39</v>
      </c>
    </row>
    <row r="7619" spans="1:24" x14ac:dyDescent="0.35">
      <c r="A7619" t="s">
        <v>7757</v>
      </c>
      <c r="B7619" t="s">
        <v>55</v>
      </c>
      <c r="C7619">
        <v>6715342541</v>
      </c>
      <c r="D7619" t="s">
        <v>26</v>
      </c>
      <c r="E7619" t="s">
        <v>27</v>
      </c>
      <c r="F7619" t="s">
        <v>72</v>
      </c>
      <c r="G7619" t="s">
        <v>420</v>
      </c>
      <c r="H7619" t="s">
        <v>44</v>
      </c>
      <c r="I7619" t="s">
        <v>57</v>
      </c>
      <c r="J7619">
        <v>0</v>
      </c>
      <c r="K7619" t="s">
        <v>32</v>
      </c>
      <c r="L7619" t="s">
        <v>45</v>
      </c>
      <c r="M7619">
        <v>65</v>
      </c>
      <c r="N7619">
        <v>22</v>
      </c>
      <c r="O7619">
        <v>39</v>
      </c>
      <c r="P7619">
        <v>0</v>
      </c>
      <c r="Q7619">
        <v>2</v>
      </c>
      <c r="R7619" t="s">
        <v>34</v>
      </c>
      <c r="S7619" t="s">
        <v>93</v>
      </c>
      <c r="T7619" t="s">
        <v>98</v>
      </c>
      <c r="U7619" t="s">
        <v>37</v>
      </c>
      <c r="V7619" s="4">
        <v>655073317</v>
      </c>
      <c r="W7619" t="s">
        <v>49</v>
      </c>
      <c r="X7619" t="s">
        <v>39</v>
      </c>
    </row>
    <row r="7620" spans="1:24" x14ac:dyDescent="0.35">
      <c r="A7620" t="s">
        <v>7758</v>
      </c>
      <c r="B7620" t="s">
        <v>66</v>
      </c>
      <c r="C7620">
        <v>2836677371</v>
      </c>
      <c r="D7620" t="s">
        <v>26</v>
      </c>
      <c r="E7620" t="s">
        <v>27</v>
      </c>
      <c r="F7620" t="s">
        <v>28</v>
      </c>
      <c r="G7620" t="s">
        <v>43</v>
      </c>
      <c r="H7620" t="s">
        <v>30</v>
      </c>
      <c r="I7620" t="s">
        <v>31</v>
      </c>
      <c r="J7620">
        <v>61029</v>
      </c>
      <c r="K7620" t="s">
        <v>63</v>
      </c>
      <c r="L7620" t="s">
        <v>45</v>
      </c>
      <c r="M7620">
        <v>72</v>
      </c>
      <c r="N7620">
        <v>26</v>
      </c>
      <c r="O7620">
        <v>98</v>
      </c>
      <c r="P7620">
        <v>0</v>
      </c>
      <c r="Q7620">
        <v>1</v>
      </c>
      <c r="R7620" t="s">
        <v>46</v>
      </c>
      <c r="S7620" t="s">
        <v>104</v>
      </c>
      <c r="T7620" t="s">
        <v>69</v>
      </c>
      <c r="U7620" t="s">
        <v>59</v>
      </c>
      <c r="V7620" s="4">
        <v>114429816</v>
      </c>
      <c r="W7620" t="s">
        <v>38</v>
      </c>
      <c r="X7620" t="s">
        <v>39</v>
      </c>
    </row>
    <row r="7621" spans="1:24" x14ac:dyDescent="0.35">
      <c r="A7621" t="s">
        <v>7759</v>
      </c>
      <c r="B7621" t="s">
        <v>66</v>
      </c>
      <c r="C7621">
        <v>3561595726</v>
      </c>
      <c r="D7621" t="s">
        <v>26</v>
      </c>
      <c r="E7621" t="s">
        <v>27</v>
      </c>
      <c r="F7621" t="s">
        <v>28</v>
      </c>
      <c r="G7621" t="s">
        <v>125</v>
      </c>
      <c r="H7621" t="s">
        <v>44</v>
      </c>
      <c r="I7621" t="s">
        <v>57</v>
      </c>
      <c r="J7621">
        <v>0</v>
      </c>
      <c r="K7621" t="s">
        <v>32</v>
      </c>
      <c r="L7621" t="s">
        <v>45</v>
      </c>
      <c r="M7621">
        <v>105</v>
      </c>
      <c r="N7621">
        <v>3</v>
      </c>
      <c r="O7621">
        <v>30</v>
      </c>
      <c r="P7621">
        <v>0</v>
      </c>
      <c r="Q7621">
        <v>1</v>
      </c>
      <c r="R7621" t="s">
        <v>46</v>
      </c>
      <c r="S7621" t="s">
        <v>47</v>
      </c>
      <c r="T7621" t="s">
        <v>98</v>
      </c>
      <c r="U7621" t="s">
        <v>70</v>
      </c>
      <c r="V7621" s="4">
        <v>504</v>
      </c>
      <c r="W7621" t="s">
        <v>60</v>
      </c>
      <c r="X7621" t="s">
        <v>39</v>
      </c>
    </row>
    <row r="7622" spans="1:24" x14ac:dyDescent="0.35">
      <c r="A7622" t="s">
        <v>7760</v>
      </c>
      <c r="B7622" t="s">
        <v>55</v>
      </c>
      <c r="C7622">
        <v>6552399896</v>
      </c>
      <c r="D7622" t="s">
        <v>26</v>
      </c>
      <c r="E7622" t="s">
        <v>42</v>
      </c>
      <c r="F7622" t="s">
        <v>95</v>
      </c>
      <c r="G7622" t="s">
        <v>108</v>
      </c>
      <c r="H7622" t="s">
        <v>30</v>
      </c>
      <c r="I7622" t="s">
        <v>57</v>
      </c>
      <c r="J7622">
        <v>56188</v>
      </c>
      <c r="K7622" t="s">
        <v>63</v>
      </c>
      <c r="L7622" t="s">
        <v>33</v>
      </c>
      <c r="M7622">
        <v>86</v>
      </c>
      <c r="N7622">
        <v>20</v>
      </c>
      <c r="O7622">
        <v>52</v>
      </c>
      <c r="P7622">
        <v>3</v>
      </c>
      <c r="Q7622">
        <v>3</v>
      </c>
      <c r="R7622" t="s">
        <v>83</v>
      </c>
      <c r="S7622" t="s">
        <v>84</v>
      </c>
      <c r="T7622" t="s">
        <v>69</v>
      </c>
      <c r="U7622" t="s">
        <v>70</v>
      </c>
      <c r="V7622" s="4">
        <v>175972039</v>
      </c>
      <c r="W7622" t="s">
        <v>49</v>
      </c>
      <c r="X7622" t="s">
        <v>119</v>
      </c>
    </row>
    <row r="7623" spans="1:24" x14ac:dyDescent="0.35">
      <c r="A7623" t="s">
        <v>7761</v>
      </c>
      <c r="B7623" t="s">
        <v>41</v>
      </c>
      <c r="C7623">
        <v>2833980142</v>
      </c>
      <c r="D7623" t="s">
        <v>26</v>
      </c>
      <c r="E7623" t="s">
        <v>27</v>
      </c>
      <c r="F7623" t="s">
        <v>28</v>
      </c>
      <c r="G7623" t="s">
        <v>127</v>
      </c>
      <c r="H7623" t="s">
        <v>30</v>
      </c>
      <c r="I7623" t="s">
        <v>31</v>
      </c>
      <c r="J7623">
        <v>94812</v>
      </c>
      <c r="K7623" t="s">
        <v>63</v>
      </c>
      <c r="L7623" t="s">
        <v>33</v>
      </c>
      <c r="M7623">
        <v>70</v>
      </c>
      <c r="N7623">
        <v>11</v>
      </c>
      <c r="O7623">
        <v>40</v>
      </c>
      <c r="P7623">
        <v>0</v>
      </c>
      <c r="Q7623">
        <v>1</v>
      </c>
      <c r="R7623" t="s">
        <v>46</v>
      </c>
      <c r="S7623" t="s">
        <v>47</v>
      </c>
      <c r="T7623" t="s">
        <v>69</v>
      </c>
      <c r="U7623" t="s">
        <v>85</v>
      </c>
      <c r="V7623" s="4">
        <v>121025058</v>
      </c>
      <c r="W7623" t="s">
        <v>49</v>
      </c>
      <c r="X7623" t="s">
        <v>39</v>
      </c>
    </row>
    <row r="7624" spans="1:24" x14ac:dyDescent="0.35">
      <c r="A7624" t="s">
        <v>7762</v>
      </c>
      <c r="B7624" t="s">
        <v>55</v>
      </c>
      <c r="C7624">
        <v>5099513147</v>
      </c>
      <c r="D7624" t="s">
        <v>26</v>
      </c>
      <c r="E7624" t="s">
        <v>27</v>
      </c>
      <c r="F7624" t="s">
        <v>28</v>
      </c>
      <c r="G7624" t="s">
        <v>123</v>
      </c>
      <c r="H7624" t="s">
        <v>44</v>
      </c>
      <c r="I7624" t="s">
        <v>31</v>
      </c>
      <c r="J7624">
        <v>0</v>
      </c>
      <c r="K7624" t="s">
        <v>32</v>
      </c>
      <c r="L7624" t="s">
        <v>33</v>
      </c>
      <c r="M7624">
        <v>70</v>
      </c>
      <c r="N7624">
        <v>28</v>
      </c>
      <c r="O7624">
        <v>77</v>
      </c>
      <c r="P7624">
        <v>1</v>
      </c>
      <c r="Q7624">
        <v>3</v>
      </c>
      <c r="R7624" t="s">
        <v>46</v>
      </c>
      <c r="S7624" t="s">
        <v>64</v>
      </c>
      <c r="T7624" t="s">
        <v>36</v>
      </c>
      <c r="U7624" t="s">
        <v>85</v>
      </c>
      <c r="V7624" s="4">
        <v>336</v>
      </c>
      <c r="W7624" t="s">
        <v>38</v>
      </c>
      <c r="X7624" t="s">
        <v>88</v>
      </c>
    </row>
    <row r="7625" spans="1:24" x14ac:dyDescent="0.35">
      <c r="A7625" t="s">
        <v>7763</v>
      </c>
      <c r="B7625" t="s">
        <v>66</v>
      </c>
      <c r="C7625">
        <v>9415527031</v>
      </c>
      <c r="D7625" t="s">
        <v>26</v>
      </c>
      <c r="E7625" t="s">
        <v>52</v>
      </c>
      <c r="F7625" t="s">
        <v>72</v>
      </c>
      <c r="G7625" t="s">
        <v>68</v>
      </c>
      <c r="H7625" t="s">
        <v>30</v>
      </c>
      <c r="I7625" t="s">
        <v>31</v>
      </c>
      <c r="J7625">
        <v>55338</v>
      </c>
      <c r="K7625" t="s">
        <v>32</v>
      </c>
      <c r="L7625" t="s">
        <v>33</v>
      </c>
      <c r="M7625">
        <v>116</v>
      </c>
      <c r="N7625">
        <v>25</v>
      </c>
      <c r="O7625">
        <v>54</v>
      </c>
      <c r="P7625">
        <v>0</v>
      </c>
      <c r="Q7625">
        <v>7</v>
      </c>
      <c r="R7625" t="s">
        <v>34</v>
      </c>
      <c r="S7625" t="s">
        <v>35</v>
      </c>
      <c r="T7625" t="s">
        <v>69</v>
      </c>
      <c r="U7625" t="s">
        <v>85</v>
      </c>
      <c r="V7625" s="4">
        <v>5568</v>
      </c>
      <c r="W7625" t="s">
        <v>38</v>
      </c>
      <c r="X7625" t="s">
        <v>39</v>
      </c>
    </row>
    <row r="7626" spans="1:24" x14ac:dyDescent="0.35">
      <c r="A7626" t="s">
        <v>7764</v>
      </c>
      <c r="B7626" t="s">
        <v>55</v>
      </c>
      <c r="C7626">
        <v>3644833554</v>
      </c>
      <c r="D7626" t="s">
        <v>67</v>
      </c>
      <c r="E7626" t="s">
        <v>42</v>
      </c>
      <c r="F7626" t="s">
        <v>95</v>
      </c>
      <c r="G7626" t="s">
        <v>137</v>
      </c>
      <c r="H7626" t="s">
        <v>30</v>
      </c>
      <c r="I7626" t="s">
        <v>31</v>
      </c>
      <c r="J7626">
        <v>82477</v>
      </c>
      <c r="K7626" t="s">
        <v>32</v>
      </c>
      <c r="L7626" t="s">
        <v>33</v>
      </c>
      <c r="M7626">
        <v>90</v>
      </c>
      <c r="N7626">
        <v>1</v>
      </c>
      <c r="O7626">
        <v>69</v>
      </c>
      <c r="P7626">
        <v>0</v>
      </c>
      <c r="Q7626">
        <v>1</v>
      </c>
      <c r="R7626" t="s">
        <v>46</v>
      </c>
      <c r="S7626" t="s">
        <v>47</v>
      </c>
      <c r="T7626" t="s">
        <v>69</v>
      </c>
      <c r="U7626" t="s">
        <v>37</v>
      </c>
      <c r="V7626" s="4">
        <v>432</v>
      </c>
      <c r="W7626" t="s">
        <v>38</v>
      </c>
      <c r="X7626" t="s">
        <v>119</v>
      </c>
    </row>
    <row r="7627" spans="1:24" x14ac:dyDescent="0.35">
      <c r="A7627" t="s">
        <v>7765</v>
      </c>
      <c r="B7627" t="s">
        <v>66</v>
      </c>
      <c r="C7627">
        <v>2927516316</v>
      </c>
      <c r="D7627" t="s">
        <v>26</v>
      </c>
      <c r="E7627" t="s">
        <v>27</v>
      </c>
      <c r="F7627" t="s">
        <v>72</v>
      </c>
      <c r="G7627" t="s">
        <v>152</v>
      </c>
      <c r="H7627" t="s">
        <v>30</v>
      </c>
      <c r="I7627" t="s">
        <v>31</v>
      </c>
      <c r="J7627">
        <v>20852</v>
      </c>
      <c r="K7627" t="s">
        <v>32</v>
      </c>
      <c r="L7627" t="s">
        <v>33</v>
      </c>
      <c r="M7627">
        <v>73</v>
      </c>
      <c r="N7627">
        <v>8</v>
      </c>
      <c r="O7627">
        <v>6</v>
      </c>
      <c r="P7627">
        <v>0</v>
      </c>
      <c r="Q7627">
        <v>1</v>
      </c>
      <c r="R7627" t="s">
        <v>46</v>
      </c>
      <c r="S7627" t="s">
        <v>47</v>
      </c>
      <c r="T7627" t="s">
        <v>48</v>
      </c>
      <c r="U7627" t="s">
        <v>85</v>
      </c>
      <c r="V7627" s="4">
        <v>383789732</v>
      </c>
      <c r="W7627" t="s">
        <v>38</v>
      </c>
      <c r="X7627" t="s">
        <v>88</v>
      </c>
    </row>
    <row r="7628" spans="1:24" x14ac:dyDescent="0.35">
      <c r="A7628" t="s">
        <v>7766</v>
      </c>
      <c r="B7628" t="s">
        <v>25</v>
      </c>
      <c r="C7628">
        <v>9227945752</v>
      </c>
      <c r="D7628" t="s">
        <v>26</v>
      </c>
      <c r="E7628" t="s">
        <v>42</v>
      </c>
      <c r="F7628" t="s">
        <v>95</v>
      </c>
      <c r="G7628" t="s">
        <v>121</v>
      </c>
      <c r="H7628" t="s">
        <v>44</v>
      </c>
      <c r="I7628" t="s">
        <v>31</v>
      </c>
      <c r="J7628">
        <v>0</v>
      </c>
      <c r="K7628" t="s">
        <v>76</v>
      </c>
      <c r="L7628" t="s">
        <v>33</v>
      </c>
      <c r="M7628">
        <v>82</v>
      </c>
      <c r="N7628">
        <v>22</v>
      </c>
      <c r="O7628">
        <v>62</v>
      </c>
      <c r="P7628">
        <v>0</v>
      </c>
      <c r="Q7628">
        <v>2</v>
      </c>
      <c r="R7628" t="s">
        <v>46</v>
      </c>
      <c r="S7628" t="s">
        <v>47</v>
      </c>
      <c r="T7628" t="s">
        <v>36</v>
      </c>
      <c r="U7628" t="s">
        <v>59</v>
      </c>
      <c r="V7628" s="4">
        <v>296637382</v>
      </c>
      <c r="W7628" t="s">
        <v>38</v>
      </c>
      <c r="X7628" t="s">
        <v>39</v>
      </c>
    </row>
    <row r="7629" spans="1:24" x14ac:dyDescent="0.35">
      <c r="A7629" t="s">
        <v>7767</v>
      </c>
      <c r="B7629" t="s">
        <v>66</v>
      </c>
      <c r="C7629">
        <v>314842409</v>
      </c>
      <c r="D7629" t="s">
        <v>26</v>
      </c>
      <c r="E7629" t="s">
        <v>42</v>
      </c>
      <c r="F7629" t="s">
        <v>154</v>
      </c>
      <c r="G7629" t="s">
        <v>139</v>
      </c>
      <c r="H7629" t="s">
        <v>44</v>
      </c>
      <c r="I7629" t="s">
        <v>31</v>
      </c>
      <c r="J7629">
        <v>0</v>
      </c>
      <c r="K7629" t="s">
        <v>32</v>
      </c>
      <c r="L7629" t="s">
        <v>33</v>
      </c>
      <c r="M7629">
        <v>83</v>
      </c>
      <c r="N7629">
        <v>16</v>
      </c>
      <c r="O7629">
        <v>75</v>
      </c>
      <c r="P7629">
        <v>0</v>
      </c>
      <c r="Q7629">
        <v>1</v>
      </c>
      <c r="R7629" t="s">
        <v>46</v>
      </c>
      <c r="S7629" t="s">
        <v>47</v>
      </c>
      <c r="T7629" t="s">
        <v>36</v>
      </c>
      <c r="U7629" t="s">
        <v>59</v>
      </c>
      <c r="V7629" s="4">
        <v>544217453</v>
      </c>
      <c r="W7629" t="s">
        <v>38</v>
      </c>
      <c r="X7629" t="s">
        <v>39</v>
      </c>
    </row>
    <row r="7630" spans="1:24" x14ac:dyDescent="0.35">
      <c r="A7630" t="s">
        <v>7768</v>
      </c>
      <c r="B7630" t="s">
        <v>41</v>
      </c>
      <c r="C7630">
        <v>3063114594</v>
      </c>
      <c r="D7630" t="s">
        <v>26</v>
      </c>
      <c r="E7630" t="s">
        <v>42</v>
      </c>
      <c r="F7630" t="s">
        <v>72</v>
      </c>
      <c r="G7630" t="s">
        <v>121</v>
      </c>
      <c r="H7630" t="s">
        <v>44</v>
      </c>
      <c r="I7630" t="s">
        <v>31</v>
      </c>
      <c r="J7630">
        <v>0</v>
      </c>
      <c r="K7630" t="s">
        <v>32</v>
      </c>
      <c r="L7630" t="s">
        <v>45</v>
      </c>
      <c r="M7630">
        <v>95</v>
      </c>
      <c r="N7630">
        <v>14</v>
      </c>
      <c r="O7630">
        <v>57</v>
      </c>
      <c r="P7630">
        <v>2</v>
      </c>
      <c r="Q7630">
        <v>1</v>
      </c>
      <c r="R7630" t="s">
        <v>46</v>
      </c>
      <c r="S7630" t="s">
        <v>104</v>
      </c>
      <c r="T7630" t="s">
        <v>36</v>
      </c>
      <c r="U7630" t="s">
        <v>37</v>
      </c>
      <c r="V7630" s="4">
        <v>456</v>
      </c>
      <c r="W7630" t="s">
        <v>38</v>
      </c>
      <c r="X7630" t="s">
        <v>39</v>
      </c>
    </row>
    <row r="7631" spans="1:24" x14ac:dyDescent="0.35">
      <c r="A7631" t="s">
        <v>7769</v>
      </c>
      <c r="B7631" t="s">
        <v>41</v>
      </c>
      <c r="C7631">
        <v>3417953745</v>
      </c>
      <c r="D7631" t="s">
        <v>26</v>
      </c>
      <c r="E7631" t="s">
        <v>42</v>
      </c>
      <c r="F7631" t="s">
        <v>95</v>
      </c>
      <c r="G7631" t="s">
        <v>68</v>
      </c>
      <c r="H7631" t="s">
        <v>30</v>
      </c>
      <c r="I7631" t="s">
        <v>31</v>
      </c>
      <c r="J7631">
        <v>72460</v>
      </c>
      <c r="K7631" t="s">
        <v>76</v>
      </c>
      <c r="L7631" t="s">
        <v>33</v>
      </c>
      <c r="M7631">
        <v>85</v>
      </c>
      <c r="N7631">
        <v>9</v>
      </c>
      <c r="O7631">
        <v>76</v>
      </c>
      <c r="P7631">
        <v>0</v>
      </c>
      <c r="Q7631">
        <v>1</v>
      </c>
      <c r="R7631" t="s">
        <v>46</v>
      </c>
      <c r="S7631" t="s">
        <v>104</v>
      </c>
      <c r="T7631" t="s">
        <v>69</v>
      </c>
      <c r="U7631" t="s">
        <v>59</v>
      </c>
      <c r="V7631" s="4">
        <v>370018108</v>
      </c>
      <c r="W7631" t="s">
        <v>49</v>
      </c>
      <c r="X7631" t="s">
        <v>39</v>
      </c>
    </row>
    <row r="7632" spans="1:24" x14ac:dyDescent="0.35">
      <c r="A7632" t="s">
        <v>7770</v>
      </c>
      <c r="B7632" t="s">
        <v>66</v>
      </c>
      <c r="C7632">
        <v>235946802</v>
      </c>
      <c r="D7632" t="s">
        <v>67</v>
      </c>
      <c r="E7632" t="s">
        <v>27</v>
      </c>
      <c r="F7632" t="s">
        <v>28</v>
      </c>
      <c r="G7632" t="s">
        <v>43</v>
      </c>
      <c r="H7632" t="s">
        <v>30</v>
      </c>
      <c r="I7632" t="s">
        <v>57</v>
      </c>
      <c r="J7632">
        <v>76358</v>
      </c>
      <c r="K7632" t="s">
        <v>63</v>
      </c>
      <c r="L7632" t="s">
        <v>33</v>
      </c>
      <c r="M7632">
        <v>66</v>
      </c>
      <c r="N7632">
        <v>25</v>
      </c>
      <c r="O7632">
        <v>3</v>
      </c>
      <c r="P7632">
        <v>0</v>
      </c>
      <c r="Q7632">
        <v>2</v>
      </c>
      <c r="R7632" t="s">
        <v>46</v>
      </c>
      <c r="S7632" t="s">
        <v>64</v>
      </c>
      <c r="T7632" t="s">
        <v>48</v>
      </c>
      <c r="U7632" t="s">
        <v>37</v>
      </c>
      <c r="V7632" s="4">
        <v>86461582</v>
      </c>
      <c r="W7632" t="s">
        <v>49</v>
      </c>
      <c r="X7632" t="s">
        <v>39</v>
      </c>
    </row>
    <row r="7633" spans="1:24" x14ac:dyDescent="0.35">
      <c r="A7633" t="s">
        <v>7771</v>
      </c>
      <c r="B7633" t="s">
        <v>55</v>
      </c>
      <c r="C7633">
        <v>7519133631</v>
      </c>
      <c r="D7633" t="s">
        <v>67</v>
      </c>
      <c r="E7633" t="s">
        <v>42</v>
      </c>
      <c r="F7633" t="s">
        <v>95</v>
      </c>
      <c r="G7633" t="s">
        <v>246</v>
      </c>
      <c r="H7633" t="s">
        <v>30</v>
      </c>
      <c r="I7633" t="s">
        <v>57</v>
      </c>
      <c r="J7633">
        <v>96306</v>
      </c>
      <c r="K7633" t="s">
        <v>63</v>
      </c>
      <c r="L7633" t="s">
        <v>80</v>
      </c>
      <c r="M7633">
        <v>95</v>
      </c>
      <c r="N7633">
        <v>12</v>
      </c>
      <c r="O7633">
        <v>17</v>
      </c>
      <c r="P7633">
        <v>1</v>
      </c>
      <c r="Q7633">
        <v>6</v>
      </c>
      <c r="R7633" t="s">
        <v>34</v>
      </c>
      <c r="S7633" t="s">
        <v>93</v>
      </c>
      <c r="T7633" t="s">
        <v>36</v>
      </c>
      <c r="U7633" t="s">
        <v>37</v>
      </c>
      <c r="V7633" s="4">
        <v>185355353</v>
      </c>
      <c r="W7633" t="s">
        <v>49</v>
      </c>
      <c r="X7633" t="s">
        <v>39</v>
      </c>
    </row>
    <row r="7634" spans="1:24" x14ac:dyDescent="0.35">
      <c r="A7634" t="s">
        <v>7772</v>
      </c>
      <c r="B7634" t="s">
        <v>41</v>
      </c>
      <c r="C7634">
        <v>3969433177</v>
      </c>
      <c r="D7634" t="s">
        <v>26</v>
      </c>
      <c r="E7634" t="s">
        <v>27</v>
      </c>
      <c r="F7634" t="s">
        <v>72</v>
      </c>
      <c r="G7634" t="s">
        <v>116</v>
      </c>
      <c r="H7634" t="s">
        <v>30</v>
      </c>
      <c r="I7634" t="s">
        <v>31</v>
      </c>
      <c r="J7634">
        <v>49544</v>
      </c>
      <c r="K7634" t="s">
        <v>63</v>
      </c>
      <c r="L7634" t="s">
        <v>45</v>
      </c>
      <c r="M7634">
        <v>101</v>
      </c>
      <c r="N7634">
        <v>3</v>
      </c>
      <c r="O7634">
        <v>29</v>
      </c>
      <c r="P7634">
        <v>0</v>
      </c>
      <c r="Q7634">
        <v>1</v>
      </c>
      <c r="R7634" t="s">
        <v>46</v>
      </c>
      <c r="S7634" t="s">
        <v>47</v>
      </c>
      <c r="T7634" t="s">
        <v>36</v>
      </c>
      <c r="U7634" t="s">
        <v>37</v>
      </c>
      <c r="V7634" s="4">
        <v>769185</v>
      </c>
      <c r="W7634" t="s">
        <v>60</v>
      </c>
      <c r="X7634" t="s">
        <v>39</v>
      </c>
    </row>
    <row r="7635" spans="1:24" x14ac:dyDescent="0.35">
      <c r="A7635" t="s">
        <v>7773</v>
      </c>
      <c r="B7635" t="s">
        <v>66</v>
      </c>
      <c r="C7635">
        <v>48740748</v>
      </c>
      <c r="D7635" t="s">
        <v>26</v>
      </c>
      <c r="E7635" t="s">
        <v>27</v>
      </c>
      <c r="F7635" t="s">
        <v>95</v>
      </c>
      <c r="G7635" t="s">
        <v>75</v>
      </c>
      <c r="H7635" t="s">
        <v>44</v>
      </c>
      <c r="I7635" t="s">
        <v>57</v>
      </c>
      <c r="J7635">
        <v>0</v>
      </c>
      <c r="K7635" t="s">
        <v>32</v>
      </c>
      <c r="L7635" t="s">
        <v>45</v>
      </c>
      <c r="M7635">
        <v>68</v>
      </c>
      <c r="N7635">
        <v>10</v>
      </c>
      <c r="O7635">
        <v>36</v>
      </c>
      <c r="P7635">
        <v>0</v>
      </c>
      <c r="Q7635">
        <v>7</v>
      </c>
      <c r="R7635" t="s">
        <v>46</v>
      </c>
      <c r="S7635" t="s">
        <v>47</v>
      </c>
      <c r="T7635" t="s">
        <v>98</v>
      </c>
      <c r="U7635" t="s">
        <v>59</v>
      </c>
      <c r="V7635" s="4">
        <v>609323227</v>
      </c>
      <c r="W7635" t="s">
        <v>38</v>
      </c>
      <c r="X7635" t="s">
        <v>39</v>
      </c>
    </row>
    <row r="7636" spans="1:24" x14ac:dyDescent="0.35">
      <c r="A7636" t="s">
        <v>7774</v>
      </c>
      <c r="B7636" t="s">
        <v>55</v>
      </c>
      <c r="C7636">
        <v>7261615478</v>
      </c>
      <c r="D7636" t="s">
        <v>26</v>
      </c>
      <c r="E7636" t="s">
        <v>27</v>
      </c>
      <c r="F7636" t="s">
        <v>28</v>
      </c>
      <c r="G7636" t="s">
        <v>78</v>
      </c>
      <c r="H7636" t="s">
        <v>44</v>
      </c>
      <c r="I7636" t="s">
        <v>57</v>
      </c>
      <c r="J7636">
        <v>0</v>
      </c>
      <c r="K7636" t="s">
        <v>32</v>
      </c>
      <c r="L7636" t="s">
        <v>45</v>
      </c>
      <c r="M7636">
        <v>101</v>
      </c>
      <c r="N7636">
        <v>7</v>
      </c>
      <c r="O7636">
        <v>19</v>
      </c>
      <c r="P7636">
        <v>0</v>
      </c>
      <c r="Q7636">
        <v>4</v>
      </c>
      <c r="R7636" t="s">
        <v>34</v>
      </c>
      <c r="S7636" t="s">
        <v>58</v>
      </c>
      <c r="T7636" t="s">
        <v>48</v>
      </c>
      <c r="U7636" t="s">
        <v>70</v>
      </c>
      <c r="V7636" s="4">
        <v>7272</v>
      </c>
      <c r="W7636" t="s">
        <v>60</v>
      </c>
      <c r="X7636" t="s">
        <v>39</v>
      </c>
    </row>
    <row r="7637" spans="1:24" x14ac:dyDescent="0.35">
      <c r="A7637" t="s">
        <v>7775</v>
      </c>
      <c r="B7637" t="s">
        <v>41</v>
      </c>
      <c r="C7637">
        <v>8005964669</v>
      </c>
      <c r="D7637" t="s">
        <v>26</v>
      </c>
      <c r="E7637" t="s">
        <v>27</v>
      </c>
      <c r="F7637" t="s">
        <v>72</v>
      </c>
      <c r="G7637" t="s">
        <v>246</v>
      </c>
      <c r="H7637" t="s">
        <v>30</v>
      </c>
      <c r="I7637" t="s">
        <v>57</v>
      </c>
      <c r="J7637">
        <v>63357</v>
      </c>
      <c r="K7637" t="s">
        <v>32</v>
      </c>
      <c r="L7637" t="s">
        <v>33</v>
      </c>
      <c r="M7637">
        <v>101</v>
      </c>
      <c r="N7637">
        <v>26</v>
      </c>
      <c r="O7637">
        <v>42</v>
      </c>
      <c r="P7637">
        <v>0</v>
      </c>
      <c r="Q7637">
        <v>5</v>
      </c>
      <c r="R7637" t="s">
        <v>46</v>
      </c>
      <c r="S7637" t="s">
        <v>104</v>
      </c>
      <c r="T7637" t="s">
        <v>69</v>
      </c>
      <c r="U7637" t="s">
        <v>37</v>
      </c>
      <c r="V7637" s="4">
        <v>565508572</v>
      </c>
      <c r="W7637" t="s">
        <v>60</v>
      </c>
      <c r="X7637" t="s">
        <v>39</v>
      </c>
    </row>
    <row r="7638" spans="1:24" x14ac:dyDescent="0.35">
      <c r="A7638" t="s">
        <v>7776</v>
      </c>
      <c r="B7638" t="s">
        <v>41</v>
      </c>
      <c r="C7638">
        <v>2996139865</v>
      </c>
      <c r="D7638" t="s">
        <v>26</v>
      </c>
      <c r="E7638" t="s">
        <v>42</v>
      </c>
      <c r="F7638" t="s">
        <v>95</v>
      </c>
      <c r="G7638" t="s">
        <v>130</v>
      </c>
      <c r="H7638" t="s">
        <v>44</v>
      </c>
      <c r="I7638" t="s">
        <v>57</v>
      </c>
      <c r="J7638">
        <v>0</v>
      </c>
      <c r="K7638" t="s">
        <v>32</v>
      </c>
      <c r="L7638" t="s">
        <v>45</v>
      </c>
      <c r="M7638">
        <v>82</v>
      </c>
      <c r="N7638">
        <v>9</v>
      </c>
      <c r="O7638">
        <v>21</v>
      </c>
      <c r="P7638">
        <v>0</v>
      </c>
      <c r="Q7638">
        <v>1</v>
      </c>
      <c r="R7638" t="s">
        <v>34</v>
      </c>
      <c r="S7638" t="s">
        <v>35</v>
      </c>
      <c r="T7638" t="s">
        <v>69</v>
      </c>
      <c r="U7638" t="s">
        <v>59</v>
      </c>
      <c r="V7638" s="4">
        <v>5904</v>
      </c>
      <c r="W7638" t="s">
        <v>49</v>
      </c>
      <c r="X7638" t="s">
        <v>119</v>
      </c>
    </row>
    <row r="7639" spans="1:24" x14ac:dyDescent="0.35">
      <c r="A7639" t="s">
        <v>7777</v>
      </c>
      <c r="B7639" t="s">
        <v>41</v>
      </c>
      <c r="C7639">
        <v>4175945269</v>
      </c>
      <c r="D7639" t="s">
        <v>26</v>
      </c>
      <c r="E7639" t="s">
        <v>27</v>
      </c>
      <c r="F7639" t="s">
        <v>28</v>
      </c>
      <c r="G7639" t="s">
        <v>87</v>
      </c>
      <c r="H7639" t="s">
        <v>30</v>
      </c>
      <c r="I7639" t="s">
        <v>57</v>
      </c>
      <c r="J7639">
        <v>23060</v>
      </c>
      <c r="K7639" t="s">
        <v>32</v>
      </c>
      <c r="L7639" t="s">
        <v>33</v>
      </c>
      <c r="M7639">
        <v>109</v>
      </c>
      <c r="N7639">
        <v>13</v>
      </c>
      <c r="O7639">
        <v>25</v>
      </c>
      <c r="P7639">
        <v>3</v>
      </c>
      <c r="Q7639">
        <v>1</v>
      </c>
      <c r="R7639" t="s">
        <v>34</v>
      </c>
      <c r="S7639" t="s">
        <v>35</v>
      </c>
      <c r="T7639" t="s">
        <v>98</v>
      </c>
      <c r="U7639" t="s">
        <v>37</v>
      </c>
      <c r="V7639" s="4">
        <v>731350857</v>
      </c>
      <c r="W7639" t="s">
        <v>60</v>
      </c>
      <c r="X7639" t="s">
        <v>39</v>
      </c>
    </row>
    <row r="7640" spans="1:24" x14ac:dyDescent="0.35">
      <c r="A7640" t="s">
        <v>7778</v>
      </c>
      <c r="B7640" t="s">
        <v>41</v>
      </c>
      <c r="C7640">
        <v>8491858636</v>
      </c>
      <c r="D7640" t="s">
        <v>26</v>
      </c>
      <c r="E7640" t="s">
        <v>27</v>
      </c>
      <c r="F7640" t="s">
        <v>74</v>
      </c>
      <c r="G7640" t="s">
        <v>75</v>
      </c>
      <c r="H7640" t="s">
        <v>30</v>
      </c>
      <c r="I7640" t="s">
        <v>57</v>
      </c>
      <c r="J7640">
        <v>27781</v>
      </c>
      <c r="K7640" t="s">
        <v>32</v>
      </c>
      <c r="L7640" t="s">
        <v>33</v>
      </c>
      <c r="M7640">
        <v>71</v>
      </c>
      <c r="N7640">
        <v>33</v>
      </c>
      <c r="O7640">
        <v>7</v>
      </c>
      <c r="P7640">
        <v>0</v>
      </c>
      <c r="Q7640">
        <v>2</v>
      </c>
      <c r="R7640" t="s">
        <v>34</v>
      </c>
      <c r="S7640" t="s">
        <v>58</v>
      </c>
      <c r="T7640" t="s">
        <v>48</v>
      </c>
      <c r="U7640" t="s">
        <v>37</v>
      </c>
      <c r="V7640" s="4">
        <v>3408</v>
      </c>
      <c r="W7640" t="s">
        <v>49</v>
      </c>
      <c r="X7640" t="s">
        <v>39</v>
      </c>
    </row>
    <row r="7641" spans="1:24" x14ac:dyDescent="0.35">
      <c r="A7641" t="s">
        <v>7779</v>
      </c>
      <c r="B7641" t="s">
        <v>41</v>
      </c>
      <c r="C7641">
        <v>2402172069</v>
      </c>
      <c r="D7641" t="s">
        <v>26</v>
      </c>
      <c r="E7641" t="s">
        <v>27</v>
      </c>
      <c r="F7641" t="s">
        <v>72</v>
      </c>
      <c r="G7641" t="s">
        <v>125</v>
      </c>
      <c r="H7641" t="s">
        <v>30</v>
      </c>
      <c r="I7641" t="s">
        <v>57</v>
      </c>
      <c r="J7641">
        <v>43246</v>
      </c>
      <c r="K7641" t="s">
        <v>63</v>
      </c>
      <c r="L7641" t="s">
        <v>45</v>
      </c>
      <c r="M7641">
        <v>62</v>
      </c>
      <c r="N7641">
        <v>19</v>
      </c>
      <c r="O7641">
        <v>89</v>
      </c>
      <c r="P7641">
        <v>0</v>
      </c>
      <c r="Q7641">
        <v>1</v>
      </c>
      <c r="R7641" t="s">
        <v>46</v>
      </c>
      <c r="S7641" t="s">
        <v>104</v>
      </c>
      <c r="T7641" t="s">
        <v>36</v>
      </c>
      <c r="U7641" t="s">
        <v>37</v>
      </c>
      <c r="V7641" s="4">
        <v>52435202</v>
      </c>
      <c r="W7641" t="s">
        <v>49</v>
      </c>
      <c r="X7641" t="s">
        <v>39</v>
      </c>
    </row>
    <row r="7642" spans="1:24" x14ac:dyDescent="0.35">
      <c r="A7642" t="s">
        <v>7780</v>
      </c>
      <c r="B7642" t="s">
        <v>66</v>
      </c>
      <c r="C7642">
        <v>4775475851</v>
      </c>
      <c r="D7642" t="s">
        <v>26</v>
      </c>
      <c r="E7642" t="s">
        <v>42</v>
      </c>
      <c r="F7642" t="s">
        <v>95</v>
      </c>
      <c r="G7642" t="s">
        <v>284</v>
      </c>
      <c r="H7642" t="s">
        <v>112</v>
      </c>
      <c r="I7642" t="s">
        <v>31</v>
      </c>
      <c r="J7642">
        <v>14254</v>
      </c>
      <c r="K7642" t="s">
        <v>32</v>
      </c>
      <c r="L7642" t="s">
        <v>33</v>
      </c>
      <c r="M7642">
        <v>124</v>
      </c>
      <c r="N7642">
        <v>21</v>
      </c>
      <c r="O7642">
        <v>16</v>
      </c>
      <c r="P7642">
        <v>0</v>
      </c>
      <c r="Q7642">
        <v>1</v>
      </c>
      <c r="R7642" t="s">
        <v>34</v>
      </c>
      <c r="S7642" t="s">
        <v>93</v>
      </c>
      <c r="T7642" t="s">
        <v>48</v>
      </c>
      <c r="U7642" t="s">
        <v>85</v>
      </c>
      <c r="V7642" s="4">
        <v>5952</v>
      </c>
      <c r="W7642" t="s">
        <v>60</v>
      </c>
      <c r="X7642" t="s">
        <v>119</v>
      </c>
    </row>
    <row r="7643" spans="1:24" x14ac:dyDescent="0.35">
      <c r="A7643" t="s">
        <v>7781</v>
      </c>
      <c r="B7643" t="s">
        <v>51</v>
      </c>
      <c r="C7643">
        <v>4235183999</v>
      </c>
      <c r="D7643" t="s">
        <v>26</v>
      </c>
      <c r="E7643" t="s">
        <v>52</v>
      </c>
      <c r="F7643" t="s">
        <v>72</v>
      </c>
      <c r="G7643" t="s">
        <v>123</v>
      </c>
      <c r="H7643" t="s">
        <v>30</v>
      </c>
      <c r="I7643" t="s">
        <v>57</v>
      </c>
      <c r="J7643">
        <v>60334</v>
      </c>
      <c r="K7643" t="s">
        <v>63</v>
      </c>
      <c r="L7643" t="s">
        <v>33</v>
      </c>
      <c r="M7643">
        <v>106</v>
      </c>
      <c r="N7643">
        <v>5</v>
      </c>
      <c r="O7643">
        <v>67</v>
      </c>
      <c r="P7643">
        <v>0</v>
      </c>
      <c r="Q7643">
        <v>1</v>
      </c>
      <c r="R7643" t="s">
        <v>34</v>
      </c>
      <c r="S7643" t="s">
        <v>35</v>
      </c>
      <c r="T7643" t="s">
        <v>69</v>
      </c>
      <c r="U7643" t="s">
        <v>70</v>
      </c>
      <c r="V7643" s="4">
        <v>111164747</v>
      </c>
      <c r="W7643" t="s">
        <v>49</v>
      </c>
      <c r="X7643" t="s">
        <v>119</v>
      </c>
    </row>
    <row r="7644" spans="1:24" x14ac:dyDescent="0.35">
      <c r="A7644" t="s">
        <v>7782</v>
      </c>
      <c r="B7644" t="s">
        <v>55</v>
      </c>
      <c r="C7644">
        <v>5107163002</v>
      </c>
      <c r="D7644" t="s">
        <v>67</v>
      </c>
      <c r="E7644" t="s">
        <v>27</v>
      </c>
      <c r="F7644" t="s">
        <v>28</v>
      </c>
      <c r="G7644" t="s">
        <v>78</v>
      </c>
      <c r="H7644" t="s">
        <v>30</v>
      </c>
      <c r="I7644" t="s">
        <v>31</v>
      </c>
      <c r="J7644">
        <v>35625</v>
      </c>
      <c r="K7644" t="s">
        <v>76</v>
      </c>
      <c r="L7644" t="s">
        <v>33</v>
      </c>
      <c r="M7644">
        <v>65</v>
      </c>
      <c r="N7644">
        <v>10</v>
      </c>
      <c r="O7644">
        <v>56</v>
      </c>
      <c r="P7644">
        <v>1</v>
      </c>
      <c r="Q7644">
        <v>3</v>
      </c>
      <c r="R7644" t="s">
        <v>46</v>
      </c>
      <c r="S7644" t="s">
        <v>64</v>
      </c>
      <c r="T7644" t="s">
        <v>69</v>
      </c>
      <c r="U7644" t="s">
        <v>37</v>
      </c>
      <c r="V7644" s="4">
        <v>288572108</v>
      </c>
      <c r="W7644" t="s">
        <v>49</v>
      </c>
      <c r="X7644" t="s">
        <v>39</v>
      </c>
    </row>
    <row r="7645" spans="1:24" x14ac:dyDescent="0.35">
      <c r="A7645" t="s">
        <v>7783</v>
      </c>
      <c r="B7645" t="s">
        <v>66</v>
      </c>
      <c r="C7645">
        <v>1316760512</v>
      </c>
      <c r="D7645" t="s">
        <v>26</v>
      </c>
      <c r="E7645" t="s">
        <v>27</v>
      </c>
      <c r="F7645" t="s">
        <v>28</v>
      </c>
      <c r="G7645" t="s">
        <v>123</v>
      </c>
      <c r="H7645" t="s">
        <v>30</v>
      </c>
      <c r="I7645" t="s">
        <v>31</v>
      </c>
      <c r="J7645">
        <v>54684</v>
      </c>
      <c r="K7645" t="s">
        <v>76</v>
      </c>
      <c r="L7645" t="s">
        <v>33</v>
      </c>
      <c r="M7645">
        <v>111</v>
      </c>
      <c r="N7645">
        <v>13</v>
      </c>
      <c r="O7645">
        <v>15</v>
      </c>
      <c r="P7645">
        <v>3</v>
      </c>
      <c r="Q7645">
        <v>2</v>
      </c>
      <c r="R7645" t="s">
        <v>34</v>
      </c>
      <c r="S7645" t="s">
        <v>35</v>
      </c>
      <c r="T7645" t="s">
        <v>69</v>
      </c>
      <c r="U7645" t="s">
        <v>37</v>
      </c>
      <c r="V7645" s="4">
        <v>302137164</v>
      </c>
      <c r="W7645" t="s">
        <v>150</v>
      </c>
      <c r="X7645" t="s">
        <v>39</v>
      </c>
    </row>
    <row r="7646" spans="1:24" x14ac:dyDescent="0.35">
      <c r="A7646" t="s">
        <v>7784</v>
      </c>
      <c r="B7646" t="s">
        <v>66</v>
      </c>
      <c r="C7646">
        <v>2520301352</v>
      </c>
      <c r="D7646" t="s">
        <v>26</v>
      </c>
      <c r="E7646" t="s">
        <v>27</v>
      </c>
      <c r="F7646" t="s">
        <v>28</v>
      </c>
      <c r="G7646" t="s">
        <v>165</v>
      </c>
      <c r="H7646" t="s">
        <v>30</v>
      </c>
      <c r="I7646" t="s">
        <v>57</v>
      </c>
      <c r="J7646">
        <v>56228</v>
      </c>
      <c r="K7646" t="s">
        <v>76</v>
      </c>
      <c r="L7646" t="s">
        <v>45</v>
      </c>
      <c r="M7646">
        <v>65</v>
      </c>
      <c r="N7646">
        <v>4</v>
      </c>
      <c r="O7646">
        <v>79</v>
      </c>
      <c r="P7646">
        <v>0</v>
      </c>
      <c r="Q7646">
        <v>1</v>
      </c>
      <c r="R7646" t="s">
        <v>46</v>
      </c>
      <c r="S7646" t="s">
        <v>47</v>
      </c>
      <c r="T7646" t="s">
        <v>69</v>
      </c>
      <c r="U7646" t="s">
        <v>59</v>
      </c>
      <c r="V7646" s="4">
        <v>276877348</v>
      </c>
      <c r="W7646" t="s">
        <v>38</v>
      </c>
      <c r="X7646" t="s">
        <v>39</v>
      </c>
    </row>
    <row r="7647" spans="1:24" x14ac:dyDescent="0.35">
      <c r="A7647" t="s">
        <v>7785</v>
      </c>
      <c r="B7647" t="s">
        <v>66</v>
      </c>
      <c r="C7647">
        <v>5189289582</v>
      </c>
      <c r="D7647" t="s">
        <v>26</v>
      </c>
      <c r="E7647" t="s">
        <v>42</v>
      </c>
      <c r="F7647" t="s">
        <v>28</v>
      </c>
      <c r="G7647" t="s">
        <v>197</v>
      </c>
      <c r="H7647" t="s">
        <v>30</v>
      </c>
      <c r="I7647" t="s">
        <v>57</v>
      </c>
      <c r="J7647">
        <v>82166</v>
      </c>
      <c r="K7647" t="s">
        <v>32</v>
      </c>
      <c r="L7647" t="s">
        <v>45</v>
      </c>
      <c r="M7647">
        <v>134</v>
      </c>
      <c r="N7647">
        <v>9</v>
      </c>
      <c r="O7647">
        <v>43</v>
      </c>
      <c r="P7647">
        <v>3</v>
      </c>
      <c r="Q7647">
        <v>1</v>
      </c>
      <c r="R7647" t="s">
        <v>46</v>
      </c>
      <c r="S7647" t="s">
        <v>104</v>
      </c>
      <c r="T7647" t="s">
        <v>98</v>
      </c>
      <c r="U7647" t="s">
        <v>37</v>
      </c>
      <c r="V7647" s="4">
        <v>6432</v>
      </c>
      <c r="W7647" t="s">
        <v>60</v>
      </c>
      <c r="X7647" t="s">
        <v>39</v>
      </c>
    </row>
    <row r="7648" spans="1:24" x14ac:dyDescent="0.35">
      <c r="A7648" t="s">
        <v>7786</v>
      </c>
      <c r="B7648" t="s">
        <v>66</v>
      </c>
      <c r="C7648">
        <v>2893313855</v>
      </c>
      <c r="D7648" t="s">
        <v>26</v>
      </c>
      <c r="E7648" t="s">
        <v>27</v>
      </c>
      <c r="F7648" t="s">
        <v>28</v>
      </c>
      <c r="G7648" t="s">
        <v>197</v>
      </c>
      <c r="H7648" t="s">
        <v>30</v>
      </c>
      <c r="I7648" t="s">
        <v>31</v>
      </c>
      <c r="J7648">
        <v>30406</v>
      </c>
      <c r="K7648" t="s">
        <v>32</v>
      </c>
      <c r="L7648" t="s">
        <v>33</v>
      </c>
      <c r="M7648">
        <v>73</v>
      </c>
      <c r="N7648">
        <v>29</v>
      </c>
      <c r="O7648">
        <v>93</v>
      </c>
      <c r="P7648">
        <v>0</v>
      </c>
      <c r="Q7648">
        <v>1</v>
      </c>
      <c r="R7648" t="s">
        <v>46</v>
      </c>
      <c r="S7648" t="s">
        <v>47</v>
      </c>
      <c r="T7648" t="s">
        <v>36</v>
      </c>
      <c r="U7648" t="s">
        <v>70</v>
      </c>
      <c r="V7648" s="4">
        <v>3504</v>
      </c>
      <c r="W7648" t="s">
        <v>49</v>
      </c>
      <c r="X7648" t="s">
        <v>39</v>
      </c>
    </row>
    <row r="7649" spans="1:24" x14ac:dyDescent="0.35">
      <c r="A7649" t="s">
        <v>7787</v>
      </c>
      <c r="B7649" t="s">
        <v>41</v>
      </c>
      <c r="C7649">
        <v>3985547406</v>
      </c>
      <c r="D7649" t="s">
        <v>26</v>
      </c>
      <c r="E7649" t="s">
        <v>52</v>
      </c>
      <c r="F7649" t="s">
        <v>28</v>
      </c>
      <c r="G7649" t="s">
        <v>123</v>
      </c>
      <c r="H7649" t="s">
        <v>30</v>
      </c>
      <c r="I7649" t="s">
        <v>57</v>
      </c>
      <c r="J7649">
        <v>75007</v>
      </c>
      <c r="K7649" t="s">
        <v>32</v>
      </c>
      <c r="L7649" t="s">
        <v>80</v>
      </c>
      <c r="M7649">
        <v>101</v>
      </c>
      <c r="N7649">
        <v>1</v>
      </c>
      <c r="O7649">
        <v>19</v>
      </c>
      <c r="P7649">
        <v>0</v>
      </c>
      <c r="Q7649">
        <v>1</v>
      </c>
      <c r="R7649" t="s">
        <v>46</v>
      </c>
      <c r="S7649" t="s">
        <v>64</v>
      </c>
      <c r="T7649" t="s">
        <v>69</v>
      </c>
      <c r="U7649" t="s">
        <v>37</v>
      </c>
      <c r="V7649" s="4">
        <v>668773522</v>
      </c>
      <c r="W7649" t="s">
        <v>49</v>
      </c>
      <c r="X7649" t="s">
        <v>39</v>
      </c>
    </row>
    <row r="7650" spans="1:24" x14ac:dyDescent="0.35">
      <c r="A7650" t="s">
        <v>7788</v>
      </c>
      <c r="B7650" t="s">
        <v>25</v>
      </c>
      <c r="C7650">
        <v>2414638309</v>
      </c>
      <c r="D7650" t="s">
        <v>26</v>
      </c>
      <c r="E7650" t="s">
        <v>27</v>
      </c>
      <c r="F7650" t="s">
        <v>28</v>
      </c>
      <c r="G7650" t="s">
        <v>203</v>
      </c>
      <c r="H7650" t="s">
        <v>30</v>
      </c>
      <c r="I7650" t="s">
        <v>57</v>
      </c>
      <c r="J7650">
        <v>79271</v>
      </c>
      <c r="K7650" t="s">
        <v>76</v>
      </c>
      <c r="L7650" t="s">
        <v>33</v>
      </c>
      <c r="M7650">
        <v>62</v>
      </c>
      <c r="N7650">
        <v>24</v>
      </c>
      <c r="O7650">
        <v>63</v>
      </c>
      <c r="P7650">
        <v>4</v>
      </c>
      <c r="Q7650">
        <v>1</v>
      </c>
      <c r="R7650" t="s">
        <v>46</v>
      </c>
      <c r="S7650" t="s">
        <v>47</v>
      </c>
      <c r="T7650" t="s">
        <v>69</v>
      </c>
      <c r="U7650" t="s">
        <v>37</v>
      </c>
      <c r="V7650" s="4">
        <v>232753598</v>
      </c>
      <c r="W7650" t="s">
        <v>49</v>
      </c>
      <c r="X7650" t="s">
        <v>39</v>
      </c>
    </row>
    <row r="7651" spans="1:24" x14ac:dyDescent="0.35">
      <c r="A7651" t="s">
        <v>7789</v>
      </c>
      <c r="B7651" t="s">
        <v>41</v>
      </c>
      <c r="C7651">
        <v>1868830707</v>
      </c>
      <c r="D7651" t="s">
        <v>26</v>
      </c>
      <c r="E7651" t="s">
        <v>42</v>
      </c>
      <c r="F7651" t="s">
        <v>95</v>
      </c>
      <c r="G7651" t="s">
        <v>139</v>
      </c>
      <c r="H7651" t="s">
        <v>44</v>
      </c>
      <c r="I7651" t="s">
        <v>31</v>
      </c>
      <c r="J7651">
        <v>0</v>
      </c>
      <c r="K7651" t="s">
        <v>32</v>
      </c>
      <c r="L7651" t="s">
        <v>45</v>
      </c>
      <c r="M7651">
        <v>76</v>
      </c>
      <c r="N7651">
        <v>2</v>
      </c>
      <c r="O7651">
        <v>66</v>
      </c>
      <c r="P7651">
        <v>0</v>
      </c>
      <c r="Q7651">
        <v>2</v>
      </c>
      <c r="R7651" t="s">
        <v>46</v>
      </c>
      <c r="S7651" t="s">
        <v>104</v>
      </c>
      <c r="T7651" t="s">
        <v>36</v>
      </c>
      <c r="U7651" t="s">
        <v>37</v>
      </c>
      <c r="V7651" s="4">
        <v>3648</v>
      </c>
      <c r="W7651" t="s">
        <v>49</v>
      </c>
      <c r="X7651" t="s">
        <v>88</v>
      </c>
    </row>
    <row r="7652" spans="1:24" x14ac:dyDescent="0.35">
      <c r="A7652" t="s">
        <v>7790</v>
      </c>
      <c r="B7652" t="s">
        <v>55</v>
      </c>
      <c r="C7652">
        <v>1658971237</v>
      </c>
      <c r="D7652" t="s">
        <v>26</v>
      </c>
      <c r="E7652" t="s">
        <v>52</v>
      </c>
      <c r="F7652" t="s">
        <v>28</v>
      </c>
      <c r="G7652" t="s">
        <v>157</v>
      </c>
      <c r="H7652" t="s">
        <v>30</v>
      </c>
      <c r="I7652" t="s">
        <v>57</v>
      </c>
      <c r="J7652">
        <v>59414</v>
      </c>
      <c r="K7652" t="s">
        <v>63</v>
      </c>
      <c r="L7652" t="s">
        <v>33</v>
      </c>
      <c r="M7652">
        <v>140</v>
      </c>
      <c r="N7652">
        <v>34</v>
      </c>
      <c r="O7652">
        <v>56</v>
      </c>
      <c r="P7652">
        <v>0</v>
      </c>
      <c r="Q7652">
        <v>2</v>
      </c>
      <c r="R7652" t="s">
        <v>46</v>
      </c>
      <c r="S7652" t="s">
        <v>47</v>
      </c>
      <c r="T7652" t="s">
        <v>36</v>
      </c>
      <c r="U7652" t="s">
        <v>59</v>
      </c>
      <c r="V7652" s="4">
        <v>65022258</v>
      </c>
      <c r="W7652" t="s">
        <v>60</v>
      </c>
      <c r="X7652" t="s">
        <v>39</v>
      </c>
    </row>
    <row r="7653" spans="1:24" x14ac:dyDescent="0.35">
      <c r="A7653" t="s">
        <v>7791</v>
      </c>
      <c r="B7653" t="s">
        <v>66</v>
      </c>
      <c r="C7653">
        <v>23331829</v>
      </c>
      <c r="D7653" t="s">
        <v>26</v>
      </c>
      <c r="E7653" t="s">
        <v>27</v>
      </c>
      <c r="F7653" t="s">
        <v>28</v>
      </c>
      <c r="G7653" t="s">
        <v>157</v>
      </c>
      <c r="H7653" t="s">
        <v>30</v>
      </c>
      <c r="I7653" t="s">
        <v>57</v>
      </c>
      <c r="J7653">
        <v>44719</v>
      </c>
      <c r="K7653" t="s">
        <v>32</v>
      </c>
      <c r="L7653" t="s">
        <v>45</v>
      </c>
      <c r="M7653">
        <v>66</v>
      </c>
      <c r="N7653">
        <v>6</v>
      </c>
      <c r="O7653">
        <v>55</v>
      </c>
      <c r="P7653">
        <v>0</v>
      </c>
      <c r="Q7653">
        <v>2</v>
      </c>
      <c r="R7653" t="s">
        <v>46</v>
      </c>
      <c r="S7653" t="s">
        <v>104</v>
      </c>
      <c r="T7653" t="s">
        <v>69</v>
      </c>
      <c r="U7653" t="s">
        <v>85</v>
      </c>
      <c r="V7653" s="4">
        <v>3168</v>
      </c>
      <c r="W7653" t="s">
        <v>49</v>
      </c>
      <c r="X7653" t="s">
        <v>39</v>
      </c>
    </row>
    <row r="7654" spans="1:24" x14ac:dyDescent="0.35">
      <c r="A7654" t="s">
        <v>7792</v>
      </c>
      <c r="B7654" t="s">
        <v>51</v>
      </c>
      <c r="C7654">
        <v>4699034135</v>
      </c>
      <c r="D7654" t="s">
        <v>26</v>
      </c>
      <c r="E7654" t="s">
        <v>42</v>
      </c>
      <c r="F7654" t="s">
        <v>28</v>
      </c>
      <c r="G7654" t="s">
        <v>152</v>
      </c>
      <c r="H7654" t="s">
        <v>44</v>
      </c>
      <c r="I7654" t="s">
        <v>31</v>
      </c>
      <c r="J7654">
        <v>0</v>
      </c>
      <c r="K7654" t="s">
        <v>63</v>
      </c>
      <c r="L7654" t="s">
        <v>33</v>
      </c>
      <c r="M7654">
        <v>129</v>
      </c>
      <c r="N7654">
        <v>14</v>
      </c>
      <c r="O7654">
        <v>93</v>
      </c>
      <c r="P7654">
        <v>2</v>
      </c>
      <c r="Q7654">
        <v>1</v>
      </c>
      <c r="R7654" t="s">
        <v>46</v>
      </c>
      <c r="S7654" t="s">
        <v>47</v>
      </c>
      <c r="T7654" t="s">
        <v>36</v>
      </c>
      <c r="U7654" t="s">
        <v>70</v>
      </c>
      <c r="V7654" s="4">
        <v>291744204</v>
      </c>
      <c r="W7654" t="s">
        <v>60</v>
      </c>
      <c r="X7654" t="s">
        <v>39</v>
      </c>
    </row>
    <row r="7655" spans="1:24" x14ac:dyDescent="0.35">
      <c r="A7655" t="s">
        <v>7793</v>
      </c>
      <c r="B7655" t="s">
        <v>55</v>
      </c>
      <c r="C7655">
        <v>239557</v>
      </c>
      <c r="D7655" t="s">
        <v>67</v>
      </c>
      <c r="E7655" t="s">
        <v>27</v>
      </c>
      <c r="F7655" t="s">
        <v>154</v>
      </c>
      <c r="G7655" t="s">
        <v>177</v>
      </c>
      <c r="H7655" t="s">
        <v>112</v>
      </c>
      <c r="I7655" t="s">
        <v>31</v>
      </c>
      <c r="J7655">
        <v>21986</v>
      </c>
      <c r="K7655" t="s">
        <v>32</v>
      </c>
      <c r="L7655" t="s">
        <v>80</v>
      </c>
      <c r="M7655">
        <v>63</v>
      </c>
      <c r="N7655">
        <v>1</v>
      </c>
      <c r="O7655">
        <v>9</v>
      </c>
      <c r="P7655">
        <v>0</v>
      </c>
      <c r="Q7655">
        <v>1</v>
      </c>
      <c r="R7655" t="s">
        <v>46</v>
      </c>
      <c r="S7655" t="s">
        <v>64</v>
      </c>
      <c r="T7655" t="s">
        <v>69</v>
      </c>
      <c r="U7655" t="s">
        <v>85</v>
      </c>
      <c r="V7655" s="4">
        <v>333696228</v>
      </c>
      <c r="W7655" t="s">
        <v>38</v>
      </c>
      <c r="X7655" t="s">
        <v>39</v>
      </c>
    </row>
    <row r="7656" spans="1:24" x14ac:dyDescent="0.35">
      <c r="A7656" t="s">
        <v>7794</v>
      </c>
      <c r="B7656" t="s">
        <v>66</v>
      </c>
      <c r="C7656">
        <v>8861482361</v>
      </c>
      <c r="D7656" t="s">
        <v>26</v>
      </c>
      <c r="E7656" t="s">
        <v>27</v>
      </c>
      <c r="F7656" t="s">
        <v>95</v>
      </c>
      <c r="G7656" t="s">
        <v>130</v>
      </c>
      <c r="H7656" t="s">
        <v>30</v>
      </c>
      <c r="I7656" t="s">
        <v>31</v>
      </c>
      <c r="J7656">
        <v>58480</v>
      </c>
      <c r="K7656" t="s">
        <v>32</v>
      </c>
      <c r="L7656" t="s">
        <v>80</v>
      </c>
      <c r="M7656">
        <v>113</v>
      </c>
      <c r="N7656">
        <v>6</v>
      </c>
      <c r="O7656">
        <v>35</v>
      </c>
      <c r="P7656">
        <v>1</v>
      </c>
      <c r="Q7656">
        <v>5</v>
      </c>
      <c r="R7656" t="s">
        <v>46</v>
      </c>
      <c r="S7656" t="s">
        <v>47</v>
      </c>
      <c r="T7656" t="s">
        <v>69</v>
      </c>
      <c r="U7656" t="s">
        <v>85</v>
      </c>
      <c r="V7656" s="4">
        <v>5424</v>
      </c>
      <c r="W7656" t="s">
        <v>60</v>
      </c>
      <c r="X7656" t="s">
        <v>39</v>
      </c>
    </row>
    <row r="7657" spans="1:24" x14ac:dyDescent="0.35">
      <c r="A7657" t="s">
        <v>7795</v>
      </c>
      <c r="B7657" t="s">
        <v>25</v>
      </c>
      <c r="C7657">
        <v>8936823519</v>
      </c>
      <c r="D7657" t="s">
        <v>26</v>
      </c>
      <c r="E7657" t="s">
        <v>27</v>
      </c>
      <c r="F7657" t="s">
        <v>74</v>
      </c>
      <c r="G7657" t="s">
        <v>211</v>
      </c>
      <c r="H7657" t="s">
        <v>30</v>
      </c>
      <c r="I7657" t="s">
        <v>31</v>
      </c>
      <c r="J7657">
        <v>37520</v>
      </c>
      <c r="K7657" t="s">
        <v>63</v>
      </c>
      <c r="L7657" t="s">
        <v>33</v>
      </c>
      <c r="M7657">
        <v>74</v>
      </c>
      <c r="N7657">
        <v>21</v>
      </c>
      <c r="O7657">
        <v>30</v>
      </c>
      <c r="P7657">
        <v>0</v>
      </c>
      <c r="Q7657">
        <v>2</v>
      </c>
      <c r="R7657" t="s">
        <v>83</v>
      </c>
      <c r="S7657" t="s">
        <v>276</v>
      </c>
      <c r="T7657" t="s">
        <v>36</v>
      </c>
      <c r="U7657" t="s">
        <v>37</v>
      </c>
      <c r="V7657" s="4">
        <v>163576763</v>
      </c>
      <c r="W7657" t="s">
        <v>38</v>
      </c>
      <c r="X7657" t="s">
        <v>39</v>
      </c>
    </row>
    <row r="7658" spans="1:24" x14ac:dyDescent="0.35">
      <c r="A7658" t="s">
        <v>7796</v>
      </c>
      <c r="B7658" t="s">
        <v>55</v>
      </c>
      <c r="C7658">
        <v>7340496505</v>
      </c>
      <c r="D7658" t="s">
        <v>26</v>
      </c>
      <c r="E7658" t="s">
        <v>27</v>
      </c>
      <c r="F7658" t="s">
        <v>28</v>
      </c>
      <c r="G7658" t="s">
        <v>246</v>
      </c>
      <c r="H7658" t="s">
        <v>30</v>
      </c>
      <c r="I7658" t="s">
        <v>57</v>
      </c>
      <c r="J7658">
        <v>50165</v>
      </c>
      <c r="K7658" t="s">
        <v>63</v>
      </c>
      <c r="L7658" t="s">
        <v>80</v>
      </c>
      <c r="M7658">
        <v>62</v>
      </c>
      <c r="N7658">
        <v>15</v>
      </c>
      <c r="O7658">
        <v>63</v>
      </c>
      <c r="P7658">
        <v>0</v>
      </c>
      <c r="Q7658">
        <v>2</v>
      </c>
      <c r="R7658" t="s">
        <v>46</v>
      </c>
      <c r="S7658" t="s">
        <v>47</v>
      </c>
      <c r="T7658" t="s">
        <v>36</v>
      </c>
      <c r="U7658" t="s">
        <v>37</v>
      </c>
      <c r="V7658" s="4">
        <v>129999138</v>
      </c>
      <c r="W7658" t="s">
        <v>38</v>
      </c>
      <c r="X7658" t="s">
        <v>39</v>
      </c>
    </row>
    <row r="7659" spans="1:24" x14ac:dyDescent="0.35">
      <c r="A7659" t="s">
        <v>7797</v>
      </c>
      <c r="B7659" t="s">
        <v>41</v>
      </c>
      <c r="C7659">
        <v>2645393512</v>
      </c>
      <c r="D7659" t="s">
        <v>26</v>
      </c>
      <c r="E7659" t="s">
        <v>42</v>
      </c>
      <c r="F7659" t="s">
        <v>72</v>
      </c>
      <c r="G7659" t="s">
        <v>123</v>
      </c>
      <c r="H7659" t="s">
        <v>30</v>
      </c>
      <c r="I7659" t="s">
        <v>57</v>
      </c>
      <c r="J7659">
        <v>42961</v>
      </c>
      <c r="K7659" t="s">
        <v>32</v>
      </c>
      <c r="L7659" t="s">
        <v>33</v>
      </c>
      <c r="M7659">
        <v>83</v>
      </c>
      <c r="N7659">
        <v>24</v>
      </c>
      <c r="O7659">
        <v>16</v>
      </c>
      <c r="P7659">
        <v>0</v>
      </c>
      <c r="Q7659">
        <v>2</v>
      </c>
      <c r="R7659" t="s">
        <v>46</v>
      </c>
      <c r="S7659" t="s">
        <v>104</v>
      </c>
      <c r="T7659" t="s">
        <v>69</v>
      </c>
      <c r="U7659" t="s">
        <v>70</v>
      </c>
      <c r="V7659" s="4">
        <v>3984</v>
      </c>
      <c r="W7659" t="s">
        <v>49</v>
      </c>
      <c r="X7659" t="s">
        <v>39</v>
      </c>
    </row>
    <row r="7660" spans="1:24" x14ac:dyDescent="0.35">
      <c r="A7660" t="s">
        <v>7798</v>
      </c>
      <c r="B7660" t="s">
        <v>66</v>
      </c>
      <c r="C7660">
        <v>6342473656</v>
      </c>
      <c r="D7660" t="s">
        <v>26</v>
      </c>
      <c r="E7660" t="s">
        <v>42</v>
      </c>
      <c r="F7660" t="s">
        <v>95</v>
      </c>
      <c r="G7660" t="s">
        <v>135</v>
      </c>
      <c r="H7660" t="s">
        <v>30</v>
      </c>
      <c r="I7660" t="s">
        <v>57</v>
      </c>
      <c r="J7660">
        <v>86687</v>
      </c>
      <c r="K7660" t="s">
        <v>76</v>
      </c>
      <c r="L7660" t="s">
        <v>45</v>
      </c>
      <c r="M7660">
        <v>80</v>
      </c>
      <c r="N7660">
        <v>4</v>
      </c>
      <c r="O7660">
        <v>82</v>
      </c>
      <c r="P7660">
        <v>0</v>
      </c>
      <c r="Q7660">
        <v>3</v>
      </c>
      <c r="R7660" t="s">
        <v>46</v>
      </c>
      <c r="S7660" t="s">
        <v>47</v>
      </c>
      <c r="T7660" t="s">
        <v>36</v>
      </c>
      <c r="U7660" t="s">
        <v>37</v>
      </c>
      <c r="V7660" s="4">
        <v>274159702</v>
      </c>
      <c r="W7660" t="s">
        <v>49</v>
      </c>
      <c r="X7660" t="s">
        <v>119</v>
      </c>
    </row>
    <row r="7661" spans="1:24" x14ac:dyDescent="0.35">
      <c r="A7661" t="s">
        <v>7799</v>
      </c>
      <c r="B7661" t="s">
        <v>66</v>
      </c>
      <c r="C7661">
        <v>6560815344</v>
      </c>
      <c r="D7661" t="s">
        <v>26</v>
      </c>
      <c r="E7661" t="s">
        <v>42</v>
      </c>
      <c r="F7661" t="s">
        <v>95</v>
      </c>
      <c r="G7661" t="s">
        <v>237</v>
      </c>
      <c r="H7661" t="s">
        <v>44</v>
      </c>
      <c r="I7661" t="s">
        <v>31</v>
      </c>
      <c r="J7661">
        <v>0</v>
      </c>
      <c r="K7661" t="s">
        <v>63</v>
      </c>
      <c r="L7661" t="s">
        <v>45</v>
      </c>
      <c r="M7661">
        <v>93</v>
      </c>
      <c r="N7661">
        <v>2</v>
      </c>
      <c r="O7661">
        <v>88</v>
      </c>
      <c r="P7661">
        <v>0</v>
      </c>
      <c r="Q7661">
        <v>3</v>
      </c>
      <c r="R7661" t="s">
        <v>46</v>
      </c>
      <c r="S7661" t="s">
        <v>104</v>
      </c>
      <c r="T7661" t="s">
        <v>36</v>
      </c>
      <c r="U7661" t="s">
        <v>85</v>
      </c>
      <c r="V7661" s="4">
        <v>41617367</v>
      </c>
      <c r="W7661" t="s">
        <v>49</v>
      </c>
      <c r="X7661" t="s">
        <v>119</v>
      </c>
    </row>
    <row r="7662" spans="1:24" x14ac:dyDescent="0.35">
      <c r="A7662" t="s">
        <v>7800</v>
      </c>
      <c r="B7662" t="s">
        <v>41</v>
      </c>
      <c r="C7662">
        <v>6687593818</v>
      </c>
      <c r="D7662" t="s">
        <v>26</v>
      </c>
      <c r="E7662" t="s">
        <v>42</v>
      </c>
      <c r="F7662" t="s">
        <v>28</v>
      </c>
      <c r="G7662" t="s">
        <v>197</v>
      </c>
      <c r="H7662" t="s">
        <v>30</v>
      </c>
      <c r="I7662" t="s">
        <v>31</v>
      </c>
      <c r="J7662">
        <v>23772</v>
      </c>
      <c r="K7662" t="s">
        <v>63</v>
      </c>
      <c r="L7662" t="s">
        <v>33</v>
      </c>
      <c r="M7662">
        <v>83</v>
      </c>
      <c r="N7662">
        <v>19</v>
      </c>
      <c r="O7662">
        <v>25</v>
      </c>
      <c r="P7662">
        <v>0</v>
      </c>
      <c r="Q7662">
        <v>4</v>
      </c>
      <c r="R7662" t="s">
        <v>46</v>
      </c>
      <c r="S7662" t="s">
        <v>47</v>
      </c>
      <c r="T7662" t="s">
        <v>69</v>
      </c>
      <c r="U7662" t="s">
        <v>37</v>
      </c>
      <c r="V7662" s="4">
        <v>100652984</v>
      </c>
      <c r="W7662" t="s">
        <v>49</v>
      </c>
      <c r="X7662" t="s">
        <v>39</v>
      </c>
    </row>
    <row r="7663" spans="1:24" x14ac:dyDescent="0.35">
      <c r="A7663" t="s">
        <v>7801</v>
      </c>
      <c r="B7663" t="s">
        <v>55</v>
      </c>
      <c r="C7663">
        <v>3681253483</v>
      </c>
      <c r="D7663" t="s">
        <v>26</v>
      </c>
      <c r="E7663" t="s">
        <v>42</v>
      </c>
      <c r="F7663" t="s">
        <v>72</v>
      </c>
      <c r="G7663" t="s">
        <v>118</v>
      </c>
      <c r="H7663" t="s">
        <v>44</v>
      </c>
      <c r="I7663" t="s">
        <v>57</v>
      </c>
      <c r="J7663">
        <v>0</v>
      </c>
      <c r="K7663" t="s">
        <v>76</v>
      </c>
      <c r="L7663" t="s">
        <v>33</v>
      </c>
      <c r="M7663">
        <v>98</v>
      </c>
      <c r="N7663">
        <v>23</v>
      </c>
      <c r="O7663">
        <v>7</v>
      </c>
      <c r="P7663">
        <v>0</v>
      </c>
      <c r="Q7663">
        <v>1</v>
      </c>
      <c r="R7663" t="s">
        <v>46</v>
      </c>
      <c r="S7663" t="s">
        <v>47</v>
      </c>
      <c r="T7663" t="s">
        <v>98</v>
      </c>
      <c r="U7663" t="s">
        <v>70</v>
      </c>
      <c r="V7663" s="4">
        <v>354939043</v>
      </c>
      <c r="W7663" t="s">
        <v>49</v>
      </c>
      <c r="X7663" t="s">
        <v>39</v>
      </c>
    </row>
    <row r="7664" spans="1:24" x14ac:dyDescent="0.35">
      <c r="A7664" t="s">
        <v>7802</v>
      </c>
      <c r="B7664" t="s">
        <v>41</v>
      </c>
      <c r="C7664">
        <v>2555535685</v>
      </c>
      <c r="D7664" t="s">
        <v>26</v>
      </c>
      <c r="E7664" t="s">
        <v>27</v>
      </c>
      <c r="F7664" t="s">
        <v>154</v>
      </c>
      <c r="G7664" t="s">
        <v>56</v>
      </c>
      <c r="H7664" t="s">
        <v>112</v>
      </c>
      <c r="I7664" t="s">
        <v>31</v>
      </c>
      <c r="J7664">
        <v>18241</v>
      </c>
      <c r="K7664" t="s">
        <v>63</v>
      </c>
      <c r="L7664" t="s">
        <v>33</v>
      </c>
      <c r="M7664">
        <v>65</v>
      </c>
      <c r="N7664">
        <v>17</v>
      </c>
      <c r="O7664">
        <v>44</v>
      </c>
      <c r="P7664">
        <v>0</v>
      </c>
      <c r="Q7664">
        <v>1</v>
      </c>
      <c r="R7664" t="s">
        <v>46</v>
      </c>
      <c r="S7664" t="s">
        <v>104</v>
      </c>
      <c r="T7664" t="s">
        <v>48</v>
      </c>
      <c r="U7664" t="s">
        <v>37</v>
      </c>
      <c r="V7664" s="4">
        <v>151991098</v>
      </c>
      <c r="W7664" t="s">
        <v>38</v>
      </c>
      <c r="X7664" t="s">
        <v>39</v>
      </c>
    </row>
    <row r="7665" spans="1:24" x14ac:dyDescent="0.35">
      <c r="A7665" t="s">
        <v>7803</v>
      </c>
      <c r="B7665" t="s">
        <v>66</v>
      </c>
      <c r="C7665">
        <v>2373795076</v>
      </c>
      <c r="D7665" t="s">
        <v>26</v>
      </c>
      <c r="E7665" t="s">
        <v>27</v>
      </c>
      <c r="F7665" t="s">
        <v>28</v>
      </c>
      <c r="G7665" t="s">
        <v>108</v>
      </c>
      <c r="H7665" t="s">
        <v>44</v>
      </c>
      <c r="I7665" t="s">
        <v>57</v>
      </c>
      <c r="J7665">
        <v>0</v>
      </c>
      <c r="K7665" t="s">
        <v>32</v>
      </c>
      <c r="L7665" t="s">
        <v>33</v>
      </c>
      <c r="M7665">
        <v>65</v>
      </c>
      <c r="N7665">
        <v>32</v>
      </c>
      <c r="O7665">
        <v>88</v>
      </c>
      <c r="P7665">
        <v>0</v>
      </c>
      <c r="Q7665">
        <v>1</v>
      </c>
      <c r="R7665" t="s">
        <v>34</v>
      </c>
      <c r="S7665" t="s">
        <v>58</v>
      </c>
      <c r="T7665" t="s">
        <v>36</v>
      </c>
      <c r="U7665" t="s">
        <v>37</v>
      </c>
      <c r="V7665" s="4">
        <v>312</v>
      </c>
      <c r="W7665" t="s">
        <v>38</v>
      </c>
      <c r="X7665" t="s">
        <v>39</v>
      </c>
    </row>
    <row r="7666" spans="1:24" x14ac:dyDescent="0.35">
      <c r="A7666" t="s">
        <v>7804</v>
      </c>
      <c r="B7666" t="s">
        <v>55</v>
      </c>
      <c r="C7666">
        <v>2732652352</v>
      </c>
      <c r="D7666" t="s">
        <v>26</v>
      </c>
      <c r="E7666" t="s">
        <v>27</v>
      </c>
      <c r="F7666" t="s">
        <v>95</v>
      </c>
      <c r="G7666" t="s">
        <v>43</v>
      </c>
      <c r="H7666" t="s">
        <v>30</v>
      </c>
      <c r="I7666" t="s">
        <v>31</v>
      </c>
      <c r="J7666">
        <v>86650</v>
      </c>
      <c r="K7666" t="s">
        <v>76</v>
      </c>
      <c r="L7666" t="s">
        <v>45</v>
      </c>
      <c r="M7666">
        <v>69</v>
      </c>
      <c r="N7666">
        <v>7</v>
      </c>
      <c r="O7666">
        <v>64</v>
      </c>
      <c r="P7666">
        <v>2</v>
      </c>
      <c r="Q7666">
        <v>1</v>
      </c>
      <c r="R7666" t="s">
        <v>46</v>
      </c>
      <c r="S7666" t="s">
        <v>64</v>
      </c>
      <c r="T7666" t="s">
        <v>36</v>
      </c>
      <c r="U7666" t="s">
        <v>70</v>
      </c>
      <c r="V7666" s="4">
        <v>323865715</v>
      </c>
      <c r="W7666" t="s">
        <v>38</v>
      </c>
      <c r="X7666" t="s">
        <v>39</v>
      </c>
    </row>
    <row r="7667" spans="1:24" x14ac:dyDescent="0.35">
      <c r="A7667" t="s">
        <v>7805</v>
      </c>
      <c r="B7667" t="s">
        <v>41</v>
      </c>
      <c r="C7667">
        <v>470371858</v>
      </c>
      <c r="D7667" t="s">
        <v>26</v>
      </c>
      <c r="E7667" t="s">
        <v>42</v>
      </c>
      <c r="F7667" t="s">
        <v>28</v>
      </c>
      <c r="G7667" t="s">
        <v>96</v>
      </c>
      <c r="H7667" t="s">
        <v>44</v>
      </c>
      <c r="I7667" t="s">
        <v>57</v>
      </c>
      <c r="J7667">
        <v>0</v>
      </c>
      <c r="K7667" t="s">
        <v>32</v>
      </c>
      <c r="L7667" t="s">
        <v>45</v>
      </c>
      <c r="M7667">
        <v>137</v>
      </c>
      <c r="N7667">
        <v>11</v>
      </c>
      <c r="O7667">
        <v>73</v>
      </c>
      <c r="P7667">
        <v>0</v>
      </c>
      <c r="Q7667">
        <v>1</v>
      </c>
      <c r="R7667" t="s">
        <v>46</v>
      </c>
      <c r="S7667" t="s">
        <v>47</v>
      </c>
      <c r="T7667" t="s">
        <v>48</v>
      </c>
      <c r="U7667" t="s">
        <v>37</v>
      </c>
      <c r="V7667" s="4">
        <v>1554089517</v>
      </c>
      <c r="W7667" t="s">
        <v>60</v>
      </c>
      <c r="X7667" t="s">
        <v>39</v>
      </c>
    </row>
    <row r="7668" spans="1:24" x14ac:dyDescent="0.35">
      <c r="A7668" t="s">
        <v>7806</v>
      </c>
      <c r="B7668" t="s">
        <v>66</v>
      </c>
      <c r="C7668">
        <v>1925984494</v>
      </c>
      <c r="D7668" t="s">
        <v>26</v>
      </c>
      <c r="E7668" t="s">
        <v>52</v>
      </c>
      <c r="F7668" t="s">
        <v>74</v>
      </c>
      <c r="G7668" t="s">
        <v>78</v>
      </c>
      <c r="H7668" t="s">
        <v>30</v>
      </c>
      <c r="I7668" t="s">
        <v>31</v>
      </c>
      <c r="J7668">
        <v>35973</v>
      </c>
      <c r="K7668" t="s">
        <v>32</v>
      </c>
      <c r="L7668" t="s">
        <v>33</v>
      </c>
      <c r="M7668">
        <v>159</v>
      </c>
      <c r="N7668">
        <v>5</v>
      </c>
      <c r="O7668">
        <v>97</v>
      </c>
      <c r="P7668">
        <v>0</v>
      </c>
      <c r="Q7668">
        <v>2</v>
      </c>
      <c r="R7668" t="s">
        <v>46</v>
      </c>
      <c r="S7668" t="s">
        <v>104</v>
      </c>
      <c r="T7668" t="s">
        <v>36</v>
      </c>
      <c r="U7668" t="s">
        <v>59</v>
      </c>
      <c r="V7668" s="4">
        <v>7632</v>
      </c>
      <c r="W7668" t="s">
        <v>150</v>
      </c>
      <c r="X7668" t="s">
        <v>119</v>
      </c>
    </row>
    <row r="7669" spans="1:24" x14ac:dyDescent="0.35">
      <c r="A7669" t="s">
        <v>7807</v>
      </c>
      <c r="B7669" t="s">
        <v>41</v>
      </c>
      <c r="C7669">
        <v>3844569357</v>
      </c>
      <c r="D7669" t="s">
        <v>26</v>
      </c>
      <c r="E7669" t="s">
        <v>42</v>
      </c>
      <c r="F7669" t="s">
        <v>95</v>
      </c>
      <c r="G7669" t="s">
        <v>130</v>
      </c>
      <c r="H7669" t="s">
        <v>30</v>
      </c>
      <c r="I7669" t="s">
        <v>57</v>
      </c>
      <c r="J7669">
        <v>26262</v>
      </c>
      <c r="K7669" t="s">
        <v>32</v>
      </c>
      <c r="L7669" t="s">
        <v>33</v>
      </c>
      <c r="M7669">
        <v>97</v>
      </c>
      <c r="N7669">
        <v>6</v>
      </c>
      <c r="O7669">
        <v>59</v>
      </c>
      <c r="P7669">
        <v>0</v>
      </c>
      <c r="Q7669">
        <v>1</v>
      </c>
      <c r="R7669" t="s">
        <v>46</v>
      </c>
      <c r="S7669" t="s">
        <v>104</v>
      </c>
      <c r="T7669" t="s">
        <v>98</v>
      </c>
      <c r="U7669" t="s">
        <v>59</v>
      </c>
      <c r="V7669" s="4">
        <v>4656</v>
      </c>
      <c r="W7669" t="s">
        <v>49</v>
      </c>
      <c r="X7669" t="s">
        <v>88</v>
      </c>
    </row>
    <row r="7670" spans="1:24" x14ac:dyDescent="0.35">
      <c r="A7670" t="s">
        <v>7808</v>
      </c>
      <c r="B7670" t="s">
        <v>55</v>
      </c>
      <c r="C7670">
        <v>4683443348</v>
      </c>
      <c r="D7670" t="s">
        <v>26</v>
      </c>
      <c r="E7670" t="s">
        <v>42</v>
      </c>
      <c r="F7670" t="s">
        <v>72</v>
      </c>
      <c r="G7670" t="s">
        <v>218</v>
      </c>
      <c r="H7670" t="s">
        <v>30</v>
      </c>
      <c r="I7670" t="s">
        <v>57</v>
      </c>
      <c r="J7670">
        <v>25187</v>
      </c>
      <c r="K7670" t="s">
        <v>32</v>
      </c>
      <c r="L7670" t="s">
        <v>33</v>
      </c>
      <c r="M7670">
        <v>121</v>
      </c>
      <c r="N7670">
        <v>8</v>
      </c>
      <c r="O7670">
        <v>79</v>
      </c>
      <c r="P7670">
        <v>0</v>
      </c>
      <c r="Q7670">
        <v>1</v>
      </c>
      <c r="R7670" t="s">
        <v>46</v>
      </c>
      <c r="S7670" t="s">
        <v>47</v>
      </c>
      <c r="T7670" t="s">
        <v>48</v>
      </c>
      <c r="U7670" t="s">
        <v>59</v>
      </c>
      <c r="V7670" s="4">
        <v>5808</v>
      </c>
      <c r="W7670" t="s">
        <v>60</v>
      </c>
      <c r="X7670" t="s">
        <v>39</v>
      </c>
    </row>
    <row r="7671" spans="1:24" x14ac:dyDescent="0.35">
      <c r="A7671" t="s">
        <v>7809</v>
      </c>
      <c r="B7671" t="s">
        <v>66</v>
      </c>
      <c r="C7671">
        <v>5174081063</v>
      </c>
      <c r="D7671" t="s">
        <v>26</v>
      </c>
      <c r="E7671" t="s">
        <v>27</v>
      </c>
      <c r="F7671" t="s">
        <v>95</v>
      </c>
      <c r="G7671" t="s">
        <v>78</v>
      </c>
      <c r="H7671" t="s">
        <v>30</v>
      </c>
      <c r="I7671" t="s">
        <v>31</v>
      </c>
      <c r="J7671">
        <v>88081</v>
      </c>
      <c r="K7671" t="s">
        <v>63</v>
      </c>
      <c r="L7671" t="s">
        <v>33</v>
      </c>
      <c r="M7671">
        <v>64</v>
      </c>
      <c r="N7671">
        <v>35</v>
      </c>
      <c r="O7671">
        <v>94</v>
      </c>
      <c r="P7671">
        <v>0</v>
      </c>
      <c r="Q7671">
        <v>5</v>
      </c>
      <c r="R7671" t="s">
        <v>46</v>
      </c>
      <c r="S7671" t="s">
        <v>47</v>
      </c>
      <c r="T7671" t="s">
        <v>36</v>
      </c>
      <c r="U7671" t="s">
        <v>85</v>
      </c>
      <c r="V7671" s="4">
        <v>82483947</v>
      </c>
      <c r="W7671" t="s">
        <v>49</v>
      </c>
      <c r="X7671" t="s">
        <v>39</v>
      </c>
    </row>
    <row r="7672" spans="1:24" x14ac:dyDescent="0.35">
      <c r="A7672" t="s">
        <v>7810</v>
      </c>
      <c r="B7672" t="s">
        <v>66</v>
      </c>
      <c r="C7672">
        <v>2655864573</v>
      </c>
      <c r="D7672" t="s">
        <v>26</v>
      </c>
      <c r="E7672" t="s">
        <v>27</v>
      </c>
      <c r="F7672" t="s">
        <v>95</v>
      </c>
      <c r="G7672" t="s">
        <v>237</v>
      </c>
      <c r="H7672" t="s">
        <v>30</v>
      </c>
      <c r="I7672" t="s">
        <v>31</v>
      </c>
      <c r="J7672">
        <v>83460</v>
      </c>
      <c r="K7672" t="s">
        <v>32</v>
      </c>
      <c r="L7672" t="s">
        <v>80</v>
      </c>
      <c r="M7672">
        <v>66</v>
      </c>
      <c r="N7672">
        <v>20</v>
      </c>
      <c r="O7672">
        <v>18</v>
      </c>
      <c r="P7672">
        <v>0</v>
      </c>
      <c r="Q7672">
        <v>1</v>
      </c>
      <c r="R7672" t="s">
        <v>34</v>
      </c>
      <c r="S7672" t="s">
        <v>58</v>
      </c>
      <c r="T7672" t="s">
        <v>69</v>
      </c>
      <c r="U7672" t="s">
        <v>59</v>
      </c>
      <c r="V7672" s="4">
        <v>44344552</v>
      </c>
      <c r="W7672" t="s">
        <v>49</v>
      </c>
      <c r="X7672" t="s">
        <v>39</v>
      </c>
    </row>
    <row r="7673" spans="1:24" x14ac:dyDescent="0.35">
      <c r="A7673" t="s">
        <v>7811</v>
      </c>
      <c r="B7673" t="s">
        <v>55</v>
      </c>
      <c r="C7673">
        <v>5615073509</v>
      </c>
      <c r="D7673" t="s">
        <v>26</v>
      </c>
      <c r="E7673" t="s">
        <v>27</v>
      </c>
      <c r="F7673" t="s">
        <v>28</v>
      </c>
      <c r="G7673" t="s">
        <v>260</v>
      </c>
      <c r="H7673" t="s">
        <v>112</v>
      </c>
      <c r="I7673" t="s">
        <v>31</v>
      </c>
      <c r="J7673">
        <v>19949</v>
      </c>
      <c r="K7673" t="s">
        <v>32</v>
      </c>
      <c r="L7673" t="s">
        <v>33</v>
      </c>
      <c r="M7673">
        <v>74</v>
      </c>
      <c r="N7673">
        <v>0</v>
      </c>
      <c r="O7673">
        <v>99</v>
      </c>
      <c r="P7673">
        <v>1</v>
      </c>
      <c r="Q7673">
        <v>3</v>
      </c>
      <c r="R7673" t="s">
        <v>34</v>
      </c>
      <c r="S7673" t="s">
        <v>58</v>
      </c>
      <c r="T7673" t="s">
        <v>36</v>
      </c>
      <c r="U7673" t="s">
        <v>85</v>
      </c>
      <c r="V7673" s="4">
        <v>3552</v>
      </c>
      <c r="W7673" t="s">
        <v>49</v>
      </c>
      <c r="X7673" t="s">
        <v>39</v>
      </c>
    </row>
    <row r="7674" spans="1:24" x14ac:dyDescent="0.35">
      <c r="A7674" t="s">
        <v>7812</v>
      </c>
      <c r="B7674" t="s">
        <v>66</v>
      </c>
      <c r="C7674">
        <v>3161171297</v>
      </c>
      <c r="D7674" t="s">
        <v>26</v>
      </c>
      <c r="E7674" t="s">
        <v>42</v>
      </c>
      <c r="F7674" t="s">
        <v>72</v>
      </c>
      <c r="G7674" t="s">
        <v>75</v>
      </c>
      <c r="H7674" t="s">
        <v>44</v>
      </c>
      <c r="I7674" t="s">
        <v>57</v>
      </c>
      <c r="J7674">
        <v>0</v>
      </c>
      <c r="K7674" t="s">
        <v>32</v>
      </c>
      <c r="L7674" t="s">
        <v>45</v>
      </c>
      <c r="M7674">
        <v>92</v>
      </c>
      <c r="N7674">
        <v>16</v>
      </c>
      <c r="O7674">
        <v>56</v>
      </c>
      <c r="P7674">
        <v>0</v>
      </c>
      <c r="Q7674">
        <v>1</v>
      </c>
      <c r="R7674" t="s">
        <v>46</v>
      </c>
      <c r="S7674" t="s">
        <v>47</v>
      </c>
      <c r="T7674" t="s">
        <v>69</v>
      </c>
      <c r="U7674" t="s">
        <v>85</v>
      </c>
      <c r="V7674" s="4">
        <v>897379535</v>
      </c>
      <c r="W7674" t="s">
        <v>38</v>
      </c>
      <c r="X7674" t="s">
        <v>119</v>
      </c>
    </row>
    <row r="7675" spans="1:24" x14ac:dyDescent="0.35">
      <c r="A7675" t="s">
        <v>7813</v>
      </c>
      <c r="B7675" t="s">
        <v>41</v>
      </c>
      <c r="C7675">
        <v>7575647415</v>
      </c>
      <c r="D7675" t="s">
        <v>26</v>
      </c>
      <c r="E7675" t="s">
        <v>27</v>
      </c>
      <c r="F7675" t="s">
        <v>95</v>
      </c>
      <c r="G7675" t="s">
        <v>87</v>
      </c>
      <c r="H7675" t="s">
        <v>44</v>
      </c>
      <c r="I7675" t="s">
        <v>57</v>
      </c>
      <c r="J7675">
        <v>0</v>
      </c>
      <c r="K7675" t="s">
        <v>32</v>
      </c>
      <c r="L7675" t="s">
        <v>45</v>
      </c>
      <c r="M7675">
        <v>109</v>
      </c>
      <c r="N7675">
        <v>30</v>
      </c>
      <c r="O7675">
        <v>87</v>
      </c>
      <c r="P7675">
        <v>0</v>
      </c>
      <c r="Q7675">
        <v>4</v>
      </c>
      <c r="R7675" t="s">
        <v>46</v>
      </c>
      <c r="S7675" t="s">
        <v>47</v>
      </c>
      <c r="T7675" t="s">
        <v>69</v>
      </c>
      <c r="U7675" t="s">
        <v>85</v>
      </c>
      <c r="V7675" s="4">
        <v>7848</v>
      </c>
      <c r="W7675" t="s">
        <v>60</v>
      </c>
      <c r="X7675" t="s">
        <v>39</v>
      </c>
    </row>
    <row r="7676" spans="1:24" x14ac:dyDescent="0.35">
      <c r="A7676" t="s">
        <v>7814</v>
      </c>
      <c r="B7676" t="s">
        <v>55</v>
      </c>
      <c r="C7676">
        <v>3985398895</v>
      </c>
      <c r="D7676" t="s">
        <v>26</v>
      </c>
      <c r="E7676" t="s">
        <v>42</v>
      </c>
      <c r="F7676" t="s">
        <v>28</v>
      </c>
      <c r="G7676" t="s">
        <v>108</v>
      </c>
      <c r="H7676" t="s">
        <v>30</v>
      </c>
      <c r="I7676" t="s">
        <v>31</v>
      </c>
      <c r="J7676">
        <v>77739</v>
      </c>
      <c r="K7676" t="s">
        <v>76</v>
      </c>
      <c r="L7676" t="s">
        <v>33</v>
      </c>
      <c r="M7676">
        <v>98</v>
      </c>
      <c r="N7676">
        <v>31</v>
      </c>
      <c r="O7676">
        <v>61</v>
      </c>
      <c r="P7676">
        <v>0</v>
      </c>
      <c r="Q7676">
        <v>1</v>
      </c>
      <c r="R7676" t="s">
        <v>46</v>
      </c>
      <c r="S7676" t="s">
        <v>47</v>
      </c>
      <c r="T7676" t="s">
        <v>69</v>
      </c>
      <c r="U7676" t="s">
        <v>59</v>
      </c>
      <c r="V7676" s="4">
        <v>428563553</v>
      </c>
      <c r="W7676" t="s">
        <v>49</v>
      </c>
      <c r="X7676" t="s">
        <v>119</v>
      </c>
    </row>
    <row r="7677" spans="1:24" x14ac:dyDescent="0.35">
      <c r="A7677" t="s">
        <v>7815</v>
      </c>
      <c r="B7677" t="s">
        <v>66</v>
      </c>
      <c r="C7677">
        <v>9706375239</v>
      </c>
      <c r="D7677" t="s">
        <v>26</v>
      </c>
      <c r="E7677" t="s">
        <v>42</v>
      </c>
      <c r="F7677" t="s">
        <v>72</v>
      </c>
      <c r="G7677" t="s">
        <v>188</v>
      </c>
      <c r="H7677" t="s">
        <v>30</v>
      </c>
      <c r="I7677" t="s">
        <v>31</v>
      </c>
      <c r="J7677">
        <v>23649</v>
      </c>
      <c r="K7677" t="s">
        <v>76</v>
      </c>
      <c r="L7677" t="s">
        <v>33</v>
      </c>
      <c r="M7677">
        <v>122</v>
      </c>
      <c r="N7677">
        <v>2</v>
      </c>
      <c r="O7677">
        <v>69</v>
      </c>
      <c r="P7677">
        <v>0</v>
      </c>
      <c r="Q7677">
        <v>6</v>
      </c>
      <c r="R7677" t="s">
        <v>46</v>
      </c>
      <c r="S7677" t="s">
        <v>47</v>
      </c>
      <c r="T7677" t="s">
        <v>36</v>
      </c>
      <c r="U7677" t="s">
        <v>85</v>
      </c>
      <c r="V7677" s="4">
        <v>535606632</v>
      </c>
      <c r="W7677" t="s">
        <v>60</v>
      </c>
      <c r="X7677" t="s">
        <v>119</v>
      </c>
    </row>
    <row r="7678" spans="1:24" x14ac:dyDescent="0.35">
      <c r="A7678" t="s">
        <v>7816</v>
      </c>
      <c r="B7678" t="s">
        <v>41</v>
      </c>
      <c r="C7678">
        <v>7736654606</v>
      </c>
      <c r="D7678" t="s">
        <v>26</v>
      </c>
      <c r="E7678" t="s">
        <v>42</v>
      </c>
      <c r="F7678" t="s">
        <v>72</v>
      </c>
      <c r="G7678" t="s">
        <v>75</v>
      </c>
      <c r="H7678" t="s">
        <v>30</v>
      </c>
      <c r="I7678" t="s">
        <v>57</v>
      </c>
      <c r="J7678">
        <v>68980</v>
      </c>
      <c r="K7678" t="s">
        <v>76</v>
      </c>
      <c r="L7678" t="s">
        <v>80</v>
      </c>
      <c r="M7678">
        <v>98</v>
      </c>
      <c r="N7678">
        <v>25</v>
      </c>
      <c r="O7678">
        <v>87</v>
      </c>
      <c r="P7678">
        <v>0</v>
      </c>
      <c r="Q7678">
        <v>7</v>
      </c>
      <c r="R7678" t="s">
        <v>46</v>
      </c>
      <c r="S7678" t="s">
        <v>104</v>
      </c>
      <c r="T7678" t="s">
        <v>36</v>
      </c>
      <c r="U7678" t="s">
        <v>37</v>
      </c>
      <c r="V7678" s="4">
        <v>464038577</v>
      </c>
      <c r="W7678" t="s">
        <v>49</v>
      </c>
      <c r="X7678" t="s">
        <v>39</v>
      </c>
    </row>
    <row r="7679" spans="1:24" x14ac:dyDescent="0.35">
      <c r="A7679" t="s">
        <v>7817</v>
      </c>
      <c r="B7679" t="s">
        <v>66</v>
      </c>
      <c r="C7679">
        <v>4179488639</v>
      </c>
      <c r="D7679" t="s">
        <v>26</v>
      </c>
      <c r="E7679" t="s">
        <v>52</v>
      </c>
      <c r="F7679" t="s">
        <v>74</v>
      </c>
      <c r="G7679" t="s">
        <v>90</v>
      </c>
      <c r="H7679" t="s">
        <v>30</v>
      </c>
      <c r="I7679" t="s">
        <v>31</v>
      </c>
      <c r="J7679">
        <v>60010</v>
      </c>
      <c r="K7679" t="s">
        <v>32</v>
      </c>
      <c r="L7679" t="s">
        <v>33</v>
      </c>
      <c r="M7679">
        <v>103</v>
      </c>
      <c r="N7679">
        <v>4</v>
      </c>
      <c r="O7679">
        <v>86</v>
      </c>
      <c r="P7679">
        <v>0</v>
      </c>
      <c r="Q7679">
        <v>1</v>
      </c>
      <c r="R7679" t="s">
        <v>83</v>
      </c>
      <c r="S7679" t="s">
        <v>163</v>
      </c>
      <c r="T7679" t="s">
        <v>69</v>
      </c>
      <c r="U7679" t="s">
        <v>37</v>
      </c>
      <c r="V7679" s="4">
        <v>4944</v>
      </c>
      <c r="W7679" t="s">
        <v>49</v>
      </c>
      <c r="X7679" t="s">
        <v>39</v>
      </c>
    </row>
    <row r="7680" spans="1:24" x14ac:dyDescent="0.35">
      <c r="A7680" t="s">
        <v>7818</v>
      </c>
      <c r="B7680" t="s">
        <v>55</v>
      </c>
      <c r="C7680">
        <v>5759011129</v>
      </c>
      <c r="D7680" t="s">
        <v>26</v>
      </c>
      <c r="E7680" t="s">
        <v>27</v>
      </c>
      <c r="F7680" t="s">
        <v>28</v>
      </c>
      <c r="G7680" t="s">
        <v>203</v>
      </c>
      <c r="H7680" t="s">
        <v>30</v>
      </c>
      <c r="I7680" t="s">
        <v>31</v>
      </c>
      <c r="J7680">
        <v>30968</v>
      </c>
      <c r="K7680" t="s">
        <v>63</v>
      </c>
      <c r="L7680" t="s">
        <v>33</v>
      </c>
      <c r="M7680">
        <v>74</v>
      </c>
      <c r="N7680">
        <v>10</v>
      </c>
      <c r="O7680">
        <v>89</v>
      </c>
      <c r="P7680">
        <v>1</v>
      </c>
      <c r="Q7680">
        <v>8</v>
      </c>
      <c r="R7680" t="s">
        <v>34</v>
      </c>
      <c r="S7680" t="s">
        <v>58</v>
      </c>
      <c r="T7680" t="s">
        <v>36</v>
      </c>
      <c r="U7680" t="s">
        <v>85</v>
      </c>
      <c r="V7680" s="4">
        <v>45425684</v>
      </c>
      <c r="W7680" t="s">
        <v>38</v>
      </c>
      <c r="X7680" t="s">
        <v>39</v>
      </c>
    </row>
    <row r="7681" spans="1:24" x14ac:dyDescent="0.35">
      <c r="A7681" t="s">
        <v>7819</v>
      </c>
      <c r="B7681" t="s">
        <v>55</v>
      </c>
      <c r="C7681">
        <v>4165396419</v>
      </c>
      <c r="D7681" t="s">
        <v>26</v>
      </c>
      <c r="E7681" t="s">
        <v>52</v>
      </c>
      <c r="F7681" t="s">
        <v>95</v>
      </c>
      <c r="G7681" t="s">
        <v>299</v>
      </c>
      <c r="H7681" t="s">
        <v>44</v>
      </c>
      <c r="I7681" t="s">
        <v>57</v>
      </c>
      <c r="J7681">
        <v>0</v>
      </c>
      <c r="K7681" t="s">
        <v>32</v>
      </c>
      <c r="L7681" t="s">
        <v>80</v>
      </c>
      <c r="M7681">
        <v>116</v>
      </c>
      <c r="N7681">
        <v>2</v>
      </c>
      <c r="O7681">
        <v>97</v>
      </c>
      <c r="P7681">
        <v>0</v>
      </c>
      <c r="Q7681">
        <v>1</v>
      </c>
      <c r="R7681" t="s">
        <v>46</v>
      </c>
      <c r="S7681" t="s">
        <v>64</v>
      </c>
      <c r="T7681" t="s">
        <v>36</v>
      </c>
      <c r="U7681" t="s">
        <v>37</v>
      </c>
      <c r="V7681" s="4">
        <v>5568</v>
      </c>
      <c r="W7681" t="s">
        <v>49</v>
      </c>
      <c r="X7681" t="s">
        <v>39</v>
      </c>
    </row>
    <row r="7682" spans="1:24" x14ac:dyDescent="0.35">
      <c r="A7682" t="s">
        <v>7820</v>
      </c>
      <c r="B7682" t="s">
        <v>25</v>
      </c>
      <c r="C7682">
        <v>2632552578</v>
      </c>
      <c r="D7682" t="s">
        <v>26</v>
      </c>
      <c r="E7682" t="s">
        <v>27</v>
      </c>
      <c r="F7682" t="s">
        <v>95</v>
      </c>
      <c r="G7682" t="s">
        <v>203</v>
      </c>
      <c r="H7682" t="s">
        <v>30</v>
      </c>
      <c r="I7682" t="s">
        <v>31</v>
      </c>
      <c r="J7682">
        <v>99841</v>
      </c>
      <c r="K7682" t="s">
        <v>32</v>
      </c>
      <c r="L7682" t="s">
        <v>33</v>
      </c>
      <c r="M7682">
        <v>65</v>
      </c>
      <c r="N7682">
        <v>14</v>
      </c>
      <c r="O7682">
        <v>30</v>
      </c>
      <c r="P7682">
        <v>0</v>
      </c>
      <c r="Q7682">
        <v>1</v>
      </c>
      <c r="R7682" t="s">
        <v>46</v>
      </c>
      <c r="S7682" t="s">
        <v>104</v>
      </c>
      <c r="T7682" t="s">
        <v>69</v>
      </c>
      <c r="U7682" t="s">
        <v>85</v>
      </c>
      <c r="V7682" s="4">
        <v>312</v>
      </c>
      <c r="W7682" t="s">
        <v>49</v>
      </c>
      <c r="X7682" t="s">
        <v>88</v>
      </c>
    </row>
    <row r="7683" spans="1:24" x14ac:dyDescent="0.35">
      <c r="A7683" t="s">
        <v>7821</v>
      </c>
      <c r="B7683" t="s">
        <v>55</v>
      </c>
      <c r="C7683">
        <v>3885456401</v>
      </c>
      <c r="D7683" t="s">
        <v>67</v>
      </c>
      <c r="E7683" t="s">
        <v>52</v>
      </c>
      <c r="F7683" t="s">
        <v>72</v>
      </c>
      <c r="G7683" t="s">
        <v>121</v>
      </c>
      <c r="H7683" t="s">
        <v>44</v>
      </c>
      <c r="I7683" t="s">
        <v>57</v>
      </c>
      <c r="J7683">
        <v>0</v>
      </c>
      <c r="K7683" t="s">
        <v>32</v>
      </c>
      <c r="L7683" t="s">
        <v>33</v>
      </c>
      <c r="M7683">
        <v>105</v>
      </c>
      <c r="N7683">
        <v>3</v>
      </c>
      <c r="O7683">
        <v>92</v>
      </c>
      <c r="P7683">
        <v>0</v>
      </c>
      <c r="Q7683">
        <v>1</v>
      </c>
      <c r="R7683" t="s">
        <v>46</v>
      </c>
      <c r="S7683" t="s">
        <v>47</v>
      </c>
      <c r="T7683" t="s">
        <v>36</v>
      </c>
      <c r="U7683" t="s">
        <v>85</v>
      </c>
      <c r="V7683" s="4">
        <v>504</v>
      </c>
      <c r="W7683" t="s">
        <v>49</v>
      </c>
      <c r="X7683" t="s">
        <v>119</v>
      </c>
    </row>
    <row r="7684" spans="1:24" x14ac:dyDescent="0.35">
      <c r="A7684" t="s">
        <v>7822</v>
      </c>
      <c r="B7684" t="s">
        <v>55</v>
      </c>
      <c r="C7684">
        <v>8161944953</v>
      </c>
      <c r="D7684" t="s">
        <v>26</v>
      </c>
      <c r="E7684" t="s">
        <v>27</v>
      </c>
      <c r="F7684" t="s">
        <v>72</v>
      </c>
      <c r="G7684" t="s">
        <v>165</v>
      </c>
      <c r="H7684" t="s">
        <v>30</v>
      </c>
      <c r="I7684" t="s">
        <v>57</v>
      </c>
      <c r="J7684">
        <v>32967</v>
      </c>
      <c r="K7684" t="s">
        <v>32</v>
      </c>
      <c r="L7684" t="s">
        <v>33</v>
      </c>
      <c r="M7684">
        <v>105</v>
      </c>
      <c r="N7684">
        <v>16</v>
      </c>
      <c r="O7684">
        <v>70</v>
      </c>
      <c r="P7684">
        <v>1</v>
      </c>
      <c r="Q7684">
        <v>4</v>
      </c>
      <c r="R7684" t="s">
        <v>46</v>
      </c>
      <c r="S7684" t="s">
        <v>104</v>
      </c>
      <c r="T7684" t="s">
        <v>36</v>
      </c>
      <c r="U7684" t="s">
        <v>85</v>
      </c>
      <c r="V7684" s="4">
        <v>504</v>
      </c>
      <c r="W7684" t="s">
        <v>60</v>
      </c>
      <c r="X7684" t="s">
        <v>88</v>
      </c>
    </row>
    <row r="7685" spans="1:24" x14ac:dyDescent="0.35">
      <c r="A7685" t="s">
        <v>7823</v>
      </c>
      <c r="B7685" t="s">
        <v>66</v>
      </c>
      <c r="C7685">
        <v>1302413012</v>
      </c>
      <c r="D7685" t="s">
        <v>67</v>
      </c>
      <c r="E7685" t="s">
        <v>42</v>
      </c>
      <c r="F7685" t="s">
        <v>74</v>
      </c>
      <c r="G7685" t="s">
        <v>43</v>
      </c>
      <c r="H7685" t="s">
        <v>44</v>
      </c>
      <c r="I7685" t="s">
        <v>57</v>
      </c>
      <c r="J7685">
        <v>0</v>
      </c>
      <c r="K7685" t="s">
        <v>32</v>
      </c>
      <c r="L7685" t="s">
        <v>45</v>
      </c>
      <c r="M7685">
        <v>125</v>
      </c>
      <c r="N7685">
        <v>6</v>
      </c>
      <c r="O7685">
        <v>61</v>
      </c>
      <c r="P7685">
        <v>0</v>
      </c>
      <c r="Q7685">
        <v>2</v>
      </c>
      <c r="R7685" t="s">
        <v>46</v>
      </c>
      <c r="S7685" t="s">
        <v>47</v>
      </c>
      <c r="T7685" t="s">
        <v>36</v>
      </c>
      <c r="U7685" t="s">
        <v>37</v>
      </c>
      <c r="V7685" s="4">
        <v>900</v>
      </c>
      <c r="W7685" t="s">
        <v>60</v>
      </c>
      <c r="X7685" t="s">
        <v>88</v>
      </c>
    </row>
    <row r="7686" spans="1:24" x14ac:dyDescent="0.35">
      <c r="A7686" t="s">
        <v>7824</v>
      </c>
      <c r="B7686" t="s">
        <v>55</v>
      </c>
      <c r="C7686">
        <v>1413723043</v>
      </c>
      <c r="D7686" t="s">
        <v>26</v>
      </c>
      <c r="E7686" t="s">
        <v>27</v>
      </c>
      <c r="F7686" t="s">
        <v>72</v>
      </c>
      <c r="G7686" t="s">
        <v>250</v>
      </c>
      <c r="H7686" t="s">
        <v>30</v>
      </c>
      <c r="I7686" t="s">
        <v>31</v>
      </c>
      <c r="J7686">
        <v>31794</v>
      </c>
      <c r="K7686" t="s">
        <v>32</v>
      </c>
      <c r="L7686" t="s">
        <v>80</v>
      </c>
      <c r="M7686">
        <v>119</v>
      </c>
      <c r="N7686">
        <v>12</v>
      </c>
      <c r="O7686">
        <v>16</v>
      </c>
      <c r="P7686">
        <v>0</v>
      </c>
      <c r="Q7686">
        <v>2</v>
      </c>
      <c r="R7686" t="s">
        <v>46</v>
      </c>
      <c r="S7686" t="s">
        <v>47</v>
      </c>
      <c r="T7686" t="s">
        <v>36</v>
      </c>
      <c r="U7686" t="s">
        <v>37</v>
      </c>
      <c r="V7686" s="4">
        <v>5712</v>
      </c>
      <c r="W7686" t="s">
        <v>60</v>
      </c>
      <c r="X7686" t="s">
        <v>39</v>
      </c>
    </row>
    <row r="7687" spans="1:24" x14ac:dyDescent="0.35">
      <c r="A7687" t="s">
        <v>7825</v>
      </c>
      <c r="B7687" t="s">
        <v>25</v>
      </c>
      <c r="C7687">
        <v>3700678124</v>
      </c>
      <c r="D7687" t="s">
        <v>26</v>
      </c>
      <c r="E7687" t="s">
        <v>42</v>
      </c>
      <c r="F7687" t="s">
        <v>95</v>
      </c>
      <c r="G7687" t="s">
        <v>103</v>
      </c>
      <c r="H7687" t="s">
        <v>30</v>
      </c>
      <c r="I7687" t="s">
        <v>31</v>
      </c>
      <c r="J7687">
        <v>36710</v>
      </c>
      <c r="K7687" t="s">
        <v>32</v>
      </c>
      <c r="L7687" t="s">
        <v>45</v>
      </c>
      <c r="M7687">
        <v>94</v>
      </c>
      <c r="N7687">
        <v>17</v>
      </c>
      <c r="O7687">
        <v>56</v>
      </c>
      <c r="P7687">
        <v>0</v>
      </c>
      <c r="Q7687">
        <v>1</v>
      </c>
      <c r="R7687" t="s">
        <v>46</v>
      </c>
      <c r="S7687" t="s">
        <v>64</v>
      </c>
      <c r="T7687" t="s">
        <v>69</v>
      </c>
      <c r="U7687" t="s">
        <v>37</v>
      </c>
      <c r="V7687" s="4">
        <v>6768</v>
      </c>
      <c r="W7687" t="s">
        <v>49</v>
      </c>
      <c r="X7687" t="s">
        <v>88</v>
      </c>
    </row>
    <row r="7688" spans="1:24" x14ac:dyDescent="0.35">
      <c r="A7688" t="s">
        <v>7826</v>
      </c>
      <c r="B7688" t="s">
        <v>66</v>
      </c>
      <c r="C7688">
        <v>5511033294</v>
      </c>
      <c r="D7688" t="s">
        <v>26</v>
      </c>
      <c r="E7688" t="s">
        <v>27</v>
      </c>
      <c r="F7688" t="s">
        <v>28</v>
      </c>
      <c r="G7688" t="s">
        <v>197</v>
      </c>
      <c r="H7688" t="s">
        <v>30</v>
      </c>
      <c r="I7688" t="s">
        <v>31</v>
      </c>
      <c r="J7688">
        <v>36267</v>
      </c>
      <c r="K7688" t="s">
        <v>76</v>
      </c>
      <c r="L7688" t="s">
        <v>33</v>
      </c>
      <c r="M7688">
        <v>69</v>
      </c>
      <c r="N7688">
        <v>21</v>
      </c>
      <c r="O7688">
        <v>1</v>
      </c>
      <c r="P7688">
        <v>0</v>
      </c>
      <c r="Q7688">
        <v>8</v>
      </c>
      <c r="R7688" t="s">
        <v>46</v>
      </c>
      <c r="S7688" t="s">
        <v>64</v>
      </c>
      <c r="T7688" t="s">
        <v>36</v>
      </c>
      <c r="U7688" t="s">
        <v>37</v>
      </c>
      <c r="V7688" s="4">
        <v>263454037</v>
      </c>
      <c r="W7688" t="s">
        <v>49</v>
      </c>
      <c r="X7688" t="s">
        <v>39</v>
      </c>
    </row>
    <row r="7689" spans="1:24" x14ac:dyDescent="0.35">
      <c r="A7689" t="s">
        <v>7827</v>
      </c>
      <c r="B7689" t="s">
        <v>66</v>
      </c>
      <c r="C7689">
        <v>516949937</v>
      </c>
      <c r="D7689" t="s">
        <v>67</v>
      </c>
      <c r="E7689" t="s">
        <v>27</v>
      </c>
      <c r="F7689" t="s">
        <v>95</v>
      </c>
      <c r="G7689" t="s">
        <v>203</v>
      </c>
      <c r="H7689" t="s">
        <v>79</v>
      </c>
      <c r="I7689" t="s">
        <v>57</v>
      </c>
      <c r="J7689">
        <v>12430</v>
      </c>
      <c r="K7689" t="s">
        <v>32</v>
      </c>
      <c r="L7689" t="s">
        <v>45</v>
      </c>
      <c r="M7689">
        <v>73</v>
      </c>
      <c r="N7689">
        <v>22</v>
      </c>
      <c r="O7689">
        <v>13</v>
      </c>
      <c r="P7689">
        <v>0</v>
      </c>
      <c r="Q7689">
        <v>4</v>
      </c>
      <c r="R7689" t="s">
        <v>46</v>
      </c>
      <c r="S7689" t="s">
        <v>47</v>
      </c>
      <c r="T7689" t="s">
        <v>69</v>
      </c>
      <c r="U7689" t="s">
        <v>59</v>
      </c>
      <c r="V7689" s="4">
        <v>3504</v>
      </c>
      <c r="W7689" t="s">
        <v>49</v>
      </c>
      <c r="X7689" t="s">
        <v>39</v>
      </c>
    </row>
    <row r="7690" spans="1:24" x14ac:dyDescent="0.35">
      <c r="A7690" t="s">
        <v>7828</v>
      </c>
      <c r="B7690" t="s">
        <v>66</v>
      </c>
      <c r="C7690">
        <v>6044020038</v>
      </c>
      <c r="D7690" t="s">
        <v>26</v>
      </c>
      <c r="E7690" t="s">
        <v>27</v>
      </c>
      <c r="F7690" t="s">
        <v>95</v>
      </c>
      <c r="G7690" t="s">
        <v>56</v>
      </c>
      <c r="H7690" t="s">
        <v>30</v>
      </c>
      <c r="I7690" t="s">
        <v>31</v>
      </c>
      <c r="J7690">
        <v>93715</v>
      </c>
      <c r="K7690" t="s">
        <v>32</v>
      </c>
      <c r="L7690" t="s">
        <v>33</v>
      </c>
      <c r="M7690">
        <v>74</v>
      </c>
      <c r="N7690">
        <v>12</v>
      </c>
      <c r="O7690">
        <v>88</v>
      </c>
      <c r="P7690">
        <v>0</v>
      </c>
      <c r="Q7690">
        <v>7</v>
      </c>
      <c r="R7690" t="s">
        <v>46</v>
      </c>
      <c r="S7690" t="s">
        <v>47</v>
      </c>
      <c r="T7690" t="s">
        <v>98</v>
      </c>
      <c r="U7690" t="s">
        <v>70</v>
      </c>
      <c r="V7690" s="4">
        <v>5328</v>
      </c>
      <c r="W7690" t="s">
        <v>49</v>
      </c>
      <c r="X7690" t="s">
        <v>88</v>
      </c>
    </row>
    <row r="7691" spans="1:24" x14ac:dyDescent="0.35">
      <c r="A7691" t="s">
        <v>7829</v>
      </c>
      <c r="B7691" t="s">
        <v>51</v>
      </c>
      <c r="C7691">
        <v>434930875</v>
      </c>
      <c r="D7691" t="s">
        <v>67</v>
      </c>
      <c r="E7691" t="s">
        <v>27</v>
      </c>
      <c r="F7691" t="s">
        <v>72</v>
      </c>
      <c r="G7691" t="s">
        <v>218</v>
      </c>
      <c r="H7691" t="s">
        <v>30</v>
      </c>
      <c r="I7691" t="s">
        <v>31</v>
      </c>
      <c r="J7691">
        <v>75648</v>
      </c>
      <c r="K7691" t="s">
        <v>63</v>
      </c>
      <c r="L7691" t="s">
        <v>33</v>
      </c>
      <c r="M7691">
        <v>108</v>
      </c>
      <c r="N7691">
        <v>28</v>
      </c>
      <c r="O7691">
        <v>10</v>
      </c>
      <c r="P7691">
        <v>0</v>
      </c>
      <c r="Q7691">
        <v>1</v>
      </c>
      <c r="R7691" t="s">
        <v>34</v>
      </c>
      <c r="S7691" t="s">
        <v>58</v>
      </c>
      <c r="T7691" t="s">
        <v>69</v>
      </c>
      <c r="U7691" t="s">
        <v>85</v>
      </c>
      <c r="V7691" s="4">
        <v>112660916</v>
      </c>
      <c r="W7691" t="s">
        <v>60</v>
      </c>
      <c r="X7691" t="s">
        <v>119</v>
      </c>
    </row>
    <row r="7692" spans="1:24" x14ac:dyDescent="0.35">
      <c r="A7692" t="s">
        <v>7830</v>
      </c>
      <c r="B7692" t="s">
        <v>25</v>
      </c>
      <c r="C7692">
        <v>9688129179</v>
      </c>
      <c r="D7692" t="s">
        <v>26</v>
      </c>
      <c r="E7692" t="s">
        <v>27</v>
      </c>
      <c r="F7692" t="s">
        <v>72</v>
      </c>
      <c r="G7692" t="s">
        <v>195</v>
      </c>
      <c r="H7692" t="s">
        <v>79</v>
      </c>
      <c r="I7692" t="s">
        <v>31</v>
      </c>
      <c r="J7692">
        <v>24584</v>
      </c>
      <c r="K7692" t="s">
        <v>76</v>
      </c>
      <c r="L7692" t="s">
        <v>45</v>
      </c>
      <c r="M7692">
        <v>66</v>
      </c>
      <c r="N7692">
        <v>11</v>
      </c>
      <c r="O7692">
        <v>74</v>
      </c>
      <c r="P7692">
        <v>0</v>
      </c>
      <c r="Q7692">
        <v>2</v>
      </c>
      <c r="R7692" t="s">
        <v>34</v>
      </c>
      <c r="S7692" t="s">
        <v>35</v>
      </c>
      <c r="T7692" t="s">
        <v>36</v>
      </c>
      <c r="U7692" t="s">
        <v>37</v>
      </c>
      <c r="V7692" s="4">
        <v>279706613</v>
      </c>
      <c r="W7692" t="s">
        <v>49</v>
      </c>
      <c r="X7692" t="s">
        <v>39</v>
      </c>
    </row>
    <row r="7693" spans="1:24" x14ac:dyDescent="0.35">
      <c r="A7693" t="s">
        <v>7831</v>
      </c>
      <c r="B7693" t="s">
        <v>55</v>
      </c>
      <c r="C7693">
        <v>5528212807</v>
      </c>
      <c r="D7693" t="s">
        <v>67</v>
      </c>
      <c r="E7693" t="s">
        <v>27</v>
      </c>
      <c r="F7693" t="s">
        <v>28</v>
      </c>
      <c r="G7693" t="s">
        <v>235</v>
      </c>
      <c r="H7693" t="s">
        <v>30</v>
      </c>
      <c r="I7693" t="s">
        <v>57</v>
      </c>
      <c r="J7693">
        <v>36088</v>
      </c>
      <c r="K7693" t="s">
        <v>32</v>
      </c>
      <c r="L7693" t="s">
        <v>45</v>
      </c>
      <c r="M7693">
        <v>72</v>
      </c>
      <c r="N7693">
        <v>16</v>
      </c>
      <c r="O7693">
        <v>31</v>
      </c>
      <c r="P7693">
        <v>0</v>
      </c>
      <c r="Q7693">
        <v>9</v>
      </c>
      <c r="R7693" t="s">
        <v>46</v>
      </c>
      <c r="S7693" t="s">
        <v>64</v>
      </c>
      <c r="T7693" t="s">
        <v>36</v>
      </c>
      <c r="U7693" t="s">
        <v>37</v>
      </c>
      <c r="V7693" s="4">
        <v>3456</v>
      </c>
      <c r="W7693" t="s">
        <v>49</v>
      </c>
      <c r="X7693" t="s">
        <v>39</v>
      </c>
    </row>
    <row r="7694" spans="1:24" x14ac:dyDescent="0.35">
      <c r="A7694" t="s">
        <v>7832</v>
      </c>
      <c r="B7694" t="s">
        <v>41</v>
      </c>
      <c r="C7694">
        <v>78945005</v>
      </c>
      <c r="D7694" t="s">
        <v>26</v>
      </c>
      <c r="E7694" t="s">
        <v>27</v>
      </c>
      <c r="F7694" t="s">
        <v>28</v>
      </c>
      <c r="G7694" t="s">
        <v>220</v>
      </c>
      <c r="H7694" t="s">
        <v>30</v>
      </c>
      <c r="I7694" t="s">
        <v>57</v>
      </c>
      <c r="J7694">
        <v>21723</v>
      </c>
      <c r="K7694" t="s">
        <v>32</v>
      </c>
      <c r="L7694" t="s">
        <v>45</v>
      </c>
      <c r="M7694">
        <v>104</v>
      </c>
      <c r="N7694">
        <v>31</v>
      </c>
      <c r="O7694">
        <v>6</v>
      </c>
      <c r="P7694">
        <v>0</v>
      </c>
      <c r="Q7694">
        <v>8</v>
      </c>
      <c r="R7694" t="s">
        <v>46</v>
      </c>
      <c r="S7694" t="s">
        <v>104</v>
      </c>
      <c r="T7694" t="s">
        <v>69</v>
      </c>
      <c r="U7694" t="s">
        <v>59</v>
      </c>
      <c r="V7694" s="4">
        <v>7488</v>
      </c>
      <c r="W7694" t="s">
        <v>60</v>
      </c>
      <c r="X7694" t="s">
        <v>39</v>
      </c>
    </row>
    <row r="7695" spans="1:24" x14ac:dyDescent="0.35">
      <c r="A7695" t="s">
        <v>7833</v>
      </c>
      <c r="B7695" t="s">
        <v>66</v>
      </c>
      <c r="C7695">
        <v>5935815989</v>
      </c>
      <c r="D7695" t="s">
        <v>26</v>
      </c>
      <c r="E7695" t="s">
        <v>27</v>
      </c>
      <c r="F7695" t="s">
        <v>95</v>
      </c>
      <c r="G7695" t="s">
        <v>53</v>
      </c>
      <c r="H7695" t="s">
        <v>30</v>
      </c>
      <c r="I7695" t="s">
        <v>31</v>
      </c>
      <c r="J7695">
        <v>63833</v>
      </c>
      <c r="K7695" t="s">
        <v>76</v>
      </c>
      <c r="L7695" t="s">
        <v>33</v>
      </c>
      <c r="M7695">
        <v>73</v>
      </c>
      <c r="N7695">
        <v>17</v>
      </c>
      <c r="O7695">
        <v>69</v>
      </c>
      <c r="P7695">
        <v>0</v>
      </c>
      <c r="Q7695">
        <v>3</v>
      </c>
      <c r="R7695" t="s">
        <v>46</v>
      </c>
      <c r="S7695" t="s">
        <v>47</v>
      </c>
      <c r="T7695" t="s">
        <v>36</v>
      </c>
      <c r="U7695" t="s">
        <v>37</v>
      </c>
      <c r="V7695" s="4">
        <v>199460544</v>
      </c>
      <c r="W7695" t="s">
        <v>49</v>
      </c>
      <c r="X7695" t="s">
        <v>119</v>
      </c>
    </row>
    <row r="7696" spans="1:24" x14ac:dyDescent="0.35">
      <c r="A7696" t="s">
        <v>7834</v>
      </c>
      <c r="B7696" t="s">
        <v>55</v>
      </c>
      <c r="C7696">
        <v>4520339327</v>
      </c>
      <c r="D7696" t="s">
        <v>26</v>
      </c>
      <c r="E7696" t="s">
        <v>27</v>
      </c>
      <c r="F7696" t="s">
        <v>72</v>
      </c>
      <c r="G7696" t="s">
        <v>179</v>
      </c>
      <c r="H7696" t="s">
        <v>44</v>
      </c>
      <c r="I7696" t="s">
        <v>57</v>
      </c>
      <c r="J7696">
        <v>0</v>
      </c>
      <c r="K7696" t="s">
        <v>32</v>
      </c>
      <c r="L7696" t="s">
        <v>45</v>
      </c>
      <c r="M7696">
        <v>61</v>
      </c>
      <c r="N7696">
        <v>7</v>
      </c>
      <c r="O7696">
        <v>1</v>
      </c>
      <c r="P7696">
        <v>0</v>
      </c>
      <c r="Q7696">
        <v>4</v>
      </c>
      <c r="R7696" t="s">
        <v>46</v>
      </c>
      <c r="S7696" t="s">
        <v>47</v>
      </c>
      <c r="T7696" t="s">
        <v>36</v>
      </c>
      <c r="U7696" t="s">
        <v>37</v>
      </c>
      <c r="V7696" s="4">
        <v>304156333</v>
      </c>
      <c r="W7696" t="s">
        <v>49</v>
      </c>
      <c r="X7696" t="s">
        <v>39</v>
      </c>
    </row>
    <row r="7697" spans="1:24" x14ac:dyDescent="0.35">
      <c r="A7697" t="s">
        <v>7835</v>
      </c>
      <c r="B7697" t="s">
        <v>41</v>
      </c>
      <c r="C7697">
        <v>3219146148</v>
      </c>
      <c r="D7697" t="s">
        <v>26</v>
      </c>
      <c r="E7697" t="s">
        <v>42</v>
      </c>
      <c r="F7697" t="s">
        <v>28</v>
      </c>
      <c r="G7697" t="s">
        <v>203</v>
      </c>
      <c r="H7697" t="s">
        <v>30</v>
      </c>
      <c r="I7697" t="s">
        <v>31</v>
      </c>
      <c r="J7697">
        <v>45892</v>
      </c>
      <c r="K7697" t="s">
        <v>32</v>
      </c>
      <c r="L7697" t="s">
        <v>33</v>
      </c>
      <c r="M7697">
        <v>81</v>
      </c>
      <c r="N7697">
        <v>1</v>
      </c>
      <c r="O7697">
        <v>49</v>
      </c>
      <c r="P7697">
        <v>0</v>
      </c>
      <c r="Q7697">
        <v>1</v>
      </c>
      <c r="R7697" t="s">
        <v>34</v>
      </c>
      <c r="S7697" t="s">
        <v>58</v>
      </c>
      <c r="T7697" t="s">
        <v>69</v>
      </c>
      <c r="U7697" t="s">
        <v>37</v>
      </c>
      <c r="V7697" s="4">
        <v>3888</v>
      </c>
      <c r="W7697" t="s">
        <v>49</v>
      </c>
      <c r="X7697" t="s">
        <v>39</v>
      </c>
    </row>
    <row r="7698" spans="1:24" x14ac:dyDescent="0.35">
      <c r="A7698" t="s">
        <v>7836</v>
      </c>
      <c r="B7698" t="s">
        <v>66</v>
      </c>
      <c r="C7698">
        <v>5935572179</v>
      </c>
      <c r="D7698" t="s">
        <v>26</v>
      </c>
      <c r="E7698" t="s">
        <v>27</v>
      </c>
      <c r="F7698" t="s">
        <v>72</v>
      </c>
      <c r="G7698" t="s">
        <v>237</v>
      </c>
      <c r="H7698" t="s">
        <v>30</v>
      </c>
      <c r="I7698" t="s">
        <v>57</v>
      </c>
      <c r="J7698">
        <v>90263</v>
      </c>
      <c r="K7698" t="s">
        <v>32</v>
      </c>
      <c r="L7698" t="s">
        <v>33</v>
      </c>
      <c r="M7698">
        <v>74</v>
      </c>
      <c r="N7698">
        <v>17</v>
      </c>
      <c r="O7698">
        <v>36</v>
      </c>
      <c r="P7698">
        <v>0</v>
      </c>
      <c r="Q7698">
        <v>8</v>
      </c>
      <c r="R7698" t="s">
        <v>46</v>
      </c>
      <c r="S7698" t="s">
        <v>64</v>
      </c>
      <c r="T7698" t="s">
        <v>98</v>
      </c>
      <c r="U7698" t="s">
        <v>70</v>
      </c>
      <c r="V7698" s="4">
        <v>3552</v>
      </c>
      <c r="W7698" t="s">
        <v>38</v>
      </c>
      <c r="X7698" t="s">
        <v>39</v>
      </c>
    </row>
    <row r="7699" spans="1:24" x14ac:dyDescent="0.35">
      <c r="A7699" t="s">
        <v>7837</v>
      </c>
      <c r="B7699" t="s">
        <v>25</v>
      </c>
      <c r="C7699">
        <v>2322572562</v>
      </c>
      <c r="D7699" t="s">
        <v>26</v>
      </c>
      <c r="E7699" t="s">
        <v>27</v>
      </c>
      <c r="F7699" t="s">
        <v>95</v>
      </c>
      <c r="G7699" t="s">
        <v>218</v>
      </c>
      <c r="H7699" t="s">
        <v>44</v>
      </c>
      <c r="I7699" t="s">
        <v>57</v>
      </c>
      <c r="J7699">
        <v>0</v>
      </c>
      <c r="K7699" t="s">
        <v>32</v>
      </c>
      <c r="L7699" t="s">
        <v>45</v>
      </c>
      <c r="M7699">
        <v>63</v>
      </c>
      <c r="N7699">
        <v>8</v>
      </c>
      <c r="O7699">
        <v>87</v>
      </c>
      <c r="P7699">
        <v>0</v>
      </c>
      <c r="Q7699">
        <v>1</v>
      </c>
      <c r="R7699" t="s">
        <v>34</v>
      </c>
      <c r="S7699" t="s">
        <v>35</v>
      </c>
      <c r="T7699" t="s">
        <v>36</v>
      </c>
      <c r="U7699" t="s">
        <v>37</v>
      </c>
      <c r="V7699" s="4">
        <v>4536</v>
      </c>
      <c r="W7699" t="s">
        <v>49</v>
      </c>
      <c r="X7699" t="s">
        <v>39</v>
      </c>
    </row>
    <row r="7700" spans="1:24" x14ac:dyDescent="0.35">
      <c r="A7700" t="s">
        <v>7838</v>
      </c>
      <c r="B7700" t="s">
        <v>66</v>
      </c>
      <c r="C7700">
        <v>1169200974</v>
      </c>
      <c r="D7700" t="s">
        <v>26</v>
      </c>
      <c r="E7700" t="s">
        <v>42</v>
      </c>
      <c r="F7700" t="s">
        <v>28</v>
      </c>
      <c r="G7700" t="s">
        <v>92</v>
      </c>
      <c r="H7700" t="s">
        <v>30</v>
      </c>
      <c r="I7700" t="s">
        <v>57</v>
      </c>
      <c r="J7700">
        <v>40548</v>
      </c>
      <c r="K7700" t="s">
        <v>32</v>
      </c>
      <c r="L7700" t="s">
        <v>80</v>
      </c>
      <c r="M7700">
        <v>98</v>
      </c>
      <c r="N7700">
        <v>7</v>
      </c>
      <c r="O7700">
        <v>57</v>
      </c>
      <c r="P7700">
        <v>0</v>
      </c>
      <c r="Q7700">
        <v>2</v>
      </c>
      <c r="R7700" t="s">
        <v>46</v>
      </c>
      <c r="S7700" t="s">
        <v>47</v>
      </c>
      <c r="T7700" t="s">
        <v>36</v>
      </c>
      <c r="U7700" t="s">
        <v>37</v>
      </c>
      <c r="V7700" s="4">
        <v>4704</v>
      </c>
      <c r="W7700" t="s">
        <v>49</v>
      </c>
      <c r="X7700" t="s">
        <v>39</v>
      </c>
    </row>
    <row r="7701" spans="1:24" x14ac:dyDescent="0.35">
      <c r="A7701" t="s">
        <v>7839</v>
      </c>
      <c r="B7701" t="s">
        <v>66</v>
      </c>
      <c r="C7701">
        <v>101752441</v>
      </c>
      <c r="D7701" t="s">
        <v>26</v>
      </c>
      <c r="E7701" t="s">
        <v>42</v>
      </c>
      <c r="F7701" t="s">
        <v>72</v>
      </c>
      <c r="G7701" t="s">
        <v>147</v>
      </c>
      <c r="H7701" t="s">
        <v>44</v>
      </c>
      <c r="I7701" t="s">
        <v>57</v>
      </c>
      <c r="J7701">
        <v>0</v>
      </c>
      <c r="K7701" t="s">
        <v>32</v>
      </c>
      <c r="L7701" t="s">
        <v>45</v>
      </c>
      <c r="M7701">
        <v>99</v>
      </c>
      <c r="N7701">
        <v>15</v>
      </c>
      <c r="O7701">
        <v>84</v>
      </c>
      <c r="P7701">
        <v>0</v>
      </c>
      <c r="Q7701">
        <v>2</v>
      </c>
      <c r="R7701" t="s">
        <v>34</v>
      </c>
      <c r="S7701" t="s">
        <v>35</v>
      </c>
      <c r="T7701" t="s">
        <v>36</v>
      </c>
      <c r="U7701" t="s">
        <v>85</v>
      </c>
      <c r="V7701" s="4">
        <v>831340966</v>
      </c>
      <c r="W7701" t="s">
        <v>38</v>
      </c>
      <c r="X7701" t="s">
        <v>39</v>
      </c>
    </row>
    <row r="7702" spans="1:24" x14ac:dyDescent="0.35">
      <c r="A7702" t="s">
        <v>7840</v>
      </c>
      <c r="B7702" t="s">
        <v>25</v>
      </c>
      <c r="C7702">
        <v>2513971107</v>
      </c>
      <c r="D7702" t="s">
        <v>26</v>
      </c>
      <c r="E7702" t="s">
        <v>27</v>
      </c>
      <c r="F7702" t="s">
        <v>95</v>
      </c>
      <c r="G7702" t="s">
        <v>118</v>
      </c>
      <c r="H7702" t="s">
        <v>30</v>
      </c>
      <c r="I7702" t="s">
        <v>57</v>
      </c>
      <c r="J7702">
        <v>50450</v>
      </c>
      <c r="K7702" t="s">
        <v>32</v>
      </c>
      <c r="L7702" t="s">
        <v>33</v>
      </c>
      <c r="M7702">
        <v>63</v>
      </c>
      <c r="N7702">
        <v>24</v>
      </c>
      <c r="O7702">
        <v>80</v>
      </c>
      <c r="P7702">
        <v>0</v>
      </c>
      <c r="Q7702">
        <v>1</v>
      </c>
      <c r="R7702" t="s">
        <v>46</v>
      </c>
      <c r="S7702" t="s">
        <v>47</v>
      </c>
      <c r="T7702" t="s">
        <v>36</v>
      </c>
      <c r="U7702" t="s">
        <v>85</v>
      </c>
      <c r="V7702" s="4">
        <v>3024</v>
      </c>
      <c r="W7702" t="s">
        <v>49</v>
      </c>
      <c r="X7702" t="s">
        <v>39</v>
      </c>
    </row>
    <row r="7703" spans="1:24" x14ac:dyDescent="0.35">
      <c r="A7703" t="s">
        <v>7841</v>
      </c>
      <c r="B7703" t="s">
        <v>55</v>
      </c>
      <c r="C7703">
        <v>2897779107</v>
      </c>
      <c r="D7703" t="s">
        <v>26</v>
      </c>
      <c r="E7703" t="s">
        <v>42</v>
      </c>
      <c r="F7703" t="s">
        <v>72</v>
      </c>
      <c r="G7703" t="s">
        <v>123</v>
      </c>
      <c r="H7703" t="s">
        <v>44</v>
      </c>
      <c r="I7703" t="s">
        <v>31</v>
      </c>
      <c r="J7703">
        <v>0</v>
      </c>
      <c r="K7703" t="s">
        <v>32</v>
      </c>
      <c r="L7703" t="s">
        <v>45</v>
      </c>
      <c r="M7703">
        <v>85</v>
      </c>
      <c r="N7703">
        <v>4</v>
      </c>
      <c r="O7703">
        <v>45</v>
      </c>
      <c r="P7703">
        <v>0</v>
      </c>
      <c r="Q7703">
        <v>1</v>
      </c>
      <c r="R7703" t="s">
        <v>46</v>
      </c>
      <c r="S7703" t="s">
        <v>47</v>
      </c>
      <c r="T7703" t="s">
        <v>69</v>
      </c>
      <c r="U7703" t="s">
        <v>85</v>
      </c>
      <c r="V7703" s="4">
        <v>612</v>
      </c>
      <c r="W7703" t="s">
        <v>38</v>
      </c>
      <c r="X7703" t="s">
        <v>39</v>
      </c>
    </row>
    <row r="7704" spans="1:24" x14ac:dyDescent="0.35">
      <c r="A7704" t="s">
        <v>7842</v>
      </c>
      <c r="B7704" t="s">
        <v>41</v>
      </c>
      <c r="C7704">
        <v>5515246935</v>
      </c>
      <c r="D7704" t="s">
        <v>26</v>
      </c>
      <c r="E7704" t="s">
        <v>27</v>
      </c>
      <c r="F7704" t="s">
        <v>72</v>
      </c>
      <c r="G7704" t="s">
        <v>149</v>
      </c>
      <c r="H7704" t="s">
        <v>30</v>
      </c>
      <c r="I7704" t="s">
        <v>31</v>
      </c>
      <c r="J7704">
        <v>75963</v>
      </c>
      <c r="K7704" t="s">
        <v>63</v>
      </c>
      <c r="L7704" t="s">
        <v>80</v>
      </c>
      <c r="M7704">
        <v>69</v>
      </c>
      <c r="N7704">
        <v>4</v>
      </c>
      <c r="O7704">
        <v>23</v>
      </c>
      <c r="P7704">
        <v>0</v>
      </c>
      <c r="Q7704">
        <v>7</v>
      </c>
      <c r="R7704" t="s">
        <v>34</v>
      </c>
      <c r="S7704" t="s">
        <v>35</v>
      </c>
      <c r="T7704" t="s">
        <v>48</v>
      </c>
      <c r="U7704" t="s">
        <v>85</v>
      </c>
      <c r="V7704" s="4">
        <v>102147789</v>
      </c>
      <c r="W7704" t="s">
        <v>38</v>
      </c>
      <c r="X7704" t="s">
        <v>39</v>
      </c>
    </row>
    <row r="7705" spans="1:24" x14ac:dyDescent="0.35">
      <c r="A7705" t="s">
        <v>7843</v>
      </c>
      <c r="B7705" t="s">
        <v>41</v>
      </c>
      <c r="C7705">
        <v>3469836978</v>
      </c>
      <c r="D7705" t="s">
        <v>26</v>
      </c>
      <c r="E7705" t="s">
        <v>42</v>
      </c>
      <c r="F7705" t="s">
        <v>95</v>
      </c>
      <c r="G7705" t="s">
        <v>206</v>
      </c>
      <c r="H7705" t="s">
        <v>30</v>
      </c>
      <c r="I7705" t="s">
        <v>31</v>
      </c>
      <c r="J7705">
        <v>32714</v>
      </c>
      <c r="K7705" t="s">
        <v>32</v>
      </c>
      <c r="L7705" t="s">
        <v>33</v>
      </c>
      <c r="M7705">
        <v>87</v>
      </c>
      <c r="N7705">
        <v>35</v>
      </c>
      <c r="O7705">
        <v>48</v>
      </c>
      <c r="P7705">
        <v>0</v>
      </c>
      <c r="Q7705">
        <v>1</v>
      </c>
      <c r="R7705" t="s">
        <v>46</v>
      </c>
      <c r="S7705" t="s">
        <v>64</v>
      </c>
      <c r="T7705" t="s">
        <v>98</v>
      </c>
      <c r="U7705" t="s">
        <v>37</v>
      </c>
      <c r="V7705" s="4">
        <v>513041633</v>
      </c>
      <c r="W7705" t="s">
        <v>49</v>
      </c>
      <c r="X7705" t="s">
        <v>39</v>
      </c>
    </row>
    <row r="7706" spans="1:24" x14ac:dyDescent="0.35">
      <c r="A7706" t="s">
        <v>7844</v>
      </c>
      <c r="B7706" t="s">
        <v>66</v>
      </c>
      <c r="C7706">
        <v>6907554242</v>
      </c>
      <c r="D7706" t="s">
        <v>26</v>
      </c>
      <c r="E7706" t="s">
        <v>42</v>
      </c>
      <c r="F7706" t="s">
        <v>28</v>
      </c>
      <c r="G7706" t="s">
        <v>185</v>
      </c>
      <c r="H7706" t="s">
        <v>30</v>
      </c>
      <c r="I7706" t="s">
        <v>31</v>
      </c>
      <c r="J7706">
        <v>42790</v>
      </c>
      <c r="K7706" t="s">
        <v>76</v>
      </c>
      <c r="L7706" t="s">
        <v>33</v>
      </c>
      <c r="M7706">
        <v>87</v>
      </c>
      <c r="N7706">
        <v>10</v>
      </c>
      <c r="O7706">
        <v>74</v>
      </c>
      <c r="P7706">
        <v>0</v>
      </c>
      <c r="Q7706">
        <v>3</v>
      </c>
      <c r="R7706" t="s">
        <v>46</v>
      </c>
      <c r="S7706" t="s">
        <v>64</v>
      </c>
      <c r="T7706" t="s">
        <v>36</v>
      </c>
      <c r="U7706" t="s">
        <v>85</v>
      </c>
      <c r="V7706" s="4">
        <v>290057111</v>
      </c>
      <c r="W7706" t="s">
        <v>38</v>
      </c>
      <c r="X7706" t="s">
        <v>39</v>
      </c>
    </row>
    <row r="7707" spans="1:24" x14ac:dyDescent="0.35">
      <c r="A7707" t="s">
        <v>7845</v>
      </c>
      <c r="B7707" t="s">
        <v>66</v>
      </c>
      <c r="C7707">
        <v>364724611</v>
      </c>
      <c r="D7707" t="s">
        <v>26</v>
      </c>
      <c r="E7707" t="s">
        <v>42</v>
      </c>
      <c r="F7707" t="s">
        <v>28</v>
      </c>
      <c r="G7707" t="s">
        <v>96</v>
      </c>
      <c r="H7707" t="s">
        <v>30</v>
      </c>
      <c r="I7707" t="s">
        <v>31</v>
      </c>
      <c r="J7707">
        <v>20694</v>
      </c>
      <c r="K7707" t="s">
        <v>32</v>
      </c>
      <c r="L7707" t="s">
        <v>33</v>
      </c>
      <c r="M7707">
        <v>94</v>
      </c>
      <c r="N7707">
        <v>29</v>
      </c>
      <c r="O7707">
        <v>89</v>
      </c>
      <c r="P7707">
        <v>1</v>
      </c>
      <c r="Q7707">
        <v>1</v>
      </c>
      <c r="R7707" t="s">
        <v>46</v>
      </c>
      <c r="S7707" t="s">
        <v>104</v>
      </c>
      <c r="T7707" t="s">
        <v>69</v>
      </c>
      <c r="U7707" t="s">
        <v>85</v>
      </c>
      <c r="V7707" s="4">
        <v>4512</v>
      </c>
      <c r="W7707" t="s">
        <v>38</v>
      </c>
      <c r="X7707" t="s">
        <v>39</v>
      </c>
    </row>
    <row r="7708" spans="1:24" x14ac:dyDescent="0.35">
      <c r="A7708" t="s">
        <v>7846</v>
      </c>
      <c r="B7708" t="s">
        <v>55</v>
      </c>
      <c r="C7708">
        <v>3265156348</v>
      </c>
      <c r="D7708" t="s">
        <v>67</v>
      </c>
      <c r="E7708" t="s">
        <v>42</v>
      </c>
      <c r="F7708" t="s">
        <v>28</v>
      </c>
      <c r="G7708" t="s">
        <v>78</v>
      </c>
      <c r="H7708" t="s">
        <v>30</v>
      </c>
      <c r="I7708" t="s">
        <v>31</v>
      </c>
      <c r="J7708">
        <v>25820</v>
      </c>
      <c r="K7708" t="s">
        <v>32</v>
      </c>
      <c r="L7708" t="s">
        <v>80</v>
      </c>
      <c r="M7708">
        <v>82</v>
      </c>
      <c r="N7708">
        <v>10</v>
      </c>
      <c r="O7708">
        <v>69</v>
      </c>
      <c r="P7708">
        <v>0</v>
      </c>
      <c r="Q7708">
        <v>1</v>
      </c>
      <c r="R7708" t="s">
        <v>46</v>
      </c>
      <c r="S7708" t="s">
        <v>104</v>
      </c>
      <c r="T7708" t="s">
        <v>36</v>
      </c>
      <c r="U7708" t="s">
        <v>37</v>
      </c>
      <c r="V7708" s="4">
        <v>3936</v>
      </c>
      <c r="W7708" t="s">
        <v>49</v>
      </c>
      <c r="X7708" t="s">
        <v>39</v>
      </c>
    </row>
    <row r="7709" spans="1:24" x14ac:dyDescent="0.35">
      <c r="A7709" t="s">
        <v>7847</v>
      </c>
      <c r="B7709" t="s">
        <v>55</v>
      </c>
      <c r="C7709">
        <v>2514282096</v>
      </c>
      <c r="D7709" t="s">
        <v>26</v>
      </c>
      <c r="E7709" t="s">
        <v>27</v>
      </c>
      <c r="F7709" t="s">
        <v>95</v>
      </c>
      <c r="G7709" t="s">
        <v>127</v>
      </c>
      <c r="H7709" t="s">
        <v>30</v>
      </c>
      <c r="I7709" t="s">
        <v>57</v>
      </c>
      <c r="J7709">
        <v>24744</v>
      </c>
      <c r="K7709" t="s">
        <v>32</v>
      </c>
      <c r="L7709" t="s">
        <v>80</v>
      </c>
      <c r="M7709">
        <v>65</v>
      </c>
      <c r="N7709">
        <v>1</v>
      </c>
      <c r="O7709">
        <v>0</v>
      </c>
      <c r="P7709">
        <v>0</v>
      </c>
      <c r="Q7709">
        <v>1</v>
      </c>
      <c r="R7709" t="s">
        <v>46</v>
      </c>
      <c r="S7709" t="s">
        <v>47</v>
      </c>
      <c r="T7709" t="s">
        <v>98</v>
      </c>
      <c r="U7709" t="s">
        <v>59</v>
      </c>
      <c r="V7709" s="4">
        <v>312</v>
      </c>
      <c r="W7709" t="s">
        <v>49</v>
      </c>
      <c r="X7709" t="s">
        <v>39</v>
      </c>
    </row>
    <row r="7710" spans="1:24" x14ac:dyDescent="0.35">
      <c r="A7710" t="s">
        <v>7848</v>
      </c>
      <c r="B7710" t="s">
        <v>25</v>
      </c>
      <c r="C7710">
        <v>4462997006</v>
      </c>
      <c r="D7710" t="s">
        <v>67</v>
      </c>
      <c r="E7710" t="s">
        <v>27</v>
      </c>
      <c r="F7710" t="s">
        <v>28</v>
      </c>
      <c r="G7710" t="s">
        <v>284</v>
      </c>
      <c r="H7710" t="s">
        <v>44</v>
      </c>
      <c r="I7710" t="s">
        <v>31</v>
      </c>
      <c r="J7710">
        <v>0</v>
      </c>
      <c r="K7710" t="s">
        <v>32</v>
      </c>
      <c r="L7710" t="s">
        <v>45</v>
      </c>
      <c r="M7710">
        <v>73</v>
      </c>
      <c r="N7710">
        <v>35</v>
      </c>
      <c r="O7710">
        <v>52</v>
      </c>
      <c r="P7710">
        <v>3</v>
      </c>
      <c r="Q7710">
        <v>5</v>
      </c>
      <c r="R7710" t="s">
        <v>46</v>
      </c>
      <c r="S7710" t="s">
        <v>64</v>
      </c>
      <c r="T7710" t="s">
        <v>36</v>
      </c>
      <c r="U7710" t="s">
        <v>70</v>
      </c>
      <c r="V7710" s="4">
        <v>3504</v>
      </c>
      <c r="W7710" t="s">
        <v>38</v>
      </c>
      <c r="X7710" t="s">
        <v>39</v>
      </c>
    </row>
    <row r="7711" spans="1:24" x14ac:dyDescent="0.35">
      <c r="A7711" t="s">
        <v>7849</v>
      </c>
      <c r="B7711" t="s">
        <v>25</v>
      </c>
      <c r="C7711">
        <v>4570673702</v>
      </c>
      <c r="D7711" t="s">
        <v>26</v>
      </c>
      <c r="E7711" t="s">
        <v>27</v>
      </c>
      <c r="F7711" t="s">
        <v>28</v>
      </c>
      <c r="G7711" t="s">
        <v>177</v>
      </c>
      <c r="H7711" t="s">
        <v>112</v>
      </c>
      <c r="I7711" t="s">
        <v>31</v>
      </c>
      <c r="J7711">
        <v>27538</v>
      </c>
      <c r="K7711" t="s">
        <v>76</v>
      </c>
      <c r="L7711" t="s">
        <v>80</v>
      </c>
      <c r="M7711">
        <v>63</v>
      </c>
      <c r="N7711">
        <v>10</v>
      </c>
      <c r="O7711">
        <v>6</v>
      </c>
      <c r="P7711">
        <v>4</v>
      </c>
      <c r="Q7711">
        <v>3</v>
      </c>
      <c r="R7711" t="s">
        <v>46</v>
      </c>
      <c r="S7711" t="s">
        <v>104</v>
      </c>
      <c r="T7711" t="s">
        <v>36</v>
      </c>
      <c r="U7711" t="s">
        <v>59</v>
      </c>
      <c r="V7711" s="4">
        <v>285843893</v>
      </c>
      <c r="W7711" t="s">
        <v>49</v>
      </c>
      <c r="X7711" t="s">
        <v>39</v>
      </c>
    </row>
    <row r="7712" spans="1:24" x14ac:dyDescent="0.35">
      <c r="A7712" t="s">
        <v>7850</v>
      </c>
      <c r="B7712" t="s">
        <v>66</v>
      </c>
      <c r="C7712">
        <v>275265503</v>
      </c>
      <c r="D7712" t="s">
        <v>26</v>
      </c>
      <c r="E7712" t="s">
        <v>27</v>
      </c>
      <c r="F7712" t="s">
        <v>95</v>
      </c>
      <c r="G7712" t="s">
        <v>152</v>
      </c>
      <c r="H7712" t="s">
        <v>30</v>
      </c>
      <c r="I7712" t="s">
        <v>31</v>
      </c>
      <c r="J7712">
        <v>81280</v>
      </c>
      <c r="K7712" t="s">
        <v>76</v>
      </c>
      <c r="L7712" t="s">
        <v>33</v>
      </c>
      <c r="M7712">
        <v>68</v>
      </c>
      <c r="N7712">
        <v>6</v>
      </c>
      <c r="O7712">
        <v>47</v>
      </c>
      <c r="P7712">
        <v>0</v>
      </c>
      <c r="Q7712">
        <v>1</v>
      </c>
      <c r="R7712" t="s">
        <v>46</v>
      </c>
      <c r="S7712" t="s">
        <v>47</v>
      </c>
      <c r="T7712" t="s">
        <v>48</v>
      </c>
      <c r="U7712" t="s">
        <v>70</v>
      </c>
      <c r="V7712" s="4">
        <v>308349562</v>
      </c>
      <c r="W7712" t="s">
        <v>49</v>
      </c>
      <c r="X7712" t="s">
        <v>39</v>
      </c>
    </row>
    <row r="7713" spans="1:24" x14ac:dyDescent="0.35">
      <c r="A7713" t="s">
        <v>7851</v>
      </c>
      <c r="B7713" t="s">
        <v>55</v>
      </c>
      <c r="C7713">
        <v>2188655055</v>
      </c>
      <c r="D7713" t="s">
        <v>26</v>
      </c>
      <c r="E7713" t="s">
        <v>27</v>
      </c>
      <c r="F7713" t="s">
        <v>72</v>
      </c>
      <c r="G7713" t="s">
        <v>185</v>
      </c>
      <c r="H7713" t="s">
        <v>44</v>
      </c>
      <c r="I7713" t="s">
        <v>57</v>
      </c>
      <c r="J7713">
        <v>0</v>
      </c>
      <c r="K7713" t="s">
        <v>32</v>
      </c>
      <c r="L7713" t="s">
        <v>45</v>
      </c>
      <c r="M7713">
        <v>67</v>
      </c>
      <c r="N7713">
        <v>29</v>
      </c>
      <c r="O7713">
        <v>49</v>
      </c>
      <c r="P7713">
        <v>1</v>
      </c>
      <c r="Q7713">
        <v>1</v>
      </c>
      <c r="R7713" t="s">
        <v>46</v>
      </c>
      <c r="S7713" t="s">
        <v>47</v>
      </c>
      <c r="T7713" t="s">
        <v>48</v>
      </c>
      <c r="U7713" t="s">
        <v>85</v>
      </c>
      <c r="V7713" s="4">
        <v>3216</v>
      </c>
      <c r="W7713" t="s">
        <v>49</v>
      </c>
      <c r="X7713" t="s">
        <v>39</v>
      </c>
    </row>
    <row r="7714" spans="1:24" x14ac:dyDescent="0.35">
      <c r="A7714" t="s">
        <v>7852</v>
      </c>
      <c r="B7714" t="s">
        <v>51</v>
      </c>
      <c r="C7714">
        <v>2710149379</v>
      </c>
      <c r="D7714" t="s">
        <v>26</v>
      </c>
      <c r="E7714" t="s">
        <v>27</v>
      </c>
      <c r="F7714" t="s">
        <v>28</v>
      </c>
      <c r="G7714" t="s">
        <v>237</v>
      </c>
      <c r="H7714" t="s">
        <v>44</v>
      </c>
      <c r="I7714" t="s">
        <v>57</v>
      </c>
      <c r="J7714">
        <v>0</v>
      </c>
      <c r="K7714" t="s">
        <v>32</v>
      </c>
      <c r="L7714" t="s">
        <v>33</v>
      </c>
      <c r="M7714">
        <v>73</v>
      </c>
      <c r="N7714">
        <v>14</v>
      </c>
      <c r="O7714">
        <v>66</v>
      </c>
      <c r="P7714">
        <v>0</v>
      </c>
      <c r="Q7714">
        <v>1</v>
      </c>
      <c r="R7714" t="s">
        <v>46</v>
      </c>
      <c r="S7714" t="s">
        <v>64</v>
      </c>
      <c r="T7714" t="s">
        <v>69</v>
      </c>
      <c r="U7714" t="s">
        <v>37</v>
      </c>
      <c r="V7714" s="4">
        <v>3504</v>
      </c>
      <c r="W7714" t="s">
        <v>49</v>
      </c>
      <c r="X7714" t="s">
        <v>39</v>
      </c>
    </row>
    <row r="7715" spans="1:24" x14ac:dyDescent="0.35">
      <c r="A7715" t="s">
        <v>7853</v>
      </c>
      <c r="B7715" t="s">
        <v>25</v>
      </c>
      <c r="C7715">
        <v>1475435923</v>
      </c>
      <c r="D7715" t="s">
        <v>26</v>
      </c>
      <c r="E7715" t="s">
        <v>42</v>
      </c>
      <c r="F7715" t="s">
        <v>28</v>
      </c>
      <c r="G7715" t="s">
        <v>135</v>
      </c>
      <c r="H7715" t="s">
        <v>30</v>
      </c>
      <c r="I7715" t="s">
        <v>31</v>
      </c>
      <c r="J7715">
        <v>26486</v>
      </c>
      <c r="K7715" t="s">
        <v>32</v>
      </c>
      <c r="L7715" t="s">
        <v>45</v>
      </c>
      <c r="M7715">
        <v>128</v>
      </c>
      <c r="N7715">
        <v>18</v>
      </c>
      <c r="O7715">
        <v>5</v>
      </c>
      <c r="P7715">
        <v>1</v>
      </c>
      <c r="Q7715">
        <v>2</v>
      </c>
      <c r="R7715" t="s">
        <v>46</v>
      </c>
      <c r="S7715" t="s">
        <v>64</v>
      </c>
      <c r="T7715" t="s">
        <v>36</v>
      </c>
      <c r="U7715" t="s">
        <v>37</v>
      </c>
      <c r="V7715" s="4">
        <v>6144</v>
      </c>
      <c r="W7715" t="s">
        <v>60</v>
      </c>
      <c r="X7715" t="s">
        <v>39</v>
      </c>
    </row>
    <row r="7716" spans="1:24" x14ac:dyDescent="0.35">
      <c r="A7716" t="s">
        <v>7854</v>
      </c>
      <c r="B7716" t="s">
        <v>66</v>
      </c>
      <c r="C7716">
        <v>1075940004</v>
      </c>
      <c r="D7716" t="s">
        <v>26</v>
      </c>
      <c r="E7716" t="s">
        <v>42</v>
      </c>
      <c r="F7716" t="s">
        <v>95</v>
      </c>
      <c r="G7716" t="s">
        <v>299</v>
      </c>
      <c r="H7716" t="s">
        <v>44</v>
      </c>
      <c r="I7716" t="s">
        <v>31</v>
      </c>
      <c r="J7716">
        <v>0</v>
      </c>
      <c r="K7716" t="s">
        <v>32</v>
      </c>
      <c r="L7716" t="s">
        <v>80</v>
      </c>
      <c r="M7716">
        <v>97</v>
      </c>
      <c r="N7716">
        <v>12</v>
      </c>
      <c r="O7716">
        <v>24</v>
      </c>
      <c r="P7716">
        <v>0</v>
      </c>
      <c r="Q7716">
        <v>2</v>
      </c>
      <c r="R7716" t="s">
        <v>46</v>
      </c>
      <c r="S7716" t="s">
        <v>64</v>
      </c>
      <c r="T7716" t="s">
        <v>36</v>
      </c>
      <c r="U7716" t="s">
        <v>70</v>
      </c>
      <c r="V7716" s="4">
        <v>4656</v>
      </c>
      <c r="W7716" t="s">
        <v>38</v>
      </c>
      <c r="X7716" t="s">
        <v>88</v>
      </c>
    </row>
    <row r="7717" spans="1:24" x14ac:dyDescent="0.35">
      <c r="A7717" t="s">
        <v>7855</v>
      </c>
      <c r="B7717" t="s">
        <v>66</v>
      </c>
      <c r="C7717">
        <v>1235711512</v>
      </c>
      <c r="D7717" t="s">
        <v>26</v>
      </c>
      <c r="E7717" t="s">
        <v>27</v>
      </c>
      <c r="F7717" t="s">
        <v>28</v>
      </c>
      <c r="G7717" t="s">
        <v>157</v>
      </c>
      <c r="H7717" t="s">
        <v>44</v>
      </c>
      <c r="I7717" t="s">
        <v>57</v>
      </c>
      <c r="J7717">
        <v>0</v>
      </c>
      <c r="K7717" t="s">
        <v>32</v>
      </c>
      <c r="L7717" t="s">
        <v>45</v>
      </c>
      <c r="M7717">
        <v>182</v>
      </c>
      <c r="N7717">
        <v>4</v>
      </c>
      <c r="O7717">
        <v>34</v>
      </c>
      <c r="P7717">
        <v>0</v>
      </c>
      <c r="Q7717">
        <v>5</v>
      </c>
      <c r="R7717" t="s">
        <v>46</v>
      </c>
      <c r="S7717" t="s">
        <v>104</v>
      </c>
      <c r="T7717" t="s">
        <v>36</v>
      </c>
      <c r="U7717" t="s">
        <v>85</v>
      </c>
      <c r="V7717" s="4">
        <v>195387972</v>
      </c>
      <c r="W7717" t="s">
        <v>131</v>
      </c>
      <c r="X7717" t="s">
        <v>39</v>
      </c>
    </row>
    <row r="7718" spans="1:24" x14ac:dyDescent="0.35">
      <c r="A7718" t="s">
        <v>7856</v>
      </c>
      <c r="B7718" t="s">
        <v>41</v>
      </c>
      <c r="C7718">
        <v>5033390798</v>
      </c>
      <c r="D7718" t="s">
        <v>26</v>
      </c>
      <c r="E7718" t="s">
        <v>27</v>
      </c>
      <c r="F7718" t="s">
        <v>28</v>
      </c>
      <c r="G7718" t="s">
        <v>260</v>
      </c>
      <c r="H7718" t="s">
        <v>30</v>
      </c>
      <c r="I7718" t="s">
        <v>57</v>
      </c>
      <c r="J7718">
        <v>68331</v>
      </c>
      <c r="K7718" t="s">
        <v>32</v>
      </c>
      <c r="L7718" t="s">
        <v>33</v>
      </c>
      <c r="M7718">
        <v>63</v>
      </c>
      <c r="N7718">
        <v>23</v>
      </c>
      <c r="O7718">
        <v>38</v>
      </c>
      <c r="P7718">
        <v>0</v>
      </c>
      <c r="Q7718">
        <v>3</v>
      </c>
      <c r="R7718" t="s">
        <v>46</v>
      </c>
      <c r="S7718" t="s">
        <v>64</v>
      </c>
      <c r="T7718" t="s">
        <v>98</v>
      </c>
      <c r="U7718" t="s">
        <v>85</v>
      </c>
      <c r="V7718" s="4">
        <v>3024</v>
      </c>
      <c r="W7718" t="s">
        <v>49</v>
      </c>
      <c r="X7718" t="s">
        <v>88</v>
      </c>
    </row>
    <row r="7719" spans="1:24" x14ac:dyDescent="0.35">
      <c r="A7719" t="s">
        <v>7857</v>
      </c>
      <c r="B7719" t="s">
        <v>41</v>
      </c>
      <c r="C7719">
        <v>2370618948</v>
      </c>
      <c r="D7719" t="s">
        <v>26</v>
      </c>
      <c r="E7719" t="s">
        <v>27</v>
      </c>
      <c r="F7719" t="s">
        <v>95</v>
      </c>
      <c r="G7719" t="s">
        <v>263</v>
      </c>
      <c r="H7719" t="s">
        <v>44</v>
      </c>
      <c r="I7719" t="s">
        <v>57</v>
      </c>
      <c r="J7719">
        <v>0</v>
      </c>
      <c r="K7719" t="s">
        <v>32</v>
      </c>
      <c r="L7719" t="s">
        <v>45</v>
      </c>
      <c r="M7719">
        <v>71</v>
      </c>
      <c r="N7719">
        <v>1</v>
      </c>
      <c r="O7719">
        <v>66</v>
      </c>
      <c r="P7719">
        <v>1</v>
      </c>
      <c r="Q7719">
        <v>1</v>
      </c>
      <c r="R7719" t="s">
        <v>46</v>
      </c>
      <c r="S7719" t="s">
        <v>64</v>
      </c>
      <c r="T7719" t="s">
        <v>36</v>
      </c>
      <c r="U7719" t="s">
        <v>37</v>
      </c>
      <c r="V7719" s="4">
        <v>5112</v>
      </c>
      <c r="W7719" t="s">
        <v>38</v>
      </c>
      <c r="X7719" t="s">
        <v>39</v>
      </c>
    </row>
    <row r="7720" spans="1:24" x14ac:dyDescent="0.35">
      <c r="A7720" t="s">
        <v>7858</v>
      </c>
      <c r="B7720" t="s">
        <v>51</v>
      </c>
      <c r="C7720">
        <v>1123631135</v>
      </c>
      <c r="D7720" t="s">
        <v>26</v>
      </c>
      <c r="E7720" t="s">
        <v>27</v>
      </c>
      <c r="F7720" t="s">
        <v>72</v>
      </c>
      <c r="G7720" t="s">
        <v>145</v>
      </c>
      <c r="H7720" t="s">
        <v>30</v>
      </c>
      <c r="I7720" t="s">
        <v>57</v>
      </c>
      <c r="J7720">
        <v>21636</v>
      </c>
      <c r="K7720" t="s">
        <v>76</v>
      </c>
      <c r="L7720" t="s">
        <v>33</v>
      </c>
      <c r="M7720">
        <v>64</v>
      </c>
      <c r="N7720">
        <v>2</v>
      </c>
      <c r="O7720">
        <v>24</v>
      </c>
      <c r="P7720">
        <v>5</v>
      </c>
      <c r="Q7720">
        <v>2</v>
      </c>
      <c r="R7720" t="s">
        <v>46</v>
      </c>
      <c r="S7720" t="s">
        <v>104</v>
      </c>
      <c r="T7720" t="s">
        <v>69</v>
      </c>
      <c r="U7720" t="s">
        <v>85</v>
      </c>
      <c r="V7720" s="4">
        <v>213587367</v>
      </c>
      <c r="W7720" t="s">
        <v>38</v>
      </c>
      <c r="X7720" t="s">
        <v>39</v>
      </c>
    </row>
    <row r="7721" spans="1:24" x14ac:dyDescent="0.35">
      <c r="A7721" t="s">
        <v>7859</v>
      </c>
      <c r="B7721" t="s">
        <v>66</v>
      </c>
      <c r="C7721">
        <v>1247664759</v>
      </c>
      <c r="D7721" t="s">
        <v>26</v>
      </c>
      <c r="E7721" t="s">
        <v>42</v>
      </c>
      <c r="F7721" t="s">
        <v>95</v>
      </c>
      <c r="G7721" t="s">
        <v>211</v>
      </c>
      <c r="H7721" t="s">
        <v>44</v>
      </c>
      <c r="I7721" t="s">
        <v>57</v>
      </c>
      <c r="J7721">
        <v>0</v>
      </c>
      <c r="K7721" t="s">
        <v>32</v>
      </c>
      <c r="L7721" t="s">
        <v>45</v>
      </c>
      <c r="M7721">
        <v>121</v>
      </c>
      <c r="N7721">
        <v>7</v>
      </c>
      <c r="O7721">
        <v>34</v>
      </c>
      <c r="P7721">
        <v>0</v>
      </c>
      <c r="Q7721">
        <v>2</v>
      </c>
      <c r="R7721" t="s">
        <v>34</v>
      </c>
      <c r="S7721" t="s">
        <v>35</v>
      </c>
      <c r="T7721" t="s">
        <v>36</v>
      </c>
      <c r="U7721" t="s">
        <v>59</v>
      </c>
      <c r="V7721" s="4">
        <v>8712</v>
      </c>
      <c r="W7721" t="s">
        <v>60</v>
      </c>
      <c r="X7721" t="s">
        <v>39</v>
      </c>
    </row>
    <row r="7722" spans="1:24" x14ac:dyDescent="0.35">
      <c r="A7722" t="s">
        <v>7860</v>
      </c>
      <c r="B7722" t="s">
        <v>66</v>
      </c>
      <c r="C7722">
        <v>1464151818</v>
      </c>
      <c r="D7722" t="s">
        <v>26</v>
      </c>
      <c r="E7722" t="s">
        <v>42</v>
      </c>
      <c r="F7722" t="s">
        <v>72</v>
      </c>
      <c r="G7722" t="s">
        <v>111</v>
      </c>
      <c r="H7722" t="s">
        <v>44</v>
      </c>
      <c r="I7722" t="s">
        <v>31</v>
      </c>
      <c r="J7722">
        <v>0</v>
      </c>
      <c r="K7722" t="s">
        <v>32</v>
      </c>
      <c r="L7722" t="s">
        <v>45</v>
      </c>
      <c r="M7722">
        <v>133</v>
      </c>
      <c r="N7722">
        <v>24</v>
      </c>
      <c r="O7722">
        <v>46</v>
      </c>
      <c r="P7722">
        <v>0</v>
      </c>
      <c r="Q7722">
        <v>2</v>
      </c>
      <c r="R7722" t="s">
        <v>46</v>
      </c>
      <c r="S7722" t="s">
        <v>47</v>
      </c>
      <c r="T7722" t="s">
        <v>36</v>
      </c>
      <c r="U7722" t="s">
        <v>37</v>
      </c>
      <c r="V7722" s="4">
        <v>1386870718</v>
      </c>
      <c r="W7722" t="s">
        <v>60</v>
      </c>
      <c r="X7722" t="s">
        <v>39</v>
      </c>
    </row>
    <row r="7723" spans="1:24" x14ac:dyDescent="0.35">
      <c r="A7723" t="s">
        <v>7861</v>
      </c>
      <c r="B7723" t="s">
        <v>55</v>
      </c>
      <c r="C7723">
        <v>4731844073</v>
      </c>
      <c r="D7723" t="s">
        <v>26</v>
      </c>
      <c r="E7723" t="s">
        <v>27</v>
      </c>
      <c r="F7723" t="s">
        <v>28</v>
      </c>
      <c r="G7723" t="s">
        <v>100</v>
      </c>
      <c r="H7723" t="s">
        <v>44</v>
      </c>
      <c r="I7723" t="s">
        <v>31</v>
      </c>
      <c r="J7723">
        <v>0</v>
      </c>
      <c r="K7723" t="s">
        <v>32</v>
      </c>
      <c r="L7723" t="s">
        <v>45</v>
      </c>
      <c r="M7723">
        <v>64</v>
      </c>
      <c r="N7723">
        <v>14</v>
      </c>
      <c r="O7723">
        <v>92</v>
      </c>
      <c r="P7723">
        <v>0</v>
      </c>
      <c r="Q7723">
        <v>7</v>
      </c>
      <c r="R7723" t="s">
        <v>46</v>
      </c>
      <c r="S7723" t="s">
        <v>64</v>
      </c>
      <c r="T7723" t="s">
        <v>48</v>
      </c>
      <c r="U7723" t="s">
        <v>70</v>
      </c>
      <c r="V7723" s="4">
        <v>3072</v>
      </c>
      <c r="W7723" t="s">
        <v>49</v>
      </c>
      <c r="X7723" t="s">
        <v>39</v>
      </c>
    </row>
    <row r="7724" spans="1:24" x14ac:dyDescent="0.35">
      <c r="A7724" t="s">
        <v>7862</v>
      </c>
      <c r="B7724" t="s">
        <v>25</v>
      </c>
      <c r="C7724">
        <v>1062049148</v>
      </c>
      <c r="D7724" t="s">
        <v>26</v>
      </c>
      <c r="E7724" t="s">
        <v>27</v>
      </c>
      <c r="F7724" t="s">
        <v>72</v>
      </c>
      <c r="G7724" t="s">
        <v>147</v>
      </c>
      <c r="H7724" t="s">
        <v>30</v>
      </c>
      <c r="I7724" t="s">
        <v>31</v>
      </c>
      <c r="J7724">
        <v>35601</v>
      </c>
      <c r="K7724" t="s">
        <v>76</v>
      </c>
      <c r="L7724" t="s">
        <v>45</v>
      </c>
      <c r="M7724">
        <v>69</v>
      </c>
      <c r="N7724">
        <v>34</v>
      </c>
      <c r="O7724">
        <v>15</v>
      </c>
      <c r="P7724">
        <v>0</v>
      </c>
      <c r="Q7724">
        <v>2</v>
      </c>
      <c r="R7724" t="s">
        <v>46</v>
      </c>
      <c r="S7724" t="s">
        <v>64</v>
      </c>
      <c r="T7724" t="s">
        <v>48</v>
      </c>
      <c r="U7724" t="s">
        <v>85</v>
      </c>
      <c r="V7724" s="4">
        <v>249803437</v>
      </c>
      <c r="W7724" t="s">
        <v>49</v>
      </c>
      <c r="X7724" t="s">
        <v>39</v>
      </c>
    </row>
    <row r="7725" spans="1:24" x14ac:dyDescent="0.35">
      <c r="A7725" t="s">
        <v>7863</v>
      </c>
      <c r="B7725" t="s">
        <v>66</v>
      </c>
      <c r="C7725">
        <v>134788</v>
      </c>
      <c r="D7725" t="s">
        <v>26</v>
      </c>
      <c r="E7725" t="s">
        <v>27</v>
      </c>
      <c r="F7725" t="s">
        <v>95</v>
      </c>
      <c r="G7725" t="s">
        <v>130</v>
      </c>
      <c r="H7725" t="s">
        <v>44</v>
      </c>
      <c r="I7725" t="s">
        <v>57</v>
      </c>
      <c r="J7725">
        <v>0</v>
      </c>
      <c r="K7725" t="s">
        <v>32</v>
      </c>
      <c r="L7725" t="s">
        <v>45</v>
      </c>
      <c r="M7725">
        <v>198</v>
      </c>
      <c r="N7725">
        <v>33</v>
      </c>
      <c r="O7725">
        <v>55</v>
      </c>
      <c r="P7725">
        <v>1</v>
      </c>
      <c r="Q7725">
        <v>3</v>
      </c>
      <c r="R7725" t="s">
        <v>34</v>
      </c>
      <c r="S7725" t="s">
        <v>58</v>
      </c>
      <c r="T7725" t="s">
        <v>36</v>
      </c>
      <c r="U7725" t="s">
        <v>59</v>
      </c>
      <c r="V7725" s="4">
        <v>14256</v>
      </c>
      <c r="W7725" t="s">
        <v>131</v>
      </c>
      <c r="X7725" t="s">
        <v>39</v>
      </c>
    </row>
    <row r="7726" spans="1:24" x14ac:dyDescent="0.35">
      <c r="A7726" t="s">
        <v>7864</v>
      </c>
      <c r="B7726" t="s">
        <v>55</v>
      </c>
      <c r="C7726">
        <v>8873201307</v>
      </c>
      <c r="D7726" t="s">
        <v>26</v>
      </c>
      <c r="E7726" t="s">
        <v>27</v>
      </c>
      <c r="F7726" t="s">
        <v>72</v>
      </c>
      <c r="G7726" t="s">
        <v>197</v>
      </c>
      <c r="H7726" t="s">
        <v>30</v>
      </c>
      <c r="I7726" t="s">
        <v>57</v>
      </c>
      <c r="J7726">
        <v>28558</v>
      </c>
      <c r="K7726" t="s">
        <v>32</v>
      </c>
      <c r="L7726" t="s">
        <v>33</v>
      </c>
      <c r="M7726">
        <v>119</v>
      </c>
      <c r="N7726">
        <v>14</v>
      </c>
      <c r="O7726">
        <v>37</v>
      </c>
      <c r="P7726">
        <v>4</v>
      </c>
      <c r="Q7726">
        <v>3</v>
      </c>
      <c r="R7726" t="s">
        <v>46</v>
      </c>
      <c r="S7726" t="s">
        <v>104</v>
      </c>
      <c r="T7726" t="s">
        <v>48</v>
      </c>
      <c r="U7726" t="s">
        <v>37</v>
      </c>
      <c r="V7726" s="4">
        <v>797558033</v>
      </c>
      <c r="W7726" t="s">
        <v>60</v>
      </c>
      <c r="X7726" t="s">
        <v>119</v>
      </c>
    </row>
    <row r="7727" spans="1:24" x14ac:dyDescent="0.35">
      <c r="A7727" t="s">
        <v>7865</v>
      </c>
      <c r="B7727" t="s">
        <v>51</v>
      </c>
      <c r="C7727">
        <v>5260921627</v>
      </c>
      <c r="D7727" t="s">
        <v>26</v>
      </c>
      <c r="E7727" t="s">
        <v>27</v>
      </c>
      <c r="F7727" t="s">
        <v>95</v>
      </c>
      <c r="G7727" t="s">
        <v>246</v>
      </c>
      <c r="H7727" t="s">
        <v>30</v>
      </c>
      <c r="I7727" t="s">
        <v>31</v>
      </c>
      <c r="J7727">
        <v>60101</v>
      </c>
      <c r="K7727" t="s">
        <v>63</v>
      </c>
      <c r="L7727" t="s">
        <v>33</v>
      </c>
      <c r="M7727">
        <v>66</v>
      </c>
      <c r="N7727">
        <v>34</v>
      </c>
      <c r="O7727">
        <v>74</v>
      </c>
      <c r="P7727">
        <v>0</v>
      </c>
      <c r="Q7727">
        <v>3</v>
      </c>
      <c r="R7727" t="s">
        <v>34</v>
      </c>
      <c r="S7727" t="s">
        <v>58</v>
      </c>
      <c r="T7727" t="s">
        <v>69</v>
      </c>
      <c r="U7727" t="s">
        <v>37</v>
      </c>
      <c r="V7727" s="4">
        <v>1332349</v>
      </c>
      <c r="W7727" t="s">
        <v>38</v>
      </c>
      <c r="X7727" t="s">
        <v>39</v>
      </c>
    </row>
    <row r="7728" spans="1:24" x14ac:dyDescent="0.35">
      <c r="A7728" t="s">
        <v>7866</v>
      </c>
      <c r="B7728" t="s">
        <v>41</v>
      </c>
      <c r="C7728">
        <v>2792009458</v>
      </c>
      <c r="D7728" t="s">
        <v>26</v>
      </c>
      <c r="E7728" t="s">
        <v>42</v>
      </c>
      <c r="F7728" t="s">
        <v>72</v>
      </c>
      <c r="G7728" t="s">
        <v>203</v>
      </c>
      <c r="H7728" t="s">
        <v>30</v>
      </c>
      <c r="I7728" t="s">
        <v>57</v>
      </c>
      <c r="J7728">
        <v>22426</v>
      </c>
      <c r="K7728" t="s">
        <v>32</v>
      </c>
      <c r="L7728" t="s">
        <v>45</v>
      </c>
      <c r="M7728">
        <v>76</v>
      </c>
      <c r="N7728">
        <v>9</v>
      </c>
      <c r="O7728">
        <v>31</v>
      </c>
      <c r="P7728">
        <v>1</v>
      </c>
      <c r="Q7728">
        <v>1</v>
      </c>
      <c r="R7728" t="s">
        <v>34</v>
      </c>
      <c r="S7728" t="s">
        <v>35</v>
      </c>
      <c r="T7728" t="s">
        <v>48</v>
      </c>
      <c r="U7728" t="s">
        <v>85</v>
      </c>
      <c r="V7728" s="4">
        <v>528391284</v>
      </c>
      <c r="W7728" t="s">
        <v>49</v>
      </c>
      <c r="X7728" t="s">
        <v>39</v>
      </c>
    </row>
    <row r="7729" spans="1:24" x14ac:dyDescent="0.35">
      <c r="A7729" t="s">
        <v>7867</v>
      </c>
      <c r="B7729" t="s">
        <v>66</v>
      </c>
      <c r="C7729">
        <v>1001866117</v>
      </c>
      <c r="D7729" t="s">
        <v>26</v>
      </c>
      <c r="E7729" t="s">
        <v>42</v>
      </c>
      <c r="F7729" t="s">
        <v>72</v>
      </c>
      <c r="G7729" t="s">
        <v>250</v>
      </c>
      <c r="H7729" t="s">
        <v>30</v>
      </c>
      <c r="I7729" t="s">
        <v>57</v>
      </c>
      <c r="J7729">
        <v>30720</v>
      </c>
      <c r="K7729" t="s">
        <v>32</v>
      </c>
      <c r="L7729" t="s">
        <v>33</v>
      </c>
      <c r="M7729">
        <v>139</v>
      </c>
      <c r="N7729">
        <v>17</v>
      </c>
      <c r="O7729">
        <v>24</v>
      </c>
      <c r="P7729">
        <v>4</v>
      </c>
      <c r="Q7729">
        <v>5</v>
      </c>
      <c r="R7729" t="s">
        <v>46</v>
      </c>
      <c r="S7729" t="s">
        <v>104</v>
      </c>
      <c r="T7729" t="s">
        <v>48</v>
      </c>
      <c r="U7729" t="s">
        <v>37</v>
      </c>
      <c r="V7729" s="4">
        <v>778463303</v>
      </c>
      <c r="W7729" t="s">
        <v>60</v>
      </c>
      <c r="X7729" t="s">
        <v>88</v>
      </c>
    </row>
    <row r="7730" spans="1:24" x14ac:dyDescent="0.35">
      <c r="A7730" t="s">
        <v>7868</v>
      </c>
      <c r="B7730" t="s">
        <v>66</v>
      </c>
      <c r="C7730">
        <v>7180270931</v>
      </c>
      <c r="D7730" t="s">
        <v>26</v>
      </c>
      <c r="E7730" t="s">
        <v>52</v>
      </c>
      <c r="F7730" t="s">
        <v>28</v>
      </c>
      <c r="G7730" t="s">
        <v>226</v>
      </c>
      <c r="H7730" t="s">
        <v>30</v>
      </c>
      <c r="I7730" t="s">
        <v>31</v>
      </c>
      <c r="J7730">
        <v>34161</v>
      </c>
      <c r="K7730" t="s">
        <v>32</v>
      </c>
      <c r="L7730" t="s">
        <v>33</v>
      </c>
      <c r="M7730">
        <v>186</v>
      </c>
      <c r="N7730">
        <v>5</v>
      </c>
      <c r="O7730">
        <v>10</v>
      </c>
      <c r="P7730">
        <v>3</v>
      </c>
      <c r="Q7730">
        <v>1</v>
      </c>
      <c r="R7730" t="s">
        <v>46</v>
      </c>
      <c r="S7730" t="s">
        <v>47</v>
      </c>
      <c r="T7730" t="s">
        <v>48</v>
      </c>
      <c r="U7730" t="s">
        <v>59</v>
      </c>
      <c r="V7730" s="4">
        <v>8928</v>
      </c>
      <c r="W7730" t="s">
        <v>60</v>
      </c>
      <c r="X7730" t="s">
        <v>39</v>
      </c>
    </row>
    <row r="7731" spans="1:24" x14ac:dyDescent="0.35">
      <c r="A7731" t="s">
        <v>7869</v>
      </c>
      <c r="B7731" t="s">
        <v>66</v>
      </c>
      <c r="C7731">
        <v>3012039703</v>
      </c>
      <c r="D7731" t="s">
        <v>26</v>
      </c>
      <c r="E7731" t="s">
        <v>42</v>
      </c>
      <c r="F7731" t="s">
        <v>28</v>
      </c>
      <c r="G7731" t="s">
        <v>56</v>
      </c>
      <c r="H7731" t="s">
        <v>30</v>
      </c>
      <c r="I7731" t="s">
        <v>31</v>
      </c>
      <c r="J7731">
        <v>42987</v>
      </c>
      <c r="K7731" t="s">
        <v>63</v>
      </c>
      <c r="L7731" t="s">
        <v>80</v>
      </c>
      <c r="M7731">
        <v>77</v>
      </c>
      <c r="N7731">
        <v>14</v>
      </c>
      <c r="O7731">
        <v>48</v>
      </c>
      <c r="P7731">
        <v>0</v>
      </c>
      <c r="Q7731">
        <v>1</v>
      </c>
      <c r="R7731" t="s">
        <v>46</v>
      </c>
      <c r="S7731" t="s">
        <v>47</v>
      </c>
      <c r="T7731" t="s">
        <v>69</v>
      </c>
      <c r="U7731" t="s">
        <v>70</v>
      </c>
      <c r="V7731" s="4">
        <v>128490137</v>
      </c>
      <c r="W7731" t="s">
        <v>49</v>
      </c>
      <c r="X7731" t="s">
        <v>88</v>
      </c>
    </row>
    <row r="7732" spans="1:24" x14ac:dyDescent="0.35">
      <c r="A7732" t="s">
        <v>7870</v>
      </c>
      <c r="B7732" t="s">
        <v>66</v>
      </c>
      <c r="C7732">
        <v>4236814353</v>
      </c>
      <c r="D7732" t="s">
        <v>26</v>
      </c>
      <c r="E7732" t="s">
        <v>27</v>
      </c>
      <c r="F7732" t="s">
        <v>28</v>
      </c>
      <c r="G7732" t="s">
        <v>121</v>
      </c>
      <c r="H7732" t="s">
        <v>44</v>
      </c>
      <c r="I7732" t="s">
        <v>57</v>
      </c>
      <c r="J7732">
        <v>0</v>
      </c>
      <c r="K7732" t="s">
        <v>32</v>
      </c>
      <c r="L7732" t="s">
        <v>45</v>
      </c>
      <c r="M7732">
        <v>61</v>
      </c>
      <c r="N7732">
        <v>21</v>
      </c>
      <c r="O7732">
        <v>13</v>
      </c>
      <c r="P7732">
        <v>0</v>
      </c>
      <c r="Q7732">
        <v>3</v>
      </c>
      <c r="R7732" t="s">
        <v>46</v>
      </c>
      <c r="S7732" t="s">
        <v>47</v>
      </c>
      <c r="T7732" t="s">
        <v>36</v>
      </c>
      <c r="U7732" t="s">
        <v>37</v>
      </c>
      <c r="V7732" s="4">
        <v>2928</v>
      </c>
      <c r="W7732" t="s">
        <v>49</v>
      </c>
      <c r="X7732" t="s">
        <v>39</v>
      </c>
    </row>
    <row r="7733" spans="1:24" x14ac:dyDescent="0.35">
      <c r="A7733" t="s">
        <v>7871</v>
      </c>
      <c r="B7733" t="s">
        <v>41</v>
      </c>
      <c r="C7733">
        <v>5283362834</v>
      </c>
      <c r="D7733" t="s">
        <v>26</v>
      </c>
      <c r="E7733" t="s">
        <v>42</v>
      </c>
      <c r="F7733" t="s">
        <v>95</v>
      </c>
      <c r="G7733" t="s">
        <v>100</v>
      </c>
      <c r="H7733" t="s">
        <v>30</v>
      </c>
      <c r="I7733" t="s">
        <v>31</v>
      </c>
      <c r="J7733">
        <v>80928</v>
      </c>
      <c r="K7733" t="s">
        <v>76</v>
      </c>
      <c r="L7733" t="s">
        <v>80</v>
      </c>
      <c r="M7733">
        <v>132</v>
      </c>
      <c r="N7733">
        <v>26</v>
      </c>
      <c r="O7733">
        <v>27</v>
      </c>
      <c r="P7733">
        <v>0</v>
      </c>
      <c r="Q7733">
        <v>1</v>
      </c>
      <c r="R7733" t="s">
        <v>34</v>
      </c>
      <c r="S7733" t="s">
        <v>93</v>
      </c>
      <c r="T7733" t="s">
        <v>36</v>
      </c>
      <c r="U7733" t="s">
        <v>37</v>
      </c>
      <c r="V7733" s="4">
        <v>538545218</v>
      </c>
      <c r="W7733" t="s">
        <v>60</v>
      </c>
      <c r="X7733" t="s">
        <v>39</v>
      </c>
    </row>
    <row r="7734" spans="1:24" x14ac:dyDescent="0.35">
      <c r="A7734" t="s">
        <v>7872</v>
      </c>
      <c r="B7734" t="s">
        <v>25</v>
      </c>
      <c r="C7734">
        <v>5395091602</v>
      </c>
      <c r="D7734" t="s">
        <v>26</v>
      </c>
      <c r="E7734" t="s">
        <v>27</v>
      </c>
      <c r="F7734" t="s">
        <v>28</v>
      </c>
      <c r="G7734" t="s">
        <v>197</v>
      </c>
      <c r="H7734" t="s">
        <v>30</v>
      </c>
      <c r="I7734" t="s">
        <v>31</v>
      </c>
      <c r="J7734">
        <v>86640</v>
      </c>
      <c r="K7734" t="s">
        <v>63</v>
      </c>
      <c r="L7734" t="s">
        <v>33</v>
      </c>
      <c r="M7734">
        <v>67</v>
      </c>
      <c r="N7734">
        <v>2</v>
      </c>
      <c r="O7734">
        <v>25</v>
      </c>
      <c r="P7734">
        <v>0</v>
      </c>
      <c r="Q7734">
        <v>5</v>
      </c>
      <c r="R7734" t="s">
        <v>46</v>
      </c>
      <c r="S7734" t="s">
        <v>64</v>
      </c>
      <c r="T7734" t="s">
        <v>69</v>
      </c>
      <c r="U7734" t="s">
        <v>70</v>
      </c>
      <c r="V7734" s="4">
        <v>65457366</v>
      </c>
      <c r="W7734" t="s">
        <v>49</v>
      </c>
      <c r="X7734" t="s">
        <v>39</v>
      </c>
    </row>
    <row r="7735" spans="1:24" x14ac:dyDescent="0.35">
      <c r="A7735" t="s">
        <v>7873</v>
      </c>
      <c r="B7735" t="s">
        <v>55</v>
      </c>
      <c r="C7735">
        <v>6913566525</v>
      </c>
      <c r="D7735" t="s">
        <v>26</v>
      </c>
      <c r="E7735" t="s">
        <v>27</v>
      </c>
      <c r="F7735" t="s">
        <v>72</v>
      </c>
      <c r="G7735" t="s">
        <v>241</v>
      </c>
      <c r="H7735" t="s">
        <v>173</v>
      </c>
      <c r="I7735" t="s">
        <v>31</v>
      </c>
      <c r="J7735">
        <v>26714</v>
      </c>
      <c r="K7735" t="s">
        <v>32</v>
      </c>
      <c r="L7735" t="s">
        <v>80</v>
      </c>
      <c r="M7735">
        <v>64</v>
      </c>
      <c r="N7735">
        <v>17</v>
      </c>
      <c r="O7735">
        <v>7</v>
      </c>
      <c r="P7735">
        <v>1</v>
      </c>
      <c r="Q7735">
        <v>2</v>
      </c>
      <c r="R7735" t="s">
        <v>46</v>
      </c>
      <c r="S7735" t="s">
        <v>64</v>
      </c>
      <c r="T7735" t="s">
        <v>48</v>
      </c>
      <c r="U7735" t="s">
        <v>59</v>
      </c>
      <c r="V7735" s="4">
        <v>3072</v>
      </c>
      <c r="W7735" t="s">
        <v>38</v>
      </c>
      <c r="X7735" t="s">
        <v>88</v>
      </c>
    </row>
    <row r="7736" spans="1:24" x14ac:dyDescent="0.35">
      <c r="A7736" t="s">
        <v>7874</v>
      </c>
      <c r="B7736" t="s">
        <v>41</v>
      </c>
      <c r="C7736">
        <v>2619337376</v>
      </c>
      <c r="D7736" t="s">
        <v>67</v>
      </c>
      <c r="E7736" t="s">
        <v>27</v>
      </c>
      <c r="F7736" t="s">
        <v>28</v>
      </c>
      <c r="G7736" t="s">
        <v>116</v>
      </c>
      <c r="H7736" t="s">
        <v>30</v>
      </c>
      <c r="I7736" t="s">
        <v>57</v>
      </c>
      <c r="J7736">
        <v>78618</v>
      </c>
      <c r="K7736" t="s">
        <v>76</v>
      </c>
      <c r="L7736" t="s">
        <v>80</v>
      </c>
      <c r="M7736">
        <v>66</v>
      </c>
      <c r="N7736">
        <v>7</v>
      </c>
      <c r="O7736">
        <v>56</v>
      </c>
      <c r="P7736">
        <v>0</v>
      </c>
      <c r="Q7736">
        <v>1</v>
      </c>
      <c r="R7736" t="s">
        <v>34</v>
      </c>
      <c r="S7736" t="s">
        <v>35</v>
      </c>
      <c r="T7736" t="s">
        <v>36</v>
      </c>
      <c r="U7736" t="s">
        <v>37</v>
      </c>
      <c r="V7736" s="4">
        <v>225578841</v>
      </c>
      <c r="W7736" t="s">
        <v>38</v>
      </c>
      <c r="X7736" t="s">
        <v>39</v>
      </c>
    </row>
    <row r="7737" spans="1:24" x14ac:dyDescent="0.35">
      <c r="A7737" t="s">
        <v>7875</v>
      </c>
      <c r="B7737" t="s">
        <v>66</v>
      </c>
      <c r="C7737">
        <v>8390122077</v>
      </c>
      <c r="D7737" t="s">
        <v>26</v>
      </c>
      <c r="E7737" t="s">
        <v>42</v>
      </c>
      <c r="F7737" t="s">
        <v>95</v>
      </c>
      <c r="G7737" t="s">
        <v>103</v>
      </c>
      <c r="H7737" t="s">
        <v>44</v>
      </c>
      <c r="I7737" t="s">
        <v>31</v>
      </c>
      <c r="J7737">
        <v>0</v>
      </c>
      <c r="K7737" t="s">
        <v>32</v>
      </c>
      <c r="L7737" t="s">
        <v>45</v>
      </c>
      <c r="M7737">
        <v>78</v>
      </c>
      <c r="N7737">
        <v>22</v>
      </c>
      <c r="O7737">
        <v>3</v>
      </c>
      <c r="P7737">
        <v>0</v>
      </c>
      <c r="Q7737">
        <v>2</v>
      </c>
      <c r="R7737" t="s">
        <v>46</v>
      </c>
      <c r="S7737" t="s">
        <v>47</v>
      </c>
      <c r="T7737" t="s">
        <v>36</v>
      </c>
      <c r="U7737" t="s">
        <v>70</v>
      </c>
      <c r="V7737" s="4">
        <v>732340362</v>
      </c>
      <c r="W7737" t="s">
        <v>49</v>
      </c>
      <c r="X7737" t="s">
        <v>88</v>
      </c>
    </row>
    <row r="7738" spans="1:24" x14ac:dyDescent="0.35">
      <c r="A7738" t="s">
        <v>7876</v>
      </c>
      <c r="B7738" t="s">
        <v>55</v>
      </c>
      <c r="C7738">
        <v>1372779972</v>
      </c>
      <c r="D7738" t="s">
        <v>67</v>
      </c>
      <c r="E7738" t="s">
        <v>42</v>
      </c>
      <c r="F7738" t="s">
        <v>72</v>
      </c>
      <c r="G7738" t="s">
        <v>139</v>
      </c>
      <c r="H7738" t="s">
        <v>44</v>
      </c>
      <c r="I7738" t="s">
        <v>57</v>
      </c>
      <c r="J7738">
        <v>0</v>
      </c>
      <c r="K7738" t="s">
        <v>32</v>
      </c>
      <c r="L7738" t="s">
        <v>45</v>
      </c>
      <c r="M7738">
        <v>126</v>
      </c>
      <c r="N7738">
        <v>12</v>
      </c>
      <c r="O7738">
        <v>4</v>
      </c>
      <c r="P7738">
        <v>0</v>
      </c>
      <c r="Q7738">
        <v>2</v>
      </c>
      <c r="R7738" t="s">
        <v>46</v>
      </c>
      <c r="S7738" t="s">
        <v>64</v>
      </c>
      <c r="T7738" t="s">
        <v>36</v>
      </c>
      <c r="U7738" t="s">
        <v>37</v>
      </c>
      <c r="V7738" s="4">
        <v>6048</v>
      </c>
      <c r="W7738" t="s">
        <v>60</v>
      </c>
      <c r="X7738" t="s">
        <v>39</v>
      </c>
    </row>
    <row r="7739" spans="1:24" x14ac:dyDescent="0.35">
      <c r="A7739" t="s">
        <v>7877</v>
      </c>
      <c r="B7739" t="s">
        <v>51</v>
      </c>
      <c r="C7739">
        <v>4482015107</v>
      </c>
      <c r="D7739" t="s">
        <v>26</v>
      </c>
      <c r="E7739" t="s">
        <v>27</v>
      </c>
      <c r="F7739" t="s">
        <v>72</v>
      </c>
      <c r="G7739" t="s">
        <v>62</v>
      </c>
      <c r="H7739" t="s">
        <v>30</v>
      </c>
      <c r="I7739" t="s">
        <v>57</v>
      </c>
      <c r="J7739">
        <v>62977</v>
      </c>
      <c r="K7739" t="s">
        <v>32</v>
      </c>
      <c r="L7739" t="s">
        <v>45</v>
      </c>
      <c r="M7739">
        <v>115</v>
      </c>
      <c r="N7739">
        <v>34</v>
      </c>
      <c r="O7739">
        <v>40</v>
      </c>
      <c r="P7739">
        <v>0</v>
      </c>
      <c r="Q7739">
        <v>1</v>
      </c>
      <c r="R7739" t="s">
        <v>34</v>
      </c>
      <c r="S7739" t="s">
        <v>35</v>
      </c>
      <c r="T7739" t="s">
        <v>48</v>
      </c>
      <c r="U7739" t="s">
        <v>37</v>
      </c>
      <c r="V7739" s="4">
        <v>552</v>
      </c>
      <c r="W7739" t="s">
        <v>60</v>
      </c>
      <c r="X7739" t="s">
        <v>88</v>
      </c>
    </row>
    <row r="7740" spans="1:24" x14ac:dyDescent="0.35">
      <c r="A7740" t="s">
        <v>7878</v>
      </c>
      <c r="B7740" t="s">
        <v>66</v>
      </c>
      <c r="C7740">
        <v>282755957</v>
      </c>
      <c r="D7740" t="s">
        <v>26</v>
      </c>
      <c r="E7740" t="s">
        <v>42</v>
      </c>
      <c r="F7740" t="s">
        <v>72</v>
      </c>
      <c r="G7740" t="s">
        <v>250</v>
      </c>
      <c r="H7740" t="s">
        <v>44</v>
      </c>
      <c r="I7740" t="s">
        <v>31</v>
      </c>
      <c r="J7740">
        <v>0</v>
      </c>
      <c r="K7740" t="s">
        <v>32</v>
      </c>
      <c r="L7740" t="s">
        <v>45</v>
      </c>
      <c r="M7740">
        <v>79</v>
      </c>
      <c r="N7740">
        <v>30</v>
      </c>
      <c r="O7740">
        <v>25</v>
      </c>
      <c r="P7740">
        <v>0</v>
      </c>
      <c r="Q7740">
        <v>1</v>
      </c>
      <c r="R7740" t="s">
        <v>83</v>
      </c>
      <c r="S7740" t="s">
        <v>84</v>
      </c>
      <c r="T7740" t="s">
        <v>48</v>
      </c>
      <c r="U7740" t="s">
        <v>85</v>
      </c>
      <c r="V7740" s="4">
        <v>5688</v>
      </c>
      <c r="W7740" t="s">
        <v>49</v>
      </c>
      <c r="X7740" t="s">
        <v>39</v>
      </c>
    </row>
    <row r="7741" spans="1:24" x14ac:dyDescent="0.35">
      <c r="A7741" t="s">
        <v>7879</v>
      </c>
      <c r="B7741" t="s">
        <v>55</v>
      </c>
      <c r="C7741">
        <v>5584961718</v>
      </c>
      <c r="D7741" t="s">
        <v>26</v>
      </c>
      <c r="E7741" t="s">
        <v>27</v>
      </c>
      <c r="F7741" t="s">
        <v>95</v>
      </c>
      <c r="G7741" t="s">
        <v>62</v>
      </c>
      <c r="H7741" t="s">
        <v>112</v>
      </c>
      <c r="I7741" t="s">
        <v>31</v>
      </c>
      <c r="J7741">
        <v>19724</v>
      </c>
      <c r="K7741" t="s">
        <v>32</v>
      </c>
      <c r="L7741" t="s">
        <v>33</v>
      </c>
      <c r="M7741">
        <v>72</v>
      </c>
      <c r="N7741">
        <v>20</v>
      </c>
      <c r="O7741">
        <v>49</v>
      </c>
      <c r="P7741">
        <v>0</v>
      </c>
      <c r="Q7741">
        <v>4</v>
      </c>
      <c r="R7741" t="s">
        <v>46</v>
      </c>
      <c r="S7741" t="s">
        <v>64</v>
      </c>
      <c r="T7741" t="s">
        <v>36</v>
      </c>
      <c r="U7741" t="s">
        <v>37</v>
      </c>
      <c r="V7741" s="4">
        <v>3456</v>
      </c>
      <c r="W7741" t="s">
        <v>49</v>
      </c>
      <c r="X7741" t="s">
        <v>119</v>
      </c>
    </row>
    <row r="7742" spans="1:24" x14ac:dyDescent="0.35">
      <c r="A7742" t="s">
        <v>7880</v>
      </c>
      <c r="B7742" t="s">
        <v>55</v>
      </c>
      <c r="C7742">
        <v>756885152</v>
      </c>
      <c r="D7742" t="s">
        <v>26</v>
      </c>
      <c r="E7742" t="s">
        <v>27</v>
      </c>
      <c r="F7742" t="s">
        <v>95</v>
      </c>
      <c r="G7742" t="s">
        <v>145</v>
      </c>
      <c r="H7742" t="s">
        <v>79</v>
      </c>
      <c r="I7742" t="s">
        <v>31</v>
      </c>
      <c r="J7742">
        <v>27558</v>
      </c>
      <c r="K7742" t="s">
        <v>32</v>
      </c>
      <c r="L7742" t="s">
        <v>33</v>
      </c>
      <c r="M7742">
        <v>65</v>
      </c>
      <c r="N7742">
        <v>18</v>
      </c>
      <c r="O7742">
        <v>48</v>
      </c>
      <c r="P7742">
        <v>0</v>
      </c>
      <c r="Q7742">
        <v>2</v>
      </c>
      <c r="R7742" t="s">
        <v>46</v>
      </c>
      <c r="S7742" t="s">
        <v>47</v>
      </c>
      <c r="T7742" t="s">
        <v>36</v>
      </c>
      <c r="U7742" t="s">
        <v>37</v>
      </c>
      <c r="V7742" s="4">
        <v>312</v>
      </c>
      <c r="W7742" t="s">
        <v>49</v>
      </c>
      <c r="X7742" t="s">
        <v>39</v>
      </c>
    </row>
    <row r="7743" spans="1:24" x14ac:dyDescent="0.35">
      <c r="A7743" t="s">
        <v>7881</v>
      </c>
      <c r="B7743" t="s">
        <v>55</v>
      </c>
      <c r="C7743">
        <v>9664330983</v>
      </c>
      <c r="D7743" t="s">
        <v>26</v>
      </c>
      <c r="E7743" t="s">
        <v>42</v>
      </c>
      <c r="F7743" t="s">
        <v>72</v>
      </c>
      <c r="G7743" t="s">
        <v>121</v>
      </c>
      <c r="H7743" t="s">
        <v>30</v>
      </c>
      <c r="I7743" t="s">
        <v>31</v>
      </c>
      <c r="J7743">
        <v>86054</v>
      </c>
      <c r="K7743" t="s">
        <v>63</v>
      </c>
      <c r="L7743" t="s">
        <v>33</v>
      </c>
      <c r="M7743">
        <v>239</v>
      </c>
      <c r="N7743">
        <v>12</v>
      </c>
      <c r="O7743">
        <v>11</v>
      </c>
      <c r="P7743">
        <v>0</v>
      </c>
      <c r="Q7743">
        <v>1</v>
      </c>
      <c r="R7743" t="s">
        <v>46</v>
      </c>
      <c r="S7743" t="s">
        <v>47</v>
      </c>
      <c r="T7743" t="s">
        <v>69</v>
      </c>
      <c r="U7743" t="s">
        <v>85</v>
      </c>
      <c r="V7743" s="4">
        <v>115166422</v>
      </c>
      <c r="W7743" t="s">
        <v>200</v>
      </c>
      <c r="X7743" t="s">
        <v>39</v>
      </c>
    </row>
    <row r="7744" spans="1:24" x14ac:dyDescent="0.35">
      <c r="A7744" t="s">
        <v>7882</v>
      </c>
      <c r="B7744" t="s">
        <v>55</v>
      </c>
      <c r="C7744">
        <v>6480681366</v>
      </c>
      <c r="D7744" t="s">
        <v>26</v>
      </c>
      <c r="E7744" t="s">
        <v>42</v>
      </c>
      <c r="F7744" t="s">
        <v>95</v>
      </c>
      <c r="G7744" t="s">
        <v>96</v>
      </c>
      <c r="H7744" t="s">
        <v>30</v>
      </c>
      <c r="I7744" t="s">
        <v>31</v>
      </c>
      <c r="J7744">
        <v>42846</v>
      </c>
      <c r="K7744" t="s">
        <v>76</v>
      </c>
      <c r="L7744" t="s">
        <v>33</v>
      </c>
      <c r="M7744">
        <v>81</v>
      </c>
      <c r="N7744">
        <v>14</v>
      </c>
      <c r="O7744">
        <v>42</v>
      </c>
      <c r="P7744">
        <v>0</v>
      </c>
      <c r="Q7744">
        <v>4</v>
      </c>
      <c r="R7744" t="s">
        <v>34</v>
      </c>
      <c r="S7744" t="s">
        <v>93</v>
      </c>
      <c r="T7744" t="s">
        <v>36</v>
      </c>
      <c r="U7744" t="s">
        <v>85</v>
      </c>
      <c r="V7744" s="4">
        <v>286142521</v>
      </c>
      <c r="W7744" t="s">
        <v>49</v>
      </c>
      <c r="X7744" t="s">
        <v>39</v>
      </c>
    </row>
    <row r="7745" spans="1:24" x14ac:dyDescent="0.35">
      <c r="A7745" t="s">
        <v>7883</v>
      </c>
      <c r="B7745" t="s">
        <v>51</v>
      </c>
      <c r="C7745">
        <v>8707619537</v>
      </c>
      <c r="D7745" t="s">
        <v>26</v>
      </c>
      <c r="E7745" t="s">
        <v>27</v>
      </c>
      <c r="F7745" t="s">
        <v>28</v>
      </c>
      <c r="G7745" t="s">
        <v>103</v>
      </c>
      <c r="H7745" t="s">
        <v>30</v>
      </c>
      <c r="I7745" t="s">
        <v>31</v>
      </c>
      <c r="J7745">
        <v>57107</v>
      </c>
      <c r="K7745" t="s">
        <v>32</v>
      </c>
      <c r="L7745" t="s">
        <v>33</v>
      </c>
      <c r="M7745">
        <v>110</v>
      </c>
      <c r="N7745">
        <v>27</v>
      </c>
      <c r="O7745">
        <v>84</v>
      </c>
      <c r="P7745">
        <v>3</v>
      </c>
      <c r="Q7745">
        <v>7</v>
      </c>
      <c r="R7745" t="s">
        <v>46</v>
      </c>
      <c r="S7745" t="s">
        <v>104</v>
      </c>
      <c r="T7745" t="s">
        <v>69</v>
      </c>
      <c r="U7745" t="s">
        <v>85</v>
      </c>
      <c r="V7745" s="4">
        <v>528</v>
      </c>
      <c r="W7745" t="s">
        <v>60</v>
      </c>
      <c r="X7745" t="s">
        <v>88</v>
      </c>
    </row>
    <row r="7746" spans="1:24" x14ac:dyDescent="0.35">
      <c r="A7746" t="s">
        <v>7884</v>
      </c>
      <c r="B7746" t="s">
        <v>66</v>
      </c>
      <c r="C7746">
        <v>9048983447</v>
      </c>
      <c r="D7746" t="s">
        <v>67</v>
      </c>
      <c r="E7746" t="s">
        <v>27</v>
      </c>
      <c r="F7746" t="s">
        <v>95</v>
      </c>
      <c r="G7746" t="s">
        <v>220</v>
      </c>
      <c r="H7746" t="s">
        <v>44</v>
      </c>
      <c r="I7746" t="s">
        <v>57</v>
      </c>
      <c r="J7746">
        <v>0</v>
      </c>
      <c r="K7746" t="s">
        <v>32</v>
      </c>
      <c r="L7746" t="s">
        <v>33</v>
      </c>
      <c r="M7746">
        <v>119</v>
      </c>
      <c r="N7746">
        <v>9</v>
      </c>
      <c r="O7746">
        <v>8</v>
      </c>
      <c r="P7746">
        <v>0</v>
      </c>
      <c r="Q7746">
        <v>3</v>
      </c>
      <c r="R7746" t="s">
        <v>46</v>
      </c>
      <c r="S7746" t="s">
        <v>64</v>
      </c>
      <c r="T7746" t="s">
        <v>69</v>
      </c>
      <c r="U7746" t="s">
        <v>70</v>
      </c>
      <c r="V7746" s="4">
        <v>5712</v>
      </c>
      <c r="W7746" t="s">
        <v>150</v>
      </c>
      <c r="X7746" t="s">
        <v>39</v>
      </c>
    </row>
    <row r="7747" spans="1:24" x14ac:dyDescent="0.35">
      <c r="A7747" t="s">
        <v>7885</v>
      </c>
      <c r="B7747" t="s">
        <v>25</v>
      </c>
      <c r="C7747">
        <v>2615852084</v>
      </c>
      <c r="D7747" t="s">
        <v>26</v>
      </c>
      <c r="E7747" t="s">
        <v>27</v>
      </c>
      <c r="F7747" t="s">
        <v>72</v>
      </c>
      <c r="G7747" t="s">
        <v>139</v>
      </c>
      <c r="H7747" t="s">
        <v>30</v>
      </c>
      <c r="I7747" t="s">
        <v>57</v>
      </c>
      <c r="J7747">
        <v>54314</v>
      </c>
      <c r="K7747" t="s">
        <v>76</v>
      </c>
      <c r="L7747" t="s">
        <v>33</v>
      </c>
      <c r="M7747">
        <v>66</v>
      </c>
      <c r="N7747">
        <v>13</v>
      </c>
      <c r="O7747">
        <v>98</v>
      </c>
      <c r="P7747">
        <v>0</v>
      </c>
      <c r="Q7747">
        <v>1</v>
      </c>
      <c r="R7747" t="s">
        <v>46</v>
      </c>
      <c r="S7747" t="s">
        <v>47</v>
      </c>
      <c r="T7747" t="s">
        <v>69</v>
      </c>
      <c r="U7747" t="s">
        <v>85</v>
      </c>
      <c r="V7747" s="4">
        <v>282770894</v>
      </c>
      <c r="W7747" t="s">
        <v>49</v>
      </c>
      <c r="X7747" t="s">
        <v>39</v>
      </c>
    </row>
    <row r="7748" spans="1:24" x14ac:dyDescent="0.35">
      <c r="A7748" t="s">
        <v>7886</v>
      </c>
      <c r="B7748" t="s">
        <v>55</v>
      </c>
      <c r="C7748">
        <v>4878829713</v>
      </c>
      <c r="D7748" t="s">
        <v>26</v>
      </c>
      <c r="E7748" t="s">
        <v>27</v>
      </c>
      <c r="F7748" t="s">
        <v>154</v>
      </c>
      <c r="G7748" t="s">
        <v>121</v>
      </c>
      <c r="H7748" t="s">
        <v>112</v>
      </c>
      <c r="I7748" t="s">
        <v>31</v>
      </c>
      <c r="J7748">
        <v>29950</v>
      </c>
      <c r="K7748" t="s">
        <v>32</v>
      </c>
      <c r="L7748" t="s">
        <v>33</v>
      </c>
      <c r="M7748">
        <v>61</v>
      </c>
      <c r="N7748">
        <v>0</v>
      </c>
      <c r="O7748">
        <v>76</v>
      </c>
      <c r="P7748">
        <v>0</v>
      </c>
      <c r="Q7748">
        <v>4</v>
      </c>
      <c r="R7748" t="s">
        <v>46</v>
      </c>
      <c r="S7748" t="s">
        <v>64</v>
      </c>
      <c r="T7748" t="s">
        <v>36</v>
      </c>
      <c r="U7748" t="s">
        <v>59</v>
      </c>
      <c r="V7748" s="4">
        <v>2928</v>
      </c>
      <c r="W7748" t="s">
        <v>38</v>
      </c>
      <c r="X7748" t="s">
        <v>39</v>
      </c>
    </row>
    <row r="7749" spans="1:24" x14ac:dyDescent="0.35">
      <c r="A7749" t="s">
        <v>7887</v>
      </c>
      <c r="B7749" t="s">
        <v>51</v>
      </c>
      <c r="C7749">
        <v>1079375704</v>
      </c>
      <c r="D7749" t="s">
        <v>26</v>
      </c>
      <c r="E7749" t="s">
        <v>42</v>
      </c>
      <c r="F7749" t="s">
        <v>72</v>
      </c>
      <c r="G7749" t="s">
        <v>284</v>
      </c>
      <c r="H7749" t="s">
        <v>30</v>
      </c>
      <c r="I7749" t="s">
        <v>31</v>
      </c>
      <c r="J7749">
        <v>24195</v>
      </c>
      <c r="K7749" t="s">
        <v>76</v>
      </c>
      <c r="L7749" t="s">
        <v>33</v>
      </c>
      <c r="M7749">
        <v>90</v>
      </c>
      <c r="N7749">
        <v>32</v>
      </c>
      <c r="O7749">
        <v>70</v>
      </c>
      <c r="P7749">
        <v>0</v>
      </c>
      <c r="Q7749">
        <v>2</v>
      </c>
      <c r="R7749" t="s">
        <v>46</v>
      </c>
      <c r="S7749" t="s">
        <v>47</v>
      </c>
      <c r="T7749" t="s">
        <v>36</v>
      </c>
      <c r="U7749" t="s">
        <v>85</v>
      </c>
      <c r="V7749" s="4">
        <v>360269404</v>
      </c>
      <c r="W7749" t="s">
        <v>38</v>
      </c>
      <c r="X7749" t="s">
        <v>119</v>
      </c>
    </row>
    <row r="7750" spans="1:24" x14ac:dyDescent="0.35">
      <c r="A7750" t="s">
        <v>7888</v>
      </c>
      <c r="B7750" t="s">
        <v>66</v>
      </c>
      <c r="C7750">
        <v>5528080912</v>
      </c>
      <c r="D7750" t="s">
        <v>26</v>
      </c>
      <c r="E7750" t="s">
        <v>27</v>
      </c>
      <c r="F7750" t="s">
        <v>95</v>
      </c>
      <c r="G7750" t="s">
        <v>82</v>
      </c>
      <c r="H7750" t="s">
        <v>44</v>
      </c>
      <c r="I7750" t="s">
        <v>31</v>
      </c>
      <c r="J7750">
        <v>0</v>
      </c>
      <c r="K7750" t="s">
        <v>32</v>
      </c>
      <c r="L7750" t="s">
        <v>33</v>
      </c>
      <c r="M7750">
        <v>73</v>
      </c>
      <c r="N7750">
        <v>30</v>
      </c>
      <c r="O7750">
        <v>11</v>
      </c>
      <c r="P7750">
        <v>0</v>
      </c>
      <c r="Q7750">
        <v>8</v>
      </c>
      <c r="R7750" t="s">
        <v>46</v>
      </c>
      <c r="S7750" t="s">
        <v>47</v>
      </c>
      <c r="T7750" t="s">
        <v>36</v>
      </c>
      <c r="U7750" t="s">
        <v>70</v>
      </c>
      <c r="V7750" s="4">
        <v>388819919</v>
      </c>
      <c r="W7750" t="s">
        <v>49</v>
      </c>
      <c r="X7750" t="s">
        <v>39</v>
      </c>
    </row>
    <row r="7751" spans="1:24" x14ac:dyDescent="0.35">
      <c r="A7751" t="s">
        <v>7889</v>
      </c>
      <c r="B7751" t="s">
        <v>41</v>
      </c>
      <c r="C7751">
        <v>460587485</v>
      </c>
      <c r="D7751" t="s">
        <v>26</v>
      </c>
      <c r="E7751" t="s">
        <v>27</v>
      </c>
      <c r="F7751" t="s">
        <v>72</v>
      </c>
      <c r="G7751" t="s">
        <v>185</v>
      </c>
      <c r="H7751" t="s">
        <v>30</v>
      </c>
      <c r="I7751" t="s">
        <v>57</v>
      </c>
      <c r="J7751">
        <v>47481</v>
      </c>
      <c r="K7751" t="s">
        <v>32</v>
      </c>
      <c r="L7751" t="s">
        <v>33</v>
      </c>
      <c r="M7751">
        <v>116</v>
      </c>
      <c r="N7751">
        <v>20</v>
      </c>
      <c r="O7751">
        <v>39</v>
      </c>
      <c r="P7751">
        <v>0</v>
      </c>
      <c r="Q7751">
        <v>1</v>
      </c>
      <c r="R7751" t="s">
        <v>46</v>
      </c>
      <c r="S7751" t="s">
        <v>47</v>
      </c>
      <c r="T7751" t="s">
        <v>98</v>
      </c>
      <c r="U7751" t="s">
        <v>59</v>
      </c>
      <c r="V7751" s="4">
        <v>5568</v>
      </c>
      <c r="W7751" t="s">
        <v>60</v>
      </c>
      <c r="X7751" t="s">
        <v>39</v>
      </c>
    </row>
    <row r="7752" spans="1:24" x14ac:dyDescent="0.35">
      <c r="A7752" t="s">
        <v>7890</v>
      </c>
      <c r="B7752" t="s">
        <v>66</v>
      </c>
      <c r="C7752">
        <v>8343412804</v>
      </c>
      <c r="D7752" t="s">
        <v>26</v>
      </c>
      <c r="E7752" t="s">
        <v>52</v>
      </c>
      <c r="F7752" t="s">
        <v>28</v>
      </c>
      <c r="G7752" t="s">
        <v>284</v>
      </c>
      <c r="H7752" t="s">
        <v>30</v>
      </c>
      <c r="I7752" t="s">
        <v>57</v>
      </c>
      <c r="J7752">
        <v>63354</v>
      </c>
      <c r="K7752" t="s">
        <v>32</v>
      </c>
      <c r="L7752" t="s">
        <v>45</v>
      </c>
      <c r="M7752">
        <v>106</v>
      </c>
      <c r="N7752">
        <v>16</v>
      </c>
      <c r="O7752">
        <v>39</v>
      </c>
      <c r="P7752">
        <v>0</v>
      </c>
      <c r="Q7752">
        <v>9</v>
      </c>
      <c r="R7752" t="s">
        <v>46</v>
      </c>
      <c r="S7752" t="s">
        <v>47</v>
      </c>
      <c r="T7752" t="s">
        <v>36</v>
      </c>
      <c r="U7752" t="s">
        <v>37</v>
      </c>
      <c r="V7752" s="4">
        <v>5088</v>
      </c>
      <c r="W7752" t="s">
        <v>38</v>
      </c>
      <c r="X7752" t="s">
        <v>119</v>
      </c>
    </row>
    <row r="7753" spans="1:24" x14ac:dyDescent="0.35">
      <c r="A7753" t="s">
        <v>7891</v>
      </c>
      <c r="B7753" t="s">
        <v>66</v>
      </c>
      <c r="C7753">
        <v>1300924125</v>
      </c>
      <c r="D7753" t="s">
        <v>26</v>
      </c>
      <c r="E7753" t="s">
        <v>27</v>
      </c>
      <c r="F7753" t="s">
        <v>95</v>
      </c>
      <c r="G7753" t="s">
        <v>127</v>
      </c>
      <c r="H7753" t="s">
        <v>30</v>
      </c>
      <c r="I7753" t="s">
        <v>31</v>
      </c>
      <c r="J7753">
        <v>57591</v>
      </c>
      <c r="K7753" t="s">
        <v>32</v>
      </c>
      <c r="L7753" t="s">
        <v>80</v>
      </c>
      <c r="M7753">
        <v>66</v>
      </c>
      <c r="N7753">
        <v>5</v>
      </c>
      <c r="O7753">
        <v>74</v>
      </c>
      <c r="P7753">
        <v>0</v>
      </c>
      <c r="Q7753">
        <v>2</v>
      </c>
      <c r="R7753" t="s">
        <v>34</v>
      </c>
      <c r="S7753" t="s">
        <v>35</v>
      </c>
      <c r="T7753" t="s">
        <v>36</v>
      </c>
      <c r="U7753" t="s">
        <v>37</v>
      </c>
      <c r="V7753" s="4">
        <v>3168</v>
      </c>
      <c r="W7753" t="s">
        <v>49</v>
      </c>
      <c r="X7753" t="s">
        <v>39</v>
      </c>
    </row>
    <row r="7754" spans="1:24" x14ac:dyDescent="0.35">
      <c r="A7754" t="s">
        <v>7892</v>
      </c>
      <c r="B7754" t="s">
        <v>51</v>
      </c>
      <c r="C7754">
        <v>7486019078</v>
      </c>
      <c r="D7754" t="s">
        <v>26</v>
      </c>
      <c r="E7754" t="s">
        <v>27</v>
      </c>
      <c r="F7754" t="s">
        <v>28</v>
      </c>
      <c r="G7754" t="s">
        <v>165</v>
      </c>
      <c r="H7754" t="s">
        <v>44</v>
      </c>
      <c r="I7754" t="s">
        <v>31</v>
      </c>
      <c r="J7754">
        <v>0</v>
      </c>
      <c r="K7754" t="s">
        <v>32</v>
      </c>
      <c r="L7754" t="s">
        <v>80</v>
      </c>
      <c r="M7754">
        <v>71</v>
      </c>
      <c r="N7754">
        <v>14</v>
      </c>
      <c r="O7754">
        <v>62</v>
      </c>
      <c r="P7754">
        <v>0</v>
      </c>
      <c r="Q7754">
        <v>2</v>
      </c>
      <c r="R7754" t="s">
        <v>34</v>
      </c>
      <c r="S7754" t="s">
        <v>93</v>
      </c>
      <c r="T7754" t="s">
        <v>48</v>
      </c>
      <c r="U7754" t="s">
        <v>59</v>
      </c>
      <c r="V7754" s="4">
        <v>3408</v>
      </c>
      <c r="W7754" t="s">
        <v>49</v>
      </c>
      <c r="X7754" t="s">
        <v>39</v>
      </c>
    </row>
    <row r="7755" spans="1:24" x14ac:dyDescent="0.35">
      <c r="A7755" t="s">
        <v>7893</v>
      </c>
      <c r="B7755" t="s">
        <v>66</v>
      </c>
      <c r="C7755">
        <v>954771004</v>
      </c>
      <c r="D7755" t="s">
        <v>26</v>
      </c>
      <c r="E7755" t="s">
        <v>42</v>
      </c>
      <c r="F7755" t="s">
        <v>74</v>
      </c>
      <c r="G7755" t="s">
        <v>197</v>
      </c>
      <c r="H7755" t="s">
        <v>30</v>
      </c>
      <c r="I7755" t="s">
        <v>57</v>
      </c>
      <c r="J7755">
        <v>34919</v>
      </c>
      <c r="K7755" t="s">
        <v>76</v>
      </c>
      <c r="L7755" t="s">
        <v>45</v>
      </c>
      <c r="M7755">
        <v>82</v>
      </c>
      <c r="N7755">
        <v>14</v>
      </c>
      <c r="O7755">
        <v>99</v>
      </c>
      <c r="P7755">
        <v>1</v>
      </c>
      <c r="Q7755">
        <v>2</v>
      </c>
      <c r="R7755" t="s">
        <v>46</v>
      </c>
      <c r="S7755" t="s">
        <v>47</v>
      </c>
      <c r="T7755" t="s">
        <v>36</v>
      </c>
      <c r="U7755" t="s">
        <v>70</v>
      </c>
      <c r="V7755" s="4">
        <v>277871312</v>
      </c>
      <c r="W7755" t="s">
        <v>49</v>
      </c>
      <c r="X7755" t="s">
        <v>39</v>
      </c>
    </row>
    <row r="7756" spans="1:24" x14ac:dyDescent="0.35">
      <c r="A7756" t="s">
        <v>7894</v>
      </c>
      <c r="B7756" t="s">
        <v>66</v>
      </c>
      <c r="C7756">
        <v>8110704417</v>
      </c>
      <c r="D7756" t="s">
        <v>26</v>
      </c>
      <c r="E7756" t="s">
        <v>27</v>
      </c>
      <c r="F7756" t="s">
        <v>95</v>
      </c>
      <c r="G7756" t="s">
        <v>241</v>
      </c>
      <c r="H7756" t="s">
        <v>30</v>
      </c>
      <c r="I7756" t="s">
        <v>57</v>
      </c>
      <c r="J7756">
        <v>76879</v>
      </c>
      <c r="K7756" t="s">
        <v>32</v>
      </c>
      <c r="L7756" t="s">
        <v>33</v>
      </c>
      <c r="M7756">
        <v>101</v>
      </c>
      <c r="N7756">
        <v>20</v>
      </c>
      <c r="O7756">
        <v>44</v>
      </c>
      <c r="P7756">
        <v>0</v>
      </c>
      <c r="Q7756">
        <v>5</v>
      </c>
      <c r="R7756" t="s">
        <v>34</v>
      </c>
      <c r="S7756" t="s">
        <v>35</v>
      </c>
      <c r="T7756" t="s">
        <v>69</v>
      </c>
      <c r="U7756" t="s">
        <v>70</v>
      </c>
      <c r="V7756" s="4">
        <v>487102627</v>
      </c>
      <c r="W7756" t="s">
        <v>150</v>
      </c>
      <c r="X7756" t="s">
        <v>119</v>
      </c>
    </row>
    <row r="7757" spans="1:24" x14ac:dyDescent="0.35">
      <c r="A7757" t="s">
        <v>7895</v>
      </c>
      <c r="B7757" t="s">
        <v>55</v>
      </c>
      <c r="C7757">
        <v>7379456823</v>
      </c>
      <c r="D7757" t="s">
        <v>26</v>
      </c>
      <c r="E7757" t="s">
        <v>27</v>
      </c>
      <c r="F7757" t="s">
        <v>28</v>
      </c>
      <c r="G7757" t="s">
        <v>111</v>
      </c>
      <c r="H7757" t="s">
        <v>30</v>
      </c>
      <c r="I7757" t="s">
        <v>31</v>
      </c>
      <c r="J7757">
        <v>61584</v>
      </c>
      <c r="K7757" t="s">
        <v>76</v>
      </c>
      <c r="L7757" t="s">
        <v>33</v>
      </c>
      <c r="M7757">
        <v>61</v>
      </c>
      <c r="N7757">
        <v>18</v>
      </c>
      <c r="O7757">
        <v>93</v>
      </c>
      <c r="P7757">
        <v>0</v>
      </c>
      <c r="Q7757">
        <v>2</v>
      </c>
      <c r="R7757" t="s">
        <v>34</v>
      </c>
      <c r="S7757" t="s">
        <v>58</v>
      </c>
      <c r="T7757" t="s">
        <v>36</v>
      </c>
      <c r="U7757" t="s">
        <v>37</v>
      </c>
      <c r="V7757" s="4">
        <v>205294927</v>
      </c>
      <c r="W7757" t="s">
        <v>49</v>
      </c>
      <c r="X7757" t="s">
        <v>39</v>
      </c>
    </row>
    <row r="7758" spans="1:24" x14ac:dyDescent="0.35">
      <c r="A7758" t="s">
        <v>7896</v>
      </c>
      <c r="B7758" t="s">
        <v>55</v>
      </c>
      <c r="C7758">
        <v>6612617859</v>
      </c>
      <c r="D7758" t="s">
        <v>26</v>
      </c>
      <c r="E7758" t="s">
        <v>52</v>
      </c>
      <c r="F7758" t="s">
        <v>95</v>
      </c>
      <c r="G7758" t="s">
        <v>241</v>
      </c>
      <c r="H7758" t="s">
        <v>30</v>
      </c>
      <c r="I7758" t="s">
        <v>57</v>
      </c>
      <c r="J7758">
        <v>28792</v>
      </c>
      <c r="K7758" t="s">
        <v>32</v>
      </c>
      <c r="L7758" t="s">
        <v>45</v>
      </c>
      <c r="M7758">
        <v>185</v>
      </c>
      <c r="N7758">
        <v>34</v>
      </c>
      <c r="O7758">
        <v>20</v>
      </c>
      <c r="P7758">
        <v>3</v>
      </c>
      <c r="Q7758">
        <v>1</v>
      </c>
      <c r="R7758" t="s">
        <v>34</v>
      </c>
      <c r="S7758" t="s">
        <v>93</v>
      </c>
      <c r="T7758" t="s">
        <v>98</v>
      </c>
      <c r="U7758" t="s">
        <v>70</v>
      </c>
      <c r="V7758" s="4">
        <v>1166603776</v>
      </c>
      <c r="W7758" t="s">
        <v>150</v>
      </c>
      <c r="X7758" t="s">
        <v>88</v>
      </c>
    </row>
    <row r="7759" spans="1:24" x14ac:dyDescent="0.35">
      <c r="A7759" t="s">
        <v>7897</v>
      </c>
      <c r="B7759" t="s">
        <v>66</v>
      </c>
      <c r="C7759">
        <v>7452233634</v>
      </c>
      <c r="D7759" t="s">
        <v>26</v>
      </c>
      <c r="E7759" t="s">
        <v>52</v>
      </c>
      <c r="F7759" t="s">
        <v>28</v>
      </c>
      <c r="G7759" t="s">
        <v>82</v>
      </c>
      <c r="H7759" t="s">
        <v>44</v>
      </c>
      <c r="I7759" t="s">
        <v>31</v>
      </c>
      <c r="J7759">
        <v>0</v>
      </c>
      <c r="K7759" t="s">
        <v>32</v>
      </c>
      <c r="L7759" t="s">
        <v>45</v>
      </c>
      <c r="M7759">
        <v>105</v>
      </c>
      <c r="N7759">
        <v>27</v>
      </c>
      <c r="O7759">
        <v>42</v>
      </c>
      <c r="P7759">
        <v>0</v>
      </c>
      <c r="Q7759">
        <v>4</v>
      </c>
      <c r="R7759" t="s">
        <v>34</v>
      </c>
      <c r="S7759" t="s">
        <v>93</v>
      </c>
      <c r="T7759" t="s">
        <v>36</v>
      </c>
      <c r="U7759" t="s">
        <v>85</v>
      </c>
      <c r="V7759" s="4">
        <v>504</v>
      </c>
      <c r="W7759" t="s">
        <v>38</v>
      </c>
      <c r="X7759" t="s">
        <v>39</v>
      </c>
    </row>
    <row r="7760" spans="1:24" x14ac:dyDescent="0.35">
      <c r="A7760" t="s">
        <v>7898</v>
      </c>
      <c r="B7760" t="s">
        <v>25</v>
      </c>
      <c r="C7760">
        <v>2686535218</v>
      </c>
      <c r="D7760" t="s">
        <v>26</v>
      </c>
      <c r="E7760" t="s">
        <v>27</v>
      </c>
      <c r="F7760" t="s">
        <v>74</v>
      </c>
      <c r="G7760" t="s">
        <v>250</v>
      </c>
      <c r="H7760" t="s">
        <v>112</v>
      </c>
      <c r="I7760" t="s">
        <v>57</v>
      </c>
      <c r="J7760">
        <v>26713</v>
      </c>
      <c r="K7760" t="s">
        <v>63</v>
      </c>
      <c r="L7760" t="s">
        <v>80</v>
      </c>
      <c r="M7760">
        <v>71</v>
      </c>
      <c r="N7760">
        <v>22</v>
      </c>
      <c r="O7760">
        <v>69</v>
      </c>
      <c r="P7760">
        <v>0</v>
      </c>
      <c r="Q7760">
        <v>1</v>
      </c>
      <c r="R7760" t="s">
        <v>46</v>
      </c>
      <c r="S7760" t="s">
        <v>64</v>
      </c>
      <c r="T7760" t="s">
        <v>36</v>
      </c>
      <c r="U7760" t="s">
        <v>37</v>
      </c>
      <c r="V7760" s="4">
        <v>142695319</v>
      </c>
      <c r="W7760" t="s">
        <v>49</v>
      </c>
      <c r="X7760" t="s">
        <v>39</v>
      </c>
    </row>
    <row r="7761" spans="1:24" x14ac:dyDescent="0.35">
      <c r="A7761" t="s">
        <v>7899</v>
      </c>
      <c r="B7761" t="s">
        <v>55</v>
      </c>
      <c r="C7761">
        <v>4470181084</v>
      </c>
      <c r="D7761" t="s">
        <v>26</v>
      </c>
      <c r="E7761" t="s">
        <v>42</v>
      </c>
      <c r="F7761" t="s">
        <v>72</v>
      </c>
      <c r="G7761" t="s">
        <v>179</v>
      </c>
      <c r="H7761" t="s">
        <v>44</v>
      </c>
      <c r="I7761" t="s">
        <v>31</v>
      </c>
      <c r="J7761">
        <v>0</v>
      </c>
      <c r="K7761" t="s">
        <v>32</v>
      </c>
      <c r="L7761" t="s">
        <v>45</v>
      </c>
      <c r="M7761">
        <v>129</v>
      </c>
      <c r="N7761">
        <v>2</v>
      </c>
      <c r="O7761">
        <v>72</v>
      </c>
      <c r="P7761">
        <v>0</v>
      </c>
      <c r="Q7761">
        <v>1</v>
      </c>
      <c r="R7761" t="s">
        <v>46</v>
      </c>
      <c r="S7761" t="s">
        <v>104</v>
      </c>
      <c r="T7761" t="s">
        <v>98</v>
      </c>
      <c r="U7761" t="s">
        <v>70</v>
      </c>
      <c r="V7761" s="4">
        <v>9288</v>
      </c>
      <c r="W7761" t="s">
        <v>60</v>
      </c>
      <c r="X7761" t="s">
        <v>39</v>
      </c>
    </row>
    <row r="7762" spans="1:24" x14ac:dyDescent="0.35">
      <c r="A7762" t="s">
        <v>7900</v>
      </c>
      <c r="B7762" t="s">
        <v>66</v>
      </c>
      <c r="C7762">
        <v>1034801348</v>
      </c>
      <c r="D7762" t="s">
        <v>26</v>
      </c>
      <c r="E7762" t="s">
        <v>42</v>
      </c>
      <c r="F7762" t="s">
        <v>95</v>
      </c>
      <c r="G7762" t="s">
        <v>179</v>
      </c>
      <c r="H7762" t="s">
        <v>30</v>
      </c>
      <c r="I7762" t="s">
        <v>57</v>
      </c>
      <c r="J7762">
        <v>34244</v>
      </c>
      <c r="K7762" t="s">
        <v>32</v>
      </c>
      <c r="L7762" t="s">
        <v>33</v>
      </c>
      <c r="M7762">
        <v>87</v>
      </c>
      <c r="N7762">
        <v>14</v>
      </c>
      <c r="O7762">
        <v>34</v>
      </c>
      <c r="P7762">
        <v>2</v>
      </c>
      <c r="Q7762">
        <v>2</v>
      </c>
      <c r="R7762" t="s">
        <v>46</v>
      </c>
      <c r="S7762" t="s">
        <v>47</v>
      </c>
      <c r="T7762" t="s">
        <v>36</v>
      </c>
      <c r="U7762" t="s">
        <v>85</v>
      </c>
      <c r="V7762" s="4">
        <v>4176</v>
      </c>
      <c r="W7762" t="s">
        <v>49</v>
      </c>
      <c r="X7762" t="s">
        <v>39</v>
      </c>
    </row>
    <row r="7763" spans="1:24" x14ac:dyDescent="0.35">
      <c r="A7763" t="s">
        <v>7901</v>
      </c>
      <c r="B7763" t="s">
        <v>66</v>
      </c>
      <c r="C7763">
        <v>1179049617</v>
      </c>
      <c r="D7763" t="s">
        <v>67</v>
      </c>
      <c r="E7763" t="s">
        <v>27</v>
      </c>
      <c r="F7763" t="s">
        <v>72</v>
      </c>
      <c r="G7763" t="s">
        <v>260</v>
      </c>
      <c r="H7763" t="s">
        <v>173</v>
      </c>
      <c r="I7763" t="s">
        <v>57</v>
      </c>
      <c r="J7763">
        <v>25251</v>
      </c>
      <c r="K7763" t="s">
        <v>32</v>
      </c>
      <c r="L7763" t="s">
        <v>80</v>
      </c>
      <c r="M7763">
        <v>66</v>
      </c>
      <c r="N7763">
        <v>13</v>
      </c>
      <c r="O7763">
        <v>43</v>
      </c>
      <c r="P7763">
        <v>0</v>
      </c>
      <c r="Q7763">
        <v>2</v>
      </c>
      <c r="R7763" t="s">
        <v>46</v>
      </c>
      <c r="S7763" t="s">
        <v>47</v>
      </c>
      <c r="T7763" t="s">
        <v>69</v>
      </c>
      <c r="U7763" t="s">
        <v>70</v>
      </c>
      <c r="V7763" s="4">
        <v>3168</v>
      </c>
      <c r="W7763" t="s">
        <v>49</v>
      </c>
      <c r="X7763" t="s">
        <v>39</v>
      </c>
    </row>
    <row r="7764" spans="1:24" x14ac:dyDescent="0.35">
      <c r="A7764" t="s">
        <v>7902</v>
      </c>
      <c r="B7764" t="s">
        <v>25</v>
      </c>
      <c r="C7764">
        <v>4566123651</v>
      </c>
      <c r="D7764" t="s">
        <v>26</v>
      </c>
      <c r="E7764" t="s">
        <v>27</v>
      </c>
      <c r="F7764" t="s">
        <v>28</v>
      </c>
      <c r="G7764" t="s">
        <v>149</v>
      </c>
      <c r="H7764" t="s">
        <v>44</v>
      </c>
      <c r="I7764" t="s">
        <v>57</v>
      </c>
      <c r="J7764">
        <v>0</v>
      </c>
      <c r="K7764" t="s">
        <v>32</v>
      </c>
      <c r="L7764" t="s">
        <v>45</v>
      </c>
      <c r="M7764">
        <v>68</v>
      </c>
      <c r="N7764">
        <v>19</v>
      </c>
      <c r="O7764">
        <v>53</v>
      </c>
      <c r="P7764">
        <v>0</v>
      </c>
      <c r="Q7764">
        <v>3</v>
      </c>
      <c r="R7764" t="s">
        <v>46</v>
      </c>
      <c r="S7764" t="s">
        <v>47</v>
      </c>
      <c r="T7764" t="s">
        <v>36</v>
      </c>
      <c r="U7764" t="s">
        <v>37</v>
      </c>
      <c r="V7764" s="4">
        <v>3264</v>
      </c>
      <c r="W7764" t="s">
        <v>49</v>
      </c>
      <c r="X7764" t="s">
        <v>39</v>
      </c>
    </row>
    <row r="7765" spans="1:24" x14ac:dyDescent="0.35">
      <c r="A7765" t="s">
        <v>7903</v>
      </c>
      <c r="B7765" t="s">
        <v>66</v>
      </c>
      <c r="C7765">
        <v>5905971667</v>
      </c>
      <c r="D7765" t="s">
        <v>26</v>
      </c>
      <c r="E7765" t="s">
        <v>27</v>
      </c>
      <c r="F7765" t="s">
        <v>28</v>
      </c>
      <c r="G7765" t="s">
        <v>299</v>
      </c>
      <c r="H7765" t="s">
        <v>30</v>
      </c>
      <c r="I7765" t="s">
        <v>31</v>
      </c>
      <c r="J7765">
        <v>59848</v>
      </c>
      <c r="K7765" t="s">
        <v>63</v>
      </c>
      <c r="L7765" t="s">
        <v>33</v>
      </c>
      <c r="M7765">
        <v>73</v>
      </c>
      <c r="N7765">
        <v>5</v>
      </c>
      <c r="O7765">
        <v>98</v>
      </c>
      <c r="P7765">
        <v>1</v>
      </c>
      <c r="Q7765">
        <v>3</v>
      </c>
      <c r="R7765" t="s">
        <v>46</v>
      </c>
      <c r="S7765" t="s">
        <v>47</v>
      </c>
      <c r="T7765" t="s">
        <v>36</v>
      </c>
      <c r="U7765" t="s">
        <v>59</v>
      </c>
      <c r="V7765" s="4">
        <v>131614733</v>
      </c>
      <c r="W7765" t="s">
        <v>38</v>
      </c>
      <c r="X7765" t="s">
        <v>39</v>
      </c>
    </row>
    <row r="7766" spans="1:24" x14ac:dyDescent="0.35">
      <c r="A7766" t="s">
        <v>7904</v>
      </c>
      <c r="B7766" t="s">
        <v>51</v>
      </c>
      <c r="C7766">
        <v>7492055949</v>
      </c>
      <c r="D7766" t="s">
        <v>26</v>
      </c>
      <c r="E7766" t="s">
        <v>27</v>
      </c>
      <c r="F7766" t="s">
        <v>72</v>
      </c>
      <c r="G7766" t="s">
        <v>206</v>
      </c>
      <c r="H7766" t="s">
        <v>30</v>
      </c>
      <c r="I7766" t="s">
        <v>31</v>
      </c>
      <c r="J7766">
        <v>39815</v>
      </c>
      <c r="K7766" t="s">
        <v>63</v>
      </c>
      <c r="L7766" t="s">
        <v>80</v>
      </c>
      <c r="M7766">
        <v>64</v>
      </c>
      <c r="N7766">
        <v>17</v>
      </c>
      <c r="O7766">
        <v>68</v>
      </c>
      <c r="P7766">
        <v>0</v>
      </c>
      <c r="Q7766">
        <v>2</v>
      </c>
      <c r="R7766" t="s">
        <v>83</v>
      </c>
      <c r="S7766" t="s">
        <v>276</v>
      </c>
      <c r="T7766" t="s">
        <v>48</v>
      </c>
      <c r="U7766" t="s">
        <v>85</v>
      </c>
      <c r="V7766" s="4">
        <v>91391245</v>
      </c>
      <c r="W7766" t="s">
        <v>49</v>
      </c>
      <c r="X7766" t="s">
        <v>39</v>
      </c>
    </row>
    <row r="7767" spans="1:24" x14ac:dyDescent="0.35">
      <c r="A7767" t="s">
        <v>7905</v>
      </c>
      <c r="B7767" t="s">
        <v>55</v>
      </c>
      <c r="C7767">
        <v>3427154407</v>
      </c>
      <c r="D7767" t="s">
        <v>26</v>
      </c>
      <c r="E7767" t="s">
        <v>42</v>
      </c>
      <c r="F7767" t="s">
        <v>74</v>
      </c>
      <c r="G7767" t="s">
        <v>106</v>
      </c>
      <c r="H7767" t="s">
        <v>30</v>
      </c>
      <c r="I7767" t="s">
        <v>31</v>
      </c>
      <c r="J7767">
        <v>58840</v>
      </c>
      <c r="K7767" t="s">
        <v>63</v>
      </c>
      <c r="L7767" t="s">
        <v>45</v>
      </c>
      <c r="M7767">
        <v>86</v>
      </c>
      <c r="N7767">
        <v>25</v>
      </c>
      <c r="O7767">
        <v>44</v>
      </c>
      <c r="P7767">
        <v>0</v>
      </c>
      <c r="Q7767">
        <v>1</v>
      </c>
      <c r="R7767" t="s">
        <v>34</v>
      </c>
      <c r="S7767" t="s">
        <v>35</v>
      </c>
      <c r="T7767" t="s">
        <v>36</v>
      </c>
      <c r="U7767" t="s">
        <v>37</v>
      </c>
      <c r="V7767" s="4">
        <v>7327252</v>
      </c>
      <c r="W7767" t="s">
        <v>38</v>
      </c>
      <c r="X7767" t="s">
        <v>39</v>
      </c>
    </row>
    <row r="7768" spans="1:24" x14ac:dyDescent="0.35">
      <c r="A7768" t="s">
        <v>7906</v>
      </c>
      <c r="B7768" t="s">
        <v>25</v>
      </c>
      <c r="C7768">
        <v>5181620895</v>
      </c>
      <c r="D7768" t="s">
        <v>67</v>
      </c>
      <c r="E7768" t="s">
        <v>27</v>
      </c>
      <c r="F7768" t="s">
        <v>74</v>
      </c>
      <c r="G7768" t="s">
        <v>62</v>
      </c>
      <c r="H7768" t="s">
        <v>30</v>
      </c>
      <c r="I7768" t="s">
        <v>31</v>
      </c>
      <c r="J7768">
        <v>97131</v>
      </c>
      <c r="K7768" t="s">
        <v>32</v>
      </c>
      <c r="L7768" t="s">
        <v>33</v>
      </c>
      <c r="M7768">
        <v>64</v>
      </c>
      <c r="N7768">
        <v>5</v>
      </c>
      <c r="O7768">
        <v>80</v>
      </c>
      <c r="P7768">
        <v>0</v>
      </c>
      <c r="Q7768">
        <v>6</v>
      </c>
      <c r="R7768" t="s">
        <v>83</v>
      </c>
      <c r="S7768" t="s">
        <v>84</v>
      </c>
      <c r="T7768" t="s">
        <v>69</v>
      </c>
      <c r="U7768" t="s">
        <v>37</v>
      </c>
      <c r="V7768" s="4">
        <v>3072</v>
      </c>
      <c r="W7768" t="s">
        <v>49</v>
      </c>
      <c r="X7768" t="s">
        <v>88</v>
      </c>
    </row>
    <row r="7769" spans="1:24" x14ac:dyDescent="0.35">
      <c r="A7769" t="s">
        <v>7907</v>
      </c>
      <c r="B7769" t="s">
        <v>41</v>
      </c>
      <c r="C7769">
        <v>4686469674</v>
      </c>
      <c r="D7769" t="s">
        <v>67</v>
      </c>
      <c r="E7769" t="s">
        <v>27</v>
      </c>
      <c r="F7769" t="s">
        <v>72</v>
      </c>
      <c r="G7769" t="s">
        <v>123</v>
      </c>
      <c r="H7769" t="s">
        <v>30</v>
      </c>
      <c r="I7769" t="s">
        <v>57</v>
      </c>
      <c r="J7769">
        <v>58089</v>
      </c>
      <c r="K7769" t="s">
        <v>32</v>
      </c>
      <c r="L7769" t="s">
        <v>33</v>
      </c>
      <c r="M7769">
        <v>118</v>
      </c>
      <c r="N7769">
        <v>31</v>
      </c>
      <c r="O7769">
        <v>83</v>
      </c>
      <c r="P7769">
        <v>0</v>
      </c>
      <c r="Q7769">
        <v>1</v>
      </c>
      <c r="R7769" t="s">
        <v>46</v>
      </c>
      <c r="S7769" t="s">
        <v>47</v>
      </c>
      <c r="T7769" t="s">
        <v>36</v>
      </c>
      <c r="U7769" t="s">
        <v>37</v>
      </c>
      <c r="V7769" s="4">
        <v>5664</v>
      </c>
      <c r="W7769" t="s">
        <v>60</v>
      </c>
      <c r="X7769" t="s">
        <v>39</v>
      </c>
    </row>
    <row r="7770" spans="1:24" x14ac:dyDescent="0.35">
      <c r="A7770" t="s">
        <v>7908</v>
      </c>
      <c r="B7770" t="s">
        <v>55</v>
      </c>
      <c r="C7770">
        <v>271012066</v>
      </c>
      <c r="D7770" t="s">
        <v>26</v>
      </c>
      <c r="E7770" t="s">
        <v>27</v>
      </c>
      <c r="F7770" t="s">
        <v>154</v>
      </c>
      <c r="G7770" t="s">
        <v>145</v>
      </c>
      <c r="H7770" t="s">
        <v>44</v>
      </c>
      <c r="I7770" t="s">
        <v>57</v>
      </c>
      <c r="J7770">
        <v>0</v>
      </c>
      <c r="K7770" t="s">
        <v>32</v>
      </c>
      <c r="L7770" t="s">
        <v>33</v>
      </c>
      <c r="M7770">
        <v>71</v>
      </c>
      <c r="N7770">
        <v>7</v>
      </c>
      <c r="O7770">
        <v>87</v>
      </c>
      <c r="P7770">
        <v>0</v>
      </c>
      <c r="Q7770">
        <v>1</v>
      </c>
      <c r="R7770" t="s">
        <v>46</v>
      </c>
      <c r="S7770" t="s">
        <v>47</v>
      </c>
      <c r="T7770" t="s">
        <v>36</v>
      </c>
      <c r="U7770" t="s">
        <v>37</v>
      </c>
      <c r="V7770" s="4">
        <v>3408</v>
      </c>
      <c r="W7770" t="s">
        <v>49</v>
      </c>
      <c r="X7770" t="s">
        <v>88</v>
      </c>
    </row>
    <row r="7771" spans="1:24" x14ac:dyDescent="0.35">
      <c r="A7771" t="s">
        <v>7909</v>
      </c>
      <c r="B7771" t="s">
        <v>41</v>
      </c>
      <c r="C7771">
        <v>431334397</v>
      </c>
      <c r="D7771" t="s">
        <v>26</v>
      </c>
      <c r="E7771" t="s">
        <v>42</v>
      </c>
      <c r="F7771" t="s">
        <v>72</v>
      </c>
      <c r="G7771" t="s">
        <v>125</v>
      </c>
      <c r="H7771" t="s">
        <v>44</v>
      </c>
      <c r="I7771" t="s">
        <v>31</v>
      </c>
      <c r="J7771">
        <v>0</v>
      </c>
      <c r="K7771" t="s">
        <v>32</v>
      </c>
      <c r="L7771" t="s">
        <v>45</v>
      </c>
      <c r="M7771">
        <v>126</v>
      </c>
      <c r="N7771">
        <v>2</v>
      </c>
      <c r="O7771">
        <v>96</v>
      </c>
      <c r="P7771">
        <v>2</v>
      </c>
      <c r="Q7771">
        <v>1</v>
      </c>
      <c r="R7771" t="s">
        <v>46</v>
      </c>
      <c r="S7771" t="s">
        <v>104</v>
      </c>
      <c r="T7771" t="s">
        <v>36</v>
      </c>
      <c r="U7771" t="s">
        <v>85</v>
      </c>
      <c r="V7771" s="4">
        <v>65657161</v>
      </c>
      <c r="W7771" t="s">
        <v>60</v>
      </c>
      <c r="X7771" t="s">
        <v>119</v>
      </c>
    </row>
    <row r="7772" spans="1:24" x14ac:dyDescent="0.35">
      <c r="A7772" t="s">
        <v>7910</v>
      </c>
      <c r="B7772" t="s">
        <v>55</v>
      </c>
      <c r="C7772">
        <v>475536505</v>
      </c>
      <c r="D7772" t="s">
        <v>26</v>
      </c>
      <c r="E7772" t="s">
        <v>27</v>
      </c>
      <c r="F7772" t="s">
        <v>28</v>
      </c>
      <c r="G7772" t="s">
        <v>195</v>
      </c>
      <c r="H7772" t="s">
        <v>30</v>
      </c>
      <c r="I7772" t="s">
        <v>57</v>
      </c>
      <c r="J7772">
        <v>21808</v>
      </c>
      <c r="K7772" t="s">
        <v>32</v>
      </c>
      <c r="L7772" t="s">
        <v>33</v>
      </c>
      <c r="M7772">
        <v>119</v>
      </c>
      <c r="N7772">
        <v>0</v>
      </c>
      <c r="O7772">
        <v>71</v>
      </c>
      <c r="P7772">
        <v>0</v>
      </c>
      <c r="Q7772">
        <v>1</v>
      </c>
      <c r="R7772" t="s">
        <v>83</v>
      </c>
      <c r="S7772" t="s">
        <v>276</v>
      </c>
      <c r="T7772" t="s">
        <v>69</v>
      </c>
      <c r="U7772" t="s">
        <v>59</v>
      </c>
      <c r="V7772" s="4">
        <v>5712</v>
      </c>
      <c r="W7772" t="s">
        <v>60</v>
      </c>
      <c r="X7772" t="s">
        <v>39</v>
      </c>
    </row>
    <row r="7773" spans="1:24" x14ac:dyDescent="0.35">
      <c r="A7773" t="s">
        <v>7911</v>
      </c>
      <c r="B7773" t="s">
        <v>41</v>
      </c>
      <c r="C7773">
        <v>365160456</v>
      </c>
      <c r="D7773" t="s">
        <v>26</v>
      </c>
      <c r="E7773" t="s">
        <v>27</v>
      </c>
      <c r="F7773" t="s">
        <v>72</v>
      </c>
      <c r="G7773" t="s">
        <v>106</v>
      </c>
      <c r="H7773" t="s">
        <v>30</v>
      </c>
      <c r="I7773" t="s">
        <v>57</v>
      </c>
      <c r="J7773">
        <v>89771</v>
      </c>
      <c r="K7773" t="s">
        <v>76</v>
      </c>
      <c r="L7773" t="s">
        <v>33</v>
      </c>
      <c r="M7773">
        <v>114</v>
      </c>
      <c r="N7773">
        <v>5</v>
      </c>
      <c r="O7773">
        <v>83</v>
      </c>
      <c r="P7773">
        <v>0</v>
      </c>
      <c r="Q7773">
        <v>2</v>
      </c>
      <c r="R7773" t="s">
        <v>46</v>
      </c>
      <c r="S7773" t="s">
        <v>47</v>
      </c>
      <c r="T7773" t="s">
        <v>36</v>
      </c>
      <c r="U7773" t="s">
        <v>37</v>
      </c>
      <c r="V7773" s="4">
        <v>432409662</v>
      </c>
      <c r="W7773" t="s">
        <v>60</v>
      </c>
      <c r="X7773" t="s">
        <v>39</v>
      </c>
    </row>
    <row r="7774" spans="1:24" x14ac:dyDescent="0.35">
      <c r="A7774" t="s">
        <v>7912</v>
      </c>
      <c r="B7774" t="s">
        <v>51</v>
      </c>
      <c r="C7774">
        <v>7792067056</v>
      </c>
      <c r="D7774" t="s">
        <v>26</v>
      </c>
      <c r="E7774" t="s">
        <v>27</v>
      </c>
      <c r="F7774" t="s">
        <v>74</v>
      </c>
      <c r="G7774" t="s">
        <v>260</v>
      </c>
      <c r="H7774" t="s">
        <v>30</v>
      </c>
      <c r="I7774" t="s">
        <v>31</v>
      </c>
      <c r="J7774">
        <v>36776</v>
      </c>
      <c r="K7774" t="s">
        <v>76</v>
      </c>
      <c r="L7774" t="s">
        <v>80</v>
      </c>
      <c r="M7774">
        <v>65</v>
      </c>
      <c r="N7774">
        <v>21</v>
      </c>
      <c r="O7774">
        <v>21</v>
      </c>
      <c r="P7774">
        <v>0</v>
      </c>
      <c r="Q7774">
        <v>2</v>
      </c>
      <c r="R7774" t="s">
        <v>34</v>
      </c>
      <c r="S7774" t="s">
        <v>35</v>
      </c>
      <c r="T7774" t="s">
        <v>36</v>
      </c>
      <c r="U7774" t="s">
        <v>59</v>
      </c>
      <c r="V7774" s="4">
        <v>240186527</v>
      </c>
      <c r="W7774" t="s">
        <v>49</v>
      </c>
      <c r="X7774" t="s">
        <v>39</v>
      </c>
    </row>
    <row r="7775" spans="1:24" x14ac:dyDescent="0.35">
      <c r="A7775" t="s">
        <v>7913</v>
      </c>
      <c r="B7775" t="s">
        <v>41</v>
      </c>
      <c r="C7775">
        <v>2549998419</v>
      </c>
      <c r="D7775" t="s">
        <v>26</v>
      </c>
      <c r="E7775" t="s">
        <v>27</v>
      </c>
      <c r="F7775" t="s">
        <v>28</v>
      </c>
      <c r="G7775" t="s">
        <v>299</v>
      </c>
      <c r="H7775" t="s">
        <v>30</v>
      </c>
      <c r="I7775" t="s">
        <v>57</v>
      </c>
      <c r="J7775">
        <v>31213</v>
      </c>
      <c r="K7775" t="s">
        <v>32</v>
      </c>
      <c r="L7775" t="s">
        <v>33</v>
      </c>
      <c r="M7775">
        <v>65</v>
      </c>
      <c r="N7775">
        <v>0</v>
      </c>
      <c r="O7775">
        <v>29</v>
      </c>
      <c r="P7775">
        <v>0</v>
      </c>
      <c r="Q7775">
        <v>1</v>
      </c>
      <c r="R7775" t="s">
        <v>34</v>
      </c>
      <c r="S7775" t="s">
        <v>35</v>
      </c>
      <c r="T7775" t="s">
        <v>69</v>
      </c>
      <c r="U7775" t="s">
        <v>85</v>
      </c>
      <c r="V7775" s="4">
        <v>312</v>
      </c>
      <c r="W7775" t="s">
        <v>49</v>
      </c>
      <c r="X7775" t="s">
        <v>39</v>
      </c>
    </row>
    <row r="7776" spans="1:24" x14ac:dyDescent="0.35">
      <c r="A7776" t="s">
        <v>7914</v>
      </c>
      <c r="B7776" t="s">
        <v>66</v>
      </c>
      <c r="C7776">
        <v>7521282545</v>
      </c>
      <c r="D7776" t="s">
        <v>26</v>
      </c>
      <c r="E7776" t="s">
        <v>27</v>
      </c>
      <c r="F7776" t="s">
        <v>28</v>
      </c>
      <c r="G7776" t="s">
        <v>135</v>
      </c>
      <c r="H7776" t="s">
        <v>44</v>
      </c>
      <c r="I7776" t="s">
        <v>57</v>
      </c>
      <c r="J7776">
        <v>0</v>
      </c>
      <c r="K7776" t="s">
        <v>32</v>
      </c>
      <c r="L7776" t="s">
        <v>45</v>
      </c>
      <c r="M7776">
        <v>115</v>
      </c>
      <c r="N7776">
        <v>33</v>
      </c>
      <c r="O7776">
        <v>0</v>
      </c>
      <c r="P7776">
        <v>0</v>
      </c>
      <c r="Q7776">
        <v>3</v>
      </c>
      <c r="R7776" t="s">
        <v>46</v>
      </c>
      <c r="S7776" t="s">
        <v>47</v>
      </c>
      <c r="T7776" t="s">
        <v>36</v>
      </c>
      <c r="U7776" t="s">
        <v>85</v>
      </c>
      <c r="V7776" s="4">
        <v>987293841</v>
      </c>
      <c r="W7776" t="s">
        <v>60</v>
      </c>
      <c r="X7776" t="s">
        <v>39</v>
      </c>
    </row>
    <row r="7777" spans="1:24" x14ac:dyDescent="0.35">
      <c r="A7777" t="s">
        <v>7915</v>
      </c>
      <c r="B7777" t="s">
        <v>55</v>
      </c>
      <c r="C7777">
        <v>1151036033</v>
      </c>
      <c r="D7777" t="s">
        <v>26</v>
      </c>
      <c r="E7777" t="s">
        <v>27</v>
      </c>
      <c r="F7777" t="s">
        <v>28</v>
      </c>
      <c r="G7777" t="s">
        <v>82</v>
      </c>
      <c r="H7777" t="s">
        <v>44</v>
      </c>
      <c r="I7777" t="s">
        <v>31</v>
      </c>
      <c r="J7777">
        <v>0</v>
      </c>
      <c r="K7777" t="s">
        <v>32</v>
      </c>
      <c r="L7777" t="s">
        <v>33</v>
      </c>
      <c r="M7777">
        <v>61</v>
      </c>
      <c r="N7777">
        <v>11</v>
      </c>
      <c r="O7777">
        <v>39</v>
      </c>
      <c r="P7777">
        <v>0</v>
      </c>
      <c r="Q7777">
        <v>2</v>
      </c>
      <c r="R7777" t="s">
        <v>34</v>
      </c>
      <c r="S7777" t="s">
        <v>93</v>
      </c>
      <c r="T7777" t="s">
        <v>48</v>
      </c>
      <c r="U7777" t="s">
        <v>37</v>
      </c>
      <c r="V7777" s="4">
        <v>4392</v>
      </c>
      <c r="W7777" t="s">
        <v>49</v>
      </c>
      <c r="X7777" t="s">
        <v>39</v>
      </c>
    </row>
    <row r="7778" spans="1:24" x14ac:dyDescent="0.35">
      <c r="A7778" t="s">
        <v>7916</v>
      </c>
      <c r="B7778" t="s">
        <v>41</v>
      </c>
      <c r="C7778">
        <v>7999251628</v>
      </c>
      <c r="D7778" t="s">
        <v>26</v>
      </c>
      <c r="E7778" t="s">
        <v>27</v>
      </c>
      <c r="F7778" t="s">
        <v>72</v>
      </c>
      <c r="G7778" t="s">
        <v>195</v>
      </c>
      <c r="H7778" t="s">
        <v>44</v>
      </c>
      <c r="I7778" t="s">
        <v>57</v>
      </c>
      <c r="J7778">
        <v>0</v>
      </c>
      <c r="K7778" t="s">
        <v>32</v>
      </c>
      <c r="L7778" t="s">
        <v>33</v>
      </c>
      <c r="M7778">
        <v>107</v>
      </c>
      <c r="N7778">
        <v>13</v>
      </c>
      <c r="O7778">
        <v>17</v>
      </c>
      <c r="P7778">
        <v>0</v>
      </c>
      <c r="Q7778">
        <v>5</v>
      </c>
      <c r="R7778" t="s">
        <v>46</v>
      </c>
      <c r="S7778" t="s">
        <v>64</v>
      </c>
      <c r="T7778" t="s">
        <v>36</v>
      </c>
      <c r="U7778" t="s">
        <v>85</v>
      </c>
      <c r="V7778" s="4">
        <v>5136</v>
      </c>
      <c r="W7778" t="s">
        <v>60</v>
      </c>
      <c r="X7778" t="s">
        <v>119</v>
      </c>
    </row>
    <row r="7779" spans="1:24" x14ac:dyDescent="0.35">
      <c r="A7779" t="s">
        <v>7917</v>
      </c>
      <c r="B7779" t="s">
        <v>55</v>
      </c>
      <c r="C7779">
        <v>7927182997</v>
      </c>
      <c r="D7779" t="s">
        <v>26</v>
      </c>
      <c r="E7779" t="s">
        <v>27</v>
      </c>
      <c r="F7779" t="s">
        <v>72</v>
      </c>
      <c r="G7779" t="s">
        <v>145</v>
      </c>
      <c r="H7779" t="s">
        <v>30</v>
      </c>
      <c r="I7779" t="s">
        <v>57</v>
      </c>
      <c r="J7779">
        <v>32555</v>
      </c>
      <c r="K7779" t="s">
        <v>63</v>
      </c>
      <c r="L7779" t="s">
        <v>33</v>
      </c>
      <c r="M7779">
        <v>68</v>
      </c>
      <c r="N7779">
        <v>32</v>
      </c>
      <c r="O7779">
        <v>72</v>
      </c>
      <c r="P7779">
        <v>0</v>
      </c>
      <c r="Q7779">
        <v>2</v>
      </c>
      <c r="R7779" t="s">
        <v>46</v>
      </c>
      <c r="S7779" t="s">
        <v>64</v>
      </c>
      <c r="T7779" t="s">
        <v>48</v>
      </c>
      <c r="U7779" t="s">
        <v>59</v>
      </c>
      <c r="V7779" s="4">
        <v>86912677</v>
      </c>
      <c r="W7779" t="s">
        <v>38</v>
      </c>
      <c r="X7779" t="s">
        <v>39</v>
      </c>
    </row>
    <row r="7780" spans="1:24" x14ac:dyDescent="0.35">
      <c r="A7780" t="s">
        <v>7918</v>
      </c>
      <c r="B7780" t="s">
        <v>41</v>
      </c>
      <c r="C7780">
        <v>211231166</v>
      </c>
      <c r="D7780" t="s">
        <v>26</v>
      </c>
      <c r="E7780" t="s">
        <v>27</v>
      </c>
      <c r="F7780" t="s">
        <v>72</v>
      </c>
      <c r="G7780" t="s">
        <v>218</v>
      </c>
      <c r="H7780" t="s">
        <v>44</v>
      </c>
      <c r="I7780" t="s">
        <v>57</v>
      </c>
      <c r="J7780">
        <v>0</v>
      </c>
      <c r="K7780" t="s">
        <v>32</v>
      </c>
      <c r="L7780" t="s">
        <v>45</v>
      </c>
      <c r="M7780">
        <v>69</v>
      </c>
      <c r="N7780">
        <v>15</v>
      </c>
      <c r="O7780">
        <v>9</v>
      </c>
      <c r="P7780">
        <v>0</v>
      </c>
      <c r="Q7780">
        <v>2</v>
      </c>
      <c r="R7780" t="s">
        <v>46</v>
      </c>
      <c r="S7780" t="s">
        <v>47</v>
      </c>
      <c r="T7780" t="s">
        <v>48</v>
      </c>
      <c r="U7780" t="s">
        <v>37</v>
      </c>
      <c r="V7780" s="4">
        <v>4968</v>
      </c>
      <c r="W7780" t="s">
        <v>38</v>
      </c>
      <c r="X7780" t="s">
        <v>39</v>
      </c>
    </row>
    <row r="7781" spans="1:24" x14ac:dyDescent="0.35">
      <c r="A7781" t="s">
        <v>7919</v>
      </c>
      <c r="B7781" t="s">
        <v>25</v>
      </c>
      <c r="C7781">
        <v>2453570794</v>
      </c>
      <c r="D7781" t="s">
        <v>67</v>
      </c>
      <c r="E7781" t="s">
        <v>27</v>
      </c>
      <c r="F7781" t="s">
        <v>28</v>
      </c>
      <c r="G7781" t="s">
        <v>233</v>
      </c>
      <c r="H7781" t="s">
        <v>79</v>
      </c>
      <c r="I7781" t="s">
        <v>57</v>
      </c>
      <c r="J7781">
        <v>29735</v>
      </c>
      <c r="K7781" t="s">
        <v>32</v>
      </c>
      <c r="L7781" t="s">
        <v>45</v>
      </c>
      <c r="M7781">
        <v>69</v>
      </c>
      <c r="N7781">
        <v>3</v>
      </c>
      <c r="O7781">
        <v>92</v>
      </c>
      <c r="P7781">
        <v>0</v>
      </c>
      <c r="Q7781">
        <v>1</v>
      </c>
      <c r="R7781" t="s">
        <v>46</v>
      </c>
      <c r="S7781" t="s">
        <v>104</v>
      </c>
      <c r="T7781" t="s">
        <v>36</v>
      </c>
      <c r="U7781" t="s">
        <v>37</v>
      </c>
      <c r="V7781" s="4">
        <v>3312</v>
      </c>
      <c r="W7781" t="s">
        <v>49</v>
      </c>
      <c r="X7781" t="s">
        <v>39</v>
      </c>
    </row>
    <row r="7782" spans="1:24" x14ac:dyDescent="0.35">
      <c r="A7782" t="s">
        <v>7920</v>
      </c>
      <c r="B7782" t="s">
        <v>25</v>
      </c>
      <c r="C7782">
        <v>2981549197</v>
      </c>
      <c r="D7782" t="s">
        <v>26</v>
      </c>
      <c r="E7782" t="s">
        <v>27</v>
      </c>
      <c r="F7782" t="s">
        <v>72</v>
      </c>
      <c r="G7782" t="s">
        <v>100</v>
      </c>
      <c r="H7782" t="s">
        <v>30</v>
      </c>
      <c r="I7782" t="s">
        <v>57</v>
      </c>
      <c r="J7782">
        <v>80590</v>
      </c>
      <c r="K7782" t="s">
        <v>63</v>
      </c>
      <c r="L7782" t="s">
        <v>33</v>
      </c>
      <c r="M7782">
        <v>74</v>
      </c>
      <c r="N7782">
        <v>26</v>
      </c>
      <c r="O7782">
        <v>3</v>
      </c>
      <c r="P7782">
        <v>0</v>
      </c>
      <c r="Q7782">
        <v>1</v>
      </c>
      <c r="R7782" t="s">
        <v>34</v>
      </c>
      <c r="S7782" t="s">
        <v>35</v>
      </c>
      <c r="T7782" t="s">
        <v>48</v>
      </c>
      <c r="U7782" t="s">
        <v>85</v>
      </c>
      <c r="V7782" s="4">
        <v>97928632</v>
      </c>
      <c r="W7782" t="s">
        <v>49</v>
      </c>
      <c r="X7782" t="s">
        <v>39</v>
      </c>
    </row>
    <row r="7783" spans="1:24" x14ac:dyDescent="0.35">
      <c r="A7783" t="s">
        <v>7921</v>
      </c>
      <c r="B7783" t="s">
        <v>66</v>
      </c>
      <c r="C7783">
        <v>5110755667</v>
      </c>
      <c r="D7783" t="s">
        <v>26</v>
      </c>
      <c r="E7783" t="s">
        <v>42</v>
      </c>
      <c r="F7783" t="s">
        <v>28</v>
      </c>
      <c r="G7783" t="s">
        <v>152</v>
      </c>
      <c r="H7783" t="s">
        <v>112</v>
      </c>
      <c r="I7783" t="s">
        <v>31</v>
      </c>
      <c r="J7783">
        <v>22565</v>
      </c>
      <c r="K7783" t="s">
        <v>32</v>
      </c>
      <c r="L7783" t="s">
        <v>33</v>
      </c>
      <c r="M7783">
        <v>132</v>
      </c>
      <c r="N7783">
        <v>0</v>
      </c>
      <c r="O7783">
        <v>20</v>
      </c>
      <c r="P7783">
        <v>0</v>
      </c>
      <c r="Q7783">
        <v>1</v>
      </c>
      <c r="R7783" t="s">
        <v>46</v>
      </c>
      <c r="S7783" t="s">
        <v>64</v>
      </c>
      <c r="T7783" t="s">
        <v>48</v>
      </c>
      <c r="U7783" t="s">
        <v>37</v>
      </c>
      <c r="V7783" s="4">
        <v>6336</v>
      </c>
      <c r="W7783" t="s">
        <v>60</v>
      </c>
      <c r="X7783" t="s">
        <v>88</v>
      </c>
    </row>
    <row r="7784" spans="1:24" x14ac:dyDescent="0.35">
      <c r="A7784" t="s">
        <v>7922</v>
      </c>
      <c r="B7784" t="s">
        <v>41</v>
      </c>
      <c r="C7784">
        <v>5351853544</v>
      </c>
      <c r="D7784" t="s">
        <v>26</v>
      </c>
      <c r="E7784" t="s">
        <v>42</v>
      </c>
      <c r="F7784" t="s">
        <v>74</v>
      </c>
      <c r="G7784" t="s">
        <v>250</v>
      </c>
      <c r="H7784" t="s">
        <v>30</v>
      </c>
      <c r="I7784" t="s">
        <v>57</v>
      </c>
      <c r="J7784">
        <v>54817</v>
      </c>
      <c r="K7784" t="s">
        <v>63</v>
      </c>
      <c r="L7784" t="s">
        <v>45</v>
      </c>
      <c r="M7784">
        <v>137</v>
      </c>
      <c r="N7784">
        <v>24</v>
      </c>
      <c r="O7784">
        <v>28</v>
      </c>
      <c r="P7784">
        <v>0</v>
      </c>
      <c r="Q7784">
        <v>1</v>
      </c>
      <c r="R7784" t="s">
        <v>46</v>
      </c>
      <c r="S7784" t="s">
        <v>104</v>
      </c>
      <c r="T7784" t="s">
        <v>69</v>
      </c>
      <c r="U7784" t="s">
        <v>37</v>
      </c>
      <c r="V7784" s="4">
        <v>209504391</v>
      </c>
      <c r="W7784" t="s">
        <v>60</v>
      </c>
      <c r="X7784" t="s">
        <v>39</v>
      </c>
    </row>
    <row r="7785" spans="1:24" x14ac:dyDescent="0.35">
      <c r="A7785" t="s">
        <v>7923</v>
      </c>
      <c r="B7785" t="s">
        <v>66</v>
      </c>
      <c r="C7785">
        <v>9015819465</v>
      </c>
      <c r="D7785" t="s">
        <v>26</v>
      </c>
      <c r="E7785" t="s">
        <v>27</v>
      </c>
      <c r="F7785" t="s">
        <v>72</v>
      </c>
      <c r="G7785" t="s">
        <v>149</v>
      </c>
      <c r="H7785" t="s">
        <v>44</v>
      </c>
      <c r="I7785" t="s">
        <v>57</v>
      </c>
      <c r="J7785">
        <v>0</v>
      </c>
      <c r="K7785" t="s">
        <v>63</v>
      </c>
      <c r="L7785" t="s">
        <v>33</v>
      </c>
      <c r="M7785">
        <v>62</v>
      </c>
      <c r="N7785">
        <v>26</v>
      </c>
      <c r="O7785">
        <v>34</v>
      </c>
      <c r="P7785">
        <v>0</v>
      </c>
      <c r="Q7785">
        <v>2</v>
      </c>
      <c r="R7785" t="s">
        <v>46</v>
      </c>
      <c r="S7785" t="s">
        <v>47</v>
      </c>
      <c r="T7785" t="s">
        <v>36</v>
      </c>
      <c r="U7785" t="s">
        <v>37</v>
      </c>
      <c r="V7785" s="4">
        <v>42642554</v>
      </c>
      <c r="W7785" t="s">
        <v>38</v>
      </c>
      <c r="X7785" t="s">
        <v>39</v>
      </c>
    </row>
    <row r="7786" spans="1:24" x14ac:dyDescent="0.35">
      <c r="A7786" t="s">
        <v>7924</v>
      </c>
      <c r="B7786" t="s">
        <v>66</v>
      </c>
      <c r="C7786">
        <v>5903612641</v>
      </c>
      <c r="D7786" t="s">
        <v>26</v>
      </c>
      <c r="E7786" t="s">
        <v>27</v>
      </c>
      <c r="F7786" t="s">
        <v>72</v>
      </c>
      <c r="G7786" t="s">
        <v>185</v>
      </c>
      <c r="H7786" t="s">
        <v>30</v>
      </c>
      <c r="I7786" t="s">
        <v>31</v>
      </c>
      <c r="J7786">
        <v>55393</v>
      </c>
      <c r="K7786" t="s">
        <v>63</v>
      </c>
      <c r="L7786" t="s">
        <v>33</v>
      </c>
      <c r="M7786">
        <v>74</v>
      </c>
      <c r="N7786">
        <v>15</v>
      </c>
      <c r="O7786">
        <v>6</v>
      </c>
      <c r="P7786">
        <v>1</v>
      </c>
      <c r="Q7786">
        <v>3</v>
      </c>
      <c r="R7786" t="s">
        <v>34</v>
      </c>
      <c r="S7786" t="s">
        <v>58</v>
      </c>
      <c r="T7786" t="s">
        <v>36</v>
      </c>
      <c r="U7786" t="s">
        <v>59</v>
      </c>
      <c r="V7786" s="4">
        <v>2173552</v>
      </c>
      <c r="W7786" t="s">
        <v>49</v>
      </c>
      <c r="X7786" t="s">
        <v>39</v>
      </c>
    </row>
    <row r="7787" spans="1:24" x14ac:dyDescent="0.35">
      <c r="A7787" t="s">
        <v>7925</v>
      </c>
      <c r="B7787" t="s">
        <v>55</v>
      </c>
      <c r="C7787">
        <v>8852734284</v>
      </c>
      <c r="D7787" t="s">
        <v>26</v>
      </c>
      <c r="E7787" t="s">
        <v>42</v>
      </c>
      <c r="F7787" t="s">
        <v>95</v>
      </c>
      <c r="G7787" t="s">
        <v>206</v>
      </c>
      <c r="H7787" t="s">
        <v>44</v>
      </c>
      <c r="I7787" t="s">
        <v>31</v>
      </c>
      <c r="J7787">
        <v>0</v>
      </c>
      <c r="K7787" t="s">
        <v>32</v>
      </c>
      <c r="L7787" t="s">
        <v>45</v>
      </c>
      <c r="M7787">
        <v>83</v>
      </c>
      <c r="N7787">
        <v>12</v>
      </c>
      <c r="O7787">
        <v>97</v>
      </c>
      <c r="P7787">
        <v>0</v>
      </c>
      <c r="Q7787">
        <v>2</v>
      </c>
      <c r="R7787" t="s">
        <v>46</v>
      </c>
      <c r="S7787" t="s">
        <v>104</v>
      </c>
      <c r="T7787" t="s">
        <v>48</v>
      </c>
      <c r="U7787" t="s">
        <v>37</v>
      </c>
      <c r="V7787" s="4">
        <v>5976</v>
      </c>
      <c r="W7787" t="s">
        <v>49</v>
      </c>
      <c r="X7787" t="s">
        <v>119</v>
      </c>
    </row>
    <row r="7788" spans="1:24" x14ac:dyDescent="0.35">
      <c r="A7788" t="s">
        <v>7926</v>
      </c>
      <c r="B7788" t="s">
        <v>55</v>
      </c>
      <c r="C7788">
        <v>1333338849</v>
      </c>
      <c r="D7788" t="s">
        <v>26</v>
      </c>
      <c r="E7788" t="s">
        <v>52</v>
      </c>
      <c r="F7788" t="s">
        <v>28</v>
      </c>
      <c r="G7788" t="s">
        <v>130</v>
      </c>
      <c r="H7788" t="s">
        <v>30</v>
      </c>
      <c r="I7788" t="s">
        <v>31</v>
      </c>
      <c r="J7788">
        <v>75634</v>
      </c>
      <c r="K7788" t="s">
        <v>76</v>
      </c>
      <c r="L7788" t="s">
        <v>33</v>
      </c>
      <c r="M7788">
        <v>110</v>
      </c>
      <c r="N7788">
        <v>13</v>
      </c>
      <c r="O7788">
        <v>52</v>
      </c>
      <c r="P7788">
        <v>0</v>
      </c>
      <c r="Q7788">
        <v>2</v>
      </c>
      <c r="R7788" t="s">
        <v>46</v>
      </c>
      <c r="S7788" t="s">
        <v>47</v>
      </c>
      <c r="T7788" t="s">
        <v>36</v>
      </c>
      <c r="U7788" t="s">
        <v>37</v>
      </c>
      <c r="V7788" s="4">
        <v>432805382</v>
      </c>
      <c r="W7788" t="s">
        <v>38</v>
      </c>
      <c r="X7788" t="s">
        <v>39</v>
      </c>
    </row>
    <row r="7789" spans="1:24" x14ac:dyDescent="0.35">
      <c r="A7789" t="s">
        <v>7927</v>
      </c>
      <c r="B7789" t="s">
        <v>66</v>
      </c>
      <c r="C7789">
        <v>8658863813</v>
      </c>
      <c r="D7789" t="s">
        <v>67</v>
      </c>
      <c r="E7789" t="s">
        <v>27</v>
      </c>
      <c r="F7789" t="s">
        <v>72</v>
      </c>
      <c r="G7789" t="s">
        <v>127</v>
      </c>
      <c r="H7789" t="s">
        <v>30</v>
      </c>
      <c r="I7789" t="s">
        <v>57</v>
      </c>
      <c r="J7789">
        <v>62464</v>
      </c>
      <c r="K7789" t="s">
        <v>76</v>
      </c>
      <c r="L7789" t="s">
        <v>33</v>
      </c>
      <c r="M7789">
        <v>109</v>
      </c>
      <c r="N7789">
        <v>23</v>
      </c>
      <c r="O7789">
        <v>45</v>
      </c>
      <c r="P7789">
        <v>0</v>
      </c>
      <c r="Q7789">
        <v>4</v>
      </c>
      <c r="R7789" t="s">
        <v>46</v>
      </c>
      <c r="S7789" t="s">
        <v>47</v>
      </c>
      <c r="T7789" t="s">
        <v>69</v>
      </c>
      <c r="U7789" t="s">
        <v>37</v>
      </c>
      <c r="V7789" s="4">
        <v>400181882</v>
      </c>
      <c r="W7789" t="s">
        <v>150</v>
      </c>
      <c r="X7789" t="s">
        <v>39</v>
      </c>
    </row>
    <row r="7790" spans="1:24" x14ac:dyDescent="0.35">
      <c r="A7790" t="s">
        <v>7928</v>
      </c>
      <c r="B7790" t="s">
        <v>41</v>
      </c>
      <c r="C7790">
        <v>487115057</v>
      </c>
      <c r="D7790" t="s">
        <v>26</v>
      </c>
      <c r="E7790" t="s">
        <v>27</v>
      </c>
      <c r="F7790" t="s">
        <v>72</v>
      </c>
      <c r="G7790" t="s">
        <v>111</v>
      </c>
      <c r="H7790" t="s">
        <v>30</v>
      </c>
      <c r="I7790" t="s">
        <v>57</v>
      </c>
      <c r="J7790">
        <v>72648</v>
      </c>
      <c r="K7790" t="s">
        <v>63</v>
      </c>
      <c r="L7790" t="s">
        <v>33</v>
      </c>
      <c r="M7790">
        <v>61</v>
      </c>
      <c r="N7790">
        <v>0</v>
      </c>
      <c r="O7790">
        <v>78</v>
      </c>
      <c r="P7790">
        <v>0</v>
      </c>
      <c r="Q7790">
        <v>5</v>
      </c>
      <c r="R7790" t="s">
        <v>46</v>
      </c>
      <c r="S7790" t="s">
        <v>104</v>
      </c>
      <c r="T7790" t="s">
        <v>48</v>
      </c>
      <c r="U7790" t="s">
        <v>37</v>
      </c>
      <c r="V7790" s="4">
        <v>120850664</v>
      </c>
      <c r="W7790" t="s">
        <v>49</v>
      </c>
      <c r="X7790" t="s">
        <v>119</v>
      </c>
    </row>
    <row r="7791" spans="1:24" x14ac:dyDescent="0.35">
      <c r="A7791" t="s">
        <v>7929</v>
      </c>
      <c r="B7791" t="s">
        <v>51</v>
      </c>
      <c r="C7791">
        <v>5279198664</v>
      </c>
      <c r="D7791" t="s">
        <v>26</v>
      </c>
      <c r="E7791" t="s">
        <v>27</v>
      </c>
      <c r="F7791" t="s">
        <v>28</v>
      </c>
      <c r="G7791" t="s">
        <v>96</v>
      </c>
      <c r="H7791" t="s">
        <v>30</v>
      </c>
      <c r="I7791" t="s">
        <v>31</v>
      </c>
      <c r="J7791">
        <v>77167</v>
      </c>
      <c r="K7791" t="s">
        <v>63</v>
      </c>
      <c r="L7791" t="s">
        <v>80</v>
      </c>
      <c r="M7791">
        <v>66</v>
      </c>
      <c r="N7791">
        <v>15</v>
      </c>
      <c r="O7791">
        <v>99</v>
      </c>
      <c r="P7791">
        <v>0</v>
      </c>
      <c r="Q7791">
        <v>3</v>
      </c>
      <c r="R7791" t="s">
        <v>46</v>
      </c>
      <c r="S7791" t="s">
        <v>47</v>
      </c>
      <c r="T7791" t="s">
        <v>69</v>
      </c>
      <c r="U7791" t="s">
        <v>59</v>
      </c>
      <c r="V7791" s="4">
        <v>137086695</v>
      </c>
      <c r="W7791" t="s">
        <v>49</v>
      </c>
      <c r="X7791" t="s">
        <v>39</v>
      </c>
    </row>
    <row r="7792" spans="1:24" x14ac:dyDescent="0.35">
      <c r="A7792" t="s">
        <v>7930</v>
      </c>
      <c r="B7792" t="s">
        <v>25</v>
      </c>
      <c r="C7792">
        <v>6689022728</v>
      </c>
      <c r="D7792" t="s">
        <v>67</v>
      </c>
      <c r="E7792" t="s">
        <v>42</v>
      </c>
      <c r="F7792" t="s">
        <v>95</v>
      </c>
      <c r="G7792" t="s">
        <v>135</v>
      </c>
      <c r="H7792" t="s">
        <v>30</v>
      </c>
      <c r="I7792" t="s">
        <v>57</v>
      </c>
      <c r="J7792">
        <v>56980</v>
      </c>
      <c r="K7792" t="s">
        <v>32</v>
      </c>
      <c r="L7792" t="s">
        <v>33</v>
      </c>
      <c r="M7792">
        <v>84</v>
      </c>
      <c r="N7792">
        <v>33</v>
      </c>
      <c r="O7792">
        <v>70</v>
      </c>
      <c r="P7792">
        <v>0</v>
      </c>
      <c r="Q7792">
        <v>7</v>
      </c>
      <c r="R7792" t="s">
        <v>34</v>
      </c>
      <c r="S7792" t="s">
        <v>35</v>
      </c>
      <c r="T7792" t="s">
        <v>69</v>
      </c>
      <c r="U7792" t="s">
        <v>37</v>
      </c>
      <c r="V7792" s="4">
        <v>599000883</v>
      </c>
      <c r="W7792" t="s">
        <v>38</v>
      </c>
      <c r="X7792" t="s">
        <v>39</v>
      </c>
    </row>
    <row r="7793" spans="1:24" x14ac:dyDescent="0.35">
      <c r="A7793" t="s">
        <v>7931</v>
      </c>
      <c r="B7793" t="s">
        <v>55</v>
      </c>
      <c r="C7793">
        <v>5244550942</v>
      </c>
      <c r="D7793" t="s">
        <v>26</v>
      </c>
      <c r="E7793" t="s">
        <v>27</v>
      </c>
      <c r="F7793" t="s">
        <v>72</v>
      </c>
      <c r="G7793" t="s">
        <v>233</v>
      </c>
      <c r="H7793" t="s">
        <v>30</v>
      </c>
      <c r="I7793" t="s">
        <v>31</v>
      </c>
      <c r="J7793">
        <v>27444</v>
      </c>
      <c r="K7793" t="s">
        <v>76</v>
      </c>
      <c r="L7793" t="s">
        <v>33</v>
      </c>
      <c r="M7793">
        <v>66</v>
      </c>
      <c r="N7793">
        <v>21</v>
      </c>
      <c r="O7793">
        <v>88</v>
      </c>
      <c r="P7793">
        <v>0</v>
      </c>
      <c r="Q7793">
        <v>3</v>
      </c>
      <c r="R7793" t="s">
        <v>46</v>
      </c>
      <c r="S7793" t="s">
        <v>47</v>
      </c>
      <c r="T7793" t="s">
        <v>48</v>
      </c>
      <c r="U7793" t="s">
        <v>70</v>
      </c>
      <c r="V7793" s="4">
        <v>313931213</v>
      </c>
      <c r="W7793" t="s">
        <v>49</v>
      </c>
      <c r="X7793" t="s">
        <v>119</v>
      </c>
    </row>
    <row r="7794" spans="1:24" x14ac:dyDescent="0.35">
      <c r="A7794" t="s">
        <v>7932</v>
      </c>
      <c r="B7794" t="s">
        <v>66</v>
      </c>
      <c r="C7794">
        <v>6688857444</v>
      </c>
      <c r="D7794" t="s">
        <v>26</v>
      </c>
      <c r="E7794" t="s">
        <v>42</v>
      </c>
      <c r="F7794" t="s">
        <v>95</v>
      </c>
      <c r="G7794" t="s">
        <v>96</v>
      </c>
      <c r="H7794" t="s">
        <v>30</v>
      </c>
      <c r="I7794" t="s">
        <v>57</v>
      </c>
      <c r="J7794">
        <v>57289</v>
      </c>
      <c r="K7794" t="s">
        <v>32</v>
      </c>
      <c r="L7794" t="s">
        <v>45</v>
      </c>
      <c r="M7794">
        <v>86</v>
      </c>
      <c r="N7794">
        <v>21</v>
      </c>
      <c r="O7794">
        <v>88</v>
      </c>
      <c r="P7794">
        <v>0</v>
      </c>
      <c r="Q7794">
        <v>3</v>
      </c>
      <c r="R7794" t="s">
        <v>34</v>
      </c>
      <c r="S7794" t="s">
        <v>35</v>
      </c>
      <c r="T7794" t="s">
        <v>48</v>
      </c>
      <c r="U7794" t="s">
        <v>37</v>
      </c>
      <c r="V7794" s="4">
        <v>562224942</v>
      </c>
      <c r="W7794" t="s">
        <v>38</v>
      </c>
      <c r="X7794" t="s">
        <v>88</v>
      </c>
    </row>
    <row r="7795" spans="1:24" x14ac:dyDescent="0.35">
      <c r="A7795" t="s">
        <v>7933</v>
      </c>
      <c r="B7795" t="s">
        <v>66</v>
      </c>
      <c r="C7795">
        <v>8408308374</v>
      </c>
      <c r="D7795" t="s">
        <v>26</v>
      </c>
      <c r="E7795" t="s">
        <v>52</v>
      </c>
      <c r="F7795" t="s">
        <v>28</v>
      </c>
      <c r="G7795" t="s">
        <v>62</v>
      </c>
      <c r="H7795" t="s">
        <v>30</v>
      </c>
      <c r="I7795" t="s">
        <v>57</v>
      </c>
      <c r="J7795">
        <v>84091</v>
      </c>
      <c r="K7795" t="s">
        <v>76</v>
      </c>
      <c r="L7795" t="s">
        <v>33</v>
      </c>
      <c r="M7795">
        <v>105</v>
      </c>
      <c r="N7795">
        <v>18</v>
      </c>
      <c r="O7795">
        <v>48</v>
      </c>
      <c r="P7795">
        <v>0</v>
      </c>
      <c r="Q7795">
        <v>9</v>
      </c>
      <c r="R7795" t="s">
        <v>46</v>
      </c>
      <c r="S7795" t="s">
        <v>47</v>
      </c>
      <c r="T7795" t="s">
        <v>48</v>
      </c>
      <c r="U7795" t="s">
        <v>37</v>
      </c>
      <c r="V7795" s="4">
        <v>380560266</v>
      </c>
      <c r="W7795" t="s">
        <v>49</v>
      </c>
      <c r="X7795" t="s">
        <v>39</v>
      </c>
    </row>
    <row r="7796" spans="1:24" x14ac:dyDescent="0.35">
      <c r="A7796" t="s">
        <v>7934</v>
      </c>
      <c r="B7796" t="s">
        <v>41</v>
      </c>
      <c r="C7796">
        <v>2052948967</v>
      </c>
      <c r="D7796" t="s">
        <v>26</v>
      </c>
      <c r="E7796" t="s">
        <v>27</v>
      </c>
      <c r="F7796" t="s">
        <v>72</v>
      </c>
      <c r="G7796" t="s">
        <v>125</v>
      </c>
      <c r="H7796" t="s">
        <v>44</v>
      </c>
      <c r="I7796" t="s">
        <v>57</v>
      </c>
      <c r="J7796">
        <v>0</v>
      </c>
      <c r="K7796" t="s">
        <v>32</v>
      </c>
      <c r="L7796" t="s">
        <v>45</v>
      </c>
      <c r="M7796">
        <v>67</v>
      </c>
      <c r="N7796">
        <v>33</v>
      </c>
      <c r="O7796">
        <v>21</v>
      </c>
      <c r="P7796">
        <v>2</v>
      </c>
      <c r="Q7796">
        <v>1</v>
      </c>
      <c r="R7796" t="s">
        <v>46</v>
      </c>
      <c r="S7796" t="s">
        <v>47</v>
      </c>
      <c r="T7796" t="s">
        <v>48</v>
      </c>
      <c r="U7796" t="s">
        <v>37</v>
      </c>
      <c r="V7796" s="4">
        <v>806180375</v>
      </c>
      <c r="W7796" t="s">
        <v>49</v>
      </c>
      <c r="X7796" t="s">
        <v>119</v>
      </c>
    </row>
    <row r="7797" spans="1:24" x14ac:dyDescent="0.35">
      <c r="A7797" t="s">
        <v>7935</v>
      </c>
      <c r="B7797" t="s">
        <v>66</v>
      </c>
      <c r="C7797">
        <v>1059258753</v>
      </c>
      <c r="D7797" t="s">
        <v>26</v>
      </c>
      <c r="E7797" t="s">
        <v>42</v>
      </c>
      <c r="F7797" t="s">
        <v>72</v>
      </c>
      <c r="G7797" t="s">
        <v>185</v>
      </c>
      <c r="H7797" t="s">
        <v>30</v>
      </c>
      <c r="I7797" t="s">
        <v>57</v>
      </c>
      <c r="J7797">
        <v>59590</v>
      </c>
      <c r="K7797" t="s">
        <v>76</v>
      </c>
      <c r="L7797" t="s">
        <v>80</v>
      </c>
      <c r="M7797">
        <v>136</v>
      </c>
      <c r="N7797">
        <v>15</v>
      </c>
      <c r="O7797">
        <v>67</v>
      </c>
      <c r="P7797">
        <v>0</v>
      </c>
      <c r="Q7797">
        <v>5</v>
      </c>
      <c r="R7797" t="s">
        <v>46</v>
      </c>
      <c r="S7797" t="s">
        <v>64</v>
      </c>
      <c r="T7797" t="s">
        <v>36</v>
      </c>
      <c r="U7797" t="s">
        <v>85</v>
      </c>
      <c r="V7797" s="4">
        <v>460266881</v>
      </c>
      <c r="W7797" t="s">
        <v>60</v>
      </c>
      <c r="X7797" t="s">
        <v>88</v>
      </c>
    </row>
    <row r="7798" spans="1:24" x14ac:dyDescent="0.35">
      <c r="A7798" t="s">
        <v>7936</v>
      </c>
      <c r="B7798" t="s">
        <v>41</v>
      </c>
      <c r="C7798">
        <v>2913493264</v>
      </c>
      <c r="D7798" t="s">
        <v>26</v>
      </c>
      <c r="E7798" t="s">
        <v>27</v>
      </c>
      <c r="F7798" t="s">
        <v>72</v>
      </c>
      <c r="G7798" t="s">
        <v>195</v>
      </c>
      <c r="H7798" t="s">
        <v>30</v>
      </c>
      <c r="I7798" t="s">
        <v>31</v>
      </c>
      <c r="J7798">
        <v>89672</v>
      </c>
      <c r="K7798" t="s">
        <v>76</v>
      </c>
      <c r="L7798" t="s">
        <v>33</v>
      </c>
      <c r="M7798">
        <v>72</v>
      </c>
      <c r="N7798">
        <v>7</v>
      </c>
      <c r="O7798">
        <v>92</v>
      </c>
      <c r="P7798">
        <v>0</v>
      </c>
      <c r="Q7798">
        <v>1</v>
      </c>
      <c r="R7798" t="s">
        <v>46</v>
      </c>
      <c r="S7798" t="s">
        <v>47</v>
      </c>
      <c r="T7798" t="s">
        <v>69</v>
      </c>
      <c r="U7798" t="s">
        <v>37</v>
      </c>
      <c r="V7798" s="4">
        <v>309568636</v>
      </c>
      <c r="W7798" t="s">
        <v>49</v>
      </c>
      <c r="X7798" t="s">
        <v>39</v>
      </c>
    </row>
    <row r="7799" spans="1:24" x14ac:dyDescent="0.35">
      <c r="A7799" t="s">
        <v>7937</v>
      </c>
      <c r="B7799" t="s">
        <v>55</v>
      </c>
      <c r="C7799">
        <v>5243446345</v>
      </c>
      <c r="D7799" t="s">
        <v>26</v>
      </c>
      <c r="E7799" t="s">
        <v>27</v>
      </c>
      <c r="F7799" t="s">
        <v>28</v>
      </c>
      <c r="G7799" t="s">
        <v>56</v>
      </c>
      <c r="H7799" t="s">
        <v>30</v>
      </c>
      <c r="I7799" t="s">
        <v>31</v>
      </c>
      <c r="J7799">
        <v>96535</v>
      </c>
      <c r="K7799" t="s">
        <v>76</v>
      </c>
      <c r="L7799" t="s">
        <v>45</v>
      </c>
      <c r="M7799">
        <v>66</v>
      </c>
      <c r="N7799">
        <v>11</v>
      </c>
      <c r="O7799">
        <v>85</v>
      </c>
      <c r="P7799">
        <v>0</v>
      </c>
      <c r="Q7799">
        <v>3</v>
      </c>
      <c r="R7799" t="s">
        <v>46</v>
      </c>
      <c r="S7799" t="s">
        <v>47</v>
      </c>
      <c r="T7799" t="s">
        <v>36</v>
      </c>
      <c r="U7799" t="s">
        <v>37</v>
      </c>
      <c r="V7799" s="4">
        <v>271074379</v>
      </c>
      <c r="W7799" t="s">
        <v>49</v>
      </c>
      <c r="X7799" t="s">
        <v>39</v>
      </c>
    </row>
    <row r="7800" spans="1:24" x14ac:dyDescent="0.35">
      <c r="A7800" t="s">
        <v>7938</v>
      </c>
      <c r="B7800" t="s">
        <v>66</v>
      </c>
      <c r="C7800">
        <v>1419159699</v>
      </c>
      <c r="D7800" t="s">
        <v>26</v>
      </c>
      <c r="E7800" t="s">
        <v>27</v>
      </c>
      <c r="F7800" t="s">
        <v>154</v>
      </c>
      <c r="G7800" t="s">
        <v>241</v>
      </c>
      <c r="H7800" t="s">
        <v>30</v>
      </c>
      <c r="I7800" t="s">
        <v>31</v>
      </c>
      <c r="J7800">
        <v>25575</v>
      </c>
      <c r="K7800" t="s">
        <v>32</v>
      </c>
      <c r="L7800" t="s">
        <v>33</v>
      </c>
      <c r="M7800">
        <v>117</v>
      </c>
      <c r="N7800">
        <v>10</v>
      </c>
      <c r="O7800">
        <v>41</v>
      </c>
      <c r="P7800">
        <v>0</v>
      </c>
      <c r="Q7800">
        <v>2</v>
      </c>
      <c r="R7800" t="s">
        <v>46</v>
      </c>
      <c r="S7800" t="s">
        <v>104</v>
      </c>
      <c r="T7800" t="s">
        <v>48</v>
      </c>
      <c r="U7800" t="s">
        <v>85</v>
      </c>
      <c r="V7800" s="4">
        <v>5616</v>
      </c>
      <c r="W7800" t="s">
        <v>60</v>
      </c>
      <c r="X7800" t="s">
        <v>39</v>
      </c>
    </row>
    <row r="7801" spans="1:24" x14ac:dyDescent="0.35">
      <c r="A7801" t="s">
        <v>7939</v>
      </c>
      <c r="B7801" t="s">
        <v>51</v>
      </c>
      <c r="C7801">
        <v>9426384787</v>
      </c>
      <c r="D7801" t="s">
        <v>26</v>
      </c>
      <c r="E7801" t="s">
        <v>42</v>
      </c>
      <c r="F7801" t="s">
        <v>72</v>
      </c>
      <c r="G7801" t="s">
        <v>116</v>
      </c>
      <c r="H7801" t="s">
        <v>30</v>
      </c>
      <c r="I7801" t="s">
        <v>31</v>
      </c>
      <c r="J7801">
        <v>38910</v>
      </c>
      <c r="K7801" t="s">
        <v>63</v>
      </c>
      <c r="L7801" t="s">
        <v>33</v>
      </c>
      <c r="M7801">
        <v>78</v>
      </c>
      <c r="N7801">
        <v>3</v>
      </c>
      <c r="O7801">
        <v>78</v>
      </c>
      <c r="P7801">
        <v>0</v>
      </c>
      <c r="Q7801">
        <v>2</v>
      </c>
      <c r="R7801" t="s">
        <v>46</v>
      </c>
      <c r="S7801" t="s">
        <v>104</v>
      </c>
      <c r="T7801" t="s">
        <v>69</v>
      </c>
      <c r="U7801" t="s">
        <v>85</v>
      </c>
      <c r="V7801" s="4">
        <v>20209679</v>
      </c>
      <c r="W7801" t="s">
        <v>38</v>
      </c>
      <c r="X7801" t="s">
        <v>39</v>
      </c>
    </row>
    <row r="7802" spans="1:24" x14ac:dyDescent="0.35">
      <c r="A7802" t="s">
        <v>7940</v>
      </c>
      <c r="B7802" t="s">
        <v>41</v>
      </c>
      <c r="C7802">
        <v>4521190551</v>
      </c>
      <c r="D7802" t="s">
        <v>26</v>
      </c>
      <c r="E7802" t="s">
        <v>27</v>
      </c>
      <c r="F7802" t="s">
        <v>28</v>
      </c>
      <c r="G7802" t="s">
        <v>100</v>
      </c>
      <c r="H7802" t="s">
        <v>30</v>
      </c>
      <c r="I7802" t="s">
        <v>57</v>
      </c>
      <c r="J7802">
        <v>39426</v>
      </c>
      <c r="K7802" t="s">
        <v>76</v>
      </c>
      <c r="L7802" t="s">
        <v>33</v>
      </c>
      <c r="M7802">
        <v>114</v>
      </c>
      <c r="N7802">
        <v>33</v>
      </c>
      <c r="O7802">
        <v>12</v>
      </c>
      <c r="P7802">
        <v>0</v>
      </c>
      <c r="Q7802">
        <v>1</v>
      </c>
      <c r="R7802" t="s">
        <v>83</v>
      </c>
      <c r="S7802" t="s">
        <v>276</v>
      </c>
      <c r="T7802" t="s">
        <v>48</v>
      </c>
      <c r="U7802" t="s">
        <v>85</v>
      </c>
      <c r="V7802" s="4">
        <v>412884282</v>
      </c>
      <c r="W7802" t="s">
        <v>60</v>
      </c>
      <c r="X7802" t="s">
        <v>39</v>
      </c>
    </row>
    <row r="7803" spans="1:24" x14ac:dyDescent="0.35">
      <c r="A7803" t="s">
        <v>7941</v>
      </c>
      <c r="B7803" t="s">
        <v>55</v>
      </c>
      <c r="C7803">
        <v>3579023825</v>
      </c>
      <c r="D7803" t="s">
        <v>26</v>
      </c>
      <c r="E7803" t="s">
        <v>42</v>
      </c>
      <c r="F7803" t="s">
        <v>95</v>
      </c>
      <c r="G7803" t="s">
        <v>220</v>
      </c>
      <c r="H7803" t="s">
        <v>30</v>
      </c>
      <c r="I7803" t="s">
        <v>31</v>
      </c>
      <c r="J7803">
        <v>28304</v>
      </c>
      <c r="K7803" t="s">
        <v>32</v>
      </c>
      <c r="L7803" t="s">
        <v>33</v>
      </c>
      <c r="M7803">
        <v>91</v>
      </c>
      <c r="N7803">
        <v>10</v>
      </c>
      <c r="O7803">
        <v>30</v>
      </c>
      <c r="P7803">
        <v>2</v>
      </c>
      <c r="Q7803">
        <v>1</v>
      </c>
      <c r="R7803" t="s">
        <v>46</v>
      </c>
      <c r="S7803" t="s">
        <v>104</v>
      </c>
      <c r="T7803" t="s">
        <v>69</v>
      </c>
      <c r="U7803" t="s">
        <v>37</v>
      </c>
      <c r="V7803" s="4">
        <v>6552</v>
      </c>
      <c r="W7803" t="s">
        <v>49</v>
      </c>
      <c r="X7803" t="s">
        <v>39</v>
      </c>
    </row>
    <row r="7804" spans="1:24" x14ac:dyDescent="0.35">
      <c r="A7804" t="s">
        <v>7942</v>
      </c>
      <c r="B7804" t="s">
        <v>41</v>
      </c>
      <c r="C7804">
        <v>628515476</v>
      </c>
      <c r="D7804" t="s">
        <v>26</v>
      </c>
      <c r="E7804" t="s">
        <v>42</v>
      </c>
      <c r="F7804" t="s">
        <v>72</v>
      </c>
      <c r="G7804" t="s">
        <v>121</v>
      </c>
      <c r="H7804" t="s">
        <v>30</v>
      </c>
      <c r="I7804" t="s">
        <v>57</v>
      </c>
      <c r="J7804">
        <v>52210</v>
      </c>
      <c r="K7804" t="s">
        <v>32</v>
      </c>
      <c r="L7804" t="s">
        <v>33</v>
      </c>
      <c r="M7804">
        <v>80</v>
      </c>
      <c r="N7804">
        <v>6</v>
      </c>
      <c r="O7804">
        <v>74</v>
      </c>
      <c r="P7804">
        <v>0</v>
      </c>
      <c r="Q7804">
        <v>9</v>
      </c>
      <c r="R7804" t="s">
        <v>46</v>
      </c>
      <c r="S7804" t="s">
        <v>64</v>
      </c>
      <c r="T7804" t="s">
        <v>36</v>
      </c>
      <c r="U7804" t="s">
        <v>85</v>
      </c>
      <c r="V7804" s="4">
        <v>384</v>
      </c>
      <c r="W7804" t="s">
        <v>49</v>
      </c>
      <c r="X7804" t="s">
        <v>39</v>
      </c>
    </row>
    <row r="7805" spans="1:24" x14ac:dyDescent="0.35">
      <c r="A7805" t="s">
        <v>7943</v>
      </c>
      <c r="B7805" t="s">
        <v>51</v>
      </c>
      <c r="C7805">
        <v>7844252972</v>
      </c>
      <c r="D7805" t="s">
        <v>26</v>
      </c>
      <c r="E7805" t="s">
        <v>27</v>
      </c>
      <c r="F7805" t="s">
        <v>28</v>
      </c>
      <c r="G7805" t="s">
        <v>43</v>
      </c>
      <c r="H7805" t="s">
        <v>44</v>
      </c>
      <c r="I7805" t="s">
        <v>31</v>
      </c>
      <c r="J7805">
        <v>0</v>
      </c>
      <c r="K7805" t="s">
        <v>76</v>
      </c>
      <c r="L7805" t="s">
        <v>33</v>
      </c>
      <c r="M7805">
        <v>102</v>
      </c>
      <c r="N7805">
        <v>20</v>
      </c>
      <c r="O7805">
        <v>46</v>
      </c>
      <c r="P7805">
        <v>0</v>
      </c>
      <c r="Q7805">
        <v>3</v>
      </c>
      <c r="R7805" t="s">
        <v>46</v>
      </c>
      <c r="S7805" t="s">
        <v>104</v>
      </c>
      <c r="T7805" t="s">
        <v>36</v>
      </c>
      <c r="U7805" t="s">
        <v>70</v>
      </c>
      <c r="V7805" s="4">
        <v>273945412</v>
      </c>
      <c r="W7805" t="s">
        <v>60</v>
      </c>
      <c r="X7805" t="s">
        <v>119</v>
      </c>
    </row>
    <row r="7806" spans="1:24" x14ac:dyDescent="0.35">
      <c r="A7806" t="s">
        <v>7944</v>
      </c>
      <c r="B7806" t="s">
        <v>66</v>
      </c>
      <c r="C7806">
        <v>8283843281</v>
      </c>
      <c r="D7806" t="s">
        <v>26</v>
      </c>
      <c r="E7806" t="s">
        <v>52</v>
      </c>
      <c r="F7806" t="s">
        <v>74</v>
      </c>
      <c r="G7806" t="s">
        <v>29</v>
      </c>
      <c r="H7806" t="s">
        <v>30</v>
      </c>
      <c r="I7806" t="s">
        <v>57</v>
      </c>
      <c r="J7806">
        <v>94851</v>
      </c>
      <c r="K7806" t="s">
        <v>63</v>
      </c>
      <c r="L7806" t="s">
        <v>45</v>
      </c>
      <c r="M7806">
        <v>104</v>
      </c>
      <c r="N7806">
        <v>6</v>
      </c>
      <c r="O7806">
        <v>33</v>
      </c>
      <c r="P7806">
        <v>0</v>
      </c>
      <c r="Q7806">
        <v>3</v>
      </c>
      <c r="R7806" t="s">
        <v>46</v>
      </c>
      <c r="S7806" t="s">
        <v>47</v>
      </c>
      <c r="T7806" t="s">
        <v>36</v>
      </c>
      <c r="U7806" t="s">
        <v>59</v>
      </c>
      <c r="V7806" s="4">
        <v>190998822</v>
      </c>
      <c r="W7806" t="s">
        <v>49</v>
      </c>
      <c r="X7806" t="s">
        <v>88</v>
      </c>
    </row>
    <row r="7807" spans="1:24" x14ac:dyDescent="0.35">
      <c r="A7807" t="s">
        <v>7945</v>
      </c>
      <c r="B7807" t="s">
        <v>41</v>
      </c>
      <c r="C7807">
        <v>2436397813</v>
      </c>
      <c r="D7807" t="s">
        <v>26</v>
      </c>
      <c r="E7807" t="s">
        <v>27</v>
      </c>
      <c r="F7807" t="s">
        <v>28</v>
      </c>
      <c r="G7807" t="s">
        <v>226</v>
      </c>
      <c r="H7807" t="s">
        <v>44</v>
      </c>
      <c r="I7807" t="s">
        <v>57</v>
      </c>
      <c r="J7807">
        <v>0</v>
      </c>
      <c r="K7807" t="s">
        <v>32</v>
      </c>
      <c r="L7807" t="s">
        <v>33</v>
      </c>
      <c r="M7807">
        <v>67</v>
      </c>
      <c r="N7807">
        <v>16</v>
      </c>
      <c r="O7807">
        <v>92</v>
      </c>
      <c r="P7807">
        <v>0</v>
      </c>
      <c r="Q7807">
        <v>1</v>
      </c>
      <c r="R7807" t="s">
        <v>46</v>
      </c>
      <c r="S7807" t="s">
        <v>64</v>
      </c>
      <c r="T7807" t="s">
        <v>48</v>
      </c>
      <c r="U7807" t="s">
        <v>85</v>
      </c>
      <c r="V7807" s="4">
        <v>3990564</v>
      </c>
      <c r="W7807" t="s">
        <v>49</v>
      </c>
      <c r="X7807" t="s">
        <v>88</v>
      </c>
    </row>
    <row r="7808" spans="1:24" x14ac:dyDescent="0.35">
      <c r="A7808" t="s">
        <v>7946</v>
      </c>
      <c r="B7808" t="s">
        <v>25</v>
      </c>
      <c r="C7808">
        <v>253862632</v>
      </c>
      <c r="D7808" t="s">
        <v>67</v>
      </c>
      <c r="E7808" t="s">
        <v>27</v>
      </c>
      <c r="F7808" t="s">
        <v>28</v>
      </c>
      <c r="G7808" t="s">
        <v>82</v>
      </c>
      <c r="H7808" t="s">
        <v>173</v>
      </c>
      <c r="I7808" t="s">
        <v>57</v>
      </c>
      <c r="J7808">
        <v>18608</v>
      </c>
      <c r="K7808" t="s">
        <v>32</v>
      </c>
      <c r="L7808" t="s">
        <v>80</v>
      </c>
      <c r="M7808">
        <v>71</v>
      </c>
      <c r="N7808">
        <v>13</v>
      </c>
      <c r="O7808">
        <v>24</v>
      </c>
      <c r="P7808">
        <v>0</v>
      </c>
      <c r="Q7808">
        <v>1</v>
      </c>
      <c r="R7808" t="s">
        <v>46</v>
      </c>
      <c r="S7808" t="s">
        <v>47</v>
      </c>
      <c r="T7808" t="s">
        <v>69</v>
      </c>
      <c r="U7808" t="s">
        <v>70</v>
      </c>
      <c r="V7808" s="4">
        <v>3408</v>
      </c>
      <c r="W7808" t="s">
        <v>49</v>
      </c>
      <c r="X7808" t="s">
        <v>39</v>
      </c>
    </row>
    <row r="7809" spans="1:24" x14ac:dyDescent="0.35">
      <c r="A7809" t="s">
        <v>7947</v>
      </c>
      <c r="B7809" t="s">
        <v>66</v>
      </c>
      <c r="C7809">
        <v>7304395148</v>
      </c>
      <c r="D7809" t="s">
        <v>26</v>
      </c>
      <c r="E7809" t="s">
        <v>42</v>
      </c>
      <c r="F7809" t="s">
        <v>72</v>
      </c>
      <c r="G7809" t="s">
        <v>250</v>
      </c>
      <c r="H7809" t="s">
        <v>30</v>
      </c>
      <c r="I7809" t="s">
        <v>31</v>
      </c>
      <c r="J7809">
        <v>41025</v>
      </c>
      <c r="K7809" t="s">
        <v>63</v>
      </c>
      <c r="L7809" t="s">
        <v>33</v>
      </c>
      <c r="M7809">
        <v>92</v>
      </c>
      <c r="N7809">
        <v>22</v>
      </c>
      <c r="O7809">
        <v>92</v>
      </c>
      <c r="P7809">
        <v>0</v>
      </c>
      <c r="Q7809">
        <v>6</v>
      </c>
      <c r="R7809" t="s">
        <v>46</v>
      </c>
      <c r="S7809" t="s">
        <v>47</v>
      </c>
      <c r="T7809" t="s">
        <v>36</v>
      </c>
      <c r="U7809" t="s">
        <v>37</v>
      </c>
      <c r="V7809" s="4">
        <v>20374393</v>
      </c>
      <c r="W7809" t="s">
        <v>49</v>
      </c>
      <c r="X7809" t="s">
        <v>119</v>
      </c>
    </row>
    <row r="7810" spans="1:24" x14ac:dyDescent="0.35">
      <c r="A7810" t="s">
        <v>7948</v>
      </c>
      <c r="B7810" t="s">
        <v>66</v>
      </c>
      <c r="C7810">
        <v>3247476977</v>
      </c>
      <c r="D7810" t="s">
        <v>26</v>
      </c>
      <c r="E7810" t="s">
        <v>27</v>
      </c>
      <c r="F7810" t="s">
        <v>95</v>
      </c>
      <c r="G7810" t="s">
        <v>130</v>
      </c>
      <c r="H7810" t="s">
        <v>30</v>
      </c>
      <c r="I7810" t="s">
        <v>57</v>
      </c>
      <c r="J7810">
        <v>71449</v>
      </c>
      <c r="K7810" t="s">
        <v>32</v>
      </c>
      <c r="L7810" t="s">
        <v>80</v>
      </c>
      <c r="M7810">
        <v>102</v>
      </c>
      <c r="N7810">
        <v>17</v>
      </c>
      <c r="O7810">
        <v>7</v>
      </c>
      <c r="P7810">
        <v>0</v>
      </c>
      <c r="Q7810">
        <v>2</v>
      </c>
      <c r="R7810" t="s">
        <v>46</v>
      </c>
      <c r="S7810" t="s">
        <v>47</v>
      </c>
      <c r="T7810" t="s">
        <v>98</v>
      </c>
      <c r="U7810" t="s">
        <v>59</v>
      </c>
      <c r="V7810" s="4">
        <v>7344</v>
      </c>
      <c r="W7810" t="s">
        <v>60</v>
      </c>
      <c r="X7810" t="s">
        <v>88</v>
      </c>
    </row>
    <row r="7811" spans="1:24" x14ac:dyDescent="0.35">
      <c r="A7811" t="s">
        <v>7949</v>
      </c>
      <c r="B7811" t="s">
        <v>55</v>
      </c>
      <c r="C7811">
        <v>6674455913</v>
      </c>
      <c r="D7811" t="s">
        <v>26</v>
      </c>
      <c r="E7811" t="s">
        <v>42</v>
      </c>
      <c r="F7811" t="s">
        <v>28</v>
      </c>
      <c r="G7811" t="s">
        <v>118</v>
      </c>
      <c r="H7811" t="s">
        <v>30</v>
      </c>
      <c r="I7811" t="s">
        <v>31</v>
      </c>
      <c r="J7811">
        <v>92653</v>
      </c>
      <c r="K7811" t="s">
        <v>32</v>
      </c>
      <c r="L7811" t="s">
        <v>33</v>
      </c>
      <c r="M7811">
        <v>83</v>
      </c>
      <c r="N7811">
        <v>15</v>
      </c>
      <c r="O7811">
        <v>80</v>
      </c>
      <c r="P7811">
        <v>1</v>
      </c>
      <c r="Q7811">
        <v>6</v>
      </c>
      <c r="R7811" t="s">
        <v>46</v>
      </c>
      <c r="S7811" t="s">
        <v>104</v>
      </c>
      <c r="T7811" t="s">
        <v>36</v>
      </c>
      <c r="U7811" t="s">
        <v>37</v>
      </c>
      <c r="V7811" s="4">
        <v>456519419</v>
      </c>
      <c r="W7811" t="s">
        <v>49</v>
      </c>
      <c r="X7811" t="s">
        <v>39</v>
      </c>
    </row>
    <row r="7812" spans="1:24" x14ac:dyDescent="0.35">
      <c r="A7812" t="s">
        <v>7950</v>
      </c>
      <c r="B7812" t="s">
        <v>51</v>
      </c>
      <c r="C7812">
        <v>3347334946</v>
      </c>
      <c r="D7812" t="s">
        <v>67</v>
      </c>
      <c r="E7812" t="s">
        <v>27</v>
      </c>
      <c r="F7812" t="s">
        <v>28</v>
      </c>
      <c r="G7812" t="s">
        <v>145</v>
      </c>
      <c r="H7812" t="s">
        <v>30</v>
      </c>
      <c r="I7812" t="s">
        <v>31</v>
      </c>
      <c r="J7812">
        <v>33190</v>
      </c>
      <c r="K7812" t="s">
        <v>32</v>
      </c>
      <c r="L7812" t="s">
        <v>80</v>
      </c>
      <c r="M7812">
        <v>106</v>
      </c>
      <c r="N7812">
        <v>18</v>
      </c>
      <c r="O7812">
        <v>95</v>
      </c>
      <c r="P7812">
        <v>0</v>
      </c>
      <c r="Q7812">
        <v>2</v>
      </c>
      <c r="R7812" t="s">
        <v>46</v>
      </c>
      <c r="S7812" t="s">
        <v>47</v>
      </c>
      <c r="T7812" t="s">
        <v>36</v>
      </c>
      <c r="U7812" t="s">
        <v>70</v>
      </c>
      <c r="V7812" s="4">
        <v>5088</v>
      </c>
      <c r="W7812" t="s">
        <v>60</v>
      </c>
      <c r="X7812" t="s">
        <v>39</v>
      </c>
    </row>
    <row r="7813" spans="1:24" x14ac:dyDescent="0.35">
      <c r="A7813" t="s">
        <v>7951</v>
      </c>
      <c r="B7813" t="s">
        <v>66</v>
      </c>
      <c r="C7813">
        <v>6459640942</v>
      </c>
      <c r="D7813" t="s">
        <v>26</v>
      </c>
      <c r="E7813" t="s">
        <v>42</v>
      </c>
      <c r="F7813" t="s">
        <v>72</v>
      </c>
      <c r="G7813" t="s">
        <v>139</v>
      </c>
      <c r="H7813" t="s">
        <v>30</v>
      </c>
      <c r="I7813" t="s">
        <v>31</v>
      </c>
      <c r="J7813">
        <v>24290</v>
      </c>
      <c r="K7813" t="s">
        <v>32</v>
      </c>
      <c r="L7813" t="s">
        <v>33</v>
      </c>
      <c r="M7813">
        <v>82</v>
      </c>
      <c r="N7813">
        <v>15</v>
      </c>
      <c r="O7813">
        <v>84</v>
      </c>
      <c r="P7813">
        <v>0</v>
      </c>
      <c r="Q7813">
        <v>8</v>
      </c>
      <c r="R7813" t="s">
        <v>46</v>
      </c>
      <c r="S7813" t="s">
        <v>64</v>
      </c>
      <c r="T7813" t="s">
        <v>98</v>
      </c>
      <c r="U7813" t="s">
        <v>85</v>
      </c>
      <c r="V7813" s="4">
        <v>3936</v>
      </c>
      <c r="W7813" t="s">
        <v>49</v>
      </c>
      <c r="X7813" t="s">
        <v>39</v>
      </c>
    </row>
    <row r="7814" spans="1:24" x14ac:dyDescent="0.35">
      <c r="A7814" t="s">
        <v>7952</v>
      </c>
      <c r="B7814" t="s">
        <v>66</v>
      </c>
      <c r="C7814">
        <v>4605036646</v>
      </c>
      <c r="D7814" t="s">
        <v>67</v>
      </c>
      <c r="E7814" t="s">
        <v>27</v>
      </c>
      <c r="F7814" t="s">
        <v>72</v>
      </c>
      <c r="G7814" t="s">
        <v>147</v>
      </c>
      <c r="H7814" t="s">
        <v>79</v>
      </c>
      <c r="I7814" t="s">
        <v>31</v>
      </c>
      <c r="J7814">
        <v>22571</v>
      </c>
      <c r="K7814" t="s">
        <v>32</v>
      </c>
      <c r="L7814" t="s">
        <v>45</v>
      </c>
      <c r="M7814">
        <v>63</v>
      </c>
      <c r="N7814">
        <v>29</v>
      </c>
      <c r="O7814">
        <v>51</v>
      </c>
      <c r="P7814">
        <v>0</v>
      </c>
      <c r="Q7814">
        <v>9</v>
      </c>
      <c r="R7814" t="s">
        <v>34</v>
      </c>
      <c r="S7814" t="s">
        <v>35</v>
      </c>
      <c r="T7814" t="s">
        <v>69</v>
      </c>
      <c r="U7814" t="s">
        <v>70</v>
      </c>
      <c r="V7814" s="4">
        <v>3024</v>
      </c>
      <c r="W7814" t="s">
        <v>49</v>
      </c>
      <c r="X7814" t="s">
        <v>119</v>
      </c>
    </row>
    <row r="7815" spans="1:24" x14ac:dyDescent="0.35">
      <c r="A7815" t="s">
        <v>7953</v>
      </c>
      <c r="B7815" t="s">
        <v>55</v>
      </c>
      <c r="C7815">
        <v>5686743252</v>
      </c>
      <c r="D7815" t="s">
        <v>26</v>
      </c>
      <c r="E7815" t="s">
        <v>27</v>
      </c>
      <c r="F7815" t="s">
        <v>95</v>
      </c>
      <c r="G7815" t="s">
        <v>43</v>
      </c>
      <c r="H7815" t="s">
        <v>30</v>
      </c>
      <c r="I7815" t="s">
        <v>31</v>
      </c>
      <c r="J7815">
        <v>26409</v>
      </c>
      <c r="K7815" t="s">
        <v>32</v>
      </c>
      <c r="L7815" t="s">
        <v>33</v>
      </c>
      <c r="M7815">
        <v>71</v>
      </c>
      <c r="N7815">
        <v>30</v>
      </c>
      <c r="O7815">
        <v>70</v>
      </c>
      <c r="P7815">
        <v>0</v>
      </c>
      <c r="Q7815">
        <v>5</v>
      </c>
      <c r="R7815" t="s">
        <v>46</v>
      </c>
      <c r="S7815" t="s">
        <v>47</v>
      </c>
      <c r="T7815" t="s">
        <v>69</v>
      </c>
      <c r="U7815" t="s">
        <v>85</v>
      </c>
      <c r="V7815" s="4">
        <v>475166267</v>
      </c>
      <c r="W7815" t="s">
        <v>49</v>
      </c>
      <c r="X7815" t="s">
        <v>119</v>
      </c>
    </row>
    <row r="7816" spans="1:24" x14ac:dyDescent="0.35">
      <c r="A7816" t="s">
        <v>7954</v>
      </c>
      <c r="B7816" t="s">
        <v>41</v>
      </c>
      <c r="C7816">
        <v>6608165971</v>
      </c>
      <c r="D7816" t="s">
        <v>26</v>
      </c>
      <c r="E7816" t="s">
        <v>42</v>
      </c>
      <c r="F7816" t="s">
        <v>95</v>
      </c>
      <c r="G7816" t="s">
        <v>260</v>
      </c>
      <c r="H7816" t="s">
        <v>79</v>
      </c>
      <c r="I7816" t="s">
        <v>57</v>
      </c>
      <c r="J7816">
        <v>21616</v>
      </c>
      <c r="K7816" t="s">
        <v>32</v>
      </c>
      <c r="L7816" t="s">
        <v>45</v>
      </c>
      <c r="M7816">
        <v>93</v>
      </c>
      <c r="N7816">
        <v>4</v>
      </c>
      <c r="O7816">
        <v>41</v>
      </c>
      <c r="P7816">
        <v>0</v>
      </c>
      <c r="Q7816">
        <v>7</v>
      </c>
      <c r="R7816" t="s">
        <v>46</v>
      </c>
      <c r="S7816" t="s">
        <v>64</v>
      </c>
      <c r="T7816" t="s">
        <v>69</v>
      </c>
      <c r="U7816" t="s">
        <v>70</v>
      </c>
      <c r="V7816" s="4">
        <v>944854655</v>
      </c>
      <c r="W7816" t="s">
        <v>38</v>
      </c>
      <c r="X7816" t="s">
        <v>39</v>
      </c>
    </row>
    <row r="7817" spans="1:24" x14ac:dyDescent="0.35">
      <c r="A7817" t="s">
        <v>7955</v>
      </c>
      <c r="B7817" t="s">
        <v>66</v>
      </c>
      <c r="C7817">
        <v>7158530736</v>
      </c>
      <c r="D7817" t="s">
        <v>26</v>
      </c>
      <c r="E7817" t="s">
        <v>42</v>
      </c>
      <c r="F7817" t="s">
        <v>72</v>
      </c>
      <c r="G7817" t="s">
        <v>246</v>
      </c>
      <c r="H7817" t="s">
        <v>30</v>
      </c>
      <c r="I7817" t="s">
        <v>57</v>
      </c>
      <c r="J7817">
        <v>36463</v>
      </c>
      <c r="K7817" t="s">
        <v>32</v>
      </c>
      <c r="L7817" t="s">
        <v>45</v>
      </c>
      <c r="M7817">
        <v>92</v>
      </c>
      <c r="N7817">
        <v>8</v>
      </c>
      <c r="O7817">
        <v>25</v>
      </c>
      <c r="P7817">
        <v>0</v>
      </c>
      <c r="Q7817">
        <v>3</v>
      </c>
      <c r="R7817" t="s">
        <v>46</v>
      </c>
      <c r="S7817" t="s">
        <v>47</v>
      </c>
      <c r="T7817" t="s">
        <v>36</v>
      </c>
      <c r="U7817" t="s">
        <v>37</v>
      </c>
      <c r="V7817" s="4">
        <v>4416</v>
      </c>
      <c r="W7817" t="s">
        <v>49</v>
      </c>
      <c r="X7817" t="s">
        <v>39</v>
      </c>
    </row>
    <row r="7818" spans="1:24" x14ac:dyDescent="0.35">
      <c r="A7818" t="s">
        <v>7956</v>
      </c>
      <c r="B7818" t="s">
        <v>55</v>
      </c>
      <c r="C7818">
        <v>1017971704</v>
      </c>
      <c r="D7818" t="s">
        <v>67</v>
      </c>
      <c r="E7818" t="s">
        <v>52</v>
      </c>
      <c r="F7818" t="s">
        <v>28</v>
      </c>
      <c r="G7818" t="s">
        <v>103</v>
      </c>
      <c r="H7818" t="s">
        <v>173</v>
      </c>
      <c r="I7818" t="s">
        <v>31</v>
      </c>
      <c r="J7818">
        <v>14290</v>
      </c>
      <c r="K7818" t="s">
        <v>32</v>
      </c>
      <c r="L7818" t="s">
        <v>33</v>
      </c>
      <c r="M7818">
        <v>271</v>
      </c>
      <c r="N7818">
        <v>20</v>
      </c>
      <c r="O7818">
        <v>40</v>
      </c>
      <c r="P7818">
        <v>0</v>
      </c>
      <c r="Q7818">
        <v>1</v>
      </c>
      <c r="R7818" t="s">
        <v>46</v>
      </c>
      <c r="S7818" t="s">
        <v>104</v>
      </c>
      <c r="T7818" t="s">
        <v>36</v>
      </c>
      <c r="U7818" t="s">
        <v>37</v>
      </c>
      <c r="V7818" s="4">
        <v>13008</v>
      </c>
      <c r="W7818" t="s">
        <v>131</v>
      </c>
      <c r="X7818" t="s">
        <v>39</v>
      </c>
    </row>
    <row r="7819" spans="1:24" x14ac:dyDescent="0.35">
      <c r="A7819" t="s">
        <v>7957</v>
      </c>
      <c r="B7819" t="s">
        <v>55</v>
      </c>
      <c r="C7819">
        <v>5052381573</v>
      </c>
      <c r="D7819" t="s">
        <v>26</v>
      </c>
      <c r="E7819" t="s">
        <v>27</v>
      </c>
      <c r="F7819" t="s">
        <v>28</v>
      </c>
      <c r="G7819" t="s">
        <v>108</v>
      </c>
      <c r="H7819" t="s">
        <v>30</v>
      </c>
      <c r="I7819" t="s">
        <v>57</v>
      </c>
      <c r="J7819">
        <v>34645</v>
      </c>
      <c r="K7819" t="s">
        <v>76</v>
      </c>
      <c r="L7819" t="s">
        <v>45</v>
      </c>
      <c r="M7819">
        <v>69</v>
      </c>
      <c r="N7819">
        <v>1</v>
      </c>
      <c r="O7819">
        <v>2</v>
      </c>
      <c r="P7819">
        <v>3</v>
      </c>
      <c r="Q7819">
        <v>5</v>
      </c>
      <c r="R7819" t="s">
        <v>83</v>
      </c>
      <c r="S7819" t="s">
        <v>276</v>
      </c>
      <c r="T7819" t="s">
        <v>48</v>
      </c>
      <c r="U7819" t="s">
        <v>37</v>
      </c>
      <c r="V7819" s="4">
        <v>220446667</v>
      </c>
      <c r="W7819" t="s">
        <v>38</v>
      </c>
      <c r="X7819" t="s">
        <v>119</v>
      </c>
    </row>
    <row r="7820" spans="1:24" x14ac:dyDescent="0.35">
      <c r="A7820" t="s">
        <v>7958</v>
      </c>
      <c r="B7820" t="s">
        <v>25</v>
      </c>
      <c r="C7820">
        <v>5201357604</v>
      </c>
      <c r="D7820" t="s">
        <v>26</v>
      </c>
      <c r="E7820" t="s">
        <v>42</v>
      </c>
      <c r="F7820" t="s">
        <v>28</v>
      </c>
      <c r="G7820" t="s">
        <v>250</v>
      </c>
      <c r="H7820" t="s">
        <v>30</v>
      </c>
      <c r="I7820" t="s">
        <v>57</v>
      </c>
      <c r="J7820">
        <v>67001</v>
      </c>
      <c r="K7820" t="s">
        <v>76</v>
      </c>
      <c r="L7820" t="s">
        <v>45</v>
      </c>
      <c r="M7820">
        <v>131</v>
      </c>
      <c r="N7820">
        <v>7</v>
      </c>
      <c r="O7820">
        <v>36</v>
      </c>
      <c r="P7820">
        <v>0</v>
      </c>
      <c r="Q7820">
        <v>1</v>
      </c>
      <c r="R7820" t="s">
        <v>46</v>
      </c>
      <c r="S7820" t="s">
        <v>47</v>
      </c>
      <c r="T7820" t="s">
        <v>48</v>
      </c>
      <c r="U7820" t="s">
        <v>70</v>
      </c>
      <c r="V7820" s="4">
        <v>463425687</v>
      </c>
      <c r="W7820" t="s">
        <v>60</v>
      </c>
      <c r="X7820" t="s">
        <v>39</v>
      </c>
    </row>
    <row r="7821" spans="1:24" x14ac:dyDescent="0.35">
      <c r="A7821" t="s">
        <v>7959</v>
      </c>
      <c r="B7821" t="s">
        <v>55</v>
      </c>
      <c r="C7821">
        <v>8632783576</v>
      </c>
      <c r="D7821" t="s">
        <v>26</v>
      </c>
      <c r="E7821" t="s">
        <v>52</v>
      </c>
      <c r="F7821" t="s">
        <v>28</v>
      </c>
      <c r="G7821" t="s">
        <v>246</v>
      </c>
      <c r="H7821" t="s">
        <v>30</v>
      </c>
      <c r="I7821" t="s">
        <v>31</v>
      </c>
      <c r="J7821">
        <v>96200</v>
      </c>
      <c r="K7821" t="s">
        <v>32</v>
      </c>
      <c r="L7821" t="s">
        <v>33</v>
      </c>
      <c r="M7821">
        <v>107</v>
      </c>
      <c r="N7821">
        <v>9</v>
      </c>
      <c r="O7821">
        <v>45</v>
      </c>
      <c r="P7821">
        <v>0</v>
      </c>
      <c r="Q7821">
        <v>3</v>
      </c>
      <c r="R7821" t="s">
        <v>46</v>
      </c>
      <c r="S7821" t="s">
        <v>104</v>
      </c>
      <c r="T7821" t="s">
        <v>69</v>
      </c>
      <c r="U7821" t="s">
        <v>70</v>
      </c>
      <c r="V7821" s="4">
        <v>5136</v>
      </c>
      <c r="W7821" t="s">
        <v>38</v>
      </c>
      <c r="X7821" t="s">
        <v>88</v>
      </c>
    </row>
    <row r="7822" spans="1:24" x14ac:dyDescent="0.35">
      <c r="A7822" t="s">
        <v>7960</v>
      </c>
      <c r="B7822" t="s">
        <v>41</v>
      </c>
      <c r="C7822">
        <v>7350930502</v>
      </c>
      <c r="D7822" t="s">
        <v>26</v>
      </c>
      <c r="E7822" t="s">
        <v>42</v>
      </c>
      <c r="F7822" t="s">
        <v>95</v>
      </c>
      <c r="G7822" t="s">
        <v>56</v>
      </c>
      <c r="H7822" t="s">
        <v>30</v>
      </c>
      <c r="I7822" t="s">
        <v>57</v>
      </c>
      <c r="J7822">
        <v>69241</v>
      </c>
      <c r="K7822" t="s">
        <v>63</v>
      </c>
      <c r="L7822" t="s">
        <v>80</v>
      </c>
      <c r="M7822">
        <v>93</v>
      </c>
      <c r="N7822">
        <v>2</v>
      </c>
      <c r="O7822">
        <v>63</v>
      </c>
      <c r="P7822">
        <v>0</v>
      </c>
      <c r="Q7822">
        <v>3</v>
      </c>
      <c r="R7822" t="s">
        <v>46</v>
      </c>
      <c r="S7822" t="s">
        <v>47</v>
      </c>
      <c r="T7822" t="s">
        <v>36</v>
      </c>
      <c r="U7822" t="s">
        <v>37</v>
      </c>
      <c r="V7822" s="4">
        <v>111250449</v>
      </c>
      <c r="W7822" t="s">
        <v>49</v>
      </c>
      <c r="X7822" t="s">
        <v>39</v>
      </c>
    </row>
    <row r="7823" spans="1:24" x14ac:dyDescent="0.35">
      <c r="A7823" t="s">
        <v>7961</v>
      </c>
      <c r="B7823" t="s">
        <v>55</v>
      </c>
      <c r="C7823">
        <v>7690159642</v>
      </c>
      <c r="D7823" t="s">
        <v>26</v>
      </c>
      <c r="E7823" t="s">
        <v>27</v>
      </c>
      <c r="F7823" t="s">
        <v>28</v>
      </c>
      <c r="G7823" t="s">
        <v>230</v>
      </c>
      <c r="H7823" t="s">
        <v>30</v>
      </c>
      <c r="I7823" t="s">
        <v>31</v>
      </c>
      <c r="J7823">
        <v>55843</v>
      </c>
      <c r="K7823" t="s">
        <v>32</v>
      </c>
      <c r="L7823" t="s">
        <v>33</v>
      </c>
      <c r="M7823">
        <v>64</v>
      </c>
      <c r="N7823">
        <v>3</v>
      </c>
      <c r="O7823">
        <v>80</v>
      </c>
      <c r="P7823">
        <v>0</v>
      </c>
      <c r="Q7823">
        <v>2</v>
      </c>
      <c r="R7823" t="s">
        <v>34</v>
      </c>
      <c r="S7823" t="s">
        <v>35</v>
      </c>
      <c r="T7823" t="s">
        <v>36</v>
      </c>
      <c r="U7823" t="s">
        <v>59</v>
      </c>
      <c r="V7823" s="4">
        <v>3072</v>
      </c>
      <c r="W7823" t="s">
        <v>38</v>
      </c>
      <c r="X7823" t="s">
        <v>39</v>
      </c>
    </row>
    <row r="7824" spans="1:24" x14ac:dyDescent="0.35">
      <c r="A7824" t="s">
        <v>7962</v>
      </c>
      <c r="B7824" t="s">
        <v>55</v>
      </c>
      <c r="C7824">
        <v>82591108</v>
      </c>
      <c r="D7824" t="s">
        <v>26</v>
      </c>
      <c r="E7824" t="s">
        <v>42</v>
      </c>
      <c r="F7824" t="s">
        <v>28</v>
      </c>
      <c r="G7824" t="s">
        <v>195</v>
      </c>
      <c r="H7824" t="s">
        <v>112</v>
      </c>
      <c r="I7824" t="s">
        <v>31</v>
      </c>
      <c r="J7824">
        <v>20305</v>
      </c>
      <c r="K7824" t="s">
        <v>32</v>
      </c>
      <c r="L7824" t="s">
        <v>45</v>
      </c>
      <c r="M7824">
        <v>76</v>
      </c>
      <c r="N7824">
        <v>14</v>
      </c>
      <c r="O7824">
        <v>63</v>
      </c>
      <c r="P7824">
        <v>1</v>
      </c>
      <c r="Q7824">
        <v>2</v>
      </c>
      <c r="R7824" t="s">
        <v>46</v>
      </c>
      <c r="S7824" t="s">
        <v>104</v>
      </c>
      <c r="T7824" t="s">
        <v>69</v>
      </c>
      <c r="U7824" t="s">
        <v>59</v>
      </c>
      <c r="V7824" s="4">
        <v>496477418</v>
      </c>
      <c r="W7824" t="s">
        <v>38</v>
      </c>
      <c r="X7824" t="s">
        <v>39</v>
      </c>
    </row>
    <row r="7825" spans="1:24" x14ac:dyDescent="0.35">
      <c r="A7825" t="s">
        <v>7963</v>
      </c>
      <c r="B7825" t="s">
        <v>66</v>
      </c>
      <c r="C7825">
        <v>2317282049</v>
      </c>
      <c r="D7825" t="s">
        <v>26</v>
      </c>
      <c r="E7825" t="s">
        <v>27</v>
      </c>
      <c r="F7825" t="s">
        <v>28</v>
      </c>
      <c r="G7825" t="s">
        <v>206</v>
      </c>
      <c r="H7825" t="s">
        <v>44</v>
      </c>
      <c r="I7825" t="s">
        <v>31</v>
      </c>
      <c r="J7825">
        <v>0</v>
      </c>
      <c r="K7825" t="s">
        <v>32</v>
      </c>
      <c r="L7825" t="s">
        <v>45</v>
      </c>
      <c r="M7825">
        <v>68</v>
      </c>
      <c r="N7825">
        <v>10</v>
      </c>
      <c r="O7825">
        <v>81</v>
      </c>
      <c r="P7825">
        <v>0</v>
      </c>
      <c r="Q7825">
        <v>1</v>
      </c>
      <c r="R7825" t="s">
        <v>34</v>
      </c>
      <c r="S7825" t="s">
        <v>58</v>
      </c>
      <c r="T7825" t="s">
        <v>36</v>
      </c>
      <c r="U7825" t="s">
        <v>59</v>
      </c>
      <c r="V7825" s="4">
        <v>4896</v>
      </c>
      <c r="W7825" t="s">
        <v>38</v>
      </c>
      <c r="X7825" t="s">
        <v>39</v>
      </c>
    </row>
    <row r="7826" spans="1:24" x14ac:dyDescent="0.35">
      <c r="A7826" t="s">
        <v>7964</v>
      </c>
      <c r="B7826" t="s">
        <v>66</v>
      </c>
      <c r="C7826">
        <v>8929611119</v>
      </c>
      <c r="D7826" t="s">
        <v>26</v>
      </c>
      <c r="E7826" t="s">
        <v>27</v>
      </c>
      <c r="F7826" t="s">
        <v>28</v>
      </c>
      <c r="G7826" t="s">
        <v>260</v>
      </c>
      <c r="H7826" t="s">
        <v>30</v>
      </c>
      <c r="I7826" t="s">
        <v>57</v>
      </c>
      <c r="J7826">
        <v>44329</v>
      </c>
      <c r="K7826" t="s">
        <v>32</v>
      </c>
      <c r="L7826" t="s">
        <v>33</v>
      </c>
      <c r="M7826">
        <v>112</v>
      </c>
      <c r="N7826">
        <v>25</v>
      </c>
      <c r="O7826">
        <v>58</v>
      </c>
      <c r="P7826">
        <v>0</v>
      </c>
      <c r="Q7826">
        <v>3</v>
      </c>
      <c r="R7826" t="s">
        <v>46</v>
      </c>
      <c r="S7826" t="s">
        <v>64</v>
      </c>
      <c r="T7826" t="s">
        <v>69</v>
      </c>
      <c r="U7826" t="s">
        <v>37</v>
      </c>
      <c r="V7826" s="4">
        <v>5376</v>
      </c>
      <c r="W7826" t="s">
        <v>60</v>
      </c>
      <c r="X7826" t="s">
        <v>39</v>
      </c>
    </row>
    <row r="7827" spans="1:24" x14ac:dyDescent="0.35">
      <c r="A7827" t="s">
        <v>7965</v>
      </c>
      <c r="B7827" t="s">
        <v>41</v>
      </c>
      <c r="C7827">
        <v>4854362069</v>
      </c>
      <c r="D7827" t="s">
        <v>26</v>
      </c>
      <c r="E7827" t="s">
        <v>27</v>
      </c>
      <c r="F7827" t="s">
        <v>95</v>
      </c>
      <c r="G7827" t="s">
        <v>177</v>
      </c>
      <c r="H7827" t="s">
        <v>30</v>
      </c>
      <c r="I7827" t="s">
        <v>57</v>
      </c>
      <c r="J7827">
        <v>44279</v>
      </c>
      <c r="K7827" t="s">
        <v>32</v>
      </c>
      <c r="L7827" t="s">
        <v>33</v>
      </c>
      <c r="M7827">
        <v>61</v>
      </c>
      <c r="N7827">
        <v>32</v>
      </c>
      <c r="O7827">
        <v>7</v>
      </c>
      <c r="P7827">
        <v>0</v>
      </c>
      <c r="Q7827">
        <v>3</v>
      </c>
      <c r="R7827" t="s">
        <v>46</v>
      </c>
      <c r="S7827" t="s">
        <v>64</v>
      </c>
      <c r="T7827" t="s">
        <v>69</v>
      </c>
      <c r="U7827" t="s">
        <v>37</v>
      </c>
      <c r="V7827" s="4">
        <v>2928</v>
      </c>
      <c r="W7827" t="s">
        <v>38</v>
      </c>
      <c r="X7827" t="s">
        <v>88</v>
      </c>
    </row>
    <row r="7828" spans="1:24" x14ac:dyDescent="0.35">
      <c r="A7828" t="s">
        <v>7966</v>
      </c>
      <c r="B7828" t="s">
        <v>55</v>
      </c>
      <c r="C7828">
        <v>265970565</v>
      </c>
      <c r="D7828" t="s">
        <v>67</v>
      </c>
      <c r="E7828" t="s">
        <v>42</v>
      </c>
      <c r="F7828" t="s">
        <v>72</v>
      </c>
      <c r="G7828" t="s">
        <v>53</v>
      </c>
      <c r="H7828" t="s">
        <v>44</v>
      </c>
      <c r="I7828" t="s">
        <v>31</v>
      </c>
      <c r="J7828">
        <v>0</v>
      </c>
      <c r="K7828" t="s">
        <v>32</v>
      </c>
      <c r="L7828" t="s">
        <v>80</v>
      </c>
      <c r="M7828">
        <v>87</v>
      </c>
      <c r="N7828">
        <v>4</v>
      </c>
      <c r="O7828">
        <v>4</v>
      </c>
      <c r="P7828">
        <v>3</v>
      </c>
      <c r="Q7828">
        <v>1</v>
      </c>
      <c r="R7828" t="s">
        <v>46</v>
      </c>
      <c r="S7828" t="s">
        <v>47</v>
      </c>
      <c r="T7828" t="s">
        <v>69</v>
      </c>
      <c r="U7828" t="s">
        <v>37</v>
      </c>
      <c r="V7828" s="4">
        <v>420041981</v>
      </c>
      <c r="W7828" t="s">
        <v>49</v>
      </c>
      <c r="X7828" t="s">
        <v>39</v>
      </c>
    </row>
    <row r="7829" spans="1:24" x14ac:dyDescent="0.35">
      <c r="A7829" t="s">
        <v>7967</v>
      </c>
      <c r="B7829" t="s">
        <v>66</v>
      </c>
      <c r="C7829">
        <v>8750222052</v>
      </c>
      <c r="D7829" t="s">
        <v>26</v>
      </c>
      <c r="E7829" t="s">
        <v>27</v>
      </c>
      <c r="F7829" t="s">
        <v>72</v>
      </c>
      <c r="G7829" t="s">
        <v>56</v>
      </c>
      <c r="H7829" t="s">
        <v>30</v>
      </c>
      <c r="I7829" t="s">
        <v>31</v>
      </c>
      <c r="J7829">
        <v>34695</v>
      </c>
      <c r="K7829" t="s">
        <v>63</v>
      </c>
      <c r="L7829" t="s">
        <v>45</v>
      </c>
      <c r="M7829">
        <v>113</v>
      </c>
      <c r="N7829">
        <v>1</v>
      </c>
      <c r="O7829">
        <v>60</v>
      </c>
      <c r="P7829">
        <v>0</v>
      </c>
      <c r="Q7829">
        <v>5</v>
      </c>
      <c r="R7829" t="s">
        <v>46</v>
      </c>
      <c r="S7829" t="s">
        <v>47</v>
      </c>
      <c r="T7829" t="s">
        <v>36</v>
      </c>
      <c r="U7829" t="s">
        <v>59</v>
      </c>
      <c r="V7829" s="4">
        <v>100323765</v>
      </c>
      <c r="W7829" t="s">
        <v>60</v>
      </c>
      <c r="X7829" t="s">
        <v>88</v>
      </c>
    </row>
    <row r="7830" spans="1:24" x14ac:dyDescent="0.35">
      <c r="A7830" t="s">
        <v>7968</v>
      </c>
      <c r="B7830" t="s">
        <v>41</v>
      </c>
      <c r="C7830">
        <v>5054780543</v>
      </c>
      <c r="D7830" t="s">
        <v>26</v>
      </c>
      <c r="E7830" t="s">
        <v>27</v>
      </c>
      <c r="F7830" t="s">
        <v>95</v>
      </c>
      <c r="G7830" t="s">
        <v>188</v>
      </c>
      <c r="H7830" t="s">
        <v>30</v>
      </c>
      <c r="I7830" t="s">
        <v>57</v>
      </c>
      <c r="J7830">
        <v>79297</v>
      </c>
      <c r="K7830" t="s">
        <v>63</v>
      </c>
      <c r="L7830" t="s">
        <v>45</v>
      </c>
      <c r="M7830">
        <v>64</v>
      </c>
      <c r="N7830">
        <v>34</v>
      </c>
      <c r="O7830">
        <v>64</v>
      </c>
      <c r="P7830">
        <v>0</v>
      </c>
      <c r="Q7830">
        <v>6</v>
      </c>
      <c r="R7830" t="s">
        <v>46</v>
      </c>
      <c r="S7830" t="s">
        <v>47</v>
      </c>
      <c r="T7830" t="s">
        <v>36</v>
      </c>
      <c r="U7830" t="s">
        <v>37</v>
      </c>
      <c r="V7830" s="4">
        <v>72760316</v>
      </c>
      <c r="W7830" t="s">
        <v>49</v>
      </c>
      <c r="X7830" t="s">
        <v>39</v>
      </c>
    </row>
    <row r="7831" spans="1:24" x14ac:dyDescent="0.35">
      <c r="A7831" t="s">
        <v>7969</v>
      </c>
      <c r="B7831" t="s">
        <v>41</v>
      </c>
      <c r="C7831">
        <v>2199516645</v>
      </c>
      <c r="D7831" t="s">
        <v>26</v>
      </c>
      <c r="E7831" t="s">
        <v>27</v>
      </c>
      <c r="F7831" t="s">
        <v>28</v>
      </c>
      <c r="G7831" t="s">
        <v>206</v>
      </c>
      <c r="H7831" t="s">
        <v>44</v>
      </c>
      <c r="I7831" t="s">
        <v>57</v>
      </c>
      <c r="J7831">
        <v>0</v>
      </c>
      <c r="K7831" t="s">
        <v>32</v>
      </c>
      <c r="L7831" t="s">
        <v>33</v>
      </c>
      <c r="M7831">
        <v>62</v>
      </c>
      <c r="N7831">
        <v>29</v>
      </c>
      <c r="O7831">
        <v>72</v>
      </c>
      <c r="P7831">
        <v>0</v>
      </c>
      <c r="Q7831">
        <v>1</v>
      </c>
      <c r="R7831" t="s">
        <v>34</v>
      </c>
      <c r="S7831" t="s">
        <v>93</v>
      </c>
      <c r="T7831" t="s">
        <v>69</v>
      </c>
      <c r="U7831" t="s">
        <v>70</v>
      </c>
      <c r="V7831" s="4">
        <v>2976</v>
      </c>
      <c r="W7831" t="s">
        <v>49</v>
      </c>
      <c r="X7831" t="s">
        <v>39</v>
      </c>
    </row>
    <row r="7832" spans="1:24" x14ac:dyDescent="0.35">
      <c r="A7832" t="s">
        <v>7970</v>
      </c>
      <c r="B7832" t="s">
        <v>51</v>
      </c>
      <c r="C7832">
        <v>5715312991</v>
      </c>
      <c r="D7832" t="s">
        <v>26</v>
      </c>
      <c r="E7832" t="s">
        <v>27</v>
      </c>
      <c r="F7832" t="s">
        <v>28</v>
      </c>
      <c r="G7832" t="s">
        <v>157</v>
      </c>
      <c r="H7832" t="s">
        <v>30</v>
      </c>
      <c r="I7832" t="s">
        <v>57</v>
      </c>
      <c r="J7832">
        <v>84183</v>
      </c>
      <c r="K7832" t="s">
        <v>76</v>
      </c>
      <c r="L7832" t="s">
        <v>45</v>
      </c>
      <c r="M7832">
        <v>72</v>
      </c>
      <c r="N7832">
        <v>29</v>
      </c>
      <c r="O7832">
        <v>86</v>
      </c>
      <c r="P7832">
        <v>0</v>
      </c>
      <c r="Q7832">
        <v>4</v>
      </c>
      <c r="R7832" t="s">
        <v>46</v>
      </c>
      <c r="S7832" t="s">
        <v>64</v>
      </c>
      <c r="T7832" t="s">
        <v>36</v>
      </c>
      <c r="U7832" t="s">
        <v>37</v>
      </c>
      <c r="V7832" s="4">
        <v>255565349</v>
      </c>
      <c r="W7832" t="s">
        <v>49</v>
      </c>
      <c r="X7832" t="s">
        <v>88</v>
      </c>
    </row>
    <row r="7833" spans="1:24" x14ac:dyDescent="0.35">
      <c r="A7833" t="s">
        <v>7971</v>
      </c>
      <c r="B7833" t="s">
        <v>55</v>
      </c>
      <c r="C7833">
        <v>9566839884</v>
      </c>
      <c r="D7833" t="s">
        <v>26</v>
      </c>
      <c r="E7833" t="s">
        <v>42</v>
      </c>
      <c r="F7833" t="s">
        <v>154</v>
      </c>
      <c r="G7833" t="s">
        <v>100</v>
      </c>
      <c r="H7833" t="s">
        <v>30</v>
      </c>
      <c r="I7833" t="s">
        <v>57</v>
      </c>
      <c r="J7833">
        <v>53375</v>
      </c>
      <c r="K7833" t="s">
        <v>63</v>
      </c>
      <c r="L7833" t="s">
        <v>33</v>
      </c>
      <c r="M7833">
        <v>79</v>
      </c>
      <c r="N7833">
        <v>20</v>
      </c>
      <c r="O7833">
        <v>92</v>
      </c>
      <c r="P7833">
        <v>0</v>
      </c>
      <c r="Q7833">
        <v>2</v>
      </c>
      <c r="R7833" t="s">
        <v>46</v>
      </c>
      <c r="S7833" t="s">
        <v>64</v>
      </c>
      <c r="T7833" t="s">
        <v>98</v>
      </c>
      <c r="U7833" t="s">
        <v>37</v>
      </c>
      <c r="V7833" s="4">
        <v>127322656</v>
      </c>
      <c r="W7833" t="s">
        <v>49</v>
      </c>
      <c r="X7833" t="s">
        <v>39</v>
      </c>
    </row>
    <row r="7834" spans="1:24" x14ac:dyDescent="0.35">
      <c r="A7834" t="s">
        <v>7972</v>
      </c>
      <c r="B7834" t="s">
        <v>55</v>
      </c>
      <c r="C7834">
        <v>1009413003</v>
      </c>
      <c r="D7834" t="s">
        <v>26</v>
      </c>
      <c r="E7834" t="s">
        <v>42</v>
      </c>
      <c r="F7834" t="s">
        <v>95</v>
      </c>
      <c r="G7834" t="s">
        <v>118</v>
      </c>
      <c r="H7834" t="s">
        <v>30</v>
      </c>
      <c r="I7834" t="s">
        <v>31</v>
      </c>
      <c r="J7834">
        <v>32046</v>
      </c>
      <c r="K7834" t="s">
        <v>76</v>
      </c>
      <c r="L7834" t="s">
        <v>33</v>
      </c>
      <c r="M7834">
        <v>127</v>
      </c>
      <c r="N7834">
        <v>28</v>
      </c>
      <c r="O7834">
        <v>23</v>
      </c>
      <c r="P7834">
        <v>0</v>
      </c>
      <c r="Q7834">
        <v>4</v>
      </c>
      <c r="R7834" t="s">
        <v>34</v>
      </c>
      <c r="S7834" t="s">
        <v>93</v>
      </c>
      <c r="T7834" t="s">
        <v>48</v>
      </c>
      <c r="U7834" t="s">
        <v>37</v>
      </c>
      <c r="V7834" s="4">
        <v>475599472</v>
      </c>
      <c r="W7834" t="s">
        <v>60</v>
      </c>
      <c r="X7834" t="s">
        <v>39</v>
      </c>
    </row>
    <row r="7835" spans="1:24" x14ac:dyDescent="0.35">
      <c r="A7835" t="s">
        <v>7973</v>
      </c>
      <c r="B7835" t="s">
        <v>51</v>
      </c>
      <c r="C7835">
        <v>5444793941</v>
      </c>
      <c r="D7835" t="s">
        <v>26</v>
      </c>
      <c r="E7835" t="s">
        <v>27</v>
      </c>
      <c r="F7835" t="s">
        <v>95</v>
      </c>
      <c r="G7835" t="s">
        <v>78</v>
      </c>
      <c r="H7835" t="s">
        <v>30</v>
      </c>
      <c r="I7835" t="s">
        <v>57</v>
      </c>
      <c r="J7835">
        <v>91393</v>
      </c>
      <c r="K7835" t="s">
        <v>32</v>
      </c>
      <c r="L7835" t="s">
        <v>33</v>
      </c>
      <c r="M7835">
        <v>67</v>
      </c>
      <c r="N7835">
        <v>19</v>
      </c>
      <c r="O7835">
        <v>54</v>
      </c>
      <c r="P7835">
        <v>0</v>
      </c>
      <c r="Q7835">
        <v>6</v>
      </c>
      <c r="R7835" t="s">
        <v>46</v>
      </c>
      <c r="S7835" t="s">
        <v>47</v>
      </c>
      <c r="T7835" t="s">
        <v>36</v>
      </c>
      <c r="U7835" t="s">
        <v>37</v>
      </c>
      <c r="V7835" s="4">
        <v>460551521</v>
      </c>
      <c r="W7835" t="s">
        <v>38</v>
      </c>
      <c r="X7835" t="s">
        <v>39</v>
      </c>
    </row>
    <row r="7836" spans="1:24" x14ac:dyDescent="0.35">
      <c r="A7836" t="s">
        <v>7974</v>
      </c>
      <c r="B7836" t="s">
        <v>55</v>
      </c>
      <c r="C7836">
        <v>2582408525</v>
      </c>
      <c r="D7836" t="s">
        <v>67</v>
      </c>
      <c r="E7836" t="s">
        <v>27</v>
      </c>
      <c r="F7836" t="s">
        <v>28</v>
      </c>
      <c r="G7836" t="s">
        <v>241</v>
      </c>
      <c r="H7836" t="s">
        <v>30</v>
      </c>
      <c r="I7836" t="s">
        <v>31</v>
      </c>
      <c r="J7836">
        <v>76731</v>
      </c>
      <c r="K7836" t="s">
        <v>76</v>
      </c>
      <c r="L7836" t="s">
        <v>33</v>
      </c>
      <c r="M7836">
        <v>64</v>
      </c>
      <c r="N7836">
        <v>2</v>
      </c>
      <c r="O7836">
        <v>68</v>
      </c>
      <c r="P7836">
        <v>0</v>
      </c>
      <c r="Q7836">
        <v>1</v>
      </c>
      <c r="R7836" t="s">
        <v>46</v>
      </c>
      <c r="S7836" t="s">
        <v>47</v>
      </c>
      <c r="T7836" t="s">
        <v>69</v>
      </c>
      <c r="U7836" t="s">
        <v>37</v>
      </c>
      <c r="V7836" s="4">
        <v>201455005</v>
      </c>
      <c r="W7836" t="s">
        <v>49</v>
      </c>
      <c r="X7836" t="s">
        <v>39</v>
      </c>
    </row>
    <row r="7837" spans="1:24" x14ac:dyDescent="0.35">
      <c r="A7837" t="s">
        <v>7975</v>
      </c>
      <c r="B7837" t="s">
        <v>66</v>
      </c>
      <c r="C7837">
        <v>5056825912</v>
      </c>
      <c r="D7837" t="s">
        <v>26</v>
      </c>
      <c r="E7837" t="s">
        <v>42</v>
      </c>
      <c r="F7837" t="s">
        <v>74</v>
      </c>
      <c r="G7837" t="s">
        <v>121</v>
      </c>
      <c r="H7837" t="s">
        <v>30</v>
      </c>
      <c r="I7837" t="s">
        <v>57</v>
      </c>
      <c r="J7837">
        <v>82081</v>
      </c>
      <c r="K7837" t="s">
        <v>76</v>
      </c>
      <c r="L7837" t="s">
        <v>33</v>
      </c>
      <c r="M7837">
        <v>249</v>
      </c>
      <c r="N7837">
        <v>1</v>
      </c>
      <c r="O7837">
        <v>62</v>
      </c>
      <c r="P7837">
        <v>0</v>
      </c>
      <c r="Q7837">
        <v>2</v>
      </c>
      <c r="R7837" t="s">
        <v>46</v>
      </c>
      <c r="S7837" t="s">
        <v>64</v>
      </c>
      <c r="T7837" t="s">
        <v>69</v>
      </c>
      <c r="U7837" t="s">
        <v>85</v>
      </c>
      <c r="V7837" s="4">
        <v>753760098</v>
      </c>
      <c r="W7837" t="s">
        <v>131</v>
      </c>
      <c r="X7837" t="s">
        <v>88</v>
      </c>
    </row>
    <row r="7838" spans="1:24" x14ac:dyDescent="0.35">
      <c r="A7838" t="s">
        <v>7976</v>
      </c>
      <c r="B7838" t="s">
        <v>66</v>
      </c>
      <c r="C7838">
        <v>3484247842</v>
      </c>
      <c r="D7838" t="s">
        <v>26</v>
      </c>
      <c r="E7838" t="s">
        <v>42</v>
      </c>
      <c r="F7838" t="s">
        <v>95</v>
      </c>
      <c r="G7838" t="s">
        <v>68</v>
      </c>
      <c r="H7838" t="s">
        <v>30</v>
      </c>
      <c r="I7838" t="s">
        <v>31</v>
      </c>
      <c r="J7838">
        <v>51337</v>
      </c>
      <c r="K7838" t="s">
        <v>63</v>
      </c>
      <c r="L7838" t="s">
        <v>45</v>
      </c>
      <c r="M7838">
        <v>88</v>
      </c>
      <c r="N7838">
        <v>3</v>
      </c>
      <c r="O7838">
        <v>70</v>
      </c>
      <c r="P7838">
        <v>0</v>
      </c>
      <c r="Q7838">
        <v>1</v>
      </c>
      <c r="R7838" t="s">
        <v>34</v>
      </c>
      <c r="S7838" t="s">
        <v>58</v>
      </c>
      <c r="T7838" t="s">
        <v>48</v>
      </c>
      <c r="U7838" t="s">
        <v>85</v>
      </c>
      <c r="V7838" s="4">
        <v>72543171</v>
      </c>
      <c r="W7838" t="s">
        <v>49</v>
      </c>
      <c r="X7838" t="s">
        <v>39</v>
      </c>
    </row>
    <row r="7839" spans="1:24" x14ac:dyDescent="0.35">
      <c r="A7839" t="s">
        <v>7977</v>
      </c>
      <c r="B7839" t="s">
        <v>55</v>
      </c>
      <c r="C7839">
        <v>5555830205</v>
      </c>
      <c r="D7839" t="s">
        <v>67</v>
      </c>
      <c r="E7839" t="s">
        <v>27</v>
      </c>
      <c r="F7839" t="s">
        <v>28</v>
      </c>
      <c r="G7839" t="s">
        <v>92</v>
      </c>
      <c r="H7839" t="s">
        <v>30</v>
      </c>
      <c r="I7839" t="s">
        <v>57</v>
      </c>
      <c r="J7839">
        <v>74015</v>
      </c>
      <c r="K7839" t="s">
        <v>32</v>
      </c>
      <c r="L7839" t="s">
        <v>45</v>
      </c>
      <c r="M7839">
        <v>72</v>
      </c>
      <c r="N7839">
        <v>12</v>
      </c>
      <c r="O7839">
        <v>61</v>
      </c>
      <c r="P7839">
        <v>0</v>
      </c>
      <c r="Q7839">
        <v>6</v>
      </c>
      <c r="R7839" t="s">
        <v>46</v>
      </c>
      <c r="S7839" t="s">
        <v>64</v>
      </c>
      <c r="T7839" t="s">
        <v>69</v>
      </c>
      <c r="U7839" t="s">
        <v>59</v>
      </c>
      <c r="V7839" s="4">
        <v>471443077</v>
      </c>
      <c r="W7839" t="s">
        <v>49</v>
      </c>
      <c r="X7839" t="s">
        <v>88</v>
      </c>
    </row>
    <row r="7840" spans="1:24" x14ac:dyDescent="0.35">
      <c r="A7840" t="s">
        <v>7978</v>
      </c>
      <c r="B7840" t="s">
        <v>41</v>
      </c>
      <c r="C7840">
        <v>4173140695</v>
      </c>
      <c r="D7840" t="s">
        <v>26</v>
      </c>
      <c r="E7840" t="s">
        <v>27</v>
      </c>
      <c r="F7840" t="s">
        <v>28</v>
      </c>
      <c r="G7840" t="s">
        <v>218</v>
      </c>
      <c r="H7840" t="s">
        <v>44</v>
      </c>
      <c r="I7840" t="s">
        <v>31</v>
      </c>
      <c r="J7840">
        <v>0</v>
      </c>
      <c r="K7840" t="s">
        <v>32</v>
      </c>
      <c r="L7840" t="s">
        <v>45</v>
      </c>
      <c r="M7840">
        <v>117</v>
      </c>
      <c r="N7840">
        <v>10</v>
      </c>
      <c r="O7840">
        <v>37</v>
      </c>
      <c r="P7840">
        <v>0</v>
      </c>
      <c r="Q7840">
        <v>1</v>
      </c>
      <c r="R7840" t="s">
        <v>46</v>
      </c>
      <c r="S7840" t="s">
        <v>47</v>
      </c>
      <c r="T7840" t="s">
        <v>36</v>
      </c>
      <c r="U7840" t="s">
        <v>37</v>
      </c>
      <c r="V7840" s="4">
        <v>8424</v>
      </c>
      <c r="W7840" t="s">
        <v>60</v>
      </c>
      <c r="X7840" t="s">
        <v>39</v>
      </c>
    </row>
    <row r="7841" spans="1:24" x14ac:dyDescent="0.35">
      <c r="A7841" t="s">
        <v>7979</v>
      </c>
      <c r="B7841" t="s">
        <v>66</v>
      </c>
      <c r="C7841">
        <v>2897494724</v>
      </c>
      <c r="D7841" t="s">
        <v>26</v>
      </c>
      <c r="E7841" t="s">
        <v>42</v>
      </c>
      <c r="F7841" t="s">
        <v>95</v>
      </c>
      <c r="G7841" t="s">
        <v>106</v>
      </c>
      <c r="H7841" t="s">
        <v>44</v>
      </c>
      <c r="I7841" t="s">
        <v>31</v>
      </c>
      <c r="J7841">
        <v>0</v>
      </c>
      <c r="K7841" t="s">
        <v>32</v>
      </c>
      <c r="L7841" t="s">
        <v>45</v>
      </c>
      <c r="M7841">
        <v>77</v>
      </c>
      <c r="N7841">
        <v>19</v>
      </c>
      <c r="O7841">
        <v>17</v>
      </c>
      <c r="P7841">
        <v>0</v>
      </c>
      <c r="Q7841">
        <v>1</v>
      </c>
      <c r="R7841" t="s">
        <v>46</v>
      </c>
      <c r="S7841" t="s">
        <v>104</v>
      </c>
      <c r="T7841" t="s">
        <v>36</v>
      </c>
      <c r="U7841" t="s">
        <v>85</v>
      </c>
      <c r="V7841" s="4">
        <v>5544</v>
      </c>
      <c r="W7841" t="s">
        <v>49</v>
      </c>
      <c r="X7841" t="s">
        <v>39</v>
      </c>
    </row>
    <row r="7842" spans="1:24" x14ac:dyDescent="0.35">
      <c r="A7842" t="s">
        <v>7980</v>
      </c>
      <c r="B7842" t="s">
        <v>55</v>
      </c>
      <c r="C7842">
        <v>8044511759</v>
      </c>
      <c r="D7842" t="s">
        <v>26</v>
      </c>
      <c r="E7842" t="s">
        <v>27</v>
      </c>
      <c r="F7842" t="s">
        <v>28</v>
      </c>
      <c r="G7842" t="s">
        <v>230</v>
      </c>
      <c r="H7842" t="s">
        <v>30</v>
      </c>
      <c r="I7842" t="s">
        <v>31</v>
      </c>
      <c r="J7842">
        <v>68849</v>
      </c>
      <c r="K7842" t="s">
        <v>76</v>
      </c>
      <c r="L7842" t="s">
        <v>33</v>
      </c>
      <c r="M7842">
        <v>67</v>
      </c>
      <c r="N7842">
        <v>9</v>
      </c>
      <c r="O7842">
        <v>67</v>
      </c>
      <c r="P7842">
        <v>0</v>
      </c>
      <c r="Q7842">
        <v>2</v>
      </c>
      <c r="R7842" t="s">
        <v>34</v>
      </c>
      <c r="S7842" t="s">
        <v>93</v>
      </c>
      <c r="T7842" t="s">
        <v>69</v>
      </c>
      <c r="U7842" t="s">
        <v>59</v>
      </c>
      <c r="V7842" s="4">
        <v>252699037</v>
      </c>
      <c r="W7842" t="s">
        <v>38</v>
      </c>
      <c r="X7842" t="s">
        <v>39</v>
      </c>
    </row>
    <row r="7843" spans="1:24" x14ac:dyDescent="0.35">
      <c r="A7843" t="s">
        <v>7981</v>
      </c>
      <c r="B7843" t="s">
        <v>66</v>
      </c>
      <c r="C7843">
        <v>7716997859</v>
      </c>
      <c r="D7843" t="s">
        <v>26</v>
      </c>
      <c r="E7843" t="s">
        <v>42</v>
      </c>
      <c r="F7843" t="s">
        <v>72</v>
      </c>
      <c r="G7843" t="s">
        <v>111</v>
      </c>
      <c r="H7843" t="s">
        <v>30</v>
      </c>
      <c r="I7843" t="s">
        <v>31</v>
      </c>
      <c r="J7843">
        <v>37376</v>
      </c>
      <c r="K7843" t="s">
        <v>63</v>
      </c>
      <c r="L7843" t="s">
        <v>45</v>
      </c>
      <c r="M7843">
        <v>99</v>
      </c>
      <c r="N7843">
        <v>34</v>
      </c>
      <c r="O7843">
        <v>52</v>
      </c>
      <c r="P7843">
        <v>0</v>
      </c>
      <c r="Q7843">
        <v>3</v>
      </c>
      <c r="R7843" t="s">
        <v>46</v>
      </c>
      <c r="S7843" t="s">
        <v>47</v>
      </c>
      <c r="T7843" t="s">
        <v>36</v>
      </c>
      <c r="U7843" t="s">
        <v>85</v>
      </c>
      <c r="V7843" s="4">
        <v>65548725</v>
      </c>
      <c r="W7843" t="s">
        <v>49</v>
      </c>
      <c r="X7843" t="s">
        <v>39</v>
      </c>
    </row>
    <row r="7844" spans="1:24" x14ac:dyDescent="0.35">
      <c r="A7844" t="s">
        <v>7982</v>
      </c>
      <c r="B7844" t="s">
        <v>66</v>
      </c>
      <c r="C7844">
        <v>2274669484</v>
      </c>
      <c r="D7844" t="s">
        <v>26</v>
      </c>
      <c r="E7844" t="s">
        <v>27</v>
      </c>
      <c r="F7844" t="s">
        <v>95</v>
      </c>
      <c r="G7844" t="s">
        <v>103</v>
      </c>
      <c r="H7844" t="s">
        <v>44</v>
      </c>
      <c r="I7844" t="s">
        <v>31</v>
      </c>
      <c r="J7844">
        <v>0</v>
      </c>
      <c r="K7844" t="s">
        <v>32</v>
      </c>
      <c r="L7844" t="s">
        <v>45</v>
      </c>
      <c r="M7844">
        <v>64</v>
      </c>
      <c r="N7844">
        <v>12</v>
      </c>
      <c r="O7844">
        <v>25</v>
      </c>
      <c r="P7844">
        <v>0</v>
      </c>
      <c r="Q7844">
        <v>1</v>
      </c>
      <c r="R7844" t="s">
        <v>34</v>
      </c>
      <c r="S7844" t="s">
        <v>58</v>
      </c>
      <c r="T7844" t="s">
        <v>98</v>
      </c>
      <c r="U7844" t="s">
        <v>59</v>
      </c>
      <c r="V7844" s="4">
        <v>621968062</v>
      </c>
      <c r="W7844" t="s">
        <v>49</v>
      </c>
      <c r="X7844" t="s">
        <v>39</v>
      </c>
    </row>
    <row r="7845" spans="1:24" x14ac:dyDescent="0.35">
      <c r="A7845" t="s">
        <v>7983</v>
      </c>
      <c r="B7845" t="s">
        <v>55</v>
      </c>
      <c r="C7845">
        <v>8658863813</v>
      </c>
      <c r="D7845" t="s">
        <v>67</v>
      </c>
      <c r="E7845" t="s">
        <v>27</v>
      </c>
      <c r="F7845" t="s">
        <v>72</v>
      </c>
      <c r="G7845" t="s">
        <v>127</v>
      </c>
      <c r="H7845" t="s">
        <v>30</v>
      </c>
      <c r="I7845" t="s">
        <v>57</v>
      </c>
      <c r="J7845">
        <v>62464</v>
      </c>
      <c r="K7845" t="s">
        <v>76</v>
      </c>
      <c r="L7845" t="s">
        <v>33</v>
      </c>
      <c r="M7845">
        <v>109</v>
      </c>
      <c r="N7845">
        <v>23</v>
      </c>
      <c r="O7845">
        <v>45</v>
      </c>
      <c r="P7845">
        <v>0</v>
      </c>
      <c r="Q7845">
        <v>4</v>
      </c>
      <c r="R7845" t="s">
        <v>46</v>
      </c>
      <c r="S7845" t="s">
        <v>47</v>
      </c>
      <c r="T7845" t="s">
        <v>69</v>
      </c>
      <c r="U7845" t="s">
        <v>37</v>
      </c>
      <c r="V7845" s="4">
        <v>400181882</v>
      </c>
      <c r="W7845" t="s">
        <v>150</v>
      </c>
      <c r="X7845" t="s">
        <v>39</v>
      </c>
    </row>
    <row r="7846" spans="1:24" x14ac:dyDescent="0.35">
      <c r="A7846" t="s">
        <v>7984</v>
      </c>
      <c r="B7846" t="s">
        <v>41</v>
      </c>
      <c r="C7846">
        <v>1126090364</v>
      </c>
      <c r="D7846" t="s">
        <v>26</v>
      </c>
      <c r="E7846" t="s">
        <v>42</v>
      </c>
      <c r="F7846" t="s">
        <v>95</v>
      </c>
      <c r="G7846" t="s">
        <v>43</v>
      </c>
      <c r="H7846" t="s">
        <v>30</v>
      </c>
      <c r="I7846" t="s">
        <v>31</v>
      </c>
      <c r="J7846">
        <v>88304</v>
      </c>
      <c r="K7846" t="s">
        <v>76</v>
      </c>
      <c r="L7846" t="s">
        <v>45</v>
      </c>
      <c r="M7846">
        <v>95</v>
      </c>
      <c r="N7846">
        <v>2</v>
      </c>
      <c r="O7846">
        <v>17</v>
      </c>
      <c r="P7846">
        <v>0</v>
      </c>
      <c r="Q7846">
        <v>2</v>
      </c>
      <c r="R7846" t="s">
        <v>46</v>
      </c>
      <c r="S7846" t="s">
        <v>47</v>
      </c>
      <c r="T7846" t="s">
        <v>69</v>
      </c>
      <c r="U7846" t="s">
        <v>85</v>
      </c>
      <c r="V7846" s="4">
        <v>276467811</v>
      </c>
      <c r="W7846" t="s">
        <v>49</v>
      </c>
      <c r="X7846" t="s">
        <v>119</v>
      </c>
    </row>
    <row r="7847" spans="1:24" x14ac:dyDescent="0.35">
      <c r="A7847" t="s">
        <v>7985</v>
      </c>
      <c r="B7847" t="s">
        <v>66</v>
      </c>
      <c r="C7847">
        <v>1641404415</v>
      </c>
      <c r="D7847" t="s">
        <v>26</v>
      </c>
      <c r="E7847" t="s">
        <v>27</v>
      </c>
      <c r="F7847" t="s">
        <v>72</v>
      </c>
      <c r="G7847" t="s">
        <v>92</v>
      </c>
      <c r="H7847" t="s">
        <v>44</v>
      </c>
      <c r="I7847" t="s">
        <v>57</v>
      </c>
      <c r="J7847">
        <v>0</v>
      </c>
      <c r="K7847" t="s">
        <v>32</v>
      </c>
      <c r="L7847" t="s">
        <v>33</v>
      </c>
      <c r="M7847">
        <v>112</v>
      </c>
      <c r="N7847">
        <v>11</v>
      </c>
      <c r="O7847">
        <v>9</v>
      </c>
      <c r="P7847">
        <v>0</v>
      </c>
      <c r="Q7847">
        <v>2</v>
      </c>
      <c r="R7847" t="s">
        <v>83</v>
      </c>
      <c r="S7847" t="s">
        <v>163</v>
      </c>
      <c r="T7847" t="s">
        <v>36</v>
      </c>
      <c r="U7847" t="s">
        <v>70</v>
      </c>
      <c r="V7847" s="4">
        <v>682422936</v>
      </c>
      <c r="W7847" t="s">
        <v>60</v>
      </c>
      <c r="X7847" t="s">
        <v>39</v>
      </c>
    </row>
    <row r="7848" spans="1:24" x14ac:dyDescent="0.35">
      <c r="A7848" t="s">
        <v>7986</v>
      </c>
      <c r="B7848" t="s">
        <v>51</v>
      </c>
      <c r="C7848">
        <v>2001820459</v>
      </c>
      <c r="D7848" t="s">
        <v>26</v>
      </c>
      <c r="E7848" t="s">
        <v>27</v>
      </c>
      <c r="F7848" t="s">
        <v>28</v>
      </c>
      <c r="G7848" t="s">
        <v>211</v>
      </c>
      <c r="H7848" t="s">
        <v>30</v>
      </c>
      <c r="I7848" t="s">
        <v>31</v>
      </c>
      <c r="J7848">
        <v>65900</v>
      </c>
      <c r="K7848" t="s">
        <v>32</v>
      </c>
      <c r="L7848" t="s">
        <v>33</v>
      </c>
      <c r="M7848">
        <v>62</v>
      </c>
      <c r="N7848">
        <v>17</v>
      </c>
      <c r="O7848">
        <v>41</v>
      </c>
      <c r="P7848">
        <v>0</v>
      </c>
      <c r="Q7848">
        <v>2</v>
      </c>
      <c r="R7848" t="s">
        <v>46</v>
      </c>
      <c r="S7848" t="s">
        <v>47</v>
      </c>
      <c r="T7848" t="s">
        <v>36</v>
      </c>
      <c r="U7848" t="s">
        <v>37</v>
      </c>
      <c r="V7848" s="4">
        <v>2976</v>
      </c>
      <c r="W7848" t="s">
        <v>49</v>
      </c>
      <c r="X7848" t="s">
        <v>39</v>
      </c>
    </row>
    <row r="7849" spans="1:24" x14ac:dyDescent="0.35">
      <c r="A7849" t="s">
        <v>7987</v>
      </c>
      <c r="B7849" t="s">
        <v>25</v>
      </c>
      <c r="C7849">
        <v>4698759935</v>
      </c>
      <c r="D7849" t="s">
        <v>26</v>
      </c>
      <c r="E7849" t="s">
        <v>27</v>
      </c>
      <c r="F7849" t="s">
        <v>28</v>
      </c>
      <c r="G7849" t="s">
        <v>211</v>
      </c>
      <c r="H7849" t="s">
        <v>44</v>
      </c>
      <c r="I7849" t="s">
        <v>31</v>
      </c>
      <c r="J7849">
        <v>0</v>
      </c>
      <c r="K7849" t="s">
        <v>32</v>
      </c>
      <c r="L7849" t="s">
        <v>45</v>
      </c>
      <c r="M7849">
        <v>67</v>
      </c>
      <c r="N7849">
        <v>27</v>
      </c>
      <c r="O7849">
        <v>71</v>
      </c>
      <c r="P7849">
        <v>0</v>
      </c>
      <c r="Q7849">
        <v>6</v>
      </c>
      <c r="R7849" t="s">
        <v>46</v>
      </c>
      <c r="S7849" t="s">
        <v>104</v>
      </c>
      <c r="T7849" t="s">
        <v>36</v>
      </c>
      <c r="U7849" t="s">
        <v>37</v>
      </c>
      <c r="V7849" s="4">
        <v>3216</v>
      </c>
      <c r="W7849" t="s">
        <v>38</v>
      </c>
      <c r="X7849" t="s">
        <v>39</v>
      </c>
    </row>
    <row r="7850" spans="1:24" x14ac:dyDescent="0.35">
      <c r="A7850" t="s">
        <v>7988</v>
      </c>
      <c r="B7850" t="s">
        <v>66</v>
      </c>
      <c r="C7850">
        <v>9002117386</v>
      </c>
      <c r="D7850" t="s">
        <v>26</v>
      </c>
      <c r="E7850" t="s">
        <v>52</v>
      </c>
      <c r="F7850" t="s">
        <v>95</v>
      </c>
      <c r="G7850" t="s">
        <v>226</v>
      </c>
      <c r="H7850" t="s">
        <v>30</v>
      </c>
      <c r="I7850" t="s">
        <v>57</v>
      </c>
      <c r="J7850">
        <v>61374</v>
      </c>
      <c r="K7850" t="s">
        <v>63</v>
      </c>
      <c r="L7850" t="s">
        <v>33</v>
      </c>
      <c r="M7850">
        <v>113</v>
      </c>
      <c r="N7850">
        <v>5</v>
      </c>
      <c r="O7850">
        <v>27</v>
      </c>
      <c r="P7850">
        <v>0</v>
      </c>
      <c r="Q7850">
        <v>3</v>
      </c>
      <c r="R7850" t="s">
        <v>34</v>
      </c>
      <c r="S7850" t="s">
        <v>93</v>
      </c>
      <c r="T7850" t="s">
        <v>69</v>
      </c>
      <c r="U7850" t="s">
        <v>59</v>
      </c>
      <c r="V7850" s="4">
        <v>210100003</v>
      </c>
      <c r="W7850" t="s">
        <v>38</v>
      </c>
      <c r="X7850" t="s">
        <v>39</v>
      </c>
    </row>
    <row r="7851" spans="1:24" x14ac:dyDescent="0.35">
      <c r="A7851" t="s">
        <v>7989</v>
      </c>
      <c r="B7851" t="s">
        <v>55</v>
      </c>
      <c r="C7851">
        <v>2503089457</v>
      </c>
      <c r="D7851" t="s">
        <v>26</v>
      </c>
      <c r="E7851" t="s">
        <v>27</v>
      </c>
      <c r="F7851" t="s">
        <v>28</v>
      </c>
      <c r="G7851" t="s">
        <v>130</v>
      </c>
      <c r="H7851" t="s">
        <v>44</v>
      </c>
      <c r="I7851" t="s">
        <v>57</v>
      </c>
      <c r="J7851">
        <v>0</v>
      </c>
      <c r="K7851" t="s">
        <v>32</v>
      </c>
      <c r="L7851" t="s">
        <v>80</v>
      </c>
      <c r="M7851">
        <v>110</v>
      </c>
      <c r="N7851">
        <v>1</v>
      </c>
      <c r="O7851">
        <v>53</v>
      </c>
      <c r="P7851">
        <v>1</v>
      </c>
      <c r="Q7851">
        <v>2</v>
      </c>
      <c r="R7851" t="s">
        <v>34</v>
      </c>
      <c r="S7851" t="s">
        <v>58</v>
      </c>
      <c r="T7851" t="s">
        <v>36</v>
      </c>
      <c r="U7851" t="s">
        <v>85</v>
      </c>
      <c r="V7851" s="4">
        <v>528</v>
      </c>
      <c r="W7851" t="s">
        <v>60</v>
      </c>
      <c r="X7851" t="s">
        <v>39</v>
      </c>
    </row>
    <row r="7852" spans="1:24" x14ac:dyDescent="0.35">
      <c r="A7852" t="s">
        <v>7990</v>
      </c>
      <c r="B7852" t="s">
        <v>66</v>
      </c>
      <c r="C7852">
        <v>3102998522</v>
      </c>
      <c r="D7852" t="s">
        <v>26</v>
      </c>
      <c r="E7852" t="s">
        <v>42</v>
      </c>
      <c r="F7852" t="s">
        <v>154</v>
      </c>
      <c r="G7852" t="s">
        <v>226</v>
      </c>
      <c r="H7852" t="s">
        <v>30</v>
      </c>
      <c r="I7852" t="s">
        <v>57</v>
      </c>
      <c r="J7852">
        <v>31841</v>
      </c>
      <c r="K7852" t="s">
        <v>63</v>
      </c>
      <c r="L7852" t="s">
        <v>33</v>
      </c>
      <c r="M7852">
        <v>78</v>
      </c>
      <c r="N7852">
        <v>24</v>
      </c>
      <c r="O7852">
        <v>11</v>
      </c>
      <c r="P7852">
        <v>0</v>
      </c>
      <c r="Q7852">
        <v>1</v>
      </c>
      <c r="R7852" t="s">
        <v>46</v>
      </c>
      <c r="S7852" t="s">
        <v>47</v>
      </c>
      <c r="T7852" t="s">
        <v>69</v>
      </c>
      <c r="U7852" t="s">
        <v>37</v>
      </c>
      <c r="V7852" s="4">
        <v>126857228</v>
      </c>
      <c r="W7852" t="s">
        <v>49</v>
      </c>
      <c r="X7852" t="s">
        <v>39</v>
      </c>
    </row>
    <row r="7853" spans="1:24" x14ac:dyDescent="0.35">
      <c r="A7853" t="s">
        <v>7991</v>
      </c>
      <c r="B7853" t="s">
        <v>66</v>
      </c>
      <c r="C7853">
        <v>2587107864</v>
      </c>
      <c r="D7853" t="s">
        <v>26</v>
      </c>
      <c r="E7853" t="s">
        <v>27</v>
      </c>
      <c r="F7853" t="s">
        <v>95</v>
      </c>
      <c r="G7853" t="s">
        <v>197</v>
      </c>
      <c r="H7853" t="s">
        <v>30</v>
      </c>
      <c r="I7853" t="s">
        <v>31</v>
      </c>
      <c r="J7853">
        <v>27861</v>
      </c>
      <c r="K7853" t="s">
        <v>32</v>
      </c>
      <c r="L7853" t="s">
        <v>33</v>
      </c>
      <c r="M7853">
        <v>65</v>
      </c>
      <c r="N7853">
        <v>22</v>
      </c>
      <c r="O7853">
        <v>67</v>
      </c>
      <c r="P7853">
        <v>0</v>
      </c>
      <c r="Q7853">
        <v>1</v>
      </c>
      <c r="R7853" t="s">
        <v>34</v>
      </c>
      <c r="S7853" t="s">
        <v>58</v>
      </c>
      <c r="T7853" t="s">
        <v>48</v>
      </c>
      <c r="U7853" t="s">
        <v>85</v>
      </c>
      <c r="V7853" s="4">
        <v>312</v>
      </c>
      <c r="W7853" t="s">
        <v>49</v>
      </c>
      <c r="X7853" t="s">
        <v>39</v>
      </c>
    </row>
    <row r="7854" spans="1:24" x14ac:dyDescent="0.35">
      <c r="A7854" t="s">
        <v>7992</v>
      </c>
      <c r="B7854" t="s">
        <v>41</v>
      </c>
      <c r="C7854">
        <v>498361893</v>
      </c>
      <c r="D7854" t="s">
        <v>26</v>
      </c>
      <c r="E7854" t="s">
        <v>42</v>
      </c>
      <c r="F7854" t="s">
        <v>72</v>
      </c>
      <c r="G7854" t="s">
        <v>149</v>
      </c>
      <c r="H7854" t="s">
        <v>44</v>
      </c>
      <c r="I7854" t="s">
        <v>57</v>
      </c>
      <c r="J7854">
        <v>0</v>
      </c>
      <c r="K7854" t="s">
        <v>32</v>
      </c>
      <c r="L7854" t="s">
        <v>45</v>
      </c>
      <c r="M7854">
        <v>83</v>
      </c>
      <c r="N7854">
        <v>22</v>
      </c>
      <c r="O7854">
        <v>0</v>
      </c>
      <c r="P7854">
        <v>3</v>
      </c>
      <c r="Q7854">
        <v>5</v>
      </c>
      <c r="R7854" t="s">
        <v>46</v>
      </c>
      <c r="S7854" t="s">
        <v>47</v>
      </c>
      <c r="T7854" t="s">
        <v>36</v>
      </c>
      <c r="U7854" t="s">
        <v>37</v>
      </c>
      <c r="V7854" s="4">
        <v>73600483</v>
      </c>
      <c r="W7854" t="s">
        <v>49</v>
      </c>
      <c r="X7854" t="s">
        <v>88</v>
      </c>
    </row>
    <row r="7855" spans="1:24" x14ac:dyDescent="0.35">
      <c r="A7855" t="s">
        <v>7993</v>
      </c>
      <c r="B7855" t="s">
        <v>66</v>
      </c>
      <c r="C7855">
        <v>6265343299</v>
      </c>
      <c r="D7855" t="s">
        <v>67</v>
      </c>
      <c r="E7855" t="s">
        <v>42</v>
      </c>
      <c r="F7855" t="s">
        <v>154</v>
      </c>
      <c r="G7855" t="s">
        <v>263</v>
      </c>
      <c r="H7855" t="s">
        <v>44</v>
      </c>
      <c r="I7855" t="s">
        <v>31</v>
      </c>
      <c r="J7855">
        <v>0</v>
      </c>
      <c r="K7855" t="s">
        <v>32</v>
      </c>
      <c r="L7855" t="s">
        <v>33</v>
      </c>
      <c r="M7855">
        <v>84</v>
      </c>
      <c r="N7855">
        <v>18</v>
      </c>
      <c r="O7855">
        <v>25</v>
      </c>
      <c r="P7855">
        <v>1</v>
      </c>
      <c r="Q7855">
        <v>4</v>
      </c>
      <c r="R7855" t="s">
        <v>34</v>
      </c>
      <c r="S7855" t="s">
        <v>93</v>
      </c>
      <c r="T7855" t="s">
        <v>36</v>
      </c>
      <c r="U7855" t="s">
        <v>37</v>
      </c>
      <c r="V7855" s="4">
        <v>481025786</v>
      </c>
      <c r="W7855" t="s">
        <v>49</v>
      </c>
      <c r="X7855" t="s">
        <v>39</v>
      </c>
    </row>
    <row r="7856" spans="1:24" x14ac:dyDescent="0.35">
      <c r="A7856" t="s">
        <v>7994</v>
      </c>
      <c r="B7856" t="s">
        <v>51</v>
      </c>
      <c r="C7856">
        <v>7233540011</v>
      </c>
      <c r="D7856" t="s">
        <v>26</v>
      </c>
      <c r="E7856" t="s">
        <v>42</v>
      </c>
      <c r="F7856" t="s">
        <v>95</v>
      </c>
      <c r="G7856" t="s">
        <v>139</v>
      </c>
      <c r="H7856" t="s">
        <v>30</v>
      </c>
      <c r="I7856" t="s">
        <v>31</v>
      </c>
      <c r="J7856">
        <v>94550</v>
      </c>
      <c r="K7856" t="s">
        <v>32</v>
      </c>
      <c r="L7856" t="s">
        <v>45</v>
      </c>
      <c r="M7856">
        <v>90</v>
      </c>
      <c r="N7856">
        <v>0</v>
      </c>
      <c r="O7856">
        <v>93</v>
      </c>
      <c r="P7856">
        <v>0</v>
      </c>
      <c r="Q7856">
        <v>7</v>
      </c>
      <c r="R7856" t="s">
        <v>46</v>
      </c>
      <c r="S7856" t="s">
        <v>47</v>
      </c>
      <c r="T7856" t="s">
        <v>69</v>
      </c>
      <c r="U7856" t="s">
        <v>37</v>
      </c>
      <c r="V7856" s="4">
        <v>432</v>
      </c>
      <c r="W7856" t="s">
        <v>49</v>
      </c>
      <c r="X7856" t="s">
        <v>88</v>
      </c>
    </row>
    <row r="7857" spans="1:24" x14ac:dyDescent="0.35">
      <c r="A7857" t="s">
        <v>7995</v>
      </c>
      <c r="B7857" t="s">
        <v>51</v>
      </c>
      <c r="C7857">
        <v>5357260833</v>
      </c>
      <c r="D7857" t="s">
        <v>26</v>
      </c>
      <c r="E7857" t="s">
        <v>27</v>
      </c>
      <c r="F7857" t="s">
        <v>72</v>
      </c>
      <c r="G7857" t="s">
        <v>237</v>
      </c>
      <c r="H7857" t="s">
        <v>30</v>
      </c>
      <c r="I7857" t="s">
        <v>57</v>
      </c>
      <c r="J7857">
        <v>39604</v>
      </c>
      <c r="K7857" t="s">
        <v>63</v>
      </c>
      <c r="L7857" t="s">
        <v>33</v>
      </c>
      <c r="M7857">
        <v>68</v>
      </c>
      <c r="N7857">
        <v>2</v>
      </c>
      <c r="O7857">
        <v>21</v>
      </c>
      <c r="P7857">
        <v>0</v>
      </c>
      <c r="Q7857">
        <v>8</v>
      </c>
      <c r="R7857" t="s">
        <v>46</v>
      </c>
      <c r="S7857" t="s">
        <v>47</v>
      </c>
      <c r="T7857" t="s">
        <v>36</v>
      </c>
      <c r="U7857" t="s">
        <v>85</v>
      </c>
      <c r="V7857" s="4">
        <v>63127223</v>
      </c>
      <c r="W7857" t="s">
        <v>49</v>
      </c>
      <c r="X7857" t="s">
        <v>39</v>
      </c>
    </row>
    <row r="7858" spans="1:24" x14ac:dyDescent="0.35">
      <c r="A7858" t="s">
        <v>7996</v>
      </c>
      <c r="B7858" t="s">
        <v>51</v>
      </c>
      <c r="C7858">
        <v>1113011974</v>
      </c>
      <c r="D7858" t="s">
        <v>26</v>
      </c>
      <c r="E7858" t="s">
        <v>42</v>
      </c>
      <c r="F7858" t="s">
        <v>28</v>
      </c>
      <c r="G7858" t="s">
        <v>68</v>
      </c>
      <c r="H7858" t="s">
        <v>30</v>
      </c>
      <c r="I7858" t="s">
        <v>31</v>
      </c>
      <c r="J7858">
        <v>42928</v>
      </c>
      <c r="K7858" t="s">
        <v>32</v>
      </c>
      <c r="L7858" t="s">
        <v>33</v>
      </c>
      <c r="M7858">
        <v>93</v>
      </c>
      <c r="N7858">
        <v>20</v>
      </c>
      <c r="O7858">
        <v>65</v>
      </c>
      <c r="P7858">
        <v>0</v>
      </c>
      <c r="Q7858">
        <v>2</v>
      </c>
      <c r="R7858" t="s">
        <v>46</v>
      </c>
      <c r="S7858" t="s">
        <v>47</v>
      </c>
      <c r="T7858" t="s">
        <v>36</v>
      </c>
      <c r="U7858" t="s">
        <v>59</v>
      </c>
      <c r="V7858" s="4">
        <v>651623195</v>
      </c>
      <c r="W7858" t="s">
        <v>49</v>
      </c>
      <c r="X7858" t="s">
        <v>119</v>
      </c>
    </row>
    <row r="7859" spans="1:24" x14ac:dyDescent="0.35">
      <c r="A7859" t="s">
        <v>7997</v>
      </c>
      <c r="B7859" t="s">
        <v>25</v>
      </c>
      <c r="C7859">
        <v>2610369217</v>
      </c>
      <c r="D7859" t="s">
        <v>26</v>
      </c>
      <c r="E7859" t="s">
        <v>27</v>
      </c>
      <c r="F7859" t="s">
        <v>28</v>
      </c>
      <c r="G7859" t="s">
        <v>75</v>
      </c>
      <c r="H7859" t="s">
        <v>30</v>
      </c>
      <c r="I7859" t="s">
        <v>31</v>
      </c>
      <c r="J7859">
        <v>54737</v>
      </c>
      <c r="K7859" t="s">
        <v>32</v>
      </c>
      <c r="L7859" t="s">
        <v>45</v>
      </c>
      <c r="M7859">
        <v>66</v>
      </c>
      <c r="N7859">
        <v>3</v>
      </c>
      <c r="O7859">
        <v>86</v>
      </c>
      <c r="P7859">
        <v>0</v>
      </c>
      <c r="Q7859">
        <v>1</v>
      </c>
      <c r="R7859" t="s">
        <v>46</v>
      </c>
      <c r="S7859" t="s">
        <v>47</v>
      </c>
      <c r="T7859" t="s">
        <v>48</v>
      </c>
      <c r="U7859" t="s">
        <v>70</v>
      </c>
      <c r="V7859" s="4">
        <v>391970334</v>
      </c>
      <c r="W7859" t="s">
        <v>49</v>
      </c>
      <c r="X7859" t="s">
        <v>39</v>
      </c>
    </row>
    <row r="7860" spans="1:24" x14ac:dyDescent="0.35">
      <c r="A7860" t="s">
        <v>7998</v>
      </c>
      <c r="B7860" t="s">
        <v>41</v>
      </c>
      <c r="C7860">
        <v>7452543017</v>
      </c>
      <c r="D7860" t="s">
        <v>26</v>
      </c>
      <c r="E7860" t="s">
        <v>27</v>
      </c>
      <c r="F7860" t="s">
        <v>72</v>
      </c>
      <c r="G7860" t="s">
        <v>111</v>
      </c>
      <c r="H7860" t="s">
        <v>44</v>
      </c>
      <c r="I7860" t="s">
        <v>57</v>
      </c>
      <c r="J7860">
        <v>0</v>
      </c>
      <c r="K7860" t="s">
        <v>32</v>
      </c>
      <c r="L7860" t="s">
        <v>33</v>
      </c>
      <c r="M7860">
        <v>68</v>
      </c>
      <c r="N7860">
        <v>14</v>
      </c>
      <c r="O7860">
        <v>46</v>
      </c>
      <c r="P7860">
        <v>0</v>
      </c>
      <c r="Q7860">
        <v>2</v>
      </c>
      <c r="R7860" t="s">
        <v>34</v>
      </c>
      <c r="S7860" t="s">
        <v>93</v>
      </c>
      <c r="T7860" t="s">
        <v>36</v>
      </c>
      <c r="U7860" t="s">
        <v>85</v>
      </c>
      <c r="V7860" s="4">
        <v>4896</v>
      </c>
      <c r="W7860" t="s">
        <v>38</v>
      </c>
      <c r="X7860" t="s">
        <v>39</v>
      </c>
    </row>
    <row r="7861" spans="1:24" x14ac:dyDescent="0.35">
      <c r="A7861" t="s">
        <v>7999</v>
      </c>
      <c r="B7861" t="s">
        <v>55</v>
      </c>
      <c r="C7861">
        <v>6352961129</v>
      </c>
      <c r="D7861" t="s">
        <v>26</v>
      </c>
      <c r="E7861" t="s">
        <v>42</v>
      </c>
      <c r="F7861" t="s">
        <v>95</v>
      </c>
      <c r="G7861" t="s">
        <v>177</v>
      </c>
      <c r="H7861" t="s">
        <v>30</v>
      </c>
      <c r="I7861" t="s">
        <v>31</v>
      </c>
      <c r="J7861">
        <v>80587</v>
      </c>
      <c r="K7861" t="s">
        <v>76</v>
      </c>
      <c r="L7861" t="s">
        <v>33</v>
      </c>
      <c r="M7861">
        <v>78</v>
      </c>
      <c r="N7861">
        <v>7</v>
      </c>
      <c r="O7861">
        <v>5</v>
      </c>
      <c r="P7861">
        <v>0</v>
      </c>
      <c r="Q7861">
        <v>6</v>
      </c>
      <c r="R7861" t="s">
        <v>46</v>
      </c>
      <c r="S7861" t="s">
        <v>47</v>
      </c>
      <c r="T7861" t="s">
        <v>69</v>
      </c>
      <c r="U7861" t="s">
        <v>37</v>
      </c>
      <c r="V7861" s="4">
        <v>276191729</v>
      </c>
      <c r="W7861" t="s">
        <v>49</v>
      </c>
      <c r="X7861" t="s">
        <v>39</v>
      </c>
    </row>
    <row r="7862" spans="1:24" x14ac:dyDescent="0.35">
      <c r="A7862" t="s">
        <v>8000</v>
      </c>
      <c r="B7862" t="s">
        <v>66</v>
      </c>
      <c r="C7862">
        <v>1458537736</v>
      </c>
      <c r="D7862" t="s">
        <v>26</v>
      </c>
      <c r="E7862" t="s">
        <v>27</v>
      </c>
      <c r="F7862" t="s">
        <v>95</v>
      </c>
      <c r="G7862" t="s">
        <v>90</v>
      </c>
      <c r="H7862" t="s">
        <v>44</v>
      </c>
      <c r="I7862" t="s">
        <v>31</v>
      </c>
      <c r="J7862">
        <v>0</v>
      </c>
      <c r="K7862" t="s">
        <v>32</v>
      </c>
      <c r="L7862" t="s">
        <v>33</v>
      </c>
      <c r="M7862">
        <v>194</v>
      </c>
      <c r="N7862">
        <v>26</v>
      </c>
      <c r="O7862">
        <v>10</v>
      </c>
      <c r="P7862">
        <v>0</v>
      </c>
      <c r="Q7862">
        <v>5</v>
      </c>
      <c r="R7862" t="s">
        <v>34</v>
      </c>
      <c r="S7862" t="s">
        <v>35</v>
      </c>
      <c r="T7862" t="s">
        <v>36</v>
      </c>
      <c r="U7862" t="s">
        <v>37</v>
      </c>
      <c r="V7862" s="4">
        <v>9312</v>
      </c>
      <c r="W7862" t="s">
        <v>131</v>
      </c>
      <c r="X7862" t="s">
        <v>39</v>
      </c>
    </row>
    <row r="7863" spans="1:24" x14ac:dyDescent="0.35">
      <c r="A7863" t="s">
        <v>8001</v>
      </c>
      <c r="B7863" t="s">
        <v>55</v>
      </c>
      <c r="C7863">
        <v>1729293538</v>
      </c>
      <c r="D7863" t="s">
        <v>26</v>
      </c>
      <c r="E7863" t="s">
        <v>42</v>
      </c>
      <c r="F7863" t="s">
        <v>72</v>
      </c>
      <c r="G7863" t="s">
        <v>127</v>
      </c>
      <c r="H7863" t="s">
        <v>30</v>
      </c>
      <c r="I7863" t="s">
        <v>57</v>
      </c>
      <c r="J7863">
        <v>80028</v>
      </c>
      <c r="K7863" t="s">
        <v>63</v>
      </c>
      <c r="L7863" t="s">
        <v>33</v>
      </c>
      <c r="M7863">
        <v>86</v>
      </c>
      <c r="N7863">
        <v>34</v>
      </c>
      <c r="O7863">
        <v>37</v>
      </c>
      <c r="P7863">
        <v>0</v>
      </c>
      <c r="Q7863">
        <v>2</v>
      </c>
      <c r="R7863" t="s">
        <v>34</v>
      </c>
      <c r="S7863" t="s">
        <v>93</v>
      </c>
      <c r="T7863" t="s">
        <v>69</v>
      </c>
      <c r="U7863" t="s">
        <v>70</v>
      </c>
      <c r="V7863" s="4">
        <v>11402307</v>
      </c>
      <c r="W7863" t="s">
        <v>49</v>
      </c>
      <c r="X7863" t="s">
        <v>39</v>
      </c>
    </row>
    <row r="7864" spans="1:24" x14ac:dyDescent="0.35">
      <c r="A7864" t="s">
        <v>8002</v>
      </c>
      <c r="B7864" t="s">
        <v>41</v>
      </c>
      <c r="C7864">
        <v>4254620669</v>
      </c>
      <c r="D7864" t="s">
        <v>67</v>
      </c>
      <c r="E7864" t="s">
        <v>27</v>
      </c>
      <c r="F7864" t="s">
        <v>95</v>
      </c>
      <c r="G7864" t="s">
        <v>62</v>
      </c>
      <c r="H7864" t="s">
        <v>112</v>
      </c>
      <c r="I7864" t="s">
        <v>31</v>
      </c>
      <c r="J7864">
        <v>11904</v>
      </c>
      <c r="K7864" t="s">
        <v>32</v>
      </c>
      <c r="L7864" t="s">
        <v>45</v>
      </c>
      <c r="M7864">
        <v>61</v>
      </c>
      <c r="N7864">
        <v>34</v>
      </c>
      <c r="O7864">
        <v>11</v>
      </c>
      <c r="P7864">
        <v>2</v>
      </c>
      <c r="Q7864">
        <v>3</v>
      </c>
      <c r="R7864" t="s">
        <v>46</v>
      </c>
      <c r="S7864" t="s">
        <v>47</v>
      </c>
      <c r="T7864" t="s">
        <v>36</v>
      </c>
      <c r="U7864" t="s">
        <v>70</v>
      </c>
      <c r="V7864" s="4">
        <v>2928</v>
      </c>
      <c r="W7864" t="s">
        <v>38</v>
      </c>
      <c r="X7864" t="s">
        <v>88</v>
      </c>
    </row>
    <row r="7865" spans="1:24" x14ac:dyDescent="0.35">
      <c r="A7865" t="s">
        <v>8003</v>
      </c>
      <c r="B7865" t="s">
        <v>41</v>
      </c>
      <c r="C7865">
        <v>962172619</v>
      </c>
      <c r="D7865" t="s">
        <v>26</v>
      </c>
      <c r="E7865" t="s">
        <v>42</v>
      </c>
      <c r="F7865" t="s">
        <v>95</v>
      </c>
      <c r="G7865" t="s">
        <v>218</v>
      </c>
      <c r="H7865" t="s">
        <v>30</v>
      </c>
      <c r="I7865" t="s">
        <v>31</v>
      </c>
      <c r="J7865">
        <v>54872</v>
      </c>
      <c r="K7865" t="s">
        <v>32</v>
      </c>
      <c r="L7865" t="s">
        <v>33</v>
      </c>
      <c r="M7865">
        <v>121</v>
      </c>
      <c r="N7865">
        <v>9</v>
      </c>
      <c r="O7865">
        <v>50</v>
      </c>
      <c r="P7865">
        <v>0</v>
      </c>
      <c r="Q7865">
        <v>3</v>
      </c>
      <c r="R7865" t="s">
        <v>46</v>
      </c>
      <c r="S7865" t="s">
        <v>47</v>
      </c>
      <c r="T7865" t="s">
        <v>69</v>
      </c>
      <c r="U7865" t="s">
        <v>37</v>
      </c>
      <c r="V7865" s="4">
        <v>5808</v>
      </c>
      <c r="W7865" t="s">
        <v>60</v>
      </c>
      <c r="X7865" t="s">
        <v>119</v>
      </c>
    </row>
    <row r="7866" spans="1:24" x14ac:dyDescent="0.35">
      <c r="A7866" t="s">
        <v>8004</v>
      </c>
      <c r="B7866" t="s">
        <v>55</v>
      </c>
      <c r="C7866">
        <v>1426091441</v>
      </c>
      <c r="D7866" t="s">
        <v>26</v>
      </c>
      <c r="E7866" t="s">
        <v>42</v>
      </c>
      <c r="F7866" t="s">
        <v>72</v>
      </c>
      <c r="G7866" t="s">
        <v>157</v>
      </c>
      <c r="H7866" t="s">
        <v>44</v>
      </c>
      <c r="I7866" t="s">
        <v>57</v>
      </c>
      <c r="J7866">
        <v>0</v>
      </c>
      <c r="K7866" t="s">
        <v>63</v>
      </c>
      <c r="L7866" t="s">
        <v>33</v>
      </c>
      <c r="M7866">
        <v>99</v>
      </c>
      <c r="N7866">
        <v>2</v>
      </c>
      <c r="O7866">
        <v>30</v>
      </c>
      <c r="P7866">
        <v>0</v>
      </c>
      <c r="Q7866">
        <v>2</v>
      </c>
      <c r="R7866" t="s">
        <v>46</v>
      </c>
      <c r="S7866" t="s">
        <v>64</v>
      </c>
      <c r="T7866" t="s">
        <v>98</v>
      </c>
      <c r="U7866" t="s">
        <v>85</v>
      </c>
      <c r="V7866" s="4">
        <v>204121476</v>
      </c>
      <c r="W7866" t="s">
        <v>38</v>
      </c>
      <c r="X7866" t="s">
        <v>39</v>
      </c>
    </row>
    <row r="7867" spans="1:24" x14ac:dyDescent="0.35">
      <c r="A7867" t="s">
        <v>8005</v>
      </c>
      <c r="B7867" t="s">
        <v>25</v>
      </c>
      <c r="C7867">
        <v>7756307652</v>
      </c>
      <c r="D7867" t="s">
        <v>26</v>
      </c>
      <c r="E7867" t="s">
        <v>27</v>
      </c>
      <c r="F7867" t="s">
        <v>72</v>
      </c>
      <c r="G7867" t="s">
        <v>125</v>
      </c>
      <c r="H7867" t="s">
        <v>44</v>
      </c>
      <c r="I7867" t="s">
        <v>57</v>
      </c>
      <c r="J7867">
        <v>0</v>
      </c>
      <c r="K7867" t="s">
        <v>32</v>
      </c>
      <c r="L7867" t="s">
        <v>45</v>
      </c>
      <c r="M7867">
        <v>74</v>
      </c>
      <c r="N7867">
        <v>24</v>
      </c>
      <c r="O7867">
        <v>63</v>
      </c>
      <c r="P7867">
        <v>0</v>
      </c>
      <c r="Q7867">
        <v>2</v>
      </c>
      <c r="R7867" t="s">
        <v>34</v>
      </c>
      <c r="S7867" t="s">
        <v>93</v>
      </c>
      <c r="T7867" t="s">
        <v>36</v>
      </c>
      <c r="U7867" t="s">
        <v>37</v>
      </c>
      <c r="V7867" s="4">
        <v>5328</v>
      </c>
      <c r="W7867" t="s">
        <v>38</v>
      </c>
      <c r="X7867" t="s">
        <v>88</v>
      </c>
    </row>
    <row r="7868" spans="1:24" x14ac:dyDescent="0.35">
      <c r="A7868" t="s">
        <v>8006</v>
      </c>
      <c r="B7868" t="s">
        <v>41</v>
      </c>
      <c r="C7868">
        <v>5875212734</v>
      </c>
      <c r="D7868" t="s">
        <v>26</v>
      </c>
      <c r="E7868" t="s">
        <v>27</v>
      </c>
      <c r="F7868" t="s">
        <v>72</v>
      </c>
      <c r="G7868" t="s">
        <v>263</v>
      </c>
      <c r="H7868" t="s">
        <v>30</v>
      </c>
      <c r="I7868" t="s">
        <v>57</v>
      </c>
      <c r="J7868">
        <v>46417</v>
      </c>
      <c r="K7868" t="s">
        <v>63</v>
      </c>
      <c r="L7868" t="s">
        <v>33</v>
      </c>
      <c r="M7868">
        <v>74</v>
      </c>
      <c r="N7868">
        <v>16</v>
      </c>
      <c r="O7868">
        <v>14</v>
      </c>
      <c r="P7868">
        <v>0</v>
      </c>
      <c r="Q7868">
        <v>7</v>
      </c>
      <c r="R7868" t="s">
        <v>34</v>
      </c>
      <c r="S7868" t="s">
        <v>58</v>
      </c>
      <c r="T7868" t="s">
        <v>69</v>
      </c>
      <c r="U7868" t="s">
        <v>85</v>
      </c>
      <c r="V7868" s="4">
        <v>164746184</v>
      </c>
      <c r="W7868" t="s">
        <v>49</v>
      </c>
      <c r="X7868" t="s">
        <v>39</v>
      </c>
    </row>
    <row r="7869" spans="1:24" x14ac:dyDescent="0.35">
      <c r="A7869" t="s">
        <v>8007</v>
      </c>
      <c r="B7869" t="s">
        <v>25</v>
      </c>
      <c r="C7869">
        <v>4946960039</v>
      </c>
      <c r="D7869" t="s">
        <v>26</v>
      </c>
      <c r="E7869" t="s">
        <v>27</v>
      </c>
      <c r="F7869" t="s">
        <v>72</v>
      </c>
      <c r="G7869" t="s">
        <v>87</v>
      </c>
      <c r="H7869" t="s">
        <v>30</v>
      </c>
      <c r="I7869" t="s">
        <v>31</v>
      </c>
      <c r="J7869">
        <v>46239</v>
      </c>
      <c r="K7869" t="s">
        <v>63</v>
      </c>
      <c r="L7869" t="s">
        <v>45</v>
      </c>
      <c r="M7869">
        <v>67</v>
      </c>
      <c r="N7869">
        <v>17</v>
      </c>
      <c r="O7869">
        <v>1</v>
      </c>
      <c r="P7869">
        <v>3</v>
      </c>
      <c r="Q7869">
        <v>4</v>
      </c>
      <c r="R7869" t="s">
        <v>46</v>
      </c>
      <c r="S7869" t="s">
        <v>47</v>
      </c>
      <c r="T7869" t="s">
        <v>48</v>
      </c>
      <c r="U7869" t="s">
        <v>70</v>
      </c>
      <c r="V7869" s="4">
        <v>6395416</v>
      </c>
      <c r="W7869" t="s">
        <v>49</v>
      </c>
      <c r="X7869" t="s">
        <v>39</v>
      </c>
    </row>
    <row r="7870" spans="1:24" x14ac:dyDescent="0.35">
      <c r="A7870" t="s">
        <v>8008</v>
      </c>
      <c r="B7870" t="s">
        <v>66</v>
      </c>
      <c r="C7870">
        <v>2660009874</v>
      </c>
      <c r="D7870" t="s">
        <v>26</v>
      </c>
      <c r="E7870" t="s">
        <v>27</v>
      </c>
      <c r="F7870" t="s">
        <v>72</v>
      </c>
      <c r="G7870" t="s">
        <v>226</v>
      </c>
      <c r="H7870" t="s">
        <v>44</v>
      </c>
      <c r="I7870" t="s">
        <v>31</v>
      </c>
      <c r="J7870">
        <v>0</v>
      </c>
      <c r="K7870" t="s">
        <v>32</v>
      </c>
      <c r="L7870" t="s">
        <v>45</v>
      </c>
      <c r="M7870">
        <v>73</v>
      </c>
      <c r="N7870">
        <v>18</v>
      </c>
      <c r="O7870">
        <v>61</v>
      </c>
      <c r="P7870">
        <v>0</v>
      </c>
      <c r="Q7870">
        <v>1</v>
      </c>
      <c r="R7870" t="s">
        <v>46</v>
      </c>
      <c r="S7870" t="s">
        <v>64</v>
      </c>
      <c r="T7870" t="s">
        <v>36</v>
      </c>
      <c r="U7870" t="s">
        <v>59</v>
      </c>
      <c r="V7870" s="4">
        <v>3504</v>
      </c>
      <c r="W7870" t="s">
        <v>49</v>
      </c>
      <c r="X7870" t="s">
        <v>39</v>
      </c>
    </row>
    <row r="7871" spans="1:24" x14ac:dyDescent="0.35">
      <c r="A7871" t="s">
        <v>8009</v>
      </c>
      <c r="B7871" t="s">
        <v>66</v>
      </c>
      <c r="C7871">
        <v>2372289378</v>
      </c>
      <c r="D7871" t="s">
        <v>26</v>
      </c>
      <c r="E7871" t="s">
        <v>27</v>
      </c>
      <c r="F7871" t="s">
        <v>95</v>
      </c>
      <c r="G7871" t="s">
        <v>250</v>
      </c>
      <c r="H7871" t="s">
        <v>79</v>
      </c>
      <c r="I7871" t="s">
        <v>31</v>
      </c>
      <c r="J7871">
        <v>25550</v>
      </c>
      <c r="K7871" t="s">
        <v>32</v>
      </c>
      <c r="L7871" t="s">
        <v>33</v>
      </c>
      <c r="M7871">
        <v>61</v>
      </c>
      <c r="N7871">
        <v>28</v>
      </c>
      <c r="O7871">
        <v>13</v>
      </c>
      <c r="P7871">
        <v>0</v>
      </c>
      <c r="Q7871">
        <v>1</v>
      </c>
      <c r="R7871" t="s">
        <v>46</v>
      </c>
      <c r="S7871" t="s">
        <v>47</v>
      </c>
      <c r="T7871" t="s">
        <v>98</v>
      </c>
      <c r="U7871" t="s">
        <v>37</v>
      </c>
      <c r="V7871" s="4">
        <v>4392</v>
      </c>
      <c r="W7871" t="s">
        <v>49</v>
      </c>
      <c r="X7871" t="s">
        <v>88</v>
      </c>
    </row>
    <row r="7872" spans="1:24" x14ac:dyDescent="0.35">
      <c r="A7872" t="s">
        <v>8010</v>
      </c>
      <c r="B7872" t="s">
        <v>51</v>
      </c>
      <c r="C7872">
        <v>1561395173</v>
      </c>
      <c r="D7872" t="s">
        <v>26</v>
      </c>
      <c r="E7872" t="s">
        <v>52</v>
      </c>
      <c r="F7872" t="s">
        <v>28</v>
      </c>
      <c r="G7872" t="s">
        <v>235</v>
      </c>
      <c r="H7872" t="s">
        <v>30</v>
      </c>
      <c r="I7872" t="s">
        <v>31</v>
      </c>
      <c r="J7872">
        <v>27514</v>
      </c>
      <c r="K7872" t="s">
        <v>32</v>
      </c>
      <c r="L7872" t="s">
        <v>33</v>
      </c>
      <c r="M7872">
        <v>197</v>
      </c>
      <c r="N7872">
        <v>12</v>
      </c>
      <c r="O7872">
        <v>97</v>
      </c>
      <c r="P7872">
        <v>0</v>
      </c>
      <c r="Q7872">
        <v>8</v>
      </c>
      <c r="R7872" t="s">
        <v>46</v>
      </c>
      <c r="S7872" t="s">
        <v>47</v>
      </c>
      <c r="T7872" t="s">
        <v>36</v>
      </c>
      <c r="U7872" t="s">
        <v>59</v>
      </c>
      <c r="V7872" s="4">
        <v>1367199081</v>
      </c>
      <c r="W7872" t="s">
        <v>60</v>
      </c>
      <c r="X7872" t="s">
        <v>39</v>
      </c>
    </row>
    <row r="7873" spans="1:24" x14ac:dyDescent="0.35">
      <c r="A7873" t="s">
        <v>8011</v>
      </c>
      <c r="B7873" t="s">
        <v>51</v>
      </c>
      <c r="C7873">
        <v>7803503824</v>
      </c>
      <c r="D7873" t="s">
        <v>26</v>
      </c>
      <c r="E7873" t="s">
        <v>42</v>
      </c>
      <c r="F7873" t="s">
        <v>95</v>
      </c>
      <c r="G7873" t="s">
        <v>179</v>
      </c>
      <c r="H7873" t="s">
        <v>30</v>
      </c>
      <c r="I7873" t="s">
        <v>57</v>
      </c>
      <c r="J7873">
        <v>84417</v>
      </c>
      <c r="K7873" t="s">
        <v>63</v>
      </c>
      <c r="L7873" t="s">
        <v>80</v>
      </c>
      <c r="M7873">
        <v>98</v>
      </c>
      <c r="N7873">
        <v>5</v>
      </c>
      <c r="O7873">
        <v>32</v>
      </c>
      <c r="P7873">
        <v>0</v>
      </c>
      <c r="Q7873">
        <v>7</v>
      </c>
      <c r="R7873" t="s">
        <v>46</v>
      </c>
      <c r="S7873" t="s">
        <v>104</v>
      </c>
      <c r="T7873" t="s">
        <v>98</v>
      </c>
      <c r="U7873" t="s">
        <v>37</v>
      </c>
      <c r="V7873" s="4">
        <v>139714897</v>
      </c>
      <c r="W7873" t="s">
        <v>38</v>
      </c>
      <c r="X7873" t="s">
        <v>39</v>
      </c>
    </row>
    <row r="7874" spans="1:24" x14ac:dyDescent="0.35">
      <c r="A7874" t="s">
        <v>8012</v>
      </c>
      <c r="B7874" t="s">
        <v>66</v>
      </c>
      <c r="C7874">
        <v>1034611154</v>
      </c>
      <c r="D7874" t="s">
        <v>26</v>
      </c>
      <c r="E7874" t="s">
        <v>42</v>
      </c>
      <c r="F7874" t="s">
        <v>95</v>
      </c>
      <c r="G7874" t="s">
        <v>233</v>
      </c>
      <c r="H7874" t="s">
        <v>30</v>
      </c>
      <c r="I7874" t="s">
        <v>31</v>
      </c>
      <c r="J7874">
        <v>55906</v>
      </c>
      <c r="K7874" t="s">
        <v>63</v>
      </c>
      <c r="L7874" t="s">
        <v>33</v>
      </c>
      <c r="M7874">
        <v>86</v>
      </c>
      <c r="N7874">
        <v>26</v>
      </c>
      <c r="O7874">
        <v>3</v>
      </c>
      <c r="P7874">
        <v>0</v>
      </c>
      <c r="Q7874">
        <v>2</v>
      </c>
      <c r="R7874" t="s">
        <v>46</v>
      </c>
      <c r="S7874" t="s">
        <v>104</v>
      </c>
      <c r="T7874" t="s">
        <v>48</v>
      </c>
      <c r="U7874" t="s">
        <v>37</v>
      </c>
      <c r="V7874" s="4">
        <v>58469264</v>
      </c>
      <c r="W7874" t="s">
        <v>49</v>
      </c>
      <c r="X7874" t="s">
        <v>39</v>
      </c>
    </row>
    <row r="7875" spans="1:24" x14ac:dyDescent="0.35">
      <c r="A7875" t="s">
        <v>8013</v>
      </c>
      <c r="B7875" t="s">
        <v>55</v>
      </c>
      <c r="C7875">
        <v>4960548942</v>
      </c>
      <c r="D7875" t="s">
        <v>26</v>
      </c>
      <c r="E7875" t="s">
        <v>27</v>
      </c>
      <c r="F7875" t="s">
        <v>95</v>
      </c>
      <c r="G7875" t="s">
        <v>62</v>
      </c>
      <c r="H7875" t="s">
        <v>79</v>
      </c>
      <c r="I7875" t="s">
        <v>57</v>
      </c>
      <c r="J7875">
        <v>21638</v>
      </c>
      <c r="K7875" t="s">
        <v>32</v>
      </c>
      <c r="L7875" t="s">
        <v>33</v>
      </c>
      <c r="M7875">
        <v>65</v>
      </c>
      <c r="N7875">
        <v>9</v>
      </c>
      <c r="O7875">
        <v>81</v>
      </c>
      <c r="P7875">
        <v>0</v>
      </c>
      <c r="Q7875">
        <v>8</v>
      </c>
      <c r="R7875" t="s">
        <v>46</v>
      </c>
      <c r="S7875" t="s">
        <v>47</v>
      </c>
      <c r="T7875" t="s">
        <v>36</v>
      </c>
      <c r="U7875" t="s">
        <v>70</v>
      </c>
      <c r="V7875" s="4">
        <v>468</v>
      </c>
      <c r="W7875" t="s">
        <v>49</v>
      </c>
      <c r="X7875" t="s">
        <v>88</v>
      </c>
    </row>
    <row r="7876" spans="1:24" x14ac:dyDescent="0.35">
      <c r="A7876" t="s">
        <v>8014</v>
      </c>
      <c r="B7876" t="s">
        <v>66</v>
      </c>
      <c r="C7876">
        <v>7099574987</v>
      </c>
      <c r="D7876" t="s">
        <v>26</v>
      </c>
      <c r="E7876" t="s">
        <v>27</v>
      </c>
      <c r="F7876" t="s">
        <v>28</v>
      </c>
      <c r="G7876" t="s">
        <v>260</v>
      </c>
      <c r="H7876" t="s">
        <v>112</v>
      </c>
      <c r="I7876" t="s">
        <v>57</v>
      </c>
      <c r="J7876">
        <v>16121</v>
      </c>
      <c r="K7876" t="s">
        <v>32</v>
      </c>
      <c r="L7876" t="s">
        <v>33</v>
      </c>
      <c r="M7876">
        <v>65</v>
      </c>
      <c r="N7876">
        <v>5</v>
      </c>
      <c r="O7876">
        <v>85</v>
      </c>
      <c r="P7876">
        <v>2</v>
      </c>
      <c r="Q7876">
        <v>2</v>
      </c>
      <c r="R7876" t="s">
        <v>34</v>
      </c>
      <c r="S7876" t="s">
        <v>93</v>
      </c>
      <c r="T7876" t="s">
        <v>36</v>
      </c>
      <c r="U7876" t="s">
        <v>70</v>
      </c>
      <c r="V7876" s="4">
        <v>312</v>
      </c>
      <c r="W7876" t="s">
        <v>49</v>
      </c>
      <c r="X7876" t="s">
        <v>88</v>
      </c>
    </row>
    <row r="7877" spans="1:24" x14ac:dyDescent="0.35">
      <c r="A7877" t="s">
        <v>8015</v>
      </c>
      <c r="B7877" t="s">
        <v>66</v>
      </c>
      <c r="C7877">
        <v>2444229656</v>
      </c>
      <c r="D7877" t="s">
        <v>26</v>
      </c>
      <c r="E7877" t="s">
        <v>27</v>
      </c>
      <c r="F7877" t="s">
        <v>72</v>
      </c>
      <c r="G7877" t="s">
        <v>191</v>
      </c>
      <c r="H7877" t="s">
        <v>30</v>
      </c>
      <c r="I7877" t="s">
        <v>57</v>
      </c>
      <c r="J7877">
        <v>36261</v>
      </c>
      <c r="K7877" t="s">
        <v>63</v>
      </c>
      <c r="L7877" t="s">
        <v>33</v>
      </c>
      <c r="M7877">
        <v>68</v>
      </c>
      <c r="N7877">
        <v>3</v>
      </c>
      <c r="O7877">
        <v>71</v>
      </c>
      <c r="P7877">
        <v>0</v>
      </c>
      <c r="Q7877">
        <v>2</v>
      </c>
      <c r="R7877" t="s">
        <v>46</v>
      </c>
      <c r="S7877" t="s">
        <v>104</v>
      </c>
      <c r="T7877" t="s">
        <v>98</v>
      </c>
      <c r="U7877" t="s">
        <v>59</v>
      </c>
      <c r="V7877" s="4">
        <v>16800832</v>
      </c>
      <c r="W7877" t="s">
        <v>49</v>
      </c>
      <c r="X7877" t="s">
        <v>119</v>
      </c>
    </row>
    <row r="7878" spans="1:24" x14ac:dyDescent="0.35">
      <c r="A7878" t="s">
        <v>8016</v>
      </c>
      <c r="B7878" t="s">
        <v>66</v>
      </c>
      <c r="C7878">
        <v>1346692071</v>
      </c>
      <c r="D7878" t="s">
        <v>67</v>
      </c>
      <c r="E7878" t="s">
        <v>27</v>
      </c>
      <c r="F7878" t="s">
        <v>95</v>
      </c>
      <c r="G7878" t="s">
        <v>152</v>
      </c>
      <c r="H7878" t="s">
        <v>112</v>
      </c>
      <c r="I7878" t="s">
        <v>31</v>
      </c>
      <c r="J7878">
        <v>11432</v>
      </c>
      <c r="K7878" t="s">
        <v>32</v>
      </c>
      <c r="L7878" t="s">
        <v>33</v>
      </c>
      <c r="M7878">
        <v>119</v>
      </c>
      <c r="N7878">
        <v>11</v>
      </c>
      <c r="O7878">
        <v>9</v>
      </c>
      <c r="P7878">
        <v>0</v>
      </c>
      <c r="Q7878">
        <v>2</v>
      </c>
      <c r="R7878" t="s">
        <v>46</v>
      </c>
      <c r="S7878" t="s">
        <v>104</v>
      </c>
      <c r="T7878" t="s">
        <v>69</v>
      </c>
      <c r="U7878" t="s">
        <v>37</v>
      </c>
      <c r="V7878" s="4">
        <v>5712</v>
      </c>
      <c r="W7878" t="s">
        <v>60</v>
      </c>
      <c r="X7878" t="s">
        <v>88</v>
      </c>
    </row>
    <row r="7879" spans="1:24" x14ac:dyDescent="0.35">
      <c r="A7879" t="s">
        <v>8017</v>
      </c>
      <c r="B7879" t="s">
        <v>41</v>
      </c>
      <c r="C7879">
        <v>2598061204</v>
      </c>
      <c r="D7879" t="s">
        <v>26</v>
      </c>
      <c r="E7879" t="s">
        <v>27</v>
      </c>
      <c r="F7879" t="s">
        <v>28</v>
      </c>
      <c r="G7879" t="s">
        <v>188</v>
      </c>
      <c r="H7879" t="s">
        <v>30</v>
      </c>
      <c r="I7879" t="s">
        <v>31</v>
      </c>
      <c r="J7879">
        <v>62566</v>
      </c>
      <c r="K7879" t="s">
        <v>63</v>
      </c>
      <c r="L7879" t="s">
        <v>33</v>
      </c>
      <c r="M7879">
        <v>65</v>
      </c>
      <c r="N7879">
        <v>4</v>
      </c>
      <c r="O7879">
        <v>3</v>
      </c>
      <c r="P7879">
        <v>1</v>
      </c>
      <c r="Q7879">
        <v>1</v>
      </c>
      <c r="R7879" t="s">
        <v>34</v>
      </c>
      <c r="S7879" t="s">
        <v>93</v>
      </c>
      <c r="T7879" t="s">
        <v>48</v>
      </c>
      <c r="U7879" t="s">
        <v>85</v>
      </c>
      <c r="V7879" s="4">
        <v>48344273</v>
      </c>
      <c r="W7879" t="s">
        <v>49</v>
      </c>
      <c r="X7879" t="s">
        <v>39</v>
      </c>
    </row>
    <row r="7880" spans="1:24" x14ac:dyDescent="0.35">
      <c r="A7880" t="s">
        <v>8018</v>
      </c>
      <c r="B7880" t="s">
        <v>66</v>
      </c>
      <c r="C7880">
        <v>2886451602</v>
      </c>
      <c r="D7880" t="s">
        <v>67</v>
      </c>
      <c r="E7880" t="s">
        <v>42</v>
      </c>
      <c r="F7880" t="s">
        <v>95</v>
      </c>
      <c r="G7880" t="s">
        <v>56</v>
      </c>
      <c r="H7880" t="s">
        <v>173</v>
      </c>
      <c r="I7880" t="s">
        <v>31</v>
      </c>
      <c r="J7880">
        <v>10312</v>
      </c>
      <c r="K7880" t="s">
        <v>32</v>
      </c>
      <c r="L7880" t="s">
        <v>33</v>
      </c>
      <c r="M7880">
        <v>78</v>
      </c>
      <c r="N7880">
        <v>10</v>
      </c>
      <c r="O7880">
        <v>63</v>
      </c>
      <c r="P7880">
        <v>0</v>
      </c>
      <c r="Q7880">
        <v>1</v>
      </c>
      <c r="R7880" t="s">
        <v>46</v>
      </c>
      <c r="S7880" t="s">
        <v>104</v>
      </c>
      <c r="T7880" t="s">
        <v>69</v>
      </c>
      <c r="U7880" t="s">
        <v>37</v>
      </c>
      <c r="V7880" s="4">
        <v>486278557</v>
      </c>
      <c r="W7880" t="s">
        <v>49</v>
      </c>
      <c r="X7880" t="s">
        <v>119</v>
      </c>
    </row>
    <row r="7881" spans="1:24" x14ac:dyDescent="0.35">
      <c r="A7881" t="s">
        <v>8019</v>
      </c>
      <c r="B7881" t="s">
        <v>66</v>
      </c>
      <c r="C7881">
        <v>2566398498</v>
      </c>
      <c r="D7881" t="s">
        <v>26</v>
      </c>
      <c r="E7881" t="s">
        <v>27</v>
      </c>
      <c r="F7881" t="s">
        <v>95</v>
      </c>
      <c r="G7881" t="s">
        <v>246</v>
      </c>
      <c r="H7881" t="s">
        <v>30</v>
      </c>
      <c r="I7881" t="s">
        <v>57</v>
      </c>
      <c r="J7881">
        <v>67778</v>
      </c>
      <c r="K7881" t="s">
        <v>76</v>
      </c>
      <c r="L7881" t="s">
        <v>33</v>
      </c>
      <c r="M7881">
        <v>64</v>
      </c>
      <c r="N7881">
        <v>17</v>
      </c>
      <c r="O7881">
        <v>17</v>
      </c>
      <c r="P7881">
        <v>1</v>
      </c>
      <c r="Q7881">
        <v>1</v>
      </c>
      <c r="R7881" t="s">
        <v>46</v>
      </c>
      <c r="S7881" t="s">
        <v>47</v>
      </c>
      <c r="T7881" t="s">
        <v>69</v>
      </c>
      <c r="U7881" t="s">
        <v>37</v>
      </c>
      <c r="V7881" s="4">
        <v>171287759</v>
      </c>
      <c r="W7881" t="s">
        <v>49</v>
      </c>
      <c r="X7881" t="s">
        <v>119</v>
      </c>
    </row>
    <row r="7882" spans="1:24" x14ac:dyDescent="0.35">
      <c r="A7882" t="s">
        <v>8020</v>
      </c>
      <c r="B7882" t="s">
        <v>25</v>
      </c>
      <c r="C7882">
        <v>62523631</v>
      </c>
      <c r="D7882" t="s">
        <v>26</v>
      </c>
      <c r="E7882" t="s">
        <v>42</v>
      </c>
      <c r="F7882" t="s">
        <v>74</v>
      </c>
      <c r="G7882" t="s">
        <v>135</v>
      </c>
      <c r="H7882" t="s">
        <v>30</v>
      </c>
      <c r="I7882" t="s">
        <v>31</v>
      </c>
      <c r="J7882">
        <v>92895</v>
      </c>
      <c r="K7882" t="s">
        <v>63</v>
      </c>
      <c r="L7882" t="s">
        <v>33</v>
      </c>
      <c r="M7882">
        <v>77</v>
      </c>
      <c r="N7882">
        <v>5</v>
      </c>
      <c r="O7882">
        <v>2</v>
      </c>
      <c r="P7882">
        <v>0</v>
      </c>
      <c r="Q7882">
        <v>7</v>
      </c>
      <c r="R7882" t="s">
        <v>46</v>
      </c>
      <c r="S7882" t="s">
        <v>104</v>
      </c>
      <c r="T7882" t="s">
        <v>69</v>
      </c>
      <c r="U7882" t="s">
        <v>59</v>
      </c>
      <c r="V7882" s="4">
        <v>4314147</v>
      </c>
      <c r="W7882" t="s">
        <v>38</v>
      </c>
      <c r="X7882" t="s">
        <v>88</v>
      </c>
    </row>
    <row r="7883" spans="1:24" x14ac:dyDescent="0.35">
      <c r="A7883" t="s">
        <v>8021</v>
      </c>
      <c r="B7883" t="s">
        <v>55</v>
      </c>
      <c r="C7883">
        <v>5174689686</v>
      </c>
      <c r="D7883" t="s">
        <v>26</v>
      </c>
      <c r="E7883" t="s">
        <v>27</v>
      </c>
      <c r="F7883" t="s">
        <v>72</v>
      </c>
      <c r="G7883" t="s">
        <v>157</v>
      </c>
      <c r="H7883" t="s">
        <v>30</v>
      </c>
      <c r="I7883" t="s">
        <v>31</v>
      </c>
      <c r="J7883">
        <v>55290</v>
      </c>
      <c r="K7883" t="s">
        <v>63</v>
      </c>
      <c r="L7883" t="s">
        <v>33</v>
      </c>
      <c r="M7883">
        <v>65</v>
      </c>
      <c r="N7883">
        <v>26</v>
      </c>
      <c r="O7883">
        <v>33</v>
      </c>
      <c r="P7883">
        <v>0</v>
      </c>
      <c r="Q7883">
        <v>4</v>
      </c>
      <c r="R7883" t="s">
        <v>46</v>
      </c>
      <c r="S7883" t="s">
        <v>47</v>
      </c>
      <c r="T7883" t="s">
        <v>69</v>
      </c>
      <c r="U7883" t="s">
        <v>85</v>
      </c>
      <c r="V7883" s="4">
        <v>13874775</v>
      </c>
      <c r="W7883" t="s">
        <v>49</v>
      </c>
      <c r="X7883" t="s">
        <v>39</v>
      </c>
    </row>
    <row r="7884" spans="1:24" x14ac:dyDescent="0.35">
      <c r="A7884" t="s">
        <v>8022</v>
      </c>
      <c r="B7884" t="s">
        <v>55</v>
      </c>
      <c r="C7884">
        <v>9263179837</v>
      </c>
      <c r="D7884" t="s">
        <v>26</v>
      </c>
      <c r="E7884" t="s">
        <v>52</v>
      </c>
      <c r="F7884" t="s">
        <v>28</v>
      </c>
      <c r="G7884" t="s">
        <v>157</v>
      </c>
      <c r="H7884" t="s">
        <v>30</v>
      </c>
      <c r="I7884" t="s">
        <v>31</v>
      </c>
      <c r="J7884">
        <v>23377</v>
      </c>
      <c r="K7884" t="s">
        <v>32</v>
      </c>
      <c r="L7884" t="s">
        <v>33</v>
      </c>
      <c r="M7884">
        <v>116</v>
      </c>
      <c r="N7884">
        <v>15</v>
      </c>
      <c r="O7884">
        <v>19</v>
      </c>
      <c r="P7884">
        <v>0</v>
      </c>
      <c r="Q7884">
        <v>3</v>
      </c>
      <c r="R7884" t="s">
        <v>46</v>
      </c>
      <c r="S7884" t="s">
        <v>47</v>
      </c>
      <c r="T7884" t="s">
        <v>69</v>
      </c>
      <c r="U7884" t="s">
        <v>70</v>
      </c>
      <c r="V7884" s="4">
        <v>5568</v>
      </c>
      <c r="W7884" t="s">
        <v>49</v>
      </c>
      <c r="X7884" t="s">
        <v>39</v>
      </c>
    </row>
    <row r="7885" spans="1:24" x14ac:dyDescent="0.35">
      <c r="A7885" t="s">
        <v>8023</v>
      </c>
      <c r="B7885" t="s">
        <v>55</v>
      </c>
      <c r="C7885">
        <v>4834710493</v>
      </c>
      <c r="D7885" t="s">
        <v>67</v>
      </c>
      <c r="E7885" t="s">
        <v>27</v>
      </c>
      <c r="F7885" t="s">
        <v>72</v>
      </c>
      <c r="G7885" t="s">
        <v>43</v>
      </c>
      <c r="H7885" t="s">
        <v>30</v>
      </c>
      <c r="I7885" t="s">
        <v>31</v>
      </c>
      <c r="J7885">
        <v>38713</v>
      </c>
      <c r="K7885" t="s">
        <v>32</v>
      </c>
      <c r="L7885" t="s">
        <v>80</v>
      </c>
      <c r="M7885">
        <v>66</v>
      </c>
      <c r="N7885">
        <v>31</v>
      </c>
      <c r="O7885">
        <v>69</v>
      </c>
      <c r="P7885">
        <v>4</v>
      </c>
      <c r="Q7885">
        <v>6</v>
      </c>
      <c r="R7885" t="s">
        <v>46</v>
      </c>
      <c r="S7885" t="s">
        <v>47</v>
      </c>
      <c r="T7885" t="s">
        <v>69</v>
      </c>
      <c r="U7885" t="s">
        <v>59</v>
      </c>
      <c r="V7885" s="4">
        <v>3168</v>
      </c>
      <c r="W7885" t="s">
        <v>49</v>
      </c>
      <c r="X7885" t="s">
        <v>39</v>
      </c>
    </row>
    <row r="7886" spans="1:24" x14ac:dyDescent="0.35">
      <c r="A7886" t="s">
        <v>8024</v>
      </c>
      <c r="B7886" t="s">
        <v>41</v>
      </c>
      <c r="C7886">
        <v>2361742243</v>
      </c>
      <c r="D7886" t="s">
        <v>26</v>
      </c>
      <c r="E7886" t="s">
        <v>27</v>
      </c>
      <c r="F7886" t="s">
        <v>28</v>
      </c>
      <c r="G7886" t="s">
        <v>284</v>
      </c>
      <c r="H7886" t="s">
        <v>44</v>
      </c>
      <c r="I7886" t="s">
        <v>31</v>
      </c>
      <c r="J7886">
        <v>0</v>
      </c>
      <c r="K7886" t="s">
        <v>63</v>
      </c>
      <c r="L7886" t="s">
        <v>33</v>
      </c>
      <c r="M7886">
        <v>66</v>
      </c>
      <c r="N7886">
        <v>17</v>
      </c>
      <c r="O7886">
        <v>92</v>
      </c>
      <c r="P7886">
        <v>1</v>
      </c>
      <c r="Q7886">
        <v>1</v>
      </c>
      <c r="R7886" t="s">
        <v>46</v>
      </c>
      <c r="S7886" t="s">
        <v>47</v>
      </c>
      <c r="T7886" t="s">
        <v>36</v>
      </c>
      <c r="U7886" t="s">
        <v>37</v>
      </c>
      <c r="V7886" s="4">
        <v>145896438</v>
      </c>
      <c r="W7886" t="s">
        <v>49</v>
      </c>
      <c r="X7886" t="s">
        <v>39</v>
      </c>
    </row>
    <row r="7887" spans="1:24" x14ac:dyDescent="0.35">
      <c r="A7887" t="s">
        <v>8025</v>
      </c>
      <c r="B7887" t="s">
        <v>51</v>
      </c>
      <c r="C7887">
        <v>2674730716</v>
      </c>
      <c r="D7887" t="s">
        <v>67</v>
      </c>
      <c r="E7887" t="s">
        <v>27</v>
      </c>
      <c r="F7887" t="s">
        <v>72</v>
      </c>
      <c r="G7887" t="s">
        <v>197</v>
      </c>
      <c r="H7887" t="s">
        <v>30</v>
      </c>
      <c r="I7887" t="s">
        <v>57</v>
      </c>
      <c r="J7887">
        <v>56342</v>
      </c>
      <c r="K7887" t="s">
        <v>32</v>
      </c>
      <c r="L7887" t="s">
        <v>45</v>
      </c>
      <c r="M7887">
        <v>69</v>
      </c>
      <c r="N7887">
        <v>12</v>
      </c>
      <c r="O7887">
        <v>89</v>
      </c>
      <c r="P7887">
        <v>0</v>
      </c>
      <c r="Q7887">
        <v>1</v>
      </c>
      <c r="R7887" t="s">
        <v>34</v>
      </c>
      <c r="S7887" t="s">
        <v>58</v>
      </c>
      <c r="T7887" t="s">
        <v>69</v>
      </c>
      <c r="U7887" t="s">
        <v>59</v>
      </c>
      <c r="V7887" s="4">
        <v>3312</v>
      </c>
      <c r="W7887" t="s">
        <v>49</v>
      </c>
      <c r="X7887" t="s">
        <v>88</v>
      </c>
    </row>
    <row r="7888" spans="1:24" x14ac:dyDescent="0.35">
      <c r="A7888" t="s">
        <v>8026</v>
      </c>
      <c r="B7888" t="s">
        <v>66</v>
      </c>
      <c r="C7888">
        <v>1615954237</v>
      </c>
      <c r="D7888" t="s">
        <v>26</v>
      </c>
      <c r="E7888" t="s">
        <v>42</v>
      </c>
      <c r="F7888" t="s">
        <v>72</v>
      </c>
      <c r="G7888" t="s">
        <v>284</v>
      </c>
      <c r="H7888" t="s">
        <v>30</v>
      </c>
      <c r="I7888" t="s">
        <v>57</v>
      </c>
      <c r="J7888">
        <v>29593</v>
      </c>
      <c r="K7888" t="s">
        <v>32</v>
      </c>
      <c r="L7888" t="s">
        <v>33</v>
      </c>
      <c r="M7888">
        <v>137</v>
      </c>
      <c r="N7888">
        <v>15</v>
      </c>
      <c r="O7888">
        <v>52</v>
      </c>
      <c r="P7888">
        <v>0</v>
      </c>
      <c r="Q7888">
        <v>2</v>
      </c>
      <c r="R7888" t="s">
        <v>46</v>
      </c>
      <c r="S7888" t="s">
        <v>47</v>
      </c>
      <c r="T7888" t="s">
        <v>36</v>
      </c>
      <c r="U7888" t="s">
        <v>59</v>
      </c>
      <c r="V7888" s="4">
        <v>6576</v>
      </c>
      <c r="W7888" t="s">
        <v>150</v>
      </c>
      <c r="X7888" t="s">
        <v>39</v>
      </c>
    </row>
    <row r="7889" spans="1:24" x14ac:dyDescent="0.35">
      <c r="A7889" t="s">
        <v>8027</v>
      </c>
      <c r="B7889" t="s">
        <v>51</v>
      </c>
      <c r="C7889">
        <v>2619741498</v>
      </c>
      <c r="D7889" t="s">
        <v>67</v>
      </c>
      <c r="E7889" t="s">
        <v>27</v>
      </c>
      <c r="F7889" t="s">
        <v>95</v>
      </c>
      <c r="G7889" t="s">
        <v>137</v>
      </c>
      <c r="H7889" t="s">
        <v>112</v>
      </c>
      <c r="I7889" t="s">
        <v>31</v>
      </c>
      <c r="J7889">
        <v>18495</v>
      </c>
      <c r="K7889" t="s">
        <v>32</v>
      </c>
      <c r="L7889" t="s">
        <v>33</v>
      </c>
      <c r="M7889">
        <v>113</v>
      </c>
      <c r="N7889">
        <v>10</v>
      </c>
      <c r="O7889">
        <v>15</v>
      </c>
      <c r="P7889">
        <v>0</v>
      </c>
      <c r="Q7889">
        <v>2</v>
      </c>
      <c r="R7889" t="s">
        <v>46</v>
      </c>
      <c r="S7889" t="s">
        <v>104</v>
      </c>
      <c r="T7889" t="s">
        <v>36</v>
      </c>
      <c r="U7889" t="s">
        <v>85</v>
      </c>
      <c r="V7889" s="4">
        <v>5424</v>
      </c>
      <c r="W7889" t="s">
        <v>60</v>
      </c>
      <c r="X7889" t="s">
        <v>119</v>
      </c>
    </row>
    <row r="7890" spans="1:24" x14ac:dyDescent="0.35">
      <c r="A7890" t="s">
        <v>8028</v>
      </c>
      <c r="B7890" t="s">
        <v>55</v>
      </c>
      <c r="C7890">
        <v>2664242814</v>
      </c>
      <c r="D7890" t="s">
        <v>26</v>
      </c>
      <c r="E7890" t="s">
        <v>27</v>
      </c>
      <c r="F7890" t="s">
        <v>95</v>
      </c>
      <c r="G7890" t="s">
        <v>420</v>
      </c>
      <c r="H7890" t="s">
        <v>30</v>
      </c>
      <c r="I7890" t="s">
        <v>31</v>
      </c>
      <c r="J7890">
        <v>82887</v>
      </c>
      <c r="K7890" t="s">
        <v>32</v>
      </c>
      <c r="L7890" t="s">
        <v>33</v>
      </c>
      <c r="M7890">
        <v>66</v>
      </c>
      <c r="N7890">
        <v>22</v>
      </c>
      <c r="O7890">
        <v>4</v>
      </c>
      <c r="P7890">
        <v>1</v>
      </c>
      <c r="Q7890">
        <v>1</v>
      </c>
      <c r="R7890" t="s">
        <v>34</v>
      </c>
      <c r="S7890" t="s">
        <v>35</v>
      </c>
      <c r="T7890" t="s">
        <v>48</v>
      </c>
      <c r="U7890" t="s">
        <v>37</v>
      </c>
      <c r="V7890" s="4">
        <v>420374805</v>
      </c>
      <c r="W7890" t="s">
        <v>49</v>
      </c>
      <c r="X7890" t="s">
        <v>88</v>
      </c>
    </row>
    <row r="7891" spans="1:24" x14ac:dyDescent="0.35">
      <c r="A7891" t="s">
        <v>8029</v>
      </c>
      <c r="B7891" t="s">
        <v>66</v>
      </c>
      <c r="C7891">
        <v>1516206565</v>
      </c>
      <c r="D7891" t="s">
        <v>26</v>
      </c>
      <c r="E7891" t="s">
        <v>42</v>
      </c>
      <c r="F7891" t="s">
        <v>74</v>
      </c>
      <c r="G7891" t="s">
        <v>103</v>
      </c>
      <c r="H7891" t="s">
        <v>30</v>
      </c>
      <c r="I7891" t="s">
        <v>31</v>
      </c>
      <c r="J7891">
        <v>71366</v>
      </c>
      <c r="K7891" t="s">
        <v>76</v>
      </c>
      <c r="L7891" t="s">
        <v>80</v>
      </c>
      <c r="M7891">
        <v>94</v>
      </c>
      <c r="N7891">
        <v>23</v>
      </c>
      <c r="O7891">
        <v>56</v>
      </c>
      <c r="P7891">
        <v>0</v>
      </c>
      <c r="Q7891">
        <v>2</v>
      </c>
      <c r="R7891" t="s">
        <v>46</v>
      </c>
      <c r="S7891" t="s">
        <v>104</v>
      </c>
      <c r="T7891" t="s">
        <v>69</v>
      </c>
      <c r="U7891" t="s">
        <v>59</v>
      </c>
      <c r="V7891" s="4">
        <v>265216633</v>
      </c>
      <c r="W7891" t="s">
        <v>49</v>
      </c>
      <c r="X7891" t="s">
        <v>88</v>
      </c>
    </row>
    <row r="7892" spans="1:24" x14ac:dyDescent="0.35">
      <c r="A7892" t="s">
        <v>8030</v>
      </c>
      <c r="B7892" t="s">
        <v>55</v>
      </c>
      <c r="C7892">
        <v>2233243946</v>
      </c>
      <c r="D7892" t="s">
        <v>67</v>
      </c>
      <c r="E7892" t="s">
        <v>42</v>
      </c>
      <c r="F7892" t="s">
        <v>72</v>
      </c>
      <c r="G7892" t="s">
        <v>145</v>
      </c>
      <c r="H7892" t="s">
        <v>30</v>
      </c>
      <c r="I7892" t="s">
        <v>57</v>
      </c>
      <c r="J7892">
        <v>49078</v>
      </c>
      <c r="K7892" t="s">
        <v>32</v>
      </c>
      <c r="L7892" t="s">
        <v>45</v>
      </c>
      <c r="M7892">
        <v>97</v>
      </c>
      <c r="N7892">
        <v>10</v>
      </c>
      <c r="O7892">
        <v>3</v>
      </c>
      <c r="P7892">
        <v>0</v>
      </c>
      <c r="Q7892">
        <v>2</v>
      </c>
      <c r="R7892" t="s">
        <v>34</v>
      </c>
      <c r="S7892" t="s">
        <v>35</v>
      </c>
      <c r="T7892" t="s">
        <v>69</v>
      </c>
      <c r="U7892" t="s">
        <v>85</v>
      </c>
      <c r="V7892" s="4">
        <v>484013411</v>
      </c>
      <c r="W7892" t="s">
        <v>49</v>
      </c>
      <c r="X7892" t="s">
        <v>39</v>
      </c>
    </row>
    <row r="7893" spans="1:24" x14ac:dyDescent="0.35">
      <c r="A7893" t="s">
        <v>8031</v>
      </c>
      <c r="B7893" t="s">
        <v>41</v>
      </c>
      <c r="C7893">
        <v>49951712</v>
      </c>
      <c r="D7893" t="s">
        <v>26</v>
      </c>
      <c r="E7893" t="s">
        <v>27</v>
      </c>
      <c r="F7893" t="s">
        <v>72</v>
      </c>
      <c r="G7893" t="s">
        <v>145</v>
      </c>
      <c r="H7893" t="s">
        <v>173</v>
      </c>
      <c r="I7893" t="s">
        <v>31</v>
      </c>
      <c r="J7893">
        <v>10787</v>
      </c>
      <c r="K7893" t="s">
        <v>32</v>
      </c>
      <c r="L7893" t="s">
        <v>80</v>
      </c>
      <c r="M7893">
        <v>71</v>
      </c>
      <c r="N7893">
        <v>33</v>
      </c>
      <c r="O7893">
        <v>25</v>
      </c>
      <c r="P7893">
        <v>0</v>
      </c>
      <c r="Q7893">
        <v>8</v>
      </c>
      <c r="R7893" t="s">
        <v>46</v>
      </c>
      <c r="S7893" t="s">
        <v>104</v>
      </c>
      <c r="T7893" t="s">
        <v>36</v>
      </c>
      <c r="U7893" t="s">
        <v>37</v>
      </c>
      <c r="V7893" s="4">
        <v>697798804</v>
      </c>
      <c r="W7893" t="s">
        <v>38</v>
      </c>
      <c r="X7893" t="s">
        <v>88</v>
      </c>
    </row>
    <row r="7894" spans="1:24" x14ac:dyDescent="0.35">
      <c r="A7894" t="s">
        <v>8032</v>
      </c>
      <c r="B7894" t="s">
        <v>55</v>
      </c>
      <c r="C7894">
        <v>1610975353</v>
      </c>
      <c r="D7894" t="s">
        <v>26</v>
      </c>
      <c r="E7894" t="s">
        <v>27</v>
      </c>
      <c r="F7894" t="s">
        <v>95</v>
      </c>
      <c r="G7894" t="s">
        <v>241</v>
      </c>
      <c r="H7894" t="s">
        <v>44</v>
      </c>
      <c r="I7894" t="s">
        <v>31</v>
      </c>
      <c r="J7894">
        <v>0</v>
      </c>
      <c r="K7894" t="s">
        <v>32</v>
      </c>
      <c r="L7894" t="s">
        <v>33</v>
      </c>
      <c r="M7894">
        <v>73</v>
      </c>
      <c r="N7894">
        <v>12</v>
      </c>
      <c r="O7894">
        <v>42</v>
      </c>
      <c r="P7894">
        <v>0</v>
      </c>
      <c r="Q7894">
        <v>2</v>
      </c>
      <c r="R7894" t="s">
        <v>46</v>
      </c>
      <c r="S7894" t="s">
        <v>47</v>
      </c>
      <c r="T7894" t="s">
        <v>48</v>
      </c>
      <c r="U7894" t="s">
        <v>59</v>
      </c>
      <c r="V7894" s="4">
        <v>3504</v>
      </c>
      <c r="W7894" t="s">
        <v>49</v>
      </c>
      <c r="X7894" t="s">
        <v>88</v>
      </c>
    </row>
    <row r="7895" spans="1:24" x14ac:dyDescent="0.35">
      <c r="A7895" t="s">
        <v>8033</v>
      </c>
      <c r="B7895" t="s">
        <v>41</v>
      </c>
      <c r="C7895">
        <v>4957404306</v>
      </c>
      <c r="D7895" t="s">
        <v>26</v>
      </c>
      <c r="E7895" t="s">
        <v>27</v>
      </c>
      <c r="F7895" t="s">
        <v>95</v>
      </c>
      <c r="G7895" t="s">
        <v>62</v>
      </c>
      <c r="H7895" t="s">
        <v>79</v>
      </c>
      <c r="I7895" t="s">
        <v>57</v>
      </c>
      <c r="J7895">
        <v>10194</v>
      </c>
      <c r="K7895" t="s">
        <v>32</v>
      </c>
      <c r="L7895" t="s">
        <v>33</v>
      </c>
      <c r="M7895">
        <v>65</v>
      </c>
      <c r="N7895">
        <v>34</v>
      </c>
      <c r="O7895">
        <v>35</v>
      </c>
      <c r="P7895">
        <v>0</v>
      </c>
      <c r="Q7895">
        <v>4</v>
      </c>
      <c r="R7895" t="s">
        <v>46</v>
      </c>
      <c r="S7895" t="s">
        <v>47</v>
      </c>
      <c r="T7895" t="s">
        <v>98</v>
      </c>
      <c r="U7895" t="s">
        <v>85</v>
      </c>
      <c r="V7895" s="4">
        <v>312</v>
      </c>
      <c r="W7895" t="s">
        <v>38</v>
      </c>
      <c r="X7895" t="s">
        <v>88</v>
      </c>
    </row>
    <row r="7896" spans="1:24" x14ac:dyDescent="0.35">
      <c r="A7896" t="s">
        <v>8034</v>
      </c>
      <c r="B7896" t="s">
        <v>66</v>
      </c>
      <c r="C7896">
        <v>2866779811</v>
      </c>
      <c r="D7896" t="s">
        <v>26</v>
      </c>
      <c r="E7896" t="s">
        <v>27</v>
      </c>
      <c r="F7896" t="s">
        <v>95</v>
      </c>
      <c r="G7896" t="s">
        <v>130</v>
      </c>
      <c r="H7896" t="s">
        <v>30</v>
      </c>
      <c r="I7896" t="s">
        <v>57</v>
      </c>
      <c r="J7896">
        <v>81763</v>
      </c>
      <c r="K7896" t="s">
        <v>32</v>
      </c>
      <c r="L7896" t="s">
        <v>33</v>
      </c>
      <c r="M7896">
        <v>72</v>
      </c>
      <c r="N7896">
        <v>22</v>
      </c>
      <c r="O7896">
        <v>12</v>
      </c>
      <c r="P7896">
        <v>1</v>
      </c>
      <c r="Q7896">
        <v>1</v>
      </c>
      <c r="R7896" t="s">
        <v>46</v>
      </c>
      <c r="S7896" t="s">
        <v>47</v>
      </c>
      <c r="T7896" t="s">
        <v>69</v>
      </c>
      <c r="U7896" t="s">
        <v>85</v>
      </c>
      <c r="V7896" s="4">
        <v>5184</v>
      </c>
      <c r="W7896" t="s">
        <v>38</v>
      </c>
      <c r="X7896" t="s">
        <v>88</v>
      </c>
    </row>
    <row r="7897" spans="1:24" x14ac:dyDescent="0.35">
      <c r="A7897" t="s">
        <v>8035</v>
      </c>
      <c r="B7897" t="s">
        <v>41</v>
      </c>
      <c r="C7897">
        <v>8719896238</v>
      </c>
      <c r="D7897" t="s">
        <v>26</v>
      </c>
      <c r="E7897" t="s">
        <v>27</v>
      </c>
      <c r="F7897" t="s">
        <v>72</v>
      </c>
      <c r="G7897" t="s">
        <v>203</v>
      </c>
      <c r="H7897" t="s">
        <v>30</v>
      </c>
      <c r="I7897" t="s">
        <v>31</v>
      </c>
      <c r="J7897">
        <v>59763</v>
      </c>
      <c r="K7897" t="s">
        <v>32</v>
      </c>
      <c r="L7897" t="s">
        <v>33</v>
      </c>
      <c r="M7897">
        <v>73</v>
      </c>
      <c r="N7897">
        <v>4</v>
      </c>
      <c r="O7897">
        <v>31</v>
      </c>
      <c r="P7897">
        <v>0</v>
      </c>
      <c r="Q7897">
        <v>2</v>
      </c>
      <c r="R7897" t="s">
        <v>46</v>
      </c>
      <c r="S7897" t="s">
        <v>47</v>
      </c>
      <c r="T7897" t="s">
        <v>98</v>
      </c>
      <c r="U7897" t="s">
        <v>37</v>
      </c>
      <c r="V7897" s="4">
        <v>3504</v>
      </c>
      <c r="W7897" t="s">
        <v>38</v>
      </c>
      <c r="X7897" t="s">
        <v>88</v>
      </c>
    </row>
    <row r="7898" spans="1:24" x14ac:dyDescent="0.35">
      <c r="A7898" t="s">
        <v>8036</v>
      </c>
      <c r="B7898" t="s">
        <v>55</v>
      </c>
      <c r="C7898">
        <v>2244868617</v>
      </c>
      <c r="D7898" t="s">
        <v>26</v>
      </c>
      <c r="E7898" t="s">
        <v>42</v>
      </c>
      <c r="F7898" t="s">
        <v>72</v>
      </c>
      <c r="G7898" t="s">
        <v>284</v>
      </c>
      <c r="H7898" t="s">
        <v>44</v>
      </c>
      <c r="I7898" t="s">
        <v>31</v>
      </c>
      <c r="J7898">
        <v>0</v>
      </c>
      <c r="K7898" t="s">
        <v>32</v>
      </c>
      <c r="L7898" t="s">
        <v>45</v>
      </c>
      <c r="M7898">
        <v>78</v>
      </c>
      <c r="N7898">
        <v>7</v>
      </c>
      <c r="O7898">
        <v>63</v>
      </c>
      <c r="P7898">
        <v>0</v>
      </c>
      <c r="Q7898">
        <v>2</v>
      </c>
      <c r="R7898" t="s">
        <v>83</v>
      </c>
      <c r="S7898" t="s">
        <v>84</v>
      </c>
      <c r="T7898" t="s">
        <v>36</v>
      </c>
      <c r="U7898" t="s">
        <v>37</v>
      </c>
      <c r="V7898" s="4">
        <v>5616</v>
      </c>
      <c r="W7898" t="s">
        <v>49</v>
      </c>
      <c r="X7898" t="s">
        <v>39</v>
      </c>
    </row>
    <row r="7899" spans="1:24" x14ac:dyDescent="0.35">
      <c r="A7899" t="s">
        <v>8037</v>
      </c>
      <c r="B7899" t="s">
        <v>41</v>
      </c>
      <c r="C7899">
        <v>6864647514</v>
      </c>
      <c r="D7899" t="s">
        <v>26</v>
      </c>
      <c r="E7899" t="s">
        <v>42</v>
      </c>
      <c r="F7899" t="s">
        <v>72</v>
      </c>
      <c r="G7899" t="s">
        <v>127</v>
      </c>
      <c r="H7899" t="s">
        <v>30</v>
      </c>
      <c r="I7899" t="s">
        <v>31</v>
      </c>
      <c r="J7899">
        <v>96832</v>
      </c>
      <c r="K7899" t="s">
        <v>32</v>
      </c>
      <c r="L7899" t="s">
        <v>33</v>
      </c>
      <c r="M7899">
        <v>85</v>
      </c>
      <c r="N7899">
        <v>19</v>
      </c>
      <c r="O7899">
        <v>23</v>
      </c>
      <c r="P7899">
        <v>0</v>
      </c>
      <c r="Q7899">
        <v>3</v>
      </c>
      <c r="R7899" t="s">
        <v>46</v>
      </c>
      <c r="S7899" t="s">
        <v>104</v>
      </c>
      <c r="T7899" t="s">
        <v>36</v>
      </c>
      <c r="U7899" t="s">
        <v>85</v>
      </c>
      <c r="V7899" s="4">
        <v>408</v>
      </c>
      <c r="W7899" t="s">
        <v>38</v>
      </c>
      <c r="X7899" t="s">
        <v>88</v>
      </c>
    </row>
    <row r="7900" spans="1:24" x14ac:dyDescent="0.35">
      <c r="A7900" t="s">
        <v>8038</v>
      </c>
      <c r="B7900" t="s">
        <v>55</v>
      </c>
      <c r="C7900">
        <v>498018765</v>
      </c>
      <c r="D7900" t="s">
        <v>26</v>
      </c>
      <c r="E7900" t="s">
        <v>42</v>
      </c>
      <c r="F7900" t="s">
        <v>72</v>
      </c>
      <c r="G7900" t="s">
        <v>125</v>
      </c>
      <c r="H7900" t="s">
        <v>112</v>
      </c>
      <c r="I7900" t="s">
        <v>31</v>
      </c>
      <c r="J7900">
        <v>21135</v>
      </c>
      <c r="K7900" t="s">
        <v>32</v>
      </c>
      <c r="L7900" t="s">
        <v>33</v>
      </c>
      <c r="M7900">
        <v>130</v>
      </c>
      <c r="N7900">
        <v>14</v>
      </c>
      <c r="O7900">
        <v>59</v>
      </c>
      <c r="P7900">
        <v>0</v>
      </c>
      <c r="Q7900">
        <v>1</v>
      </c>
      <c r="R7900" t="s">
        <v>46</v>
      </c>
      <c r="S7900" t="s">
        <v>104</v>
      </c>
      <c r="T7900" t="s">
        <v>48</v>
      </c>
      <c r="U7900" t="s">
        <v>59</v>
      </c>
      <c r="V7900" s="4">
        <v>678946216</v>
      </c>
      <c r="W7900" t="s">
        <v>60</v>
      </c>
      <c r="X7900" t="s">
        <v>39</v>
      </c>
    </row>
    <row r="7901" spans="1:24" x14ac:dyDescent="0.35">
      <c r="A7901" t="s">
        <v>8039</v>
      </c>
      <c r="B7901" t="s">
        <v>55</v>
      </c>
      <c r="C7901">
        <v>2312328541</v>
      </c>
      <c r="D7901" t="s">
        <v>26</v>
      </c>
      <c r="E7901" t="s">
        <v>27</v>
      </c>
      <c r="F7901" t="s">
        <v>95</v>
      </c>
      <c r="G7901" t="s">
        <v>43</v>
      </c>
      <c r="H7901" t="s">
        <v>79</v>
      </c>
      <c r="I7901" t="s">
        <v>57</v>
      </c>
      <c r="J7901">
        <v>16143</v>
      </c>
      <c r="K7901" t="s">
        <v>63</v>
      </c>
      <c r="L7901" t="s">
        <v>33</v>
      </c>
      <c r="M7901">
        <v>62</v>
      </c>
      <c r="N7901">
        <v>3</v>
      </c>
      <c r="O7901">
        <v>73</v>
      </c>
      <c r="P7901">
        <v>1</v>
      </c>
      <c r="Q7901">
        <v>1</v>
      </c>
      <c r="R7901" t="s">
        <v>46</v>
      </c>
      <c r="S7901" t="s">
        <v>47</v>
      </c>
      <c r="T7901" t="s">
        <v>98</v>
      </c>
      <c r="U7901" t="s">
        <v>70</v>
      </c>
      <c r="V7901" s="4">
        <v>32114117</v>
      </c>
      <c r="W7901" t="s">
        <v>49</v>
      </c>
      <c r="X7901" t="s">
        <v>119</v>
      </c>
    </row>
    <row r="7902" spans="1:24" x14ac:dyDescent="0.35">
      <c r="A7902" t="s">
        <v>8040</v>
      </c>
      <c r="B7902" t="s">
        <v>41</v>
      </c>
      <c r="C7902">
        <v>5555830205</v>
      </c>
      <c r="D7902" t="s">
        <v>67</v>
      </c>
      <c r="E7902" t="s">
        <v>27</v>
      </c>
      <c r="F7902" t="s">
        <v>28</v>
      </c>
      <c r="G7902" t="s">
        <v>92</v>
      </c>
      <c r="H7902" t="s">
        <v>30</v>
      </c>
      <c r="I7902" t="s">
        <v>57</v>
      </c>
      <c r="J7902">
        <v>74015</v>
      </c>
      <c r="K7902" t="s">
        <v>32</v>
      </c>
      <c r="L7902" t="s">
        <v>45</v>
      </c>
      <c r="M7902">
        <v>72</v>
      </c>
      <c r="N7902">
        <v>12</v>
      </c>
      <c r="O7902">
        <v>61</v>
      </c>
      <c r="P7902">
        <v>0</v>
      </c>
      <c r="Q7902">
        <v>6</v>
      </c>
      <c r="R7902" t="s">
        <v>46</v>
      </c>
      <c r="S7902" t="s">
        <v>47</v>
      </c>
      <c r="T7902" t="s">
        <v>69</v>
      </c>
      <c r="U7902" t="s">
        <v>59</v>
      </c>
      <c r="V7902" s="4">
        <v>471443077</v>
      </c>
      <c r="W7902" t="s">
        <v>49</v>
      </c>
      <c r="X7902" t="s">
        <v>88</v>
      </c>
    </row>
    <row r="7903" spans="1:24" x14ac:dyDescent="0.35">
      <c r="A7903" t="s">
        <v>8041</v>
      </c>
      <c r="B7903" t="s">
        <v>41</v>
      </c>
      <c r="C7903">
        <v>2676382631</v>
      </c>
      <c r="D7903" t="s">
        <v>26</v>
      </c>
      <c r="E7903" t="s">
        <v>27</v>
      </c>
      <c r="F7903" t="s">
        <v>95</v>
      </c>
      <c r="G7903" t="s">
        <v>130</v>
      </c>
      <c r="H7903" t="s">
        <v>30</v>
      </c>
      <c r="I7903" t="s">
        <v>57</v>
      </c>
      <c r="J7903">
        <v>84178</v>
      </c>
      <c r="K7903" t="s">
        <v>63</v>
      </c>
      <c r="L7903" t="s">
        <v>80</v>
      </c>
      <c r="M7903">
        <v>74</v>
      </c>
      <c r="N7903">
        <v>34</v>
      </c>
      <c r="O7903">
        <v>80</v>
      </c>
      <c r="P7903">
        <v>0</v>
      </c>
      <c r="Q7903">
        <v>2</v>
      </c>
      <c r="R7903" t="s">
        <v>46</v>
      </c>
      <c r="S7903" t="s">
        <v>47</v>
      </c>
      <c r="T7903" t="s">
        <v>69</v>
      </c>
      <c r="U7903" t="s">
        <v>59</v>
      </c>
      <c r="V7903" s="4">
        <v>12588784</v>
      </c>
      <c r="W7903" t="s">
        <v>38</v>
      </c>
      <c r="X7903" t="s">
        <v>39</v>
      </c>
    </row>
    <row r="7904" spans="1:24" x14ac:dyDescent="0.35">
      <c r="A7904" t="s">
        <v>8042</v>
      </c>
      <c r="B7904" t="s">
        <v>41</v>
      </c>
      <c r="C7904">
        <v>2471441785</v>
      </c>
      <c r="D7904" t="s">
        <v>26</v>
      </c>
      <c r="E7904" t="s">
        <v>27</v>
      </c>
      <c r="F7904" t="s">
        <v>28</v>
      </c>
      <c r="G7904" t="s">
        <v>103</v>
      </c>
      <c r="H7904" t="s">
        <v>44</v>
      </c>
      <c r="I7904" t="s">
        <v>57</v>
      </c>
      <c r="J7904">
        <v>0</v>
      </c>
      <c r="K7904" t="s">
        <v>32</v>
      </c>
      <c r="L7904" t="s">
        <v>45</v>
      </c>
      <c r="M7904">
        <v>70</v>
      </c>
      <c r="N7904">
        <v>32</v>
      </c>
      <c r="O7904">
        <v>14</v>
      </c>
      <c r="P7904">
        <v>0</v>
      </c>
      <c r="Q7904">
        <v>1</v>
      </c>
      <c r="R7904" t="s">
        <v>46</v>
      </c>
      <c r="S7904" t="s">
        <v>64</v>
      </c>
      <c r="T7904" t="s">
        <v>36</v>
      </c>
      <c r="U7904" t="s">
        <v>85</v>
      </c>
      <c r="V7904" s="4">
        <v>504</v>
      </c>
      <c r="W7904" t="s">
        <v>38</v>
      </c>
      <c r="X7904" t="s">
        <v>88</v>
      </c>
    </row>
    <row r="7905" spans="1:24" x14ac:dyDescent="0.35">
      <c r="A7905" t="s">
        <v>8043</v>
      </c>
      <c r="B7905" t="s">
        <v>66</v>
      </c>
      <c r="C7905">
        <v>1775938575</v>
      </c>
      <c r="D7905" t="s">
        <v>26</v>
      </c>
      <c r="E7905" t="s">
        <v>27</v>
      </c>
      <c r="F7905" t="s">
        <v>95</v>
      </c>
      <c r="G7905" t="s">
        <v>218</v>
      </c>
      <c r="H7905" t="s">
        <v>44</v>
      </c>
      <c r="I7905" t="s">
        <v>31</v>
      </c>
      <c r="J7905">
        <v>0</v>
      </c>
      <c r="K7905" t="s">
        <v>32</v>
      </c>
      <c r="L7905" t="s">
        <v>45</v>
      </c>
      <c r="M7905">
        <v>63</v>
      </c>
      <c r="N7905">
        <v>10</v>
      </c>
      <c r="O7905">
        <v>19</v>
      </c>
      <c r="P7905">
        <v>0</v>
      </c>
      <c r="Q7905">
        <v>2</v>
      </c>
      <c r="R7905" t="s">
        <v>46</v>
      </c>
      <c r="S7905" t="s">
        <v>47</v>
      </c>
      <c r="T7905" t="s">
        <v>69</v>
      </c>
      <c r="U7905" t="s">
        <v>70</v>
      </c>
      <c r="V7905" s="4">
        <v>6617151</v>
      </c>
      <c r="W7905" t="s">
        <v>49</v>
      </c>
      <c r="X7905" t="s">
        <v>88</v>
      </c>
    </row>
    <row r="7906" spans="1:24" x14ac:dyDescent="0.35">
      <c r="A7906" t="s">
        <v>8044</v>
      </c>
      <c r="B7906" t="s">
        <v>55</v>
      </c>
      <c r="C7906">
        <v>1462849627</v>
      </c>
      <c r="D7906" t="s">
        <v>26</v>
      </c>
      <c r="E7906" t="s">
        <v>27</v>
      </c>
      <c r="F7906" t="s">
        <v>72</v>
      </c>
      <c r="G7906" t="s">
        <v>53</v>
      </c>
      <c r="H7906" t="s">
        <v>30</v>
      </c>
      <c r="I7906" t="s">
        <v>57</v>
      </c>
      <c r="J7906">
        <v>63936</v>
      </c>
      <c r="K7906" t="s">
        <v>76</v>
      </c>
      <c r="L7906" t="s">
        <v>45</v>
      </c>
      <c r="M7906">
        <v>189</v>
      </c>
      <c r="N7906">
        <v>4</v>
      </c>
      <c r="O7906">
        <v>29</v>
      </c>
      <c r="P7906">
        <v>0</v>
      </c>
      <c r="Q7906">
        <v>5</v>
      </c>
      <c r="R7906" t="s">
        <v>46</v>
      </c>
      <c r="S7906" t="s">
        <v>47</v>
      </c>
      <c r="T7906" t="s">
        <v>36</v>
      </c>
      <c r="U7906" t="s">
        <v>37</v>
      </c>
      <c r="V7906" s="4">
        <v>765012123</v>
      </c>
      <c r="W7906" t="s">
        <v>200</v>
      </c>
      <c r="X7906" t="s">
        <v>39</v>
      </c>
    </row>
    <row r="7907" spans="1:24" x14ac:dyDescent="0.35">
      <c r="A7907" t="s">
        <v>8045</v>
      </c>
      <c r="B7907" t="s">
        <v>25</v>
      </c>
      <c r="C7907">
        <v>5801828142</v>
      </c>
      <c r="D7907" t="s">
        <v>26</v>
      </c>
      <c r="E7907" t="s">
        <v>42</v>
      </c>
      <c r="F7907" t="s">
        <v>28</v>
      </c>
      <c r="G7907" t="s">
        <v>56</v>
      </c>
      <c r="H7907" t="s">
        <v>44</v>
      </c>
      <c r="I7907" t="s">
        <v>57</v>
      </c>
      <c r="J7907">
        <v>0</v>
      </c>
      <c r="K7907" t="s">
        <v>32</v>
      </c>
      <c r="L7907" t="s">
        <v>45</v>
      </c>
      <c r="M7907">
        <v>83</v>
      </c>
      <c r="N7907">
        <v>17</v>
      </c>
      <c r="O7907">
        <v>28</v>
      </c>
      <c r="P7907">
        <v>0</v>
      </c>
      <c r="Q7907">
        <v>4</v>
      </c>
      <c r="R7907" t="s">
        <v>46</v>
      </c>
      <c r="S7907" t="s">
        <v>104</v>
      </c>
      <c r="T7907" t="s">
        <v>36</v>
      </c>
      <c r="U7907" t="s">
        <v>85</v>
      </c>
      <c r="V7907" s="4">
        <v>5976</v>
      </c>
      <c r="W7907" t="s">
        <v>49</v>
      </c>
      <c r="X7907" t="s">
        <v>39</v>
      </c>
    </row>
    <row r="7908" spans="1:24" x14ac:dyDescent="0.35">
      <c r="A7908" t="s">
        <v>8046</v>
      </c>
      <c r="B7908" t="s">
        <v>66</v>
      </c>
      <c r="C7908">
        <v>5209945549</v>
      </c>
      <c r="D7908" t="s">
        <v>26</v>
      </c>
      <c r="E7908" t="s">
        <v>42</v>
      </c>
      <c r="F7908" t="s">
        <v>95</v>
      </c>
      <c r="G7908" t="s">
        <v>165</v>
      </c>
      <c r="H7908" t="s">
        <v>30</v>
      </c>
      <c r="I7908" t="s">
        <v>31</v>
      </c>
      <c r="J7908">
        <v>37940</v>
      </c>
      <c r="K7908" t="s">
        <v>76</v>
      </c>
      <c r="L7908" t="s">
        <v>33</v>
      </c>
      <c r="M7908">
        <v>129</v>
      </c>
      <c r="N7908">
        <v>11</v>
      </c>
      <c r="O7908">
        <v>36</v>
      </c>
      <c r="P7908">
        <v>0</v>
      </c>
      <c r="Q7908">
        <v>1</v>
      </c>
      <c r="R7908" t="s">
        <v>83</v>
      </c>
      <c r="S7908" t="s">
        <v>276</v>
      </c>
      <c r="T7908" t="s">
        <v>36</v>
      </c>
      <c r="U7908" t="s">
        <v>85</v>
      </c>
      <c r="V7908" s="4">
        <v>512542299</v>
      </c>
      <c r="W7908" t="s">
        <v>60</v>
      </c>
      <c r="X7908" t="s">
        <v>39</v>
      </c>
    </row>
    <row r="7909" spans="1:24" x14ac:dyDescent="0.35">
      <c r="A7909" t="s">
        <v>8047</v>
      </c>
      <c r="B7909" t="s">
        <v>25</v>
      </c>
      <c r="C7909">
        <v>2814438036</v>
      </c>
      <c r="D7909" t="s">
        <v>26</v>
      </c>
      <c r="E7909" t="s">
        <v>27</v>
      </c>
      <c r="F7909" t="s">
        <v>95</v>
      </c>
      <c r="G7909" t="s">
        <v>56</v>
      </c>
      <c r="H7909" t="s">
        <v>30</v>
      </c>
      <c r="I7909" t="s">
        <v>31</v>
      </c>
      <c r="J7909">
        <v>30703</v>
      </c>
      <c r="K7909" t="s">
        <v>32</v>
      </c>
      <c r="L7909" t="s">
        <v>33</v>
      </c>
      <c r="M7909">
        <v>70</v>
      </c>
      <c r="N7909">
        <v>15</v>
      </c>
      <c r="O7909">
        <v>58</v>
      </c>
      <c r="P7909">
        <v>0</v>
      </c>
      <c r="Q7909">
        <v>1</v>
      </c>
      <c r="R7909" t="s">
        <v>46</v>
      </c>
      <c r="S7909" t="s">
        <v>64</v>
      </c>
      <c r="T7909" t="s">
        <v>36</v>
      </c>
      <c r="U7909" t="s">
        <v>37</v>
      </c>
      <c r="V7909" s="4">
        <v>336</v>
      </c>
      <c r="W7909" t="s">
        <v>49</v>
      </c>
      <c r="X7909" t="s">
        <v>39</v>
      </c>
    </row>
    <row r="7910" spans="1:24" x14ac:dyDescent="0.35">
      <c r="A7910" t="s">
        <v>8048</v>
      </c>
      <c r="B7910" t="s">
        <v>41</v>
      </c>
      <c r="C7910">
        <v>5417744055</v>
      </c>
      <c r="D7910" t="s">
        <v>26</v>
      </c>
      <c r="E7910" t="s">
        <v>27</v>
      </c>
      <c r="F7910" t="s">
        <v>72</v>
      </c>
      <c r="G7910" t="s">
        <v>185</v>
      </c>
      <c r="H7910" t="s">
        <v>30</v>
      </c>
      <c r="I7910" t="s">
        <v>31</v>
      </c>
      <c r="J7910">
        <v>54898</v>
      </c>
      <c r="K7910" t="s">
        <v>76</v>
      </c>
      <c r="L7910" t="s">
        <v>45</v>
      </c>
      <c r="M7910">
        <v>69</v>
      </c>
      <c r="N7910">
        <v>25</v>
      </c>
      <c r="O7910">
        <v>32</v>
      </c>
      <c r="P7910">
        <v>0</v>
      </c>
      <c r="Q7910">
        <v>9</v>
      </c>
      <c r="R7910" t="s">
        <v>34</v>
      </c>
      <c r="S7910" t="s">
        <v>58</v>
      </c>
      <c r="T7910" t="s">
        <v>36</v>
      </c>
      <c r="U7910" t="s">
        <v>59</v>
      </c>
      <c r="V7910" s="4">
        <v>176242159</v>
      </c>
      <c r="W7910" t="s">
        <v>38</v>
      </c>
      <c r="X7910" t="s">
        <v>88</v>
      </c>
    </row>
    <row r="7911" spans="1:24" x14ac:dyDescent="0.35">
      <c r="A7911" t="s">
        <v>8049</v>
      </c>
      <c r="B7911" t="s">
        <v>66</v>
      </c>
      <c r="C7911">
        <v>1677580883</v>
      </c>
      <c r="D7911" t="s">
        <v>26</v>
      </c>
      <c r="E7911" t="s">
        <v>42</v>
      </c>
      <c r="F7911" t="s">
        <v>28</v>
      </c>
      <c r="G7911" t="s">
        <v>103</v>
      </c>
      <c r="H7911" t="s">
        <v>30</v>
      </c>
      <c r="I7911" t="s">
        <v>57</v>
      </c>
      <c r="J7911">
        <v>89030</v>
      </c>
      <c r="K7911" t="s">
        <v>63</v>
      </c>
      <c r="L7911" t="s">
        <v>33</v>
      </c>
      <c r="M7911">
        <v>139</v>
      </c>
      <c r="N7911">
        <v>31</v>
      </c>
      <c r="O7911">
        <v>62</v>
      </c>
      <c r="P7911">
        <v>0</v>
      </c>
      <c r="Q7911">
        <v>2</v>
      </c>
      <c r="R7911" t="s">
        <v>46</v>
      </c>
      <c r="S7911" t="s">
        <v>47</v>
      </c>
      <c r="T7911" t="s">
        <v>48</v>
      </c>
      <c r="U7911" t="s">
        <v>37</v>
      </c>
      <c r="V7911" s="4">
        <v>49566591</v>
      </c>
      <c r="W7911" t="s">
        <v>60</v>
      </c>
      <c r="X7911" t="s">
        <v>39</v>
      </c>
    </row>
    <row r="7912" spans="1:24" x14ac:dyDescent="0.35">
      <c r="A7912" t="s">
        <v>8050</v>
      </c>
      <c r="B7912" t="s">
        <v>55</v>
      </c>
      <c r="C7912">
        <v>7980304624</v>
      </c>
      <c r="D7912" t="s">
        <v>26</v>
      </c>
      <c r="E7912" t="s">
        <v>27</v>
      </c>
      <c r="F7912" t="s">
        <v>72</v>
      </c>
      <c r="G7912" t="s">
        <v>197</v>
      </c>
      <c r="H7912" t="s">
        <v>173</v>
      </c>
      <c r="I7912" t="s">
        <v>31</v>
      </c>
      <c r="J7912">
        <v>15630</v>
      </c>
      <c r="K7912" t="s">
        <v>32</v>
      </c>
      <c r="L7912" t="s">
        <v>80</v>
      </c>
      <c r="M7912">
        <v>115</v>
      </c>
      <c r="N7912">
        <v>8</v>
      </c>
      <c r="O7912">
        <v>60</v>
      </c>
      <c r="P7912">
        <v>1</v>
      </c>
      <c r="Q7912">
        <v>3</v>
      </c>
      <c r="R7912" t="s">
        <v>46</v>
      </c>
      <c r="S7912" t="s">
        <v>64</v>
      </c>
      <c r="T7912" t="s">
        <v>36</v>
      </c>
      <c r="U7912" t="s">
        <v>70</v>
      </c>
      <c r="V7912" s="4">
        <v>656775467</v>
      </c>
      <c r="W7912" t="s">
        <v>60</v>
      </c>
      <c r="X7912" t="s">
        <v>39</v>
      </c>
    </row>
    <row r="7913" spans="1:24" x14ac:dyDescent="0.35">
      <c r="A7913" t="s">
        <v>8051</v>
      </c>
      <c r="B7913" t="s">
        <v>41</v>
      </c>
      <c r="C7913">
        <v>5107163002</v>
      </c>
      <c r="D7913" t="s">
        <v>67</v>
      </c>
      <c r="E7913" t="s">
        <v>27</v>
      </c>
      <c r="F7913" t="s">
        <v>28</v>
      </c>
      <c r="G7913" t="s">
        <v>78</v>
      </c>
      <c r="H7913" t="s">
        <v>30</v>
      </c>
      <c r="I7913" t="s">
        <v>31</v>
      </c>
      <c r="J7913">
        <v>35625</v>
      </c>
      <c r="K7913" t="s">
        <v>76</v>
      </c>
      <c r="L7913" t="s">
        <v>33</v>
      </c>
      <c r="M7913">
        <v>65</v>
      </c>
      <c r="N7913">
        <v>10</v>
      </c>
      <c r="O7913">
        <v>56</v>
      </c>
      <c r="P7913">
        <v>1</v>
      </c>
      <c r="Q7913">
        <v>3</v>
      </c>
      <c r="R7913" t="s">
        <v>46</v>
      </c>
      <c r="S7913" t="s">
        <v>64</v>
      </c>
      <c r="T7913" t="s">
        <v>69</v>
      </c>
      <c r="U7913" t="s">
        <v>37</v>
      </c>
      <c r="V7913" s="4">
        <v>288572108</v>
      </c>
      <c r="W7913" t="s">
        <v>49</v>
      </c>
      <c r="X7913" t="s">
        <v>39</v>
      </c>
    </row>
    <row r="7914" spans="1:24" x14ac:dyDescent="0.35">
      <c r="A7914" t="s">
        <v>8052</v>
      </c>
      <c r="B7914" t="s">
        <v>51</v>
      </c>
      <c r="C7914">
        <v>2690781969</v>
      </c>
      <c r="D7914" t="s">
        <v>26</v>
      </c>
      <c r="E7914" t="s">
        <v>27</v>
      </c>
      <c r="F7914" t="s">
        <v>95</v>
      </c>
      <c r="G7914" t="s">
        <v>185</v>
      </c>
      <c r="H7914" t="s">
        <v>30</v>
      </c>
      <c r="I7914" t="s">
        <v>57</v>
      </c>
      <c r="J7914">
        <v>48329</v>
      </c>
      <c r="K7914" t="s">
        <v>32</v>
      </c>
      <c r="L7914" t="s">
        <v>33</v>
      </c>
      <c r="M7914">
        <v>67</v>
      </c>
      <c r="N7914">
        <v>9</v>
      </c>
      <c r="O7914">
        <v>70</v>
      </c>
      <c r="P7914">
        <v>0</v>
      </c>
      <c r="Q7914">
        <v>1</v>
      </c>
      <c r="R7914" t="s">
        <v>34</v>
      </c>
      <c r="S7914" t="s">
        <v>58</v>
      </c>
      <c r="T7914" t="s">
        <v>98</v>
      </c>
      <c r="U7914" t="s">
        <v>37</v>
      </c>
      <c r="V7914" s="4">
        <v>470386291</v>
      </c>
      <c r="W7914" t="s">
        <v>49</v>
      </c>
      <c r="X7914" t="s">
        <v>88</v>
      </c>
    </row>
    <row r="7915" spans="1:24" x14ac:dyDescent="0.35">
      <c r="A7915" t="s">
        <v>8053</v>
      </c>
      <c r="B7915" t="s">
        <v>55</v>
      </c>
      <c r="C7915">
        <v>4254620669</v>
      </c>
      <c r="D7915" t="s">
        <v>67</v>
      </c>
      <c r="E7915" t="s">
        <v>27</v>
      </c>
      <c r="F7915" t="s">
        <v>95</v>
      </c>
      <c r="G7915" t="s">
        <v>62</v>
      </c>
      <c r="H7915" t="s">
        <v>112</v>
      </c>
      <c r="I7915" t="s">
        <v>31</v>
      </c>
      <c r="J7915">
        <v>11904</v>
      </c>
      <c r="K7915" t="s">
        <v>32</v>
      </c>
      <c r="L7915" t="s">
        <v>45</v>
      </c>
      <c r="M7915">
        <v>61</v>
      </c>
      <c r="N7915">
        <v>34</v>
      </c>
      <c r="O7915">
        <v>11</v>
      </c>
      <c r="P7915">
        <v>2</v>
      </c>
      <c r="Q7915">
        <v>3</v>
      </c>
      <c r="R7915" t="s">
        <v>46</v>
      </c>
      <c r="S7915" t="s">
        <v>104</v>
      </c>
      <c r="T7915" t="s">
        <v>36</v>
      </c>
      <c r="U7915" t="s">
        <v>70</v>
      </c>
      <c r="V7915" s="4">
        <v>2928</v>
      </c>
      <c r="W7915" t="s">
        <v>38</v>
      </c>
      <c r="X7915" t="s">
        <v>88</v>
      </c>
    </row>
    <row r="7916" spans="1:24" x14ac:dyDescent="0.35">
      <c r="A7916" t="s">
        <v>8054</v>
      </c>
      <c r="B7916" t="s">
        <v>41</v>
      </c>
      <c r="C7916">
        <v>4643413135</v>
      </c>
      <c r="D7916" t="s">
        <v>26</v>
      </c>
      <c r="E7916" t="s">
        <v>42</v>
      </c>
      <c r="F7916" t="s">
        <v>28</v>
      </c>
      <c r="G7916" t="s">
        <v>226</v>
      </c>
      <c r="H7916" t="s">
        <v>112</v>
      </c>
      <c r="I7916" t="s">
        <v>31</v>
      </c>
      <c r="J7916">
        <v>12261</v>
      </c>
      <c r="K7916" t="s">
        <v>32</v>
      </c>
      <c r="L7916" t="s">
        <v>80</v>
      </c>
      <c r="M7916">
        <v>125</v>
      </c>
      <c r="N7916">
        <v>26</v>
      </c>
      <c r="O7916">
        <v>80</v>
      </c>
      <c r="P7916">
        <v>0</v>
      </c>
      <c r="Q7916">
        <v>1</v>
      </c>
      <c r="R7916" t="s">
        <v>46</v>
      </c>
      <c r="S7916" t="s">
        <v>64</v>
      </c>
      <c r="T7916" t="s">
        <v>36</v>
      </c>
      <c r="U7916" t="s">
        <v>59</v>
      </c>
      <c r="V7916" s="4">
        <v>600</v>
      </c>
      <c r="W7916" t="s">
        <v>60</v>
      </c>
      <c r="X7916" t="s">
        <v>39</v>
      </c>
    </row>
    <row r="7917" spans="1:24" x14ac:dyDescent="0.35">
      <c r="A7917" t="s">
        <v>8055</v>
      </c>
      <c r="B7917" t="s">
        <v>41</v>
      </c>
      <c r="C7917">
        <v>6217258012</v>
      </c>
      <c r="D7917" t="s">
        <v>26</v>
      </c>
      <c r="E7917" t="s">
        <v>42</v>
      </c>
      <c r="F7917" t="s">
        <v>95</v>
      </c>
      <c r="G7917" t="s">
        <v>220</v>
      </c>
      <c r="H7917" t="s">
        <v>44</v>
      </c>
      <c r="I7917" t="s">
        <v>57</v>
      </c>
      <c r="J7917">
        <v>0</v>
      </c>
      <c r="K7917" t="s">
        <v>63</v>
      </c>
      <c r="L7917" t="s">
        <v>33</v>
      </c>
      <c r="M7917">
        <v>86</v>
      </c>
      <c r="N7917">
        <v>15</v>
      </c>
      <c r="O7917">
        <v>94</v>
      </c>
      <c r="P7917">
        <v>0</v>
      </c>
      <c r="Q7917">
        <v>9</v>
      </c>
      <c r="R7917" t="s">
        <v>46</v>
      </c>
      <c r="S7917" t="s">
        <v>47</v>
      </c>
      <c r="T7917" t="s">
        <v>48</v>
      </c>
      <c r="U7917" t="s">
        <v>37</v>
      </c>
      <c r="V7917" s="4">
        <v>39730199</v>
      </c>
      <c r="W7917" t="s">
        <v>49</v>
      </c>
      <c r="X7917" t="s">
        <v>39</v>
      </c>
    </row>
    <row r="7918" spans="1:24" x14ac:dyDescent="0.35">
      <c r="A7918" t="s">
        <v>8056</v>
      </c>
      <c r="B7918" t="s">
        <v>55</v>
      </c>
      <c r="C7918">
        <v>1137398852</v>
      </c>
      <c r="D7918" t="s">
        <v>26</v>
      </c>
      <c r="E7918" t="s">
        <v>42</v>
      </c>
      <c r="F7918" t="s">
        <v>74</v>
      </c>
      <c r="G7918" t="s">
        <v>230</v>
      </c>
      <c r="H7918" t="s">
        <v>30</v>
      </c>
      <c r="I7918" t="s">
        <v>31</v>
      </c>
      <c r="J7918">
        <v>87810</v>
      </c>
      <c r="K7918" t="s">
        <v>63</v>
      </c>
      <c r="L7918" t="s">
        <v>33</v>
      </c>
      <c r="M7918">
        <v>94</v>
      </c>
      <c r="N7918">
        <v>15</v>
      </c>
      <c r="O7918">
        <v>26</v>
      </c>
      <c r="P7918">
        <v>3</v>
      </c>
      <c r="Q7918">
        <v>2</v>
      </c>
      <c r="R7918" t="s">
        <v>46</v>
      </c>
      <c r="S7918" t="s">
        <v>64</v>
      </c>
      <c r="T7918" t="s">
        <v>48</v>
      </c>
      <c r="U7918" t="s">
        <v>37</v>
      </c>
      <c r="V7918" s="4">
        <v>225641724</v>
      </c>
      <c r="W7918" t="s">
        <v>49</v>
      </c>
      <c r="X7918" t="s">
        <v>39</v>
      </c>
    </row>
    <row r="7919" spans="1:24" x14ac:dyDescent="0.35">
      <c r="A7919" t="s">
        <v>8057</v>
      </c>
      <c r="B7919" t="s">
        <v>66</v>
      </c>
      <c r="C7919">
        <v>1086171019</v>
      </c>
      <c r="D7919" t="s">
        <v>26</v>
      </c>
      <c r="E7919" t="s">
        <v>42</v>
      </c>
      <c r="F7919" t="s">
        <v>28</v>
      </c>
      <c r="G7919" t="s">
        <v>82</v>
      </c>
      <c r="H7919" t="s">
        <v>30</v>
      </c>
      <c r="I7919" t="s">
        <v>57</v>
      </c>
      <c r="J7919">
        <v>64744</v>
      </c>
      <c r="K7919" t="s">
        <v>63</v>
      </c>
      <c r="L7919" t="s">
        <v>80</v>
      </c>
      <c r="M7919">
        <v>139</v>
      </c>
      <c r="N7919">
        <v>5</v>
      </c>
      <c r="O7919">
        <v>34</v>
      </c>
      <c r="P7919">
        <v>0</v>
      </c>
      <c r="Q7919">
        <v>5</v>
      </c>
      <c r="R7919" t="s">
        <v>46</v>
      </c>
      <c r="S7919" t="s">
        <v>47</v>
      </c>
      <c r="T7919" t="s">
        <v>98</v>
      </c>
      <c r="U7919" t="s">
        <v>37</v>
      </c>
      <c r="V7919" s="4">
        <v>41308429</v>
      </c>
      <c r="W7919" t="s">
        <v>60</v>
      </c>
      <c r="X7919" t="s">
        <v>39</v>
      </c>
    </row>
    <row r="7920" spans="1:24" x14ac:dyDescent="0.35">
      <c r="A7920" t="s">
        <v>8058</v>
      </c>
      <c r="B7920" t="s">
        <v>41</v>
      </c>
      <c r="C7920">
        <v>856936439</v>
      </c>
      <c r="D7920" t="s">
        <v>26</v>
      </c>
      <c r="E7920" t="s">
        <v>27</v>
      </c>
      <c r="F7920" t="s">
        <v>154</v>
      </c>
      <c r="G7920" t="s">
        <v>233</v>
      </c>
      <c r="H7920" t="s">
        <v>44</v>
      </c>
      <c r="I7920" t="s">
        <v>57</v>
      </c>
      <c r="J7920">
        <v>0</v>
      </c>
      <c r="K7920" t="s">
        <v>32</v>
      </c>
      <c r="L7920" t="s">
        <v>33</v>
      </c>
      <c r="M7920">
        <v>117</v>
      </c>
      <c r="N7920">
        <v>13</v>
      </c>
      <c r="O7920">
        <v>11</v>
      </c>
      <c r="P7920">
        <v>0</v>
      </c>
      <c r="Q7920">
        <v>8</v>
      </c>
      <c r="R7920" t="s">
        <v>46</v>
      </c>
      <c r="S7920" t="s">
        <v>64</v>
      </c>
      <c r="T7920" t="s">
        <v>98</v>
      </c>
      <c r="U7920" t="s">
        <v>37</v>
      </c>
      <c r="V7920" s="4">
        <v>957134978</v>
      </c>
      <c r="W7920" t="s">
        <v>60</v>
      </c>
      <c r="X7920" t="s">
        <v>88</v>
      </c>
    </row>
    <row r="7921" spans="1:24" x14ac:dyDescent="0.35">
      <c r="A7921" t="s">
        <v>8059</v>
      </c>
      <c r="B7921" t="s">
        <v>25</v>
      </c>
      <c r="C7921">
        <v>1606995283</v>
      </c>
      <c r="D7921" t="s">
        <v>26</v>
      </c>
      <c r="E7921" t="s">
        <v>42</v>
      </c>
      <c r="F7921" t="s">
        <v>28</v>
      </c>
      <c r="G7921" t="s">
        <v>230</v>
      </c>
      <c r="H7921" t="s">
        <v>30</v>
      </c>
      <c r="I7921" t="s">
        <v>57</v>
      </c>
      <c r="J7921">
        <v>60735</v>
      </c>
      <c r="K7921" t="s">
        <v>76</v>
      </c>
      <c r="L7921" t="s">
        <v>33</v>
      </c>
      <c r="M7921">
        <v>135</v>
      </c>
      <c r="N7921">
        <v>11</v>
      </c>
      <c r="O7921">
        <v>59</v>
      </c>
      <c r="P7921">
        <v>0</v>
      </c>
      <c r="Q7921">
        <v>2</v>
      </c>
      <c r="R7921" t="s">
        <v>46</v>
      </c>
      <c r="S7921" t="s">
        <v>47</v>
      </c>
      <c r="T7921" t="s">
        <v>48</v>
      </c>
      <c r="U7921" t="s">
        <v>85</v>
      </c>
      <c r="V7921" s="4">
        <v>571695889</v>
      </c>
      <c r="W7921" t="s">
        <v>60</v>
      </c>
      <c r="X7921" t="s">
        <v>39</v>
      </c>
    </row>
    <row r="7922" spans="1:24" x14ac:dyDescent="0.35">
      <c r="A7922" t="s">
        <v>8060</v>
      </c>
      <c r="B7922" t="s">
        <v>25</v>
      </c>
      <c r="C7922">
        <v>2410355726</v>
      </c>
      <c r="D7922" t="s">
        <v>26</v>
      </c>
      <c r="E7922" t="s">
        <v>27</v>
      </c>
      <c r="F7922" t="s">
        <v>28</v>
      </c>
      <c r="G7922" t="s">
        <v>420</v>
      </c>
      <c r="H7922" t="s">
        <v>44</v>
      </c>
      <c r="I7922" t="s">
        <v>31</v>
      </c>
      <c r="J7922">
        <v>0</v>
      </c>
      <c r="K7922" t="s">
        <v>32</v>
      </c>
      <c r="L7922" t="s">
        <v>45</v>
      </c>
      <c r="M7922">
        <v>67</v>
      </c>
      <c r="N7922">
        <v>5</v>
      </c>
      <c r="O7922">
        <v>53</v>
      </c>
      <c r="P7922">
        <v>0</v>
      </c>
      <c r="Q7922">
        <v>1</v>
      </c>
      <c r="R7922" t="s">
        <v>46</v>
      </c>
      <c r="S7922" t="s">
        <v>104</v>
      </c>
      <c r="T7922" t="s">
        <v>69</v>
      </c>
      <c r="U7922" t="s">
        <v>37</v>
      </c>
      <c r="V7922" s="4">
        <v>4824</v>
      </c>
      <c r="W7922" t="s">
        <v>38</v>
      </c>
      <c r="X7922" t="s">
        <v>39</v>
      </c>
    </row>
    <row r="7923" spans="1:24" x14ac:dyDescent="0.35">
      <c r="A7923" t="s">
        <v>8061</v>
      </c>
      <c r="B7923" t="s">
        <v>55</v>
      </c>
      <c r="C7923">
        <v>1405742125</v>
      </c>
      <c r="D7923" t="s">
        <v>26</v>
      </c>
      <c r="E7923" t="s">
        <v>27</v>
      </c>
      <c r="F7923" t="s">
        <v>28</v>
      </c>
      <c r="G7923" t="s">
        <v>96</v>
      </c>
      <c r="H7923" t="s">
        <v>30</v>
      </c>
      <c r="I7923" t="s">
        <v>57</v>
      </c>
      <c r="J7923">
        <v>36261</v>
      </c>
      <c r="K7923" t="s">
        <v>32</v>
      </c>
      <c r="L7923" t="s">
        <v>80</v>
      </c>
      <c r="M7923">
        <v>118</v>
      </c>
      <c r="N7923">
        <v>14</v>
      </c>
      <c r="O7923">
        <v>78</v>
      </c>
      <c r="P7923">
        <v>0</v>
      </c>
      <c r="Q7923">
        <v>2</v>
      </c>
      <c r="R7923" t="s">
        <v>34</v>
      </c>
      <c r="S7923" t="s">
        <v>35</v>
      </c>
      <c r="T7923" t="s">
        <v>48</v>
      </c>
      <c r="U7923" t="s">
        <v>70</v>
      </c>
      <c r="V7923" s="4">
        <v>1197713861</v>
      </c>
      <c r="W7923" t="s">
        <v>60</v>
      </c>
      <c r="X7923" t="s">
        <v>39</v>
      </c>
    </row>
    <row r="7924" spans="1:24" x14ac:dyDescent="0.35">
      <c r="A7924" t="s">
        <v>8062</v>
      </c>
      <c r="B7924" t="s">
        <v>51</v>
      </c>
      <c r="C7924">
        <v>4872577302</v>
      </c>
      <c r="D7924" t="s">
        <v>26</v>
      </c>
      <c r="E7924" t="s">
        <v>42</v>
      </c>
      <c r="F7924" t="s">
        <v>95</v>
      </c>
      <c r="G7924" t="s">
        <v>220</v>
      </c>
      <c r="H7924" t="s">
        <v>44</v>
      </c>
      <c r="I7924" t="s">
        <v>57</v>
      </c>
      <c r="J7924">
        <v>0</v>
      </c>
      <c r="K7924" t="s">
        <v>32</v>
      </c>
      <c r="L7924" t="s">
        <v>45</v>
      </c>
      <c r="M7924">
        <v>135</v>
      </c>
      <c r="N7924">
        <v>32</v>
      </c>
      <c r="O7924">
        <v>33</v>
      </c>
      <c r="P7924">
        <v>0</v>
      </c>
      <c r="Q7924">
        <v>1</v>
      </c>
      <c r="R7924" t="s">
        <v>46</v>
      </c>
      <c r="S7924" t="s">
        <v>47</v>
      </c>
      <c r="T7924" t="s">
        <v>98</v>
      </c>
      <c r="U7924" t="s">
        <v>59</v>
      </c>
      <c r="V7924" s="4">
        <v>648</v>
      </c>
      <c r="W7924" t="s">
        <v>150</v>
      </c>
      <c r="X7924" t="s">
        <v>39</v>
      </c>
    </row>
    <row r="7925" spans="1:24" x14ac:dyDescent="0.35">
      <c r="A7925" t="s">
        <v>8063</v>
      </c>
      <c r="B7925" t="s">
        <v>25</v>
      </c>
      <c r="C7925">
        <v>9031214859</v>
      </c>
      <c r="D7925" t="s">
        <v>67</v>
      </c>
      <c r="E7925" t="s">
        <v>42</v>
      </c>
      <c r="F7925" t="s">
        <v>74</v>
      </c>
      <c r="G7925" t="s">
        <v>152</v>
      </c>
      <c r="H7925" t="s">
        <v>44</v>
      </c>
      <c r="I7925" t="s">
        <v>31</v>
      </c>
      <c r="J7925">
        <v>0</v>
      </c>
      <c r="K7925" t="s">
        <v>32</v>
      </c>
      <c r="L7925" t="s">
        <v>45</v>
      </c>
      <c r="M7925">
        <v>122</v>
      </c>
      <c r="N7925">
        <v>15</v>
      </c>
      <c r="O7925">
        <v>47</v>
      </c>
      <c r="P7925">
        <v>0</v>
      </c>
      <c r="Q7925">
        <v>9</v>
      </c>
      <c r="R7925" t="s">
        <v>34</v>
      </c>
      <c r="S7925" t="s">
        <v>58</v>
      </c>
      <c r="T7925" t="s">
        <v>36</v>
      </c>
      <c r="U7925" t="s">
        <v>85</v>
      </c>
      <c r="V7925" s="4">
        <v>65052179</v>
      </c>
      <c r="W7925" t="s">
        <v>150</v>
      </c>
      <c r="X7925" t="s">
        <v>39</v>
      </c>
    </row>
    <row r="7926" spans="1:24" x14ac:dyDescent="0.35">
      <c r="A7926" t="s">
        <v>8064</v>
      </c>
      <c r="B7926" t="s">
        <v>55</v>
      </c>
      <c r="C7926">
        <v>2993117683</v>
      </c>
      <c r="D7926" t="s">
        <v>26</v>
      </c>
      <c r="E7926" t="s">
        <v>42</v>
      </c>
      <c r="F7926" t="s">
        <v>95</v>
      </c>
      <c r="G7926" t="s">
        <v>87</v>
      </c>
      <c r="H7926" t="s">
        <v>30</v>
      </c>
      <c r="I7926" t="s">
        <v>57</v>
      </c>
      <c r="J7926">
        <v>23277</v>
      </c>
      <c r="K7926" t="s">
        <v>32</v>
      </c>
      <c r="L7926" t="s">
        <v>33</v>
      </c>
      <c r="M7926">
        <v>77</v>
      </c>
      <c r="N7926">
        <v>14</v>
      </c>
      <c r="O7926">
        <v>68</v>
      </c>
      <c r="P7926">
        <v>2</v>
      </c>
      <c r="Q7926">
        <v>1</v>
      </c>
      <c r="R7926" t="s">
        <v>34</v>
      </c>
      <c r="S7926" t="s">
        <v>93</v>
      </c>
      <c r="T7926" t="s">
        <v>36</v>
      </c>
      <c r="U7926" t="s">
        <v>85</v>
      </c>
      <c r="V7926" s="4">
        <v>3696</v>
      </c>
      <c r="W7926" t="s">
        <v>49</v>
      </c>
      <c r="X7926" t="s">
        <v>39</v>
      </c>
    </row>
    <row r="7927" spans="1:24" x14ac:dyDescent="0.35">
      <c r="A7927" t="s">
        <v>8065</v>
      </c>
      <c r="B7927" t="s">
        <v>41</v>
      </c>
      <c r="C7927">
        <v>5846520588</v>
      </c>
      <c r="D7927" t="s">
        <v>26</v>
      </c>
      <c r="E7927" t="s">
        <v>27</v>
      </c>
      <c r="F7927" t="s">
        <v>95</v>
      </c>
      <c r="G7927" t="s">
        <v>235</v>
      </c>
      <c r="H7927" t="s">
        <v>30</v>
      </c>
      <c r="I7927" t="s">
        <v>31</v>
      </c>
      <c r="J7927">
        <v>50320</v>
      </c>
      <c r="K7927" t="s">
        <v>76</v>
      </c>
      <c r="L7927" t="s">
        <v>33</v>
      </c>
      <c r="M7927">
        <v>73</v>
      </c>
      <c r="N7927">
        <v>24</v>
      </c>
      <c r="O7927">
        <v>6</v>
      </c>
      <c r="P7927">
        <v>0</v>
      </c>
      <c r="Q7927">
        <v>5</v>
      </c>
      <c r="R7927" t="s">
        <v>46</v>
      </c>
      <c r="S7927" t="s">
        <v>104</v>
      </c>
      <c r="T7927" t="s">
        <v>98</v>
      </c>
      <c r="U7927" t="s">
        <v>59</v>
      </c>
      <c r="V7927" s="4">
        <v>297738909</v>
      </c>
      <c r="W7927" t="s">
        <v>49</v>
      </c>
      <c r="X7927" t="s">
        <v>39</v>
      </c>
    </row>
    <row r="7928" spans="1:24" x14ac:dyDescent="0.35">
      <c r="A7928" t="s">
        <v>8066</v>
      </c>
      <c r="B7928" t="s">
        <v>25</v>
      </c>
      <c r="C7928">
        <v>258943003</v>
      </c>
      <c r="D7928" t="s">
        <v>26</v>
      </c>
      <c r="E7928" t="s">
        <v>27</v>
      </c>
      <c r="F7928" t="s">
        <v>95</v>
      </c>
      <c r="G7928" t="s">
        <v>179</v>
      </c>
      <c r="H7928" t="s">
        <v>30</v>
      </c>
      <c r="I7928" t="s">
        <v>31</v>
      </c>
      <c r="J7928">
        <v>49675</v>
      </c>
      <c r="K7928" t="s">
        <v>32</v>
      </c>
      <c r="L7928" t="s">
        <v>33</v>
      </c>
      <c r="M7928">
        <v>65</v>
      </c>
      <c r="N7928">
        <v>10</v>
      </c>
      <c r="O7928">
        <v>54</v>
      </c>
      <c r="P7928">
        <v>0</v>
      </c>
      <c r="Q7928">
        <v>1</v>
      </c>
      <c r="R7928" t="s">
        <v>46</v>
      </c>
      <c r="S7928" t="s">
        <v>104</v>
      </c>
      <c r="T7928" t="s">
        <v>69</v>
      </c>
      <c r="U7928" t="s">
        <v>37</v>
      </c>
      <c r="V7928" s="4">
        <v>312</v>
      </c>
      <c r="W7928" t="s">
        <v>38</v>
      </c>
      <c r="X7928" t="s">
        <v>39</v>
      </c>
    </row>
    <row r="7929" spans="1:24" x14ac:dyDescent="0.35">
      <c r="A7929" t="s">
        <v>8067</v>
      </c>
      <c r="B7929" t="s">
        <v>41</v>
      </c>
      <c r="C7929">
        <v>6558880167</v>
      </c>
      <c r="D7929" t="s">
        <v>26</v>
      </c>
      <c r="E7929" t="s">
        <v>27</v>
      </c>
      <c r="F7929" t="s">
        <v>95</v>
      </c>
      <c r="G7929" t="s">
        <v>145</v>
      </c>
      <c r="H7929" t="s">
        <v>79</v>
      </c>
      <c r="I7929" t="s">
        <v>57</v>
      </c>
      <c r="J7929">
        <v>19508</v>
      </c>
      <c r="K7929" t="s">
        <v>32</v>
      </c>
      <c r="L7929" t="s">
        <v>45</v>
      </c>
      <c r="M7929">
        <v>61</v>
      </c>
      <c r="N7929">
        <v>22</v>
      </c>
      <c r="O7929">
        <v>59</v>
      </c>
      <c r="P7929">
        <v>0</v>
      </c>
      <c r="Q7929">
        <v>2</v>
      </c>
      <c r="R7929" t="s">
        <v>46</v>
      </c>
      <c r="S7929" t="s">
        <v>64</v>
      </c>
      <c r="T7929" t="s">
        <v>36</v>
      </c>
      <c r="U7929" t="s">
        <v>85</v>
      </c>
      <c r="V7929" s="4">
        <v>2928</v>
      </c>
      <c r="W7929" t="s">
        <v>38</v>
      </c>
      <c r="X7929" t="s">
        <v>39</v>
      </c>
    </row>
    <row r="7930" spans="1:24" x14ac:dyDescent="0.35">
      <c r="A7930" t="s">
        <v>8068</v>
      </c>
      <c r="B7930" t="s">
        <v>66</v>
      </c>
      <c r="C7930">
        <v>8105996039</v>
      </c>
      <c r="D7930" t="s">
        <v>26</v>
      </c>
      <c r="E7930" t="s">
        <v>27</v>
      </c>
      <c r="F7930" t="s">
        <v>28</v>
      </c>
      <c r="G7930" t="s">
        <v>29</v>
      </c>
      <c r="H7930" t="s">
        <v>79</v>
      </c>
      <c r="I7930" t="s">
        <v>57</v>
      </c>
      <c r="J7930">
        <v>20815</v>
      </c>
      <c r="K7930" t="s">
        <v>32</v>
      </c>
      <c r="L7930" t="s">
        <v>33</v>
      </c>
      <c r="M7930">
        <v>110</v>
      </c>
      <c r="N7930">
        <v>7</v>
      </c>
      <c r="O7930">
        <v>35</v>
      </c>
      <c r="P7930">
        <v>0</v>
      </c>
      <c r="Q7930">
        <v>9</v>
      </c>
      <c r="R7930" t="s">
        <v>46</v>
      </c>
      <c r="S7930" t="s">
        <v>47</v>
      </c>
      <c r="T7930" t="s">
        <v>36</v>
      </c>
      <c r="U7930" t="s">
        <v>37</v>
      </c>
      <c r="V7930" s="4">
        <v>528</v>
      </c>
      <c r="W7930" t="s">
        <v>60</v>
      </c>
      <c r="X7930" t="s">
        <v>39</v>
      </c>
    </row>
    <row r="7931" spans="1:24" x14ac:dyDescent="0.35">
      <c r="A7931" t="s">
        <v>8069</v>
      </c>
      <c r="B7931" t="s">
        <v>51</v>
      </c>
      <c r="C7931">
        <v>7232609391</v>
      </c>
      <c r="D7931" t="s">
        <v>26</v>
      </c>
      <c r="E7931" t="s">
        <v>27</v>
      </c>
      <c r="F7931" t="s">
        <v>95</v>
      </c>
      <c r="G7931" t="s">
        <v>62</v>
      </c>
      <c r="H7931" t="s">
        <v>30</v>
      </c>
      <c r="I7931" t="s">
        <v>57</v>
      </c>
      <c r="J7931">
        <v>46621</v>
      </c>
      <c r="K7931" t="s">
        <v>63</v>
      </c>
      <c r="L7931" t="s">
        <v>33</v>
      </c>
      <c r="M7931">
        <v>61</v>
      </c>
      <c r="N7931">
        <v>20</v>
      </c>
      <c r="O7931">
        <v>31</v>
      </c>
      <c r="P7931">
        <v>0</v>
      </c>
      <c r="Q7931">
        <v>2</v>
      </c>
      <c r="R7931" t="s">
        <v>34</v>
      </c>
      <c r="S7931" t="s">
        <v>35</v>
      </c>
      <c r="T7931" t="s">
        <v>69</v>
      </c>
      <c r="U7931" t="s">
        <v>85</v>
      </c>
      <c r="V7931" s="4">
        <v>30448249</v>
      </c>
      <c r="W7931" t="s">
        <v>49</v>
      </c>
      <c r="X7931" t="s">
        <v>39</v>
      </c>
    </row>
    <row r="7932" spans="1:24" x14ac:dyDescent="0.35">
      <c r="A7932" t="s">
        <v>8070</v>
      </c>
      <c r="B7932" t="s">
        <v>41</v>
      </c>
      <c r="C7932">
        <v>1359992487</v>
      </c>
      <c r="D7932" t="s">
        <v>26</v>
      </c>
      <c r="E7932" t="s">
        <v>27</v>
      </c>
      <c r="F7932" t="s">
        <v>95</v>
      </c>
      <c r="G7932" t="s">
        <v>191</v>
      </c>
      <c r="H7932" t="s">
        <v>112</v>
      </c>
      <c r="I7932" t="s">
        <v>31</v>
      </c>
      <c r="J7932">
        <v>22775</v>
      </c>
      <c r="K7932" t="s">
        <v>32</v>
      </c>
      <c r="L7932" t="s">
        <v>80</v>
      </c>
      <c r="M7932">
        <v>184</v>
      </c>
      <c r="N7932">
        <v>6</v>
      </c>
      <c r="O7932">
        <v>10</v>
      </c>
      <c r="P7932">
        <v>0</v>
      </c>
      <c r="Q7932">
        <v>3</v>
      </c>
      <c r="R7932" t="s">
        <v>46</v>
      </c>
      <c r="S7932" t="s">
        <v>64</v>
      </c>
      <c r="T7932" t="s">
        <v>36</v>
      </c>
      <c r="U7932" t="s">
        <v>37</v>
      </c>
      <c r="V7932" s="4">
        <v>8832</v>
      </c>
      <c r="W7932" t="s">
        <v>200</v>
      </c>
      <c r="X7932" t="s">
        <v>39</v>
      </c>
    </row>
    <row r="7933" spans="1:24" x14ac:dyDescent="0.35">
      <c r="A7933" t="s">
        <v>8071</v>
      </c>
      <c r="B7933" t="s">
        <v>55</v>
      </c>
      <c r="C7933">
        <v>5093379714</v>
      </c>
      <c r="D7933" t="s">
        <v>26</v>
      </c>
      <c r="E7933" t="s">
        <v>27</v>
      </c>
      <c r="F7933" t="s">
        <v>28</v>
      </c>
      <c r="G7933" t="s">
        <v>90</v>
      </c>
      <c r="H7933" t="s">
        <v>30</v>
      </c>
      <c r="I7933" t="s">
        <v>31</v>
      </c>
      <c r="J7933">
        <v>91814</v>
      </c>
      <c r="K7933" t="s">
        <v>76</v>
      </c>
      <c r="L7933" t="s">
        <v>33</v>
      </c>
      <c r="M7933">
        <v>63</v>
      </c>
      <c r="N7933">
        <v>30</v>
      </c>
      <c r="O7933">
        <v>99</v>
      </c>
      <c r="P7933">
        <v>0</v>
      </c>
      <c r="Q7933">
        <v>3</v>
      </c>
      <c r="R7933" t="s">
        <v>46</v>
      </c>
      <c r="S7933" t="s">
        <v>64</v>
      </c>
      <c r="T7933" t="s">
        <v>48</v>
      </c>
      <c r="U7933" t="s">
        <v>59</v>
      </c>
      <c r="V7933" s="4">
        <v>167037619</v>
      </c>
      <c r="W7933" t="s">
        <v>38</v>
      </c>
      <c r="X7933" t="s">
        <v>39</v>
      </c>
    </row>
    <row r="7934" spans="1:24" x14ac:dyDescent="0.35">
      <c r="A7934" t="s">
        <v>8072</v>
      </c>
      <c r="B7934" t="s">
        <v>41</v>
      </c>
      <c r="C7934">
        <v>604702516</v>
      </c>
      <c r="D7934" t="s">
        <v>67</v>
      </c>
      <c r="E7934" t="s">
        <v>42</v>
      </c>
      <c r="F7934" t="s">
        <v>72</v>
      </c>
      <c r="G7934" t="s">
        <v>53</v>
      </c>
      <c r="H7934" t="s">
        <v>30</v>
      </c>
      <c r="I7934" t="s">
        <v>57</v>
      </c>
      <c r="J7934">
        <v>20396</v>
      </c>
      <c r="K7934" t="s">
        <v>32</v>
      </c>
      <c r="L7934" t="s">
        <v>33</v>
      </c>
      <c r="M7934">
        <v>76</v>
      </c>
      <c r="N7934">
        <v>15</v>
      </c>
      <c r="O7934">
        <v>60</v>
      </c>
      <c r="P7934">
        <v>1</v>
      </c>
      <c r="Q7934">
        <v>4</v>
      </c>
      <c r="R7934" t="s">
        <v>46</v>
      </c>
      <c r="S7934" t="s">
        <v>104</v>
      </c>
      <c r="T7934" t="s">
        <v>36</v>
      </c>
      <c r="U7934" t="s">
        <v>85</v>
      </c>
      <c r="V7934" s="4">
        <v>3648</v>
      </c>
      <c r="W7934" t="s">
        <v>49</v>
      </c>
      <c r="X7934" t="s">
        <v>39</v>
      </c>
    </row>
    <row r="7935" spans="1:24" x14ac:dyDescent="0.35">
      <c r="A7935" t="s">
        <v>8073</v>
      </c>
      <c r="B7935" t="s">
        <v>55</v>
      </c>
      <c r="C7935">
        <v>7172070153</v>
      </c>
      <c r="D7935" t="s">
        <v>26</v>
      </c>
      <c r="E7935" t="s">
        <v>27</v>
      </c>
      <c r="F7935" t="s">
        <v>95</v>
      </c>
      <c r="G7935" t="s">
        <v>263</v>
      </c>
      <c r="H7935" t="s">
        <v>30</v>
      </c>
      <c r="I7935" t="s">
        <v>31</v>
      </c>
      <c r="J7935">
        <v>73836</v>
      </c>
      <c r="K7935" t="s">
        <v>76</v>
      </c>
      <c r="L7935" t="s">
        <v>33</v>
      </c>
      <c r="M7935">
        <v>182</v>
      </c>
      <c r="N7935">
        <v>8</v>
      </c>
      <c r="O7935">
        <v>35</v>
      </c>
      <c r="P7935">
        <v>3</v>
      </c>
      <c r="Q7935">
        <v>1</v>
      </c>
      <c r="R7935" t="s">
        <v>46</v>
      </c>
      <c r="S7935" t="s">
        <v>47</v>
      </c>
      <c r="T7935" t="s">
        <v>36</v>
      </c>
      <c r="U7935" t="s">
        <v>85</v>
      </c>
      <c r="V7935" s="4">
        <v>553385695</v>
      </c>
      <c r="W7935" t="s">
        <v>200</v>
      </c>
      <c r="X7935" t="s">
        <v>39</v>
      </c>
    </row>
    <row r="7936" spans="1:24" x14ac:dyDescent="0.35">
      <c r="A7936" t="s">
        <v>8074</v>
      </c>
      <c r="B7936" t="s">
        <v>51</v>
      </c>
      <c r="C7936">
        <v>3438949322</v>
      </c>
      <c r="D7936" t="s">
        <v>26</v>
      </c>
      <c r="E7936" t="s">
        <v>42</v>
      </c>
      <c r="F7936" t="s">
        <v>28</v>
      </c>
      <c r="G7936" t="s">
        <v>299</v>
      </c>
      <c r="H7936" t="s">
        <v>30</v>
      </c>
      <c r="I7936" t="s">
        <v>31</v>
      </c>
      <c r="J7936">
        <v>55910</v>
      </c>
      <c r="K7936" t="s">
        <v>76</v>
      </c>
      <c r="L7936" t="s">
        <v>33</v>
      </c>
      <c r="M7936">
        <v>86</v>
      </c>
      <c r="N7936">
        <v>4</v>
      </c>
      <c r="O7936">
        <v>3</v>
      </c>
      <c r="P7936">
        <v>0</v>
      </c>
      <c r="Q7936">
        <v>1</v>
      </c>
      <c r="R7936" t="s">
        <v>46</v>
      </c>
      <c r="S7936" t="s">
        <v>47</v>
      </c>
      <c r="T7936" t="s">
        <v>36</v>
      </c>
      <c r="U7936" t="s">
        <v>59</v>
      </c>
      <c r="V7936" s="4">
        <v>324348688</v>
      </c>
      <c r="W7936" t="s">
        <v>49</v>
      </c>
      <c r="X7936" t="s">
        <v>39</v>
      </c>
    </row>
    <row r="7937" spans="1:24" x14ac:dyDescent="0.35">
      <c r="A7937" t="s">
        <v>8075</v>
      </c>
      <c r="B7937" t="s">
        <v>55</v>
      </c>
      <c r="C7937">
        <v>5418463878</v>
      </c>
      <c r="D7937" t="s">
        <v>26</v>
      </c>
      <c r="E7937" t="s">
        <v>27</v>
      </c>
      <c r="F7937" t="s">
        <v>95</v>
      </c>
      <c r="G7937" t="s">
        <v>235</v>
      </c>
      <c r="H7937" t="s">
        <v>30</v>
      </c>
      <c r="I7937" t="s">
        <v>31</v>
      </c>
      <c r="J7937">
        <v>43054</v>
      </c>
      <c r="K7937" t="s">
        <v>32</v>
      </c>
      <c r="L7937" t="s">
        <v>33</v>
      </c>
      <c r="M7937">
        <v>68</v>
      </c>
      <c r="N7937">
        <v>5</v>
      </c>
      <c r="O7937">
        <v>41</v>
      </c>
      <c r="P7937">
        <v>0</v>
      </c>
      <c r="Q7937">
        <v>4</v>
      </c>
      <c r="R7937" t="s">
        <v>46</v>
      </c>
      <c r="S7937" t="s">
        <v>104</v>
      </c>
      <c r="T7937" t="s">
        <v>48</v>
      </c>
      <c r="U7937" t="s">
        <v>37</v>
      </c>
      <c r="V7937" s="4">
        <v>3264</v>
      </c>
      <c r="W7937" t="s">
        <v>49</v>
      </c>
      <c r="X7937" t="s">
        <v>119</v>
      </c>
    </row>
    <row r="7938" spans="1:24" x14ac:dyDescent="0.35">
      <c r="A7938" t="s">
        <v>8076</v>
      </c>
      <c r="B7938" t="s">
        <v>41</v>
      </c>
      <c r="C7938">
        <v>7824492263</v>
      </c>
      <c r="D7938" t="s">
        <v>26</v>
      </c>
      <c r="E7938" t="s">
        <v>27</v>
      </c>
      <c r="F7938" t="s">
        <v>28</v>
      </c>
      <c r="G7938" t="s">
        <v>152</v>
      </c>
      <c r="H7938" t="s">
        <v>30</v>
      </c>
      <c r="I7938" t="s">
        <v>31</v>
      </c>
      <c r="J7938">
        <v>64543</v>
      </c>
      <c r="K7938" t="s">
        <v>76</v>
      </c>
      <c r="L7938" t="s">
        <v>33</v>
      </c>
      <c r="M7938">
        <v>65</v>
      </c>
      <c r="N7938">
        <v>1</v>
      </c>
      <c r="O7938">
        <v>84</v>
      </c>
      <c r="P7938">
        <v>0</v>
      </c>
      <c r="Q7938">
        <v>2</v>
      </c>
      <c r="R7938" t="s">
        <v>46</v>
      </c>
      <c r="S7938" t="s">
        <v>47</v>
      </c>
      <c r="T7938" t="s">
        <v>69</v>
      </c>
      <c r="U7938" t="s">
        <v>59</v>
      </c>
      <c r="V7938" s="4">
        <v>200177163</v>
      </c>
      <c r="W7938" t="s">
        <v>49</v>
      </c>
      <c r="X7938" t="s">
        <v>39</v>
      </c>
    </row>
    <row r="7939" spans="1:24" x14ac:dyDescent="0.35">
      <c r="A7939" t="s">
        <v>8077</v>
      </c>
      <c r="B7939" t="s">
        <v>66</v>
      </c>
      <c r="C7939">
        <v>7930602564</v>
      </c>
      <c r="D7939" t="s">
        <v>26</v>
      </c>
      <c r="E7939" t="s">
        <v>27</v>
      </c>
      <c r="F7939" t="s">
        <v>28</v>
      </c>
      <c r="G7939" t="s">
        <v>177</v>
      </c>
      <c r="H7939" t="s">
        <v>30</v>
      </c>
      <c r="I7939" t="s">
        <v>57</v>
      </c>
      <c r="J7939">
        <v>75988</v>
      </c>
      <c r="K7939" t="s">
        <v>76</v>
      </c>
      <c r="L7939" t="s">
        <v>80</v>
      </c>
      <c r="M7939">
        <v>67</v>
      </c>
      <c r="N7939">
        <v>0</v>
      </c>
      <c r="O7939">
        <v>40</v>
      </c>
      <c r="P7939">
        <v>0</v>
      </c>
      <c r="Q7939">
        <v>2</v>
      </c>
      <c r="R7939" t="s">
        <v>46</v>
      </c>
      <c r="S7939" t="s">
        <v>64</v>
      </c>
      <c r="T7939" t="s">
        <v>36</v>
      </c>
      <c r="U7939" t="s">
        <v>37</v>
      </c>
      <c r="V7939" s="4">
        <v>20054531</v>
      </c>
      <c r="W7939" t="s">
        <v>49</v>
      </c>
      <c r="X7939" t="s">
        <v>39</v>
      </c>
    </row>
    <row r="7940" spans="1:24" x14ac:dyDescent="0.35">
      <c r="A7940" t="s">
        <v>8078</v>
      </c>
      <c r="B7940" t="s">
        <v>41</v>
      </c>
      <c r="C7940">
        <v>9321284825</v>
      </c>
      <c r="D7940" t="s">
        <v>26</v>
      </c>
      <c r="E7940" t="s">
        <v>27</v>
      </c>
      <c r="F7940" t="s">
        <v>72</v>
      </c>
      <c r="G7940" t="s">
        <v>157</v>
      </c>
      <c r="H7940" t="s">
        <v>44</v>
      </c>
      <c r="I7940" t="s">
        <v>57</v>
      </c>
      <c r="J7940">
        <v>0</v>
      </c>
      <c r="K7940" t="s">
        <v>32</v>
      </c>
      <c r="L7940" t="s">
        <v>45</v>
      </c>
      <c r="M7940">
        <v>64</v>
      </c>
      <c r="N7940">
        <v>26</v>
      </c>
      <c r="O7940">
        <v>99</v>
      </c>
      <c r="P7940">
        <v>0</v>
      </c>
      <c r="Q7940">
        <v>2</v>
      </c>
      <c r="R7940" t="s">
        <v>46</v>
      </c>
      <c r="S7940" t="s">
        <v>47</v>
      </c>
      <c r="T7940" t="s">
        <v>48</v>
      </c>
      <c r="U7940" t="s">
        <v>37</v>
      </c>
      <c r="V7940" s="4">
        <v>572522796</v>
      </c>
      <c r="W7940" t="s">
        <v>49</v>
      </c>
      <c r="X7940" t="s">
        <v>119</v>
      </c>
    </row>
    <row r="7941" spans="1:24" x14ac:dyDescent="0.35">
      <c r="A7941" t="s">
        <v>8079</v>
      </c>
      <c r="B7941" t="s">
        <v>41</v>
      </c>
      <c r="C7941">
        <v>2775080095</v>
      </c>
      <c r="D7941" t="s">
        <v>26</v>
      </c>
      <c r="E7941" t="s">
        <v>27</v>
      </c>
      <c r="F7941" t="s">
        <v>72</v>
      </c>
      <c r="G7941" t="s">
        <v>130</v>
      </c>
      <c r="H7941" t="s">
        <v>112</v>
      </c>
      <c r="I7941" t="s">
        <v>31</v>
      </c>
      <c r="J7941">
        <v>29051</v>
      </c>
      <c r="K7941" t="s">
        <v>63</v>
      </c>
      <c r="L7941" t="s">
        <v>33</v>
      </c>
      <c r="M7941">
        <v>73</v>
      </c>
      <c r="N7941">
        <v>31</v>
      </c>
      <c r="O7941">
        <v>79</v>
      </c>
      <c r="P7941">
        <v>0</v>
      </c>
      <c r="Q7941">
        <v>1</v>
      </c>
      <c r="R7941" t="s">
        <v>46</v>
      </c>
      <c r="S7941" t="s">
        <v>47</v>
      </c>
      <c r="T7941" t="s">
        <v>36</v>
      </c>
      <c r="U7941" t="s">
        <v>37</v>
      </c>
      <c r="V7941" s="4">
        <v>153200014</v>
      </c>
      <c r="W7941" t="s">
        <v>38</v>
      </c>
      <c r="X7941" t="s">
        <v>39</v>
      </c>
    </row>
    <row r="7942" spans="1:24" x14ac:dyDescent="0.35">
      <c r="A7942" t="s">
        <v>8080</v>
      </c>
      <c r="B7942" t="s">
        <v>41</v>
      </c>
      <c r="C7942">
        <v>5792666316</v>
      </c>
      <c r="D7942" t="s">
        <v>26</v>
      </c>
      <c r="E7942" t="s">
        <v>27</v>
      </c>
      <c r="F7942" t="s">
        <v>28</v>
      </c>
      <c r="G7942" t="s">
        <v>177</v>
      </c>
      <c r="H7942" t="s">
        <v>30</v>
      </c>
      <c r="I7942" t="s">
        <v>31</v>
      </c>
      <c r="J7942">
        <v>87382</v>
      </c>
      <c r="K7942" t="s">
        <v>32</v>
      </c>
      <c r="L7942" t="s">
        <v>33</v>
      </c>
      <c r="M7942">
        <v>72</v>
      </c>
      <c r="N7942">
        <v>26</v>
      </c>
      <c r="O7942">
        <v>65</v>
      </c>
      <c r="P7942">
        <v>0</v>
      </c>
      <c r="Q7942">
        <v>5</v>
      </c>
      <c r="R7942" t="s">
        <v>46</v>
      </c>
      <c r="S7942" t="s">
        <v>47</v>
      </c>
      <c r="T7942" t="s">
        <v>69</v>
      </c>
      <c r="U7942" t="s">
        <v>70</v>
      </c>
      <c r="V7942" s="4">
        <v>3456</v>
      </c>
      <c r="W7942" t="s">
        <v>49</v>
      </c>
      <c r="X7942" t="s">
        <v>119</v>
      </c>
    </row>
    <row r="7943" spans="1:24" x14ac:dyDescent="0.35">
      <c r="A7943" t="s">
        <v>8081</v>
      </c>
      <c r="B7943" t="s">
        <v>55</v>
      </c>
      <c r="C7943">
        <v>359683011</v>
      </c>
      <c r="D7943" t="s">
        <v>26</v>
      </c>
      <c r="E7943" t="s">
        <v>42</v>
      </c>
      <c r="F7943" t="s">
        <v>72</v>
      </c>
      <c r="G7943" t="s">
        <v>82</v>
      </c>
      <c r="H7943" t="s">
        <v>30</v>
      </c>
      <c r="I7943" t="s">
        <v>31</v>
      </c>
      <c r="J7943">
        <v>30694</v>
      </c>
      <c r="K7943" t="s">
        <v>32</v>
      </c>
      <c r="L7943" t="s">
        <v>33</v>
      </c>
      <c r="M7943">
        <v>91</v>
      </c>
      <c r="N7943">
        <v>22</v>
      </c>
      <c r="O7943">
        <v>23</v>
      </c>
      <c r="P7943">
        <v>1</v>
      </c>
      <c r="Q7943">
        <v>1</v>
      </c>
      <c r="R7943" t="s">
        <v>46</v>
      </c>
      <c r="S7943" t="s">
        <v>47</v>
      </c>
      <c r="T7943" t="s">
        <v>36</v>
      </c>
      <c r="U7943" t="s">
        <v>37</v>
      </c>
      <c r="V7943" s="4">
        <v>4368</v>
      </c>
      <c r="W7943" t="s">
        <v>49</v>
      </c>
      <c r="X7943" t="s">
        <v>88</v>
      </c>
    </row>
    <row r="7944" spans="1:24" x14ac:dyDescent="0.35">
      <c r="A7944" t="s">
        <v>8082</v>
      </c>
      <c r="B7944" t="s">
        <v>25</v>
      </c>
      <c r="C7944">
        <v>1471352329</v>
      </c>
      <c r="D7944" t="s">
        <v>26</v>
      </c>
      <c r="E7944" t="s">
        <v>42</v>
      </c>
      <c r="F7944" t="s">
        <v>95</v>
      </c>
      <c r="G7944" t="s">
        <v>420</v>
      </c>
      <c r="H7944" t="s">
        <v>44</v>
      </c>
      <c r="I7944" t="s">
        <v>57</v>
      </c>
      <c r="J7944">
        <v>0</v>
      </c>
      <c r="K7944" t="s">
        <v>32</v>
      </c>
      <c r="L7944" t="s">
        <v>45</v>
      </c>
      <c r="M7944">
        <v>85</v>
      </c>
      <c r="N7944">
        <v>4</v>
      </c>
      <c r="O7944">
        <v>18</v>
      </c>
      <c r="P7944">
        <v>0</v>
      </c>
      <c r="Q7944">
        <v>2</v>
      </c>
      <c r="R7944" t="s">
        <v>46</v>
      </c>
      <c r="S7944" t="s">
        <v>104</v>
      </c>
      <c r="T7944" t="s">
        <v>36</v>
      </c>
      <c r="U7944" t="s">
        <v>85</v>
      </c>
      <c r="V7944" s="4">
        <v>877034575</v>
      </c>
      <c r="W7944" t="s">
        <v>49</v>
      </c>
      <c r="X7944" t="s">
        <v>39</v>
      </c>
    </row>
    <row r="7945" spans="1:24" x14ac:dyDescent="0.35">
      <c r="A7945" t="s">
        <v>8083</v>
      </c>
      <c r="B7945" t="s">
        <v>55</v>
      </c>
      <c r="C7945">
        <v>4452013577</v>
      </c>
      <c r="D7945" t="s">
        <v>26</v>
      </c>
      <c r="E7945" t="s">
        <v>52</v>
      </c>
      <c r="F7945" t="s">
        <v>95</v>
      </c>
      <c r="G7945" t="s">
        <v>78</v>
      </c>
      <c r="H7945" t="s">
        <v>30</v>
      </c>
      <c r="I7945" t="s">
        <v>57</v>
      </c>
      <c r="J7945">
        <v>49259</v>
      </c>
      <c r="K7945" t="s">
        <v>32</v>
      </c>
      <c r="L7945" t="s">
        <v>45</v>
      </c>
      <c r="M7945">
        <v>144</v>
      </c>
      <c r="N7945">
        <v>35</v>
      </c>
      <c r="O7945">
        <v>36</v>
      </c>
      <c r="P7945">
        <v>0</v>
      </c>
      <c r="Q7945">
        <v>2</v>
      </c>
      <c r="R7945" t="s">
        <v>46</v>
      </c>
      <c r="S7945" t="s">
        <v>47</v>
      </c>
      <c r="T7945" t="s">
        <v>48</v>
      </c>
      <c r="U7945" t="s">
        <v>59</v>
      </c>
      <c r="V7945" s="4">
        <v>820431905</v>
      </c>
      <c r="W7945" t="s">
        <v>150</v>
      </c>
      <c r="X7945" t="s">
        <v>39</v>
      </c>
    </row>
    <row r="7946" spans="1:24" x14ac:dyDescent="0.35">
      <c r="A7946" t="s">
        <v>8084</v>
      </c>
      <c r="B7946" t="s">
        <v>66</v>
      </c>
      <c r="C7946">
        <v>3071784639</v>
      </c>
      <c r="D7946" t="s">
        <v>26</v>
      </c>
      <c r="E7946" t="s">
        <v>42</v>
      </c>
      <c r="F7946" t="s">
        <v>95</v>
      </c>
      <c r="G7946" t="s">
        <v>299</v>
      </c>
      <c r="H7946" t="s">
        <v>30</v>
      </c>
      <c r="I7946" t="s">
        <v>31</v>
      </c>
      <c r="J7946">
        <v>47528</v>
      </c>
      <c r="K7946" t="s">
        <v>76</v>
      </c>
      <c r="L7946" t="s">
        <v>33</v>
      </c>
      <c r="M7946">
        <v>77</v>
      </c>
      <c r="N7946">
        <v>10</v>
      </c>
      <c r="O7946">
        <v>73</v>
      </c>
      <c r="P7946">
        <v>1</v>
      </c>
      <c r="Q7946">
        <v>1</v>
      </c>
      <c r="R7946" t="s">
        <v>46</v>
      </c>
      <c r="S7946" t="s">
        <v>47</v>
      </c>
      <c r="T7946" t="s">
        <v>69</v>
      </c>
      <c r="U7946" t="s">
        <v>37</v>
      </c>
      <c r="V7946" s="4">
        <v>277582137</v>
      </c>
      <c r="W7946" t="s">
        <v>49</v>
      </c>
      <c r="X7946" t="s">
        <v>39</v>
      </c>
    </row>
    <row r="7947" spans="1:24" x14ac:dyDescent="0.35">
      <c r="A7947" t="s">
        <v>8085</v>
      </c>
      <c r="B7947" t="s">
        <v>51</v>
      </c>
      <c r="C7947">
        <v>8471292552</v>
      </c>
      <c r="D7947" t="s">
        <v>26</v>
      </c>
      <c r="E7947" t="s">
        <v>27</v>
      </c>
      <c r="F7947" t="s">
        <v>28</v>
      </c>
      <c r="G7947" t="s">
        <v>96</v>
      </c>
      <c r="H7947" t="s">
        <v>30</v>
      </c>
      <c r="I7947" t="s">
        <v>57</v>
      </c>
      <c r="J7947">
        <v>70624</v>
      </c>
      <c r="K7947" t="s">
        <v>63</v>
      </c>
      <c r="L7947" t="s">
        <v>33</v>
      </c>
      <c r="M7947">
        <v>106</v>
      </c>
      <c r="N7947">
        <v>6</v>
      </c>
      <c r="O7947">
        <v>52</v>
      </c>
      <c r="P7947">
        <v>0</v>
      </c>
      <c r="Q7947">
        <v>3</v>
      </c>
      <c r="R7947" t="s">
        <v>34</v>
      </c>
      <c r="S7947" t="s">
        <v>35</v>
      </c>
      <c r="T7947" t="s">
        <v>98</v>
      </c>
      <c r="U7947" t="s">
        <v>59</v>
      </c>
      <c r="V7947" s="4">
        <v>49234943</v>
      </c>
      <c r="W7947" t="s">
        <v>60</v>
      </c>
      <c r="X7947" t="s">
        <v>88</v>
      </c>
    </row>
    <row r="7948" spans="1:24" x14ac:dyDescent="0.35">
      <c r="A7948" t="s">
        <v>8086</v>
      </c>
      <c r="B7948" t="s">
        <v>55</v>
      </c>
      <c r="C7948">
        <v>7205019561</v>
      </c>
      <c r="D7948" t="s">
        <v>26</v>
      </c>
      <c r="E7948" t="s">
        <v>27</v>
      </c>
      <c r="F7948" t="s">
        <v>72</v>
      </c>
      <c r="G7948" t="s">
        <v>123</v>
      </c>
      <c r="H7948" t="s">
        <v>44</v>
      </c>
      <c r="I7948" t="s">
        <v>31</v>
      </c>
      <c r="J7948">
        <v>0</v>
      </c>
      <c r="K7948" t="s">
        <v>32</v>
      </c>
      <c r="L7948" t="s">
        <v>45</v>
      </c>
      <c r="M7948">
        <v>64</v>
      </c>
      <c r="N7948">
        <v>27</v>
      </c>
      <c r="O7948">
        <v>62</v>
      </c>
      <c r="P7948">
        <v>0</v>
      </c>
      <c r="Q7948">
        <v>2</v>
      </c>
      <c r="R7948" t="s">
        <v>34</v>
      </c>
      <c r="S7948" t="s">
        <v>93</v>
      </c>
      <c r="T7948" t="s">
        <v>36</v>
      </c>
      <c r="U7948" t="s">
        <v>70</v>
      </c>
      <c r="V7948" s="4">
        <v>505975326</v>
      </c>
      <c r="W7948" t="s">
        <v>49</v>
      </c>
      <c r="X7948" t="s">
        <v>88</v>
      </c>
    </row>
    <row r="7949" spans="1:24" x14ac:dyDescent="0.35">
      <c r="A7949" t="s">
        <v>8087</v>
      </c>
      <c r="B7949" t="s">
        <v>66</v>
      </c>
      <c r="C7949">
        <v>1115467599</v>
      </c>
      <c r="D7949" t="s">
        <v>26</v>
      </c>
      <c r="E7949" t="s">
        <v>42</v>
      </c>
      <c r="F7949" t="s">
        <v>154</v>
      </c>
      <c r="G7949" t="s">
        <v>147</v>
      </c>
      <c r="H7949" t="s">
        <v>30</v>
      </c>
      <c r="I7949" t="s">
        <v>31</v>
      </c>
      <c r="J7949">
        <v>31409</v>
      </c>
      <c r="K7949" t="s">
        <v>76</v>
      </c>
      <c r="L7949" t="s">
        <v>33</v>
      </c>
      <c r="M7949">
        <v>93</v>
      </c>
      <c r="N7949">
        <v>10</v>
      </c>
      <c r="O7949">
        <v>50</v>
      </c>
      <c r="P7949">
        <v>0</v>
      </c>
      <c r="Q7949">
        <v>2</v>
      </c>
      <c r="R7949" t="s">
        <v>46</v>
      </c>
      <c r="S7949" t="s">
        <v>47</v>
      </c>
      <c r="T7949" t="s">
        <v>36</v>
      </c>
      <c r="U7949" t="s">
        <v>85</v>
      </c>
      <c r="V7949" s="4">
        <v>381960657</v>
      </c>
      <c r="W7949" t="s">
        <v>49</v>
      </c>
      <c r="X7949" t="s">
        <v>39</v>
      </c>
    </row>
    <row r="7950" spans="1:24" x14ac:dyDescent="0.35">
      <c r="A7950" t="s">
        <v>8088</v>
      </c>
      <c r="B7950" t="s">
        <v>51</v>
      </c>
      <c r="C7950">
        <v>1016827175</v>
      </c>
      <c r="D7950" t="s">
        <v>26</v>
      </c>
      <c r="E7950" t="s">
        <v>42</v>
      </c>
      <c r="F7950" t="s">
        <v>95</v>
      </c>
      <c r="G7950" t="s">
        <v>218</v>
      </c>
      <c r="H7950" t="s">
        <v>30</v>
      </c>
      <c r="I7950" t="s">
        <v>31</v>
      </c>
      <c r="J7950">
        <v>35504</v>
      </c>
      <c r="K7950" t="s">
        <v>76</v>
      </c>
      <c r="L7950" t="s">
        <v>33</v>
      </c>
      <c r="M7950">
        <v>128</v>
      </c>
      <c r="N7950">
        <v>4</v>
      </c>
      <c r="O7950">
        <v>86</v>
      </c>
      <c r="P7950">
        <v>0</v>
      </c>
      <c r="Q7950">
        <v>3</v>
      </c>
      <c r="R7950" t="s">
        <v>46</v>
      </c>
      <c r="S7950" t="s">
        <v>47</v>
      </c>
      <c r="T7950" t="s">
        <v>48</v>
      </c>
      <c r="U7950" t="s">
        <v>59</v>
      </c>
      <c r="V7950" s="4">
        <v>404303518</v>
      </c>
      <c r="W7950" t="s">
        <v>60</v>
      </c>
      <c r="X7950" t="s">
        <v>88</v>
      </c>
    </row>
    <row r="7951" spans="1:24" x14ac:dyDescent="0.35">
      <c r="A7951" t="s">
        <v>8089</v>
      </c>
      <c r="B7951" t="s">
        <v>25</v>
      </c>
      <c r="C7951">
        <v>568820499</v>
      </c>
      <c r="D7951" t="s">
        <v>26</v>
      </c>
      <c r="E7951" t="s">
        <v>27</v>
      </c>
      <c r="F7951" t="s">
        <v>28</v>
      </c>
      <c r="G7951" t="s">
        <v>108</v>
      </c>
      <c r="H7951" t="s">
        <v>30</v>
      </c>
      <c r="I7951" t="s">
        <v>31</v>
      </c>
      <c r="J7951">
        <v>44833</v>
      </c>
      <c r="K7951" t="s">
        <v>32</v>
      </c>
      <c r="L7951" t="s">
        <v>80</v>
      </c>
      <c r="M7951">
        <v>72</v>
      </c>
      <c r="N7951">
        <v>24</v>
      </c>
      <c r="O7951">
        <v>59</v>
      </c>
      <c r="P7951">
        <v>0</v>
      </c>
      <c r="Q7951">
        <v>3</v>
      </c>
      <c r="R7951" t="s">
        <v>46</v>
      </c>
      <c r="S7951" t="s">
        <v>104</v>
      </c>
      <c r="T7951" t="s">
        <v>36</v>
      </c>
      <c r="U7951" t="s">
        <v>37</v>
      </c>
      <c r="V7951" s="4">
        <v>3456</v>
      </c>
      <c r="W7951" t="s">
        <v>38</v>
      </c>
      <c r="X7951" t="s">
        <v>39</v>
      </c>
    </row>
    <row r="7952" spans="1:24" x14ac:dyDescent="0.35">
      <c r="A7952" t="s">
        <v>8090</v>
      </c>
      <c r="B7952" t="s">
        <v>25</v>
      </c>
      <c r="C7952">
        <v>5272932008</v>
      </c>
      <c r="D7952" t="s">
        <v>26</v>
      </c>
      <c r="E7952" t="s">
        <v>27</v>
      </c>
      <c r="F7952" t="s">
        <v>95</v>
      </c>
      <c r="G7952" t="s">
        <v>299</v>
      </c>
      <c r="H7952" t="s">
        <v>30</v>
      </c>
      <c r="I7952" t="s">
        <v>31</v>
      </c>
      <c r="J7952">
        <v>24423</v>
      </c>
      <c r="K7952" t="s">
        <v>32</v>
      </c>
      <c r="L7952" t="s">
        <v>80</v>
      </c>
      <c r="M7952">
        <v>67</v>
      </c>
      <c r="N7952">
        <v>5</v>
      </c>
      <c r="O7952">
        <v>62</v>
      </c>
      <c r="P7952">
        <v>0</v>
      </c>
      <c r="Q7952">
        <v>6</v>
      </c>
      <c r="R7952" t="s">
        <v>34</v>
      </c>
      <c r="S7952" t="s">
        <v>35</v>
      </c>
      <c r="T7952" t="s">
        <v>36</v>
      </c>
      <c r="U7952" t="s">
        <v>85</v>
      </c>
      <c r="V7952" s="4">
        <v>3216</v>
      </c>
      <c r="W7952" t="s">
        <v>38</v>
      </c>
      <c r="X7952" t="s">
        <v>39</v>
      </c>
    </row>
    <row r="7953" spans="1:24" x14ac:dyDescent="0.35">
      <c r="A7953" t="s">
        <v>8091</v>
      </c>
      <c r="B7953" t="s">
        <v>55</v>
      </c>
      <c r="C7953">
        <v>1379905459</v>
      </c>
      <c r="D7953" t="s">
        <v>26</v>
      </c>
      <c r="E7953" t="s">
        <v>42</v>
      </c>
      <c r="F7953" t="s">
        <v>28</v>
      </c>
      <c r="G7953" t="s">
        <v>152</v>
      </c>
      <c r="H7953" t="s">
        <v>44</v>
      </c>
      <c r="I7953" t="s">
        <v>57</v>
      </c>
      <c r="J7953">
        <v>0</v>
      </c>
      <c r="K7953" t="s">
        <v>32</v>
      </c>
      <c r="L7953" t="s">
        <v>33</v>
      </c>
      <c r="M7953">
        <v>127</v>
      </c>
      <c r="N7953">
        <v>20</v>
      </c>
      <c r="O7953">
        <v>31</v>
      </c>
      <c r="P7953">
        <v>0</v>
      </c>
      <c r="Q7953">
        <v>2</v>
      </c>
      <c r="R7953" t="s">
        <v>46</v>
      </c>
      <c r="S7953" t="s">
        <v>64</v>
      </c>
      <c r="T7953" t="s">
        <v>36</v>
      </c>
      <c r="U7953" t="s">
        <v>37</v>
      </c>
      <c r="V7953" s="4">
        <v>6096</v>
      </c>
      <c r="W7953" t="s">
        <v>60</v>
      </c>
      <c r="X7953" t="s">
        <v>88</v>
      </c>
    </row>
    <row r="7954" spans="1:24" x14ac:dyDescent="0.35">
      <c r="A7954" t="s">
        <v>8092</v>
      </c>
      <c r="B7954" t="s">
        <v>66</v>
      </c>
      <c r="C7954">
        <v>4167994667</v>
      </c>
      <c r="D7954" t="s">
        <v>26</v>
      </c>
      <c r="E7954" t="s">
        <v>27</v>
      </c>
      <c r="F7954" t="s">
        <v>72</v>
      </c>
      <c r="G7954" t="s">
        <v>125</v>
      </c>
      <c r="H7954" t="s">
        <v>44</v>
      </c>
      <c r="I7954" t="s">
        <v>31</v>
      </c>
      <c r="J7954">
        <v>0</v>
      </c>
      <c r="K7954" t="s">
        <v>32</v>
      </c>
      <c r="L7954" t="s">
        <v>45</v>
      </c>
      <c r="M7954">
        <v>69</v>
      </c>
      <c r="N7954">
        <v>22</v>
      </c>
      <c r="O7954">
        <v>98</v>
      </c>
      <c r="P7954">
        <v>3</v>
      </c>
      <c r="Q7954">
        <v>8</v>
      </c>
      <c r="R7954" t="s">
        <v>46</v>
      </c>
      <c r="S7954" t="s">
        <v>47</v>
      </c>
      <c r="T7954" t="s">
        <v>36</v>
      </c>
      <c r="U7954" t="s">
        <v>37</v>
      </c>
      <c r="V7954" s="4">
        <v>433959806</v>
      </c>
      <c r="W7954" t="s">
        <v>49</v>
      </c>
      <c r="X7954" t="s">
        <v>39</v>
      </c>
    </row>
    <row r="7955" spans="1:24" x14ac:dyDescent="0.35">
      <c r="A7955" t="s">
        <v>8093</v>
      </c>
      <c r="B7955" t="s">
        <v>41</v>
      </c>
      <c r="C7955">
        <v>424269282</v>
      </c>
      <c r="D7955" t="s">
        <v>26</v>
      </c>
      <c r="E7955" t="s">
        <v>27</v>
      </c>
      <c r="F7955" t="s">
        <v>95</v>
      </c>
      <c r="G7955" t="s">
        <v>165</v>
      </c>
      <c r="H7955" t="s">
        <v>44</v>
      </c>
      <c r="I7955" t="s">
        <v>57</v>
      </c>
      <c r="J7955">
        <v>0</v>
      </c>
      <c r="K7955" t="s">
        <v>32</v>
      </c>
      <c r="L7955" t="s">
        <v>45</v>
      </c>
      <c r="M7955">
        <v>61</v>
      </c>
      <c r="N7955">
        <v>5</v>
      </c>
      <c r="O7955">
        <v>51</v>
      </c>
      <c r="P7955">
        <v>0</v>
      </c>
      <c r="Q7955">
        <v>7</v>
      </c>
      <c r="R7955" t="s">
        <v>46</v>
      </c>
      <c r="S7955" t="s">
        <v>104</v>
      </c>
      <c r="T7955" t="s">
        <v>48</v>
      </c>
      <c r="U7955" t="s">
        <v>59</v>
      </c>
      <c r="V7955" s="4">
        <v>4392</v>
      </c>
      <c r="W7955" t="s">
        <v>49</v>
      </c>
      <c r="X7955" t="s">
        <v>39</v>
      </c>
    </row>
    <row r="7956" spans="1:24" x14ac:dyDescent="0.35">
      <c r="A7956" t="s">
        <v>8094</v>
      </c>
      <c r="B7956" t="s">
        <v>51</v>
      </c>
      <c r="C7956">
        <v>573645893</v>
      </c>
      <c r="D7956" t="s">
        <v>26</v>
      </c>
      <c r="E7956" t="s">
        <v>27</v>
      </c>
      <c r="F7956" t="s">
        <v>28</v>
      </c>
      <c r="G7956" t="s">
        <v>125</v>
      </c>
      <c r="H7956" t="s">
        <v>30</v>
      </c>
      <c r="I7956" t="s">
        <v>31</v>
      </c>
      <c r="J7956">
        <v>96917</v>
      </c>
      <c r="K7956" t="s">
        <v>32</v>
      </c>
      <c r="L7956" t="s">
        <v>33</v>
      </c>
      <c r="M7956">
        <v>71</v>
      </c>
      <c r="N7956">
        <v>31</v>
      </c>
      <c r="O7956">
        <v>16</v>
      </c>
      <c r="P7956">
        <v>0</v>
      </c>
      <c r="Q7956">
        <v>9</v>
      </c>
      <c r="R7956" t="s">
        <v>46</v>
      </c>
      <c r="S7956" t="s">
        <v>47</v>
      </c>
      <c r="T7956" t="s">
        <v>69</v>
      </c>
      <c r="U7956" t="s">
        <v>37</v>
      </c>
      <c r="V7956" s="4">
        <v>373047039</v>
      </c>
      <c r="W7956" t="s">
        <v>38</v>
      </c>
      <c r="X7956" t="s">
        <v>39</v>
      </c>
    </row>
    <row r="7957" spans="1:24" x14ac:dyDescent="0.35">
      <c r="A7957" t="s">
        <v>8095</v>
      </c>
      <c r="B7957" t="s">
        <v>41</v>
      </c>
      <c r="C7957">
        <v>2679686625</v>
      </c>
      <c r="D7957" t="s">
        <v>26</v>
      </c>
      <c r="E7957" t="s">
        <v>27</v>
      </c>
      <c r="F7957" t="s">
        <v>28</v>
      </c>
      <c r="G7957" t="s">
        <v>139</v>
      </c>
      <c r="H7957" t="s">
        <v>30</v>
      </c>
      <c r="I7957" t="s">
        <v>57</v>
      </c>
      <c r="J7957">
        <v>84450</v>
      </c>
      <c r="K7957" t="s">
        <v>76</v>
      </c>
      <c r="L7957" t="s">
        <v>45</v>
      </c>
      <c r="M7957">
        <v>68</v>
      </c>
      <c r="N7957">
        <v>18</v>
      </c>
      <c r="O7957">
        <v>12</v>
      </c>
      <c r="P7957">
        <v>0</v>
      </c>
      <c r="Q7957">
        <v>1</v>
      </c>
      <c r="R7957" t="s">
        <v>34</v>
      </c>
      <c r="S7957" t="s">
        <v>35</v>
      </c>
      <c r="T7957" t="s">
        <v>69</v>
      </c>
      <c r="U7957" t="s">
        <v>85</v>
      </c>
      <c r="V7957" s="4">
        <v>291257059</v>
      </c>
      <c r="W7957" t="s">
        <v>49</v>
      </c>
      <c r="X7957" t="s">
        <v>39</v>
      </c>
    </row>
    <row r="7958" spans="1:24" x14ac:dyDescent="0.35">
      <c r="A7958" t="s">
        <v>8096</v>
      </c>
      <c r="B7958" t="s">
        <v>41</v>
      </c>
      <c r="C7958">
        <v>1182861437</v>
      </c>
      <c r="D7958" t="s">
        <v>26</v>
      </c>
      <c r="E7958" t="s">
        <v>27</v>
      </c>
      <c r="F7958" t="s">
        <v>72</v>
      </c>
      <c r="G7958" t="s">
        <v>106</v>
      </c>
      <c r="H7958" t="s">
        <v>44</v>
      </c>
      <c r="I7958" t="s">
        <v>31</v>
      </c>
      <c r="J7958">
        <v>0</v>
      </c>
      <c r="K7958" t="s">
        <v>32</v>
      </c>
      <c r="L7958" t="s">
        <v>45</v>
      </c>
      <c r="M7958">
        <v>111</v>
      </c>
      <c r="N7958">
        <v>4</v>
      </c>
      <c r="O7958">
        <v>8</v>
      </c>
      <c r="P7958">
        <v>0</v>
      </c>
      <c r="Q7958">
        <v>2</v>
      </c>
      <c r="R7958" t="s">
        <v>46</v>
      </c>
      <c r="S7958" t="s">
        <v>47</v>
      </c>
      <c r="T7958" t="s">
        <v>69</v>
      </c>
      <c r="U7958" t="s">
        <v>59</v>
      </c>
      <c r="V7958" s="4">
        <v>1018808223</v>
      </c>
      <c r="W7958" t="s">
        <v>60</v>
      </c>
      <c r="X7958" t="s">
        <v>39</v>
      </c>
    </row>
    <row r="7959" spans="1:24" x14ac:dyDescent="0.35">
      <c r="A7959" t="s">
        <v>8097</v>
      </c>
      <c r="B7959" t="s">
        <v>41</v>
      </c>
      <c r="C7959">
        <v>1190506754</v>
      </c>
      <c r="D7959" t="s">
        <v>26</v>
      </c>
      <c r="E7959" t="s">
        <v>52</v>
      </c>
      <c r="F7959" t="s">
        <v>95</v>
      </c>
      <c r="G7959" t="s">
        <v>29</v>
      </c>
      <c r="H7959" t="s">
        <v>44</v>
      </c>
      <c r="I7959" t="s">
        <v>31</v>
      </c>
      <c r="J7959">
        <v>0</v>
      </c>
      <c r="K7959" t="s">
        <v>32</v>
      </c>
      <c r="L7959" t="s">
        <v>45</v>
      </c>
      <c r="M7959">
        <v>115</v>
      </c>
      <c r="N7959">
        <v>19</v>
      </c>
      <c r="O7959">
        <v>39</v>
      </c>
      <c r="P7959">
        <v>0</v>
      </c>
      <c r="Q7959">
        <v>2</v>
      </c>
      <c r="R7959" t="s">
        <v>34</v>
      </c>
      <c r="S7959" t="s">
        <v>93</v>
      </c>
      <c r="T7959" t="s">
        <v>36</v>
      </c>
      <c r="U7959" t="s">
        <v>85</v>
      </c>
      <c r="V7959" s="4">
        <v>840179082</v>
      </c>
      <c r="W7959" t="s">
        <v>49</v>
      </c>
      <c r="X7959" t="s">
        <v>39</v>
      </c>
    </row>
    <row r="7960" spans="1:24" x14ac:dyDescent="0.35">
      <c r="A7960" t="s">
        <v>8098</v>
      </c>
      <c r="B7960" t="s">
        <v>41</v>
      </c>
      <c r="C7960">
        <v>42128026</v>
      </c>
      <c r="D7960" t="s">
        <v>26</v>
      </c>
      <c r="E7960" t="s">
        <v>52</v>
      </c>
      <c r="F7960" t="s">
        <v>72</v>
      </c>
      <c r="G7960" t="s">
        <v>211</v>
      </c>
      <c r="H7960" t="s">
        <v>112</v>
      </c>
      <c r="I7960" t="s">
        <v>31</v>
      </c>
      <c r="J7960">
        <v>10097</v>
      </c>
      <c r="K7960" t="s">
        <v>63</v>
      </c>
      <c r="L7960" t="s">
        <v>33</v>
      </c>
      <c r="M7960">
        <v>110</v>
      </c>
      <c r="N7960">
        <v>17</v>
      </c>
      <c r="O7960">
        <v>69</v>
      </c>
      <c r="P7960">
        <v>0</v>
      </c>
      <c r="Q7960">
        <v>1</v>
      </c>
      <c r="R7960" t="s">
        <v>46</v>
      </c>
      <c r="S7960" t="s">
        <v>64</v>
      </c>
      <c r="T7960" t="s">
        <v>36</v>
      </c>
      <c r="U7960" t="s">
        <v>70</v>
      </c>
      <c r="V7960" s="4">
        <v>218635593</v>
      </c>
      <c r="W7960" t="s">
        <v>49</v>
      </c>
      <c r="X7960" t="s">
        <v>39</v>
      </c>
    </row>
    <row r="7961" spans="1:24" x14ac:dyDescent="0.35">
      <c r="A7961" t="s">
        <v>8099</v>
      </c>
      <c r="B7961" t="s">
        <v>55</v>
      </c>
      <c r="C7961">
        <v>555318672</v>
      </c>
      <c r="D7961" t="s">
        <v>26</v>
      </c>
      <c r="E7961" t="s">
        <v>42</v>
      </c>
      <c r="F7961" t="s">
        <v>72</v>
      </c>
      <c r="G7961" t="s">
        <v>218</v>
      </c>
      <c r="H7961" t="s">
        <v>30</v>
      </c>
      <c r="I7961" t="s">
        <v>31</v>
      </c>
      <c r="J7961">
        <v>33255</v>
      </c>
      <c r="K7961" t="s">
        <v>32</v>
      </c>
      <c r="L7961" t="s">
        <v>33</v>
      </c>
      <c r="M7961">
        <v>138</v>
      </c>
      <c r="N7961">
        <v>0</v>
      </c>
      <c r="O7961">
        <v>20</v>
      </c>
      <c r="P7961">
        <v>0</v>
      </c>
      <c r="Q7961">
        <v>1</v>
      </c>
      <c r="R7961" t="s">
        <v>46</v>
      </c>
      <c r="S7961" t="s">
        <v>64</v>
      </c>
      <c r="T7961" t="s">
        <v>36</v>
      </c>
      <c r="U7961" t="s">
        <v>85</v>
      </c>
      <c r="V7961" s="4">
        <v>6624</v>
      </c>
      <c r="W7961" t="s">
        <v>150</v>
      </c>
      <c r="X7961" t="s">
        <v>39</v>
      </c>
    </row>
    <row r="7962" spans="1:24" x14ac:dyDescent="0.35">
      <c r="A7962" t="s">
        <v>8100</v>
      </c>
      <c r="B7962" t="s">
        <v>66</v>
      </c>
      <c r="C7962">
        <v>2653857925</v>
      </c>
      <c r="D7962" t="s">
        <v>26</v>
      </c>
      <c r="E7962" t="s">
        <v>27</v>
      </c>
      <c r="F7962" t="s">
        <v>28</v>
      </c>
      <c r="G7962" t="s">
        <v>75</v>
      </c>
      <c r="H7962" t="s">
        <v>30</v>
      </c>
      <c r="I7962" t="s">
        <v>31</v>
      </c>
      <c r="J7962">
        <v>94132</v>
      </c>
      <c r="K7962" t="s">
        <v>32</v>
      </c>
      <c r="L7962" t="s">
        <v>33</v>
      </c>
      <c r="M7962">
        <v>73</v>
      </c>
      <c r="N7962">
        <v>31</v>
      </c>
      <c r="O7962">
        <v>68</v>
      </c>
      <c r="P7962">
        <v>0</v>
      </c>
      <c r="Q7962">
        <v>2</v>
      </c>
      <c r="R7962" t="s">
        <v>46</v>
      </c>
      <c r="S7962" t="s">
        <v>104</v>
      </c>
      <c r="T7962" t="s">
        <v>69</v>
      </c>
      <c r="U7962" t="s">
        <v>59</v>
      </c>
      <c r="V7962" s="4">
        <v>3504</v>
      </c>
      <c r="W7962" t="s">
        <v>49</v>
      </c>
      <c r="X7962" t="s">
        <v>88</v>
      </c>
    </row>
    <row r="7963" spans="1:24" x14ac:dyDescent="0.35">
      <c r="A7963" t="s">
        <v>8101</v>
      </c>
      <c r="B7963" t="s">
        <v>66</v>
      </c>
      <c r="C7963">
        <v>6511467626</v>
      </c>
      <c r="D7963" t="s">
        <v>26</v>
      </c>
      <c r="E7963" t="s">
        <v>42</v>
      </c>
      <c r="F7963" t="s">
        <v>74</v>
      </c>
      <c r="G7963" t="s">
        <v>263</v>
      </c>
      <c r="H7963" t="s">
        <v>30</v>
      </c>
      <c r="I7963" t="s">
        <v>57</v>
      </c>
      <c r="J7963">
        <v>42602</v>
      </c>
      <c r="K7963" t="s">
        <v>63</v>
      </c>
      <c r="L7963" t="s">
        <v>33</v>
      </c>
      <c r="M7963">
        <v>85</v>
      </c>
      <c r="N7963">
        <v>7</v>
      </c>
      <c r="O7963">
        <v>75</v>
      </c>
      <c r="P7963">
        <v>3</v>
      </c>
      <c r="Q7963">
        <v>3</v>
      </c>
      <c r="R7963" t="s">
        <v>46</v>
      </c>
      <c r="S7963" t="s">
        <v>47</v>
      </c>
      <c r="T7963" t="s">
        <v>69</v>
      </c>
      <c r="U7963" t="s">
        <v>37</v>
      </c>
      <c r="V7963" s="4">
        <v>63161647</v>
      </c>
      <c r="W7963" t="s">
        <v>38</v>
      </c>
      <c r="X7963" t="s">
        <v>39</v>
      </c>
    </row>
    <row r="7964" spans="1:24" x14ac:dyDescent="0.35">
      <c r="A7964" t="s">
        <v>8102</v>
      </c>
      <c r="B7964" t="s">
        <v>51</v>
      </c>
      <c r="C7964">
        <v>4730355248</v>
      </c>
      <c r="D7964" t="s">
        <v>26</v>
      </c>
      <c r="E7964" t="s">
        <v>27</v>
      </c>
      <c r="F7964" t="s">
        <v>154</v>
      </c>
      <c r="G7964" t="s">
        <v>165</v>
      </c>
      <c r="H7964" t="s">
        <v>79</v>
      </c>
      <c r="I7964" t="s">
        <v>57</v>
      </c>
      <c r="J7964">
        <v>17250</v>
      </c>
      <c r="K7964" t="s">
        <v>76</v>
      </c>
      <c r="L7964" t="s">
        <v>33</v>
      </c>
      <c r="M7964">
        <v>62</v>
      </c>
      <c r="N7964">
        <v>16</v>
      </c>
      <c r="O7964">
        <v>90</v>
      </c>
      <c r="P7964">
        <v>0</v>
      </c>
      <c r="Q7964">
        <v>3</v>
      </c>
      <c r="R7964" t="s">
        <v>46</v>
      </c>
      <c r="S7964" t="s">
        <v>47</v>
      </c>
      <c r="T7964" t="s">
        <v>69</v>
      </c>
      <c r="U7964" t="s">
        <v>59</v>
      </c>
      <c r="V7964" s="4">
        <v>175528642</v>
      </c>
      <c r="W7964" t="s">
        <v>49</v>
      </c>
      <c r="X7964" t="s">
        <v>39</v>
      </c>
    </row>
    <row r="7965" spans="1:24" x14ac:dyDescent="0.35">
      <c r="A7965" t="s">
        <v>8103</v>
      </c>
      <c r="B7965" t="s">
        <v>55</v>
      </c>
      <c r="C7965">
        <v>2908020838</v>
      </c>
      <c r="D7965" t="s">
        <v>26</v>
      </c>
      <c r="E7965" t="s">
        <v>27</v>
      </c>
      <c r="F7965" t="s">
        <v>72</v>
      </c>
      <c r="G7965" t="s">
        <v>137</v>
      </c>
      <c r="H7965" t="s">
        <v>30</v>
      </c>
      <c r="I7965" t="s">
        <v>57</v>
      </c>
      <c r="J7965">
        <v>74212</v>
      </c>
      <c r="K7965" t="s">
        <v>76</v>
      </c>
      <c r="L7965" t="s">
        <v>33</v>
      </c>
      <c r="M7965">
        <v>73</v>
      </c>
      <c r="N7965">
        <v>16</v>
      </c>
      <c r="O7965">
        <v>26</v>
      </c>
      <c r="P7965">
        <v>0</v>
      </c>
      <c r="Q7965">
        <v>1</v>
      </c>
      <c r="R7965" t="s">
        <v>46</v>
      </c>
      <c r="S7965" t="s">
        <v>104</v>
      </c>
      <c r="T7965" t="s">
        <v>69</v>
      </c>
      <c r="U7965" t="s">
        <v>59</v>
      </c>
      <c r="V7965" s="4">
        <v>188878749</v>
      </c>
      <c r="W7965" t="s">
        <v>49</v>
      </c>
      <c r="X7965" t="s">
        <v>88</v>
      </c>
    </row>
    <row r="7966" spans="1:24" x14ac:dyDescent="0.35">
      <c r="A7966" t="s">
        <v>8104</v>
      </c>
      <c r="B7966" t="s">
        <v>25</v>
      </c>
      <c r="C7966">
        <v>4821156466</v>
      </c>
      <c r="D7966" t="s">
        <v>26</v>
      </c>
      <c r="E7966" t="s">
        <v>27</v>
      </c>
      <c r="F7966" t="s">
        <v>28</v>
      </c>
      <c r="G7966" t="s">
        <v>125</v>
      </c>
      <c r="H7966" t="s">
        <v>30</v>
      </c>
      <c r="I7966" t="s">
        <v>57</v>
      </c>
      <c r="J7966">
        <v>85756</v>
      </c>
      <c r="K7966" t="s">
        <v>63</v>
      </c>
      <c r="L7966" t="s">
        <v>80</v>
      </c>
      <c r="M7966">
        <v>61</v>
      </c>
      <c r="N7966">
        <v>18</v>
      </c>
      <c r="O7966">
        <v>74</v>
      </c>
      <c r="P7966">
        <v>0</v>
      </c>
      <c r="Q7966">
        <v>3</v>
      </c>
      <c r="R7966" t="s">
        <v>46</v>
      </c>
      <c r="S7966" t="s">
        <v>47</v>
      </c>
      <c r="T7966" t="s">
        <v>98</v>
      </c>
      <c r="U7966" t="s">
        <v>85</v>
      </c>
      <c r="V7966" s="4">
        <v>117036869</v>
      </c>
      <c r="W7966" t="s">
        <v>49</v>
      </c>
      <c r="X7966" t="s">
        <v>39</v>
      </c>
    </row>
    <row r="7967" spans="1:24" x14ac:dyDescent="0.35">
      <c r="A7967" t="s">
        <v>8105</v>
      </c>
      <c r="B7967" t="s">
        <v>41</v>
      </c>
      <c r="C7967">
        <v>2248449633</v>
      </c>
      <c r="D7967" t="s">
        <v>67</v>
      </c>
      <c r="E7967" t="s">
        <v>27</v>
      </c>
      <c r="F7967" t="s">
        <v>28</v>
      </c>
      <c r="G7967" t="s">
        <v>118</v>
      </c>
      <c r="H7967" t="s">
        <v>173</v>
      </c>
      <c r="I7967" t="s">
        <v>31</v>
      </c>
      <c r="J7967">
        <v>24910</v>
      </c>
      <c r="K7967" t="s">
        <v>32</v>
      </c>
      <c r="L7967" t="s">
        <v>45</v>
      </c>
      <c r="M7967">
        <v>63</v>
      </c>
      <c r="N7967">
        <v>7</v>
      </c>
      <c r="O7967">
        <v>63</v>
      </c>
      <c r="P7967">
        <v>1</v>
      </c>
      <c r="Q7967">
        <v>1</v>
      </c>
      <c r="R7967" t="s">
        <v>46</v>
      </c>
      <c r="S7967" t="s">
        <v>47</v>
      </c>
      <c r="T7967" t="s">
        <v>36</v>
      </c>
      <c r="U7967" t="s">
        <v>85</v>
      </c>
      <c r="V7967" s="4">
        <v>347857619</v>
      </c>
      <c r="W7967" t="s">
        <v>49</v>
      </c>
      <c r="X7967" t="s">
        <v>39</v>
      </c>
    </row>
    <row r="7968" spans="1:24" x14ac:dyDescent="0.35">
      <c r="A7968" t="s">
        <v>8106</v>
      </c>
      <c r="B7968" t="s">
        <v>66</v>
      </c>
      <c r="C7968">
        <v>5232454958</v>
      </c>
      <c r="D7968" t="s">
        <v>26</v>
      </c>
      <c r="E7968" t="s">
        <v>27</v>
      </c>
      <c r="F7968" t="s">
        <v>28</v>
      </c>
      <c r="G7968" t="s">
        <v>127</v>
      </c>
      <c r="H7968" t="s">
        <v>30</v>
      </c>
      <c r="I7968" t="s">
        <v>57</v>
      </c>
      <c r="J7968">
        <v>41596</v>
      </c>
      <c r="K7968" t="s">
        <v>32</v>
      </c>
      <c r="L7968" t="s">
        <v>33</v>
      </c>
      <c r="M7968">
        <v>66</v>
      </c>
      <c r="N7968">
        <v>12</v>
      </c>
      <c r="O7968">
        <v>12</v>
      </c>
      <c r="P7968">
        <v>0</v>
      </c>
      <c r="Q7968">
        <v>5</v>
      </c>
      <c r="R7968" t="s">
        <v>46</v>
      </c>
      <c r="S7968" t="s">
        <v>47</v>
      </c>
      <c r="T7968" t="s">
        <v>69</v>
      </c>
      <c r="U7968" t="s">
        <v>59</v>
      </c>
      <c r="V7968" s="4">
        <v>3168</v>
      </c>
      <c r="W7968" t="s">
        <v>49</v>
      </c>
      <c r="X7968" t="s">
        <v>39</v>
      </c>
    </row>
    <row r="7969" spans="1:24" x14ac:dyDescent="0.35">
      <c r="A7969" t="s">
        <v>8107</v>
      </c>
      <c r="B7969" t="s">
        <v>51</v>
      </c>
      <c r="C7969">
        <v>2557585549</v>
      </c>
      <c r="D7969" t="s">
        <v>26</v>
      </c>
      <c r="E7969" t="s">
        <v>27</v>
      </c>
      <c r="F7969" t="s">
        <v>28</v>
      </c>
      <c r="G7969" t="s">
        <v>127</v>
      </c>
      <c r="H7969" t="s">
        <v>30</v>
      </c>
      <c r="I7969" t="s">
        <v>57</v>
      </c>
      <c r="J7969">
        <v>72202</v>
      </c>
      <c r="K7969" t="s">
        <v>32</v>
      </c>
      <c r="L7969" t="s">
        <v>33</v>
      </c>
      <c r="M7969">
        <v>63</v>
      </c>
      <c r="N7969">
        <v>12</v>
      </c>
      <c r="O7969">
        <v>13</v>
      </c>
      <c r="P7969">
        <v>0</v>
      </c>
      <c r="Q7969">
        <v>1</v>
      </c>
      <c r="R7969" t="s">
        <v>34</v>
      </c>
      <c r="S7969" t="s">
        <v>35</v>
      </c>
      <c r="T7969" t="s">
        <v>69</v>
      </c>
      <c r="U7969" t="s">
        <v>85</v>
      </c>
      <c r="V7969" s="4">
        <v>4536</v>
      </c>
      <c r="W7969" t="s">
        <v>38</v>
      </c>
      <c r="X7969" t="s">
        <v>88</v>
      </c>
    </row>
    <row r="7970" spans="1:24" x14ac:dyDescent="0.35">
      <c r="A7970" t="s">
        <v>8108</v>
      </c>
      <c r="B7970" t="s">
        <v>55</v>
      </c>
      <c r="C7970">
        <v>5871175279</v>
      </c>
      <c r="D7970" t="s">
        <v>26</v>
      </c>
      <c r="E7970" t="s">
        <v>42</v>
      </c>
      <c r="F7970" t="s">
        <v>28</v>
      </c>
      <c r="G7970" t="s">
        <v>78</v>
      </c>
      <c r="H7970" t="s">
        <v>30</v>
      </c>
      <c r="I7970" t="s">
        <v>57</v>
      </c>
      <c r="J7970">
        <v>33967</v>
      </c>
      <c r="K7970" t="s">
        <v>32</v>
      </c>
      <c r="L7970" t="s">
        <v>80</v>
      </c>
      <c r="M7970">
        <v>76</v>
      </c>
      <c r="N7970">
        <v>0</v>
      </c>
      <c r="O7970">
        <v>60</v>
      </c>
      <c r="P7970">
        <v>0</v>
      </c>
      <c r="Q7970">
        <v>8</v>
      </c>
      <c r="R7970" t="s">
        <v>46</v>
      </c>
      <c r="S7970" t="s">
        <v>64</v>
      </c>
      <c r="T7970" t="s">
        <v>69</v>
      </c>
      <c r="U7970" t="s">
        <v>37</v>
      </c>
      <c r="V7970" s="4">
        <v>3648</v>
      </c>
      <c r="W7970" t="s">
        <v>49</v>
      </c>
      <c r="X7970" t="s">
        <v>88</v>
      </c>
    </row>
    <row r="7971" spans="1:24" x14ac:dyDescent="0.35">
      <c r="A7971" t="s">
        <v>8109</v>
      </c>
      <c r="B7971" t="s">
        <v>55</v>
      </c>
      <c r="C7971">
        <v>3681978995</v>
      </c>
      <c r="D7971" t="s">
        <v>26</v>
      </c>
      <c r="E7971" t="s">
        <v>42</v>
      </c>
      <c r="F7971" t="s">
        <v>74</v>
      </c>
      <c r="G7971" t="s">
        <v>43</v>
      </c>
      <c r="H7971" t="s">
        <v>30</v>
      </c>
      <c r="I7971" t="s">
        <v>31</v>
      </c>
      <c r="J7971">
        <v>77951</v>
      </c>
      <c r="K7971" t="s">
        <v>63</v>
      </c>
      <c r="L7971" t="s">
        <v>33</v>
      </c>
      <c r="M7971">
        <v>93</v>
      </c>
      <c r="N7971">
        <v>28</v>
      </c>
      <c r="O7971">
        <v>46</v>
      </c>
      <c r="P7971">
        <v>3</v>
      </c>
      <c r="Q7971">
        <v>1</v>
      </c>
      <c r="R7971" t="s">
        <v>34</v>
      </c>
      <c r="S7971" t="s">
        <v>58</v>
      </c>
      <c r="T7971" t="s">
        <v>98</v>
      </c>
      <c r="U7971" t="s">
        <v>85</v>
      </c>
      <c r="V7971" s="4">
        <v>19668633</v>
      </c>
      <c r="W7971" t="s">
        <v>38</v>
      </c>
      <c r="X7971" t="s">
        <v>39</v>
      </c>
    </row>
    <row r="7972" spans="1:24" x14ac:dyDescent="0.35">
      <c r="A7972" t="s">
        <v>8110</v>
      </c>
      <c r="B7972" t="s">
        <v>66</v>
      </c>
      <c r="C7972">
        <v>5918066128</v>
      </c>
      <c r="D7972" t="s">
        <v>26</v>
      </c>
      <c r="E7972" t="s">
        <v>27</v>
      </c>
      <c r="F7972" t="s">
        <v>154</v>
      </c>
      <c r="G7972" t="s">
        <v>191</v>
      </c>
      <c r="H7972" t="s">
        <v>30</v>
      </c>
      <c r="I7972" t="s">
        <v>31</v>
      </c>
      <c r="J7972">
        <v>77521</v>
      </c>
      <c r="K7972" t="s">
        <v>32</v>
      </c>
      <c r="L7972" t="s">
        <v>33</v>
      </c>
      <c r="M7972">
        <v>73</v>
      </c>
      <c r="N7972">
        <v>6</v>
      </c>
      <c r="O7972">
        <v>66</v>
      </c>
      <c r="P7972">
        <v>0</v>
      </c>
      <c r="Q7972">
        <v>3</v>
      </c>
      <c r="R7972" t="s">
        <v>46</v>
      </c>
      <c r="S7972" t="s">
        <v>47</v>
      </c>
      <c r="T7972" t="s">
        <v>48</v>
      </c>
      <c r="U7972" t="s">
        <v>59</v>
      </c>
      <c r="V7972" s="4">
        <v>3504</v>
      </c>
      <c r="W7972" t="s">
        <v>38</v>
      </c>
      <c r="X7972" t="s">
        <v>88</v>
      </c>
    </row>
    <row r="7973" spans="1:24" x14ac:dyDescent="0.35">
      <c r="A7973" t="s">
        <v>8111</v>
      </c>
      <c r="B7973" t="s">
        <v>66</v>
      </c>
      <c r="C7973">
        <v>1615290489</v>
      </c>
      <c r="D7973" t="s">
        <v>26</v>
      </c>
      <c r="E7973" t="s">
        <v>27</v>
      </c>
      <c r="F7973" t="s">
        <v>72</v>
      </c>
      <c r="G7973" t="s">
        <v>87</v>
      </c>
      <c r="H7973" t="s">
        <v>44</v>
      </c>
      <c r="I7973" t="s">
        <v>57</v>
      </c>
      <c r="J7973">
        <v>0</v>
      </c>
      <c r="K7973" t="s">
        <v>32</v>
      </c>
      <c r="L7973" t="s">
        <v>80</v>
      </c>
      <c r="M7973">
        <v>109</v>
      </c>
      <c r="N7973">
        <v>12</v>
      </c>
      <c r="O7973">
        <v>66</v>
      </c>
      <c r="P7973">
        <v>0</v>
      </c>
      <c r="Q7973">
        <v>2</v>
      </c>
      <c r="R7973" t="s">
        <v>46</v>
      </c>
      <c r="S7973" t="s">
        <v>47</v>
      </c>
      <c r="T7973" t="s">
        <v>36</v>
      </c>
      <c r="U7973" t="s">
        <v>37</v>
      </c>
      <c r="V7973" s="4">
        <v>852460341</v>
      </c>
      <c r="W7973" t="s">
        <v>150</v>
      </c>
      <c r="X7973" t="s">
        <v>119</v>
      </c>
    </row>
    <row r="7974" spans="1:24" x14ac:dyDescent="0.35">
      <c r="A7974" t="s">
        <v>8112</v>
      </c>
      <c r="B7974" t="s">
        <v>41</v>
      </c>
      <c r="C7974">
        <v>4984618655</v>
      </c>
      <c r="D7974" t="s">
        <v>67</v>
      </c>
      <c r="E7974" t="s">
        <v>27</v>
      </c>
      <c r="F7974" t="s">
        <v>28</v>
      </c>
      <c r="G7974" t="s">
        <v>145</v>
      </c>
      <c r="H7974" t="s">
        <v>30</v>
      </c>
      <c r="I7974" t="s">
        <v>57</v>
      </c>
      <c r="J7974">
        <v>86305</v>
      </c>
      <c r="K7974" t="s">
        <v>63</v>
      </c>
      <c r="L7974" t="s">
        <v>33</v>
      </c>
      <c r="M7974">
        <v>62</v>
      </c>
      <c r="N7974">
        <v>1</v>
      </c>
      <c r="O7974">
        <v>99</v>
      </c>
      <c r="P7974">
        <v>0</v>
      </c>
      <c r="Q7974">
        <v>5</v>
      </c>
      <c r="R7974" t="s">
        <v>34</v>
      </c>
      <c r="S7974" t="s">
        <v>58</v>
      </c>
      <c r="T7974" t="s">
        <v>69</v>
      </c>
      <c r="U7974" t="s">
        <v>59</v>
      </c>
      <c r="V7974" s="4">
        <v>8073124</v>
      </c>
      <c r="W7974" t="s">
        <v>49</v>
      </c>
      <c r="X7974" t="s">
        <v>39</v>
      </c>
    </row>
    <row r="7975" spans="1:24" x14ac:dyDescent="0.35">
      <c r="A7975" t="s">
        <v>8113</v>
      </c>
      <c r="B7975" t="s">
        <v>41</v>
      </c>
      <c r="C7975">
        <v>6637228238</v>
      </c>
      <c r="D7975" t="s">
        <v>26</v>
      </c>
      <c r="E7975" t="s">
        <v>42</v>
      </c>
      <c r="F7975" t="s">
        <v>95</v>
      </c>
      <c r="G7975" t="s">
        <v>165</v>
      </c>
      <c r="H7975" t="s">
        <v>44</v>
      </c>
      <c r="I7975" t="s">
        <v>57</v>
      </c>
      <c r="J7975">
        <v>0</v>
      </c>
      <c r="K7975" t="s">
        <v>32</v>
      </c>
      <c r="L7975" t="s">
        <v>33</v>
      </c>
      <c r="M7975">
        <v>92</v>
      </c>
      <c r="N7975">
        <v>4</v>
      </c>
      <c r="O7975">
        <v>83</v>
      </c>
      <c r="P7975">
        <v>2</v>
      </c>
      <c r="Q7975">
        <v>3</v>
      </c>
      <c r="R7975" t="s">
        <v>46</v>
      </c>
      <c r="S7975" t="s">
        <v>64</v>
      </c>
      <c r="T7975" t="s">
        <v>48</v>
      </c>
      <c r="U7975" t="s">
        <v>59</v>
      </c>
      <c r="V7975" s="4">
        <v>6624</v>
      </c>
      <c r="W7975" t="s">
        <v>49</v>
      </c>
      <c r="X7975" t="s">
        <v>39</v>
      </c>
    </row>
    <row r="7976" spans="1:24" x14ac:dyDescent="0.35">
      <c r="A7976" t="s">
        <v>8114</v>
      </c>
      <c r="B7976" t="s">
        <v>55</v>
      </c>
      <c r="C7976">
        <v>5979724161</v>
      </c>
      <c r="D7976" t="s">
        <v>67</v>
      </c>
      <c r="E7976" t="s">
        <v>42</v>
      </c>
      <c r="F7976" t="s">
        <v>95</v>
      </c>
      <c r="G7976" t="s">
        <v>127</v>
      </c>
      <c r="H7976" t="s">
        <v>30</v>
      </c>
      <c r="I7976" t="s">
        <v>31</v>
      </c>
      <c r="J7976">
        <v>57693</v>
      </c>
      <c r="K7976" t="s">
        <v>32</v>
      </c>
      <c r="L7976" t="s">
        <v>80</v>
      </c>
      <c r="M7976">
        <v>76</v>
      </c>
      <c r="N7976">
        <v>16</v>
      </c>
      <c r="O7976">
        <v>56</v>
      </c>
      <c r="P7976">
        <v>0</v>
      </c>
      <c r="Q7976">
        <v>3</v>
      </c>
      <c r="R7976" t="s">
        <v>46</v>
      </c>
      <c r="S7976" t="s">
        <v>104</v>
      </c>
      <c r="T7976" t="s">
        <v>69</v>
      </c>
      <c r="U7976" t="s">
        <v>37</v>
      </c>
      <c r="V7976" s="4">
        <v>5472</v>
      </c>
      <c r="W7976" t="s">
        <v>49</v>
      </c>
      <c r="X7976" t="s">
        <v>39</v>
      </c>
    </row>
    <row r="7977" spans="1:24" x14ac:dyDescent="0.35">
      <c r="A7977" t="s">
        <v>8115</v>
      </c>
      <c r="B7977" t="s">
        <v>66</v>
      </c>
      <c r="C7977">
        <v>7736457821</v>
      </c>
      <c r="D7977" t="s">
        <v>26</v>
      </c>
      <c r="E7977" t="s">
        <v>27</v>
      </c>
      <c r="F7977" t="s">
        <v>72</v>
      </c>
      <c r="G7977" t="s">
        <v>53</v>
      </c>
      <c r="H7977" t="s">
        <v>44</v>
      </c>
      <c r="I7977" t="s">
        <v>31</v>
      </c>
      <c r="J7977">
        <v>0</v>
      </c>
      <c r="K7977" t="s">
        <v>63</v>
      </c>
      <c r="L7977" t="s">
        <v>33</v>
      </c>
      <c r="M7977">
        <v>112</v>
      </c>
      <c r="N7977">
        <v>6</v>
      </c>
      <c r="O7977">
        <v>37</v>
      </c>
      <c r="P7977">
        <v>3</v>
      </c>
      <c r="Q7977">
        <v>7</v>
      </c>
      <c r="R7977" t="s">
        <v>34</v>
      </c>
      <c r="S7977" t="s">
        <v>35</v>
      </c>
      <c r="T7977" t="s">
        <v>69</v>
      </c>
      <c r="U7977" t="s">
        <v>37</v>
      </c>
      <c r="V7977" s="4">
        <v>78975117</v>
      </c>
      <c r="W7977" t="s">
        <v>60</v>
      </c>
      <c r="X7977" t="s">
        <v>39</v>
      </c>
    </row>
    <row r="7978" spans="1:24" x14ac:dyDescent="0.35">
      <c r="A7978" t="s">
        <v>8116</v>
      </c>
      <c r="B7978" t="s">
        <v>55</v>
      </c>
      <c r="C7978">
        <v>5644474853</v>
      </c>
      <c r="D7978" t="s">
        <v>26</v>
      </c>
      <c r="E7978" t="s">
        <v>27</v>
      </c>
      <c r="F7978" t="s">
        <v>28</v>
      </c>
      <c r="G7978" t="s">
        <v>233</v>
      </c>
      <c r="H7978" t="s">
        <v>30</v>
      </c>
      <c r="I7978" t="s">
        <v>57</v>
      </c>
      <c r="J7978">
        <v>33137</v>
      </c>
      <c r="K7978" t="s">
        <v>32</v>
      </c>
      <c r="L7978" t="s">
        <v>45</v>
      </c>
      <c r="M7978">
        <v>74</v>
      </c>
      <c r="N7978">
        <v>16</v>
      </c>
      <c r="O7978">
        <v>8</v>
      </c>
      <c r="P7978">
        <v>0</v>
      </c>
      <c r="Q7978">
        <v>4</v>
      </c>
      <c r="R7978" t="s">
        <v>46</v>
      </c>
      <c r="S7978" t="s">
        <v>104</v>
      </c>
      <c r="T7978" t="s">
        <v>48</v>
      </c>
      <c r="U7978" t="s">
        <v>70</v>
      </c>
      <c r="V7978" s="4">
        <v>472500375</v>
      </c>
      <c r="W7978" t="s">
        <v>38</v>
      </c>
      <c r="X7978" t="s">
        <v>39</v>
      </c>
    </row>
    <row r="7979" spans="1:24" x14ac:dyDescent="0.35">
      <c r="A7979" t="s">
        <v>8117</v>
      </c>
      <c r="B7979" t="s">
        <v>25</v>
      </c>
      <c r="C7979">
        <v>6944739992</v>
      </c>
      <c r="D7979" t="s">
        <v>26</v>
      </c>
      <c r="E7979" t="s">
        <v>27</v>
      </c>
      <c r="F7979" t="s">
        <v>95</v>
      </c>
      <c r="G7979" t="s">
        <v>260</v>
      </c>
      <c r="H7979" t="s">
        <v>44</v>
      </c>
      <c r="I7979" t="s">
        <v>57</v>
      </c>
      <c r="J7979">
        <v>0</v>
      </c>
      <c r="K7979" t="s">
        <v>32</v>
      </c>
      <c r="L7979" t="s">
        <v>45</v>
      </c>
      <c r="M7979">
        <v>68</v>
      </c>
      <c r="N7979">
        <v>24</v>
      </c>
      <c r="O7979">
        <v>31</v>
      </c>
      <c r="P7979">
        <v>0</v>
      </c>
      <c r="Q7979">
        <v>2</v>
      </c>
      <c r="R7979" t="s">
        <v>46</v>
      </c>
      <c r="S7979" t="s">
        <v>64</v>
      </c>
      <c r="T7979" t="s">
        <v>36</v>
      </c>
      <c r="U7979" t="s">
        <v>85</v>
      </c>
      <c r="V7979" s="4">
        <v>4896</v>
      </c>
      <c r="W7979" t="s">
        <v>49</v>
      </c>
      <c r="X7979" t="s">
        <v>39</v>
      </c>
    </row>
    <row r="7980" spans="1:24" x14ac:dyDescent="0.35">
      <c r="A7980" t="s">
        <v>8118</v>
      </c>
      <c r="B7980" t="s">
        <v>55</v>
      </c>
      <c r="C7980">
        <v>7373225991</v>
      </c>
      <c r="D7980" t="s">
        <v>26</v>
      </c>
      <c r="E7980" t="s">
        <v>27</v>
      </c>
      <c r="F7980" t="s">
        <v>72</v>
      </c>
      <c r="G7980" t="s">
        <v>211</v>
      </c>
      <c r="H7980" t="s">
        <v>30</v>
      </c>
      <c r="I7980" t="s">
        <v>31</v>
      </c>
      <c r="J7980">
        <v>44938</v>
      </c>
      <c r="K7980" t="s">
        <v>32</v>
      </c>
      <c r="L7980" t="s">
        <v>33</v>
      </c>
      <c r="M7980">
        <v>183</v>
      </c>
      <c r="N7980">
        <v>7</v>
      </c>
      <c r="O7980">
        <v>37</v>
      </c>
      <c r="P7980">
        <v>0</v>
      </c>
      <c r="Q7980">
        <v>1</v>
      </c>
      <c r="R7980" t="s">
        <v>46</v>
      </c>
      <c r="S7980" t="s">
        <v>47</v>
      </c>
      <c r="T7980" t="s">
        <v>69</v>
      </c>
      <c r="U7980" t="s">
        <v>85</v>
      </c>
      <c r="V7980" s="4">
        <v>2069309854</v>
      </c>
      <c r="W7980" t="s">
        <v>200</v>
      </c>
      <c r="X7980" t="s">
        <v>119</v>
      </c>
    </row>
    <row r="7981" spans="1:24" x14ac:dyDescent="0.35">
      <c r="A7981" t="s">
        <v>8119</v>
      </c>
      <c r="B7981" t="s">
        <v>66</v>
      </c>
      <c r="C7981">
        <v>1397909014</v>
      </c>
      <c r="D7981" t="s">
        <v>26</v>
      </c>
      <c r="E7981" t="s">
        <v>52</v>
      </c>
      <c r="F7981" t="s">
        <v>95</v>
      </c>
      <c r="G7981" t="s">
        <v>43</v>
      </c>
      <c r="H7981" t="s">
        <v>30</v>
      </c>
      <c r="I7981" t="s">
        <v>57</v>
      </c>
      <c r="J7981">
        <v>33617</v>
      </c>
      <c r="K7981" t="s">
        <v>32</v>
      </c>
      <c r="L7981" t="s">
        <v>33</v>
      </c>
      <c r="M7981">
        <v>117</v>
      </c>
      <c r="N7981">
        <v>6</v>
      </c>
      <c r="O7981">
        <v>12</v>
      </c>
      <c r="P7981">
        <v>0</v>
      </c>
      <c r="Q7981">
        <v>2</v>
      </c>
      <c r="R7981" t="s">
        <v>46</v>
      </c>
      <c r="S7981" t="s">
        <v>47</v>
      </c>
      <c r="T7981" t="s">
        <v>36</v>
      </c>
      <c r="U7981" t="s">
        <v>37</v>
      </c>
      <c r="V7981" s="4">
        <v>761722334</v>
      </c>
      <c r="W7981" t="s">
        <v>49</v>
      </c>
      <c r="X7981" t="s">
        <v>39</v>
      </c>
    </row>
    <row r="7982" spans="1:24" x14ac:dyDescent="0.35">
      <c r="A7982" t="s">
        <v>8120</v>
      </c>
      <c r="B7982" t="s">
        <v>41</v>
      </c>
      <c r="C7982">
        <v>2395968567</v>
      </c>
      <c r="D7982" t="s">
        <v>26</v>
      </c>
      <c r="E7982" t="s">
        <v>27</v>
      </c>
      <c r="F7982" t="s">
        <v>72</v>
      </c>
      <c r="G7982" t="s">
        <v>250</v>
      </c>
      <c r="H7982" t="s">
        <v>30</v>
      </c>
      <c r="I7982" t="s">
        <v>57</v>
      </c>
      <c r="J7982">
        <v>38460</v>
      </c>
      <c r="K7982" t="s">
        <v>76</v>
      </c>
      <c r="L7982" t="s">
        <v>80</v>
      </c>
      <c r="M7982">
        <v>61</v>
      </c>
      <c r="N7982">
        <v>11</v>
      </c>
      <c r="O7982">
        <v>98</v>
      </c>
      <c r="P7982">
        <v>0</v>
      </c>
      <c r="Q7982">
        <v>1</v>
      </c>
      <c r="R7982" t="s">
        <v>46</v>
      </c>
      <c r="S7982" t="s">
        <v>47</v>
      </c>
      <c r="T7982" t="s">
        <v>36</v>
      </c>
      <c r="U7982" t="s">
        <v>85</v>
      </c>
      <c r="V7982" s="4">
        <v>191365686</v>
      </c>
      <c r="W7982" t="s">
        <v>49</v>
      </c>
      <c r="X7982" t="s">
        <v>39</v>
      </c>
    </row>
    <row r="7983" spans="1:24" x14ac:dyDescent="0.35">
      <c r="A7983" t="s">
        <v>8121</v>
      </c>
      <c r="B7983" t="s">
        <v>55</v>
      </c>
      <c r="C7983">
        <v>2387858281</v>
      </c>
      <c r="D7983" t="s">
        <v>26</v>
      </c>
      <c r="E7983" t="s">
        <v>27</v>
      </c>
      <c r="F7983" t="s">
        <v>72</v>
      </c>
      <c r="G7983" t="s">
        <v>135</v>
      </c>
      <c r="H7983" t="s">
        <v>44</v>
      </c>
      <c r="I7983" t="s">
        <v>57</v>
      </c>
      <c r="J7983">
        <v>0</v>
      </c>
      <c r="K7983" t="s">
        <v>32</v>
      </c>
      <c r="L7983" t="s">
        <v>45</v>
      </c>
      <c r="M7983">
        <v>67</v>
      </c>
      <c r="N7983">
        <v>23</v>
      </c>
      <c r="O7983">
        <v>88</v>
      </c>
      <c r="P7983">
        <v>0</v>
      </c>
      <c r="Q7983">
        <v>1</v>
      </c>
      <c r="R7983" t="s">
        <v>46</v>
      </c>
      <c r="S7983" t="s">
        <v>47</v>
      </c>
      <c r="T7983" t="s">
        <v>36</v>
      </c>
      <c r="U7983" t="s">
        <v>70</v>
      </c>
      <c r="V7983" s="4">
        <v>4824</v>
      </c>
      <c r="W7983" t="s">
        <v>49</v>
      </c>
      <c r="X7983" t="s">
        <v>39</v>
      </c>
    </row>
    <row r="7984" spans="1:24" x14ac:dyDescent="0.35">
      <c r="A7984" t="s">
        <v>8122</v>
      </c>
      <c r="B7984" t="s">
        <v>25</v>
      </c>
      <c r="C7984">
        <v>4883335068</v>
      </c>
      <c r="D7984" t="s">
        <v>26</v>
      </c>
      <c r="E7984" t="s">
        <v>42</v>
      </c>
      <c r="F7984" t="s">
        <v>72</v>
      </c>
      <c r="G7984" t="s">
        <v>241</v>
      </c>
      <c r="H7984" t="s">
        <v>30</v>
      </c>
      <c r="I7984" t="s">
        <v>31</v>
      </c>
      <c r="J7984">
        <v>40171</v>
      </c>
      <c r="K7984" t="s">
        <v>76</v>
      </c>
      <c r="L7984" t="s">
        <v>33</v>
      </c>
      <c r="M7984">
        <v>123</v>
      </c>
      <c r="N7984">
        <v>13</v>
      </c>
      <c r="O7984">
        <v>23</v>
      </c>
      <c r="P7984">
        <v>0</v>
      </c>
      <c r="Q7984">
        <v>1</v>
      </c>
      <c r="R7984" t="s">
        <v>46</v>
      </c>
      <c r="S7984" t="s">
        <v>64</v>
      </c>
      <c r="T7984" t="s">
        <v>69</v>
      </c>
      <c r="U7984" t="s">
        <v>59</v>
      </c>
      <c r="V7984" s="4">
        <v>576880144</v>
      </c>
      <c r="W7984" t="s">
        <v>60</v>
      </c>
      <c r="X7984" t="s">
        <v>39</v>
      </c>
    </row>
    <row r="7985" spans="1:24" x14ac:dyDescent="0.35">
      <c r="A7985" t="s">
        <v>8123</v>
      </c>
      <c r="B7985" t="s">
        <v>25</v>
      </c>
      <c r="C7985">
        <v>2049669426</v>
      </c>
      <c r="D7985" t="s">
        <v>26</v>
      </c>
      <c r="E7985" t="s">
        <v>27</v>
      </c>
      <c r="F7985" t="s">
        <v>95</v>
      </c>
      <c r="G7985" t="s">
        <v>177</v>
      </c>
      <c r="H7985" t="s">
        <v>44</v>
      </c>
      <c r="I7985" t="s">
        <v>31</v>
      </c>
      <c r="J7985">
        <v>0</v>
      </c>
      <c r="K7985" t="s">
        <v>32</v>
      </c>
      <c r="L7985" t="s">
        <v>45</v>
      </c>
      <c r="M7985">
        <v>64</v>
      </c>
      <c r="N7985">
        <v>10</v>
      </c>
      <c r="O7985">
        <v>72</v>
      </c>
      <c r="P7985">
        <v>0</v>
      </c>
      <c r="Q7985">
        <v>2</v>
      </c>
      <c r="R7985" t="s">
        <v>46</v>
      </c>
      <c r="S7985" t="s">
        <v>104</v>
      </c>
      <c r="T7985" t="s">
        <v>36</v>
      </c>
      <c r="U7985" t="s">
        <v>85</v>
      </c>
      <c r="V7985" s="4">
        <v>3072</v>
      </c>
      <c r="W7985" t="s">
        <v>49</v>
      </c>
      <c r="X7985" t="s">
        <v>39</v>
      </c>
    </row>
    <row r="7986" spans="1:24" x14ac:dyDescent="0.35">
      <c r="A7986" t="s">
        <v>8124</v>
      </c>
      <c r="B7986" t="s">
        <v>51</v>
      </c>
      <c r="C7986">
        <v>2491317024</v>
      </c>
      <c r="D7986" t="s">
        <v>67</v>
      </c>
      <c r="E7986" t="s">
        <v>27</v>
      </c>
      <c r="F7986" t="s">
        <v>154</v>
      </c>
      <c r="G7986" t="s">
        <v>118</v>
      </c>
      <c r="H7986" t="s">
        <v>30</v>
      </c>
      <c r="I7986" t="s">
        <v>57</v>
      </c>
      <c r="J7986">
        <v>36631</v>
      </c>
      <c r="K7986" t="s">
        <v>63</v>
      </c>
      <c r="L7986" t="s">
        <v>80</v>
      </c>
      <c r="M7986">
        <v>62</v>
      </c>
      <c r="N7986">
        <v>30</v>
      </c>
      <c r="O7986">
        <v>77</v>
      </c>
      <c r="P7986">
        <v>0</v>
      </c>
      <c r="Q7986">
        <v>1</v>
      </c>
      <c r="R7986" t="s">
        <v>46</v>
      </c>
      <c r="S7986" t="s">
        <v>47</v>
      </c>
      <c r="T7986" t="s">
        <v>36</v>
      </c>
      <c r="U7986" t="s">
        <v>37</v>
      </c>
      <c r="V7986" s="4">
        <v>67530904</v>
      </c>
      <c r="W7986" t="s">
        <v>49</v>
      </c>
      <c r="X7986" t="s">
        <v>119</v>
      </c>
    </row>
    <row r="7987" spans="1:24" x14ac:dyDescent="0.35">
      <c r="A7987" t="s">
        <v>8125</v>
      </c>
      <c r="B7987" t="s">
        <v>51</v>
      </c>
      <c r="C7987">
        <v>7372230729</v>
      </c>
      <c r="D7987" t="s">
        <v>26</v>
      </c>
      <c r="E7987" t="s">
        <v>27</v>
      </c>
      <c r="F7987" t="s">
        <v>28</v>
      </c>
      <c r="G7987" t="s">
        <v>220</v>
      </c>
      <c r="H7987" t="s">
        <v>30</v>
      </c>
      <c r="I7987" t="s">
        <v>31</v>
      </c>
      <c r="J7987">
        <v>74335</v>
      </c>
      <c r="K7987" t="s">
        <v>76</v>
      </c>
      <c r="L7987" t="s">
        <v>45</v>
      </c>
      <c r="M7987">
        <v>187</v>
      </c>
      <c r="N7987">
        <v>3</v>
      </c>
      <c r="O7987">
        <v>4</v>
      </c>
      <c r="P7987">
        <v>0</v>
      </c>
      <c r="Q7987">
        <v>1</v>
      </c>
      <c r="R7987" t="s">
        <v>34</v>
      </c>
      <c r="S7987" t="s">
        <v>93</v>
      </c>
      <c r="T7987" t="s">
        <v>48</v>
      </c>
      <c r="U7987" t="s">
        <v>37</v>
      </c>
      <c r="V7987" s="4">
        <v>896436023</v>
      </c>
      <c r="W7987" t="s">
        <v>200</v>
      </c>
      <c r="X7987" t="s">
        <v>88</v>
      </c>
    </row>
    <row r="7988" spans="1:24" x14ac:dyDescent="0.35">
      <c r="A7988" t="s">
        <v>8126</v>
      </c>
      <c r="B7988" t="s">
        <v>55</v>
      </c>
      <c r="C7988">
        <v>1262527947</v>
      </c>
      <c r="D7988" t="s">
        <v>26</v>
      </c>
      <c r="E7988" t="s">
        <v>52</v>
      </c>
      <c r="F7988" t="s">
        <v>28</v>
      </c>
      <c r="G7988" t="s">
        <v>237</v>
      </c>
      <c r="H7988" t="s">
        <v>30</v>
      </c>
      <c r="I7988" t="s">
        <v>31</v>
      </c>
      <c r="J7988">
        <v>79421</v>
      </c>
      <c r="K7988" t="s">
        <v>63</v>
      </c>
      <c r="L7988" t="s">
        <v>33</v>
      </c>
      <c r="M7988">
        <v>104</v>
      </c>
      <c r="N7988">
        <v>2</v>
      </c>
      <c r="O7988">
        <v>85</v>
      </c>
      <c r="P7988">
        <v>0</v>
      </c>
      <c r="Q7988">
        <v>2</v>
      </c>
      <c r="R7988" t="s">
        <v>46</v>
      </c>
      <c r="S7988" t="s">
        <v>104</v>
      </c>
      <c r="T7988" t="s">
        <v>36</v>
      </c>
      <c r="U7988" t="s">
        <v>37</v>
      </c>
      <c r="V7988" s="4">
        <v>115126739</v>
      </c>
      <c r="W7988" t="s">
        <v>49</v>
      </c>
      <c r="X7988" t="s">
        <v>39</v>
      </c>
    </row>
    <row r="7989" spans="1:24" x14ac:dyDescent="0.35">
      <c r="A7989" t="s">
        <v>8127</v>
      </c>
      <c r="B7989" t="s">
        <v>66</v>
      </c>
      <c r="C7989">
        <v>5261419836</v>
      </c>
      <c r="D7989" t="s">
        <v>26</v>
      </c>
      <c r="E7989" t="s">
        <v>27</v>
      </c>
      <c r="F7989" t="s">
        <v>28</v>
      </c>
      <c r="G7989" t="s">
        <v>116</v>
      </c>
      <c r="H7989" t="s">
        <v>30</v>
      </c>
      <c r="I7989" t="s">
        <v>57</v>
      </c>
      <c r="J7989">
        <v>38466</v>
      </c>
      <c r="K7989" t="s">
        <v>76</v>
      </c>
      <c r="L7989" t="s">
        <v>45</v>
      </c>
      <c r="M7989">
        <v>68</v>
      </c>
      <c r="N7989">
        <v>18</v>
      </c>
      <c r="O7989">
        <v>5</v>
      </c>
      <c r="P7989">
        <v>0</v>
      </c>
      <c r="Q7989">
        <v>8</v>
      </c>
      <c r="R7989" t="s">
        <v>46</v>
      </c>
      <c r="S7989" t="s">
        <v>104</v>
      </c>
      <c r="T7989" t="s">
        <v>36</v>
      </c>
      <c r="U7989" t="s">
        <v>37</v>
      </c>
      <c r="V7989" s="4">
        <v>204685796</v>
      </c>
      <c r="W7989" t="s">
        <v>38</v>
      </c>
      <c r="X7989" t="s">
        <v>39</v>
      </c>
    </row>
    <row r="7990" spans="1:24" x14ac:dyDescent="0.35">
      <c r="A7990" t="s">
        <v>8128</v>
      </c>
      <c r="B7990" t="s">
        <v>41</v>
      </c>
      <c r="C7990">
        <v>4895811925</v>
      </c>
      <c r="D7990" t="s">
        <v>26</v>
      </c>
      <c r="E7990" t="s">
        <v>27</v>
      </c>
      <c r="F7990" t="s">
        <v>72</v>
      </c>
      <c r="G7990" t="s">
        <v>116</v>
      </c>
      <c r="H7990" t="s">
        <v>30</v>
      </c>
      <c r="I7990" t="s">
        <v>31</v>
      </c>
      <c r="J7990">
        <v>54495</v>
      </c>
      <c r="K7990" t="s">
        <v>76</v>
      </c>
      <c r="L7990" t="s">
        <v>33</v>
      </c>
      <c r="M7990">
        <v>61</v>
      </c>
      <c r="N7990">
        <v>7</v>
      </c>
      <c r="O7990">
        <v>3</v>
      </c>
      <c r="P7990">
        <v>0</v>
      </c>
      <c r="Q7990">
        <v>8</v>
      </c>
      <c r="R7990" t="s">
        <v>46</v>
      </c>
      <c r="S7990" t="s">
        <v>47</v>
      </c>
      <c r="T7990" t="s">
        <v>36</v>
      </c>
      <c r="U7990" t="s">
        <v>85</v>
      </c>
      <c r="V7990" s="4">
        <v>182350945</v>
      </c>
      <c r="W7990" t="s">
        <v>49</v>
      </c>
      <c r="X7990" t="s">
        <v>39</v>
      </c>
    </row>
    <row r="7991" spans="1:24" x14ac:dyDescent="0.35">
      <c r="A7991" t="s">
        <v>8129</v>
      </c>
      <c r="B7991" t="s">
        <v>66</v>
      </c>
      <c r="C7991">
        <v>4034926461</v>
      </c>
      <c r="D7991" t="s">
        <v>26</v>
      </c>
      <c r="E7991" t="s">
        <v>27</v>
      </c>
      <c r="F7991" t="s">
        <v>72</v>
      </c>
      <c r="G7991" t="s">
        <v>152</v>
      </c>
      <c r="H7991" t="s">
        <v>44</v>
      </c>
      <c r="I7991" t="s">
        <v>31</v>
      </c>
      <c r="J7991">
        <v>0</v>
      </c>
      <c r="K7991" t="s">
        <v>32</v>
      </c>
      <c r="L7991" t="s">
        <v>45</v>
      </c>
      <c r="M7991">
        <v>112</v>
      </c>
      <c r="N7991">
        <v>8</v>
      </c>
      <c r="O7991">
        <v>28</v>
      </c>
      <c r="P7991">
        <v>0</v>
      </c>
      <c r="Q7991">
        <v>1</v>
      </c>
      <c r="R7991" t="s">
        <v>83</v>
      </c>
      <c r="S7991" t="s">
        <v>276</v>
      </c>
      <c r="T7991" t="s">
        <v>48</v>
      </c>
      <c r="U7991" t="s">
        <v>85</v>
      </c>
      <c r="V7991" s="4">
        <v>8064</v>
      </c>
      <c r="W7991" t="s">
        <v>150</v>
      </c>
      <c r="X7991" t="s">
        <v>39</v>
      </c>
    </row>
    <row r="7992" spans="1:24" x14ac:dyDescent="0.35">
      <c r="A7992" t="s">
        <v>8130</v>
      </c>
      <c r="B7992" t="s">
        <v>66</v>
      </c>
      <c r="C7992">
        <v>1017971704</v>
      </c>
      <c r="D7992" t="s">
        <v>67</v>
      </c>
      <c r="E7992" t="s">
        <v>52</v>
      </c>
      <c r="F7992" t="s">
        <v>28</v>
      </c>
      <c r="G7992" t="s">
        <v>103</v>
      </c>
      <c r="H7992" t="s">
        <v>173</v>
      </c>
      <c r="I7992" t="s">
        <v>31</v>
      </c>
      <c r="J7992">
        <v>14290</v>
      </c>
      <c r="K7992" t="s">
        <v>32</v>
      </c>
      <c r="L7992" t="s">
        <v>33</v>
      </c>
      <c r="M7992">
        <v>271</v>
      </c>
      <c r="N7992">
        <v>20</v>
      </c>
      <c r="O7992">
        <v>40</v>
      </c>
      <c r="P7992">
        <v>0</v>
      </c>
      <c r="Q7992">
        <v>1</v>
      </c>
      <c r="R7992" t="s">
        <v>46</v>
      </c>
      <c r="S7992" t="s">
        <v>47</v>
      </c>
      <c r="T7992" t="s">
        <v>36</v>
      </c>
      <c r="U7992" t="s">
        <v>37</v>
      </c>
      <c r="V7992" s="4">
        <v>13008</v>
      </c>
      <c r="W7992" t="s">
        <v>131</v>
      </c>
      <c r="X7992" t="s">
        <v>39</v>
      </c>
    </row>
    <row r="7993" spans="1:24" x14ac:dyDescent="0.35">
      <c r="A7993" t="s">
        <v>8131</v>
      </c>
      <c r="B7993" t="s">
        <v>55</v>
      </c>
      <c r="C7993">
        <v>1749752201</v>
      </c>
      <c r="D7993" t="s">
        <v>67</v>
      </c>
      <c r="E7993" t="s">
        <v>27</v>
      </c>
      <c r="F7993" t="s">
        <v>72</v>
      </c>
      <c r="G7993" t="s">
        <v>121</v>
      </c>
      <c r="H7993" t="s">
        <v>44</v>
      </c>
      <c r="I7993" t="s">
        <v>57</v>
      </c>
      <c r="J7993">
        <v>0</v>
      </c>
      <c r="K7993" t="s">
        <v>32</v>
      </c>
      <c r="L7993" t="s">
        <v>80</v>
      </c>
      <c r="M7993">
        <v>73</v>
      </c>
      <c r="N7993">
        <v>9</v>
      </c>
      <c r="O7993">
        <v>94</v>
      </c>
      <c r="P7993">
        <v>0</v>
      </c>
      <c r="Q7993">
        <v>2</v>
      </c>
      <c r="R7993" t="s">
        <v>46</v>
      </c>
      <c r="S7993" t="s">
        <v>47</v>
      </c>
      <c r="T7993" t="s">
        <v>36</v>
      </c>
      <c r="U7993" t="s">
        <v>37</v>
      </c>
      <c r="V7993" s="4">
        <v>3504</v>
      </c>
      <c r="W7993" t="s">
        <v>38</v>
      </c>
      <c r="X7993" t="s">
        <v>39</v>
      </c>
    </row>
    <row r="7994" spans="1:24" x14ac:dyDescent="0.35">
      <c r="A7994" t="s">
        <v>8132</v>
      </c>
      <c r="B7994" t="s">
        <v>51</v>
      </c>
      <c r="C7994">
        <v>1056962547</v>
      </c>
      <c r="D7994" t="s">
        <v>26</v>
      </c>
      <c r="E7994" t="s">
        <v>42</v>
      </c>
      <c r="F7994" t="s">
        <v>28</v>
      </c>
      <c r="G7994" t="s">
        <v>195</v>
      </c>
      <c r="H7994" t="s">
        <v>30</v>
      </c>
      <c r="I7994" t="s">
        <v>57</v>
      </c>
      <c r="J7994">
        <v>45776</v>
      </c>
      <c r="K7994" t="s">
        <v>63</v>
      </c>
      <c r="L7994" t="s">
        <v>33</v>
      </c>
      <c r="M7994">
        <v>89</v>
      </c>
      <c r="N7994">
        <v>2</v>
      </c>
      <c r="O7994">
        <v>17</v>
      </c>
      <c r="P7994">
        <v>0</v>
      </c>
      <c r="Q7994">
        <v>2</v>
      </c>
      <c r="R7994" t="s">
        <v>46</v>
      </c>
      <c r="S7994" t="s">
        <v>104</v>
      </c>
      <c r="T7994" t="s">
        <v>36</v>
      </c>
      <c r="U7994" t="s">
        <v>37</v>
      </c>
      <c r="V7994" s="4">
        <v>9595081</v>
      </c>
      <c r="W7994" t="s">
        <v>49</v>
      </c>
      <c r="X7994" t="s">
        <v>39</v>
      </c>
    </row>
    <row r="7995" spans="1:24" x14ac:dyDescent="0.35">
      <c r="A7995" t="s">
        <v>8133</v>
      </c>
      <c r="B7995" t="s">
        <v>41</v>
      </c>
      <c r="C7995">
        <v>7842865664</v>
      </c>
      <c r="D7995" t="s">
        <v>26</v>
      </c>
      <c r="E7995" t="s">
        <v>42</v>
      </c>
      <c r="F7995" t="s">
        <v>72</v>
      </c>
      <c r="G7995" t="s">
        <v>191</v>
      </c>
      <c r="H7995" t="s">
        <v>30</v>
      </c>
      <c r="I7995" t="s">
        <v>57</v>
      </c>
      <c r="J7995">
        <v>94263</v>
      </c>
      <c r="K7995" t="s">
        <v>63</v>
      </c>
      <c r="L7995" t="s">
        <v>33</v>
      </c>
      <c r="M7995">
        <v>98</v>
      </c>
      <c r="N7995">
        <v>33</v>
      </c>
      <c r="O7995">
        <v>78</v>
      </c>
      <c r="P7995">
        <v>0</v>
      </c>
      <c r="Q7995">
        <v>3</v>
      </c>
      <c r="R7995" t="s">
        <v>46</v>
      </c>
      <c r="S7995" t="s">
        <v>64</v>
      </c>
      <c r="T7995" t="s">
        <v>69</v>
      </c>
      <c r="U7995" t="s">
        <v>85</v>
      </c>
      <c r="V7995" s="4">
        <v>112420211</v>
      </c>
      <c r="W7995" t="s">
        <v>49</v>
      </c>
      <c r="X7995" t="s">
        <v>39</v>
      </c>
    </row>
    <row r="7996" spans="1:24" x14ac:dyDescent="0.35">
      <c r="A7996" t="s">
        <v>8134</v>
      </c>
      <c r="B7996" t="s">
        <v>25</v>
      </c>
      <c r="C7996">
        <v>7942448548</v>
      </c>
      <c r="D7996" t="s">
        <v>26</v>
      </c>
      <c r="E7996" t="s">
        <v>52</v>
      </c>
      <c r="F7996" t="s">
        <v>95</v>
      </c>
      <c r="G7996" t="s">
        <v>149</v>
      </c>
      <c r="H7996" t="s">
        <v>112</v>
      </c>
      <c r="I7996" t="s">
        <v>31</v>
      </c>
      <c r="J7996">
        <v>12181</v>
      </c>
      <c r="K7996" t="s">
        <v>32</v>
      </c>
      <c r="L7996" t="s">
        <v>80</v>
      </c>
      <c r="M7996">
        <v>108</v>
      </c>
      <c r="N7996">
        <v>10</v>
      </c>
      <c r="O7996">
        <v>19</v>
      </c>
      <c r="P7996">
        <v>0</v>
      </c>
      <c r="Q7996">
        <v>4</v>
      </c>
      <c r="R7996" t="s">
        <v>46</v>
      </c>
      <c r="S7996" t="s">
        <v>64</v>
      </c>
      <c r="T7996" t="s">
        <v>69</v>
      </c>
      <c r="U7996" t="s">
        <v>70</v>
      </c>
      <c r="V7996" s="4">
        <v>591511506</v>
      </c>
      <c r="W7996" t="s">
        <v>49</v>
      </c>
      <c r="X7996" t="s">
        <v>39</v>
      </c>
    </row>
    <row r="7997" spans="1:24" x14ac:dyDescent="0.35">
      <c r="A7997" t="s">
        <v>8135</v>
      </c>
      <c r="B7997" t="s">
        <v>55</v>
      </c>
      <c r="C7997">
        <v>1700202246</v>
      </c>
      <c r="D7997" t="s">
        <v>26</v>
      </c>
      <c r="E7997" t="s">
        <v>42</v>
      </c>
      <c r="F7997" t="s">
        <v>28</v>
      </c>
      <c r="G7997" t="s">
        <v>230</v>
      </c>
      <c r="H7997" t="s">
        <v>30</v>
      </c>
      <c r="I7997" t="s">
        <v>57</v>
      </c>
      <c r="J7997">
        <v>97268</v>
      </c>
      <c r="K7997" t="s">
        <v>63</v>
      </c>
      <c r="L7997" t="s">
        <v>33</v>
      </c>
      <c r="M7997">
        <v>85</v>
      </c>
      <c r="N7997">
        <v>23</v>
      </c>
      <c r="O7997">
        <v>88</v>
      </c>
      <c r="P7997">
        <v>0</v>
      </c>
      <c r="Q7997">
        <v>2</v>
      </c>
      <c r="R7997" t="s">
        <v>46</v>
      </c>
      <c r="S7997" t="s">
        <v>47</v>
      </c>
      <c r="T7997" t="s">
        <v>36</v>
      </c>
      <c r="U7997" t="s">
        <v>37</v>
      </c>
      <c r="V7997" s="4">
        <v>35278648</v>
      </c>
      <c r="W7997" t="s">
        <v>49</v>
      </c>
      <c r="X7997" t="s">
        <v>39</v>
      </c>
    </row>
    <row r="7998" spans="1:24" x14ac:dyDescent="0.35">
      <c r="A7998" t="s">
        <v>8136</v>
      </c>
      <c r="B7998" t="s">
        <v>55</v>
      </c>
      <c r="C7998">
        <v>2602212965</v>
      </c>
      <c r="D7998" t="s">
        <v>26</v>
      </c>
      <c r="E7998" t="s">
        <v>27</v>
      </c>
      <c r="F7998" t="s">
        <v>72</v>
      </c>
      <c r="G7998" t="s">
        <v>195</v>
      </c>
      <c r="H7998" t="s">
        <v>112</v>
      </c>
      <c r="I7998" t="s">
        <v>31</v>
      </c>
      <c r="J7998">
        <v>28995</v>
      </c>
      <c r="K7998" t="s">
        <v>32</v>
      </c>
      <c r="L7998" t="s">
        <v>33</v>
      </c>
      <c r="M7998">
        <v>67</v>
      </c>
      <c r="N7998">
        <v>28</v>
      </c>
      <c r="O7998">
        <v>42</v>
      </c>
      <c r="P7998">
        <v>0</v>
      </c>
      <c r="Q7998">
        <v>1</v>
      </c>
      <c r="R7998" t="s">
        <v>46</v>
      </c>
      <c r="S7998" t="s">
        <v>47</v>
      </c>
      <c r="T7998" t="s">
        <v>69</v>
      </c>
      <c r="U7998" t="s">
        <v>85</v>
      </c>
      <c r="V7998" s="4">
        <v>3216</v>
      </c>
      <c r="W7998" t="s">
        <v>49</v>
      </c>
      <c r="X7998" t="s">
        <v>39</v>
      </c>
    </row>
    <row r="7999" spans="1:24" x14ac:dyDescent="0.35">
      <c r="A7999" t="s">
        <v>8137</v>
      </c>
      <c r="B7999" t="s">
        <v>66</v>
      </c>
      <c r="C7999">
        <v>4112841668</v>
      </c>
      <c r="D7999" t="s">
        <v>26</v>
      </c>
      <c r="E7999" t="s">
        <v>27</v>
      </c>
      <c r="F7999" t="s">
        <v>95</v>
      </c>
      <c r="G7999" t="s">
        <v>87</v>
      </c>
      <c r="H7999" t="s">
        <v>112</v>
      </c>
      <c r="I7999" t="s">
        <v>31</v>
      </c>
      <c r="J7999">
        <v>25030</v>
      </c>
      <c r="K7999" t="s">
        <v>32</v>
      </c>
      <c r="L7999" t="s">
        <v>33</v>
      </c>
      <c r="M7999">
        <v>113</v>
      </c>
      <c r="N7999">
        <v>16</v>
      </c>
      <c r="O7999">
        <v>97</v>
      </c>
      <c r="P7999">
        <v>4</v>
      </c>
      <c r="Q7999">
        <v>1</v>
      </c>
      <c r="R7999" t="s">
        <v>46</v>
      </c>
      <c r="S7999" t="s">
        <v>47</v>
      </c>
      <c r="T7999" t="s">
        <v>69</v>
      </c>
      <c r="U7999" t="s">
        <v>85</v>
      </c>
      <c r="V7999" s="4">
        <v>5424</v>
      </c>
      <c r="W7999" t="s">
        <v>150</v>
      </c>
      <c r="X7999" t="s">
        <v>39</v>
      </c>
    </row>
    <row r="8000" spans="1:24" x14ac:dyDescent="0.35">
      <c r="A8000" t="s">
        <v>8138</v>
      </c>
      <c r="B8000" t="s">
        <v>66</v>
      </c>
      <c r="C8000">
        <v>5213068893</v>
      </c>
      <c r="D8000" t="s">
        <v>26</v>
      </c>
      <c r="E8000" t="s">
        <v>27</v>
      </c>
      <c r="F8000" t="s">
        <v>72</v>
      </c>
      <c r="G8000" t="s">
        <v>206</v>
      </c>
      <c r="H8000" t="s">
        <v>112</v>
      </c>
      <c r="I8000" t="s">
        <v>31</v>
      </c>
      <c r="J8000">
        <v>12613</v>
      </c>
      <c r="K8000" t="s">
        <v>32</v>
      </c>
      <c r="L8000" t="s">
        <v>80</v>
      </c>
      <c r="M8000">
        <v>70</v>
      </c>
      <c r="N8000">
        <v>6</v>
      </c>
      <c r="O8000">
        <v>81</v>
      </c>
      <c r="P8000">
        <v>0</v>
      </c>
      <c r="Q8000">
        <v>3</v>
      </c>
      <c r="R8000" t="s">
        <v>46</v>
      </c>
      <c r="S8000" t="s">
        <v>47</v>
      </c>
      <c r="T8000" t="s">
        <v>36</v>
      </c>
      <c r="U8000" t="s">
        <v>59</v>
      </c>
      <c r="V8000" s="4">
        <v>336</v>
      </c>
      <c r="W8000" t="s">
        <v>49</v>
      </c>
      <c r="X8000" t="s">
        <v>88</v>
      </c>
    </row>
    <row r="8001" spans="1:24" x14ac:dyDescent="0.35">
      <c r="A8001" t="s">
        <v>8139</v>
      </c>
      <c r="B8001" t="s">
        <v>55</v>
      </c>
      <c r="C8001">
        <v>2292791874</v>
      </c>
      <c r="D8001" t="s">
        <v>26</v>
      </c>
      <c r="E8001" t="s">
        <v>27</v>
      </c>
      <c r="F8001" t="s">
        <v>28</v>
      </c>
      <c r="G8001" t="s">
        <v>92</v>
      </c>
      <c r="H8001" t="s">
        <v>44</v>
      </c>
      <c r="I8001" t="s">
        <v>31</v>
      </c>
      <c r="J8001">
        <v>0</v>
      </c>
      <c r="K8001" t="s">
        <v>32</v>
      </c>
      <c r="L8001" t="s">
        <v>45</v>
      </c>
      <c r="M8001">
        <v>64</v>
      </c>
      <c r="N8001">
        <v>18</v>
      </c>
      <c r="O8001">
        <v>30</v>
      </c>
      <c r="P8001">
        <v>0</v>
      </c>
      <c r="Q8001">
        <v>1</v>
      </c>
      <c r="R8001" t="s">
        <v>46</v>
      </c>
      <c r="S8001" t="s">
        <v>47</v>
      </c>
      <c r="T8001" t="s">
        <v>36</v>
      </c>
      <c r="U8001" t="s">
        <v>85</v>
      </c>
      <c r="V8001" s="4">
        <v>4608</v>
      </c>
      <c r="W8001" t="s">
        <v>38</v>
      </c>
      <c r="X8001" t="s">
        <v>39</v>
      </c>
    </row>
    <row r="8002" spans="1:24" x14ac:dyDescent="0.35">
      <c r="A8002" t="s">
        <v>8140</v>
      </c>
      <c r="B8002" t="s">
        <v>55</v>
      </c>
      <c r="C8002">
        <v>3933813993</v>
      </c>
      <c r="D8002" t="s">
        <v>67</v>
      </c>
      <c r="E8002" t="s">
        <v>27</v>
      </c>
      <c r="F8002" t="s">
        <v>95</v>
      </c>
      <c r="G8002" t="s">
        <v>179</v>
      </c>
      <c r="H8002" t="s">
        <v>30</v>
      </c>
      <c r="I8002" t="s">
        <v>57</v>
      </c>
      <c r="J8002">
        <v>25927</v>
      </c>
      <c r="K8002" t="s">
        <v>32</v>
      </c>
      <c r="L8002" t="s">
        <v>45</v>
      </c>
      <c r="M8002">
        <v>103</v>
      </c>
      <c r="N8002">
        <v>6</v>
      </c>
      <c r="O8002">
        <v>20</v>
      </c>
      <c r="P8002">
        <v>0</v>
      </c>
      <c r="Q8002">
        <v>1</v>
      </c>
      <c r="R8002" t="s">
        <v>46</v>
      </c>
      <c r="S8002" t="s">
        <v>47</v>
      </c>
      <c r="T8002" t="s">
        <v>69</v>
      </c>
      <c r="U8002" t="s">
        <v>70</v>
      </c>
      <c r="V8002" s="4">
        <v>674973614</v>
      </c>
      <c r="W8002" t="s">
        <v>60</v>
      </c>
      <c r="X8002" t="s">
        <v>39</v>
      </c>
    </row>
    <row r="8003" spans="1:24" x14ac:dyDescent="0.35">
      <c r="A8003" t="s">
        <v>8141</v>
      </c>
      <c r="B8003" t="s">
        <v>41</v>
      </c>
      <c r="C8003">
        <v>9234277026</v>
      </c>
      <c r="D8003" t="s">
        <v>26</v>
      </c>
      <c r="E8003" t="s">
        <v>42</v>
      </c>
      <c r="F8003" t="s">
        <v>72</v>
      </c>
      <c r="G8003" t="s">
        <v>29</v>
      </c>
      <c r="H8003" t="s">
        <v>44</v>
      </c>
      <c r="I8003" t="s">
        <v>31</v>
      </c>
      <c r="J8003">
        <v>0</v>
      </c>
      <c r="K8003" t="s">
        <v>32</v>
      </c>
      <c r="L8003" t="s">
        <v>45</v>
      </c>
      <c r="M8003">
        <v>134</v>
      </c>
      <c r="N8003">
        <v>29</v>
      </c>
      <c r="O8003">
        <v>43</v>
      </c>
      <c r="P8003">
        <v>0</v>
      </c>
      <c r="Q8003">
        <v>6</v>
      </c>
      <c r="R8003" t="s">
        <v>34</v>
      </c>
      <c r="S8003" t="s">
        <v>35</v>
      </c>
      <c r="T8003" t="s">
        <v>36</v>
      </c>
      <c r="U8003" t="s">
        <v>85</v>
      </c>
      <c r="V8003" s="4">
        <v>6432</v>
      </c>
      <c r="W8003" t="s">
        <v>60</v>
      </c>
      <c r="X8003" t="s">
        <v>39</v>
      </c>
    </row>
    <row r="8004" spans="1:24" x14ac:dyDescent="0.35">
      <c r="A8004" t="s">
        <v>8142</v>
      </c>
      <c r="B8004" t="s">
        <v>66</v>
      </c>
      <c r="C8004">
        <v>4650063763</v>
      </c>
      <c r="D8004" t="s">
        <v>67</v>
      </c>
      <c r="E8004" t="s">
        <v>27</v>
      </c>
      <c r="F8004" t="s">
        <v>72</v>
      </c>
      <c r="G8004" t="s">
        <v>96</v>
      </c>
      <c r="H8004" t="s">
        <v>173</v>
      </c>
      <c r="I8004" t="s">
        <v>57</v>
      </c>
      <c r="J8004">
        <v>28215</v>
      </c>
      <c r="K8004" t="s">
        <v>32</v>
      </c>
      <c r="L8004" t="s">
        <v>45</v>
      </c>
      <c r="M8004">
        <v>65</v>
      </c>
      <c r="N8004">
        <v>15</v>
      </c>
      <c r="O8004">
        <v>26</v>
      </c>
      <c r="P8004">
        <v>0</v>
      </c>
      <c r="Q8004">
        <v>3</v>
      </c>
      <c r="R8004" t="s">
        <v>46</v>
      </c>
      <c r="S8004" t="s">
        <v>47</v>
      </c>
      <c r="T8004" t="s">
        <v>36</v>
      </c>
      <c r="U8004" t="s">
        <v>37</v>
      </c>
      <c r="V8004" s="4">
        <v>468</v>
      </c>
      <c r="W8004" t="s">
        <v>38</v>
      </c>
      <c r="X8004" t="s">
        <v>39</v>
      </c>
    </row>
    <row r="8005" spans="1:24" x14ac:dyDescent="0.35">
      <c r="A8005" t="s">
        <v>8143</v>
      </c>
      <c r="B8005" t="s">
        <v>51</v>
      </c>
      <c r="C8005">
        <v>3954344534</v>
      </c>
      <c r="D8005" t="s">
        <v>67</v>
      </c>
      <c r="E8005" t="s">
        <v>27</v>
      </c>
      <c r="F8005" t="s">
        <v>28</v>
      </c>
      <c r="G8005" t="s">
        <v>226</v>
      </c>
      <c r="H8005" t="s">
        <v>112</v>
      </c>
      <c r="I8005" t="s">
        <v>57</v>
      </c>
      <c r="J8005">
        <v>18375</v>
      </c>
      <c r="K8005" t="s">
        <v>32</v>
      </c>
      <c r="L8005" t="s">
        <v>33</v>
      </c>
      <c r="M8005">
        <v>103</v>
      </c>
      <c r="N8005">
        <v>8</v>
      </c>
      <c r="O8005">
        <v>50</v>
      </c>
      <c r="P8005">
        <v>0</v>
      </c>
      <c r="Q8005">
        <v>1</v>
      </c>
      <c r="R8005" t="s">
        <v>46</v>
      </c>
      <c r="S8005" t="s">
        <v>104</v>
      </c>
      <c r="T8005" t="s">
        <v>36</v>
      </c>
      <c r="U8005" t="s">
        <v>85</v>
      </c>
      <c r="V8005" s="4">
        <v>535080276</v>
      </c>
      <c r="W8005" t="s">
        <v>150</v>
      </c>
      <c r="X8005" t="s">
        <v>119</v>
      </c>
    </row>
    <row r="8006" spans="1:24" x14ac:dyDescent="0.35">
      <c r="A8006" t="s">
        <v>8144</v>
      </c>
      <c r="B8006" t="s">
        <v>55</v>
      </c>
      <c r="C8006">
        <v>6953952351</v>
      </c>
      <c r="D8006" t="s">
        <v>26</v>
      </c>
      <c r="E8006" t="s">
        <v>42</v>
      </c>
      <c r="F8006" t="s">
        <v>95</v>
      </c>
      <c r="G8006" t="s">
        <v>106</v>
      </c>
      <c r="H8006" t="s">
        <v>30</v>
      </c>
      <c r="I8006" t="s">
        <v>31</v>
      </c>
      <c r="J8006">
        <v>43221</v>
      </c>
      <c r="K8006" t="s">
        <v>76</v>
      </c>
      <c r="L8006" t="s">
        <v>33</v>
      </c>
      <c r="M8006">
        <v>87</v>
      </c>
      <c r="N8006">
        <v>33</v>
      </c>
      <c r="O8006">
        <v>51</v>
      </c>
      <c r="P8006">
        <v>0</v>
      </c>
      <c r="Q8006">
        <v>7</v>
      </c>
      <c r="R8006" t="s">
        <v>83</v>
      </c>
      <c r="S8006" t="s">
        <v>84</v>
      </c>
      <c r="T8006" t="s">
        <v>36</v>
      </c>
      <c r="U8006" t="s">
        <v>85</v>
      </c>
      <c r="V8006" s="4">
        <v>398735257</v>
      </c>
      <c r="W8006" t="s">
        <v>49</v>
      </c>
      <c r="X8006" t="s">
        <v>119</v>
      </c>
    </row>
    <row r="8007" spans="1:24" x14ac:dyDescent="0.35">
      <c r="A8007" t="s">
        <v>8145</v>
      </c>
      <c r="B8007" t="s">
        <v>55</v>
      </c>
      <c r="C8007">
        <v>2876775085</v>
      </c>
      <c r="D8007" t="s">
        <v>26</v>
      </c>
      <c r="E8007" t="s">
        <v>42</v>
      </c>
      <c r="F8007" t="s">
        <v>28</v>
      </c>
      <c r="G8007" t="s">
        <v>53</v>
      </c>
      <c r="H8007" t="s">
        <v>44</v>
      </c>
      <c r="I8007" t="s">
        <v>57</v>
      </c>
      <c r="J8007">
        <v>0</v>
      </c>
      <c r="K8007" t="s">
        <v>32</v>
      </c>
      <c r="L8007" t="s">
        <v>45</v>
      </c>
      <c r="M8007">
        <v>84</v>
      </c>
      <c r="N8007">
        <v>4</v>
      </c>
      <c r="O8007">
        <v>29</v>
      </c>
      <c r="P8007">
        <v>0</v>
      </c>
      <c r="Q8007">
        <v>1</v>
      </c>
      <c r="R8007" t="s">
        <v>46</v>
      </c>
      <c r="S8007" t="s">
        <v>64</v>
      </c>
      <c r="T8007" t="s">
        <v>48</v>
      </c>
      <c r="U8007" t="s">
        <v>85</v>
      </c>
      <c r="V8007" s="4">
        <v>849011958</v>
      </c>
      <c r="W8007" t="s">
        <v>49</v>
      </c>
      <c r="X8007" t="s">
        <v>39</v>
      </c>
    </row>
    <row r="8008" spans="1:24" x14ac:dyDescent="0.35">
      <c r="A8008" t="s">
        <v>8146</v>
      </c>
      <c r="B8008" t="s">
        <v>25</v>
      </c>
      <c r="C8008">
        <v>6265343299</v>
      </c>
      <c r="D8008" t="s">
        <v>67</v>
      </c>
      <c r="E8008" t="s">
        <v>42</v>
      </c>
      <c r="F8008" t="s">
        <v>154</v>
      </c>
      <c r="G8008" t="s">
        <v>263</v>
      </c>
      <c r="H8008" t="s">
        <v>44</v>
      </c>
      <c r="I8008" t="s">
        <v>31</v>
      </c>
      <c r="J8008">
        <v>0</v>
      </c>
      <c r="K8008" t="s">
        <v>32</v>
      </c>
      <c r="L8008" t="s">
        <v>33</v>
      </c>
      <c r="M8008">
        <v>84</v>
      </c>
      <c r="N8008">
        <v>18</v>
      </c>
      <c r="O8008">
        <v>25</v>
      </c>
      <c r="P8008">
        <v>1</v>
      </c>
      <c r="Q8008">
        <v>4</v>
      </c>
      <c r="R8008" t="s">
        <v>46</v>
      </c>
      <c r="S8008" t="s">
        <v>47</v>
      </c>
      <c r="T8008" t="s">
        <v>36</v>
      </c>
      <c r="U8008" t="s">
        <v>37</v>
      </c>
      <c r="V8008" s="4">
        <v>481025786</v>
      </c>
      <c r="W8008" t="s">
        <v>49</v>
      </c>
      <c r="X8008" t="s">
        <v>39</v>
      </c>
    </row>
    <row r="8009" spans="1:24" x14ac:dyDescent="0.35">
      <c r="A8009" t="s">
        <v>8147</v>
      </c>
      <c r="B8009" t="s">
        <v>66</v>
      </c>
      <c r="C8009">
        <v>3145456489</v>
      </c>
      <c r="D8009" t="s">
        <v>26</v>
      </c>
      <c r="E8009" t="s">
        <v>42</v>
      </c>
      <c r="F8009" t="s">
        <v>95</v>
      </c>
      <c r="G8009" t="s">
        <v>127</v>
      </c>
      <c r="H8009" t="s">
        <v>30</v>
      </c>
      <c r="I8009" t="s">
        <v>57</v>
      </c>
      <c r="J8009">
        <v>52082</v>
      </c>
      <c r="K8009" t="s">
        <v>32</v>
      </c>
      <c r="L8009" t="s">
        <v>33</v>
      </c>
      <c r="M8009">
        <v>79</v>
      </c>
      <c r="N8009">
        <v>2</v>
      </c>
      <c r="O8009">
        <v>47</v>
      </c>
      <c r="P8009">
        <v>0</v>
      </c>
      <c r="Q8009">
        <v>1</v>
      </c>
      <c r="R8009" t="s">
        <v>46</v>
      </c>
      <c r="S8009" t="s">
        <v>47</v>
      </c>
      <c r="T8009" t="s">
        <v>98</v>
      </c>
      <c r="U8009" t="s">
        <v>85</v>
      </c>
      <c r="V8009" s="4">
        <v>3792</v>
      </c>
      <c r="W8009" t="s">
        <v>49</v>
      </c>
      <c r="X8009" t="s">
        <v>88</v>
      </c>
    </row>
    <row r="8010" spans="1:24" x14ac:dyDescent="0.35">
      <c r="A8010" t="s">
        <v>8148</v>
      </c>
      <c r="B8010" t="s">
        <v>55</v>
      </c>
      <c r="C8010">
        <v>2688878609</v>
      </c>
      <c r="D8010" t="s">
        <v>26</v>
      </c>
      <c r="E8010" t="s">
        <v>27</v>
      </c>
      <c r="F8010" t="s">
        <v>95</v>
      </c>
      <c r="G8010" t="s">
        <v>165</v>
      </c>
      <c r="H8010" t="s">
        <v>30</v>
      </c>
      <c r="I8010" t="s">
        <v>57</v>
      </c>
      <c r="J8010">
        <v>50719</v>
      </c>
      <c r="K8010" t="s">
        <v>32</v>
      </c>
      <c r="L8010" t="s">
        <v>45</v>
      </c>
      <c r="M8010">
        <v>68</v>
      </c>
      <c r="N8010">
        <v>10</v>
      </c>
      <c r="O8010">
        <v>28</v>
      </c>
      <c r="P8010">
        <v>0</v>
      </c>
      <c r="Q8010">
        <v>1</v>
      </c>
      <c r="R8010" t="s">
        <v>46</v>
      </c>
      <c r="S8010" t="s">
        <v>47</v>
      </c>
      <c r="T8010" t="s">
        <v>69</v>
      </c>
      <c r="U8010" t="s">
        <v>59</v>
      </c>
      <c r="V8010" s="4">
        <v>394248334</v>
      </c>
      <c r="W8010" t="s">
        <v>49</v>
      </c>
      <c r="X8010" t="s">
        <v>39</v>
      </c>
    </row>
    <row r="8011" spans="1:24" x14ac:dyDescent="0.35">
      <c r="A8011" t="s">
        <v>8149</v>
      </c>
      <c r="B8011" t="s">
        <v>25</v>
      </c>
      <c r="C8011">
        <v>4749127521</v>
      </c>
      <c r="D8011" t="s">
        <v>26</v>
      </c>
      <c r="E8011" t="s">
        <v>42</v>
      </c>
      <c r="F8011" t="s">
        <v>28</v>
      </c>
      <c r="G8011" t="s">
        <v>96</v>
      </c>
      <c r="H8011" t="s">
        <v>44</v>
      </c>
      <c r="I8011" t="s">
        <v>31</v>
      </c>
      <c r="J8011">
        <v>0</v>
      </c>
      <c r="K8011" t="s">
        <v>32</v>
      </c>
      <c r="L8011" t="s">
        <v>33</v>
      </c>
      <c r="M8011">
        <v>123</v>
      </c>
      <c r="N8011">
        <v>33</v>
      </c>
      <c r="O8011">
        <v>35</v>
      </c>
      <c r="P8011">
        <v>0</v>
      </c>
      <c r="Q8011">
        <v>1</v>
      </c>
      <c r="R8011" t="s">
        <v>46</v>
      </c>
      <c r="S8011" t="s">
        <v>104</v>
      </c>
      <c r="T8011" t="s">
        <v>48</v>
      </c>
      <c r="U8011" t="s">
        <v>59</v>
      </c>
      <c r="V8011" s="4">
        <v>5904</v>
      </c>
      <c r="W8011" t="s">
        <v>60</v>
      </c>
      <c r="X8011" t="s">
        <v>39</v>
      </c>
    </row>
    <row r="8012" spans="1:24" x14ac:dyDescent="0.35">
      <c r="A8012" t="s">
        <v>8150</v>
      </c>
      <c r="B8012" t="s">
        <v>55</v>
      </c>
      <c r="C8012">
        <v>8364502793</v>
      </c>
      <c r="D8012" t="s">
        <v>26</v>
      </c>
      <c r="E8012" t="s">
        <v>27</v>
      </c>
      <c r="F8012" t="s">
        <v>95</v>
      </c>
      <c r="G8012" t="s">
        <v>206</v>
      </c>
      <c r="H8012" t="s">
        <v>44</v>
      </c>
      <c r="I8012" t="s">
        <v>31</v>
      </c>
      <c r="J8012">
        <v>0</v>
      </c>
      <c r="K8012" t="s">
        <v>32</v>
      </c>
      <c r="L8012" t="s">
        <v>33</v>
      </c>
      <c r="M8012">
        <v>110</v>
      </c>
      <c r="N8012">
        <v>7</v>
      </c>
      <c r="O8012">
        <v>40</v>
      </c>
      <c r="P8012">
        <v>0</v>
      </c>
      <c r="Q8012">
        <v>5</v>
      </c>
      <c r="R8012" t="s">
        <v>34</v>
      </c>
      <c r="S8012" t="s">
        <v>58</v>
      </c>
      <c r="T8012" t="s">
        <v>36</v>
      </c>
      <c r="U8012" t="s">
        <v>85</v>
      </c>
      <c r="V8012" s="4">
        <v>528</v>
      </c>
      <c r="W8012" t="s">
        <v>60</v>
      </c>
      <c r="X8012" t="s">
        <v>88</v>
      </c>
    </row>
    <row r="8013" spans="1:24" x14ac:dyDescent="0.35">
      <c r="A8013" t="s">
        <v>8151</v>
      </c>
      <c r="B8013" t="s">
        <v>55</v>
      </c>
      <c r="C8013">
        <v>3450328786</v>
      </c>
      <c r="D8013" t="s">
        <v>26</v>
      </c>
      <c r="E8013" t="s">
        <v>42</v>
      </c>
      <c r="F8013" t="s">
        <v>95</v>
      </c>
      <c r="G8013" t="s">
        <v>420</v>
      </c>
      <c r="H8013" t="s">
        <v>30</v>
      </c>
      <c r="I8013" t="s">
        <v>57</v>
      </c>
      <c r="J8013">
        <v>39248</v>
      </c>
      <c r="K8013" t="s">
        <v>76</v>
      </c>
      <c r="L8013" t="s">
        <v>33</v>
      </c>
      <c r="M8013">
        <v>87</v>
      </c>
      <c r="N8013">
        <v>27</v>
      </c>
      <c r="O8013">
        <v>22</v>
      </c>
      <c r="P8013">
        <v>0</v>
      </c>
      <c r="Q8013">
        <v>1</v>
      </c>
      <c r="R8013" t="s">
        <v>46</v>
      </c>
      <c r="S8013" t="s">
        <v>64</v>
      </c>
      <c r="T8013" t="s">
        <v>98</v>
      </c>
      <c r="U8013" t="s">
        <v>37</v>
      </c>
      <c r="V8013" s="4">
        <v>386765125</v>
      </c>
      <c r="W8013" t="s">
        <v>49</v>
      </c>
      <c r="X8013" t="s">
        <v>39</v>
      </c>
    </row>
    <row r="8014" spans="1:24" x14ac:dyDescent="0.35">
      <c r="A8014" t="s">
        <v>8152</v>
      </c>
      <c r="B8014" t="s">
        <v>66</v>
      </c>
      <c r="C8014">
        <v>2935838245</v>
      </c>
      <c r="D8014" t="s">
        <v>26</v>
      </c>
      <c r="E8014" t="s">
        <v>42</v>
      </c>
      <c r="F8014" t="s">
        <v>72</v>
      </c>
      <c r="G8014" t="s">
        <v>92</v>
      </c>
      <c r="H8014" t="s">
        <v>44</v>
      </c>
      <c r="I8014" t="s">
        <v>31</v>
      </c>
      <c r="J8014">
        <v>0</v>
      </c>
      <c r="K8014" t="s">
        <v>32</v>
      </c>
      <c r="L8014" t="s">
        <v>45</v>
      </c>
      <c r="M8014">
        <v>82</v>
      </c>
      <c r="N8014">
        <v>11</v>
      </c>
      <c r="O8014">
        <v>35</v>
      </c>
      <c r="P8014">
        <v>0</v>
      </c>
      <c r="Q8014">
        <v>1</v>
      </c>
      <c r="R8014" t="s">
        <v>46</v>
      </c>
      <c r="S8014" t="s">
        <v>47</v>
      </c>
      <c r="T8014" t="s">
        <v>36</v>
      </c>
      <c r="U8014" t="s">
        <v>70</v>
      </c>
      <c r="V8014" s="4">
        <v>5904</v>
      </c>
      <c r="W8014" t="s">
        <v>49</v>
      </c>
      <c r="X8014" t="s">
        <v>39</v>
      </c>
    </row>
    <row r="8015" spans="1:24" x14ac:dyDescent="0.35">
      <c r="A8015" t="s">
        <v>8153</v>
      </c>
      <c r="B8015" t="s">
        <v>25</v>
      </c>
      <c r="C8015">
        <v>2772502139</v>
      </c>
      <c r="D8015" t="s">
        <v>26</v>
      </c>
      <c r="E8015" t="s">
        <v>27</v>
      </c>
      <c r="F8015" t="s">
        <v>95</v>
      </c>
      <c r="G8015" t="s">
        <v>137</v>
      </c>
      <c r="H8015" t="s">
        <v>30</v>
      </c>
      <c r="I8015" t="s">
        <v>57</v>
      </c>
      <c r="J8015">
        <v>68463</v>
      </c>
      <c r="K8015" t="s">
        <v>32</v>
      </c>
      <c r="L8015" t="s">
        <v>33</v>
      </c>
      <c r="M8015">
        <v>70</v>
      </c>
      <c r="N8015">
        <v>19</v>
      </c>
      <c r="O8015">
        <v>67</v>
      </c>
      <c r="P8015">
        <v>1</v>
      </c>
      <c r="Q8015">
        <v>1</v>
      </c>
      <c r="R8015" t="s">
        <v>46</v>
      </c>
      <c r="S8015" t="s">
        <v>64</v>
      </c>
      <c r="T8015" t="s">
        <v>69</v>
      </c>
      <c r="U8015" t="s">
        <v>59</v>
      </c>
      <c r="V8015" s="4">
        <v>336</v>
      </c>
      <c r="W8015" t="s">
        <v>49</v>
      </c>
      <c r="X8015" t="s">
        <v>39</v>
      </c>
    </row>
    <row r="8016" spans="1:24" x14ac:dyDescent="0.35">
      <c r="A8016" t="s">
        <v>8154</v>
      </c>
      <c r="B8016" t="s">
        <v>55</v>
      </c>
      <c r="C8016">
        <v>396340327</v>
      </c>
      <c r="D8016" t="s">
        <v>26</v>
      </c>
      <c r="E8016" t="s">
        <v>42</v>
      </c>
      <c r="F8016" t="s">
        <v>95</v>
      </c>
      <c r="G8016" t="s">
        <v>123</v>
      </c>
      <c r="H8016" t="s">
        <v>30</v>
      </c>
      <c r="I8016" t="s">
        <v>57</v>
      </c>
      <c r="J8016">
        <v>38096</v>
      </c>
      <c r="K8016" t="s">
        <v>32</v>
      </c>
      <c r="L8016" t="s">
        <v>80</v>
      </c>
      <c r="M8016">
        <v>99</v>
      </c>
      <c r="N8016">
        <v>3</v>
      </c>
      <c r="O8016">
        <v>28</v>
      </c>
      <c r="P8016">
        <v>0</v>
      </c>
      <c r="Q8016">
        <v>1</v>
      </c>
      <c r="R8016" t="s">
        <v>46</v>
      </c>
      <c r="S8016" t="s">
        <v>64</v>
      </c>
      <c r="T8016" t="s">
        <v>36</v>
      </c>
      <c r="U8016" t="s">
        <v>37</v>
      </c>
      <c r="V8016" s="4">
        <v>4752</v>
      </c>
      <c r="W8016" t="s">
        <v>38</v>
      </c>
      <c r="X8016" t="s">
        <v>39</v>
      </c>
    </row>
    <row r="8017" spans="1:24" x14ac:dyDescent="0.35">
      <c r="A8017" t="s">
        <v>8155</v>
      </c>
      <c r="B8017" t="s">
        <v>25</v>
      </c>
      <c r="C8017">
        <v>8062546117</v>
      </c>
      <c r="D8017" t="s">
        <v>26</v>
      </c>
      <c r="E8017" t="s">
        <v>27</v>
      </c>
      <c r="F8017" t="s">
        <v>72</v>
      </c>
      <c r="G8017" t="s">
        <v>241</v>
      </c>
      <c r="H8017" t="s">
        <v>30</v>
      </c>
      <c r="I8017" t="s">
        <v>57</v>
      </c>
      <c r="J8017">
        <v>42124</v>
      </c>
      <c r="K8017" t="s">
        <v>32</v>
      </c>
      <c r="L8017" t="s">
        <v>33</v>
      </c>
      <c r="M8017">
        <v>101</v>
      </c>
      <c r="N8017">
        <v>3</v>
      </c>
      <c r="O8017">
        <v>78</v>
      </c>
      <c r="P8017">
        <v>0</v>
      </c>
      <c r="Q8017">
        <v>6</v>
      </c>
      <c r="R8017" t="s">
        <v>46</v>
      </c>
      <c r="S8017" t="s">
        <v>104</v>
      </c>
      <c r="T8017" t="s">
        <v>98</v>
      </c>
      <c r="U8017" t="s">
        <v>85</v>
      </c>
      <c r="V8017" s="4">
        <v>4848</v>
      </c>
      <c r="W8017" t="s">
        <v>60</v>
      </c>
      <c r="X8017" t="s">
        <v>39</v>
      </c>
    </row>
    <row r="8018" spans="1:24" x14ac:dyDescent="0.35">
      <c r="A8018" t="s">
        <v>8156</v>
      </c>
      <c r="B8018" t="s">
        <v>55</v>
      </c>
      <c r="C8018">
        <v>780531287</v>
      </c>
      <c r="D8018" t="s">
        <v>67</v>
      </c>
      <c r="E8018" t="s">
        <v>27</v>
      </c>
      <c r="F8018" t="s">
        <v>72</v>
      </c>
      <c r="G8018" t="s">
        <v>177</v>
      </c>
      <c r="H8018" t="s">
        <v>173</v>
      </c>
      <c r="I8018" t="s">
        <v>31</v>
      </c>
      <c r="J8018">
        <v>21073</v>
      </c>
      <c r="K8018" t="s">
        <v>32</v>
      </c>
      <c r="L8018" t="s">
        <v>80</v>
      </c>
      <c r="M8018">
        <v>106</v>
      </c>
      <c r="N8018">
        <v>25</v>
      </c>
      <c r="O8018">
        <v>54</v>
      </c>
      <c r="P8018">
        <v>1</v>
      </c>
      <c r="Q8018">
        <v>3</v>
      </c>
      <c r="R8018" t="s">
        <v>46</v>
      </c>
      <c r="S8018" t="s">
        <v>104</v>
      </c>
      <c r="T8018" t="s">
        <v>36</v>
      </c>
      <c r="U8018" t="s">
        <v>37</v>
      </c>
      <c r="V8018" s="4">
        <v>5088</v>
      </c>
      <c r="W8018" t="s">
        <v>60</v>
      </c>
      <c r="X8018" t="s">
        <v>88</v>
      </c>
    </row>
    <row r="8019" spans="1:24" x14ac:dyDescent="0.35">
      <c r="A8019" t="s">
        <v>8157</v>
      </c>
      <c r="B8019" t="s">
        <v>66</v>
      </c>
      <c r="C8019">
        <v>4855773614</v>
      </c>
      <c r="D8019" t="s">
        <v>26</v>
      </c>
      <c r="E8019" t="s">
        <v>27</v>
      </c>
      <c r="F8019" t="s">
        <v>28</v>
      </c>
      <c r="G8019" t="s">
        <v>127</v>
      </c>
      <c r="H8019" t="s">
        <v>30</v>
      </c>
      <c r="I8019" t="s">
        <v>31</v>
      </c>
      <c r="J8019">
        <v>24149</v>
      </c>
      <c r="K8019" t="s">
        <v>32</v>
      </c>
      <c r="L8019" t="s">
        <v>33</v>
      </c>
      <c r="M8019">
        <v>61</v>
      </c>
      <c r="N8019">
        <v>15</v>
      </c>
      <c r="O8019">
        <v>10</v>
      </c>
      <c r="P8019">
        <v>0</v>
      </c>
      <c r="Q8019">
        <v>3</v>
      </c>
      <c r="R8019" t="s">
        <v>46</v>
      </c>
      <c r="S8019" t="s">
        <v>64</v>
      </c>
      <c r="T8019" t="s">
        <v>36</v>
      </c>
      <c r="U8019" t="s">
        <v>37</v>
      </c>
      <c r="V8019" s="4">
        <v>2928</v>
      </c>
      <c r="W8019" t="s">
        <v>49</v>
      </c>
      <c r="X8019" t="s">
        <v>88</v>
      </c>
    </row>
    <row r="8020" spans="1:24" x14ac:dyDescent="0.35">
      <c r="A8020" t="s">
        <v>8158</v>
      </c>
      <c r="B8020" t="s">
        <v>25</v>
      </c>
      <c r="C8020">
        <v>2886451602</v>
      </c>
      <c r="D8020" t="s">
        <v>67</v>
      </c>
      <c r="E8020" t="s">
        <v>42</v>
      </c>
      <c r="F8020" t="s">
        <v>95</v>
      </c>
      <c r="G8020" t="s">
        <v>56</v>
      </c>
      <c r="H8020" t="s">
        <v>173</v>
      </c>
      <c r="I8020" t="s">
        <v>31</v>
      </c>
      <c r="J8020">
        <v>10312</v>
      </c>
      <c r="K8020" t="s">
        <v>32</v>
      </c>
      <c r="L8020" t="s">
        <v>33</v>
      </c>
      <c r="M8020">
        <v>78</v>
      </c>
      <c r="N8020">
        <v>10</v>
      </c>
      <c r="O8020">
        <v>63</v>
      </c>
      <c r="P8020">
        <v>0</v>
      </c>
      <c r="Q8020">
        <v>1</v>
      </c>
      <c r="R8020" t="s">
        <v>46</v>
      </c>
      <c r="S8020" t="s">
        <v>47</v>
      </c>
      <c r="T8020" t="s">
        <v>69</v>
      </c>
      <c r="U8020" t="s">
        <v>37</v>
      </c>
      <c r="V8020" s="4">
        <v>486278557</v>
      </c>
      <c r="W8020" t="s">
        <v>49</v>
      </c>
      <c r="X8020" t="s">
        <v>119</v>
      </c>
    </row>
    <row r="8021" spans="1:24" x14ac:dyDescent="0.35">
      <c r="A8021" t="s">
        <v>8159</v>
      </c>
      <c r="B8021" t="s">
        <v>41</v>
      </c>
      <c r="C8021">
        <v>2724430809</v>
      </c>
      <c r="D8021" t="s">
        <v>26</v>
      </c>
      <c r="E8021" t="s">
        <v>42</v>
      </c>
      <c r="F8021" t="s">
        <v>28</v>
      </c>
      <c r="G8021" t="s">
        <v>420</v>
      </c>
      <c r="H8021" t="s">
        <v>44</v>
      </c>
      <c r="I8021" t="s">
        <v>57</v>
      </c>
      <c r="J8021">
        <v>0</v>
      </c>
      <c r="K8021" t="s">
        <v>32</v>
      </c>
      <c r="L8021" t="s">
        <v>80</v>
      </c>
      <c r="M8021">
        <v>77</v>
      </c>
      <c r="N8021">
        <v>15</v>
      </c>
      <c r="O8021">
        <v>31</v>
      </c>
      <c r="P8021">
        <v>0</v>
      </c>
      <c r="Q8021">
        <v>1</v>
      </c>
      <c r="R8021" t="s">
        <v>46</v>
      </c>
      <c r="S8021" t="s">
        <v>64</v>
      </c>
      <c r="T8021" t="s">
        <v>36</v>
      </c>
      <c r="U8021" t="s">
        <v>85</v>
      </c>
      <c r="V8021" s="4">
        <v>40482483</v>
      </c>
      <c r="W8021" t="s">
        <v>38</v>
      </c>
      <c r="X8021" t="s">
        <v>39</v>
      </c>
    </row>
    <row r="8022" spans="1:24" x14ac:dyDescent="0.35">
      <c r="A8022" t="s">
        <v>8160</v>
      </c>
      <c r="B8022" t="s">
        <v>55</v>
      </c>
      <c r="C8022">
        <v>997624549</v>
      </c>
      <c r="D8022" t="s">
        <v>26</v>
      </c>
      <c r="E8022" t="s">
        <v>27</v>
      </c>
      <c r="F8022" t="s">
        <v>28</v>
      </c>
      <c r="G8022" t="s">
        <v>87</v>
      </c>
      <c r="H8022" t="s">
        <v>30</v>
      </c>
      <c r="I8022" t="s">
        <v>57</v>
      </c>
      <c r="J8022">
        <v>74115</v>
      </c>
      <c r="K8022" t="s">
        <v>76</v>
      </c>
      <c r="L8022" t="s">
        <v>33</v>
      </c>
      <c r="M8022">
        <v>63</v>
      </c>
      <c r="N8022">
        <v>24</v>
      </c>
      <c r="O8022">
        <v>24</v>
      </c>
      <c r="P8022">
        <v>0</v>
      </c>
      <c r="Q8022">
        <v>2</v>
      </c>
      <c r="R8022" t="s">
        <v>46</v>
      </c>
      <c r="S8022" t="s">
        <v>104</v>
      </c>
      <c r="T8022" t="s">
        <v>69</v>
      </c>
      <c r="U8022" t="s">
        <v>85</v>
      </c>
      <c r="V8022" s="4">
        <v>275349481</v>
      </c>
      <c r="W8022" t="s">
        <v>49</v>
      </c>
      <c r="X8022" t="s">
        <v>39</v>
      </c>
    </row>
    <row r="8023" spans="1:24" x14ac:dyDescent="0.35">
      <c r="A8023" t="s">
        <v>8161</v>
      </c>
      <c r="B8023" t="s">
        <v>55</v>
      </c>
      <c r="C8023">
        <v>3755260251</v>
      </c>
      <c r="D8023" t="s">
        <v>26</v>
      </c>
      <c r="E8023" t="s">
        <v>42</v>
      </c>
      <c r="F8023" t="s">
        <v>95</v>
      </c>
      <c r="G8023" t="s">
        <v>29</v>
      </c>
      <c r="H8023" t="s">
        <v>30</v>
      </c>
      <c r="I8023" t="s">
        <v>57</v>
      </c>
      <c r="J8023">
        <v>34624</v>
      </c>
      <c r="K8023" t="s">
        <v>76</v>
      </c>
      <c r="L8023" t="s">
        <v>33</v>
      </c>
      <c r="M8023">
        <v>95</v>
      </c>
      <c r="N8023">
        <v>28</v>
      </c>
      <c r="O8023">
        <v>66</v>
      </c>
      <c r="P8023">
        <v>0</v>
      </c>
      <c r="Q8023">
        <v>1</v>
      </c>
      <c r="R8023" t="s">
        <v>46</v>
      </c>
      <c r="S8023" t="s">
        <v>47</v>
      </c>
      <c r="T8023" t="s">
        <v>69</v>
      </c>
      <c r="U8023" t="s">
        <v>59</v>
      </c>
      <c r="V8023" s="4">
        <v>270370335</v>
      </c>
      <c r="W8023" t="s">
        <v>49</v>
      </c>
      <c r="X8023" t="s">
        <v>39</v>
      </c>
    </row>
    <row r="8024" spans="1:24" x14ac:dyDescent="0.35">
      <c r="A8024" t="s">
        <v>8162</v>
      </c>
      <c r="B8024" t="s">
        <v>41</v>
      </c>
      <c r="C8024">
        <v>9642214529</v>
      </c>
      <c r="D8024" t="s">
        <v>26</v>
      </c>
      <c r="E8024" t="s">
        <v>42</v>
      </c>
      <c r="F8024" t="s">
        <v>28</v>
      </c>
      <c r="G8024" t="s">
        <v>299</v>
      </c>
      <c r="H8024" t="s">
        <v>30</v>
      </c>
      <c r="I8024" t="s">
        <v>31</v>
      </c>
      <c r="J8024">
        <v>36108</v>
      </c>
      <c r="K8024" t="s">
        <v>32</v>
      </c>
      <c r="L8024" t="s">
        <v>80</v>
      </c>
      <c r="M8024">
        <v>128</v>
      </c>
      <c r="N8024">
        <v>5</v>
      </c>
      <c r="O8024">
        <v>35</v>
      </c>
      <c r="P8024">
        <v>2</v>
      </c>
      <c r="Q8024">
        <v>9</v>
      </c>
      <c r="R8024" t="s">
        <v>46</v>
      </c>
      <c r="S8024" t="s">
        <v>104</v>
      </c>
      <c r="T8024" t="s">
        <v>48</v>
      </c>
      <c r="U8024" t="s">
        <v>37</v>
      </c>
      <c r="V8024" s="4">
        <v>6144</v>
      </c>
      <c r="W8024" t="s">
        <v>60</v>
      </c>
      <c r="X8024" t="s">
        <v>119</v>
      </c>
    </row>
    <row r="8025" spans="1:24" x14ac:dyDescent="0.35">
      <c r="A8025" t="s">
        <v>8163</v>
      </c>
      <c r="B8025" t="s">
        <v>51</v>
      </c>
      <c r="C8025">
        <v>4573998134</v>
      </c>
      <c r="D8025" t="s">
        <v>26</v>
      </c>
      <c r="E8025" t="s">
        <v>42</v>
      </c>
      <c r="F8025" t="s">
        <v>95</v>
      </c>
      <c r="G8025" t="s">
        <v>103</v>
      </c>
      <c r="H8025" t="s">
        <v>44</v>
      </c>
      <c r="I8025" t="s">
        <v>31</v>
      </c>
      <c r="J8025">
        <v>0</v>
      </c>
      <c r="K8025" t="s">
        <v>32</v>
      </c>
      <c r="L8025" t="s">
        <v>45</v>
      </c>
      <c r="M8025">
        <v>127</v>
      </c>
      <c r="N8025">
        <v>22</v>
      </c>
      <c r="O8025">
        <v>53</v>
      </c>
      <c r="P8025">
        <v>0</v>
      </c>
      <c r="Q8025">
        <v>1</v>
      </c>
      <c r="R8025" t="s">
        <v>83</v>
      </c>
      <c r="S8025" t="s">
        <v>84</v>
      </c>
      <c r="T8025" t="s">
        <v>36</v>
      </c>
      <c r="U8025" t="s">
        <v>37</v>
      </c>
      <c r="V8025" s="4">
        <v>9144</v>
      </c>
      <c r="W8025" t="s">
        <v>150</v>
      </c>
      <c r="X8025" t="s">
        <v>88</v>
      </c>
    </row>
    <row r="8026" spans="1:24" x14ac:dyDescent="0.35">
      <c r="A8026" t="s">
        <v>8164</v>
      </c>
      <c r="B8026" t="s">
        <v>51</v>
      </c>
      <c r="C8026">
        <v>4017055485</v>
      </c>
      <c r="D8026" t="s">
        <v>26</v>
      </c>
      <c r="E8026" t="s">
        <v>52</v>
      </c>
      <c r="F8026" t="s">
        <v>95</v>
      </c>
      <c r="G8026" t="s">
        <v>118</v>
      </c>
      <c r="H8026" t="s">
        <v>44</v>
      </c>
      <c r="I8026" t="s">
        <v>57</v>
      </c>
      <c r="J8026">
        <v>0</v>
      </c>
      <c r="K8026" t="s">
        <v>32</v>
      </c>
      <c r="L8026" t="s">
        <v>45</v>
      </c>
      <c r="M8026">
        <v>118</v>
      </c>
      <c r="N8026">
        <v>23</v>
      </c>
      <c r="O8026">
        <v>54</v>
      </c>
      <c r="P8026">
        <v>0</v>
      </c>
      <c r="Q8026">
        <v>1</v>
      </c>
      <c r="R8026" t="s">
        <v>34</v>
      </c>
      <c r="S8026" t="s">
        <v>35</v>
      </c>
      <c r="T8026" t="s">
        <v>36</v>
      </c>
      <c r="U8026" t="s">
        <v>37</v>
      </c>
      <c r="V8026" s="4">
        <v>959849922</v>
      </c>
      <c r="W8026" t="s">
        <v>38</v>
      </c>
      <c r="X8026" t="s">
        <v>39</v>
      </c>
    </row>
    <row r="8027" spans="1:24" x14ac:dyDescent="0.35">
      <c r="A8027" t="s">
        <v>8165</v>
      </c>
      <c r="B8027" t="s">
        <v>51</v>
      </c>
      <c r="C8027">
        <v>1205288693</v>
      </c>
      <c r="D8027" t="s">
        <v>26</v>
      </c>
      <c r="E8027" t="s">
        <v>27</v>
      </c>
      <c r="F8027" t="s">
        <v>95</v>
      </c>
      <c r="G8027" t="s">
        <v>263</v>
      </c>
      <c r="H8027" t="s">
        <v>30</v>
      </c>
      <c r="I8027" t="s">
        <v>31</v>
      </c>
      <c r="J8027">
        <v>43184</v>
      </c>
      <c r="K8027" t="s">
        <v>76</v>
      </c>
      <c r="L8027" t="s">
        <v>80</v>
      </c>
      <c r="M8027">
        <v>102</v>
      </c>
      <c r="N8027">
        <v>6</v>
      </c>
      <c r="O8027">
        <v>81</v>
      </c>
      <c r="P8027">
        <v>0</v>
      </c>
      <c r="Q8027">
        <v>2</v>
      </c>
      <c r="R8027" t="s">
        <v>46</v>
      </c>
      <c r="S8027" t="s">
        <v>47</v>
      </c>
      <c r="T8027" t="s">
        <v>36</v>
      </c>
      <c r="U8027" t="s">
        <v>70</v>
      </c>
      <c r="V8027" s="4">
        <v>376836888</v>
      </c>
      <c r="W8027" t="s">
        <v>60</v>
      </c>
      <c r="X8027" t="s">
        <v>88</v>
      </c>
    </row>
    <row r="8028" spans="1:24" x14ac:dyDescent="0.35">
      <c r="A8028" t="s">
        <v>8166</v>
      </c>
      <c r="B8028" t="s">
        <v>55</v>
      </c>
      <c r="C8028">
        <v>2525419695</v>
      </c>
      <c r="D8028" t="s">
        <v>26</v>
      </c>
      <c r="E8028" t="s">
        <v>27</v>
      </c>
      <c r="F8028" t="s">
        <v>154</v>
      </c>
      <c r="G8028" t="s">
        <v>75</v>
      </c>
      <c r="H8028" t="s">
        <v>44</v>
      </c>
      <c r="I8028" t="s">
        <v>31</v>
      </c>
      <c r="J8028">
        <v>0</v>
      </c>
      <c r="K8028" t="s">
        <v>63</v>
      </c>
      <c r="L8028" t="s">
        <v>33</v>
      </c>
      <c r="M8028">
        <v>67</v>
      </c>
      <c r="N8028">
        <v>9</v>
      </c>
      <c r="O8028">
        <v>37</v>
      </c>
      <c r="P8028">
        <v>0</v>
      </c>
      <c r="Q8028">
        <v>1</v>
      </c>
      <c r="R8028" t="s">
        <v>34</v>
      </c>
      <c r="S8028" t="s">
        <v>35</v>
      </c>
      <c r="T8028" t="s">
        <v>98</v>
      </c>
      <c r="U8028" t="s">
        <v>37</v>
      </c>
      <c r="V8028" s="4">
        <v>146301396</v>
      </c>
      <c r="W8028" t="s">
        <v>49</v>
      </c>
      <c r="X8028" t="s">
        <v>119</v>
      </c>
    </row>
    <row r="8029" spans="1:24" x14ac:dyDescent="0.35">
      <c r="A8029" t="s">
        <v>8167</v>
      </c>
      <c r="B8029" t="s">
        <v>41</v>
      </c>
      <c r="C8029">
        <v>8207777598</v>
      </c>
      <c r="D8029" t="s">
        <v>26</v>
      </c>
      <c r="E8029" t="s">
        <v>52</v>
      </c>
      <c r="F8029" t="s">
        <v>72</v>
      </c>
      <c r="G8029" t="s">
        <v>230</v>
      </c>
      <c r="H8029" t="s">
        <v>30</v>
      </c>
      <c r="I8029" t="s">
        <v>57</v>
      </c>
      <c r="J8029">
        <v>35349</v>
      </c>
      <c r="K8029" t="s">
        <v>32</v>
      </c>
      <c r="L8029" t="s">
        <v>33</v>
      </c>
      <c r="M8029">
        <v>102</v>
      </c>
      <c r="N8029">
        <v>7</v>
      </c>
      <c r="O8029">
        <v>2</v>
      </c>
      <c r="P8029">
        <v>0</v>
      </c>
      <c r="Q8029">
        <v>4</v>
      </c>
      <c r="R8029" t="s">
        <v>46</v>
      </c>
      <c r="S8029" t="s">
        <v>47</v>
      </c>
      <c r="T8029" t="s">
        <v>36</v>
      </c>
      <c r="U8029" t="s">
        <v>70</v>
      </c>
      <c r="V8029" s="4">
        <v>4896</v>
      </c>
      <c r="W8029" t="s">
        <v>49</v>
      </c>
      <c r="X8029" t="s">
        <v>39</v>
      </c>
    </row>
    <row r="8030" spans="1:24" x14ac:dyDescent="0.35">
      <c r="A8030" t="s">
        <v>8168</v>
      </c>
      <c r="B8030" t="s">
        <v>55</v>
      </c>
      <c r="C8030">
        <v>45698758</v>
      </c>
      <c r="D8030" t="s">
        <v>26</v>
      </c>
      <c r="E8030" t="s">
        <v>42</v>
      </c>
      <c r="F8030" t="s">
        <v>28</v>
      </c>
      <c r="G8030" t="s">
        <v>68</v>
      </c>
      <c r="H8030" t="s">
        <v>44</v>
      </c>
      <c r="I8030" t="s">
        <v>31</v>
      </c>
      <c r="J8030">
        <v>0</v>
      </c>
      <c r="K8030" t="s">
        <v>63</v>
      </c>
      <c r="L8030" t="s">
        <v>33</v>
      </c>
      <c r="M8030">
        <v>124</v>
      </c>
      <c r="N8030">
        <v>32</v>
      </c>
      <c r="O8030">
        <v>75</v>
      </c>
      <c r="P8030">
        <v>0</v>
      </c>
      <c r="Q8030">
        <v>1</v>
      </c>
      <c r="R8030" t="s">
        <v>46</v>
      </c>
      <c r="S8030" t="s">
        <v>64</v>
      </c>
      <c r="T8030" t="s">
        <v>69</v>
      </c>
      <c r="U8030" t="s">
        <v>59</v>
      </c>
      <c r="V8030" s="4">
        <v>250723005</v>
      </c>
      <c r="W8030" t="s">
        <v>60</v>
      </c>
      <c r="X8030" t="s">
        <v>119</v>
      </c>
    </row>
    <row r="8031" spans="1:24" x14ac:dyDescent="0.35">
      <c r="A8031" t="s">
        <v>8169</v>
      </c>
      <c r="B8031" t="s">
        <v>55</v>
      </c>
      <c r="C8031">
        <v>1697979757</v>
      </c>
      <c r="D8031" t="s">
        <v>67</v>
      </c>
      <c r="E8031" t="s">
        <v>27</v>
      </c>
      <c r="F8031" t="s">
        <v>28</v>
      </c>
      <c r="G8031" t="s">
        <v>100</v>
      </c>
      <c r="H8031" t="s">
        <v>30</v>
      </c>
      <c r="I8031" t="s">
        <v>57</v>
      </c>
      <c r="J8031">
        <v>35095</v>
      </c>
      <c r="K8031" t="s">
        <v>32</v>
      </c>
      <c r="L8031" t="s">
        <v>80</v>
      </c>
      <c r="M8031">
        <v>73</v>
      </c>
      <c r="N8031">
        <v>25</v>
      </c>
      <c r="O8031">
        <v>56</v>
      </c>
      <c r="P8031">
        <v>0</v>
      </c>
      <c r="Q8031">
        <v>2</v>
      </c>
      <c r="R8031" t="s">
        <v>46</v>
      </c>
      <c r="S8031" t="s">
        <v>64</v>
      </c>
      <c r="T8031" t="s">
        <v>69</v>
      </c>
      <c r="U8031" t="s">
        <v>59</v>
      </c>
      <c r="V8031" s="4">
        <v>5256</v>
      </c>
      <c r="W8031" t="s">
        <v>38</v>
      </c>
      <c r="X8031" t="s">
        <v>88</v>
      </c>
    </row>
    <row r="8032" spans="1:24" x14ac:dyDescent="0.35">
      <c r="A8032" t="s">
        <v>8170</v>
      </c>
      <c r="B8032" t="s">
        <v>41</v>
      </c>
      <c r="C8032">
        <v>1806191837</v>
      </c>
      <c r="D8032" t="s">
        <v>26</v>
      </c>
      <c r="E8032" t="s">
        <v>27</v>
      </c>
      <c r="F8032" t="s">
        <v>95</v>
      </c>
      <c r="G8032" t="s">
        <v>103</v>
      </c>
      <c r="H8032" t="s">
        <v>79</v>
      </c>
      <c r="I8032" t="s">
        <v>31</v>
      </c>
      <c r="J8032">
        <v>13164</v>
      </c>
      <c r="K8032" t="s">
        <v>63</v>
      </c>
      <c r="L8032" t="s">
        <v>45</v>
      </c>
      <c r="M8032">
        <v>70</v>
      </c>
      <c r="N8032">
        <v>0</v>
      </c>
      <c r="O8032">
        <v>45</v>
      </c>
      <c r="P8032">
        <v>0</v>
      </c>
      <c r="Q8032">
        <v>2</v>
      </c>
      <c r="R8032" t="s">
        <v>46</v>
      </c>
      <c r="S8032" t="s">
        <v>47</v>
      </c>
      <c r="T8032" t="s">
        <v>36</v>
      </c>
      <c r="U8032" t="s">
        <v>37</v>
      </c>
      <c r="V8032" s="4">
        <v>75393383</v>
      </c>
      <c r="W8032" t="s">
        <v>38</v>
      </c>
      <c r="X8032" t="s">
        <v>39</v>
      </c>
    </row>
    <row r="8033" spans="1:24" x14ac:dyDescent="0.35">
      <c r="A8033" t="s">
        <v>8171</v>
      </c>
      <c r="B8033" t="s">
        <v>51</v>
      </c>
      <c r="C8033">
        <v>5191047011</v>
      </c>
      <c r="D8033" t="s">
        <v>26</v>
      </c>
      <c r="E8033" t="s">
        <v>52</v>
      </c>
      <c r="F8033" t="s">
        <v>95</v>
      </c>
      <c r="G8033" t="s">
        <v>241</v>
      </c>
      <c r="H8033" t="s">
        <v>44</v>
      </c>
      <c r="I8033" t="s">
        <v>57</v>
      </c>
      <c r="J8033">
        <v>0</v>
      </c>
      <c r="K8033" t="s">
        <v>32</v>
      </c>
      <c r="L8033" t="s">
        <v>33</v>
      </c>
      <c r="M8033">
        <v>141</v>
      </c>
      <c r="N8033">
        <v>7</v>
      </c>
      <c r="O8033">
        <v>32</v>
      </c>
      <c r="P8033">
        <v>0</v>
      </c>
      <c r="Q8033">
        <v>1</v>
      </c>
      <c r="R8033" t="s">
        <v>34</v>
      </c>
      <c r="S8033" t="s">
        <v>58</v>
      </c>
      <c r="T8033" t="s">
        <v>98</v>
      </c>
      <c r="U8033" t="s">
        <v>70</v>
      </c>
      <c r="V8033" s="4">
        <v>6768</v>
      </c>
      <c r="W8033" t="s">
        <v>60</v>
      </c>
      <c r="X8033" t="s">
        <v>39</v>
      </c>
    </row>
    <row r="8034" spans="1:24" x14ac:dyDescent="0.35">
      <c r="A8034" t="s">
        <v>8172</v>
      </c>
      <c r="B8034" t="s">
        <v>66</v>
      </c>
      <c r="C8034">
        <v>6271315156</v>
      </c>
      <c r="D8034" t="s">
        <v>26</v>
      </c>
      <c r="E8034" t="s">
        <v>42</v>
      </c>
      <c r="F8034" t="s">
        <v>72</v>
      </c>
      <c r="G8034" t="s">
        <v>108</v>
      </c>
      <c r="H8034" t="s">
        <v>30</v>
      </c>
      <c r="I8034" t="s">
        <v>31</v>
      </c>
      <c r="J8034">
        <v>94880</v>
      </c>
      <c r="K8034" t="s">
        <v>76</v>
      </c>
      <c r="L8034" t="s">
        <v>45</v>
      </c>
      <c r="M8034">
        <v>79</v>
      </c>
      <c r="N8034">
        <v>18</v>
      </c>
      <c r="O8034">
        <v>73</v>
      </c>
      <c r="P8034">
        <v>3</v>
      </c>
      <c r="Q8034">
        <v>3</v>
      </c>
      <c r="R8034" t="s">
        <v>83</v>
      </c>
      <c r="S8034" t="s">
        <v>84</v>
      </c>
      <c r="T8034" t="s">
        <v>36</v>
      </c>
      <c r="U8034" t="s">
        <v>37</v>
      </c>
      <c r="V8034" s="4">
        <v>347595108</v>
      </c>
      <c r="W8034" t="s">
        <v>49</v>
      </c>
      <c r="X8034" t="s">
        <v>39</v>
      </c>
    </row>
    <row r="8035" spans="1:24" x14ac:dyDescent="0.35">
      <c r="A8035" t="s">
        <v>8173</v>
      </c>
      <c r="B8035" t="s">
        <v>51</v>
      </c>
      <c r="C8035">
        <v>4619449922</v>
      </c>
      <c r="D8035" t="s">
        <v>26</v>
      </c>
      <c r="E8035" t="s">
        <v>27</v>
      </c>
      <c r="F8035" t="s">
        <v>72</v>
      </c>
      <c r="G8035" t="s">
        <v>260</v>
      </c>
      <c r="H8035" t="s">
        <v>30</v>
      </c>
      <c r="I8035" t="s">
        <v>57</v>
      </c>
      <c r="J8035">
        <v>95301</v>
      </c>
      <c r="K8035" t="s">
        <v>32</v>
      </c>
      <c r="L8035" t="s">
        <v>33</v>
      </c>
      <c r="M8035">
        <v>114</v>
      </c>
      <c r="N8035">
        <v>34</v>
      </c>
      <c r="O8035">
        <v>43</v>
      </c>
      <c r="P8035">
        <v>0</v>
      </c>
      <c r="Q8035">
        <v>1</v>
      </c>
      <c r="R8035" t="s">
        <v>46</v>
      </c>
      <c r="S8035" t="s">
        <v>64</v>
      </c>
      <c r="T8035" t="s">
        <v>48</v>
      </c>
      <c r="U8035" t="s">
        <v>59</v>
      </c>
      <c r="V8035" s="4">
        <v>5472</v>
      </c>
      <c r="W8035" t="s">
        <v>60</v>
      </c>
      <c r="X8035" t="s">
        <v>119</v>
      </c>
    </row>
    <row r="8036" spans="1:24" x14ac:dyDescent="0.35">
      <c r="A8036" t="s">
        <v>8174</v>
      </c>
      <c r="B8036" t="s">
        <v>51</v>
      </c>
      <c r="C8036">
        <v>8571480718</v>
      </c>
      <c r="D8036" t="s">
        <v>26</v>
      </c>
      <c r="E8036" t="s">
        <v>52</v>
      </c>
      <c r="F8036" t="s">
        <v>28</v>
      </c>
      <c r="G8036" t="s">
        <v>179</v>
      </c>
      <c r="H8036" t="s">
        <v>30</v>
      </c>
      <c r="I8036" t="s">
        <v>31</v>
      </c>
      <c r="J8036">
        <v>56202</v>
      </c>
      <c r="K8036" t="s">
        <v>76</v>
      </c>
      <c r="L8036" t="s">
        <v>33</v>
      </c>
      <c r="M8036">
        <v>107</v>
      </c>
      <c r="N8036">
        <v>19</v>
      </c>
      <c r="O8036">
        <v>33</v>
      </c>
      <c r="P8036">
        <v>0</v>
      </c>
      <c r="Q8036">
        <v>8</v>
      </c>
      <c r="R8036" t="s">
        <v>46</v>
      </c>
      <c r="S8036" t="s">
        <v>64</v>
      </c>
      <c r="T8036" t="s">
        <v>69</v>
      </c>
      <c r="U8036" t="s">
        <v>37</v>
      </c>
      <c r="V8036" s="4">
        <v>513511091</v>
      </c>
      <c r="W8036" t="s">
        <v>38</v>
      </c>
      <c r="X8036" t="s">
        <v>39</v>
      </c>
    </row>
    <row r="8037" spans="1:24" x14ac:dyDescent="0.35">
      <c r="A8037" t="s">
        <v>8175</v>
      </c>
      <c r="B8037" t="s">
        <v>66</v>
      </c>
      <c r="C8037">
        <v>3245479985</v>
      </c>
      <c r="D8037" t="s">
        <v>26</v>
      </c>
      <c r="E8037" t="s">
        <v>42</v>
      </c>
      <c r="F8037" t="s">
        <v>72</v>
      </c>
      <c r="G8037" t="s">
        <v>100</v>
      </c>
      <c r="H8037" t="s">
        <v>30</v>
      </c>
      <c r="I8037" t="s">
        <v>31</v>
      </c>
      <c r="J8037">
        <v>35592</v>
      </c>
      <c r="K8037" t="s">
        <v>32</v>
      </c>
      <c r="L8037" t="s">
        <v>33</v>
      </c>
      <c r="M8037">
        <v>82</v>
      </c>
      <c r="N8037">
        <v>34</v>
      </c>
      <c r="O8037">
        <v>38</v>
      </c>
      <c r="P8037">
        <v>0</v>
      </c>
      <c r="Q8037">
        <v>1</v>
      </c>
      <c r="R8037" t="s">
        <v>46</v>
      </c>
      <c r="S8037" t="s">
        <v>47</v>
      </c>
      <c r="T8037" t="s">
        <v>98</v>
      </c>
      <c r="U8037" t="s">
        <v>59</v>
      </c>
      <c r="V8037" s="4">
        <v>496805418</v>
      </c>
      <c r="W8037" t="s">
        <v>38</v>
      </c>
      <c r="X8037" t="s">
        <v>88</v>
      </c>
    </row>
    <row r="8038" spans="1:24" x14ac:dyDescent="0.35">
      <c r="A8038" t="s">
        <v>8176</v>
      </c>
      <c r="B8038" t="s">
        <v>55</v>
      </c>
      <c r="C8038">
        <v>1248921197</v>
      </c>
      <c r="D8038" t="s">
        <v>26</v>
      </c>
      <c r="E8038" t="s">
        <v>52</v>
      </c>
      <c r="F8038" t="s">
        <v>95</v>
      </c>
      <c r="G8038" t="s">
        <v>62</v>
      </c>
      <c r="H8038" t="s">
        <v>44</v>
      </c>
      <c r="I8038" t="s">
        <v>57</v>
      </c>
      <c r="J8038">
        <v>0</v>
      </c>
      <c r="K8038" t="s">
        <v>32</v>
      </c>
      <c r="L8038" t="s">
        <v>33</v>
      </c>
      <c r="M8038">
        <v>113</v>
      </c>
      <c r="N8038">
        <v>4</v>
      </c>
      <c r="O8038">
        <v>13</v>
      </c>
      <c r="P8038">
        <v>0</v>
      </c>
      <c r="Q8038">
        <v>2</v>
      </c>
      <c r="R8038" t="s">
        <v>46</v>
      </c>
      <c r="S8038" t="s">
        <v>47</v>
      </c>
      <c r="T8038" t="s">
        <v>48</v>
      </c>
      <c r="U8038" t="s">
        <v>59</v>
      </c>
      <c r="V8038" s="4">
        <v>5424</v>
      </c>
      <c r="W8038" t="s">
        <v>49</v>
      </c>
      <c r="X8038" t="s">
        <v>39</v>
      </c>
    </row>
    <row r="8039" spans="1:24" x14ac:dyDescent="0.35">
      <c r="A8039" t="s">
        <v>8177</v>
      </c>
      <c r="B8039" t="s">
        <v>41</v>
      </c>
      <c r="C8039">
        <v>3799746262</v>
      </c>
      <c r="D8039" t="s">
        <v>26</v>
      </c>
      <c r="E8039" t="s">
        <v>52</v>
      </c>
      <c r="F8039" t="s">
        <v>72</v>
      </c>
      <c r="G8039" t="s">
        <v>145</v>
      </c>
      <c r="H8039" t="s">
        <v>44</v>
      </c>
      <c r="I8039" t="s">
        <v>31</v>
      </c>
      <c r="J8039">
        <v>0</v>
      </c>
      <c r="K8039" t="s">
        <v>32</v>
      </c>
      <c r="L8039" t="s">
        <v>33</v>
      </c>
      <c r="M8039">
        <v>102</v>
      </c>
      <c r="N8039">
        <v>1</v>
      </c>
      <c r="O8039">
        <v>99</v>
      </c>
      <c r="P8039">
        <v>0</v>
      </c>
      <c r="Q8039">
        <v>1</v>
      </c>
      <c r="R8039" t="s">
        <v>46</v>
      </c>
      <c r="S8039" t="s">
        <v>47</v>
      </c>
      <c r="T8039" t="s">
        <v>36</v>
      </c>
      <c r="U8039" t="s">
        <v>85</v>
      </c>
      <c r="V8039" s="4">
        <v>4896</v>
      </c>
      <c r="W8039" t="s">
        <v>49</v>
      </c>
      <c r="X8039" t="s">
        <v>119</v>
      </c>
    </row>
    <row r="8040" spans="1:24" x14ac:dyDescent="0.35">
      <c r="A8040" t="s">
        <v>8178</v>
      </c>
      <c r="B8040" t="s">
        <v>55</v>
      </c>
      <c r="C8040">
        <v>1000474874</v>
      </c>
      <c r="D8040" t="s">
        <v>26</v>
      </c>
      <c r="E8040" t="s">
        <v>42</v>
      </c>
      <c r="F8040" t="s">
        <v>95</v>
      </c>
      <c r="G8040" t="s">
        <v>177</v>
      </c>
      <c r="H8040" t="s">
        <v>44</v>
      </c>
      <c r="I8040" t="s">
        <v>31</v>
      </c>
      <c r="J8040">
        <v>0</v>
      </c>
      <c r="K8040" t="s">
        <v>32</v>
      </c>
      <c r="L8040" t="s">
        <v>45</v>
      </c>
      <c r="M8040">
        <v>89</v>
      </c>
      <c r="N8040">
        <v>6</v>
      </c>
      <c r="O8040">
        <v>55</v>
      </c>
      <c r="P8040">
        <v>0</v>
      </c>
      <c r="Q8040">
        <v>2</v>
      </c>
      <c r="R8040" t="s">
        <v>34</v>
      </c>
      <c r="S8040" t="s">
        <v>35</v>
      </c>
      <c r="T8040" t="s">
        <v>69</v>
      </c>
      <c r="U8040" t="s">
        <v>85</v>
      </c>
      <c r="V8040" s="4">
        <v>6408</v>
      </c>
      <c r="W8040" t="s">
        <v>38</v>
      </c>
      <c r="X8040" t="s">
        <v>39</v>
      </c>
    </row>
    <row r="8041" spans="1:24" x14ac:dyDescent="0.35">
      <c r="A8041" t="s">
        <v>8179</v>
      </c>
      <c r="B8041" t="s">
        <v>25</v>
      </c>
      <c r="C8041">
        <v>5577669457</v>
      </c>
      <c r="D8041" t="s">
        <v>26</v>
      </c>
      <c r="E8041" t="s">
        <v>27</v>
      </c>
      <c r="F8041" t="s">
        <v>154</v>
      </c>
      <c r="G8041" t="s">
        <v>100</v>
      </c>
      <c r="H8041" t="s">
        <v>112</v>
      </c>
      <c r="I8041" t="s">
        <v>57</v>
      </c>
      <c r="J8041">
        <v>11097</v>
      </c>
      <c r="K8041" t="s">
        <v>32</v>
      </c>
      <c r="L8041" t="s">
        <v>33</v>
      </c>
      <c r="M8041">
        <v>73</v>
      </c>
      <c r="N8041">
        <v>26</v>
      </c>
      <c r="O8041">
        <v>50</v>
      </c>
      <c r="P8041">
        <v>0</v>
      </c>
      <c r="Q8041">
        <v>4</v>
      </c>
      <c r="R8041" t="s">
        <v>34</v>
      </c>
      <c r="S8041" t="s">
        <v>35</v>
      </c>
      <c r="T8041" t="s">
        <v>48</v>
      </c>
      <c r="U8041" t="s">
        <v>70</v>
      </c>
      <c r="V8041" s="4">
        <v>3504</v>
      </c>
      <c r="W8041" t="s">
        <v>38</v>
      </c>
      <c r="X8041" t="s">
        <v>88</v>
      </c>
    </row>
    <row r="8042" spans="1:24" x14ac:dyDescent="0.35">
      <c r="A8042" t="s">
        <v>8180</v>
      </c>
      <c r="B8042" t="s">
        <v>41</v>
      </c>
      <c r="C8042">
        <v>1670510312</v>
      </c>
      <c r="D8042" t="s">
        <v>26</v>
      </c>
      <c r="E8042" t="s">
        <v>42</v>
      </c>
      <c r="F8042" t="s">
        <v>28</v>
      </c>
      <c r="G8042" t="s">
        <v>235</v>
      </c>
      <c r="H8042" t="s">
        <v>30</v>
      </c>
      <c r="I8042" t="s">
        <v>57</v>
      </c>
      <c r="J8042">
        <v>74900</v>
      </c>
      <c r="K8042" t="s">
        <v>32</v>
      </c>
      <c r="L8042" t="s">
        <v>33</v>
      </c>
      <c r="M8042">
        <v>208</v>
      </c>
      <c r="N8042">
        <v>31</v>
      </c>
      <c r="O8042">
        <v>63</v>
      </c>
      <c r="P8042">
        <v>0</v>
      </c>
      <c r="Q8042">
        <v>6</v>
      </c>
      <c r="R8042" t="s">
        <v>46</v>
      </c>
      <c r="S8042" t="s">
        <v>64</v>
      </c>
      <c r="T8042" t="s">
        <v>48</v>
      </c>
      <c r="U8042" t="s">
        <v>59</v>
      </c>
      <c r="V8042" s="4">
        <v>9984</v>
      </c>
      <c r="W8042" t="s">
        <v>131</v>
      </c>
      <c r="X8042" t="s">
        <v>39</v>
      </c>
    </row>
    <row r="8043" spans="1:24" x14ac:dyDescent="0.35">
      <c r="A8043" t="s">
        <v>8181</v>
      </c>
      <c r="B8043" t="s">
        <v>55</v>
      </c>
      <c r="C8043">
        <v>318648589</v>
      </c>
      <c r="D8043" t="s">
        <v>26</v>
      </c>
      <c r="E8043" t="s">
        <v>42</v>
      </c>
      <c r="F8043" t="s">
        <v>154</v>
      </c>
      <c r="G8043" t="s">
        <v>149</v>
      </c>
      <c r="H8043" t="s">
        <v>30</v>
      </c>
      <c r="I8043" t="s">
        <v>57</v>
      </c>
      <c r="J8043">
        <v>23576</v>
      </c>
      <c r="K8043" t="s">
        <v>76</v>
      </c>
      <c r="L8043" t="s">
        <v>33</v>
      </c>
      <c r="M8043">
        <v>89</v>
      </c>
      <c r="N8043">
        <v>8</v>
      </c>
      <c r="O8043">
        <v>72</v>
      </c>
      <c r="P8043">
        <v>0</v>
      </c>
      <c r="Q8043">
        <v>2</v>
      </c>
      <c r="R8043" t="s">
        <v>46</v>
      </c>
      <c r="S8043" t="s">
        <v>47</v>
      </c>
      <c r="T8043" t="s">
        <v>69</v>
      </c>
      <c r="U8043" t="s">
        <v>70</v>
      </c>
      <c r="V8043" s="4">
        <v>383508096</v>
      </c>
      <c r="W8043" t="s">
        <v>49</v>
      </c>
      <c r="X8043" t="s">
        <v>39</v>
      </c>
    </row>
    <row r="8044" spans="1:24" x14ac:dyDescent="0.35">
      <c r="A8044" t="s">
        <v>8182</v>
      </c>
      <c r="B8044" t="s">
        <v>51</v>
      </c>
      <c r="C8044">
        <v>3708811428</v>
      </c>
      <c r="D8044" t="s">
        <v>26</v>
      </c>
      <c r="E8044" t="s">
        <v>42</v>
      </c>
      <c r="F8044" t="s">
        <v>95</v>
      </c>
      <c r="G8044" t="s">
        <v>177</v>
      </c>
      <c r="H8044" t="s">
        <v>112</v>
      </c>
      <c r="I8044" t="s">
        <v>31</v>
      </c>
      <c r="J8044">
        <v>23393</v>
      </c>
      <c r="K8044" t="s">
        <v>32</v>
      </c>
      <c r="L8044" t="s">
        <v>33</v>
      </c>
      <c r="M8044">
        <v>95</v>
      </c>
      <c r="N8044">
        <v>26</v>
      </c>
      <c r="O8044">
        <v>37</v>
      </c>
      <c r="P8044">
        <v>0</v>
      </c>
      <c r="Q8044">
        <v>1</v>
      </c>
      <c r="R8044" t="s">
        <v>34</v>
      </c>
      <c r="S8044" t="s">
        <v>93</v>
      </c>
      <c r="T8044" t="s">
        <v>69</v>
      </c>
      <c r="U8044" t="s">
        <v>85</v>
      </c>
      <c r="V8044" s="4">
        <v>456</v>
      </c>
      <c r="W8044" t="s">
        <v>49</v>
      </c>
      <c r="X8044" t="s">
        <v>39</v>
      </c>
    </row>
    <row r="8045" spans="1:24" x14ac:dyDescent="0.35">
      <c r="A8045" t="s">
        <v>8183</v>
      </c>
      <c r="B8045" t="s">
        <v>66</v>
      </c>
      <c r="C8045">
        <v>7203133626</v>
      </c>
      <c r="D8045" t="s">
        <v>26</v>
      </c>
      <c r="E8045" t="s">
        <v>42</v>
      </c>
      <c r="F8045" t="s">
        <v>74</v>
      </c>
      <c r="G8045" t="s">
        <v>96</v>
      </c>
      <c r="H8045" t="s">
        <v>44</v>
      </c>
      <c r="I8045" t="s">
        <v>31</v>
      </c>
      <c r="J8045">
        <v>0</v>
      </c>
      <c r="K8045" t="s">
        <v>63</v>
      </c>
      <c r="L8045" t="s">
        <v>33</v>
      </c>
      <c r="M8045">
        <v>95</v>
      </c>
      <c r="N8045">
        <v>3</v>
      </c>
      <c r="O8045">
        <v>29</v>
      </c>
      <c r="P8045">
        <v>0</v>
      </c>
      <c r="Q8045">
        <v>9</v>
      </c>
      <c r="R8045" t="s">
        <v>46</v>
      </c>
      <c r="S8045" t="s">
        <v>104</v>
      </c>
      <c r="T8045" t="s">
        <v>36</v>
      </c>
      <c r="U8045" t="s">
        <v>37</v>
      </c>
      <c r="V8045" s="4">
        <v>149843223</v>
      </c>
      <c r="W8045" t="s">
        <v>38</v>
      </c>
      <c r="X8045" t="s">
        <v>39</v>
      </c>
    </row>
    <row r="8046" spans="1:24" x14ac:dyDescent="0.35">
      <c r="A8046" t="s">
        <v>8184</v>
      </c>
      <c r="B8046" t="s">
        <v>41</v>
      </c>
      <c r="C8046">
        <v>2649658715</v>
      </c>
      <c r="D8046" t="s">
        <v>26</v>
      </c>
      <c r="E8046" t="s">
        <v>27</v>
      </c>
      <c r="F8046" t="s">
        <v>95</v>
      </c>
      <c r="G8046" t="s">
        <v>62</v>
      </c>
      <c r="H8046" t="s">
        <v>44</v>
      </c>
      <c r="I8046" t="s">
        <v>31</v>
      </c>
      <c r="J8046">
        <v>0</v>
      </c>
      <c r="K8046" t="s">
        <v>32</v>
      </c>
      <c r="L8046" t="s">
        <v>45</v>
      </c>
      <c r="M8046">
        <v>73</v>
      </c>
      <c r="N8046">
        <v>3</v>
      </c>
      <c r="O8046">
        <v>93</v>
      </c>
      <c r="P8046">
        <v>0</v>
      </c>
      <c r="Q8046">
        <v>1</v>
      </c>
      <c r="R8046" t="s">
        <v>46</v>
      </c>
      <c r="S8046" t="s">
        <v>47</v>
      </c>
      <c r="T8046" t="s">
        <v>69</v>
      </c>
      <c r="U8046" t="s">
        <v>70</v>
      </c>
      <c r="V8046" s="4">
        <v>3504</v>
      </c>
      <c r="W8046" t="s">
        <v>38</v>
      </c>
      <c r="X8046" t="s">
        <v>39</v>
      </c>
    </row>
    <row r="8047" spans="1:24" x14ac:dyDescent="0.35">
      <c r="A8047" t="s">
        <v>8185</v>
      </c>
      <c r="B8047" t="s">
        <v>55</v>
      </c>
      <c r="C8047">
        <v>6991614179</v>
      </c>
      <c r="D8047" t="s">
        <v>26</v>
      </c>
      <c r="E8047" t="s">
        <v>42</v>
      </c>
      <c r="F8047" t="s">
        <v>74</v>
      </c>
      <c r="G8047" t="s">
        <v>233</v>
      </c>
      <c r="H8047" t="s">
        <v>30</v>
      </c>
      <c r="I8047" t="s">
        <v>31</v>
      </c>
      <c r="J8047">
        <v>66346</v>
      </c>
      <c r="K8047" t="s">
        <v>63</v>
      </c>
      <c r="L8047" t="s">
        <v>33</v>
      </c>
      <c r="M8047">
        <v>87</v>
      </c>
      <c r="N8047">
        <v>15</v>
      </c>
      <c r="O8047">
        <v>7</v>
      </c>
      <c r="P8047">
        <v>1</v>
      </c>
      <c r="Q8047">
        <v>4</v>
      </c>
      <c r="R8047" t="s">
        <v>46</v>
      </c>
      <c r="S8047" t="s">
        <v>64</v>
      </c>
      <c r="T8047" t="s">
        <v>98</v>
      </c>
      <c r="U8047" t="s">
        <v>37</v>
      </c>
      <c r="V8047" s="4">
        <v>78179743</v>
      </c>
      <c r="W8047" t="s">
        <v>49</v>
      </c>
      <c r="X8047" t="s">
        <v>119</v>
      </c>
    </row>
    <row r="8048" spans="1:24" x14ac:dyDescent="0.35">
      <c r="A8048" t="s">
        <v>8186</v>
      </c>
      <c r="B8048" t="s">
        <v>66</v>
      </c>
      <c r="C8048">
        <v>3380712383</v>
      </c>
      <c r="D8048" t="s">
        <v>26</v>
      </c>
      <c r="E8048" t="s">
        <v>42</v>
      </c>
      <c r="F8048" t="s">
        <v>28</v>
      </c>
      <c r="G8048" t="s">
        <v>106</v>
      </c>
      <c r="H8048" t="s">
        <v>30</v>
      </c>
      <c r="I8048" t="s">
        <v>57</v>
      </c>
      <c r="J8048">
        <v>58109</v>
      </c>
      <c r="K8048" t="s">
        <v>32</v>
      </c>
      <c r="L8048" t="s">
        <v>80</v>
      </c>
      <c r="M8048">
        <v>86</v>
      </c>
      <c r="N8048">
        <v>9</v>
      </c>
      <c r="O8048">
        <v>6</v>
      </c>
      <c r="P8048">
        <v>0</v>
      </c>
      <c r="Q8048">
        <v>1</v>
      </c>
      <c r="R8048" t="s">
        <v>34</v>
      </c>
      <c r="S8048" t="s">
        <v>35</v>
      </c>
      <c r="T8048" t="s">
        <v>69</v>
      </c>
      <c r="U8048" t="s">
        <v>85</v>
      </c>
      <c r="V8048" s="4">
        <v>4128</v>
      </c>
      <c r="W8048" t="s">
        <v>38</v>
      </c>
      <c r="X8048" t="s">
        <v>39</v>
      </c>
    </row>
    <row r="8049" spans="1:24" x14ac:dyDescent="0.35">
      <c r="A8049" t="s">
        <v>8187</v>
      </c>
      <c r="B8049" t="s">
        <v>41</v>
      </c>
      <c r="C8049">
        <v>2009689337</v>
      </c>
      <c r="D8049" t="s">
        <v>67</v>
      </c>
      <c r="E8049" t="s">
        <v>27</v>
      </c>
      <c r="F8049" t="s">
        <v>95</v>
      </c>
      <c r="G8049" t="s">
        <v>211</v>
      </c>
      <c r="H8049" t="s">
        <v>30</v>
      </c>
      <c r="I8049" t="s">
        <v>31</v>
      </c>
      <c r="J8049">
        <v>92766</v>
      </c>
      <c r="K8049" t="s">
        <v>32</v>
      </c>
      <c r="L8049" t="s">
        <v>33</v>
      </c>
      <c r="M8049">
        <v>71</v>
      </c>
      <c r="N8049">
        <v>17</v>
      </c>
      <c r="O8049">
        <v>15</v>
      </c>
      <c r="P8049">
        <v>0</v>
      </c>
      <c r="Q8049">
        <v>2</v>
      </c>
      <c r="R8049" t="s">
        <v>46</v>
      </c>
      <c r="S8049" t="s">
        <v>104</v>
      </c>
      <c r="T8049" t="s">
        <v>69</v>
      </c>
      <c r="U8049" t="s">
        <v>37</v>
      </c>
      <c r="V8049" s="4">
        <v>379029102</v>
      </c>
      <c r="W8049" t="s">
        <v>38</v>
      </c>
      <c r="X8049" t="s">
        <v>119</v>
      </c>
    </row>
    <row r="8050" spans="1:24" x14ac:dyDescent="0.35">
      <c r="A8050" t="s">
        <v>8188</v>
      </c>
      <c r="B8050" t="s">
        <v>55</v>
      </c>
      <c r="C8050">
        <v>2470692011</v>
      </c>
      <c r="D8050" t="s">
        <v>26</v>
      </c>
      <c r="E8050" t="s">
        <v>27</v>
      </c>
      <c r="F8050" t="s">
        <v>95</v>
      </c>
      <c r="G8050" t="s">
        <v>420</v>
      </c>
      <c r="H8050" t="s">
        <v>79</v>
      </c>
      <c r="I8050" t="s">
        <v>57</v>
      </c>
      <c r="J8050">
        <v>26307</v>
      </c>
      <c r="K8050" t="s">
        <v>76</v>
      </c>
      <c r="L8050" t="s">
        <v>33</v>
      </c>
      <c r="M8050">
        <v>73</v>
      </c>
      <c r="N8050">
        <v>26</v>
      </c>
      <c r="O8050">
        <v>1</v>
      </c>
      <c r="P8050">
        <v>0</v>
      </c>
      <c r="Q8050">
        <v>2</v>
      </c>
      <c r="R8050" t="s">
        <v>46</v>
      </c>
      <c r="S8050" t="s">
        <v>104</v>
      </c>
      <c r="T8050" t="s">
        <v>98</v>
      </c>
      <c r="U8050" t="s">
        <v>59</v>
      </c>
      <c r="V8050" s="4">
        <v>313192439</v>
      </c>
      <c r="W8050" t="s">
        <v>49</v>
      </c>
      <c r="X8050" t="s">
        <v>39</v>
      </c>
    </row>
    <row r="8051" spans="1:24" x14ac:dyDescent="0.35">
      <c r="A8051" t="s">
        <v>8189</v>
      </c>
      <c r="B8051" t="s">
        <v>66</v>
      </c>
      <c r="C8051">
        <v>7416466665</v>
      </c>
      <c r="D8051" t="s">
        <v>26</v>
      </c>
      <c r="E8051" t="s">
        <v>27</v>
      </c>
      <c r="F8051" t="s">
        <v>28</v>
      </c>
      <c r="G8051" t="s">
        <v>206</v>
      </c>
      <c r="H8051" t="s">
        <v>44</v>
      </c>
      <c r="I8051" t="s">
        <v>57</v>
      </c>
      <c r="J8051">
        <v>0</v>
      </c>
      <c r="K8051" t="s">
        <v>76</v>
      </c>
      <c r="L8051" t="s">
        <v>33</v>
      </c>
      <c r="M8051">
        <v>69</v>
      </c>
      <c r="N8051">
        <v>6</v>
      </c>
      <c r="O8051">
        <v>52</v>
      </c>
      <c r="P8051">
        <v>0</v>
      </c>
      <c r="Q8051">
        <v>2</v>
      </c>
      <c r="R8051" t="s">
        <v>46</v>
      </c>
      <c r="S8051" t="s">
        <v>64</v>
      </c>
      <c r="T8051" t="s">
        <v>48</v>
      </c>
      <c r="U8051" t="s">
        <v>59</v>
      </c>
      <c r="V8051" s="4">
        <v>238057939</v>
      </c>
      <c r="W8051" t="s">
        <v>49</v>
      </c>
      <c r="X8051" t="s">
        <v>39</v>
      </c>
    </row>
    <row r="8052" spans="1:24" x14ac:dyDescent="0.35">
      <c r="A8052" t="s">
        <v>8190</v>
      </c>
      <c r="B8052" t="s">
        <v>55</v>
      </c>
      <c r="C8052">
        <v>5605380417</v>
      </c>
      <c r="D8052" t="s">
        <v>26</v>
      </c>
      <c r="E8052" t="s">
        <v>27</v>
      </c>
      <c r="F8052" t="s">
        <v>95</v>
      </c>
      <c r="G8052" t="s">
        <v>111</v>
      </c>
      <c r="H8052" t="s">
        <v>30</v>
      </c>
      <c r="I8052" t="s">
        <v>31</v>
      </c>
      <c r="J8052">
        <v>21171</v>
      </c>
      <c r="K8052" t="s">
        <v>32</v>
      </c>
      <c r="L8052" t="s">
        <v>80</v>
      </c>
      <c r="M8052">
        <v>72</v>
      </c>
      <c r="N8052">
        <v>2</v>
      </c>
      <c r="O8052">
        <v>40</v>
      </c>
      <c r="P8052">
        <v>0</v>
      </c>
      <c r="Q8052">
        <v>3</v>
      </c>
      <c r="R8052" t="s">
        <v>34</v>
      </c>
      <c r="S8052" t="s">
        <v>35</v>
      </c>
      <c r="T8052" t="s">
        <v>98</v>
      </c>
      <c r="U8052" t="s">
        <v>59</v>
      </c>
      <c r="V8052" s="4">
        <v>3456</v>
      </c>
      <c r="W8052" t="s">
        <v>49</v>
      </c>
      <c r="X8052" t="s">
        <v>119</v>
      </c>
    </row>
    <row r="8053" spans="1:24" x14ac:dyDescent="0.35">
      <c r="A8053" t="s">
        <v>8191</v>
      </c>
      <c r="B8053" t="s">
        <v>55</v>
      </c>
      <c r="C8053">
        <v>1374937083</v>
      </c>
      <c r="D8053" t="s">
        <v>26</v>
      </c>
      <c r="E8053" t="s">
        <v>52</v>
      </c>
      <c r="F8053" t="s">
        <v>72</v>
      </c>
      <c r="G8053" t="s">
        <v>185</v>
      </c>
      <c r="H8053" t="s">
        <v>30</v>
      </c>
      <c r="I8053" t="s">
        <v>31</v>
      </c>
      <c r="J8053">
        <v>82753</v>
      </c>
      <c r="K8053" t="s">
        <v>63</v>
      </c>
      <c r="L8053" t="s">
        <v>33</v>
      </c>
      <c r="M8053">
        <v>114</v>
      </c>
      <c r="N8053">
        <v>3</v>
      </c>
      <c r="O8053">
        <v>42</v>
      </c>
      <c r="P8053">
        <v>0</v>
      </c>
      <c r="Q8053">
        <v>2</v>
      </c>
      <c r="R8053" t="s">
        <v>46</v>
      </c>
      <c r="S8053" t="s">
        <v>64</v>
      </c>
      <c r="T8053" t="s">
        <v>36</v>
      </c>
      <c r="U8053" t="s">
        <v>70</v>
      </c>
      <c r="V8053" s="4">
        <v>264666921</v>
      </c>
      <c r="W8053" t="s">
        <v>49</v>
      </c>
      <c r="X8053" t="s">
        <v>39</v>
      </c>
    </row>
    <row r="8054" spans="1:24" x14ac:dyDescent="0.35">
      <c r="A8054" t="s">
        <v>8192</v>
      </c>
      <c r="B8054" t="s">
        <v>66</v>
      </c>
      <c r="C8054">
        <v>2203588481</v>
      </c>
      <c r="D8054" t="s">
        <v>26</v>
      </c>
      <c r="E8054" t="s">
        <v>27</v>
      </c>
      <c r="F8054" t="s">
        <v>72</v>
      </c>
      <c r="G8054" t="s">
        <v>108</v>
      </c>
      <c r="H8054" t="s">
        <v>44</v>
      </c>
      <c r="I8054" t="s">
        <v>31</v>
      </c>
      <c r="J8054">
        <v>0</v>
      </c>
      <c r="K8054" t="s">
        <v>32</v>
      </c>
      <c r="L8054" t="s">
        <v>45</v>
      </c>
      <c r="M8054">
        <v>64</v>
      </c>
      <c r="N8054">
        <v>8</v>
      </c>
      <c r="O8054">
        <v>12</v>
      </c>
      <c r="P8054">
        <v>0</v>
      </c>
      <c r="Q8054">
        <v>1</v>
      </c>
      <c r="R8054" t="s">
        <v>46</v>
      </c>
      <c r="S8054" t="s">
        <v>47</v>
      </c>
      <c r="T8054" t="s">
        <v>69</v>
      </c>
      <c r="U8054" t="s">
        <v>37</v>
      </c>
      <c r="V8054" s="4">
        <v>757206098</v>
      </c>
      <c r="W8054" t="s">
        <v>49</v>
      </c>
      <c r="X8054" t="s">
        <v>88</v>
      </c>
    </row>
    <row r="8055" spans="1:24" x14ac:dyDescent="0.35">
      <c r="A8055" t="s">
        <v>8193</v>
      </c>
      <c r="B8055" t="s">
        <v>55</v>
      </c>
      <c r="C8055">
        <v>336971211</v>
      </c>
      <c r="D8055" t="s">
        <v>26</v>
      </c>
      <c r="E8055" t="s">
        <v>42</v>
      </c>
      <c r="F8055" t="s">
        <v>28</v>
      </c>
      <c r="G8055" t="s">
        <v>96</v>
      </c>
      <c r="H8055" t="s">
        <v>30</v>
      </c>
      <c r="I8055" t="s">
        <v>57</v>
      </c>
      <c r="J8055">
        <v>39754</v>
      </c>
      <c r="K8055" t="s">
        <v>63</v>
      </c>
      <c r="L8055" t="s">
        <v>33</v>
      </c>
      <c r="M8055">
        <v>85</v>
      </c>
      <c r="N8055">
        <v>2</v>
      </c>
      <c r="O8055">
        <v>35</v>
      </c>
      <c r="P8055">
        <v>0</v>
      </c>
      <c r="Q8055">
        <v>1</v>
      </c>
      <c r="R8055" t="s">
        <v>46</v>
      </c>
      <c r="S8055" t="s">
        <v>104</v>
      </c>
      <c r="T8055" t="s">
        <v>69</v>
      </c>
      <c r="U8055" t="s">
        <v>37</v>
      </c>
      <c r="V8055" s="4">
        <v>62282034</v>
      </c>
      <c r="W8055" t="s">
        <v>49</v>
      </c>
      <c r="X8055" t="s">
        <v>39</v>
      </c>
    </row>
    <row r="8056" spans="1:24" x14ac:dyDescent="0.35">
      <c r="A8056" t="s">
        <v>8194</v>
      </c>
      <c r="B8056" t="s">
        <v>41</v>
      </c>
      <c r="C8056">
        <v>7296493236</v>
      </c>
      <c r="D8056" t="s">
        <v>26</v>
      </c>
      <c r="E8056" t="s">
        <v>27</v>
      </c>
      <c r="F8056" t="s">
        <v>72</v>
      </c>
      <c r="G8056" t="s">
        <v>211</v>
      </c>
      <c r="H8056" t="s">
        <v>44</v>
      </c>
      <c r="I8056" t="s">
        <v>31</v>
      </c>
      <c r="J8056">
        <v>0</v>
      </c>
      <c r="K8056" t="s">
        <v>32</v>
      </c>
      <c r="L8056" t="s">
        <v>80</v>
      </c>
      <c r="M8056">
        <v>67</v>
      </c>
      <c r="N8056">
        <v>29</v>
      </c>
      <c r="O8056">
        <v>88</v>
      </c>
      <c r="P8056">
        <v>0</v>
      </c>
      <c r="Q8056">
        <v>2</v>
      </c>
      <c r="R8056" t="s">
        <v>46</v>
      </c>
      <c r="S8056" t="s">
        <v>64</v>
      </c>
      <c r="T8056" t="s">
        <v>36</v>
      </c>
      <c r="U8056" t="s">
        <v>70</v>
      </c>
      <c r="V8056" s="4">
        <v>3216</v>
      </c>
      <c r="W8056" t="s">
        <v>38</v>
      </c>
      <c r="X8056" t="s">
        <v>39</v>
      </c>
    </row>
    <row r="8057" spans="1:24" x14ac:dyDescent="0.35">
      <c r="A8057" t="s">
        <v>8195</v>
      </c>
      <c r="B8057" t="s">
        <v>41</v>
      </c>
      <c r="C8057">
        <v>7840646748</v>
      </c>
      <c r="D8057" t="s">
        <v>26</v>
      </c>
      <c r="E8057" t="s">
        <v>42</v>
      </c>
      <c r="F8057" t="s">
        <v>28</v>
      </c>
      <c r="G8057" t="s">
        <v>220</v>
      </c>
      <c r="H8057" t="s">
        <v>44</v>
      </c>
      <c r="I8057" t="s">
        <v>31</v>
      </c>
      <c r="J8057">
        <v>0</v>
      </c>
      <c r="K8057" t="s">
        <v>32</v>
      </c>
      <c r="L8057" t="s">
        <v>45</v>
      </c>
      <c r="M8057">
        <v>76</v>
      </c>
      <c r="N8057">
        <v>17</v>
      </c>
      <c r="O8057">
        <v>34</v>
      </c>
      <c r="P8057">
        <v>1</v>
      </c>
      <c r="Q8057">
        <v>2</v>
      </c>
      <c r="R8057" t="s">
        <v>46</v>
      </c>
      <c r="S8057" t="s">
        <v>104</v>
      </c>
      <c r="T8057" t="s">
        <v>69</v>
      </c>
      <c r="U8057" t="s">
        <v>37</v>
      </c>
      <c r="V8057" s="4">
        <v>3648</v>
      </c>
      <c r="W8057" t="s">
        <v>49</v>
      </c>
      <c r="X8057" t="s">
        <v>119</v>
      </c>
    </row>
    <row r="8058" spans="1:24" x14ac:dyDescent="0.35">
      <c r="A8058" t="s">
        <v>8196</v>
      </c>
      <c r="B8058" t="s">
        <v>51</v>
      </c>
      <c r="C8058">
        <v>1483750253</v>
      </c>
      <c r="D8058" t="s">
        <v>26</v>
      </c>
      <c r="E8058" t="s">
        <v>27</v>
      </c>
      <c r="F8058" t="s">
        <v>95</v>
      </c>
      <c r="G8058" t="s">
        <v>191</v>
      </c>
      <c r="H8058" t="s">
        <v>44</v>
      </c>
      <c r="I8058" t="s">
        <v>57</v>
      </c>
      <c r="J8058">
        <v>0</v>
      </c>
      <c r="K8058" t="s">
        <v>32</v>
      </c>
      <c r="L8058" t="s">
        <v>45</v>
      </c>
      <c r="M8058">
        <v>70</v>
      </c>
      <c r="N8058">
        <v>18</v>
      </c>
      <c r="O8058">
        <v>46</v>
      </c>
      <c r="P8058">
        <v>0</v>
      </c>
      <c r="Q8058">
        <v>2</v>
      </c>
      <c r="R8058" t="s">
        <v>34</v>
      </c>
      <c r="S8058" t="s">
        <v>93</v>
      </c>
      <c r="T8058" t="s">
        <v>36</v>
      </c>
      <c r="U8058" t="s">
        <v>37</v>
      </c>
      <c r="V8058" s="4">
        <v>712619939</v>
      </c>
      <c r="W8058" t="s">
        <v>49</v>
      </c>
      <c r="X8058" t="s">
        <v>39</v>
      </c>
    </row>
    <row r="8059" spans="1:24" x14ac:dyDescent="0.35">
      <c r="A8059" t="s">
        <v>8197</v>
      </c>
      <c r="B8059" t="s">
        <v>41</v>
      </c>
      <c r="C8059">
        <v>7441004843</v>
      </c>
      <c r="D8059" t="s">
        <v>26</v>
      </c>
      <c r="E8059" t="s">
        <v>27</v>
      </c>
      <c r="F8059" t="s">
        <v>72</v>
      </c>
      <c r="G8059" t="s">
        <v>123</v>
      </c>
      <c r="H8059" t="s">
        <v>30</v>
      </c>
      <c r="I8059" t="s">
        <v>31</v>
      </c>
      <c r="J8059">
        <v>91915</v>
      </c>
      <c r="K8059" t="s">
        <v>63</v>
      </c>
      <c r="L8059" t="s">
        <v>80</v>
      </c>
      <c r="M8059">
        <v>186</v>
      </c>
      <c r="N8059">
        <v>0</v>
      </c>
      <c r="O8059">
        <v>91</v>
      </c>
      <c r="P8059">
        <v>0</v>
      </c>
      <c r="Q8059">
        <v>1</v>
      </c>
      <c r="R8059" t="s">
        <v>46</v>
      </c>
      <c r="S8059" t="s">
        <v>47</v>
      </c>
      <c r="T8059" t="s">
        <v>36</v>
      </c>
      <c r="U8059" t="s">
        <v>59</v>
      </c>
      <c r="V8059" s="4">
        <v>9356694</v>
      </c>
      <c r="W8059" t="s">
        <v>200</v>
      </c>
      <c r="X8059" t="s">
        <v>39</v>
      </c>
    </row>
    <row r="8060" spans="1:24" x14ac:dyDescent="0.35">
      <c r="A8060" t="s">
        <v>8198</v>
      </c>
      <c r="B8060" t="s">
        <v>51</v>
      </c>
      <c r="C8060">
        <v>1198198481</v>
      </c>
      <c r="D8060" t="s">
        <v>67</v>
      </c>
      <c r="E8060" t="s">
        <v>27</v>
      </c>
      <c r="F8060" t="s">
        <v>74</v>
      </c>
      <c r="G8060" t="s">
        <v>56</v>
      </c>
      <c r="H8060" t="s">
        <v>173</v>
      </c>
      <c r="I8060" t="s">
        <v>31</v>
      </c>
      <c r="J8060">
        <v>21514</v>
      </c>
      <c r="K8060" t="s">
        <v>76</v>
      </c>
      <c r="L8060" t="s">
        <v>33</v>
      </c>
      <c r="M8060">
        <v>62</v>
      </c>
      <c r="N8060">
        <v>0</v>
      </c>
      <c r="O8060">
        <v>59</v>
      </c>
      <c r="P8060">
        <v>0</v>
      </c>
      <c r="Q8060">
        <v>2</v>
      </c>
      <c r="R8060" t="s">
        <v>83</v>
      </c>
      <c r="S8060" t="s">
        <v>276</v>
      </c>
      <c r="T8060" t="s">
        <v>36</v>
      </c>
      <c r="U8060" t="s">
        <v>37</v>
      </c>
      <c r="V8060" s="4">
        <v>257248789</v>
      </c>
      <c r="W8060" t="s">
        <v>38</v>
      </c>
      <c r="X8060" t="s">
        <v>39</v>
      </c>
    </row>
    <row r="8061" spans="1:24" x14ac:dyDescent="0.35">
      <c r="A8061" t="s">
        <v>8199</v>
      </c>
      <c r="B8061" t="s">
        <v>55</v>
      </c>
      <c r="C8061">
        <v>416304081</v>
      </c>
      <c r="D8061" t="s">
        <v>26</v>
      </c>
      <c r="E8061" t="s">
        <v>27</v>
      </c>
      <c r="F8061" t="s">
        <v>72</v>
      </c>
      <c r="G8061" t="s">
        <v>123</v>
      </c>
      <c r="H8061" t="s">
        <v>30</v>
      </c>
      <c r="I8061" t="s">
        <v>31</v>
      </c>
      <c r="J8061">
        <v>43276</v>
      </c>
      <c r="K8061" t="s">
        <v>32</v>
      </c>
      <c r="L8061" t="s">
        <v>33</v>
      </c>
      <c r="M8061">
        <v>104</v>
      </c>
      <c r="N8061">
        <v>16</v>
      </c>
      <c r="O8061">
        <v>11</v>
      </c>
      <c r="P8061">
        <v>0</v>
      </c>
      <c r="Q8061">
        <v>1</v>
      </c>
      <c r="R8061" t="s">
        <v>46</v>
      </c>
      <c r="S8061" t="s">
        <v>47</v>
      </c>
      <c r="T8061" t="s">
        <v>69</v>
      </c>
      <c r="U8061" t="s">
        <v>59</v>
      </c>
      <c r="V8061" s="4">
        <v>4992</v>
      </c>
      <c r="W8061" t="s">
        <v>60</v>
      </c>
      <c r="X8061" t="s">
        <v>119</v>
      </c>
    </row>
    <row r="8062" spans="1:24" x14ac:dyDescent="0.35">
      <c r="A8062" t="s">
        <v>8200</v>
      </c>
      <c r="B8062" t="s">
        <v>55</v>
      </c>
      <c r="C8062">
        <v>8054982035</v>
      </c>
      <c r="D8062" t="s">
        <v>26</v>
      </c>
      <c r="E8062" t="s">
        <v>52</v>
      </c>
      <c r="F8062" t="s">
        <v>95</v>
      </c>
      <c r="G8062" t="s">
        <v>75</v>
      </c>
      <c r="H8062" t="s">
        <v>30</v>
      </c>
      <c r="I8062" t="s">
        <v>31</v>
      </c>
      <c r="J8062">
        <v>75531</v>
      </c>
      <c r="K8062" t="s">
        <v>32</v>
      </c>
      <c r="L8062" t="s">
        <v>45</v>
      </c>
      <c r="M8062">
        <v>102</v>
      </c>
      <c r="N8062">
        <v>2</v>
      </c>
      <c r="O8062">
        <v>13</v>
      </c>
      <c r="P8062">
        <v>0</v>
      </c>
      <c r="Q8062">
        <v>4</v>
      </c>
      <c r="R8062" t="s">
        <v>46</v>
      </c>
      <c r="S8062" t="s">
        <v>47</v>
      </c>
      <c r="T8062" t="s">
        <v>36</v>
      </c>
      <c r="U8062" t="s">
        <v>70</v>
      </c>
      <c r="V8062" s="4">
        <v>4896</v>
      </c>
      <c r="W8062" t="s">
        <v>49</v>
      </c>
      <c r="X8062" t="s">
        <v>39</v>
      </c>
    </row>
    <row r="8063" spans="1:24" x14ac:dyDescent="0.35">
      <c r="A8063" t="s">
        <v>8201</v>
      </c>
      <c r="B8063" t="s">
        <v>55</v>
      </c>
      <c r="C8063">
        <v>2265853652</v>
      </c>
      <c r="D8063" t="s">
        <v>67</v>
      </c>
      <c r="E8063" t="s">
        <v>27</v>
      </c>
      <c r="F8063" t="s">
        <v>28</v>
      </c>
      <c r="G8063" t="s">
        <v>68</v>
      </c>
      <c r="H8063" t="s">
        <v>173</v>
      </c>
      <c r="I8063" t="s">
        <v>57</v>
      </c>
      <c r="J8063">
        <v>23665</v>
      </c>
      <c r="K8063" t="s">
        <v>32</v>
      </c>
      <c r="L8063" t="s">
        <v>33</v>
      </c>
      <c r="M8063">
        <v>67</v>
      </c>
      <c r="N8063">
        <v>19</v>
      </c>
      <c r="O8063">
        <v>50</v>
      </c>
      <c r="P8063">
        <v>0</v>
      </c>
      <c r="Q8063">
        <v>2</v>
      </c>
      <c r="R8063" t="s">
        <v>46</v>
      </c>
      <c r="S8063" t="s">
        <v>47</v>
      </c>
      <c r="T8063" t="s">
        <v>36</v>
      </c>
      <c r="U8063" t="s">
        <v>85</v>
      </c>
      <c r="V8063" s="4">
        <v>404817249</v>
      </c>
      <c r="W8063" t="s">
        <v>49</v>
      </c>
      <c r="X8063" t="s">
        <v>39</v>
      </c>
    </row>
    <row r="8064" spans="1:24" x14ac:dyDescent="0.35">
      <c r="A8064" t="s">
        <v>8202</v>
      </c>
      <c r="B8064" t="s">
        <v>41</v>
      </c>
      <c r="C8064">
        <v>4048722426</v>
      </c>
      <c r="D8064" t="s">
        <v>26</v>
      </c>
      <c r="E8064" t="s">
        <v>52</v>
      </c>
      <c r="F8064" t="s">
        <v>28</v>
      </c>
      <c r="G8064" t="s">
        <v>246</v>
      </c>
      <c r="H8064" t="s">
        <v>44</v>
      </c>
      <c r="I8064" t="s">
        <v>31</v>
      </c>
      <c r="J8064">
        <v>0</v>
      </c>
      <c r="K8064" t="s">
        <v>32</v>
      </c>
      <c r="L8064" t="s">
        <v>45</v>
      </c>
      <c r="M8064">
        <v>118</v>
      </c>
      <c r="N8064">
        <v>9</v>
      </c>
      <c r="O8064">
        <v>26</v>
      </c>
      <c r="P8064">
        <v>0</v>
      </c>
      <c r="Q8064">
        <v>1</v>
      </c>
      <c r="R8064" t="s">
        <v>46</v>
      </c>
      <c r="S8064" t="s">
        <v>104</v>
      </c>
      <c r="T8064" t="s">
        <v>36</v>
      </c>
      <c r="U8064" t="s">
        <v>70</v>
      </c>
      <c r="V8064" s="4">
        <v>5664</v>
      </c>
      <c r="W8064" t="s">
        <v>49</v>
      </c>
      <c r="X8064" t="s">
        <v>88</v>
      </c>
    </row>
    <row r="8065" spans="1:24" x14ac:dyDescent="0.35">
      <c r="A8065" t="s">
        <v>8203</v>
      </c>
      <c r="B8065" t="s">
        <v>55</v>
      </c>
      <c r="C8065">
        <v>1028892495</v>
      </c>
      <c r="D8065" t="s">
        <v>26</v>
      </c>
      <c r="E8065" t="s">
        <v>42</v>
      </c>
      <c r="F8065" t="s">
        <v>28</v>
      </c>
      <c r="G8065" t="s">
        <v>137</v>
      </c>
      <c r="H8065" t="s">
        <v>30</v>
      </c>
      <c r="I8065" t="s">
        <v>31</v>
      </c>
      <c r="J8065">
        <v>96337</v>
      </c>
      <c r="K8065" t="s">
        <v>32</v>
      </c>
      <c r="L8065" t="s">
        <v>33</v>
      </c>
      <c r="M8065">
        <v>127</v>
      </c>
      <c r="N8065">
        <v>19</v>
      </c>
      <c r="O8065">
        <v>12</v>
      </c>
      <c r="P8065">
        <v>0</v>
      </c>
      <c r="Q8065">
        <v>3</v>
      </c>
      <c r="R8065" t="s">
        <v>46</v>
      </c>
      <c r="S8065" t="s">
        <v>104</v>
      </c>
      <c r="T8065" t="s">
        <v>48</v>
      </c>
      <c r="U8065" t="s">
        <v>85</v>
      </c>
      <c r="V8065" s="4">
        <v>6096</v>
      </c>
      <c r="W8065" t="s">
        <v>60</v>
      </c>
      <c r="X8065" t="s">
        <v>39</v>
      </c>
    </row>
    <row r="8066" spans="1:24" x14ac:dyDescent="0.35">
      <c r="A8066" t="s">
        <v>8204</v>
      </c>
      <c r="B8066" t="s">
        <v>55</v>
      </c>
      <c r="C8066">
        <v>2192081339</v>
      </c>
      <c r="D8066" t="s">
        <v>26</v>
      </c>
      <c r="E8066" t="s">
        <v>27</v>
      </c>
      <c r="F8066" t="s">
        <v>95</v>
      </c>
      <c r="G8066" t="s">
        <v>177</v>
      </c>
      <c r="H8066" t="s">
        <v>30</v>
      </c>
      <c r="I8066" t="s">
        <v>57</v>
      </c>
      <c r="J8066">
        <v>60180</v>
      </c>
      <c r="K8066" t="s">
        <v>32</v>
      </c>
      <c r="L8066" t="s">
        <v>33</v>
      </c>
      <c r="M8066">
        <v>183</v>
      </c>
      <c r="N8066">
        <v>14</v>
      </c>
      <c r="O8066">
        <v>70</v>
      </c>
      <c r="P8066">
        <v>0</v>
      </c>
      <c r="Q8066">
        <v>2</v>
      </c>
      <c r="R8066" t="s">
        <v>34</v>
      </c>
      <c r="S8066" t="s">
        <v>35</v>
      </c>
      <c r="T8066" t="s">
        <v>98</v>
      </c>
      <c r="U8066" t="s">
        <v>85</v>
      </c>
      <c r="V8066" s="4">
        <v>988533256</v>
      </c>
      <c r="W8066" t="s">
        <v>200</v>
      </c>
      <c r="X8066" t="s">
        <v>39</v>
      </c>
    </row>
    <row r="8067" spans="1:24" x14ac:dyDescent="0.35">
      <c r="A8067" t="s">
        <v>8205</v>
      </c>
      <c r="B8067" t="s">
        <v>66</v>
      </c>
      <c r="C8067">
        <v>1646822079</v>
      </c>
      <c r="D8067" t="s">
        <v>67</v>
      </c>
      <c r="E8067" t="s">
        <v>27</v>
      </c>
      <c r="F8067" t="s">
        <v>95</v>
      </c>
      <c r="G8067" t="s">
        <v>177</v>
      </c>
      <c r="H8067" t="s">
        <v>44</v>
      </c>
      <c r="I8067" t="s">
        <v>31</v>
      </c>
      <c r="J8067">
        <v>0</v>
      </c>
      <c r="K8067" t="s">
        <v>32</v>
      </c>
      <c r="L8067" t="s">
        <v>80</v>
      </c>
      <c r="M8067">
        <v>63</v>
      </c>
      <c r="N8067">
        <v>4</v>
      </c>
      <c r="O8067">
        <v>52</v>
      </c>
      <c r="P8067">
        <v>0</v>
      </c>
      <c r="Q8067">
        <v>2</v>
      </c>
      <c r="R8067" t="s">
        <v>46</v>
      </c>
      <c r="S8067" t="s">
        <v>64</v>
      </c>
      <c r="T8067" t="s">
        <v>69</v>
      </c>
      <c r="U8067" t="s">
        <v>37</v>
      </c>
      <c r="V8067" s="4">
        <v>68512694</v>
      </c>
      <c r="W8067" t="s">
        <v>49</v>
      </c>
      <c r="X8067" t="s">
        <v>39</v>
      </c>
    </row>
    <row r="8068" spans="1:24" x14ac:dyDescent="0.35">
      <c r="A8068" t="s">
        <v>8206</v>
      </c>
      <c r="B8068" t="s">
        <v>25</v>
      </c>
      <c r="C8068">
        <v>5167357134</v>
      </c>
      <c r="D8068" t="s">
        <v>26</v>
      </c>
      <c r="E8068" t="s">
        <v>27</v>
      </c>
      <c r="F8068" t="s">
        <v>74</v>
      </c>
      <c r="G8068" t="s">
        <v>179</v>
      </c>
      <c r="H8068" t="s">
        <v>30</v>
      </c>
      <c r="I8068" t="s">
        <v>57</v>
      </c>
      <c r="J8068">
        <v>30376</v>
      </c>
      <c r="K8068" t="s">
        <v>32</v>
      </c>
      <c r="L8068" t="s">
        <v>45</v>
      </c>
      <c r="M8068">
        <v>66</v>
      </c>
      <c r="N8068">
        <v>26</v>
      </c>
      <c r="O8068">
        <v>16</v>
      </c>
      <c r="P8068">
        <v>0</v>
      </c>
      <c r="Q8068">
        <v>6</v>
      </c>
      <c r="R8068" t="s">
        <v>46</v>
      </c>
      <c r="S8068" t="s">
        <v>64</v>
      </c>
      <c r="T8068" t="s">
        <v>36</v>
      </c>
      <c r="U8068" t="s">
        <v>70</v>
      </c>
      <c r="V8068" s="4">
        <v>3168</v>
      </c>
      <c r="W8068" t="s">
        <v>49</v>
      </c>
      <c r="X8068" t="s">
        <v>88</v>
      </c>
    </row>
    <row r="8069" spans="1:24" x14ac:dyDescent="0.35">
      <c r="A8069" t="s">
        <v>8207</v>
      </c>
      <c r="B8069" t="s">
        <v>55</v>
      </c>
      <c r="C8069">
        <v>5757442258</v>
      </c>
      <c r="D8069" t="s">
        <v>67</v>
      </c>
      <c r="E8069" t="s">
        <v>27</v>
      </c>
      <c r="F8069" t="s">
        <v>74</v>
      </c>
      <c r="G8069" t="s">
        <v>43</v>
      </c>
      <c r="H8069" t="s">
        <v>30</v>
      </c>
      <c r="I8069" t="s">
        <v>57</v>
      </c>
      <c r="J8069">
        <v>88997</v>
      </c>
      <c r="K8069" t="s">
        <v>63</v>
      </c>
      <c r="L8069" t="s">
        <v>80</v>
      </c>
      <c r="M8069">
        <v>72</v>
      </c>
      <c r="N8069">
        <v>9</v>
      </c>
      <c r="O8069">
        <v>71</v>
      </c>
      <c r="P8069">
        <v>0</v>
      </c>
      <c r="Q8069">
        <v>3</v>
      </c>
      <c r="R8069" t="s">
        <v>34</v>
      </c>
      <c r="S8069" t="s">
        <v>58</v>
      </c>
      <c r="T8069" t="s">
        <v>69</v>
      </c>
      <c r="U8069" t="s">
        <v>85</v>
      </c>
      <c r="V8069" s="4">
        <v>174041566</v>
      </c>
      <c r="W8069" t="s">
        <v>49</v>
      </c>
      <c r="X8069" t="s">
        <v>88</v>
      </c>
    </row>
    <row r="8070" spans="1:24" x14ac:dyDescent="0.35">
      <c r="A8070" t="s">
        <v>8208</v>
      </c>
      <c r="B8070" t="s">
        <v>66</v>
      </c>
      <c r="C8070">
        <v>2487777024</v>
      </c>
      <c r="D8070" t="s">
        <v>26</v>
      </c>
      <c r="E8070" t="s">
        <v>27</v>
      </c>
      <c r="F8070" t="s">
        <v>28</v>
      </c>
      <c r="G8070" t="s">
        <v>87</v>
      </c>
      <c r="H8070" t="s">
        <v>30</v>
      </c>
      <c r="I8070" t="s">
        <v>57</v>
      </c>
      <c r="J8070">
        <v>69236</v>
      </c>
      <c r="K8070" t="s">
        <v>63</v>
      </c>
      <c r="L8070" t="s">
        <v>33</v>
      </c>
      <c r="M8070">
        <v>63</v>
      </c>
      <c r="N8070">
        <v>31</v>
      </c>
      <c r="O8070">
        <v>83</v>
      </c>
      <c r="P8070">
        <v>1</v>
      </c>
      <c r="Q8070">
        <v>1</v>
      </c>
      <c r="R8070" t="s">
        <v>46</v>
      </c>
      <c r="S8070" t="s">
        <v>104</v>
      </c>
      <c r="T8070" t="s">
        <v>48</v>
      </c>
      <c r="U8070" t="s">
        <v>85</v>
      </c>
      <c r="V8070" s="4">
        <v>110868874</v>
      </c>
      <c r="W8070" t="s">
        <v>49</v>
      </c>
      <c r="X8070" t="s">
        <v>39</v>
      </c>
    </row>
    <row r="8071" spans="1:24" x14ac:dyDescent="0.35">
      <c r="A8071" t="s">
        <v>8209</v>
      </c>
      <c r="B8071" t="s">
        <v>66</v>
      </c>
      <c r="C8071">
        <v>1459445235</v>
      </c>
      <c r="D8071" t="s">
        <v>26</v>
      </c>
      <c r="E8071" t="s">
        <v>27</v>
      </c>
      <c r="F8071" t="s">
        <v>28</v>
      </c>
      <c r="G8071" t="s">
        <v>211</v>
      </c>
      <c r="H8071" t="s">
        <v>112</v>
      </c>
      <c r="I8071" t="s">
        <v>31</v>
      </c>
      <c r="J8071">
        <v>27627</v>
      </c>
      <c r="K8071" t="s">
        <v>32</v>
      </c>
      <c r="L8071" t="s">
        <v>33</v>
      </c>
      <c r="M8071">
        <v>63</v>
      </c>
      <c r="N8071">
        <v>10</v>
      </c>
      <c r="O8071">
        <v>43</v>
      </c>
      <c r="P8071">
        <v>0</v>
      </c>
      <c r="Q8071">
        <v>2</v>
      </c>
      <c r="R8071" t="s">
        <v>83</v>
      </c>
      <c r="S8071" t="s">
        <v>84</v>
      </c>
      <c r="T8071" t="s">
        <v>48</v>
      </c>
      <c r="U8071" t="s">
        <v>59</v>
      </c>
      <c r="V8071" s="4">
        <v>4536</v>
      </c>
      <c r="W8071" t="s">
        <v>38</v>
      </c>
      <c r="X8071" t="s">
        <v>88</v>
      </c>
    </row>
    <row r="8072" spans="1:24" x14ac:dyDescent="0.35">
      <c r="A8072" t="s">
        <v>8210</v>
      </c>
      <c r="B8072" t="s">
        <v>51</v>
      </c>
      <c r="C8072">
        <v>5320343098</v>
      </c>
      <c r="D8072" t="s">
        <v>26</v>
      </c>
      <c r="E8072" t="s">
        <v>27</v>
      </c>
      <c r="F8072" t="s">
        <v>28</v>
      </c>
      <c r="G8072" t="s">
        <v>123</v>
      </c>
      <c r="H8072" t="s">
        <v>30</v>
      </c>
      <c r="I8072" t="s">
        <v>57</v>
      </c>
      <c r="J8072">
        <v>77524</v>
      </c>
      <c r="K8072" t="s">
        <v>63</v>
      </c>
      <c r="L8072" t="s">
        <v>33</v>
      </c>
      <c r="M8072">
        <v>68</v>
      </c>
      <c r="N8072">
        <v>12</v>
      </c>
      <c r="O8072">
        <v>95</v>
      </c>
      <c r="P8072">
        <v>3</v>
      </c>
      <c r="Q8072">
        <v>6</v>
      </c>
      <c r="R8072" t="s">
        <v>34</v>
      </c>
      <c r="S8072" t="s">
        <v>58</v>
      </c>
      <c r="T8072" t="s">
        <v>48</v>
      </c>
      <c r="U8072" t="s">
        <v>59</v>
      </c>
      <c r="V8072" s="4">
        <v>64799325</v>
      </c>
      <c r="W8072" t="s">
        <v>49</v>
      </c>
      <c r="X8072" t="s">
        <v>88</v>
      </c>
    </row>
    <row r="8073" spans="1:24" x14ac:dyDescent="0.35">
      <c r="A8073" t="s">
        <v>8211</v>
      </c>
      <c r="B8073" t="s">
        <v>66</v>
      </c>
      <c r="C8073">
        <v>2442200921</v>
      </c>
      <c r="D8073" t="s">
        <v>26</v>
      </c>
      <c r="E8073" t="s">
        <v>27</v>
      </c>
      <c r="F8073" t="s">
        <v>95</v>
      </c>
      <c r="G8073" t="s">
        <v>123</v>
      </c>
      <c r="H8073" t="s">
        <v>30</v>
      </c>
      <c r="I8073" t="s">
        <v>31</v>
      </c>
      <c r="J8073">
        <v>75449</v>
      </c>
      <c r="K8073" t="s">
        <v>63</v>
      </c>
      <c r="L8073" t="s">
        <v>80</v>
      </c>
      <c r="M8073">
        <v>61</v>
      </c>
      <c r="N8073">
        <v>3</v>
      </c>
      <c r="O8073">
        <v>31</v>
      </c>
      <c r="P8073">
        <v>0</v>
      </c>
      <c r="Q8073">
        <v>1</v>
      </c>
      <c r="R8073" t="s">
        <v>34</v>
      </c>
      <c r="S8073" t="s">
        <v>35</v>
      </c>
      <c r="T8073" t="s">
        <v>48</v>
      </c>
      <c r="U8073" t="s">
        <v>37</v>
      </c>
      <c r="V8073" s="4">
        <v>130775164</v>
      </c>
      <c r="W8073" t="s">
        <v>38</v>
      </c>
      <c r="X8073" t="s">
        <v>39</v>
      </c>
    </row>
    <row r="8074" spans="1:24" x14ac:dyDescent="0.35">
      <c r="A8074" t="s">
        <v>8212</v>
      </c>
      <c r="B8074" t="s">
        <v>66</v>
      </c>
      <c r="C8074">
        <v>5142389806</v>
      </c>
      <c r="D8074" t="s">
        <v>26</v>
      </c>
      <c r="E8074" t="s">
        <v>42</v>
      </c>
      <c r="F8074" t="s">
        <v>28</v>
      </c>
      <c r="G8074" t="s">
        <v>137</v>
      </c>
      <c r="H8074" t="s">
        <v>30</v>
      </c>
      <c r="I8074" t="s">
        <v>31</v>
      </c>
      <c r="J8074">
        <v>35666</v>
      </c>
      <c r="K8074" t="s">
        <v>63</v>
      </c>
      <c r="L8074" t="s">
        <v>80</v>
      </c>
      <c r="M8074">
        <v>131</v>
      </c>
      <c r="N8074">
        <v>12</v>
      </c>
      <c r="O8074">
        <v>76</v>
      </c>
      <c r="P8074">
        <v>0</v>
      </c>
      <c r="Q8074">
        <v>1</v>
      </c>
      <c r="R8074" t="s">
        <v>46</v>
      </c>
      <c r="S8074" t="s">
        <v>104</v>
      </c>
      <c r="T8074" t="s">
        <v>69</v>
      </c>
      <c r="U8074" t="s">
        <v>59</v>
      </c>
      <c r="V8074" s="4">
        <v>312110029</v>
      </c>
      <c r="W8074" t="s">
        <v>60</v>
      </c>
      <c r="X8074" t="s">
        <v>88</v>
      </c>
    </row>
    <row r="8075" spans="1:24" x14ac:dyDescent="0.35">
      <c r="A8075" t="s">
        <v>8213</v>
      </c>
      <c r="B8075" t="s">
        <v>51</v>
      </c>
      <c r="C8075">
        <v>2511944048</v>
      </c>
      <c r="D8075" t="s">
        <v>26</v>
      </c>
      <c r="E8075" t="s">
        <v>27</v>
      </c>
      <c r="F8075" t="s">
        <v>72</v>
      </c>
      <c r="G8075" t="s">
        <v>137</v>
      </c>
      <c r="H8075" t="s">
        <v>79</v>
      </c>
      <c r="I8075" t="s">
        <v>57</v>
      </c>
      <c r="J8075">
        <v>17658</v>
      </c>
      <c r="K8075" t="s">
        <v>32</v>
      </c>
      <c r="L8075" t="s">
        <v>33</v>
      </c>
      <c r="M8075">
        <v>65</v>
      </c>
      <c r="N8075">
        <v>10</v>
      </c>
      <c r="O8075">
        <v>44</v>
      </c>
      <c r="P8075">
        <v>0</v>
      </c>
      <c r="Q8075">
        <v>1</v>
      </c>
      <c r="R8075" t="s">
        <v>46</v>
      </c>
      <c r="S8075" t="s">
        <v>47</v>
      </c>
      <c r="T8075" t="s">
        <v>48</v>
      </c>
      <c r="U8075" t="s">
        <v>70</v>
      </c>
      <c r="V8075" s="4">
        <v>312</v>
      </c>
      <c r="W8075" t="s">
        <v>49</v>
      </c>
      <c r="X8075" t="s">
        <v>119</v>
      </c>
    </row>
    <row r="8076" spans="1:24" x14ac:dyDescent="0.35">
      <c r="A8076" t="s">
        <v>8214</v>
      </c>
      <c r="B8076" t="s">
        <v>66</v>
      </c>
      <c r="C8076">
        <v>2629315549</v>
      </c>
      <c r="D8076" t="s">
        <v>26</v>
      </c>
      <c r="E8076" t="s">
        <v>27</v>
      </c>
      <c r="F8076" t="s">
        <v>95</v>
      </c>
      <c r="G8076" t="s">
        <v>235</v>
      </c>
      <c r="H8076" t="s">
        <v>44</v>
      </c>
      <c r="I8076" t="s">
        <v>57</v>
      </c>
      <c r="J8076">
        <v>0</v>
      </c>
      <c r="K8076" t="s">
        <v>32</v>
      </c>
      <c r="L8076" t="s">
        <v>33</v>
      </c>
      <c r="M8076">
        <v>71</v>
      </c>
      <c r="N8076">
        <v>0</v>
      </c>
      <c r="O8076">
        <v>44</v>
      </c>
      <c r="P8076">
        <v>0</v>
      </c>
      <c r="Q8076">
        <v>1</v>
      </c>
      <c r="R8076" t="s">
        <v>34</v>
      </c>
      <c r="S8076" t="s">
        <v>93</v>
      </c>
      <c r="T8076" t="s">
        <v>69</v>
      </c>
      <c r="U8076" t="s">
        <v>85</v>
      </c>
      <c r="V8076" s="4">
        <v>3408</v>
      </c>
      <c r="W8076" t="s">
        <v>49</v>
      </c>
      <c r="X8076" t="s">
        <v>119</v>
      </c>
    </row>
    <row r="8077" spans="1:24" x14ac:dyDescent="0.35">
      <c r="A8077" t="s">
        <v>8215</v>
      </c>
      <c r="B8077" t="s">
        <v>51</v>
      </c>
      <c r="C8077">
        <v>2449128459</v>
      </c>
      <c r="D8077" t="s">
        <v>26</v>
      </c>
      <c r="E8077" t="s">
        <v>27</v>
      </c>
      <c r="F8077" t="s">
        <v>72</v>
      </c>
      <c r="G8077" t="s">
        <v>139</v>
      </c>
      <c r="H8077" t="s">
        <v>79</v>
      </c>
      <c r="I8077" t="s">
        <v>57</v>
      </c>
      <c r="J8077">
        <v>20567</v>
      </c>
      <c r="K8077" t="s">
        <v>32</v>
      </c>
      <c r="L8077" t="s">
        <v>33</v>
      </c>
      <c r="M8077">
        <v>72</v>
      </c>
      <c r="N8077">
        <v>24</v>
      </c>
      <c r="O8077">
        <v>76</v>
      </c>
      <c r="P8077">
        <v>4</v>
      </c>
      <c r="Q8077">
        <v>1</v>
      </c>
      <c r="R8077" t="s">
        <v>46</v>
      </c>
      <c r="S8077" t="s">
        <v>104</v>
      </c>
      <c r="T8077" t="s">
        <v>98</v>
      </c>
      <c r="U8077" t="s">
        <v>37</v>
      </c>
      <c r="V8077" s="4">
        <v>3456</v>
      </c>
      <c r="W8077" t="s">
        <v>49</v>
      </c>
      <c r="X8077" t="s">
        <v>119</v>
      </c>
    </row>
    <row r="8078" spans="1:24" x14ac:dyDescent="0.35">
      <c r="A8078" t="s">
        <v>8216</v>
      </c>
      <c r="B8078" t="s">
        <v>55</v>
      </c>
      <c r="C8078">
        <v>4061997378</v>
      </c>
      <c r="D8078" t="s">
        <v>26</v>
      </c>
      <c r="E8078" t="s">
        <v>27</v>
      </c>
      <c r="F8078" t="s">
        <v>72</v>
      </c>
      <c r="G8078" t="s">
        <v>177</v>
      </c>
      <c r="H8078" t="s">
        <v>30</v>
      </c>
      <c r="I8078" t="s">
        <v>31</v>
      </c>
      <c r="J8078">
        <v>30061</v>
      </c>
      <c r="K8078" t="s">
        <v>32</v>
      </c>
      <c r="L8078" t="s">
        <v>45</v>
      </c>
      <c r="M8078">
        <v>104</v>
      </c>
      <c r="N8078">
        <v>4</v>
      </c>
      <c r="O8078">
        <v>22</v>
      </c>
      <c r="P8078">
        <v>0</v>
      </c>
      <c r="Q8078">
        <v>1</v>
      </c>
      <c r="R8078" t="s">
        <v>83</v>
      </c>
      <c r="S8078" t="s">
        <v>84</v>
      </c>
      <c r="T8078" t="s">
        <v>36</v>
      </c>
      <c r="U8078" t="s">
        <v>70</v>
      </c>
      <c r="V8078" s="4">
        <v>4992</v>
      </c>
      <c r="W8078" t="s">
        <v>150</v>
      </c>
      <c r="X8078" t="s">
        <v>119</v>
      </c>
    </row>
    <row r="8079" spans="1:24" x14ac:dyDescent="0.35">
      <c r="A8079" t="s">
        <v>8217</v>
      </c>
      <c r="B8079" t="s">
        <v>51</v>
      </c>
      <c r="C8079">
        <v>5252511788</v>
      </c>
      <c r="D8079" t="s">
        <v>26</v>
      </c>
      <c r="E8079" t="s">
        <v>27</v>
      </c>
      <c r="F8079" t="s">
        <v>95</v>
      </c>
      <c r="G8079" t="s">
        <v>130</v>
      </c>
      <c r="H8079" t="s">
        <v>44</v>
      </c>
      <c r="I8079" t="s">
        <v>57</v>
      </c>
      <c r="J8079">
        <v>0</v>
      </c>
      <c r="K8079" t="s">
        <v>32</v>
      </c>
      <c r="L8079" t="s">
        <v>45</v>
      </c>
      <c r="M8079">
        <v>74</v>
      </c>
      <c r="N8079">
        <v>32</v>
      </c>
      <c r="O8079">
        <v>62</v>
      </c>
      <c r="P8079">
        <v>0</v>
      </c>
      <c r="Q8079">
        <v>3</v>
      </c>
      <c r="R8079" t="s">
        <v>34</v>
      </c>
      <c r="S8079" t="s">
        <v>35</v>
      </c>
      <c r="T8079" t="s">
        <v>36</v>
      </c>
      <c r="U8079" t="s">
        <v>37</v>
      </c>
      <c r="V8079" s="4">
        <v>5328</v>
      </c>
      <c r="W8079" t="s">
        <v>49</v>
      </c>
      <c r="X8079" t="s">
        <v>39</v>
      </c>
    </row>
    <row r="8080" spans="1:24" x14ac:dyDescent="0.35">
      <c r="A8080" t="s">
        <v>8218</v>
      </c>
      <c r="B8080" t="s">
        <v>66</v>
      </c>
      <c r="C8080">
        <v>4372194536</v>
      </c>
      <c r="D8080" t="s">
        <v>26</v>
      </c>
      <c r="E8080" t="s">
        <v>27</v>
      </c>
      <c r="F8080" t="s">
        <v>28</v>
      </c>
      <c r="G8080" t="s">
        <v>179</v>
      </c>
      <c r="H8080" t="s">
        <v>79</v>
      </c>
      <c r="I8080" t="s">
        <v>57</v>
      </c>
      <c r="J8080">
        <v>20354</v>
      </c>
      <c r="K8080" t="s">
        <v>32</v>
      </c>
      <c r="L8080" t="s">
        <v>33</v>
      </c>
      <c r="M8080">
        <v>116</v>
      </c>
      <c r="N8080">
        <v>23</v>
      </c>
      <c r="O8080">
        <v>0</v>
      </c>
      <c r="P8080">
        <v>0</v>
      </c>
      <c r="Q8080">
        <v>1</v>
      </c>
      <c r="R8080" t="s">
        <v>46</v>
      </c>
      <c r="S8080" t="s">
        <v>64</v>
      </c>
      <c r="T8080" t="s">
        <v>48</v>
      </c>
      <c r="U8080" t="s">
        <v>37</v>
      </c>
      <c r="V8080" s="4">
        <v>5568</v>
      </c>
      <c r="W8080" t="s">
        <v>60</v>
      </c>
      <c r="X8080" t="s">
        <v>39</v>
      </c>
    </row>
    <row r="8081" spans="1:24" x14ac:dyDescent="0.35">
      <c r="A8081" t="s">
        <v>8219</v>
      </c>
      <c r="B8081" t="s">
        <v>66</v>
      </c>
      <c r="C8081">
        <v>1532021872</v>
      </c>
      <c r="D8081" t="s">
        <v>26</v>
      </c>
      <c r="E8081" t="s">
        <v>27</v>
      </c>
      <c r="F8081" t="s">
        <v>28</v>
      </c>
      <c r="G8081" t="s">
        <v>157</v>
      </c>
      <c r="H8081" t="s">
        <v>30</v>
      </c>
      <c r="I8081" t="s">
        <v>57</v>
      </c>
      <c r="J8081">
        <v>36637</v>
      </c>
      <c r="K8081" t="s">
        <v>32</v>
      </c>
      <c r="L8081" t="s">
        <v>33</v>
      </c>
      <c r="M8081">
        <v>192</v>
      </c>
      <c r="N8081">
        <v>28</v>
      </c>
      <c r="O8081">
        <v>52</v>
      </c>
      <c r="P8081">
        <v>0</v>
      </c>
      <c r="Q8081">
        <v>3</v>
      </c>
      <c r="R8081" t="s">
        <v>34</v>
      </c>
      <c r="S8081" t="s">
        <v>58</v>
      </c>
      <c r="T8081" t="s">
        <v>98</v>
      </c>
      <c r="U8081" t="s">
        <v>85</v>
      </c>
      <c r="V8081" s="4">
        <v>9216</v>
      </c>
      <c r="W8081" t="s">
        <v>200</v>
      </c>
      <c r="X8081" t="s">
        <v>39</v>
      </c>
    </row>
    <row r="8082" spans="1:24" x14ac:dyDescent="0.35">
      <c r="A8082" t="s">
        <v>8220</v>
      </c>
      <c r="B8082" t="s">
        <v>55</v>
      </c>
      <c r="C8082">
        <v>9657579498</v>
      </c>
      <c r="D8082" t="s">
        <v>67</v>
      </c>
      <c r="E8082" t="s">
        <v>42</v>
      </c>
      <c r="F8082" t="s">
        <v>95</v>
      </c>
      <c r="G8082" t="s">
        <v>43</v>
      </c>
      <c r="H8082" t="s">
        <v>44</v>
      </c>
      <c r="I8082" t="s">
        <v>57</v>
      </c>
      <c r="J8082">
        <v>0</v>
      </c>
      <c r="K8082" t="s">
        <v>32</v>
      </c>
      <c r="L8082" t="s">
        <v>33</v>
      </c>
      <c r="M8082">
        <v>131</v>
      </c>
      <c r="N8082">
        <v>34</v>
      </c>
      <c r="O8082">
        <v>61</v>
      </c>
      <c r="P8082">
        <v>0</v>
      </c>
      <c r="Q8082">
        <v>9</v>
      </c>
      <c r="R8082" t="s">
        <v>46</v>
      </c>
      <c r="S8082" t="s">
        <v>104</v>
      </c>
      <c r="T8082" t="s">
        <v>36</v>
      </c>
      <c r="U8082" t="s">
        <v>37</v>
      </c>
      <c r="V8082" s="4">
        <v>6288</v>
      </c>
      <c r="W8082" t="s">
        <v>60</v>
      </c>
      <c r="X8082" t="s">
        <v>39</v>
      </c>
    </row>
    <row r="8083" spans="1:24" x14ac:dyDescent="0.35">
      <c r="A8083" t="s">
        <v>8221</v>
      </c>
      <c r="B8083" t="s">
        <v>66</v>
      </c>
      <c r="C8083">
        <v>2472469209</v>
      </c>
      <c r="D8083" t="s">
        <v>67</v>
      </c>
      <c r="E8083" t="s">
        <v>27</v>
      </c>
      <c r="F8083" t="s">
        <v>72</v>
      </c>
      <c r="G8083" t="s">
        <v>56</v>
      </c>
      <c r="H8083" t="s">
        <v>30</v>
      </c>
      <c r="I8083" t="s">
        <v>31</v>
      </c>
      <c r="J8083">
        <v>63860</v>
      </c>
      <c r="K8083" t="s">
        <v>76</v>
      </c>
      <c r="L8083" t="s">
        <v>33</v>
      </c>
      <c r="M8083">
        <v>62</v>
      </c>
      <c r="N8083">
        <v>26</v>
      </c>
      <c r="O8083">
        <v>81</v>
      </c>
      <c r="P8083">
        <v>0</v>
      </c>
      <c r="Q8083">
        <v>1</v>
      </c>
      <c r="R8083" t="s">
        <v>46</v>
      </c>
      <c r="S8083" t="s">
        <v>64</v>
      </c>
      <c r="T8083" t="s">
        <v>69</v>
      </c>
      <c r="U8083" t="s">
        <v>37</v>
      </c>
      <c r="V8083" s="4">
        <v>208598246</v>
      </c>
      <c r="W8083" t="s">
        <v>49</v>
      </c>
      <c r="X8083" t="s">
        <v>39</v>
      </c>
    </row>
    <row r="8084" spans="1:24" x14ac:dyDescent="0.35">
      <c r="A8084" t="s">
        <v>8222</v>
      </c>
      <c r="B8084" t="s">
        <v>55</v>
      </c>
      <c r="C8084">
        <v>6191402312</v>
      </c>
      <c r="D8084" t="s">
        <v>26</v>
      </c>
      <c r="E8084" t="s">
        <v>27</v>
      </c>
      <c r="F8084" t="s">
        <v>72</v>
      </c>
      <c r="G8084" t="s">
        <v>92</v>
      </c>
      <c r="H8084" t="s">
        <v>44</v>
      </c>
      <c r="I8084" t="s">
        <v>57</v>
      </c>
      <c r="J8084">
        <v>0</v>
      </c>
      <c r="K8084" t="s">
        <v>32</v>
      </c>
      <c r="L8084" t="s">
        <v>33</v>
      </c>
      <c r="M8084">
        <v>199</v>
      </c>
      <c r="N8084">
        <v>4</v>
      </c>
      <c r="O8084">
        <v>29</v>
      </c>
      <c r="P8084">
        <v>3</v>
      </c>
      <c r="Q8084">
        <v>1</v>
      </c>
      <c r="R8084" t="s">
        <v>46</v>
      </c>
      <c r="S8084" t="s">
        <v>47</v>
      </c>
      <c r="T8084" t="s">
        <v>69</v>
      </c>
      <c r="U8084" t="s">
        <v>70</v>
      </c>
      <c r="V8084" s="4">
        <v>9552</v>
      </c>
      <c r="W8084" t="s">
        <v>200</v>
      </c>
      <c r="X8084" t="s">
        <v>39</v>
      </c>
    </row>
    <row r="8085" spans="1:24" x14ac:dyDescent="0.35">
      <c r="A8085" t="s">
        <v>8223</v>
      </c>
      <c r="B8085" t="s">
        <v>41</v>
      </c>
      <c r="C8085">
        <v>135836249</v>
      </c>
      <c r="D8085" t="s">
        <v>26</v>
      </c>
      <c r="E8085" t="s">
        <v>52</v>
      </c>
      <c r="F8085" t="s">
        <v>95</v>
      </c>
      <c r="G8085" t="s">
        <v>103</v>
      </c>
      <c r="H8085" t="s">
        <v>30</v>
      </c>
      <c r="I8085" t="s">
        <v>57</v>
      </c>
      <c r="J8085">
        <v>58544</v>
      </c>
      <c r="K8085" t="s">
        <v>32</v>
      </c>
      <c r="L8085" t="s">
        <v>33</v>
      </c>
      <c r="M8085">
        <v>114</v>
      </c>
      <c r="N8085">
        <v>19</v>
      </c>
      <c r="O8085">
        <v>48</v>
      </c>
      <c r="P8085">
        <v>0</v>
      </c>
      <c r="Q8085">
        <v>2</v>
      </c>
      <c r="R8085" t="s">
        <v>46</v>
      </c>
      <c r="S8085" t="s">
        <v>104</v>
      </c>
      <c r="T8085" t="s">
        <v>36</v>
      </c>
      <c r="U8085" t="s">
        <v>37</v>
      </c>
      <c r="V8085" s="4">
        <v>769788818</v>
      </c>
      <c r="W8085" t="s">
        <v>49</v>
      </c>
      <c r="X8085" t="s">
        <v>39</v>
      </c>
    </row>
    <row r="8086" spans="1:24" x14ac:dyDescent="0.35">
      <c r="A8086" t="s">
        <v>8224</v>
      </c>
      <c r="B8086" t="s">
        <v>66</v>
      </c>
      <c r="C8086">
        <v>2752831132</v>
      </c>
      <c r="D8086" t="s">
        <v>26</v>
      </c>
      <c r="E8086" t="s">
        <v>42</v>
      </c>
      <c r="F8086" t="s">
        <v>95</v>
      </c>
      <c r="G8086" t="s">
        <v>90</v>
      </c>
      <c r="H8086" t="s">
        <v>30</v>
      </c>
      <c r="I8086" t="s">
        <v>31</v>
      </c>
      <c r="J8086">
        <v>54586</v>
      </c>
      <c r="K8086" t="s">
        <v>63</v>
      </c>
      <c r="L8086" t="s">
        <v>33</v>
      </c>
      <c r="M8086">
        <v>76</v>
      </c>
      <c r="N8086">
        <v>1</v>
      </c>
      <c r="O8086">
        <v>91</v>
      </c>
      <c r="P8086">
        <v>0</v>
      </c>
      <c r="Q8086">
        <v>2</v>
      </c>
      <c r="R8086" t="s">
        <v>46</v>
      </c>
      <c r="S8086" t="s">
        <v>104</v>
      </c>
      <c r="T8086" t="s">
        <v>48</v>
      </c>
      <c r="U8086" t="s">
        <v>85</v>
      </c>
      <c r="V8086" s="4">
        <v>122590766</v>
      </c>
      <c r="W8086" t="s">
        <v>38</v>
      </c>
      <c r="X8086" t="s">
        <v>119</v>
      </c>
    </row>
    <row r="8087" spans="1:24" x14ac:dyDescent="0.35">
      <c r="A8087" t="s">
        <v>8225</v>
      </c>
      <c r="B8087" t="s">
        <v>55</v>
      </c>
      <c r="C8087">
        <v>2952581331</v>
      </c>
      <c r="D8087" t="s">
        <v>26</v>
      </c>
      <c r="E8087" t="s">
        <v>27</v>
      </c>
      <c r="F8087" t="s">
        <v>95</v>
      </c>
      <c r="G8087" t="s">
        <v>197</v>
      </c>
      <c r="H8087" t="s">
        <v>30</v>
      </c>
      <c r="I8087" t="s">
        <v>31</v>
      </c>
      <c r="J8087">
        <v>57248</v>
      </c>
      <c r="K8087" t="s">
        <v>32</v>
      </c>
      <c r="L8087" t="s">
        <v>33</v>
      </c>
      <c r="M8087">
        <v>74</v>
      </c>
      <c r="N8087">
        <v>31</v>
      </c>
      <c r="O8087">
        <v>17</v>
      </c>
      <c r="P8087">
        <v>0</v>
      </c>
      <c r="Q8087">
        <v>1</v>
      </c>
      <c r="R8087" t="s">
        <v>46</v>
      </c>
      <c r="S8087" t="s">
        <v>47</v>
      </c>
      <c r="T8087" t="s">
        <v>69</v>
      </c>
      <c r="U8087" t="s">
        <v>59</v>
      </c>
      <c r="V8087" s="4">
        <v>3552</v>
      </c>
      <c r="W8087" t="s">
        <v>49</v>
      </c>
      <c r="X8087" t="s">
        <v>88</v>
      </c>
    </row>
    <row r="8088" spans="1:24" x14ac:dyDescent="0.35">
      <c r="A8088" t="s">
        <v>8226</v>
      </c>
      <c r="B8088" t="s">
        <v>55</v>
      </c>
      <c r="C8088">
        <v>4949389491</v>
      </c>
      <c r="D8088" t="s">
        <v>26</v>
      </c>
      <c r="E8088" t="s">
        <v>42</v>
      </c>
      <c r="F8088" t="s">
        <v>28</v>
      </c>
      <c r="G8088" t="s">
        <v>92</v>
      </c>
      <c r="H8088" t="s">
        <v>44</v>
      </c>
      <c r="I8088" t="s">
        <v>31</v>
      </c>
      <c r="J8088">
        <v>0</v>
      </c>
      <c r="K8088" t="s">
        <v>32</v>
      </c>
      <c r="L8088" t="s">
        <v>45</v>
      </c>
      <c r="M8088">
        <v>134</v>
      </c>
      <c r="N8088">
        <v>15</v>
      </c>
      <c r="O8088">
        <v>3</v>
      </c>
      <c r="P8088">
        <v>0</v>
      </c>
      <c r="Q8088">
        <v>1</v>
      </c>
      <c r="R8088" t="s">
        <v>34</v>
      </c>
      <c r="S8088" t="s">
        <v>93</v>
      </c>
      <c r="T8088" t="s">
        <v>69</v>
      </c>
      <c r="U8088" t="s">
        <v>85</v>
      </c>
      <c r="V8088" s="4">
        <v>9648</v>
      </c>
      <c r="W8088" t="s">
        <v>150</v>
      </c>
      <c r="X8088" t="s">
        <v>88</v>
      </c>
    </row>
    <row r="8089" spans="1:24" x14ac:dyDescent="0.35">
      <c r="A8089" t="s">
        <v>8227</v>
      </c>
      <c r="B8089" t="s">
        <v>55</v>
      </c>
      <c r="C8089">
        <v>8209924674</v>
      </c>
      <c r="D8089" t="s">
        <v>26</v>
      </c>
      <c r="E8089" t="s">
        <v>27</v>
      </c>
      <c r="F8089" t="s">
        <v>28</v>
      </c>
      <c r="G8089" t="s">
        <v>284</v>
      </c>
      <c r="H8089" t="s">
        <v>30</v>
      </c>
      <c r="I8089" t="s">
        <v>57</v>
      </c>
      <c r="J8089">
        <v>66037</v>
      </c>
      <c r="K8089" t="s">
        <v>63</v>
      </c>
      <c r="L8089" t="s">
        <v>33</v>
      </c>
      <c r="M8089">
        <v>69</v>
      </c>
      <c r="N8089">
        <v>2</v>
      </c>
      <c r="O8089">
        <v>83</v>
      </c>
      <c r="P8089">
        <v>0</v>
      </c>
      <c r="Q8089">
        <v>2</v>
      </c>
      <c r="R8089" t="s">
        <v>46</v>
      </c>
      <c r="S8089" t="s">
        <v>47</v>
      </c>
      <c r="T8089" t="s">
        <v>98</v>
      </c>
      <c r="U8089" t="s">
        <v>85</v>
      </c>
      <c r="V8089" s="4">
        <v>69004181</v>
      </c>
      <c r="W8089" t="s">
        <v>49</v>
      </c>
      <c r="X8089" t="s">
        <v>39</v>
      </c>
    </row>
    <row r="8090" spans="1:24" x14ac:dyDescent="0.35">
      <c r="A8090" t="s">
        <v>8228</v>
      </c>
      <c r="B8090" t="s">
        <v>51</v>
      </c>
      <c r="C8090">
        <v>4170687348</v>
      </c>
      <c r="D8090" t="s">
        <v>67</v>
      </c>
      <c r="E8090" t="s">
        <v>27</v>
      </c>
      <c r="F8090" t="s">
        <v>74</v>
      </c>
      <c r="G8090" t="s">
        <v>100</v>
      </c>
      <c r="H8090" t="s">
        <v>30</v>
      </c>
      <c r="I8090" t="s">
        <v>31</v>
      </c>
      <c r="J8090">
        <v>29462</v>
      </c>
      <c r="K8090" t="s">
        <v>32</v>
      </c>
      <c r="L8090" t="s">
        <v>45</v>
      </c>
      <c r="M8090">
        <v>107</v>
      </c>
      <c r="N8090">
        <v>28</v>
      </c>
      <c r="O8090">
        <v>23</v>
      </c>
      <c r="P8090">
        <v>1</v>
      </c>
      <c r="Q8090">
        <v>1</v>
      </c>
      <c r="R8090" t="s">
        <v>34</v>
      </c>
      <c r="S8090" t="s">
        <v>58</v>
      </c>
      <c r="T8090" t="s">
        <v>69</v>
      </c>
      <c r="U8090" t="s">
        <v>85</v>
      </c>
      <c r="V8090" s="4">
        <v>5136</v>
      </c>
      <c r="W8090" t="s">
        <v>60</v>
      </c>
      <c r="X8090" t="s">
        <v>119</v>
      </c>
    </row>
    <row r="8091" spans="1:24" x14ac:dyDescent="0.35">
      <c r="A8091" t="s">
        <v>8229</v>
      </c>
      <c r="B8091" t="s">
        <v>55</v>
      </c>
      <c r="C8091">
        <v>2060023958</v>
      </c>
      <c r="D8091" t="s">
        <v>26</v>
      </c>
      <c r="E8091" t="s">
        <v>42</v>
      </c>
      <c r="F8091" t="s">
        <v>28</v>
      </c>
      <c r="G8091" t="s">
        <v>250</v>
      </c>
      <c r="H8091" t="s">
        <v>30</v>
      </c>
      <c r="I8091" t="s">
        <v>57</v>
      </c>
      <c r="J8091">
        <v>64541</v>
      </c>
      <c r="K8091" t="s">
        <v>76</v>
      </c>
      <c r="L8091" t="s">
        <v>33</v>
      </c>
      <c r="M8091">
        <v>86</v>
      </c>
      <c r="N8091">
        <v>16</v>
      </c>
      <c r="O8091">
        <v>43</v>
      </c>
      <c r="P8091">
        <v>0</v>
      </c>
      <c r="Q8091">
        <v>2</v>
      </c>
      <c r="R8091" t="s">
        <v>46</v>
      </c>
      <c r="S8091" t="s">
        <v>47</v>
      </c>
      <c r="T8091" t="s">
        <v>48</v>
      </c>
      <c r="U8091" t="s">
        <v>37</v>
      </c>
      <c r="V8091" s="4">
        <v>256279637</v>
      </c>
      <c r="W8091" t="s">
        <v>49</v>
      </c>
      <c r="X8091" t="s">
        <v>88</v>
      </c>
    </row>
    <row r="8092" spans="1:24" x14ac:dyDescent="0.35">
      <c r="A8092" t="s">
        <v>8230</v>
      </c>
      <c r="B8092" t="s">
        <v>55</v>
      </c>
      <c r="C8092">
        <v>2858087414</v>
      </c>
      <c r="D8092" t="s">
        <v>26</v>
      </c>
      <c r="E8092" t="s">
        <v>27</v>
      </c>
      <c r="F8092" t="s">
        <v>74</v>
      </c>
      <c r="G8092" t="s">
        <v>145</v>
      </c>
      <c r="H8092" t="s">
        <v>30</v>
      </c>
      <c r="I8092" t="s">
        <v>31</v>
      </c>
      <c r="J8092">
        <v>27382</v>
      </c>
      <c r="K8092" t="s">
        <v>63</v>
      </c>
      <c r="L8092" t="s">
        <v>33</v>
      </c>
      <c r="M8092">
        <v>71</v>
      </c>
      <c r="N8092">
        <v>33</v>
      </c>
      <c r="O8092">
        <v>35</v>
      </c>
      <c r="P8092">
        <v>0</v>
      </c>
      <c r="Q8092">
        <v>1</v>
      </c>
      <c r="R8092" t="s">
        <v>46</v>
      </c>
      <c r="S8092" t="s">
        <v>104</v>
      </c>
      <c r="T8092" t="s">
        <v>69</v>
      </c>
      <c r="U8092" t="s">
        <v>70</v>
      </c>
      <c r="V8092" s="4">
        <v>134104322</v>
      </c>
      <c r="W8092" t="s">
        <v>49</v>
      </c>
      <c r="X8092" t="s">
        <v>39</v>
      </c>
    </row>
    <row r="8093" spans="1:24" x14ac:dyDescent="0.35">
      <c r="A8093" t="s">
        <v>8231</v>
      </c>
      <c r="B8093" t="s">
        <v>55</v>
      </c>
      <c r="C8093">
        <v>6282082435</v>
      </c>
      <c r="D8093" t="s">
        <v>26</v>
      </c>
      <c r="E8093" t="s">
        <v>42</v>
      </c>
      <c r="F8093" t="s">
        <v>28</v>
      </c>
      <c r="G8093" t="s">
        <v>103</v>
      </c>
      <c r="H8093" t="s">
        <v>30</v>
      </c>
      <c r="I8093" t="s">
        <v>31</v>
      </c>
      <c r="J8093">
        <v>32311</v>
      </c>
      <c r="K8093" t="s">
        <v>76</v>
      </c>
      <c r="L8093" t="s">
        <v>33</v>
      </c>
      <c r="M8093">
        <v>79</v>
      </c>
      <c r="N8093">
        <v>10</v>
      </c>
      <c r="O8093">
        <v>23</v>
      </c>
      <c r="P8093">
        <v>0</v>
      </c>
      <c r="Q8093">
        <v>3</v>
      </c>
      <c r="R8093" t="s">
        <v>34</v>
      </c>
      <c r="S8093" t="s">
        <v>35</v>
      </c>
      <c r="T8093" t="s">
        <v>36</v>
      </c>
      <c r="U8093" t="s">
        <v>37</v>
      </c>
      <c r="V8093" s="4">
        <v>207289724</v>
      </c>
      <c r="W8093" t="s">
        <v>49</v>
      </c>
      <c r="X8093" t="s">
        <v>119</v>
      </c>
    </row>
    <row r="8094" spans="1:24" x14ac:dyDescent="0.35">
      <c r="A8094" t="s">
        <v>8232</v>
      </c>
      <c r="B8094" t="s">
        <v>55</v>
      </c>
      <c r="C8094">
        <v>2776842204</v>
      </c>
      <c r="D8094" t="s">
        <v>26</v>
      </c>
      <c r="E8094" t="s">
        <v>42</v>
      </c>
      <c r="F8094" t="s">
        <v>72</v>
      </c>
      <c r="G8094" t="s">
        <v>191</v>
      </c>
      <c r="H8094" t="s">
        <v>79</v>
      </c>
      <c r="I8094" t="s">
        <v>57</v>
      </c>
      <c r="J8094">
        <v>23830</v>
      </c>
      <c r="K8094" t="s">
        <v>32</v>
      </c>
      <c r="L8094" t="s">
        <v>33</v>
      </c>
      <c r="M8094">
        <v>76</v>
      </c>
      <c r="N8094">
        <v>24</v>
      </c>
      <c r="O8094">
        <v>22</v>
      </c>
      <c r="P8094">
        <v>1</v>
      </c>
      <c r="Q8094">
        <v>1</v>
      </c>
      <c r="R8094" t="s">
        <v>34</v>
      </c>
      <c r="S8094" t="s">
        <v>35</v>
      </c>
      <c r="T8094" t="s">
        <v>98</v>
      </c>
      <c r="U8094" t="s">
        <v>70</v>
      </c>
      <c r="V8094" s="4">
        <v>3648</v>
      </c>
      <c r="W8094" t="s">
        <v>38</v>
      </c>
      <c r="X8094" t="s">
        <v>39</v>
      </c>
    </row>
    <row r="8095" spans="1:24" x14ac:dyDescent="0.35">
      <c r="A8095" t="s">
        <v>8233</v>
      </c>
      <c r="B8095" t="s">
        <v>41</v>
      </c>
      <c r="C8095">
        <v>1419415441</v>
      </c>
      <c r="D8095" t="s">
        <v>26</v>
      </c>
      <c r="E8095" t="s">
        <v>27</v>
      </c>
      <c r="F8095" t="s">
        <v>95</v>
      </c>
      <c r="G8095" t="s">
        <v>135</v>
      </c>
      <c r="H8095" t="s">
        <v>30</v>
      </c>
      <c r="I8095" t="s">
        <v>31</v>
      </c>
      <c r="J8095">
        <v>88178</v>
      </c>
      <c r="K8095" t="s">
        <v>32</v>
      </c>
      <c r="L8095" t="s">
        <v>33</v>
      </c>
      <c r="M8095">
        <v>70</v>
      </c>
      <c r="N8095">
        <v>32</v>
      </c>
      <c r="O8095">
        <v>78</v>
      </c>
      <c r="P8095">
        <v>0</v>
      </c>
      <c r="Q8095">
        <v>2</v>
      </c>
      <c r="R8095" t="s">
        <v>46</v>
      </c>
      <c r="S8095" t="s">
        <v>47</v>
      </c>
      <c r="T8095" t="s">
        <v>69</v>
      </c>
      <c r="U8095" t="s">
        <v>59</v>
      </c>
      <c r="V8095" s="4">
        <v>336</v>
      </c>
      <c r="W8095" t="s">
        <v>38</v>
      </c>
      <c r="X8095" t="s">
        <v>39</v>
      </c>
    </row>
    <row r="8096" spans="1:24" x14ac:dyDescent="0.35">
      <c r="A8096" t="s">
        <v>8234</v>
      </c>
      <c r="B8096" t="s">
        <v>66</v>
      </c>
      <c r="C8096">
        <v>9726551005</v>
      </c>
      <c r="D8096" t="s">
        <v>26</v>
      </c>
      <c r="E8096" t="s">
        <v>42</v>
      </c>
      <c r="F8096" t="s">
        <v>74</v>
      </c>
      <c r="G8096" t="s">
        <v>211</v>
      </c>
      <c r="H8096" t="s">
        <v>30</v>
      </c>
      <c r="I8096" t="s">
        <v>31</v>
      </c>
      <c r="J8096">
        <v>72236</v>
      </c>
      <c r="K8096" t="s">
        <v>32</v>
      </c>
      <c r="L8096" t="s">
        <v>33</v>
      </c>
      <c r="M8096">
        <v>80</v>
      </c>
      <c r="N8096">
        <v>2</v>
      </c>
      <c r="O8096">
        <v>29</v>
      </c>
      <c r="P8096">
        <v>0</v>
      </c>
      <c r="Q8096">
        <v>2</v>
      </c>
      <c r="R8096" t="s">
        <v>46</v>
      </c>
      <c r="S8096" t="s">
        <v>47</v>
      </c>
      <c r="T8096" t="s">
        <v>69</v>
      </c>
      <c r="U8096" t="s">
        <v>59</v>
      </c>
      <c r="V8096" s="4">
        <v>518064733</v>
      </c>
      <c r="W8096" t="s">
        <v>49</v>
      </c>
      <c r="X8096" t="s">
        <v>39</v>
      </c>
    </row>
    <row r="8097" spans="1:24" x14ac:dyDescent="0.35">
      <c r="A8097" t="s">
        <v>8235</v>
      </c>
      <c r="B8097" t="s">
        <v>55</v>
      </c>
      <c r="C8097">
        <v>8099466122</v>
      </c>
      <c r="D8097" t="s">
        <v>26</v>
      </c>
      <c r="E8097" t="s">
        <v>27</v>
      </c>
      <c r="F8097" t="s">
        <v>28</v>
      </c>
      <c r="G8097" t="s">
        <v>127</v>
      </c>
      <c r="H8097" t="s">
        <v>44</v>
      </c>
      <c r="I8097" t="s">
        <v>31</v>
      </c>
      <c r="J8097">
        <v>0</v>
      </c>
      <c r="K8097" t="s">
        <v>76</v>
      </c>
      <c r="L8097" t="s">
        <v>80</v>
      </c>
      <c r="M8097">
        <v>112</v>
      </c>
      <c r="N8097">
        <v>19</v>
      </c>
      <c r="O8097">
        <v>42</v>
      </c>
      <c r="P8097">
        <v>0</v>
      </c>
      <c r="Q8097">
        <v>6</v>
      </c>
      <c r="R8097" t="s">
        <v>46</v>
      </c>
      <c r="S8097" t="s">
        <v>47</v>
      </c>
      <c r="T8097" t="s">
        <v>36</v>
      </c>
      <c r="U8097" t="s">
        <v>85</v>
      </c>
      <c r="V8097" s="4">
        <v>438812143</v>
      </c>
      <c r="W8097" t="s">
        <v>60</v>
      </c>
      <c r="X8097" t="s">
        <v>39</v>
      </c>
    </row>
    <row r="8098" spans="1:24" x14ac:dyDescent="0.35">
      <c r="A8098" t="s">
        <v>8236</v>
      </c>
      <c r="B8098" t="s">
        <v>66</v>
      </c>
      <c r="C8098">
        <v>5020473987</v>
      </c>
      <c r="D8098" t="s">
        <v>26</v>
      </c>
      <c r="E8098" t="s">
        <v>27</v>
      </c>
      <c r="F8098" t="s">
        <v>72</v>
      </c>
      <c r="G8098" t="s">
        <v>118</v>
      </c>
      <c r="H8098" t="s">
        <v>30</v>
      </c>
      <c r="I8098" t="s">
        <v>57</v>
      </c>
      <c r="J8098">
        <v>67890</v>
      </c>
      <c r="K8098" t="s">
        <v>76</v>
      </c>
      <c r="L8098" t="s">
        <v>33</v>
      </c>
      <c r="M8098">
        <v>63</v>
      </c>
      <c r="N8098">
        <v>23</v>
      </c>
      <c r="O8098">
        <v>26</v>
      </c>
      <c r="P8098">
        <v>0</v>
      </c>
      <c r="Q8098">
        <v>3</v>
      </c>
      <c r="R8098" t="s">
        <v>46</v>
      </c>
      <c r="S8098" t="s">
        <v>47</v>
      </c>
      <c r="T8098" t="s">
        <v>36</v>
      </c>
      <c r="U8098" t="s">
        <v>37</v>
      </c>
      <c r="V8098" s="4">
        <v>17408854</v>
      </c>
      <c r="W8098" t="s">
        <v>49</v>
      </c>
      <c r="X8098" t="s">
        <v>39</v>
      </c>
    </row>
    <row r="8099" spans="1:24" x14ac:dyDescent="0.35">
      <c r="A8099" t="s">
        <v>8237</v>
      </c>
      <c r="B8099" t="s">
        <v>41</v>
      </c>
      <c r="C8099">
        <v>4834710493</v>
      </c>
      <c r="D8099" t="s">
        <v>67</v>
      </c>
      <c r="E8099" t="s">
        <v>27</v>
      </c>
      <c r="F8099" t="s">
        <v>72</v>
      </c>
      <c r="G8099" t="s">
        <v>43</v>
      </c>
      <c r="H8099" t="s">
        <v>30</v>
      </c>
      <c r="I8099" t="s">
        <v>31</v>
      </c>
      <c r="J8099">
        <v>38713</v>
      </c>
      <c r="K8099" t="s">
        <v>32</v>
      </c>
      <c r="L8099" t="s">
        <v>80</v>
      </c>
      <c r="M8099">
        <v>66</v>
      </c>
      <c r="N8099">
        <v>31</v>
      </c>
      <c r="O8099">
        <v>69</v>
      </c>
      <c r="P8099">
        <v>4</v>
      </c>
      <c r="Q8099">
        <v>6</v>
      </c>
      <c r="R8099" t="s">
        <v>46</v>
      </c>
      <c r="S8099" t="s">
        <v>47</v>
      </c>
      <c r="T8099" t="s">
        <v>69</v>
      </c>
      <c r="U8099" t="s">
        <v>59</v>
      </c>
      <c r="V8099" s="4">
        <v>3168</v>
      </c>
      <c r="W8099" t="s">
        <v>49</v>
      </c>
      <c r="X8099" t="s">
        <v>39</v>
      </c>
    </row>
    <row r="8100" spans="1:24" x14ac:dyDescent="0.35">
      <c r="A8100" t="s">
        <v>8238</v>
      </c>
      <c r="B8100" t="s">
        <v>66</v>
      </c>
      <c r="C8100">
        <v>1762553763</v>
      </c>
      <c r="D8100" t="s">
        <v>26</v>
      </c>
      <c r="E8100" t="s">
        <v>27</v>
      </c>
      <c r="F8100" t="s">
        <v>28</v>
      </c>
      <c r="G8100" t="s">
        <v>68</v>
      </c>
      <c r="H8100" t="s">
        <v>30</v>
      </c>
      <c r="I8100" t="s">
        <v>31</v>
      </c>
      <c r="J8100">
        <v>77803</v>
      </c>
      <c r="K8100" t="s">
        <v>76</v>
      </c>
      <c r="L8100" t="s">
        <v>33</v>
      </c>
      <c r="M8100">
        <v>63</v>
      </c>
      <c r="N8100">
        <v>30</v>
      </c>
      <c r="O8100">
        <v>18</v>
      </c>
      <c r="P8100">
        <v>0</v>
      </c>
      <c r="Q8100">
        <v>2</v>
      </c>
      <c r="R8100" t="s">
        <v>46</v>
      </c>
      <c r="S8100" t="s">
        <v>47</v>
      </c>
      <c r="T8100" t="s">
        <v>69</v>
      </c>
      <c r="U8100" t="s">
        <v>37</v>
      </c>
      <c r="V8100" s="4">
        <v>217554695</v>
      </c>
      <c r="W8100" t="s">
        <v>49</v>
      </c>
      <c r="X8100" t="s">
        <v>39</v>
      </c>
    </row>
    <row r="8101" spans="1:24" x14ac:dyDescent="0.35">
      <c r="A8101" t="s">
        <v>8239</v>
      </c>
      <c r="B8101" t="s">
        <v>55</v>
      </c>
      <c r="C8101">
        <v>1100913049</v>
      </c>
      <c r="D8101" t="s">
        <v>67</v>
      </c>
      <c r="E8101" t="s">
        <v>52</v>
      </c>
      <c r="F8101" t="s">
        <v>28</v>
      </c>
      <c r="G8101" t="s">
        <v>220</v>
      </c>
      <c r="H8101" t="s">
        <v>30</v>
      </c>
      <c r="I8101" t="s">
        <v>31</v>
      </c>
      <c r="J8101">
        <v>51643</v>
      </c>
      <c r="K8101" t="s">
        <v>32</v>
      </c>
      <c r="L8101" t="s">
        <v>45</v>
      </c>
      <c r="M8101">
        <v>283</v>
      </c>
      <c r="N8101">
        <v>16</v>
      </c>
      <c r="O8101">
        <v>43</v>
      </c>
      <c r="P8101">
        <v>0</v>
      </c>
      <c r="Q8101">
        <v>1</v>
      </c>
      <c r="R8101" t="s">
        <v>46</v>
      </c>
      <c r="S8101" t="s">
        <v>47</v>
      </c>
      <c r="T8101" t="s">
        <v>69</v>
      </c>
      <c r="U8101" t="s">
        <v>37</v>
      </c>
      <c r="V8101" s="4">
        <v>13584</v>
      </c>
      <c r="W8101" t="s">
        <v>200</v>
      </c>
      <c r="X8101" t="s">
        <v>39</v>
      </c>
    </row>
    <row r="8102" spans="1:24" x14ac:dyDescent="0.35">
      <c r="A8102" t="s">
        <v>8240</v>
      </c>
      <c r="B8102" t="s">
        <v>66</v>
      </c>
      <c r="C8102">
        <v>4502207001</v>
      </c>
      <c r="D8102" t="s">
        <v>26</v>
      </c>
      <c r="E8102" t="s">
        <v>52</v>
      </c>
      <c r="F8102" t="s">
        <v>72</v>
      </c>
      <c r="G8102" t="s">
        <v>68</v>
      </c>
      <c r="H8102" t="s">
        <v>30</v>
      </c>
      <c r="I8102" t="s">
        <v>31</v>
      </c>
      <c r="J8102">
        <v>46402</v>
      </c>
      <c r="K8102" t="s">
        <v>76</v>
      </c>
      <c r="L8102" t="s">
        <v>33</v>
      </c>
      <c r="M8102">
        <v>113</v>
      </c>
      <c r="N8102">
        <v>7</v>
      </c>
      <c r="O8102">
        <v>2</v>
      </c>
      <c r="P8102">
        <v>0</v>
      </c>
      <c r="Q8102">
        <v>1</v>
      </c>
      <c r="R8102" t="s">
        <v>46</v>
      </c>
      <c r="S8102" t="s">
        <v>47</v>
      </c>
      <c r="T8102" t="s">
        <v>36</v>
      </c>
      <c r="U8102" t="s">
        <v>37</v>
      </c>
      <c r="V8102" s="4">
        <v>476385575</v>
      </c>
      <c r="W8102" t="s">
        <v>49</v>
      </c>
      <c r="X8102" t="s">
        <v>39</v>
      </c>
    </row>
    <row r="8103" spans="1:24" x14ac:dyDescent="0.35">
      <c r="A8103" t="s">
        <v>8241</v>
      </c>
      <c r="B8103" t="s">
        <v>25</v>
      </c>
      <c r="C8103">
        <v>105707888</v>
      </c>
      <c r="D8103" t="s">
        <v>26</v>
      </c>
      <c r="E8103" t="s">
        <v>42</v>
      </c>
      <c r="F8103" t="s">
        <v>28</v>
      </c>
      <c r="G8103" t="s">
        <v>87</v>
      </c>
      <c r="H8103" t="s">
        <v>30</v>
      </c>
      <c r="I8103" t="s">
        <v>57</v>
      </c>
      <c r="J8103">
        <v>92044</v>
      </c>
      <c r="K8103" t="s">
        <v>76</v>
      </c>
      <c r="L8103" t="s">
        <v>33</v>
      </c>
      <c r="M8103">
        <v>132</v>
      </c>
      <c r="N8103">
        <v>7</v>
      </c>
      <c r="O8103">
        <v>77</v>
      </c>
      <c r="P8103">
        <v>0</v>
      </c>
      <c r="Q8103">
        <v>3</v>
      </c>
      <c r="R8103" t="s">
        <v>46</v>
      </c>
      <c r="S8103" t="s">
        <v>64</v>
      </c>
      <c r="T8103" t="s">
        <v>98</v>
      </c>
      <c r="U8103" t="s">
        <v>70</v>
      </c>
      <c r="V8103" s="4">
        <v>617288574</v>
      </c>
      <c r="W8103" t="s">
        <v>60</v>
      </c>
      <c r="X8103" t="s">
        <v>39</v>
      </c>
    </row>
    <row r="8104" spans="1:24" x14ac:dyDescent="0.35">
      <c r="A8104" t="s">
        <v>8242</v>
      </c>
      <c r="B8104" t="s">
        <v>41</v>
      </c>
      <c r="C8104">
        <v>1061464457</v>
      </c>
      <c r="D8104" t="s">
        <v>26</v>
      </c>
      <c r="E8104" t="s">
        <v>42</v>
      </c>
      <c r="F8104" t="s">
        <v>72</v>
      </c>
      <c r="G8104" t="s">
        <v>263</v>
      </c>
      <c r="H8104" t="s">
        <v>79</v>
      </c>
      <c r="I8104" t="s">
        <v>57</v>
      </c>
      <c r="J8104">
        <v>16040</v>
      </c>
      <c r="K8104" t="s">
        <v>32</v>
      </c>
      <c r="L8104" t="s">
        <v>80</v>
      </c>
      <c r="M8104">
        <v>96</v>
      </c>
      <c r="N8104">
        <v>29</v>
      </c>
      <c r="O8104">
        <v>93</v>
      </c>
      <c r="P8104">
        <v>0</v>
      </c>
      <c r="Q8104">
        <v>2</v>
      </c>
      <c r="R8104" t="s">
        <v>46</v>
      </c>
      <c r="S8104" t="s">
        <v>47</v>
      </c>
      <c r="T8104" t="s">
        <v>36</v>
      </c>
      <c r="U8104" t="s">
        <v>85</v>
      </c>
      <c r="V8104" s="4">
        <v>611476898</v>
      </c>
      <c r="W8104" t="s">
        <v>38</v>
      </c>
      <c r="X8104" t="s">
        <v>39</v>
      </c>
    </row>
    <row r="8105" spans="1:24" x14ac:dyDescent="0.35">
      <c r="A8105" t="s">
        <v>8243</v>
      </c>
      <c r="B8105" t="s">
        <v>66</v>
      </c>
      <c r="C8105">
        <v>1143642994</v>
      </c>
      <c r="D8105" t="s">
        <v>26</v>
      </c>
      <c r="E8105" t="s">
        <v>42</v>
      </c>
      <c r="F8105" t="s">
        <v>72</v>
      </c>
      <c r="G8105" t="s">
        <v>137</v>
      </c>
      <c r="H8105" t="s">
        <v>44</v>
      </c>
      <c r="I8105" t="s">
        <v>57</v>
      </c>
      <c r="J8105">
        <v>0</v>
      </c>
      <c r="K8105" t="s">
        <v>32</v>
      </c>
      <c r="L8105" t="s">
        <v>45</v>
      </c>
      <c r="M8105">
        <v>135</v>
      </c>
      <c r="N8105">
        <v>12</v>
      </c>
      <c r="O8105">
        <v>84</v>
      </c>
      <c r="P8105">
        <v>4</v>
      </c>
      <c r="Q8105">
        <v>2</v>
      </c>
      <c r="R8105" t="s">
        <v>46</v>
      </c>
      <c r="S8105" t="s">
        <v>104</v>
      </c>
      <c r="T8105" t="s">
        <v>69</v>
      </c>
      <c r="U8105" t="s">
        <v>85</v>
      </c>
      <c r="V8105" s="4">
        <v>98052817</v>
      </c>
      <c r="W8105" t="s">
        <v>60</v>
      </c>
      <c r="X8105" t="s">
        <v>88</v>
      </c>
    </row>
    <row r="8106" spans="1:24" x14ac:dyDescent="0.35">
      <c r="A8106" t="s">
        <v>8244</v>
      </c>
      <c r="B8106" t="s">
        <v>25</v>
      </c>
      <c r="C8106">
        <v>4458113369</v>
      </c>
      <c r="D8106" t="s">
        <v>67</v>
      </c>
      <c r="E8106" t="s">
        <v>27</v>
      </c>
      <c r="F8106" t="s">
        <v>28</v>
      </c>
      <c r="G8106" t="s">
        <v>157</v>
      </c>
      <c r="H8106" t="s">
        <v>173</v>
      </c>
      <c r="I8106" t="s">
        <v>57</v>
      </c>
      <c r="J8106">
        <v>17622</v>
      </c>
      <c r="K8106" t="s">
        <v>32</v>
      </c>
      <c r="L8106" t="s">
        <v>80</v>
      </c>
      <c r="M8106">
        <v>65</v>
      </c>
      <c r="N8106">
        <v>1</v>
      </c>
      <c r="O8106">
        <v>36</v>
      </c>
      <c r="P8106">
        <v>1</v>
      </c>
      <c r="Q8106">
        <v>3</v>
      </c>
      <c r="R8106" t="s">
        <v>46</v>
      </c>
      <c r="S8106" t="s">
        <v>104</v>
      </c>
      <c r="T8106" t="s">
        <v>36</v>
      </c>
      <c r="U8106" t="s">
        <v>37</v>
      </c>
      <c r="V8106" s="4">
        <v>312</v>
      </c>
      <c r="W8106" t="s">
        <v>49</v>
      </c>
      <c r="X8106" t="s">
        <v>39</v>
      </c>
    </row>
    <row r="8107" spans="1:24" x14ac:dyDescent="0.35">
      <c r="A8107" t="s">
        <v>8245</v>
      </c>
      <c r="B8107" t="s">
        <v>41</v>
      </c>
      <c r="C8107">
        <v>555831428</v>
      </c>
      <c r="D8107" t="s">
        <v>26</v>
      </c>
      <c r="E8107" t="s">
        <v>52</v>
      </c>
      <c r="F8107" t="s">
        <v>28</v>
      </c>
      <c r="G8107" t="s">
        <v>246</v>
      </c>
      <c r="H8107" t="s">
        <v>44</v>
      </c>
      <c r="I8107" t="s">
        <v>31</v>
      </c>
      <c r="J8107">
        <v>0</v>
      </c>
      <c r="K8107" t="s">
        <v>32</v>
      </c>
      <c r="L8107" t="s">
        <v>45</v>
      </c>
      <c r="M8107">
        <v>188</v>
      </c>
      <c r="N8107">
        <v>5</v>
      </c>
      <c r="O8107">
        <v>61</v>
      </c>
      <c r="P8107">
        <v>4</v>
      </c>
      <c r="Q8107">
        <v>1</v>
      </c>
      <c r="R8107" t="s">
        <v>46</v>
      </c>
      <c r="S8107" t="s">
        <v>104</v>
      </c>
      <c r="T8107" t="s">
        <v>48</v>
      </c>
      <c r="U8107" t="s">
        <v>37</v>
      </c>
      <c r="V8107" s="4">
        <v>2156011022</v>
      </c>
      <c r="W8107" t="s">
        <v>60</v>
      </c>
      <c r="X8107" t="s">
        <v>39</v>
      </c>
    </row>
    <row r="8108" spans="1:24" x14ac:dyDescent="0.35">
      <c r="A8108" t="s">
        <v>8246</v>
      </c>
      <c r="B8108" t="s">
        <v>66</v>
      </c>
      <c r="C8108">
        <v>516949937</v>
      </c>
      <c r="D8108" t="s">
        <v>67</v>
      </c>
      <c r="E8108" t="s">
        <v>27</v>
      </c>
      <c r="F8108" t="s">
        <v>95</v>
      </c>
      <c r="G8108" t="s">
        <v>203</v>
      </c>
      <c r="H8108" t="s">
        <v>79</v>
      </c>
      <c r="I8108" t="s">
        <v>57</v>
      </c>
      <c r="J8108">
        <v>12430</v>
      </c>
      <c r="K8108" t="s">
        <v>32</v>
      </c>
      <c r="L8108" t="s">
        <v>45</v>
      </c>
      <c r="M8108">
        <v>73</v>
      </c>
      <c r="N8108">
        <v>22</v>
      </c>
      <c r="O8108">
        <v>13</v>
      </c>
      <c r="P8108">
        <v>0</v>
      </c>
      <c r="Q8108">
        <v>4</v>
      </c>
      <c r="R8108" t="s">
        <v>46</v>
      </c>
      <c r="S8108" t="s">
        <v>47</v>
      </c>
      <c r="T8108" t="s">
        <v>69</v>
      </c>
      <c r="U8108" t="s">
        <v>59</v>
      </c>
      <c r="V8108" s="4">
        <v>3504</v>
      </c>
      <c r="W8108" t="s">
        <v>49</v>
      </c>
      <c r="X8108" t="s">
        <v>39</v>
      </c>
    </row>
    <row r="8109" spans="1:24" x14ac:dyDescent="0.35">
      <c r="A8109" t="s">
        <v>8247</v>
      </c>
      <c r="B8109" t="s">
        <v>55</v>
      </c>
      <c r="C8109">
        <v>7840165778</v>
      </c>
      <c r="D8109" t="s">
        <v>67</v>
      </c>
      <c r="E8109" t="s">
        <v>42</v>
      </c>
      <c r="F8109" t="s">
        <v>72</v>
      </c>
      <c r="G8109" t="s">
        <v>108</v>
      </c>
      <c r="H8109" t="s">
        <v>30</v>
      </c>
      <c r="I8109" t="s">
        <v>57</v>
      </c>
      <c r="J8109">
        <v>58414</v>
      </c>
      <c r="K8109" t="s">
        <v>32</v>
      </c>
      <c r="L8109" t="s">
        <v>45</v>
      </c>
      <c r="M8109">
        <v>210</v>
      </c>
      <c r="N8109">
        <v>7</v>
      </c>
      <c r="O8109">
        <v>24</v>
      </c>
      <c r="P8109">
        <v>2</v>
      </c>
      <c r="Q8109">
        <v>1</v>
      </c>
      <c r="R8109" t="s">
        <v>46</v>
      </c>
      <c r="S8109" t="s">
        <v>47</v>
      </c>
      <c r="T8109" t="s">
        <v>69</v>
      </c>
      <c r="U8109" t="s">
        <v>37</v>
      </c>
      <c r="V8109" s="4">
        <v>1008</v>
      </c>
      <c r="W8109" t="s">
        <v>131</v>
      </c>
      <c r="X8109" t="s">
        <v>88</v>
      </c>
    </row>
    <row r="8110" spans="1:24" x14ac:dyDescent="0.35">
      <c r="A8110" t="s">
        <v>8248</v>
      </c>
      <c r="B8110" t="s">
        <v>51</v>
      </c>
      <c r="C8110">
        <v>2410830057</v>
      </c>
      <c r="D8110" t="s">
        <v>26</v>
      </c>
      <c r="E8110" t="s">
        <v>27</v>
      </c>
      <c r="F8110" t="s">
        <v>28</v>
      </c>
      <c r="G8110" t="s">
        <v>147</v>
      </c>
      <c r="H8110" t="s">
        <v>112</v>
      </c>
      <c r="I8110" t="s">
        <v>31</v>
      </c>
      <c r="J8110">
        <v>17257</v>
      </c>
      <c r="K8110" t="s">
        <v>32</v>
      </c>
      <c r="L8110" t="s">
        <v>45</v>
      </c>
      <c r="M8110">
        <v>70</v>
      </c>
      <c r="N8110">
        <v>1</v>
      </c>
      <c r="O8110">
        <v>88</v>
      </c>
      <c r="P8110">
        <v>0</v>
      </c>
      <c r="Q8110">
        <v>2</v>
      </c>
      <c r="R8110" t="s">
        <v>46</v>
      </c>
      <c r="S8110" t="s">
        <v>104</v>
      </c>
      <c r="T8110" t="s">
        <v>36</v>
      </c>
      <c r="U8110" t="s">
        <v>59</v>
      </c>
      <c r="V8110" s="4">
        <v>551132139</v>
      </c>
      <c r="W8110" t="s">
        <v>49</v>
      </c>
      <c r="X8110" t="s">
        <v>88</v>
      </c>
    </row>
    <row r="8111" spans="1:24" x14ac:dyDescent="0.35">
      <c r="A8111" t="s">
        <v>8249</v>
      </c>
      <c r="B8111" t="s">
        <v>66</v>
      </c>
      <c r="C8111">
        <v>5638046345</v>
      </c>
      <c r="D8111" t="s">
        <v>26</v>
      </c>
      <c r="E8111" t="s">
        <v>27</v>
      </c>
      <c r="F8111" t="s">
        <v>72</v>
      </c>
      <c r="G8111" t="s">
        <v>116</v>
      </c>
      <c r="H8111" t="s">
        <v>30</v>
      </c>
      <c r="I8111" t="s">
        <v>31</v>
      </c>
      <c r="J8111">
        <v>70492</v>
      </c>
      <c r="K8111" t="s">
        <v>76</v>
      </c>
      <c r="L8111" t="s">
        <v>80</v>
      </c>
      <c r="M8111">
        <v>70</v>
      </c>
      <c r="N8111">
        <v>29</v>
      </c>
      <c r="O8111">
        <v>82</v>
      </c>
      <c r="P8111">
        <v>0</v>
      </c>
      <c r="Q8111">
        <v>7</v>
      </c>
      <c r="R8111" t="s">
        <v>46</v>
      </c>
      <c r="S8111" t="s">
        <v>104</v>
      </c>
      <c r="T8111" t="s">
        <v>48</v>
      </c>
      <c r="U8111" t="s">
        <v>70</v>
      </c>
      <c r="V8111" s="4">
        <v>328362698</v>
      </c>
      <c r="W8111" t="s">
        <v>38</v>
      </c>
      <c r="X8111" t="s">
        <v>39</v>
      </c>
    </row>
    <row r="8112" spans="1:24" x14ac:dyDescent="0.35">
      <c r="A8112" t="s">
        <v>8250</v>
      </c>
      <c r="B8112" t="s">
        <v>55</v>
      </c>
      <c r="C8112">
        <v>7680147853</v>
      </c>
      <c r="D8112" t="s">
        <v>26</v>
      </c>
      <c r="E8112" t="s">
        <v>42</v>
      </c>
      <c r="F8112" t="s">
        <v>72</v>
      </c>
      <c r="G8112" t="s">
        <v>211</v>
      </c>
      <c r="H8112" t="s">
        <v>30</v>
      </c>
      <c r="I8112" t="s">
        <v>57</v>
      </c>
      <c r="J8112">
        <v>68229</v>
      </c>
      <c r="K8112" t="s">
        <v>32</v>
      </c>
      <c r="L8112" t="s">
        <v>33</v>
      </c>
      <c r="M8112">
        <v>96</v>
      </c>
      <c r="N8112">
        <v>11</v>
      </c>
      <c r="O8112">
        <v>41</v>
      </c>
      <c r="P8112">
        <v>0</v>
      </c>
      <c r="Q8112">
        <v>5</v>
      </c>
      <c r="R8112" t="s">
        <v>34</v>
      </c>
      <c r="S8112" t="s">
        <v>58</v>
      </c>
      <c r="T8112" t="s">
        <v>98</v>
      </c>
      <c r="U8112" t="s">
        <v>85</v>
      </c>
      <c r="V8112" s="4">
        <v>4608</v>
      </c>
      <c r="W8112" t="s">
        <v>49</v>
      </c>
      <c r="X8112" t="s">
        <v>39</v>
      </c>
    </row>
    <row r="8113" spans="1:24" x14ac:dyDescent="0.35">
      <c r="A8113" t="s">
        <v>8251</v>
      </c>
      <c r="B8113" t="s">
        <v>66</v>
      </c>
      <c r="C8113">
        <v>8409067687</v>
      </c>
      <c r="D8113" t="s">
        <v>26</v>
      </c>
      <c r="E8113" t="s">
        <v>27</v>
      </c>
      <c r="F8113" t="s">
        <v>95</v>
      </c>
      <c r="G8113" t="s">
        <v>152</v>
      </c>
      <c r="H8113" t="s">
        <v>30</v>
      </c>
      <c r="I8113" t="s">
        <v>31</v>
      </c>
      <c r="J8113">
        <v>33397</v>
      </c>
      <c r="K8113" t="s">
        <v>32</v>
      </c>
      <c r="L8113" t="s">
        <v>33</v>
      </c>
      <c r="M8113">
        <v>106</v>
      </c>
      <c r="N8113">
        <v>31</v>
      </c>
      <c r="O8113">
        <v>15</v>
      </c>
      <c r="P8113">
        <v>0</v>
      </c>
      <c r="Q8113">
        <v>5</v>
      </c>
      <c r="R8113" t="s">
        <v>46</v>
      </c>
      <c r="S8113" t="s">
        <v>47</v>
      </c>
      <c r="T8113" t="s">
        <v>98</v>
      </c>
      <c r="U8113" t="s">
        <v>59</v>
      </c>
      <c r="V8113" s="4">
        <v>5088</v>
      </c>
      <c r="W8113" t="s">
        <v>60</v>
      </c>
      <c r="X8113" t="s">
        <v>39</v>
      </c>
    </row>
    <row r="8114" spans="1:24" x14ac:dyDescent="0.35">
      <c r="A8114" t="s">
        <v>8252</v>
      </c>
      <c r="B8114" t="s">
        <v>55</v>
      </c>
      <c r="C8114">
        <v>1234183389</v>
      </c>
      <c r="D8114" t="s">
        <v>26</v>
      </c>
      <c r="E8114" t="s">
        <v>27</v>
      </c>
      <c r="F8114" t="s">
        <v>28</v>
      </c>
      <c r="G8114" t="s">
        <v>263</v>
      </c>
      <c r="H8114" t="s">
        <v>30</v>
      </c>
      <c r="I8114" t="s">
        <v>57</v>
      </c>
      <c r="J8114">
        <v>72503</v>
      </c>
      <c r="K8114" t="s">
        <v>76</v>
      </c>
      <c r="L8114" t="s">
        <v>45</v>
      </c>
      <c r="M8114">
        <v>106</v>
      </c>
      <c r="N8114">
        <v>29</v>
      </c>
      <c r="O8114">
        <v>99</v>
      </c>
      <c r="P8114">
        <v>0</v>
      </c>
      <c r="Q8114">
        <v>2</v>
      </c>
      <c r="R8114" t="s">
        <v>46</v>
      </c>
      <c r="S8114" t="s">
        <v>104</v>
      </c>
      <c r="T8114" t="s">
        <v>48</v>
      </c>
      <c r="U8114" t="s">
        <v>37</v>
      </c>
      <c r="V8114" s="4">
        <v>295821353</v>
      </c>
      <c r="W8114" t="s">
        <v>60</v>
      </c>
      <c r="X8114" t="s">
        <v>119</v>
      </c>
    </row>
    <row r="8115" spans="1:24" x14ac:dyDescent="0.35">
      <c r="A8115" t="s">
        <v>8253</v>
      </c>
      <c r="B8115" t="s">
        <v>55</v>
      </c>
      <c r="C8115">
        <v>2611128028</v>
      </c>
      <c r="D8115" t="s">
        <v>26</v>
      </c>
      <c r="E8115" t="s">
        <v>27</v>
      </c>
      <c r="F8115" t="s">
        <v>74</v>
      </c>
      <c r="G8115" t="s">
        <v>246</v>
      </c>
      <c r="H8115" t="s">
        <v>30</v>
      </c>
      <c r="I8115" t="s">
        <v>31</v>
      </c>
      <c r="J8115">
        <v>90349</v>
      </c>
      <c r="K8115" t="s">
        <v>32</v>
      </c>
      <c r="L8115" t="s">
        <v>80</v>
      </c>
      <c r="M8115">
        <v>64</v>
      </c>
      <c r="N8115">
        <v>31</v>
      </c>
      <c r="O8115">
        <v>77</v>
      </c>
      <c r="P8115">
        <v>0</v>
      </c>
      <c r="Q8115">
        <v>1</v>
      </c>
      <c r="R8115" t="s">
        <v>46</v>
      </c>
      <c r="S8115" t="s">
        <v>47</v>
      </c>
      <c r="T8115" t="s">
        <v>98</v>
      </c>
      <c r="U8115" t="s">
        <v>85</v>
      </c>
      <c r="V8115" s="4">
        <v>4357186</v>
      </c>
      <c r="W8115" t="s">
        <v>49</v>
      </c>
      <c r="X8115" t="s">
        <v>39</v>
      </c>
    </row>
    <row r="8116" spans="1:24" x14ac:dyDescent="0.35">
      <c r="A8116" t="s">
        <v>8254</v>
      </c>
      <c r="B8116" t="s">
        <v>55</v>
      </c>
      <c r="C8116">
        <v>6081481291</v>
      </c>
      <c r="D8116" t="s">
        <v>26</v>
      </c>
      <c r="E8116" t="s">
        <v>42</v>
      </c>
      <c r="F8116" t="s">
        <v>95</v>
      </c>
      <c r="G8116" t="s">
        <v>226</v>
      </c>
      <c r="H8116" t="s">
        <v>44</v>
      </c>
      <c r="I8116" t="s">
        <v>57</v>
      </c>
      <c r="J8116">
        <v>0</v>
      </c>
      <c r="K8116" t="s">
        <v>32</v>
      </c>
      <c r="L8116" t="s">
        <v>45</v>
      </c>
      <c r="M8116">
        <v>87</v>
      </c>
      <c r="N8116">
        <v>24</v>
      </c>
      <c r="O8116">
        <v>23</v>
      </c>
      <c r="P8116">
        <v>0</v>
      </c>
      <c r="Q8116">
        <v>7</v>
      </c>
      <c r="R8116" t="s">
        <v>34</v>
      </c>
      <c r="S8116" t="s">
        <v>58</v>
      </c>
      <c r="T8116" t="s">
        <v>69</v>
      </c>
      <c r="U8116" t="s">
        <v>37</v>
      </c>
      <c r="V8116" s="4">
        <v>6264</v>
      </c>
      <c r="W8116" t="s">
        <v>49</v>
      </c>
      <c r="X8116" t="s">
        <v>119</v>
      </c>
    </row>
    <row r="8117" spans="1:24" x14ac:dyDescent="0.35">
      <c r="A8117" t="s">
        <v>8255</v>
      </c>
      <c r="B8117" t="s">
        <v>55</v>
      </c>
      <c r="C8117">
        <v>4416345862</v>
      </c>
      <c r="D8117" t="s">
        <v>26</v>
      </c>
      <c r="E8117" t="s">
        <v>27</v>
      </c>
      <c r="F8117" t="s">
        <v>72</v>
      </c>
      <c r="G8117" t="s">
        <v>237</v>
      </c>
      <c r="H8117" t="s">
        <v>30</v>
      </c>
      <c r="I8117" t="s">
        <v>57</v>
      </c>
      <c r="J8117">
        <v>25480</v>
      </c>
      <c r="K8117" t="s">
        <v>76</v>
      </c>
      <c r="L8117" t="s">
        <v>33</v>
      </c>
      <c r="M8117">
        <v>117</v>
      </c>
      <c r="N8117">
        <v>26</v>
      </c>
      <c r="O8117">
        <v>49</v>
      </c>
      <c r="P8117">
        <v>3</v>
      </c>
      <c r="Q8117">
        <v>1</v>
      </c>
      <c r="R8117" t="s">
        <v>46</v>
      </c>
      <c r="S8117" t="s">
        <v>64</v>
      </c>
      <c r="T8117" t="s">
        <v>98</v>
      </c>
      <c r="U8117" t="s">
        <v>70</v>
      </c>
      <c r="V8117" s="4">
        <v>486545439</v>
      </c>
      <c r="W8117" t="s">
        <v>60</v>
      </c>
      <c r="X8117" t="s">
        <v>88</v>
      </c>
    </row>
    <row r="8118" spans="1:24" x14ac:dyDescent="0.35">
      <c r="A8118" t="s">
        <v>8256</v>
      </c>
      <c r="B8118" t="s">
        <v>66</v>
      </c>
      <c r="C8118">
        <v>1093221496</v>
      </c>
      <c r="D8118" t="s">
        <v>26</v>
      </c>
      <c r="E8118" t="s">
        <v>27</v>
      </c>
      <c r="F8118" t="s">
        <v>72</v>
      </c>
      <c r="G8118" t="s">
        <v>53</v>
      </c>
      <c r="H8118" t="s">
        <v>30</v>
      </c>
      <c r="I8118" t="s">
        <v>31</v>
      </c>
      <c r="J8118">
        <v>72462</v>
      </c>
      <c r="K8118" t="s">
        <v>76</v>
      </c>
      <c r="L8118" t="s">
        <v>33</v>
      </c>
      <c r="M8118">
        <v>68</v>
      </c>
      <c r="N8118">
        <v>8</v>
      </c>
      <c r="O8118">
        <v>70</v>
      </c>
      <c r="P8118">
        <v>0</v>
      </c>
      <c r="Q8118">
        <v>2</v>
      </c>
      <c r="R8118" t="s">
        <v>46</v>
      </c>
      <c r="S8118" t="s">
        <v>47</v>
      </c>
      <c r="T8118" t="s">
        <v>69</v>
      </c>
      <c r="U8118" t="s">
        <v>59</v>
      </c>
      <c r="V8118" s="4">
        <v>272737308</v>
      </c>
      <c r="W8118" t="s">
        <v>38</v>
      </c>
      <c r="X8118" t="s">
        <v>39</v>
      </c>
    </row>
    <row r="8119" spans="1:24" x14ac:dyDescent="0.35">
      <c r="A8119" t="s">
        <v>8257</v>
      </c>
      <c r="B8119" t="s">
        <v>66</v>
      </c>
      <c r="C8119">
        <v>5427174517</v>
      </c>
      <c r="D8119" t="s">
        <v>26</v>
      </c>
      <c r="E8119" t="s">
        <v>27</v>
      </c>
      <c r="F8119" t="s">
        <v>72</v>
      </c>
      <c r="G8119" t="s">
        <v>188</v>
      </c>
      <c r="H8119" t="s">
        <v>79</v>
      </c>
      <c r="I8119" t="s">
        <v>31</v>
      </c>
      <c r="J8119">
        <v>27677</v>
      </c>
      <c r="K8119" t="s">
        <v>32</v>
      </c>
      <c r="L8119" t="s">
        <v>33</v>
      </c>
      <c r="M8119">
        <v>72</v>
      </c>
      <c r="N8119">
        <v>10</v>
      </c>
      <c r="O8119">
        <v>82</v>
      </c>
      <c r="P8119">
        <v>1</v>
      </c>
      <c r="Q8119">
        <v>3</v>
      </c>
      <c r="R8119" t="s">
        <v>46</v>
      </c>
      <c r="S8119" t="s">
        <v>47</v>
      </c>
      <c r="T8119" t="s">
        <v>69</v>
      </c>
      <c r="U8119" t="s">
        <v>37</v>
      </c>
      <c r="V8119" s="4">
        <v>3456</v>
      </c>
      <c r="W8119" t="s">
        <v>49</v>
      </c>
      <c r="X8119" t="s">
        <v>39</v>
      </c>
    </row>
    <row r="8120" spans="1:24" x14ac:dyDescent="0.35">
      <c r="A8120" t="s">
        <v>8258</v>
      </c>
      <c r="B8120" t="s">
        <v>55</v>
      </c>
      <c r="C8120">
        <v>6190316839</v>
      </c>
      <c r="D8120" t="s">
        <v>26</v>
      </c>
      <c r="E8120" t="s">
        <v>42</v>
      </c>
      <c r="F8120" t="s">
        <v>95</v>
      </c>
      <c r="G8120" t="s">
        <v>78</v>
      </c>
      <c r="H8120" t="s">
        <v>79</v>
      </c>
      <c r="I8120" t="s">
        <v>57</v>
      </c>
      <c r="J8120">
        <v>25743</v>
      </c>
      <c r="K8120" t="s">
        <v>32</v>
      </c>
      <c r="L8120" t="s">
        <v>33</v>
      </c>
      <c r="M8120">
        <v>79</v>
      </c>
      <c r="N8120">
        <v>13</v>
      </c>
      <c r="O8120">
        <v>63</v>
      </c>
      <c r="P8120">
        <v>0</v>
      </c>
      <c r="Q8120">
        <v>8</v>
      </c>
      <c r="R8120" t="s">
        <v>46</v>
      </c>
      <c r="S8120" t="s">
        <v>47</v>
      </c>
      <c r="T8120" t="s">
        <v>98</v>
      </c>
      <c r="U8120" t="s">
        <v>85</v>
      </c>
      <c r="V8120" s="4">
        <v>5962476</v>
      </c>
      <c r="W8120" t="s">
        <v>38</v>
      </c>
      <c r="X8120" t="s">
        <v>119</v>
      </c>
    </row>
    <row r="8121" spans="1:24" x14ac:dyDescent="0.35">
      <c r="A8121" t="s">
        <v>8259</v>
      </c>
      <c r="B8121" t="s">
        <v>66</v>
      </c>
      <c r="C8121">
        <v>4523752381</v>
      </c>
      <c r="D8121" t="s">
        <v>26</v>
      </c>
      <c r="E8121" t="s">
        <v>27</v>
      </c>
      <c r="F8121" t="s">
        <v>95</v>
      </c>
      <c r="G8121" t="s">
        <v>135</v>
      </c>
      <c r="H8121" t="s">
        <v>30</v>
      </c>
      <c r="I8121" t="s">
        <v>57</v>
      </c>
      <c r="J8121">
        <v>74935</v>
      </c>
      <c r="K8121" t="s">
        <v>63</v>
      </c>
      <c r="L8121" t="s">
        <v>33</v>
      </c>
      <c r="M8121">
        <v>112</v>
      </c>
      <c r="N8121">
        <v>15</v>
      </c>
      <c r="O8121">
        <v>62</v>
      </c>
      <c r="P8121">
        <v>0</v>
      </c>
      <c r="Q8121">
        <v>1</v>
      </c>
      <c r="R8121" t="s">
        <v>34</v>
      </c>
      <c r="S8121" t="s">
        <v>35</v>
      </c>
      <c r="T8121" t="s">
        <v>69</v>
      </c>
      <c r="U8121" t="s">
        <v>85</v>
      </c>
      <c r="V8121" s="4">
        <v>192859737</v>
      </c>
      <c r="W8121" t="s">
        <v>60</v>
      </c>
      <c r="X8121" t="s">
        <v>39</v>
      </c>
    </row>
    <row r="8122" spans="1:24" x14ac:dyDescent="0.35">
      <c r="A8122" t="s">
        <v>8260</v>
      </c>
      <c r="B8122" t="s">
        <v>55</v>
      </c>
      <c r="C8122">
        <v>248238724</v>
      </c>
      <c r="D8122" t="s">
        <v>26</v>
      </c>
      <c r="E8122" t="s">
        <v>27</v>
      </c>
      <c r="F8122" t="s">
        <v>28</v>
      </c>
      <c r="G8122" t="s">
        <v>235</v>
      </c>
      <c r="H8122" t="s">
        <v>44</v>
      </c>
      <c r="I8122" t="s">
        <v>57</v>
      </c>
      <c r="J8122">
        <v>0</v>
      </c>
      <c r="K8122" t="s">
        <v>32</v>
      </c>
      <c r="L8122" t="s">
        <v>45</v>
      </c>
      <c r="M8122">
        <v>71</v>
      </c>
      <c r="N8122">
        <v>13</v>
      </c>
      <c r="O8122">
        <v>50</v>
      </c>
      <c r="P8122">
        <v>0</v>
      </c>
      <c r="Q8122">
        <v>1</v>
      </c>
      <c r="R8122" t="s">
        <v>46</v>
      </c>
      <c r="S8122" t="s">
        <v>104</v>
      </c>
      <c r="T8122" t="s">
        <v>36</v>
      </c>
      <c r="U8122" t="s">
        <v>59</v>
      </c>
      <c r="V8122" s="4">
        <v>5112</v>
      </c>
      <c r="W8122" t="s">
        <v>49</v>
      </c>
      <c r="X8122" t="s">
        <v>39</v>
      </c>
    </row>
    <row r="8123" spans="1:24" x14ac:dyDescent="0.35">
      <c r="A8123" t="s">
        <v>8261</v>
      </c>
      <c r="B8123" t="s">
        <v>66</v>
      </c>
      <c r="C8123">
        <v>6903946532</v>
      </c>
      <c r="D8123" t="s">
        <v>26</v>
      </c>
      <c r="E8123" t="s">
        <v>42</v>
      </c>
      <c r="F8123" t="s">
        <v>95</v>
      </c>
      <c r="G8123" t="s">
        <v>116</v>
      </c>
      <c r="H8123" t="s">
        <v>79</v>
      </c>
      <c r="I8123" t="s">
        <v>31</v>
      </c>
      <c r="J8123">
        <v>15921</v>
      </c>
      <c r="K8123" t="s">
        <v>32</v>
      </c>
      <c r="L8123" t="s">
        <v>33</v>
      </c>
      <c r="M8123">
        <v>92</v>
      </c>
      <c r="N8123">
        <v>9</v>
      </c>
      <c r="O8123">
        <v>12</v>
      </c>
      <c r="P8123">
        <v>1</v>
      </c>
      <c r="Q8123">
        <v>4</v>
      </c>
      <c r="R8123" t="s">
        <v>34</v>
      </c>
      <c r="S8123" t="s">
        <v>58</v>
      </c>
      <c r="T8123" t="s">
        <v>36</v>
      </c>
      <c r="U8123" t="s">
        <v>59</v>
      </c>
      <c r="V8123" s="4">
        <v>571549745</v>
      </c>
      <c r="W8123" t="s">
        <v>49</v>
      </c>
      <c r="X8123" t="s">
        <v>88</v>
      </c>
    </row>
    <row r="8124" spans="1:24" x14ac:dyDescent="0.35">
      <c r="A8124" t="s">
        <v>8262</v>
      </c>
      <c r="B8124" t="s">
        <v>41</v>
      </c>
      <c r="C8124">
        <v>2174002913</v>
      </c>
      <c r="D8124" t="s">
        <v>26</v>
      </c>
      <c r="E8124" t="s">
        <v>42</v>
      </c>
      <c r="F8124" t="s">
        <v>95</v>
      </c>
      <c r="G8124" t="s">
        <v>260</v>
      </c>
      <c r="H8124" t="s">
        <v>30</v>
      </c>
      <c r="I8124" t="s">
        <v>31</v>
      </c>
      <c r="J8124">
        <v>30095</v>
      </c>
      <c r="K8124" t="s">
        <v>32</v>
      </c>
      <c r="L8124" t="s">
        <v>33</v>
      </c>
      <c r="M8124">
        <v>136</v>
      </c>
      <c r="N8124">
        <v>0</v>
      </c>
      <c r="O8124">
        <v>94</v>
      </c>
      <c r="P8124">
        <v>0</v>
      </c>
      <c r="Q8124">
        <v>2</v>
      </c>
      <c r="R8124" t="s">
        <v>46</v>
      </c>
      <c r="S8124" t="s">
        <v>47</v>
      </c>
      <c r="T8124" t="s">
        <v>36</v>
      </c>
      <c r="U8124" t="s">
        <v>70</v>
      </c>
      <c r="V8124" s="4">
        <v>6528</v>
      </c>
      <c r="W8124" t="s">
        <v>60</v>
      </c>
      <c r="X8124" t="s">
        <v>39</v>
      </c>
    </row>
    <row r="8125" spans="1:24" x14ac:dyDescent="0.35">
      <c r="A8125" t="s">
        <v>8263</v>
      </c>
      <c r="B8125" t="s">
        <v>66</v>
      </c>
      <c r="C8125">
        <v>3793948817</v>
      </c>
      <c r="D8125" t="s">
        <v>26</v>
      </c>
      <c r="E8125" t="s">
        <v>27</v>
      </c>
      <c r="F8125" t="s">
        <v>95</v>
      </c>
      <c r="G8125" t="s">
        <v>43</v>
      </c>
      <c r="H8125" t="s">
        <v>30</v>
      </c>
      <c r="I8125" t="s">
        <v>31</v>
      </c>
      <c r="J8125">
        <v>20587</v>
      </c>
      <c r="K8125" t="s">
        <v>76</v>
      </c>
      <c r="L8125" t="s">
        <v>33</v>
      </c>
      <c r="M8125">
        <v>106</v>
      </c>
      <c r="N8125">
        <v>14</v>
      </c>
      <c r="O8125">
        <v>21</v>
      </c>
      <c r="P8125">
        <v>0</v>
      </c>
      <c r="Q8125">
        <v>2</v>
      </c>
      <c r="R8125" t="s">
        <v>46</v>
      </c>
      <c r="S8125" t="s">
        <v>47</v>
      </c>
      <c r="T8125" t="s">
        <v>48</v>
      </c>
      <c r="U8125" t="s">
        <v>37</v>
      </c>
      <c r="V8125" s="4">
        <v>36377598</v>
      </c>
      <c r="W8125" t="s">
        <v>60</v>
      </c>
      <c r="X8125" t="s">
        <v>88</v>
      </c>
    </row>
    <row r="8126" spans="1:24" x14ac:dyDescent="0.35">
      <c r="A8126" t="s">
        <v>8264</v>
      </c>
      <c r="B8126" t="s">
        <v>55</v>
      </c>
      <c r="C8126">
        <v>3121568581</v>
      </c>
      <c r="D8126" t="s">
        <v>26</v>
      </c>
      <c r="E8126" t="s">
        <v>27</v>
      </c>
      <c r="F8126" t="s">
        <v>28</v>
      </c>
      <c r="G8126" t="s">
        <v>90</v>
      </c>
      <c r="H8126" t="s">
        <v>44</v>
      </c>
      <c r="I8126" t="s">
        <v>57</v>
      </c>
      <c r="J8126">
        <v>0</v>
      </c>
      <c r="K8126" t="s">
        <v>32</v>
      </c>
      <c r="L8126" t="s">
        <v>45</v>
      </c>
      <c r="M8126">
        <v>117</v>
      </c>
      <c r="N8126">
        <v>9</v>
      </c>
      <c r="O8126">
        <v>12</v>
      </c>
      <c r="P8126">
        <v>0</v>
      </c>
      <c r="Q8126">
        <v>2</v>
      </c>
      <c r="R8126" t="s">
        <v>46</v>
      </c>
      <c r="S8126" t="s">
        <v>47</v>
      </c>
      <c r="T8126" t="s">
        <v>69</v>
      </c>
      <c r="U8126" t="s">
        <v>70</v>
      </c>
      <c r="V8126" s="4">
        <v>1227822079</v>
      </c>
      <c r="W8126" t="s">
        <v>150</v>
      </c>
      <c r="X8126" t="s">
        <v>39</v>
      </c>
    </row>
    <row r="8127" spans="1:24" x14ac:dyDescent="0.35">
      <c r="A8127" t="s">
        <v>8265</v>
      </c>
      <c r="B8127" t="s">
        <v>25</v>
      </c>
      <c r="C8127">
        <v>8482456771</v>
      </c>
      <c r="D8127" t="s">
        <v>26</v>
      </c>
      <c r="E8127" t="s">
        <v>52</v>
      </c>
      <c r="F8127" t="s">
        <v>95</v>
      </c>
      <c r="G8127" t="s">
        <v>284</v>
      </c>
      <c r="H8127" t="s">
        <v>30</v>
      </c>
      <c r="I8127" t="s">
        <v>31</v>
      </c>
      <c r="J8127">
        <v>29628</v>
      </c>
      <c r="K8127" t="s">
        <v>32</v>
      </c>
      <c r="L8127" t="s">
        <v>33</v>
      </c>
      <c r="M8127">
        <v>106</v>
      </c>
      <c r="N8127">
        <v>29</v>
      </c>
      <c r="O8127">
        <v>45</v>
      </c>
      <c r="P8127">
        <v>0</v>
      </c>
      <c r="Q8127">
        <v>9</v>
      </c>
      <c r="R8127" t="s">
        <v>34</v>
      </c>
      <c r="S8127" t="s">
        <v>58</v>
      </c>
      <c r="T8127" t="s">
        <v>36</v>
      </c>
      <c r="U8127" t="s">
        <v>37</v>
      </c>
      <c r="V8127" s="4">
        <v>7632</v>
      </c>
      <c r="W8127" t="s">
        <v>38</v>
      </c>
      <c r="X8127" t="s">
        <v>39</v>
      </c>
    </row>
    <row r="8128" spans="1:24" x14ac:dyDescent="0.35">
      <c r="A8128" t="s">
        <v>8266</v>
      </c>
      <c r="B8128" t="s">
        <v>55</v>
      </c>
      <c r="C8128">
        <v>8490284985</v>
      </c>
      <c r="D8128" t="s">
        <v>26</v>
      </c>
      <c r="E8128" t="s">
        <v>42</v>
      </c>
      <c r="F8128" t="s">
        <v>28</v>
      </c>
      <c r="G8128" t="s">
        <v>179</v>
      </c>
      <c r="H8128" t="s">
        <v>112</v>
      </c>
      <c r="I8128" t="s">
        <v>57</v>
      </c>
      <c r="J8128">
        <v>28677</v>
      </c>
      <c r="K8128" t="s">
        <v>63</v>
      </c>
      <c r="L8128" t="s">
        <v>80</v>
      </c>
      <c r="M8128">
        <v>78</v>
      </c>
      <c r="N8128">
        <v>3</v>
      </c>
      <c r="O8128">
        <v>30</v>
      </c>
      <c r="P8128">
        <v>0</v>
      </c>
      <c r="Q8128">
        <v>2</v>
      </c>
      <c r="R8128" t="s">
        <v>46</v>
      </c>
      <c r="S8128" t="s">
        <v>47</v>
      </c>
      <c r="T8128" t="s">
        <v>48</v>
      </c>
      <c r="U8128" t="s">
        <v>37</v>
      </c>
      <c r="V8128" s="4">
        <v>131515739</v>
      </c>
      <c r="W8128" t="s">
        <v>49</v>
      </c>
      <c r="X8128" t="s">
        <v>39</v>
      </c>
    </row>
    <row r="8129" spans="1:24" x14ac:dyDescent="0.35">
      <c r="A8129" t="s">
        <v>8267</v>
      </c>
      <c r="B8129" t="s">
        <v>55</v>
      </c>
      <c r="C8129">
        <v>8886610685</v>
      </c>
      <c r="D8129" t="s">
        <v>26</v>
      </c>
      <c r="E8129" t="s">
        <v>52</v>
      </c>
      <c r="F8129" t="s">
        <v>95</v>
      </c>
      <c r="G8129" t="s">
        <v>90</v>
      </c>
      <c r="H8129" t="s">
        <v>30</v>
      </c>
      <c r="I8129" t="s">
        <v>57</v>
      </c>
      <c r="J8129">
        <v>87094</v>
      </c>
      <c r="K8129" t="s">
        <v>63</v>
      </c>
      <c r="L8129" t="s">
        <v>45</v>
      </c>
      <c r="M8129">
        <v>113</v>
      </c>
      <c r="N8129">
        <v>20</v>
      </c>
      <c r="O8129">
        <v>17</v>
      </c>
      <c r="P8129">
        <v>1</v>
      </c>
      <c r="Q8129">
        <v>5</v>
      </c>
      <c r="R8129" t="s">
        <v>46</v>
      </c>
      <c r="S8129" t="s">
        <v>104</v>
      </c>
      <c r="T8129" t="s">
        <v>48</v>
      </c>
      <c r="U8129" t="s">
        <v>37</v>
      </c>
      <c r="V8129" s="4">
        <v>64894362</v>
      </c>
      <c r="W8129" t="s">
        <v>49</v>
      </c>
      <c r="X8129" t="s">
        <v>39</v>
      </c>
    </row>
    <row r="8130" spans="1:24" x14ac:dyDescent="0.35">
      <c r="A8130" t="s">
        <v>8268</v>
      </c>
      <c r="B8130" t="s">
        <v>55</v>
      </c>
      <c r="C8130">
        <v>4670953723</v>
      </c>
      <c r="D8130" t="s">
        <v>26</v>
      </c>
      <c r="E8130" t="s">
        <v>27</v>
      </c>
      <c r="F8130" t="s">
        <v>72</v>
      </c>
      <c r="G8130" t="s">
        <v>197</v>
      </c>
      <c r="H8130" t="s">
        <v>44</v>
      </c>
      <c r="I8130" t="s">
        <v>31</v>
      </c>
      <c r="J8130">
        <v>0</v>
      </c>
      <c r="K8130" t="s">
        <v>76</v>
      </c>
      <c r="L8130" t="s">
        <v>80</v>
      </c>
      <c r="M8130">
        <v>64</v>
      </c>
      <c r="N8130">
        <v>25</v>
      </c>
      <c r="O8130">
        <v>89</v>
      </c>
      <c r="P8130">
        <v>0</v>
      </c>
      <c r="Q8130">
        <v>4</v>
      </c>
      <c r="R8130" t="s">
        <v>34</v>
      </c>
      <c r="S8130" t="s">
        <v>58</v>
      </c>
      <c r="T8130" t="s">
        <v>69</v>
      </c>
      <c r="U8130" t="s">
        <v>59</v>
      </c>
      <c r="V8130" s="4">
        <v>181810486</v>
      </c>
      <c r="W8130" t="s">
        <v>49</v>
      </c>
      <c r="X8130" t="s">
        <v>39</v>
      </c>
    </row>
    <row r="8131" spans="1:24" x14ac:dyDescent="0.35">
      <c r="A8131" t="s">
        <v>8269</v>
      </c>
      <c r="B8131" t="s">
        <v>66</v>
      </c>
      <c r="C8131">
        <v>102099339</v>
      </c>
      <c r="D8131" t="s">
        <v>26</v>
      </c>
      <c r="E8131" t="s">
        <v>42</v>
      </c>
      <c r="F8131" t="s">
        <v>95</v>
      </c>
      <c r="G8131" t="s">
        <v>220</v>
      </c>
      <c r="H8131" t="s">
        <v>30</v>
      </c>
      <c r="I8131" t="s">
        <v>57</v>
      </c>
      <c r="J8131">
        <v>43736</v>
      </c>
      <c r="K8131" t="s">
        <v>32</v>
      </c>
      <c r="L8131" t="s">
        <v>33</v>
      </c>
      <c r="M8131">
        <v>128</v>
      </c>
      <c r="N8131">
        <v>0</v>
      </c>
      <c r="O8131">
        <v>88</v>
      </c>
      <c r="P8131">
        <v>0</v>
      </c>
      <c r="Q8131">
        <v>3</v>
      </c>
      <c r="R8131" t="s">
        <v>46</v>
      </c>
      <c r="S8131" t="s">
        <v>64</v>
      </c>
      <c r="T8131" t="s">
        <v>36</v>
      </c>
      <c r="U8131" t="s">
        <v>85</v>
      </c>
      <c r="V8131" s="4">
        <v>6144</v>
      </c>
      <c r="W8131" t="s">
        <v>60</v>
      </c>
      <c r="X8131" t="s">
        <v>39</v>
      </c>
    </row>
    <row r="8132" spans="1:24" x14ac:dyDescent="0.35">
      <c r="A8132" t="s">
        <v>8270</v>
      </c>
      <c r="B8132" t="s">
        <v>66</v>
      </c>
      <c r="C8132">
        <v>4118588554</v>
      </c>
      <c r="D8132" t="s">
        <v>67</v>
      </c>
      <c r="E8132" t="s">
        <v>52</v>
      </c>
      <c r="F8132" t="s">
        <v>28</v>
      </c>
      <c r="G8132" t="s">
        <v>147</v>
      </c>
      <c r="H8132" t="s">
        <v>30</v>
      </c>
      <c r="I8132" t="s">
        <v>31</v>
      </c>
      <c r="J8132">
        <v>69379</v>
      </c>
      <c r="K8132" t="s">
        <v>32</v>
      </c>
      <c r="L8132" t="s">
        <v>45</v>
      </c>
      <c r="M8132">
        <v>103</v>
      </c>
      <c r="N8132">
        <v>14</v>
      </c>
      <c r="O8132">
        <v>79</v>
      </c>
      <c r="P8132">
        <v>0</v>
      </c>
      <c r="Q8132">
        <v>1</v>
      </c>
      <c r="R8132" t="s">
        <v>34</v>
      </c>
      <c r="S8132" t="s">
        <v>35</v>
      </c>
      <c r="T8132" t="s">
        <v>36</v>
      </c>
      <c r="U8132" t="s">
        <v>85</v>
      </c>
      <c r="V8132" s="4">
        <v>4944</v>
      </c>
      <c r="W8132" t="s">
        <v>38</v>
      </c>
      <c r="X8132" t="s">
        <v>39</v>
      </c>
    </row>
    <row r="8133" spans="1:24" x14ac:dyDescent="0.35">
      <c r="A8133" t="s">
        <v>8271</v>
      </c>
      <c r="B8133" t="s">
        <v>55</v>
      </c>
      <c r="C8133">
        <v>7409586372</v>
      </c>
      <c r="D8133" t="s">
        <v>26</v>
      </c>
      <c r="E8133" t="s">
        <v>27</v>
      </c>
      <c r="F8133" t="s">
        <v>95</v>
      </c>
      <c r="G8133" t="s">
        <v>118</v>
      </c>
      <c r="H8133" t="s">
        <v>30</v>
      </c>
      <c r="I8133" t="s">
        <v>31</v>
      </c>
      <c r="J8133">
        <v>80415</v>
      </c>
      <c r="K8133" t="s">
        <v>76</v>
      </c>
      <c r="L8133" t="s">
        <v>45</v>
      </c>
      <c r="M8133">
        <v>62</v>
      </c>
      <c r="N8133">
        <v>24</v>
      </c>
      <c r="O8133">
        <v>15</v>
      </c>
      <c r="P8133">
        <v>0</v>
      </c>
      <c r="Q8133">
        <v>2</v>
      </c>
      <c r="R8133" t="s">
        <v>34</v>
      </c>
      <c r="S8133" t="s">
        <v>58</v>
      </c>
      <c r="T8133" t="s">
        <v>36</v>
      </c>
      <c r="U8133" t="s">
        <v>37</v>
      </c>
      <c r="V8133" s="4">
        <v>281372658</v>
      </c>
      <c r="W8133" t="s">
        <v>38</v>
      </c>
      <c r="X8133" t="s">
        <v>39</v>
      </c>
    </row>
    <row r="8134" spans="1:24" x14ac:dyDescent="0.35">
      <c r="A8134" t="s">
        <v>8272</v>
      </c>
      <c r="B8134" t="s">
        <v>55</v>
      </c>
      <c r="C8134">
        <v>380379853</v>
      </c>
      <c r="D8134" t="s">
        <v>26</v>
      </c>
      <c r="E8134" t="s">
        <v>42</v>
      </c>
      <c r="F8134" t="s">
        <v>95</v>
      </c>
      <c r="G8134" t="s">
        <v>211</v>
      </c>
      <c r="H8134" t="s">
        <v>30</v>
      </c>
      <c r="I8134" t="s">
        <v>57</v>
      </c>
      <c r="J8134">
        <v>26050</v>
      </c>
      <c r="K8134" t="s">
        <v>32</v>
      </c>
      <c r="L8134" t="s">
        <v>33</v>
      </c>
      <c r="M8134">
        <v>97</v>
      </c>
      <c r="N8134">
        <v>4</v>
      </c>
      <c r="O8134">
        <v>51</v>
      </c>
      <c r="P8134">
        <v>0</v>
      </c>
      <c r="Q8134">
        <v>1</v>
      </c>
      <c r="R8134" t="s">
        <v>46</v>
      </c>
      <c r="S8134" t="s">
        <v>47</v>
      </c>
      <c r="T8134" t="s">
        <v>69</v>
      </c>
      <c r="U8134" t="s">
        <v>85</v>
      </c>
      <c r="V8134" s="4">
        <v>4656</v>
      </c>
      <c r="W8134" t="s">
        <v>49</v>
      </c>
      <c r="X8134" t="s">
        <v>88</v>
      </c>
    </row>
    <row r="8135" spans="1:24" x14ac:dyDescent="0.35">
      <c r="A8135" t="s">
        <v>8273</v>
      </c>
      <c r="B8135" t="s">
        <v>55</v>
      </c>
      <c r="C8135">
        <v>1215732992</v>
      </c>
      <c r="D8135" t="s">
        <v>67</v>
      </c>
      <c r="E8135" t="s">
        <v>52</v>
      </c>
      <c r="F8135" t="s">
        <v>95</v>
      </c>
      <c r="G8135" t="s">
        <v>106</v>
      </c>
      <c r="H8135" t="s">
        <v>30</v>
      </c>
      <c r="I8135" t="s">
        <v>57</v>
      </c>
      <c r="J8135">
        <v>57449</v>
      </c>
      <c r="K8135" t="s">
        <v>32</v>
      </c>
      <c r="L8135" t="s">
        <v>45</v>
      </c>
      <c r="M8135">
        <v>103</v>
      </c>
      <c r="N8135">
        <v>6</v>
      </c>
      <c r="O8135">
        <v>28</v>
      </c>
      <c r="P8135">
        <v>0</v>
      </c>
      <c r="Q8135">
        <v>2</v>
      </c>
      <c r="R8135" t="s">
        <v>46</v>
      </c>
      <c r="S8135" t="s">
        <v>104</v>
      </c>
      <c r="T8135" t="s">
        <v>36</v>
      </c>
      <c r="U8135" t="s">
        <v>37</v>
      </c>
      <c r="V8135" s="4">
        <v>4944</v>
      </c>
      <c r="W8135" t="s">
        <v>49</v>
      </c>
      <c r="X8135" t="s">
        <v>39</v>
      </c>
    </row>
    <row r="8136" spans="1:24" x14ac:dyDescent="0.35">
      <c r="A8136" t="s">
        <v>8274</v>
      </c>
      <c r="B8136" t="s">
        <v>25</v>
      </c>
      <c r="C8136">
        <v>2811928723</v>
      </c>
      <c r="D8136" t="s">
        <v>26</v>
      </c>
      <c r="E8136" t="s">
        <v>42</v>
      </c>
      <c r="F8136" t="s">
        <v>28</v>
      </c>
      <c r="G8136" t="s">
        <v>111</v>
      </c>
      <c r="H8136" t="s">
        <v>30</v>
      </c>
      <c r="I8136" t="s">
        <v>31</v>
      </c>
      <c r="J8136">
        <v>68211</v>
      </c>
      <c r="K8136" t="s">
        <v>32</v>
      </c>
      <c r="L8136" t="s">
        <v>33</v>
      </c>
      <c r="M8136">
        <v>99</v>
      </c>
      <c r="N8136">
        <v>9</v>
      </c>
      <c r="O8136">
        <v>21</v>
      </c>
      <c r="P8136">
        <v>0</v>
      </c>
      <c r="Q8136">
        <v>2</v>
      </c>
      <c r="R8136" t="s">
        <v>34</v>
      </c>
      <c r="S8136" t="s">
        <v>93</v>
      </c>
      <c r="T8136" t="s">
        <v>69</v>
      </c>
      <c r="U8136" t="s">
        <v>85</v>
      </c>
      <c r="V8136" s="4">
        <v>4752</v>
      </c>
      <c r="W8136" t="s">
        <v>49</v>
      </c>
      <c r="X8136" t="s">
        <v>88</v>
      </c>
    </row>
    <row r="8137" spans="1:24" x14ac:dyDescent="0.35">
      <c r="A8137" t="s">
        <v>8275</v>
      </c>
      <c r="B8137" t="s">
        <v>41</v>
      </c>
      <c r="C8137">
        <v>8219358756</v>
      </c>
      <c r="D8137" t="s">
        <v>26</v>
      </c>
      <c r="E8137" t="s">
        <v>52</v>
      </c>
      <c r="F8137" t="s">
        <v>28</v>
      </c>
      <c r="G8137" t="s">
        <v>165</v>
      </c>
      <c r="H8137" t="s">
        <v>30</v>
      </c>
      <c r="I8137" t="s">
        <v>31</v>
      </c>
      <c r="J8137">
        <v>28445</v>
      </c>
      <c r="K8137" t="s">
        <v>76</v>
      </c>
      <c r="L8137" t="s">
        <v>33</v>
      </c>
      <c r="M8137">
        <v>103</v>
      </c>
      <c r="N8137">
        <v>18</v>
      </c>
      <c r="O8137">
        <v>72</v>
      </c>
      <c r="P8137">
        <v>0</v>
      </c>
      <c r="Q8137">
        <v>6</v>
      </c>
      <c r="R8137" t="s">
        <v>83</v>
      </c>
      <c r="S8137" t="s">
        <v>276</v>
      </c>
      <c r="T8137" t="s">
        <v>36</v>
      </c>
      <c r="U8137" t="s">
        <v>37</v>
      </c>
      <c r="V8137" s="4">
        <v>427762841</v>
      </c>
      <c r="W8137" t="s">
        <v>38</v>
      </c>
      <c r="X8137" t="s">
        <v>39</v>
      </c>
    </row>
    <row r="8138" spans="1:24" x14ac:dyDescent="0.35">
      <c r="A8138" t="s">
        <v>8276</v>
      </c>
      <c r="B8138" t="s">
        <v>51</v>
      </c>
      <c r="C8138">
        <v>480324007</v>
      </c>
      <c r="D8138" t="s">
        <v>26</v>
      </c>
      <c r="E8138" t="s">
        <v>27</v>
      </c>
      <c r="F8138" t="s">
        <v>72</v>
      </c>
      <c r="G8138" t="s">
        <v>90</v>
      </c>
      <c r="H8138" t="s">
        <v>30</v>
      </c>
      <c r="I8138" t="s">
        <v>31</v>
      </c>
      <c r="J8138">
        <v>37313</v>
      </c>
      <c r="K8138" t="s">
        <v>76</v>
      </c>
      <c r="L8138" t="s">
        <v>45</v>
      </c>
      <c r="M8138">
        <v>62</v>
      </c>
      <c r="N8138">
        <v>34</v>
      </c>
      <c r="O8138">
        <v>39</v>
      </c>
      <c r="P8138">
        <v>0</v>
      </c>
      <c r="Q8138">
        <v>6</v>
      </c>
      <c r="R8138" t="s">
        <v>46</v>
      </c>
      <c r="S8138" t="s">
        <v>104</v>
      </c>
      <c r="T8138" t="s">
        <v>48</v>
      </c>
      <c r="U8138" t="s">
        <v>85</v>
      </c>
      <c r="V8138" s="4">
        <v>24657631</v>
      </c>
      <c r="W8138" t="s">
        <v>49</v>
      </c>
      <c r="X8138" t="s">
        <v>39</v>
      </c>
    </row>
    <row r="8139" spans="1:24" x14ac:dyDescent="0.35">
      <c r="A8139" t="s">
        <v>8277</v>
      </c>
      <c r="B8139" t="s">
        <v>55</v>
      </c>
      <c r="C8139">
        <v>1086586075</v>
      </c>
      <c r="D8139" t="s">
        <v>26</v>
      </c>
      <c r="E8139" t="s">
        <v>52</v>
      </c>
      <c r="F8139" t="s">
        <v>95</v>
      </c>
      <c r="G8139" t="s">
        <v>241</v>
      </c>
      <c r="H8139" t="s">
        <v>44</v>
      </c>
      <c r="I8139" t="s">
        <v>57</v>
      </c>
      <c r="J8139">
        <v>0</v>
      </c>
      <c r="K8139" t="s">
        <v>32</v>
      </c>
      <c r="L8139" t="s">
        <v>45</v>
      </c>
      <c r="M8139">
        <v>110</v>
      </c>
      <c r="N8139">
        <v>27</v>
      </c>
      <c r="O8139">
        <v>48</v>
      </c>
      <c r="P8139">
        <v>1</v>
      </c>
      <c r="Q8139">
        <v>2</v>
      </c>
      <c r="R8139" t="s">
        <v>34</v>
      </c>
      <c r="S8139" t="s">
        <v>93</v>
      </c>
      <c r="T8139" t="s">
        <v>36</v>
      </c>
      <c r="U8139" t="s">
        <v>37</v>
      </c>
      <c r="V8139" s="4">
        <v>1066913401</v>
      </c>
      <c r="W8139" t="s">
        <v>49</v>
      </c>
      <c r="X8139" t="s">
        <v>119</v>
      </c>
    </row>
    <row r="8140" spans="1:24" x14ac:dyDescent="0.35">
      <c r="A8140" t="s">
        <v>8278</v>
      </c>
      <c r="B8140" t="s">
        <v>55</v>
      </c>
      <c r="C8140">
        <v>342573115</v>
      </c>
      <c r="D8140" t="s">
        <v>26</v>
      </c>
      <c r="E8140" t="s">
        <v>42</v>
      </c>
      <c r="F8140" t="s">
        <v>72</v>
      </c>
      <c r="G8140" t="s">
        <v>100</v>
      </c>
      <c r="H8140" t="s">
        <v>30</v>
      </c>
      <c r="I8140" t="s">
        <v>31</v>
      </c>
      <c r="J8140">
        <v>29194</v>
      </c>
      <c r="K8140" t="s">
        <v>76</v>
      </c>
      <c r="L8140" t="s">
        <v>45</v>
      </c>
      <c r="M8140">
        <v>89</v>
      </c>
      <c r="N8140">
        <v>28</v>
      </c>
      <c r="O8140">
        <v>31</v>
      </c>
      <c r="P8140">
        <v>0</v>
      </c>
      <c r="Q8140">
        <v>1</v>
      </c>
      <c r="R8140" t="s">
        <v>46</v>
      </c>
      <c r="S8140" t="s">
        <v>47</v>
      </c>
      <c r="T8140" t="s">
        <v>69</v>
      </c>
      <c r="U8140" t="s">
        <v>37</v>
      </c>
      <c r="V8140" s="4">
        <v>424466821</v>
      </c>
      <c r="W8140" t="s">
        <v>49</v>
      </c>
      <c r="X8140" t="s">
        <v>39</v>
      </c>
    </row>
    <row r="8141" spans="1:24" x14ac:dyDescent="0.35">
      <c r="A8141" t="s">
        <v>8279</v>
      </c>
      <c r="B8141" t="s">
        <v>41</v>
      </c>
      <c r="C8141">
        <v>8609158215</v>
      </c>
      <c r="D8141" t="s">
        <v>67</v>
      </c>
      <c r="E8141" t="s">
        <v>27</v>
      </c>
      <c r="F8141" t="s">
        <v>28</v>
      </c>
      <c r="G8141" t="s">
        <v>108</v>
      </c>
      <c r="H8141" t="s">
        <v>30</v>
      </c>
      <c r="I8141" t="s">
        <v>31</v>
      </c>
      <c r="J8141">
        <v>79090</v>
      </c>
      <c r="K8141" t="s">
        <v>76</v>
      </c>
      <c r="L8141" t="s">
        <v>33</v>
      </c>
      <c r="M8141">
        <v>107</v>
      </c>
      <c r="N8141">
        <v>2</v>
      </c>
      <c r="O8141">
        <v>74</v>
      </c>
      <c r="P8141">
        <v>0</v>
      </c>
      <c r="Q8141">
        <v>3</v>
      </c>
      <c r="R8141" t="s">
        <v>46</v>
      </c>
      <c r="S8141" t="s">
        <v>47</v>
      </c>
      <c r="T8141" t="s">
        <v>69</v>
      </c>
      <c r="U8141" t="s">
        <v>85</v>
      </c>
      <c r="V8141" s="4">
        <v>289040734</v>
      </c>
      <c r="W8141" t="s">
        <v>60</v>
      </c>
      <c r="X8141" t="s">
        <v>39</v>
      </c>
    </row>
    <row r="8142" spans="1:24" x14ac:dyDescent="0.35">
      <c r="A8142" t="s">
        <v>8280</v>
      </c>
      <c r="B8142" t="s">
        <v>25</v>
      </c>
      <c r="C8142">
        <v>4605036646</v>
      </c>
      <c r="D8142" t="s">
        <v>67</v>
      </c>
      <c r="E8142" t="s">
        <v>27</v>
      </c>
      <c r="F8142" t="s">
        <v>72</v>
      </c>
      <c r="G8142" t="s">
        <v>147</v>
      </c>
      <c r="H8142" t="s">
        <v>79</v>
      </c>
      <c r="I8142" t="s">
        <v>31</v>
      </c>
      <c r="J8142">
        <v>22571</v>
      </c>
      <c r="K8142" t="s">
        <v>32</v>
      </c>
      <c r="L8142" t="s">
        <v>45</v>
      </c>
      <c r="M8142">
        <v>63</v>
      </c>
      <c r="N8142">
        <v>29</v>
      </c>
      <c r="O8142">
        <v>51</v>
      </c>
      <c r="P8142">
        <v>0</v>
      </c>
      <c r="Q8142">
        <v>9</v>
      </c>
      <c r="R8142" t="s">
        <v>46</v>
      </c>
      <c r="S8142" t="s">
        <v>47</v>
      </c>
      <c r="T8142" t="s">
        <v>69</v>
      </c>
      <c r="U8142" t="s">
        <v>70</v>
      </c>
      <c r="V8142" s="4">
        <v>3024</v>
      </c>
      <c r="W8142" t="s">
        <v>49</v>
      </c>
      <c r="X8142" t="s">
        <v>119</v>
      </c>
    </row>
    <row r="8143" spans="1:24" x14ac:dyDescent="0.35">
      <c r="A8143" t="s">
        <v>8281</v>
      </c>
      <c r="B8143" t="s">
        <v>66</v>
      </c>
      <c r="C8143">
        <v>1863472656</v>
      </c>
      <c r="D8143" t="s">
        <v>26</v>
      </c>
      <c r="E8143" t="s">
        <v>42</v>
      </c>
      <c r="F8143" t="s">
        <v>72</v>
      </c>
      <c r="G8143" t="s">
        <v>82</v>
      </c>
      <c r="H8143" t="s">
        <v>44</v>
      </c>
      <c r="I8143" t="s">
        <v>57</v>
      </c>
      <c r="J8143">
        <v>0</v>
      </c>
      <c r="K8143" t="s">
        <v>32</v>
      </c>
      <c r="L8143" t="s">
        <v>45</v>
      </c>
      <c r="M8143">
        <v>139</v>
      </c>
      <c r="N8143">
        <v>16</v>
      </c>
      <c r="O8143">
        <v>33</v>
      </c>
      <c r="P8143">
        <v>0</v>
      </c>
      <c r="Q8143">
        <v>2</v>
      </c>
      <c r="R8143" t="s">
        <v>34</v>
      </c>
      <c r="S8143" t="s">
        <v>35</v>
      </c>
      <c r="T8143" t="s">
        <v>36</v>
      </c>
      <c r="U8143" t="s">
        <v>59</v>
      </c>
      <c r="V8143" s="4">
        <v>106663167</v>
      </c>
      <c r="W8143" t="s">
        <v>60</v>
      </c>
      <c r="X8143" t="s">
        <v>39</v>
      </c>
    </row>
    <row r="8144" spans="1:24" x14ac:dyDescent="0.35">
      <c r="A8144" t="s">
        <v>8282</v>
      </c>
      <c r="B8144" t="s">
        <v>41</v>
      </c>
      <c r="C8144">
        <v>346552691</v>
      </c>
      <c r="D8144" t="s">
        <v>26</v>
      </c>
      <c r="E8144" t="s">
        <v>42</v>
      </c>
      <c r="F8144" t="s">
        <v>74</v>
      </c>
      <c r="G8144" t="s">
        <v>197</v>
      </c>
      <c r="H8144" t="s">
        <v>30</v>
      </c>
      <c r="I8144" t="s">
        <v>31</v>
      </c>
      <c r="J8144">
        <v>48744</v>
      </c>
      <c r="K8144" t="s">
        <v>32</v>
      </c>
      <c r="L8144" t="s">
        <v>45</v>
      </c>
      <c r="M8144">
        <v>86</v>
      </c>
      <c r="N8144">
        <v>3</v>
      </c>
      <c r="O8144">
        <v>59</v>
      </c>
      <c r="P8144">
        <v>0</v>
      </c>
      <c r="Q8144">
        <v>1</v>
      </c>
      <c r="R8144" t="s">
        <v>46</v>
      </c>
      <c r="S8144" t="s">
        <v>47</v>
      </c>
      <c r="T8144" t="s">
        <v>36</v>
      </c>
      <c r="U8144" t="s">
        <v>37</v>
      </c>
      <c r="V8144" s="4">
        <v>4128</v>
      </c>
      <c r="W8144" t="s">
        <v>38</v>
      </c>
      <c r="X8144" t="s">
        <v>88</v>
      </c>
    </row>
    <row r="8145" spans="1:24" x14ac:dyDescent="0.35">
      <c r="A8145" t="s">
        <v>8283</v>
      </c>
      <c r="B8145" t="s">
        <v>41</v>
      </c>
      <c r="C8145">
        <v>2478180205</v>
      </c>
      <c r="D8145" t="s">
        <v>26</v>
      </c>
      <c r="E8145" t="s">
        <v>27</v>
      </c>
      <c r="F8145" t="s">
        <v>28</v>
      </c>
      <c r="G8145" t="s">
        <v>139</v>
      </c>
      <c r="H8145" t="s">
        <v>44</v>
      </c>
      <c r="I8145" t="s">
        <v>57</v>
      </c>
      <c r="J8145">
        <v>0</v>
      </c>
      <c r="K8145" t="s">
        <v>32</v>
      </c>
      <c r="L8145" t="s">
        <v>45</v>
      </c>
      <c r="M8145">
        <v>71</v>
      </c>
      <c r="N8145">
        <v>24</v>
      </c>
      <c r="O8145">
        <v>32</v>
      </c>
      <c r="P8145">
        <v>0</v>
      </c>
      <c r="Q8145">
        <v>1</v>
      </c>
      <c r="R8145" t="s">
        <v>34</v>
      </c>
      <c r="S8145" t="s">
        <v>35</v>
      </c>
      <c r="T8145" t="s">
        <v>69</v>
      </c>
      <c r="U8145" t="s">
        <v>70</v>
      </c>
      <c r="V8145" s="4">
        <v>5112</v>
      </c>
      <c r="W8145" t="s">
        <v>49</v>
      </c>
      <c r="X8145" t="s">
        <v>119</v>
      </c>
    </row>
    <row r="8146" spans="1:24" x14ac:dyDescent="0.35">
      <c r="A8146" t="s">
        <v>8284</v>
      </c>
      <c r="B8146" t="s">
        <v>55</v>
      </c>
      <c r="C8146">
        <v>5792439588</v>
      </c>
      <c r="D8146" t="s">
        <v>26</v>
      </c>
      <c r="E8146" t="s">
        <v>27</v>
      </c>
      <c r="F8146" t="s">
        <v>72</v>
      </c>
      <c r="G8146" t="s">
        <v>165</v>
      </c>
      <c r="H8146" t="s">
        <v>30</v>
      </c>
      <c r="I8146" t="s">
        <v>57</v>
      </c>
      <c r="J8146">
        <v>29530</v>
      </c>
      <c r="K8146" t="s">
        <v>76</v>
      </c>
      <c r="L8146" t="s">
        <v>33</v>
      </c>
      <c r="M8146">
        <v>74</v>
      </c>
      <c r="N8146">
        <v>31</v>
      </c>
      <c r="O8146">
        <v>79</v>
      </c>
      <c r="P8146">
        <v>0</v>
      </c>
      <c r="Q8146">
        <v>4</v>
      </c>
      <c r="R8146" t="s">
        <v>46</v>
      </c>
      <c r="S8146" t="s">
        <v>104</v>
      </c>
      <c r="T8146" t="s">
        <v>69</v>
      </c>
      <c r="U8146" t="s">
        <v>70</v>
      </c>
      <c r="V8146" s="4">
        <v>222478994</v>
      </c>
      <c r="W8146" t="s">
        <v>38</v>
      </c>
      <c r="X8146" t="s">
        <v>39</v>
      </c>
    </row>
    <row r="8147" spans="1:24" x14ac:dyDescent="0.35">
      <c r="A8147" t="s">
        <v>8285</v>
      </c>
      <c r="B8147" t="s">
        <v>51</v>
      </c>
      <c r="C8147">
        <v>5548031892</v>
      </c>
      <c r="D8147" t="s">
        <v>67</v>
      </c>
      <c r="E8147" t="s">
        <v>27</v>
      </c>
      <c r="F8147" t="s">
        <v>28</v>
      </c>
      <c r="G8147" t="s">
        <v>263</v>
      </c>
      <c r="H8147" t="s">
        <v>30</v>
      </c>
      <c r="I8147" t="s">
        <v>57</v>
      </c>
      <c r="J8147">
        <v>67798</v>
      </c>
      <c r="K8147" t="s">
        <v>32</v>
      </c>
      <c r="L8147" t="s">
        <v>80</v>
      </c>
      <c r="M8147">
        <v>69</v>
      </c>
      <c r="N8147">
        <v>1</v>
      </c>
      <c r="O8147">
        <v>78</v>
      </c>
      <c r="P8147">
        <v>0</v>
      </c>
      <c r="Q8147">
        <v>9</v>
      </c>
      <c r="R8147" t="s">
        <v>46</v>
      </c>
      <c r="S8147" t="s">
        <v>47</v>
      </c>
      <c r="T8147" t="s">
        <v>36</v>
      </c>
      <c r="U8147" t="s">
        <v>37</v>
      </c>
      <c r="V8147" s="4">
        <v>3312</v>
      </c>
      <c r="W8147" t="s">
        <v>49</v>
      </c>
      <c r="X8147" t="s">
        <v>39</v>
      </c>
    </row>
    <row r="8148" spans="1:24" x14ac:dyDescent="0.35">
      <c r="A8148" t="s">
        <v>8286</v>
      </c>
      <c r="B8148" t="s">
        <v>55</v>
      </c>
      <c r="C8148">
        <v>3443301126</v>
      </c>
      <c r="D8148" t="s">
        <v>26</v>
      </c>
      <c r="E8148" t="s">
        <v>42</v>
      </c>
      <c r="F8148" t="s">
        <v>28</v>
      </c>
      <c r="G8148" t="s">
        <v>43</v>
      </c>
      <c r="H8148" t="s">
        <v>79</v>
      </c>
      <c r="I8148" t="s">
        <v>57</v>
      </c>
      <c r="J8148">
        <v>16208</v>
      </c>
      <c r="K8148" t="s">
        <v>32</v>
      </c>
      <c r="L8148" t="s">
        <v>33</v>
      </c>
      <c r="M8148">
        <v>93</v>
      </c>
      <c r="N8148">
        <v>22</v>
      </c>
      <c r="O8148">
        <v>20</v>
      </c>
      <c r="P8148">
        <v>0</v>
      </c>
      <c r="Q8148">
        <v>1</v>
      </c>
      <c r="R8148" t="s">
        <v>46</v>
      </c>
      <c r="S8148" t="s">
        <v>47</v>
      </c>
      <c r="T8148" t="s">
        <v>69</v>
      </c>
      <c r="U8148" t="s">
        <v>59</v>
      </c>
      <c r="V8148" s="4">
        <v>4464</v>
      </c>
      <c r="W8148" t="s">
        <v>38</v>
      </c>
      <c r="X8148" t="s">
        <v>119</v>
      </c>
    </row>
    <row r="8149" spans="1:24" x14ac:dyDescent="0.35">
      <c r="A8149" t="s">
        <v>8287</v>
      </c>
      <c r="B8149" t="s">
        <v>66</v>
      </c>
      <c r="C8149">
        <v>4529072491</v>
      </c>
      <c r="D8149" t="s">
        <v>26</v>
      </c>
      <c r="E8149" t="s">
        <v>52</v>
      </c>
      <c r="F8149" t="s">
        <v>72</v>
      </c>
      <c r="G8149" t="s">
        <v>246</v>
      </c>
      <c r="H8149" t="s">
        <v>30</v>
      </c>
      <c r="I8149" t="s">
        <v>31</v>
      </c>
      <c r="J8149">
        <v>94757</v>
      </c>
      <c r="K8149" t="s">
        <v>63</v>
      </c>
      <c r="L8149" t="s">
        <v>33</v>
      </c>
      <c r="M8149">
        <v>112</v>
      </c>
      <c r="N8149">
        <v>0</v>
      </c>
      <c r="O8149">
        <v>25</v>
      </c>
      <c r="P8149">
        <v>0</v>
      </c>
      <c r="Q8149">
        <v>1</v>
      </c>
      <c r="R8149" t="s">
        <v>46</v>
      </c>
      <c r="S8149" t="s">
        <v>47</v>
      </c>
      <c r="T8149" t="s">
        <v>48</v>
      </c>
      <c r="U8149" t="s">
        <v>37</v>
      </c>
      <c r="V8149" s="4">
        <v>5453269</v>
      </c>
      <c r="W8149" t="s">
        <v>49</v>
      </c>
      <c r="X8149" t="s">
        <v>39</v>
      </c>
    </row>
    <row r="8150" spans="1:24" x14ac:dyDescent="0.35">
      <c r="A8150" t="s">
        <v>8288</v>
      </c>
      <c r="B8150" t="s">
        <v>25</v>
      </c>
      <c r="C8150">
        <v>559712496</v>
      </c>
      <c r="D8150" t="s">
        <v>67</v>
      </c>
      <c r="E8150" t="s">
        <v>42</v>
      </c>
      <c r="F8150" t="s">
        <v>95</v>
      </c>
      <c r="G8150" t="s">
        <v>177</v>
      </c>
      <c r="H8150" t="s">
        <v>30</v>
      </c>
      <c r="I8150" t="s">
        <v>31</v>
      </c>
      <c r="J8150">
        <v>37995</v>
      </c>
      <c r="K8150" t="s">
        <v>32</v>
      </c>
      <c r="L8150" t="s">
        <v>33</v>
      </c>
      <c r="M8150">
        <v>139</v>
      </c>
      <c r="N8150">
        <v>16</v>
      </c>
      <c r="O8150">
        <v>50</v>
      </c>
      <c r="P8150">
        <v>0</v>
      </c>
      <c r="Q8150">
        <v>1</v>
      </c>
      <c r="R8150" t="s">
        <v>34</v>
      </c>
      <c r="S8150" t="s">
        <v>35</v>
      </c>
      <c r="T8150" t="s">
        <v>36</v>
      </c>
      <c r="U8150" t="s">
        <v>85</v>
      </c>
      <c r="V8150" s="4">
        <v>6672</v>
      </c>
      <c r="W8150" t="s">
        <v>60</v>
      </c>
      <c r="X8150" t="s">
        <v>39</v>
      </c>
    </row>
    <row r="8151" spans="1:24" x14ac:dyDescent="0.35">
      <c r="A8151" t="s">
        <v>8289</v>
      </c>
      <c r="B8151" t="s">
        <v>66</v>
      </c>
      <c r="C8151">
        <v>2616613903</v>
      </c>
      <c r="D8151" t="s">
        <v>67</v>
      </c>
      <c r="E8151" t="s">
        <v>27</v>
      </c>
      <c r="F8151" t="s">
        <v>72</v>
      </c>
      <c r="G8151" t="s">
        <v>226</v>
      </c>
      <c r="H8151" t="s">
        <v>30</v>
      </c>
      <c r="I8151" t="s">
        <v>57</v>
      </c>
      <c r="J8151">
        <v>72302</v>
      </c>
      <c r="K8151" t="s">
        <v>32</v>
      </c>
      <c r="L8151" t="s">
        <v>80</v>
      </c>
      <c r="M8151">
        <v>66</v>
      </c>
      <c r="N8151">
        <v>6</v>
      </c>
      <c r="O8151">
        <v>27</v>
      </c>
      <c r="P8151">
        <v>0</v>
      </c>
      <c r="Q8151">
        <v>1</v>
      </c>
      <c r="R8151" t="s">
        <v>46</v>
      </c>
      <c r="S8151" t="s">
        <v>64</v>
      </c>
      <c r="T8151" t="s">
        <v>36</v>
      </c>
      <c r="U8151" t="s">
        <v>37</v>
      </c>
      <c r="V8151" s="4">
        <v>3168</v>
      </c>
      <c r="W8151" t="s">
        <v>38</v>
      </c>
      <c r="X8151" t="s">
        <v>39</v>
      </c>
    </row>
    <row r="8152" spans="1:24" x14ac:dyDescent="0.35">
      <c r="A8152" t="s">
        <v>8290</v>
      </c>
      <c r="B8152" t="s">
        <v>66</v>
      </c>
      <c r="C8152">
        <v>1050688413</v>
      </c>
      <c r="D8152" t="s">
        <v>26</v>
      </c>
      <c r="E8152" t="s">
        <v>42</v>
      </c>
      <c r="F8152" t="s">
        <v>72</v>
      </c>
      <c r="G8152" t="s">
        <v>241</v>
      </c>
      <c r="H8152" t="s">
        <v>30</v>
      </c>
      <c r="I8152" t="s">
        <v>57</v>
      </c>
      <c r="J8152">
        <v>37934</v>
      </c>
      <c r="K8152" t="s">
        <v>76</v>
      </c>
      <c r="L8152" t="s">
        <v>80</v>
      </c>
      <c r="M8152">
        <v>137</v>
      </c>
      <c r="N8152">
        <v>2</v>
      </c>
      <c r="O8152">
        <v>58</v>
      </c>
      <c r="P8152">
        <v>1</v>
      </c>
      <c r="Q8152">
        <v>8</v>
      </c>
      <c r="R8152" t="s">
        <v>46</v>
      </c>
      <c r="S8152" t="s">
        <v>47</v>
      </c>
      <c r="T8152" t="s">
        <v>36</v>
      </c>
      <c r="U8152" t="s">
        <v>59</v>
      </c>
      <c r="V8152" s="4">
        <v>385440163</v>
      </c>
      <c r="W8152" t="s">
        <v>150</v>
      </c>
      <c r="X8152" t="s">
        <v>39</v>
      </c>
    </row>
    <row r="8153" spans="1:24" x14ac:dyDescent="0.35">
      <c r="A8153" t="s">
        <v>8291</v>
      </c>
      <c r="B8153" t="s">
        <v>25</v>
      </c>
      <c r="C8153">
        <v>1075865568</v>
      </c>
      <c r="D8153" t="s">
        <v>26</v>
      </c>
      <c r="E8153" t="s">
        <v>42</v>
      </c>
      <c r="F8153" t="s">
        <v>95</v>
      </c>
      <c r="G8153" t="s">
        <v>235</v>
      </c>
      <c r="H8153" t="s">
        <v>173</v>
      </c>
      <c r="I8153" t="s">
        <v>57</v>
      </c>
      <c r="J8153">
        <v>19382</v>
      </c>
      <c r="K8153" t="s">
        <v>32</v>
      </c>
      <c r="L8153" t="s">
        <v>33</v>
      </c>
      <c r="M8153">
        <v>94</v>
      </c>
      <c r="N8153">
        <v>31</v>
      </c>
      <c r="O8153">
        <v>18</v>
      </c>
      <c r="P8153">
        <v>0</v>
      </c>
      <c r="Q8153">
        <v>2</v>
      </c>
      <c r="R8153" t="s">
        <v>46</v>
      </c>
      <c r="S8153" t="s">
        <v>47</v>
      </c>
      <c r="T8153" t="s">
        <v>98</v>
      </c>
      <c r="U8153" t="s">
        <v>37</v>
      </c>
      <c r="V8153" s="4">
        <v>6768</v>
      </c>
      <c r="W8153" t="s">
        <v>49</v>
      </c>
      <c r="X8153" t="s">
        <v>39</v>
      </c>
    </row>
    <row r="8154" spans="1:24" x14ac:dyDescent="0.35">
      <c r="A8154" t="s">
        <v>8292</v>
      </c>
      <c r="B8154" t="s">
        <v>41</v>
      </c>
      <c r="C8154">
        <v>5498661301</v>
      </c>
      <c r="D8154" t="s">
        <v>26</v>
      </c>
      <c r="E8154" t="s">
        <v>27</v>
      </c>
      <c r="F8154" t="s">
        <v>28</v>
      </c>
      <c r="G8154" t="s">
        <v>130</v>
      </c>
      <c r="H8154" t="s">
        <v>30</v>
      </c>
      <c r="I8154" t="s">
        <v>57</v>
      </c>
      <c r="J8154">
        <v>33191</v>
      </c>
      <c r="K8154" t="s">
        <v>32</v>
      </c>
      <c r="L8154" t="s">
        <v>33</v>
      </c>
      <c r="M8154">
        <v>70</v>
      </c>
      <c r="N8154">
        <v>9</v>
      </c>
      <c r="O8154">
        <v>80</v>
      </c>
      <c r="P8154">
        <v>0</v>
      </c>
      <c r="Q8154">
        <v>9</v>
      </c>
      <c r="R8154" t="s">
        <v>46</v>
      </c>
      <c r="S8154" t="s">
        <v>64</v>
      </c>
      <c r="T8154" t="s">
        <v>48</v>
      </c>
      <c r="U8154" t="s">
        <v>85</v>
      </c>
      <c r="V8154" s="4">
        <v>44353718</v>
      </c>
      <c r="W8154" t="s">
        <v>49</v>
      </c>
      <c r="X8154" t="s">
        <v>39</v>
      </c>
    </row>
    <row r="8155" spans="1:24" x14ac:dyDescent="0.35">
      <c r="A8155" t="s">
        <v>8293</v>
      </c>
      <c r="B8155" t="s">
        <v>41</v>
      </c>
      <c r="C8155">
        <v>2791880258</v>
      </c>
      <c r="D8155" t="s">
        <v>26</v>
      </c>
      <c r="E8155" t="s">
        <v>27</v>
      </c>
      <c r="F8155" t="s">
        <v>72</v>
      </c>
      <c r="G8155" t="s">
        <v>177</v>
      </c>
      <c r="H8155" t="s">
        <v>30</v>
      </c>
      <c r="I8155" t="s">
        <v>57</v>
      </c>
      <c r="J8155">
        <v>72389</v>
      </c>
      <c r="K8155" t="s">
        <v>76</v>
      </c>
      <c r="L8155" t="s">
        <v>33</v>
      </c>
      <c r="M8155">
        <v>70</v>
      </c>
      <c r="N8155">
        <v>3</v>
      </c>
      <c r="O8155">
        <v>76</v>
      </c>
      <c r="P8155">
        <v>0</v>
      </c>
      <c r="Q8155">
        <v>1</v>
      </c>
      <c r="R8155" t="s">
        <v>46</v>
      </c>
      <c r="S8155" t="s">
        <v>64</v>
      </c>
      <c r="T8155" t="s">
        <v>69</v>
      </c>
      <c r="U8155" t="s">
        <v>85</v>
      </c>
      <c r="V8155" s="4">
        <v>206158416</v>
      </c>
      <c r="W8155" t="s">
        <v>49</v>
      </c>
      <c r="X8155" t="s">
        <v>39</v>
      </c>
    </row>
    <row r="8156" spans="1:24" x14ac:dyDescent="0.35">
      <c r="A8156" t="s">
        <v>8294</v>
      </c>
      <c r="B8156" t="s">
        <v>41</v>
      </c>
      <c r="C8156">
        <v>5176157299</v>
      </c>
      <c r="D8156" t="s">
        <v>26</v>
      </c>
      <c r="E8156" t="s">
        <v>27</v>
      </c>
      <c r="F8156" t="s">
        <v>74</v>
      </c>
      <c r="G8156" t="s">
        <v>68</v>
      </c>
      <c r="H8156" t="s">
        <v>30</v>
      </c>
      <c r="I8156" t="s">
        <v>31</v>
      </c>
      <c r="J8156">
        <v>91475</v>
      </c>
      <c r="K8156" t="s">
        <v>63</v>
      </c>
      <c r="L8156" t="s">
        <v>80</v>
      </c>
      <c r="M8156">
        <v>64</v>
      </c>
      <c r="N8156">
        <v>28</v>
      </c>
      <c r="O8156">
        <v>35</v>
      </c>
      <c r="P8156">
        <v>0</v>
      </c>
      <c r="Q8156">
        <v>3</v>
      </c>
      <c r="R8156" t="s">
        <v>46</v>
      </c>
      <c r="S8156" t="s">
        <v>64</v>
      </c>
      <c r="T8156" t="s">
        <v>36</v>
      </c>
      <c r="U8156" t="s">
        <v>37</v>
      </c>
      <c r="V8156" s="4">
        <v>73295606</v>
      </c>
      <c r="W8156" t="s">
        <v>49</v>
      </c>
      <c r="X8156" t="s">
        <v>39</v>
      </c>
    </row>
    <row r="8157" spans="1:24" x14ac:dyDescent="0.35">
      <c r="A8157" t="s">
        <v>8295</v>
      </c>
      <c r="B8157" t="s">
        <v>55</v>
      </c>
      <c r="C8157">
        <v>8166878898</v>
      </c>
      <c r="D8157" t="s">
        <v>26</v>
      </c>
      <c r="E8157" t="s">
        <v>52</v>
      </c>
      <c r="F8157" t="s">
        <v>72</v>
      </c>
      <c r="G8157" t="s">
        <v>147</v>
      </c>
      <c r="H8157" t="s">
        <v>44</v>
      </c>
      <c r="I8157" t="s">
        <v>57</v>
      </c>
      <c r="J8157">
        <v>0</v>
      </c>
      <c r="K8157" t="s">
        <v>32</v>
      </c>
      <c r="L8157" t="s">
        <v>45</v>
      </c>
      <c r="M8157">
        <v>111</v>
      </c>
      <c r="N8157">
        <v>2</v>
      </c>
      <c r="O8157">
        <v>29</v>
      </c>
      <c r="P8157">
        <v>0</v>
      </c>
      <c r="Q8157">
        <v>3</v>
      </c>
      <c r="R8157" t="s">
        <v>46</v>
      </c>
      <c r="S8157" t="s">
        <v>104</v>
      </c>
      <c r="T8157" t="s">
        <v>36</v>
      </c>
      <c r="U8157" t="s">
        <v>37</v>
      </c>
      <c r="V8157" s="4">
        <v>7992</v>
      </c>
      <c r="W8157" t="s">
        <v>49</v>
      </c>
      <c r="X8157" t="s">
        <v>39</v>
      </c>
    </row>
    <row r="8158" spans="1:24" x14ac:dyDescent="0.35">
      <c r="A8158" t="s">
        <v>8296</v>
      </c>
      <c r="B8158" t="s">
        <v>66</v>
      </c>
      <c r="C8158">
        <v>4267076892</v>
      </c>
      <c r="D8158" t="s">
        <v>26</v>
      </c>
      <c r="E8158" t="s">
        <v>27</v>
      </c>
      <c r="F8158" t="s">
        <v>28</v>
      </c>
      <c r="G8158" t="s">
        <v>203</v>
      </c>
      <c r="H8158" t="s">
        <v>30</v>
      </c>
      <c r="I8158" t="s">
        <v>31</v>
      </c>
      <c r="J8158">
        <v>43682</v>
      </c>
      <c r="K8158" t="s">
        <v>63</v>
      </c>
      <c r="L8158" t="s">
        <v>33</v>
      </c>
      <c r="M8158">
        <v>107</v>
      </c>
      <c r="N8158">
        <v>12</v>
      </c>
      <c r="O8158">
        <v>73</v>
      </c>
      <c r="P8158">
        <v>0</v>
      </c>
      <c r="Q8158">
        <v>1</v>
      </c>
      <c r="R8158" t="s">
        <v>34</v>
      </c>
      <c r="S8158" t="s">
        <v>35</v>
      </c>
      <c r="T8158" t="s">
        <v>48</v>
      </c>
      <c r="U8158" t="s">
        <v>85</v>
      </c>
      <c r="V8158" s="4">
        <v>148003496</v>
      </c>
      <c r="W8158" t="s">
        <v>60</v>
      </c>
      <c r="X8158" t="s">
        <v>39</v>
      </c>
    </row>
    <row r="8159" spans="1:24" x14ac:dyDescent="0.35">
      <c r="A8159" t="s">
        <v>8297</v>
      </c>
      <c r="B8159" t="s">
        <v>55</v>
      </c>
      <c r="C8159">
        <v>5217513287</v>
      </c>
      <c r="D8159" t="s">
        <v>67</v>
      </c>
      <c r="E8159" t="s">
        <v>27</v>
      </c>
      <c r="F8159" t="s">
        <v>28</v>
      </c>
      <c r="G8159" t="s">
        <v>82</v>
      </c>
      <c r="H8159" t="s">
        <v>30</v>
      </c>
      <c r="I8159" t="s">
        <v>31</v>
      </c>
      <c r="J8159">
        <v>39854</v>
      </c>
      <c r="K8159" t="s">
        <v>76</v>
      </c>
      <c r="L8159" t="s">
        <v>80</v>
      </c>
      <c r="M8159">
        <v>66</v>
      </c>
      <c r="N8159">
        <v>6</v>
      </c>
      <c r="O8159">
        <v>4</v>
      </c>
      <c r="P8159">
        <v>0</v>
      </c>
      <c r="Q8159">
        <v>7</v>
      </c>
      <c r="R8159" t="s">
        <v>34</v>
      </c>
      <c r="S8159" t="s">
        <v>35</v>
      </c>
      <c r="T8159" t="s">
        <v>69</v>
      </c>
      <c r="U8159" t="s">
        <v>70</v>
      </c>
      <c r="V8159" s="4">
        <v>261930545</v>
      </c>
      <c r="W8159" t="s">
        <v>38</v>
      </c>
      <c r="X8159" t="s">
        <v>39</v>
      </c>
    </row>
    <row r="8160" spans="1:24" x14ac:dyDescent="0.35">
      <c r="A8160" t="s">
        <v>8298</v>
      </c>
      <c r="B8160" t="s">
        <v>66</v>
      </c>
      <c r="C8160">
        <v>7807216137</v>
      </c>
      <c r="D8160" t="s">
        <v>26</v>
      </c>
      <c r="E8160" t="s">
        <v>42</v>
      </c>
      <c r="F8160" t="s">
        <v>74</v>
      </c>
      <c r="G8160" t="s">
        <v>220</v>
      </c>
      <c r="H8160" t="s">
        <v>30</v>
      </c>
      <c r="I8160" t="s">
        <v>57</v>
      </c>
      <c r="J8160">
        <v>52162</v>
      </c>
      <c r="K8160" t="s">
        <v>76</v>
      </c>
      <c r="L8160" t="s">
        <v>80</v>
      </c>
      <c r="M8160">
        <v>99</v>
      </c>
      <c r="N8160">
        <v>1</v>
      </c>
      <c r="O8160">
        <v>63</v>
      </c>
      <c r="P8160">
        <v>0</v>
      </c>
      <c r="Q8160">
        <v>4</v>
      </c>
      <c r="R8160" t="s">
        <v>46</v>
      </c>
      <c r="S8160" t="s">
        <v>104</v>
      </c>
      <c r="T8160" t="s">
        <v>36</v>
      </c>
      <c r="U8160" t="s">
        <v>37</v>
      </c>
      <c r="V8160" s="4">
        <v>251152889</v>
      </c>
      <c r="W8160" t="s">
        <v>38</v>
      </c>
      <c r="X8160" t="s">
        <v>119</v>
      </c>
    </row>
    <row r="8161" spans="1:24" x14ac:dyDescent="0.35">
      <c r="A8161" t="s">
        <v>8299</v>
      </c>
      <c r="B8161" t="s">
        <v>41</v>
      </c>
      <c r="C8161">
        <v>5058927182</v>
      </c>
      <c r="D8161" t="s">
        <v>26</v>
      </c>
      <c r="E8161" t="s">
        <v>42</v>
      </c>
      <c r="F8161" t="s">
        <v>95</v>
      </c>
      <c r="G8161" t="s">
        <v>29</v>
      </c>
      <c r="H8161" t="s">
        <v>44</v>
      </c>
      <c r="I8161" t="s">
        <v>31</v>
      </c>
      <c r="J8161">
        <v>0</v>
      </c>
      <c r="K8161" t="s">
        <v>32</v>
      </c>
      <c r="L8161" t="s">
        <v>33</v>
      </c>
      <c r="M8161">
        <v>134</v>
      </c>
      <c r="N8161">
        <v>32</v>
      </c>
      <c r="O8161">
        <v>27</v>
      </c>
      <c r="P8161">
        <v>0</v>
      </c>
      <c r="Q8161">
        <v>1</v>
      </c>
      <c r="R8161" t="s">
        <v>83</v>
      </c>
      <c r="S8161" t="s">
        <v>84</v>
      </c>
      <c r="T8161" t="s">
        <v>36</v>
      </c>
      <c r="U8161" t="s">
        <v>85</v>
      </c>
      <c r="V8161" s="4">
        <v>6432</v>
      </c>
      <c r="W8161" t="s">
        <v>60</v>
      </c>
      <c r="X8161" t="s">
        <v>88</v>
      </c>
    </row>
    <row r="8162" spans="1:24" x14ac:dyDescent="0.35">
      <c r="A8162" t="s">
        <v>8300</v>
      </c>
      <c r="B8162" t="s">
        <v>41</v>
      </c>
      <c r="C8162">
        <v>7772579276</v>
      </c>
      <c r="D8162" t="s">
        <v>26</v>
      </c>
      <c r="E8162" t="s">
        <v>27</v>
      </c>
      <c r="F8162" t="s">
        <v>72</v>
      </c>
      <c r="G8162" t="s">
        <v>137</v>
      </c>
      <c r="H8162" t="s">
        <v>30</v>
      </c>
      <c r="I8162" t="s">
        <v>57</v>
      </c>
      <c r="J8162">
        <v>74755</v>
      </c>
      <c r="K8162" t="s">
        <v>32</v>
      </c>
      <c r="L8162" t="s">
        <v>80</v>
      </c>
      <c r="M8162">
        <v>195</v>
      </c>
      <c r="N8162">
        <v>10</v>
      </c>
      <c r="O8162">
        <v>10</v>
      </c>
      <c r="P8162">
        <v>0</v>
      </c>
      <c r="Q8162">
        <v>1</v>
      </c>
      <c r="R8162" t="s">
        <v>46</v>
      </c>
      <c r="S8162" t="s">
        <v>47</v>
      </c>
      <c r="T8162" t="s">
        <v>36</v>
      </c>
      <c r="U8162" t="s">
        <v>70</v>
      </c>
      <c r="V8162" s="4">
        <v>1404</v>
      </c>
      <c r="W8162" t="s">
        <v>200</v>
      </c>
      <c r="X8162" t="s">
        <v>39</v>
      </c>
    </row>
    <row r="8163" spans="1:24" x14ac:dyDescent="0.35">
      <c r="A8163" t="s">
        <v>8301</v>
      </c>
      <c r="B8163" t="s">
        <v>55</v>
      </c>
      <c r="C8163">
        <v>1153396706</v>
      </c>
      <c r="D8163" t="s">
        <v>26</v>
      </c>
      <c r="E8163" t="s">
        <v>42</v>
      </c>
      <c r="F8163" t="s">
        <v>72</v>
      </c>
      <c r="G8163" t="s">
        <v>135</v>
      </c>
      <c r="H8163" t="s">
        <v>30</v>
      </c>
      <c r="I8163" t="s">
        <v>57</v>
      </c>
      <c r="J8163">
        <v>85339</v>
      </c>
      <c r="K8163" t="s">
        <v>76</v>
      </c>
      <c r="L8163" t="s">
        <v>33</v>
      </c>
      <c r="M8163">
        <v>95</v>
      </c>
      <c r="N8163">
        <v>6</v>
      </c>
      <c r="O8163">
        <v>43</v>
      </c>
      <c r="P8163">
        <v>0</v>
      </c>
      <c r="Q8163">
        <v>2</v>
      </c>
      <c r="R8163" t="s">
        <v>46</v>
      </c>
      <c r="S8163" t="s">
        <v>64</v>
      </c>
      <c r="T8163" t="s">
        <v>48</v>
      </c>
      <c r="U8163" t="s">
        <v>37</v>
      </c>
      <c r="V8163" s="4">
        <v>3927457</v>
      </c>
      <c r="W8163" t="s">
        <v>49</v>
      </c>
      <c r="X8163" t="s">
        <v>88</v>
      </c>
    </row>
    <row r="8164" spans="1:24" x14ac:dyDescent="0.35">
      <c r="A8164" t="s">
        <v>8302</v>
      </c>
      <c r="B8164" t="s">
        <v>66</v>
      </c>
      <c r="C8164">
        <v>5073282126</v>
      </c>
      <c r="D8164" t="s">
        <v>67</v>
      </c>
      <c r="E8164" t="s">
        <v>42</v>
      </c>
      <c r="F8164" t="s">
        <v>154</v>
      </c>
      <c r="G8164" t="s">
        <v>284</v>
      </c>
      <c r="H8164" t="s">
        <v>30</v>
      </c>
      <c r="I8164" t="s">
        <v>57</v>
      </c>
      <c r="J8164">
        <v>57709</v>
      </c>
      <c r="K8164" t="s">
        <v>32</v>
      </c>
      <c r="L8164" t="s">
        <v>33</v>
      </c>
      <c r="M8164">
        <v>125</v>
      </c>
      <c r="N8164">
        <v>10</v>
      </c>
      <c r="O8164">
        <v>26</v>
      </c>
      <c r="P8164">
        <v>0</v>
      </c>
      <c r="Q8164">
        <v>1</v>
      </c>
      <c r="R8164" t="s">
        <v>46</v>
      </c>
      <c r="S8164" t="s">
        <v>47</v>
      </c>
      <c r="T8164" t="s">
        <v>69</v>
      </c>
      <c r="U8164" t="s">
        <v>85</v>
      </c>
      <c r="V8164" s="4">
        <v>600</v>
      </c>
      <c r="W8164" t="s">
        <v>60</v>
      </c>
      <c r="X8164" t="s">
        <v>39</v>
      </c>
    </row>
    <row r="8165" spans="1:24" x14ac:dyDescent="0.35">
      <c r="A8165" t="s">
        <v>8303</v>
      </c>
      <c r="B8165" t="s">
        <v>55</v>
      </c>
      <c r="C8165">
        <v>463654647</v>
      </c>
      <c r="D8165" t="s">
        <v>67</v>
      </c>
      <c r="E8165" t="s">
        <v>27</v>
      </c>
      <c r="F8165" t="s">
        <v>72</v>
      </c>
      <c r="G8165" t="s">
        <v>211</v>
      </c>
      <c r="H8165" t="s">
        <v>173</v>
      </c>
      <c r="I8165" t="s">
        <v>57</v>
      </c>
      <c r="J8165">
        <v>26802</v>
      </c>
      <c r="K8165" t="s">
        <v>32</v>
      </c>
      <c r="L8165" t="s">
        <v>33</v>
      </c>
      <c r="M8165">
        <v>66</v>
      </c>
      <c r="N8165">
        <v>7</v>
      </c>
      <c r="O8165">
        <v>43</v>
      </c>
      <c r="P8165">
        <v>1</v>
      </c>
      <c r="Q8165">
        <v>5</v>
      </c>
      <c r="R8165" t="s">
        <v>46</v>
      </c>
      <c r="S8165" t="s">
        <v>47</v>
      </c>
      <c r="T8165" t="s">
        <v>69</v>
      </c>
      <c r="U8165" t="s">
        <v>37</v>
      </c>
      <c r="V8165" s="4">
        <v>3168</v>
      </c>
      <c r="W8165" t="s">
        <v>38</v>
      </c>
      <c r="X8165" t="s">
        <v>39</v>
      </c>
    </row>
    <row r="8166" spans="1:24" x14ac:dyDescent="0.35">
      <c r="A8166" t="s">
        <v>8304</v>
      </c>
      <c r="B8166" t="s">
        <v>66</v>
      </c>
      <c r="C8166">
        <v>5296838482</v>
      </c>
      <c r="D8166" t="s">
        <v>26</v>
      </c>
      <c r="E8166" t="s">
        <v>27</v>
      </c>
      <c r="F8166" t="s">
        <v>74</v>
      </c>
      <c r="G8166" t="s">
        <v>108</v>
      </c>
      <c r="H8166" t="s">
        <v>44</v>
      </c>
      <c r="I8166" t="s">
        <v>57</v>
      </c>
      <c r="J8166">
        <v>0</v>
      </c>
      <c r="K8166" t="s">
        <v>63</v>
      </c>
      <c r="L8166" t="s">
        <v>80</v>
      </c>
      <c r="M8166">
        <v>73</v>
      </c>
      <c r="N8166">
        <v>33</v>
      </c>
      <c r="O8166">
        <v>44</v>
      </c>
      <c r="P8166">
        <v>0</v>
      </c>
      <c r="Q8166">
        <v>3</v>
      </c>
      <c r="R8166" t="s">
        <v>46</v>
      </c>
      <c r="S8166" t="s">
        <v>47</v>
      </c>
      <c r="T8166" t="s">
        <v>36</v>
      </c>
      <c r="U8166" t="s">
        <v>85</v>
      </c>
      <c r="V8166" s="4">
        <v>152080908</v>
      </c>
      <c r="W8166" t="s">
        <v>49</v>
      </c>
      <c r="X8166" t="s">
        <v>119</v>
      </c>
    </row>
    <row r="8167" spans="1:24" x14ac:dyDescent="0.35">
      <c r="A8167" t="s">
        <v>8305</v>
      </c>
      <c r="B8167" t="s">
        <v>66</v>
      </c>
      <c r="C8167">
        <v>6273911874</v>
      </c>
      <c r="D8167" t="s">
        <v>67</v>
      </c>
      <c r="E8167" t="s">
        <v>42</v>
      </c>
      <c r="F8167" t="s">
        <v>72</v>
      </c>
      <c r="G8167" t="s">
        <v>165</v>
      </c>
      <c r="H8167" t="s">
        <v>173</v>
      </c>
      <c r="I8167" t="s">
        <v>31</v>
      </c>
      <c r="J8167">
        <v>18577</v>
      </c>
      <c r="K8167" t="s">
        <v>32</v>
      </c>
      <c r="L8167" t="s">
        <v>80</v>
      </c>
      <c r="M8167">
        <v>86</v>
      </c>
      <c r="N8167">
        <v>21</v>
      </c>
      <c r="O8167">
        <v>76</v>
      </c>
      <c r="P8167">
        <v>0</v>
      </c>
      <c r="Q8167">
        <v>6</v>
      </c>
      <c r="R8167" t="s">
        <v>46</v>
      </c>
      <c r="S8167" t="s">
        <v>47</v>
      </c>
      <c r="T8167" t="s">
        <v>36</v>
      </c>
      <c r="U8167" t="s">
        <v>85</v>
      </c>
      <c r="V8167" s="4">
        <v>4128</v>
      </c>
      <c r="W8167" t="s">
        <v>49</v>
      </c>
      <c r="X8167" t="s">
        <v>39</v>
      </c>
    </row>
    <row r="8168" spans="1:24" x14ac:dyDescent="0.35">
      <c r="A8168" t="s">
        <v>8306</v>
      </c>
      <c r="B8168" t="s">
        <v>41</v>
      </c>
      <c r="C8168">
        <v>8002308333</v>
      </c>
      <c r="D8168" t="s">
        <v>67</v>
      </c>
      <c r="E8168" t="s">
        <v>27</v>
      </c>
      <c r="F8168" t="s">
        <v>72</v>
      </c>
      <c r="G8168" t="s">
        <v>145</v>
      </c>
      <c r="H8168" t="s">
        <v>44</v>
      </c>
      <c r="I8168" t="s">
        <v>31</v>
      </c>
      <c r="J8168">
        <v>0</v>
      </c>
      <c r="K8168" t="s">
        <v>32</v>
      </c>
      <c r="L8168" t="s">
        <v>33</v>
      </c>
      <c r="M8168">
        <v>107</v>
      </c>
      <c r="N8168">
        <v>3</v>
      </c>
      <c r="O8168">
        <v>65</v>
      </c>
      <c r="P8168">
        <v>0</v>
      </c>
      <c r="Q8168">
        <v>3</v>
      </c>
      <c r="R8168" t="s">
        <v>46</v>
      </c>
      <c r="S8168" t="s">
        <v>104</v>
      </c>
      <c r="T8168" t="s">
        <v>36</v>
      </c>
      <c r="U8168" t="s">
        <v>37</v>
      </c>
      <c r="V8168" s="4">
        <v>5136</v>
      </c>
      <c r="W8168" t="s">
        <v>60</v>
      </c>
      <c r="X8168" t="s">
        <v>39</v>
      </c>
    </row>
    <row r="8169" spans="1:24" x14ac:dyDescent="0.35">
      <c r="A8169" t="s">
        <v>8307</v>
      </c>
      <c r="B8169" t="s">
        <v>51</v>
      </c>
      <c r="C8169">
        <v>1556336944</v>
      </c>
      <c r="D8169" t="s">
        <v>26</v>
      </c>
      <c r="E8169" t="s">
        <v>52</v>
      </c>
      <c r="F8169" t="s">
        <v>28</v>
      </c>
      <c r="G8169" t="s">
        <v>235</v>
      </c>
      <c r="H8169" t="s">
        <v>44</v>
      </c>
      <c r="I8169" t="s">
        <v>31</v>
      </c>
      <c r="J8169">
        <v>0</v>
      </c>
      <c r="K8169" t="s">
        <v>32</v>
      </c>
      <c r="L8169" t="s">
        <v>33</v>
      </c>
      <c r="M8169">
        <v>253</v>
      </c>
      <c r="N8169">
        <v>15</v>
      </c>
      <c r="O8169">
        <v>40</v>
      </c>
      <c r="P8169">
        <v>5</v>
      </c>
      <c r="Q8169">
        <v>7</v>
      </c>
      <c r="R8169" t="s">
        <v>46</v>
      </c>
      <c r="S8169" t="s">
        <v>64</v>
      </c>
      <c r="T8169" t="s">
        <v>48</v>
      </c>
      <c r="U8169" t="s">
        <v>70</v>
      </c>
      <c r="V8169" s="4">
        <v>12144</v>
      </c>
      <c r="W8169" t="s">
        <v>200</v>
      </c>
      <c r="X8169" t="s">
        <v>39</v>
      </c>
    </row>
    <row r="8170" spans="1:24" x14ac:dyDescent="0.35">
      <c r="A8170" t="s">
        <v>8308</v>
      </c>
      <c r="B8170" t="s">
        <v>25</v>
      </c>
      <c r="C8170">
        <v>4723821588</v>
      </c>
      <c r="D8170" t="s">
        <v>26</v>
      </c>
      <c r="E8170" t="s">
        <v>52</v>
      </c>
      <c r="F8170" t="s">
        <v>28</v>
      </c>
      <c r="G8170" t="s">
        <v>226</v>
      </c>
      <c r="H8170" t="s">
        <v>30</v>
      </c>
      <c r="I8170" t="s">
        <v>31</v>
      </c>
      <c r="J8170">
        <v>21546</v>
      </c>
      <c r="K8170" t="s">
        <v>32</v>
      </c>
      <c r="L8170" t="s">
        <v>33</v>
      </c>
      <c r="M8170">
        <v>119</v>
      </c>
      <c r="N8170">
        <v>20</v>
      </c>
      <c r="O8170">
        <v>66</v>
      </c>
      <c r="P8170">
        <v>1</v>
      </c>
      <c r="Q8170">
        <v>1</v>
      </c>
      <c r="R8170" t="s">
        <v>34</v>
      </c>
      <c r="S8170" t="s">
        <v>58</v>
      </c>
      <c r="T8170" t="s">
        <v>48</v>
      </c>
      <c r="U8170" t="s">
        <v>37</v>
      </c>
      <c r="V8170" s="4">
        <v>625395925</v>
      </c>
      <c r="W8170" t="s">
        <v>38</v>
      </c>
      <c r="X8170" t="s">
        <v>39</v>
      </c>
    </row>
    <row r="8171" spans="1:24" x14ac:dyDescent="0.35">
      <c r="A8171" t="s">
        <v>8309</v>
      </c>
      <c r="B8171" t="s">
        <v>41</v>
      </c>
      <c r="C8171">
        <v>8436350708</v>
      </c>
      <c r="D8171" t="s">
        <v>26</v>
      </c>
      <c r="E8171" t="s">
        <v>27</v>
      </c>
      <c r="F8171" t="s">
        <v>28</v>
      </c>
      <c r="G8171" t="s">
        <v>206</v>
      </c>
      <c r="H8171" t="s">
        <v>30</v>
      </c>
      <c r="I8171" t="s">
        <v>31</v>
      </c>
      <c r="J8171">
        <v>49182</v>
      </c>
      <c r="K8171" t="s">
        <v>63</v>
      </c>
      <c r="L8171" t="s">
        <v>33</v>
      </c>
      <c r="M8171">
        <v>70</v>
      </c>
      <c r="N8171">
        <v>6</v>
      </c>
      <c r="O8171">
        <v>86</v>
      </c>
      <c r="P8171">
        <v>0</v>
      </c>
      <c r="Q8171">
        <v>2</v>
      </c>
      <c r="R8171" t="s">
        <v>46</v>
      </c>
      <c r="S8171" t="s">
        <v>47</v>
      </c>
      <c r="T8171" t="s">
        <v>36</v>
      </c>
      <c r="U8171" t="s">
        <v>70</v>
      </c>
      <c r="V8171" s="4">
        <v>165410515</v>
      </c>
      <c r="W8171" t="s">
        <v>38</v>
      </c>
      <c r="X8171" t="s">
        <v>39</v>
      </c>
    </row>
    <row r="8172" spans="1:24" x14ac:dyDescent="0.35">
      <c r="A8172" t="s">
        <v>8310</v>
      </c>
      <c r="B8172" t="s">
        <v>55</v>
      </c>
      <c r="C8172">
        <v>7153208425</v>
      </c>
      <c r="D8172" t="s">
        <v>26</v>
      </c>
      <c r="E8172" t="s">
        <v>42</v>
      </c>
      <c r="F8172" t="s">
        <v>28</v>
      </c>
      <c r="G8172" t="s">
        <v>152</v>
      </c>
      <c r="H8172" t="s">
        <v>30</v>
      </c>
      <c r="I8172" t="s">
        <v>31</v>
      </c>
      <c r="J8172">
        <v>32238</v>
      </c>
      <c r="K8172" t="s">
        <v>32</v>
      </c>
      <c r="L8172" t="s">
        <v>80</v>
      </c>
      <c r="M8172">
        <v>91</v>
      </c>
      <c r="N8172">
        <v>15</v>
      </c>
      <c r="O8172">
        <v>80</v>
      </c>
      <c r="P8172">
        <v>0</v>
      </c>
      <c r="Q8172">
        <v>4</v>
      </c>
      <c r="R8172" t="s">
        <v>46</v>
      </c>
      <c r="S8172" t="s">
        <v>47</v>
      </c>
      <c r="T8172" t="s">
        <v>48</v>
      </c>
      <c r="U8172" t="s">
        <v>85</v>
      </c>
      <c r="V8172" s="4">
        <v>439781453</v>
      </c>
      <c r="W8172" t="s">
        <v>49</v>
      </c>
      <c r="X8172" t="s">
        <v>39</v>
      </c>
    </row>
    <row r="8173" spans="1:24" x14ac:dyDescent="0.35">
      <c r="A8173" t="s">
        <v>8311</v>
      </c>
      <c r="B8173" t="s">
        <v>55</v>
      </c>
      <c r="C8173">
        <v>6990691643</v>
      </c>
      <c r="D8173" t="s">
        <v>26</v>
      </c>
      <c r="E8173" t="s">
        <v>27</v>
      </c>
      <c r="F8173" t="s">
        <v>72</v>
      </c>
      <c r="G8173" t="s">
        <v>87</v>
      </c>
      <c r="H8173" t="s">
        <v>44</v>
      </c>
      <c r="I8173" t="s">
        <v>31</v>
      </c>
      <c r="J8173">
        <v>0</v>
      </c>
      <c r="K8173" t="s">
        <v>32</v>
      </c>
      <c r="L8173" t="s">
        <v>45</v>
      </c>
      <c r="M8173">
        <v>68</v>
      </c>
      <c r="N8173">
        <v>24</v>
      </c>
      <c r="O8173">
        <v>2</v>
      </c>
      <c r="P8173">
        <v>0</v>
      </c>
      <c r="Q8173">
        <v>2</v>
      </c>
      <c r="R8173" t="s">
        <v>46</v>
      </c>
      <c r="S8173" t="s">
        <v>64</v>
      </c>
      <c r="T8173" t="s">
        <v>69</v>
      </c>
      <c r="U8173" t="s">
        <v>70</v>
      </c>
      <c r="V8173" s="4">
        <v>3264</v>
      </c>
      <c r="W8173" t="s">
        <v>49</v>
      </c>
      <c r="X8173" t="s">
        <v>119</v>
      </c>
    </row>
    <row r="8174" spans="1:24" x14ac:dyDescent="0.35">
      <c r="A8174" t="s">
        <v>8312</v>
      </c>
      <c r="B8174" t="s">
        <v>55</v>
      </c>
      <c r="C8174">
        <v>6375079233</v>
      </c>
      <c r="D8174" t="s">
        <v>26</v>
      </c>
      <c r="E8174" t="s">
        <v>42</v>
      </c>
      <c r="F8174" t="s">
        <v>95</v>
      </c>
      <c r="G8174" t="s">
        <v>127</v>
      </c>
      <c r="H8174" t="s">
        <v>30</v>
      </c>
      <c r="I8174" t="s">
        <v>57</v>
      </c>
      <c r="J8174">
        <v>98118</v>
      </c>
      <c r="K8174" t="s">
        <v>32</v>
      </c>
      <c r="L8174" t="s">
        <v>45</v>
      </c>
      <c r="M8174">
        <v>83</v>
      </c>
      <c r="N8174">
        <v>28</v>
      </c>
      <c r="O8174">
        <v>68</v>
      </c>
      <c r="P8174">
        <v>3</v>
      </c>
      <c r="Q8174">
        <v>3</v>
      </c>
      <c r="R8174" t="s">
        <v>46</v>
      </c>
      <c r="S8174" t="s">
        <v>47</v>
      </c>
      <c r="T8174" t="s">
        <v>69</v>
      </c>
      <c r="U8174" t="s">
        <v>85</v>
      </c>
      <c r="V8174" s="4">
        <v>3984</v>
      </c>
      <c r="W8174" t="s">
        <v>49</v>
      </c>
      <c r="X8174" t="s">
        <v>88</v>
      </c>
    </row>
    <row r="8175" spans="1:24" x14ac:dyDescent="0.35">
      <c r="A8175" t="s">
        <v>8313</v>
      </c>
      <c r="B8175" t="s">
        <v>41</v>
      </c>
      <c r="C8175">
        <v>2799035769</v>
      </c>
      <c r="D8175" t="s">
        <v>26</v>
      </c>
      <c r="E8175" t="s">
        <v>27</v>
      </c>
      <c r="F8175" t="s">
        <v>95</v>
      </c>
      <c r="G8175" t="s">
        <v>220</v>
      </c>
      <c r="H8175" t="s">
        <v>30</v>
      </c>
      <c r="I8175" t="s">
        <v>57</v>
      </c>
      <c r="J8175">
        <v>22971</v>
      </c>
      <c r="K8175" t="s">
        <v>32</v>
      </c>
      <c r="L8175" t="s">
        <v>33</v>
      </c>
      <c r="M8175">
        <v>101</v>
      </c>
      <c r="N8175">
        <v>24</v>
      </c>
      <c r="O8175">
        <v>8</v>
      </c>
      <c r="P8175">
        <v>0</v>
      </c>
      <c r="Q8175">
        <v>2</v>
      </c>
      <c r="R8175" t="s">
        <v>46</v>
      </c>
      <c r="S8175" t="s">
        <v>47</v>
      </c>
      <c r="T8175" t="s">
        <v>69</v>
      </c>
      <c r="U8175" t="s">
        <v>70</v>
      </c>
      <c r="V8175" s="4">
        <v>562021558</v>
      </c>
      <c r="W8175" t="s">
        <v>60</v>
      </c>
      <c r="X8175" t="s">
        <v>39</v>
      </c>
    </row>
    <row r="8176" spans="1:24" x14ac:dyDescent="0.35">
      <c r="A8176" t="s">
        <v>8314</v>
      </c>
      <c r="B8176" t="s">
        <v>55</v>
      </c>
      <c r="C8176">
        <v>4971727892</v>
      </c>
      <c r="D8176" t="s">
        <v>26</v>
      </c>
      <c r="E8176" t="s">
        <v>27</v>
      </c>
      <c r="F8176" t="s">
        <v>74</v>
      </c>
      <c r="G8176" t="s">
        <v>203</v>
      </c>
      <c r="H8176" t="s">
        <v>30</v>
      </c>
      <c r="I8176" t="s">
        <v>57</v>
      </c>
      <c r="J8176">
        <v>49161</v>
      </c>
      <c r="K8176" t="s">
        <v>76</v>
      </c>
      <c r="L8176" t="s">
        <v>33</v>
      </c>
      <c r="M8176">
        <v>63</v>
      </c>
      <c r="N8176">
        <v>16</v>
      </c>
      <c r="O8176">
        <v>41</v>
      </c>
      <c r="P8176">
        <v>2</v>
      </c>
      <c r="Q8176">
        <v>3</v>
      </c>
      <c r="R8176" t="s">
        <v>46</v>
      </c>
      <c r="S8176" t="s">
        <v>104</v>
      </c>
      <c r="T8176" t="s">
        <v>48</v>
      </c>
      <c r="U8176" t="s">
        <v>85</v>
      </c>
      <c r="V8176" s="4">
        <v>171746945</v>
      </c>
      <c r="W8176" t="s">
        <v>38</v>
      </c>
      <c r="X8176" t="s">
        <v>39</v>
      </c>
    </row>
    <row r="8177" spans="1:24" x14ac:dyDescent="0.35">
      <c r="A8177" t="s">
        <v>8315</v>
      </c>
      <c r="B8177" t="s">
        <v>51</v>
      </c>
      <c r="C8177">
        <v>7611949286</v>
      </c>
      <c r="D8177" t="s">
        <v>26</v>
      </c>
      <c r="E8177" t="s">
        <v>42</v>
      </c>
      <c r="F8177" t="s">
        <v>28</v>
      </c>
      <c r="G8177" t="s">
        <v>226</v>
      </c>
      <c r="H8177" t="s">
        <v>30</v>
      </c>
      <c r="I8177" t="s">
        <v>57</v>
      </c>
      <c r="J8177">
        <v>90252</v>
      </c>
      <c r="K8177" t="s">
        <v>63</v>
      </c>
      <c r="L8177" t="s">
        <v>33</v>
      </c>
      <c r="M8177">
        <v>95</v>
      </c>
      <c r="N8177">
        <v>1</v>
      </c>
      <c r="O8177">
        <v>77</v>
      </c>
      <c r="P8177">
        <v>0</v>
      </c>
      <c r="Q8177">
        <v>7</v>
      </c>
      <c r="R8177" t="s">
        <v>34</v>
      </c>
      <c r="S8177" t="s">
        <v>58</v>
      </c>
      <c r="T8177" t="s">
        <v>69</v>
      </c>
      <c r="U8177" t="s">
        <v>70</v>
      </c>
      <c r="V8177" s="4">
        <v>122924197</v>
      </c>
      <c r="W8177" t="s">
        <v>49</v>
      </c>
      <c r="X8177" t="s">
        <v>39</v>
      </c>
    </row>
    <row r="8178" spans="1:24" x14ac:dyDescent="0.35">
      <c r="A8178" t="s">
        <v>8316</v>
      </c>
      <c r="B8178" t="s">
        <v>41</v>
      </c>
      <c r="C8178">
        <v>2422194555</v>
      </c>
      <c r="D8178" t="s">
        <v>26</v>
      </c>
      <c r="E8178" t="s">
        <v>27</v>
      </c>
      <c r="F8178" t="s">
        <v>154</v>
      </c>
      <c r="G8178" t="s">
        <v>206</v>
      </c>
      <c r="H8178" t="s">
        <v>30</v>
      </c>
      <c r="I8178" t="s">
        <v>31</v>
      </c>
      <c r="J8178">
        <v>25036</v>
      </c>
      <c r="K8178" t="s">
        <v>32</v>
      </c>
      <c r="L8178" t="s">
        <v>33</v>
      </c>
      <c r="M8178">
        <v>61</v>
      </c>
      <c r="N8178">
        <v>11</v>
      </c>
      <c r="O8178">
        <v>30</v>
      </c>
      <c r="P8178">
        <v>1</v>
      </c>
      <c r="Q8178">
        <v>1</v>
      </c>
      <c r="R8178" t="s">
        <v>34</v>
      </c>
      <c r="S8178" t="s">
        <v>35</v>
      </c>
      <c r="T8178" t="s">
        <v>69</v>
      </c>
      <c r="U8178" t="s">
        <v>37</v>
      </c>
      <c r="V8178" s="4">
        <v>2928</v>
      </c>
      <c r="W8178" t="s">
        <v>49</v>
      </c>
      <c r="X8178" t="s">
        <v>119</v>
      </c>
    </row>
    <row r="8179" spans="1:24" x14ac:dyDescent="0.35">
      <c r="A8179" t="s">
        <v>8317</v>
      </c>
      <c r="B8179" t="s">
        <v>55</v>
      </c>
      <c r="C8179">
        <v>4647423581</v>
      </c>
      <c r="D8179" t="s">
        <v>26</v>
      </c>
      <c r="E8179" t="s">
        <v>42</v>
      </c>
      <c r="F8179" t="s">
        <v>28</v>
      </c>
      <c r="G8179" t="s">
        <v>188</v>
      </c>
      <c r="H8179" t="s">
        <v>30</v>
      </c>
      <c r="I8179" t="s">
        <v>57</v>
      </c>
      <c r="J8179">
        <v>28314</v>
      </c>
      <c r="K8179" t="s">
        <v>32</v>
      </c>
      <c r="L8179" t="s">
        <v>45</v>
      </c>
      <c r="M8179">
        <v>121</v>
      </c>
      <c r="N8179">
        <v>21</v>
      </c>
      <c r="O8179">
        <v>37</v>
      </c>
      <c r="P8179">
        <v>0</v>
      </c>
      <c r="Q8179">
        <v>1</v>
      </c>
      <c r="R8179" t="s">
        <v>46</v>
      </c>
      <c r="S8179" t="s">
        <v>47</v>
      </c>
      <c r="T8179" t="s">
        <v>36</v>
      </c>
      <c r="U8179" t="s">
        <v>37</v>
      </c>
      <c r="V8179" s="4">
        <v>5808</v>
      </c>
      <c r="W8179" t="s">
        <v>60</v>
      </c>
      <c r="X8179" t="s">
        <v>39</v>
      </c>
    </row>
    <row r="8180" spans="1:24" x14ac:dyDescent="0.35">
      <c r="A8180" t="s">
        <v>8318</v>
      </c>
      <c r="B8180" t="s">
        <v>25</v>
      </c>
      <c r="C8180">
        <v>7765228166</v>
      </c>
      <c r="D8180" t="s">
        <v>26</v>
      </c>
      <c r="E8180" t="s">
        <v>42</v>
      </c>
      <c r="F8180" t="s">
        <v>28</v>
      </c>
      <c r="G8180" t="s">
        <v>177</v>
      </c>
      <c r="H8180" t="s">
        <v>30</v>
      </c>
      <c r="I8180" t="s">
        <v>31</v>
      </c>
      <c r="J8180">
        <v>56337</v>
      </c>
      <c r="K8180" t="s">
        <v>32</v>
      </c>
      <c r="L8180" t="s">
        <v>33</v>
      </c>
      <c r="M8180">
        <v>97</v>
      </c>
      <c r="N8180">
        <v>26</v>
      </c>
      <c r="O8180">
        <v>25</v>
      </c>
      <c r="P8180">
        <v>0</v>
      </c>
      <c r="Q8180">
        <v>3</v>
      </c>
      <c r="R8180" t="s">
        <v>46</v>
      </c>
      <c r="S8180" t="s">
        <v>104</v>
      </c>
      <c r="T8180" t="s">
        <v>98</v>
      </c>
      <c r="U8180" t="s">
        <v>70</v>
      </c>
      <c r="V8180" s="4">
        <v>4656</v>
      </c>
      <c r="W8180" t="s">
        <v>49</v>
      </c>
      <c r="X8180" t="s">
        <v>39</v>
      </c>
    </row>
    <row r="8181" spans="1:24" x14ac:dyDescent="0.35">
      <c r="A8181" t="s">
        <v>8319</v>
      </c>
      <c r="B8181" t="s">
        <v>66</v>
      </c>
      <c r="C8181">
        <v>6189443994</v>
      </c>
      <c r="D8181" t="s">
        <v>26</v>
      </c>
      <c r="E8181" t="s">
        <v>42</v>
      </c>
      <c r="F8181" t="s">
        <v>28</v>
      </c>
      <c r="G8181" t="s">
        <v>90</v>
      </c>
      <c r="H8181" t="s">
        <v>30</v>
      </c>
      <c r="I8181" t="s">
        <v>31</v>
      </c>
      <c r="J8181">
        <v>99074</v>
      </c>
      <c r="K8181" t="s">
        <v>76</v>
      </c>
      <c r="L8181" t="s">
        <v>33</v>
      </c>
      <c r="M8181">
        <v>77</v>
      </c>
      <c r="N8181">
        <v>4</v>
      </c>
      <c r="O8181">
        <v>40</v>
      </c>
      <c r="P8181">
        <v>1</v>
      </c>
      <c r="Q8181">
        <v>9</v>
      </c>
      <c r="R8181" t="s">
        <v>83</v>
      </c>
      <c r="S8181" t="s">
        <v>84</v>
      </c>
      <c r="T8181" t="s">
        <v>98</v>
      </c>
      <c r="U8181" t="s">
        <v>59</v>
      </c>
      <c r="V8181" s="4">
        <v>20838907</v>
      </c>
      <c r="W8181" t="s">
        <v>38</v>
      </c>
      <c r="X8181" t="s">
        <v>39</v>
      </c>
    </row>
    <row r="8182" spans="1:24" x14ac:dyDescent="0.35">
      <c r="A8182" t="s">
        <v>8320</v>
      </c>
      <c r="B8182" t="s">
        <v>55</v>
      </c>
      <c r="C8182">
        <v>3520696547</v>
      </c>
      <c r="D8182" t="s">
        <v>26</v>
      </c>
      <c r="E8182" t="s">
        <v>42</v>
      </c>
      <c r="F8182" t="s">
        <v>95</v>
      </c>
      <c r="G8182" t="s">
        <v>125</v>
      </c>
      <c r="H8182" t="s">
        <v>30</v>
      </c>
      <c r="I8182" t="s">
        <v>57</v>
      </c>
      <c r="J8182">
        <v>31708</v>
      </c>
      <c r="K8182" t="s">
        <v>32</v>
      </c>
      <c r="L8182" t="s">
        <v>45</v>
      </c>
      <c r="M8182">
        <v>94</v>
      </c>
      <c r="N8182">
        <v>3</v>
      </c>
      <c r="O8182">
        <v>43</v>
      </c>
      <c r="P8182">
        <v>1</v>
      </c>
      <c r="Q8182">
        <v>1</v>
      </c>
      <c r="R8182" t="s">
        <v>46</v>
      </c>
      <c r="S8182" t="s">
        <v>64</v>
      </c>
      <c r="T8182" t="s">
        <v>36</v>
      </c>
      <c r="U8182" t="s">
        <v>37</v>
      </c>
      <c r="V8182" s="4">
        <v>4512</v>
      </c>
      <c r="W8182" t="s">
        <v>38</v>
      </c>
      <c r="X8182" t="s">
        <v>39</v>
      </c>
    </row>
    <row r="8183" spans="1:24" x14ac:dyDescent="0.35">
      <c r="A8183" t="s">
        <v>8321</v>
      </c>
      <c r="B8183" t="s">
        <v>51</v>
      </c>
      <c r="C8183">
        <v>2678457672</v>
      </c>
      <c r="D8183" t="s">
        <v>26</v>
      </c>
      <c r="E8183" t="s">
        <v>42</v>
      </c>
      <c r="F8183" t="s">
        <v>28</v>
      </c>
      <c r="G8183" t="s">
        <v>188</v>
      </c>
      <c r="H8183" t="s">
        <v>44</v>
      </c>
      <c r="I8183" t="s">
        <v>57</v>
      </c>
      <c r="J8183">
        <v>0</v>
      </c>
      <c r="K8183" t="s">
        <v>32</v>
      </c>
      <c r="L8183" t="s">
        <v>45</v>
      </c>
      <c r="M8183">
        <v>83</v>
      </c>
      <c r="N8183">
        <v>3</v>
      </c>
      <c r="O8183">
        <v>85</v>
      </c>
      <c r="P8183">
        <v>1</v>
      </c>
      <c r="Q8183">
        <v>1</v>
      </c>
      <c r="R8183" t="s">
        <v>46</v>
      </c>
      <c r="S8183" t="s">
        <v>104</v>
      </c>
      <c r="T8183" t="s">
        <v>36</v>
      </c>
      <c r="U8183" t="s">
        <v>85</v>
      </c>
      <c r="V8183" s="4">
        <v>3984</v>
      </c>
      <c r="W8183" t="s">
        <v>49</v>
      </c>
      <c r="X8183" t="s">
        <v>39</v>
      </c>
    </row>
    <row r="8184" spans="1:24" x14ac:dyDescent="0.35">
      <c r="A8184" t="s">
        <v>8322</v>
      </c>
      <c r="B8184" t="s">
        <v>41</v>
      </c>
      <c r="C8184">
        <v>6274564531</v>
      </c>
      <c r="D8184" t="s">
        <v>26</v>
      </c>
      <c r="E8184" t="s">
        <v>27</v>
      </c>
      <c r="F8184" t="s">
        <v>28</v>
      </c>
      <c r="G8184" t="s">
        <v>96</v>
      </c>
      <c r="H8184" t="s">
        <v>44</v>
      </c>
      <c r="I8184" t="s">
        <v>57</v>
      </c>
      <c r="J8184">
        <v>0</v>
      </c>
      <c r="K8184" t="s">
        <v>32</v>
      </c>
      <c r="L8184" t="s">
        <v>45</v>
      </c>
      <c r="M8184">
        <v>67</v>
      </c>
      <c r="N8184">
        <v>23</v>
      </c>
      <c r="O8184">
        <v>39</v>
      </c>
      <c r="P8184">
        <v>1</v>
      </c>
      <c r="Q8184">
        <v>2</v>
      </c>
      <c r="R8184" t="s">
        <v>46</v>
      </c>
      <c r="S8184" t="s">
        <v>47</v>
      </c>
      <c r="T8184" t="s">
        <v>36</v>
      </c>
      <c r="U8184" t="s">
        <v>37</v>
      </c>
      <c r="V8184" s="4">
        <v>43132052</v>
      </c>
      <c r="W8184" t="s">
        <v>49</v>
      </c>
      <c r="X8184" t="s">
        <v>119</v>
      </c>
    </row>
    <row r="8185" spans="1:24" x14ac:dyDescent="0.35">
      <c r="A8185" t="s">
        <v>8323</v>
      </c>
      <c r="B8185" t="s">
        <v>25</v>
      </c>
      <c r="C8185">
        <v>4650063763</v>
      </c>
      <c r="D8185" t="s">
        <v>67</v>
      </c>
      <c r="E8185" t="s">
        <v>27</v>
      </c>
      <c r="F8185" t="s">
        <v>72</v>
      </c>
      <c r="G8185" t="s">
        <v>96</v>
      </c>
      <c r="H8185" t="s">
        <v>173</v>
      </c>
      <c r="I8185" t="s">
        <v>57</v>
      </c>
      <c r="J8185">
        <v>28215</v>
      </c>
      <c r="K8185" t="s">
        <v>32</v>
      </c>
      <c r="L8185" t="s">
        <v>45</v>
      </c>
      <c r="M8185">
        <v>65</v>
      </c>
      <c r="N8185">
        <v>15</v>
      </c>
      <c r="O8185">
        <v>26</v>
      </c>
      <c r="P8185">
        <v>0</v>
      </c>
      <c r="Q8185">
        <v>3</v>
      </c>
      <c r="R8185" t="s">
        <v>46</v>
      </c>
      <c r="S8185" t="s">
        <v>47</v>
      </c>
      <c r="T8185" t="s">
        <v>36</v>
      </c>
      <c r="U8185" t="s">
        <v>37</v>
      </c>
      <c r="V8185" s="4">
        <v>468</v>
      </c>
      <c r="W8185" t="s">
        <v>38</v>
      </c>
      <c r="X8185" t="s">
        <v>39</v>
      </c>
    </row>
    <row r="8186" spans="1:24" x14ac:dyDescent="0.35">
      <c r="A8186" t="s">
        <v>8324</v>
      </c>
      <c r="B8186" t="s">
        <v>25</v>
      </c>
      <c r="C8186">
        <v>1201093726</v>
      </c>
      <c r="D8186" t="s">
        <v>26</v>
      </c>
      <c r="E8186" t="s">
        <v>52</v>
      </c>
      <c r="F8186" t="s">
        <v>95</v>
      </c>
      <c r="G8186" t="s">
        <v>116</v>
      </c>
      <c r="H8186" t="s">
        <v>44</v>
      </c>
      <c r="I8186" t="s">
        <v>57</v>
      </c>
      <c r="J8186">
        <v>0</v>
      </c>
      <c r="K8186" t="s">
        <v>32</v>
      </c>
      <c r="L8186" t="s">
        <v>45</v>
      </c>
      <c r="M8186">
        <v>119</v>
      </c>
      <c r="N8186">
        <v>3</v>
      </c>
      <c r="O8186">
        <v>24</v>
      </c>
      <c r="P8186">
        <v>0</v>
      </c>
      <c r="Q8186">
        <v>2</v>
      </c>
      <c r="R8186" t="s">
        <v>34</v>
      </c>
      <c r="S8186" t="s">
        <v>58</v>
      </c>
      <c r="T8186" t="s">
        <v>69</v>
      </c>
      <c r="U8186" t="s">
        <v>37</v>
      </c>
      <c r="V8186" s="4">
        <v>8568</v>
      </c>
      <c r="W8186" t="s">
        <v>49</v>
      </c>
      <c r="X8186" t="s">
        <v>39</v>
      </c>
    </row>
    <row r="8187" spans="1:24" x14ac:dyDescent="0.35">
      <c r="A8187" t="s">
        <v>8325</v>
      </c>
      <c r="B8187" t="s">
        <v>55</v>
      </c>
      <c r="C8187">
        <v>1019377423</v>
      </c>
      <c r="D8187" t="s">
        <v>26</v>
      </c>
      <c r="E8187" t="s">
        <v>42</v>
      </c>
      <c r="F8187" t="s">
        <v>28</v>
      </c>
      <c r="G8187" t="s">
        <v>137</v>
      </c>
      <c r="H8187" t="s">
        <v>30</v>
      </c>
      <c r="I8187" t="s">
        <v>31</v>
      </c>
      <c r="J8187">
        <v>21119</v>
      </c>
      <c r="K8187" t="s">
        <v>32</v>
      </c>
      <c r="L8187" t="s">
        <v>33</v>
      </c>
      <c r="M8187">
        <v>128</v>
      </c>
      <c r="N8187">
        <v>1</v>
      </c>
      <c r="O8187">
        <v>79</v>
      </c>
      <c r="P8187">
        <v>0</v>
      </c>
      <c r="Q8187">
        <v>4</v>
      </c>
      <c r="R8187" t="s">
        <v>46</v>
      </c>
      <c r="S8187" t="s">
        <v>104</v>
      </c>
      <c r="T8187" t="s">
        <v>36</v>
      </c>
      <c r="U8187" t="s">
        <v>85</v>
      </c>
      <c r="V8187" s="4">
        <v>6144</v>
      </c>
      <c r="W8187" t="s">
        <v>60</v>
      </c>
      <c r="X8187" t="s">
        <v>39</v>
      </c>
    </row>
    <row r="8188" spans="1:24" x14ac:dyDescent="0.35">
      <c r="A8188" t="s">
        <v>8326</v>
      </c>
      <c r="B8188" t="s">
        <v>55</v>
      </c>
      <c r="C8188">
        <v>1586217507</v>
      </c>
      <c r="D8188" t="s">
        <v>26</v>
      </c>
      <c r="E8188" t="s">
        <v>27</v>
      </c>
      <c r="F8188" t="s">
        <v>28</v>
      </c>
      <c r="G8188" t="s">
        <v>118</v>
      </c>
      <c r="H8188" t="s">
        <v>44</v>
      </c>
      <c r="I8188" t="s">
        <v>57</v>
      </c>
      <c r="J8188">
        <v>0</v>
      </c>
      <c r="K8188" t="s">
        <v>32</v>
      </c>
      <c r="L8188" t="s">
        <v>45</v>
      </c>
      <c r="M8188">
        <v>66</v>
      </c>
      <c r="N8188">
        <v>14</v>
      </c>
      <c r="O8188">
        <v>16</v>
      </c>
      <c r="P8188">
        <v>0</v>
      </c>
      <c r="Q8188">
        <v>2</v>
      </c>
      <c r="R8188" t="s">
        <v>34</v>
      </c>
      <c r="S8188" t="s">
        <v>35</v>
      </c>
      <c r="T8188" t="s">
        <v>36</v>
      </c>
      <c r="U8188" t="s">
        <v>70</v>
      </c>
      <c r="V8188" s="4">
        <v>4752</v>
      </c>
      <c r="W8188" t="s">
        <v>49</v>
      </c>
      <c r="X8188" t="s">
        <v>39</v>
      </c>
    </row>
    <row r="8189" spans="1:24" x14ac:dyDescent="0.35">
      <c r="A8189" t="s">
        <v>8327</v>
      </c>
      <c r="B8189" t="s">
        <v>66</v>
      </c>
      <c r="C8189">
        <v>1725403699</v>
      </c>
      <c r="D8189" t="s">
        <v>26</v>
      </c>
      <c r="E8189" t="s">
        <v>27</v>
      </c>
      <c r="F8189" t="s">
        <v>28</v>
      </c>
      <c r="G8189" t="s">
        <v>108</v>
      </c>
      <c r="H8189" t="s">
        <v>44</v>
      </c>
      <c r="I8189" t="s">
        <v>57</v>
      </c>
      <c r="J8189">
        <v>0</v>
      </c>
      <c r="K8189" t="s">
        <v>32</v>
      </c>
      <c r="L8189" t="s">
        <v>33</v>
      </c>
      <c r="M8189">
        <v>69</v>
      </c>
      <c r="N8189">
        <v>33</v>
      </c>
      <c r="O8189">
        <v>49</v>
      </c>
      <c r="P8189">
        <v>1</v>
      </c>
      <c r="Q8189">
        <v>2</v>
      </c>
      <c r="R8189" t="s">
        <v>46</v>
      </c>
      <c r="S8189" t="s">
        <v>64</v>
      </c>
      <c r="T8189" t="s">
        <v>36</v>
      </c>
      <c r="U8189" t="s">
        <v>37</v>
      </c>
      <c r="V8189" s="4">
        <v>3312</v>
      </c>
      <c r="W8189" t="s">
        <v>49</v>
      </c>
      <c r="X8189" t="s">
        <v>39</v>
      </c>
    </row>
    <row r="8190" spans="1:24" x14ac:dyDescent="0.35">
      <c r="A8190" t="s">
        <v>8328</v>
      </c>
      <c r="B8190" t="s">
        <v>41</v>
      </c>
      <c r="C8190">
        <v>5294230247</v>
      </c>
      <c r="D8190" t="s">
        <v>26</v>
      </c>
      <c r="E8190" t="s">
        <v>27</v>
      </c>
      <c r="F8190" t="s">
        <v>154</v>
      </c>
      <c r="G8190" t="s">
        <v>62</v>
      </c>
      <c r="H8190" t="s">
        <v>44</v>
      </c>
      <c r="I8190" t="s">
        <v>31</v>
      </c>
      <c r="J8190">
        <v>0</v>
      </c>
      <c r="K8190" t="s">
        <v>63</v>
      </c>
      <c r="L8190" t="s">
        <v>33</v>
      </c>
      <c r="M8190">
        <v>70</v>
      </c>
      <c r="N8190">
        <v>9</v>
      </c>
      <c r="O8190">
        <v>19</v>
      </c>
      <c r="P8190">
        <v>0</v>
      </c>
      <c r="Q8190">
        <v>3</v>
      </c>
      <c r="R8190" t="s">
        <v>46</v>
      </c>
      <c r="S8190" t="s">
        <v>104</v>
      </c>
      <c r="T8190" t="s">
        <v>69</v>
      </c>
      <c r="U8190" t="s">
        <v>59</v>
      </c>
      <c r="V8190" s="4">
        <v>20521312</v>
      </c>
      <c r="W8190" t="s">
        <v>49</v>
      </c>
      <c r="X8190" t="s">
        <v>39</v>
      </c>
    </row>
    <row r="8191" spans="1:24" x14ac:dyDescent="0.35">
      <c r="A8191" t="s">
        <v>8329</v>
      </c>
      <c r="B8191" t="s">
        <v>66</v>
      </c>
      <c r="C8191">
        <v>6274447705</v>
      </c>
      <c r="D8191" t="s">
        <v>26</v>
      </c>
      <c r="E8191" t="s">
        <v>42</v>
      </c>
      <c r="F8191" t="s">
        <v>95</v>
      </c>
      <c r="G8191" t="s">
        <v>241</v>
      </c>
      <c r="H8191" t="s">
        <v>79</v>
      </c>
      <c r="I8191" t="s">
        <v>31</v>
      </c>
      <c r="J8191">
        <v>13662</v>
      </c>
      <c r="K8191" t="s">
        <v>32</v>
      </c>
      <c r="L8191" t="s">
        <v>45</v>
      </c>
      <c r="M8191">
        <v>85</v>
      </c>
      <c r="N8191">
        <v>29</v>
      </c>
      <c r="O8191">
        <v>37</v>
      </c>
      <c r="P8191">
        <v>0</v>
      </c>
      <c r="Q8191">
        <v>3</v>
      </c>
      <c r="R8191" t="s">
        <v>46</v>
      </c>
      <c r="S8191" t="s">
        <v>64</v>
      </c>
      <c r="T8191" t="s">
        <v>36</v>
      </c>
      <c r="U8191" t="s">
        <v>37</v>
      </c>
      <c r="V8191" s="4">
        <v>408</v>
      </c>
      <c r="W8191" t="s">
        <v>49</v>
      </c>
      <c r="X8191" t="s">
        <v>88</v>
      </c>
    </row>
    <row r="8192" spans="1:24" x14ac:dyDescent="0.35">
      <c r="A8192" t="s">
        <v>8330</v>
      </c>
      <c r="B8192" t="s">
        <v>41</v>
      </c>
      <c r="C8192">
        <v>8007399376</v>
      </c>
      <c r="D8192" t="s">
        <v>67</v>
      </c>
      <c r="E8192" t="s">
        <v>27</v>
      </c>
      <c r="F8192" t="s">
        <v>95</v>
      </c>
      <c r="G8192" t="s">
        <v>157</v>
      </c>
      <c r="H8192" t="s">
        <v>44</v>
      </c>
      <c r="I8192" t="s">
        <v>31</v>
      </c>
      <c r="J8192">
        <v>0</v>
      </c>
      <c r="K8192" t="s">
        <v>32</v>
      </c>
      <c r="L8192" t="s">
        <v>80</v>
      </c>
      <c r="M8192">
        <v>112</v>
      </c>
      <c r="N8192">
        <v>12</v>
      </c>
      <c r="O8192">
        <v>93</v>
      </c>
      <c r="P8192">
        <v>0</v>
      </c>
      <c r="Q8192">
        <v>3</v>
      </c>
      <c r="R8192" t="s">
        <v>46</v>
      </c>
      <c r="S8192" t="s">
        <v>104</v>
      </c>
      <c r="T8192" t="s">
        <v>36</v>
      </c>
      <c r="U8192" t="s">
        <v>70</v>
      </c>
      <c r="V8192" s="4">
        <v>5376</v>
      </c>
      <c r="W8192" t="s">
        <v>150</v>
      </c>
      <c r="X8192" t="s">
        <v>39</v>
      </c>
    </row>
    <row r="8193" spans="1:24" x14ac:dyDescent="0.35">
      <c r="A8193" t="s">
        <v>8331</v>
      </c>
      <c r="B8193" t="s">
        <v>66</v>
      </c>
      <c r="C8193">
        <v>3096631981</v>
      </c>
      <c r="D8193" t="s">
        <v>26</v>
      </c>
      <c r="E8193" t="s">
        <v>27</v>
      </c>
      <c r="F8193" t="s">
        <v>28</v>
      </c>
      <c r="G8193" t="s">
        <v>211</v>
      </c>
      <c r="H8193" t="s">
        <v>44</v>
      </c>
      <c r="I8193" t="s">
        <v>57</v>
      </c>
      <c r="J8193">
        <v>0</v>
      </c>
      <c r="K8193" t="s">
        <v>32</v>
      </c>
      <c r="L8193" t="s">
        <v>33</v>
      </c>
      <c r="M8193">
        <v>109</v>
      </c>
      <c r="N8193">
        <v>18</v>
      </c>
      <c r="O8193">
        <v>2</v>
      </c>
      <c r="P8193">
        <v>0</v>
      </c>
      <c r="Q8193">
        <v>2</v>
      </c>
      <c r="R8193" t="s">
        <v>46</v>
      </c>
      <c r="S8193" t="s">
        <v>64</v>
      </c>
      <c r="T8193" t="s">
        <v>48</v>
      </c>
      <c r="U8193" t="s">
        <v>85</v>
      </c>
      <c r="V8193" s="4">
        <v>691401424</v>
      </c>
      <c r="W8193" t="s">
        <v>60</v>
      </c>
      <c r="X8193" t="s">
        <v>88</v>
      </c>
    </row>
    <row r="8194" spans="1:24" x14ac:dyDescent="0.35">
      <c r="A8194" t="s">
        <v>8332</v>
      </c>
      <c r="B8194" t="s">
        <v>25</v>
      </c>
      <c r="C8194">
        <v>2666976685</v>
      </c>
      <c r="D8194" t="s">
        <v>26</v>
      </c>
      <c r="E8194" t="s">
        <v>27</v>
      </c>
      <c r="F8194" t="s">
        <v>28</v>
      </c>
      <c r="G8194" t="s">
        <v>149</v>
      </c>
      <c r="H8194" t="s">
        <v>30</v>
      </c>
      <c r="I8194" t="s">
        <v>31</v>
      </c>
      <c r="J8194">
        <v>79251</v>
      </c>
      <c r="K8194" t="s">
        <v>32</v>
      </c>
      <c r="L8194" t="s">
        <v>33</v>
      </c>
      <c r="M8194">
        <v>67</v>
      </c>
      <c r="N8194">
        <v>10</v>
      </c>
      <c r="O8194">
        <v>32</v>
      </c>
      <c r="P8194">
        <v>1</v>
      </c>
      <c r="Q8194">
        <v>1</v>
      </c>
      <c r="R8194" t="s">
        <v>46</v>
      </c>
      <c r="S8194" t="s">
        <v>47</v>
      </c>
      <c r="T8194" t="s">
        <v>69</v>
      </c>
      <c r="U8194" t="s">
        <v>70</v>
      </c>
      <c r="V8194" s="4">
        <v>3216</v>
      </c>
      <c r="W8194" t="s">
        <v>49</v>
      </c>
      <c r="X8194" t="s">
        <v>39</v>
      </c>
    </row>
    <row r="8195" spans="1:24" x14ac:dyDescent="0.35">
      <c r="A8195" t="s">
        <v>8333</v>
      </c>
      <c r="B8195" t="s">
        <v>51</v>
      </c>
      <c r="C8195">
        <v>1857201022</v>
      </c>
      <c r="D8195" t="s">
        <v>26</v>
      </c>
      <c r="E8195" t="s">
        <v>27</v>
      </c>
      <c r="F8195" t="s">
        <v>95</v>
      </c>
      <c r="G8195" t="s">
        <v>165</v>
      </c>
      <c r="H8195" t="s">
        <v>30</v>
      </c>
      <c r="I8195" t="s">
        <v>31</v>
      </c>
      <c r="J8195">
        <v>51294</v>
      </c>
      <c r="K8195" t="s">
        <v>63</v>
      </c>
      <c r="L8195" t="s">
        <v>33</v>
      </c>
      <c r="M8195">
        <v>116</v>
      </c>
      <c r="N8195">
        <v>19</v>
      </c>
      <c r="O8195">
        <v>45</v>
      </c>
      <c r="P8195">
        <v>0</v>
      </c>
      <c r="Q8195">
        <v>2</v>
      </c>
      <c r="R8195" t="s">
        <v>34</v>
      </c>
      <c r="S8195" t="s">
        <v>35</v>
      </c>
      <c r="T8195" t="s">
        <v>69</v>
      </c>
      <c r="U8195" t="s">
        <v>70</v>
      </c>
      <c r="V8195" s="4">
        <v>113237624</v>
      </c>
      <c r="W8195" t="s">
        <v>60</v>
      </c>
      <c r="X8195" t="s">
        <v>39</v>
      </c>
    </row>
    <row r="8196" spans="1:24" x14ac:dyDescent="0.35">
      <c r="A8196" t="s">
        <v>8334</v>
      </c>
      <c r="B8196" t="s">
        <v>55</v>
      </c>
      <c r="C8196">
        <v>6595101921</v>
      </c>
      <c r="D8196" t="s">
        <v>26</v>
      </c>
      <c r="E8196" t="s">
        <v>52</v>
      </c>
      <c r="F8196" t="s">
        <v>28</v>
      </c>
      <c r="G8196" t="s">
        <v>137</v>
      </c>
      <c r="H8196" t="s">
        <v>44</v>
      </c>
      <c r="I8196" t="s">
        <v>57</v>
      </c>
      <c r="J8196">
        <v>0</v>
      </c>
      <c r="K8196" t="s">
        <v>32</v>
      </c>
      <c r="L8196" t="s">
        <v>45</v>
      </c>
      <c r="M8196">
        <v>105</v>
      </c>
      <c r="N8196">
        <v>2</v>
      </c>
      <c r="O8196">
        <v>38</v>
      </c>
      <c r="P8196">
        <v>2</v>
      </c>
      <c r="Q8196">
        <v>7</v>
      </c>
      <c r="R8196" t="s">
        <v>46</v>
      </c>
      <c r="S8196" t="s">
        <v>47</v>
      </c>
      <c r="T8196" t="s">
        <v>36</v>
      </c>
      <c r="U8196" t="s">
        <v>70</v>
      </c>
      <c r="V8196" s="4">
        <v>847717402</v>
      </c>
      <c r="W8196" t="s">
        <v>49</v>
      </c>
      <c r="X8196" t="s">
        <v>39</v>
      </c>
    </row>
    <row r="8197" spans="1:24" x14ac:dyDescent="0.35">
      <c r="A8197" t="s">
        <v>8335</v>
      </c>
      <c r="B8197" t="s">
        <v>55</v>
      </c>
      <c r="C8197">
        <v>2243473907</v>
      </c>
      <c r="D8197" t="s">
        <v>26</v>
      </c>
      <c r="E8197" t="s">
        <v>27</v>
      </c>
      <c r="F8197" t="s">
        <v>95</v>
      </c>
      <c r="G8197" t="s">
        <v>96</v>
      </c>
      <c r="H8197" t="s">
        <v>44</v>
      </c>
      <c r="I8197" t="s">
        <v>31</v>
      </c>
      <c r="J8197">
        <v>0</v>
      </c>
      <c r="K8197" t="s">
        <v>32</v>
      </c>
      <c r="L8197" t="s">
        <v>45</v>
      </c>
      <c r="M8197">
        <v>62</v>
      </c>
      <c r="N8197">
        <v>34</v>
      </c>
      <c r="O8197">
        <v>71</v>
      </c>
      <c r="P8197">
        <v>0</v>
      </c>
      <c r="Q8197">
        <v>1</v>
      </c>
      <c r="R8197" t="s">
        <v>46</v>
      </c>
      <c r="S8197" t="s">
        <v>104</v>
      </c>
      <c r="T8197" t="s">
        <v>48</v>
      </c>
      <c r="U8197" t="s">
        <v>85</v>
      </c>
      <c r="V8197" s="4">
        <v>675468453</v>
      </c>
      <c r="W8197" t="s">
        <v>38</v>
      </c>
      <c r="X8197" t="s">
        <v>88</v>
      </c>
    </row>
    <row r="8198" spans="1:24" x14ac:dyDescent="0.35">
      <c r="A8198" t="s">
        <v>8336</v>
      </c>
      <c r="B8198" t="s">
        <v>55</v>
      </c>
      <c r="C8198">
        <v>7423929008</v>
      </c>
      <c r="D8198" t="s">
        <v>26</v>
      </c>
      <c r="E8198" t="s">
        <v>27</v>
      </c>
      <c r="F8198" t="s">
        <v>72</v>
      </c>
      <c r="G8198" t="s">
        <v>299</v>
      </c>
      <c r="H8198" t="s">
        <v>44</v>
      </c>
      <c r="I8198" t="s">
        <v>31</v>
      </c>
      <c r="J8198">
        <v>0</v>
      </c>
      <c r="K8198" t="s">
        <v>32</v>
      </c>
      <c r="L8198" t="s">
        <v>45</v>
      </c>
      <c r="M8198">
        <v>107</v>
      </c>
      <c r="N8198">
        <v>27</v>
      </c>
      <c r="O8198">
        <v>27</v>
      </c>
      <c r="P8198">
        <v>0</v>
      </c>
      <c r="Q8198">
        <v>9</v>
      </c>
      <c r="R8198" t="s">
        <v>46</v>
      </c>
      <c r="S8198" t="s">
        <v>104</v>
      </c>
      <c r="T8198" t="s">
        <v>36</v>
      </c>
      <c r="U8198" t="s">
        <v>85</v>
      </c>
      <c r="V8198" s="4">
        <v>5136</v>
      </c>
      <c r="W8198" t="s">
        <v>60</v>
      </c>
      <c r="X8198" t="s">
        <v>39</v>
      </c>
    </row>
    <row r="8199" spans="1:24" x14ac:dyDescent="0.35">
      <c r="A8199" t="s">
        <v>8337</v>
      </c>
      <c r="B8199" t="s">
        <v>66</v>
      </c>
      <c r="C8199">
        <v>4627090729</v>
      </c>
      <c r="D8199" t="s">
        <v>26</v>
      </c>
      <c r="E8199" t="s">
        <v>42</v>
      </c>
      <c r="F8199" t="s">
        <v>72</v>
      </c>
      <c r="G8199" t="s">
        <v>206</v>
      </c>
      <c r="H8199" t="s">
        <v>79</v>
      </c>
      <c r="I8199" t="s">
        <v>31</v>
      </c>
      <c r="J8199">
        <v>29124</v>
      </c>
      <c r="K8199" t="s">
        <v>32</v>
      </c>
      <c r="L8199" t="s">
        <v>33</v>
      </c>
      <c r="M8199">
        <v>129</v>
      </c>
      <c r="N8199">
        <v>15</v>
      </c>
      <c r="O8199">
        <v>41</v>
      </c>
      <c r="P8199">
        <v>4</v>
      </c>
      <c r="Q8199">
        <v>1</v>
      </c>
      <c r="R8199" t="s">
        <v>46</v>
      </c>
      <c r="S8199" t="s">
        <v>104</v>
      </c>
      <c r="T8199" t="s">
        <v>36</v>
      </c>
      <c r="U8199" t="s">
        <v>59</v>
      </c>
      <c r="V8199" s="4">
        <v>6192</v>
      </c>
      <c r="W8199" t="s">
        <v>60</v>
      </c>
      <c r="X8199" t="s">
        <v>39</v>
      </c>
    </row>
    <row r="8200" spans="1:24" x14ac:dyDescent="0.35">
      <c r="A8200" t="s">
        <v>8338</v>
      </c>
      <c r="B8200" t="s">
        <v>55</v>
      </c>
      <c r="C8200">
        <v>4413255399</v>
      </c>
      <c r="D8200" t="s">
        <v>26</v>
      </c>
      <c r="E8200" t="s">
        <v>27</v>
      </c>
      <c r="F8200" t="s">
        <v>72</v>
      </c>
      <c r="G8200" t="s">
        <v>123</v>
      </c>
      <c r="H8200" t="s">
        <v>44</v>
      </c>
      <c r="I8200" t="s">
        <v>57</v>
      </c>
      <c r="J8200">
        <v>0</v>
      </c>
      <c r="K8200" t="s">
        <v>32</v>
      </c>
      <c r="L8200" t="s">
        <v>45</v>
      </c>
      <c r="M8200">
        <v>65</v>
      </c>
      <c r="N8200">
        <v>19</v>
      </c>
      <c r="O8200">
        <v>33</v>
      </c>
      <c r="P8200">
        <v>0</v>
      </c>
      <c r="Q8200">
        <v>3</v>
      </c>
      <c r="R8200" t="s">
        <v>46</v>
      </c>
      <c r="S8200" t="s">
        <v>47</v>
      </c>
      <c r="T8200" t="s">
        <v>69</v>
      </c>
      <c r="U8200" t="s">
        <v>59</v>
      </c>
      <c r="V8200" s="4">
        <v>312</v>
      </c>
      <c r="W8200" t="s">
        <v>49</v>
      </c>
      <c r="X8200" t="s">
        <v>39</v>
      </c>
    </row>
    <row r="8201" spans="1:24" x14ac:dyDescent="0.35">
      <c r="A8201" t="s">
        <v>8339</v>
      </c>
      <c r="B8201" t="s">
        <v>55</v>
      </c>
      <c r="C8201">
        <v>3163283136</v>
      </c>
      <c r="D8201" t="s">
        <v>26</v>
      </c>
      <c r="E8201" t="s">
        <v>42</v>
      </c>
      <c r="F8201" t="s">
        <v>72</v>
      </c>
      <c r="G8201" t="s">
        <v>137</v>
      </c>
      <c r="H8201" t="s">
        <v>30</v>
      </c>
      <c r="I8201" t="s">
        <v>57</v>
      </c>
      <c r="J8201">
        <v>97266</v>
      </c>
      <c r="K8201" t="s">
        <v>32</v>
      </c>
      <c r="L8201" t="s">
        <v>33</v>
      </c>
      <c r="M8201">
        <v>79</v>
      </c>
      <c r="N8201">
        <v>29</v>
      </c>
      <c r="O8201">
        <v>84</v>
      </c>
      <c r="P8201">
        <v>0</v>
      </c>
      <c r="Q8201">
        <v>1</v>
      </c>
      <c r="R8201" t="s">
        <v>83</v>
      </c>
      <c r="S8201" t="s">
        <v>276</v>
      </c>
      <c r="T8201" t="s">
        <v>69</v>
      </c>
      <c r="U8201" t="s">
        <v>37</v>
      </c>
      <c r="V8201" s="4">
        <v>546052144</v>
      </c>
      <c r="W8201" t="s">
        <v>38</v>
      </c>
      <c r="X8201" t="s">
        <v>39</v>
      </c>
    </row>
    <row r="8202" spans="1:24" x14ac:dyDescent="0.35">
      <c r="A8202" t="s">
        <v>8340</v>
      </c>
      <c r="B8202" t="s">
        <v>66</v>
      </c>
      <c r="C8202">
        <v>4908124429</v>
      </c>
      <c r="D8202" t="s">
        <v>26</v>
      </c>
      <c r="E8202" t="s">
        <v>27</v>
      </c>
      <c r="F8202" t="s">
        <v>95</v>
      </c>
      <c r="G8202" t="s">
        <v>100</v>
      </c>
      <c r="H8202" t="s">
        <v>30</v>
      </c>
      <c r="I8202" t="s">
        <v>57</v>
      </c>
      <c r="J8202">
        <v>48207</v>
      </c>
      <c r="K8202" t="s">
        <v>76</v>
      </c>
      <c r="L8202" t="s">
        <v>33</v>
      </c>
      <c r="M8202">
        <v>63</v>
      </c>
      <c r="N8202">
        <v>28</v>
      </c>
      <c r="O8202">
        <v>85</v>
      </c>
      <c r="P8202">
        <v>2</v>
      </c>
      <c r="Q8202">
        <v>8</v>
      </c>
      <c r="R8202" t="s">
        <v>46</v>
      </c>
      <c r="S8202" t="s">
        <v>64</v>
      </c>
      <c r="T8202" t="s">
        <v>48</v>
      </c>
      <c r="U8202" t="s">
        <v>85</v>
      </c>
      <c r="V8202" s="4">
        <v>164974886</v>
      </c>
      <c r="W8202" t="s">
        <v>49</v>
      </c>
      <c r="X8202" t="s">
        <v>39</v>
      </c>
    </row>
    <row r="8203" spans="1:24" x14ac:dyDescent="0.35">
      <c r="A8203" t="s">
        <v>8341</v>
      </c>
      <c r="B8203" t="s">
        <v>55</v>
      </c>
      <c r="C8203">
        <v>7850590399</v>
      </c>
      <c r="D8203" t="s">
        <v>26</v>
      </c>
      <c r="E8203" t="s">
        <v>27</v>
      </c>
      <c r="F8203" t="s">
        <v>72</v>
      </c>
      <c r="G8203" t="s">
        <v>197</v>
      </c>
      <c r="H8203" t="s">
        <v>44</v>
      </c>
      <c r="I8203" t="s">
        <v>31</v>
      </c>
      <c r="J8203">
        <v>0</v>
      </c>
      <c r="K8203" t="s">
        <v>32</v>
      </c>
      <c r="L8203" t="s">
        <v>33</v>
      </c>
      <c r="M8203">
        <v>69</v>
      </c>
      <c r="N8203">
        <v>5</v>
      </c>
      <c r="O8203">
        <v>78</v>
      </c>
      <c r="P8203">
        <v>0</v>
      </c>
      <c r="Q8203">
        <v>2</v>
      </c>
      <c r="R8203" t="s">
        <v>34</v>
      </c>
      <c r="S8203" t="s">
        <v>35</v>
      </c>
      <c r="T8203" t="s">
        <v>98</v>
      </c>
      <c r="U8203" t="s">
        <v>70</v>
      </c>
      <c r="V8203" s="4">
        <v>3312</v>
      </c>
      <c r="W8203" t="s">
        <v>49</v>
      </c>
      <c r="X8203" t="s">
        <v>39</v>
      </c>
    </row>
    <row r="8204" spans="1:24" x14ac:dyDescent="0.35">
      <c r="A8204" t="s">
        <v>8342</v>
      </c>
      <c r="B8204" t="s">
        <v>55</v>
      </c>
      <c r="C8204">
        <v>3210417377</v>
      </c>
      <c r="D8204" t="s">
        <v>26</v>
      </c>
      <c r="E8204" t="s">
        <v>42</v>
      </c>
      <c r="F8204" t="s">
        <v>28</v>
      </c>
      <c r="G8204" t="s">
        <v>75</v>
      </c>
      <c r="H8204" t="s">
        <v>44</v>
      </c>
      <c r="I8204" t="s">
        <v>31</v>
      </c>
      <c r="J8204">
        <v>0</v>
      </c>
      <c r="K8204" t="s">
        <v>76</v>
      </c>
      <c r="L8204" t="s">
        <v>80</v>
      </c>
      <c r="M8204">
        <v>88</v>
      </c>
      <c r="N8204">
        <v>3</v>
      </c>
      <c r="O8204">
        <v>8</v>
      </c>
      <c r="P8204">
        <v>0</v>
      </c>
      <c r="Q8204">
        <v>1</v>
      </c>
      <c r="R8204" t="s">
        <v>46</v>
      </c>
      <c r="S8204" t="s">
        <v>47</v>
      </c>
      <c r="T8204" t="s">
        <v>36</v>
      </c>
      <c r="U8204" t="s">
        <v>70</v>
      </c>
      <c r="V8204" s="4">
        <v>325917598</v>
      </c>
      <c r="W8204" t="s">
        <v>49</v>
      </c>
      <c r="X8204" t="s">
        <v>119</v>
      </c>
    </row>
    <row r="8205" spans="1:24" x14ac:dyDescent="0.35">
      <c r="A8205" t="s">
        <v>8343</v>
      </c>
      <c r="B8205" t="s">
        <v>41</v>
      </c>
      <c r="C8205">
        <v>538740977</v>
      </c>
      <c r="D8205" t="s">
        <v>26</v>
      </c>
      <c r="E8205" t="s">
        <v>27</v>
      </c>
      <c r="F8205" t="s">
        <v>28</v>
      </c>
      <c r="G8205" t="s">
        <v>100</v>
      </c>
      <c r="H8205" t="s">
        <v>30</v>
      </c>
      <c r="I8205" t="s">
        <v>57</v>
      </c>
      <c r="J8205">
        <v>97316</v>
      </c>
      <c r="K8205" t="s">
        <v>76</v>
      </c>
      <c r="L8205" t="s">
        <v>33</v>
      </c>
      <c r="M8205">
        <v>67</v>
      </c>
      <c r="N8205">
        <v>13</v>
      </c>
      <c r="O8205">
        <v>18</v>
      </c>
      <c r="P8205">
        <v>0</v>
      </c>
      <c r="Q8205">
        <v>7</v>
      </c>
      <c r="R8205" t="s">
        <v>46</v>
      </c>
      <c r="S8205" t="s">
        <v>47</v>
      </c>
      <c r="T8205" t="s">
        <v>69</v>
      </c>
      <c r="U8205" t="s">
        <v>85</v>
      </c>
      <c r="V8205" s="4">
        <v>309076476</v>
      </c>
      <c r="W8205" t="s">
        <v>38</v>
      </c>
      <c r="X8205" t="s">
        <v>119</v>
      </c>
    </row>
    <row r="8206" spans="1:24" x14ac:dyDescent="0.35">
      <c r="A8206" t="s">
        <v>8344</v>
      </c>
      <c r="B8206" t="s">
        <v>66</v>
      </c>
      <c r="C8206">
        <v>2472469209</v>
      </c>
      <c r="D8206" t="s">
        <v>67</v>
      </c>
      <c r="E8206" t="s">
        <v>27</v>
      </c>
      <c r="F8206" t="s">
        <v>72</v>
      </c>
      <c r="G8206" t="s">
        <v>56</v>
      </c>
      <c r="H8206" t="s">
        <v>30</v>
      </c>
      <c r="I8206" t="s">
        <v>31</v>
      </c>
      <c r="J8206">
        <v>63860</v>
      </c>
      <c r="K8206" t="s">
        <v>76</v>
      </c>
      <c r="L8206" t="s">
        <v>33</v>
      </c>
      <c r="M8206">
        <v>62</v>
      </c>
      <c r="N8206">
        <v>26</v>
      </c>
      <c r="O8206">
        <v>81</v>
      </c>
      <c r="P8206">
        <v>0</v>
      </c>
      <c r="Q8206">
        <v>1</v>
      </c>
      <c r="R8206" t="s">
        <v>46</v>
      </c>
      <c r="S8206" t="s">
        <v>104</v>
      </c>
      <c r="T8206" t="s">
        <v>69</v>
      </c>
      <c r="U8206" t="s">
        <v>37</v>
      </c>
      <c r="V8206" s="4">
        <v>208598246</v>
      </c>
      <c r="W8206" t="s">
        <v>49</v>
      </c>
      <c r="X8206" t="s">
        <v>39</v>
      </c>
    </row>
    <row r="8207" spans="1:24" x14ac:dyDescent="0.35">
      <c r="A8207" t="s">
        <v>8345</v>
      </c>
      <c r="B8207" t="s">
        <v>55</v>
      </c>
      <c r="C8207">
        <v>5403586356</v>
      </c>
      <c r="D8207" t="s">
        <v>26</v>
      </c>
      <c r="E8207" t="s">
        <v>27</v>
      </c>
      <c r="F8207" t="s">
        <v>28</v>
      </c>
      <c r="G8207" t="s">
        <v>121</v>
      </c>
      <c r="H8207" t="s">
        <v>30</v>
      </c>
      <c r="I8207" t="s">
        <v>31</v>
      </c>
      <c r="J8207">
        <v>72633</v>
      </c>
      <c r="K8207" t="s">
        <v>63</v>
      </c>
      <c r="L8207" t="s">
        <v>33</v>
      </c>
      <c r="M8207">
        <v>67</v>
      </c>
      <c r="N8207">
        <v>28</v>
      </c>
      <c r="O8207">
        <v>91</v>
      </c>
      <c r="P8207">
        <v>0</v>
      </c>
      <c r="Q8207">
        <v>8</v>
      </c>
      <c r="R8207" t="s">
        <v>46</v>
      </c>
      <c r="S8207" t="s">
        <v>47</v>
      </c>
      <c r="T8207" t="s">
        <v>36</v>
      </c>
      <c r="U8207" t="s">
        <v>37</v>
      </c>
      <c r="V8207" s="4">
        <v>155761761</v>
      </c>
      <c r="W8207" t="s">
        <v>49</v>
      </c>
      <c r="X8207" t="s">
        <v>39</v>
      </c>
    </row>
    <row r="8208" spans="1:24" x14ac:dyDescent="0.35">
      <c r="A8208" t="s">
        <v>8346</v>
      </c>
      <c r="B8208" t="s">
        <v>66</v>
      </c>
      <c r="C8208">
        <v>3141092822</v>
      </c>
      <c r="D8208" t="s">
        <v>26</v>
      </c>
      <c r="E8208" t="s">
        <v>52</v>
      </c>
      <c r="F8208" t="s">
        <v>28</v>
      </c>
      <c r="G8208" t="s">
        <v>218</v>
      </c>
      <c r="H8208" t="s">
        <v>30</v>
      </c>
      <c r="I8208" t="s">
        <v>57</v>
      </c>
      <c r="J8208">
        <v>28013</v>
      </c>
      <c r="K8208" t="s">
        <v>32</v>
      </c>
      <c r="L8208" t="s">
        <v>33</v>
      </c>
      <c r="M8208">
        <v>266</v>
      </c>
      <c r="N8208">
        <v>25</v>
      </c>
      <c r="O8208">
        <v>30</v>
      </c>
      <c r="P8208">
        <v>0</v>
      </c>
      <c r="Q8208">
        <v>2</v>
      </c>
      <c r="R8208" t="s">
        <v>46</v>
      </c>
      <c r="S8208" t="s">
        <v>104</v>
      </c>
      <c r="T8208" t="s">
        <v>69</v>
      </c>
      <c r="U8208" t="s">
        <v>85</v>
      </c>
      <c r="V8208" s="4">
        <v>12768</v>
      </c>
      <c r="W8208" t="s">
        <v>200</v>
      </c>
      <c r="X8208" t="s">
        <v>88</v>
      </c>
    </row>
    <row r="8209" spans="1:24" x14ac:dyDescent="0.35">
      <c r="A8209" t="s">
        <v>8347</v>
      </c>
      <c r="B8209" t="s">
        <v>41</v>
      </c>
      <c r="C8209">
        <v>7627431532</v>
      </c>
      <c r="D8209" t="s">
        <v>26</v>
      </c>
      <c r="E8209" t="s">
        <v>42</v>
      </c>
      <c r="F8209" t="s">
        <v>95</v>
      </c>
      <c r="G8209" t="s">
        <v>197</v>
      </c>
      <c r="H8209" t="s">
        <v>30</v>
      </c>
      <c r="I8209" t="s">
        <v>31</v>
      </c>
      <c r="J8209">
        <v>60479</v>
      </c>
      <c r="K8209" t="s">
        <v>63</v>
      </c>
      <c r="L8209" t="s">
        <v>45</v>
      </c>
      <c r="M8209">
        <v>96</v>
      </c>
      <c r="N8209">
        <v>1</v>
      </c>
      <c r="O8209">
        <v>44</v>
      </c>
      <c r="P8209">
        <v>0</v>
      </c>
      <c r="Q8209">
        <v>3</v>
      </c>
      <c r="R8209" t="s">
        <v>46</v>
      </c>
      <c r="S8209" t="s">
        <v>47</v>
      </c>
      <c r="T8209" t="s">
        <v>48</v>
      </c>
      <c r="U8209" t="s">
        <v>59</v>
      </c>
      <c r="V8209" s="4">
        <v>85155359</v>
      </c>
      <c r="W8209" t="s">
        <v>49</v>
      </c>
      <c r="X8209" t="s">
        <v>39</v>
      </c>
    </row>
    <row r="8210" spans="1:24" x14ac:dyDescent="0.35">
      <c r="A8210" t="s">
        <v>8348</v>
      </c>
      <c r="B8210" t="s">
        <v>55</v>
      </c>
      <c r="C8210">
        <v>7540390159</v>
      </c>
      <c r="D8210" t="s">
        <v>26</v>
      </c>
      <c r="E8210" t="s">
        <v>27</v>
      </c>
      <c r="F8210" t="s">
        <v>28</v>
      </c>
      <c r="G8210" t="s">
        <v>220</v>
      </c>
      <c r="H8210" t="s">
        <v>44</v>
      </c>
      <c r="I8210" t="s">
        <v>31</v>
      </c>
      <c r="J8210">
        <v>0</v>
      </c>
      <c r="K8210" t="s">
        <v>32</v>
      </c>
      <c r="L8210" t="s">
        <v>45</v>
      </c>
      <c r="M8210">
        <v>68</v>
      </c>
      <c r="N8210">
        <v>24</v>
      </c>
      <c r="O8210">
        <v>42</v>
      </c>
      <c r="P8210">
        <v>0</v>
      </c>
      <c r="Q8210">
        <v>2</v>
      </c>
      <c r="R8210" t="s">
        <v>46</v>
      </c>
      <c r="S8210" t="s">
        <v>64</v>
      </c>
      <c r="T8210" t="s">
        <v>36</v>
      </c>
      <c r="U8210" t="s">
        <v>85</v>
      </c>
      <c r="V8210" s="4">
        <v>519757811</v>
      </c>
      <c r="W8210" t="s">
        <v>38</v>
      </c>
      <c r="X8210" t="s">
        <v>88</v>
      </c>
    </row>
    <row r="8211" spans="1:24" x14ac:dyDescent="0.35">
      <c r="A8211" t="s">
        <v>8349</v>
      </c>
      <c r="B8211" t="s">
        <v>55</v>
      </c>
      <c r="C8211">
        <v>2617704041</v>
      </c>
      <c r="D8211" t="s">
        <v>26</v>
      </c>
      <c r="E8211" t="s">
        <v>27</v>
      </c>
      <c r="F8211" t="s">
        <v>72</v>
      </c>
      <c r="G8211" t="s">
        <v>235</v>
      </c>
      <c r="H8211" t="s">
        <v>79</v>
      </c>
      <c r="I8211" t="s">
        <v>57</v>
      </c>
      <c r="J8211">
        <v>14151</v>
      </c>
      <c r="K8211" t="s">
        <v>32</v>
      </c>
      <c r="L8211" t="s">
        <v>45</v>
      </c>
      <c r="M8211">
        <v>72</v>
      </c>
      <c r="N8211">
        <v>5</v>
      </c>
      <c r="O8211">
        <v>41</v>
      </c>
      <c r="P8211">
        <v>1</v>
      </c>
      <c r="Q8211">
        <v>1</v>
      </c>
      <c r="R8211" t="s">
        <v>46</v>
      </c>
      <c r="S8211" t="s">
        <v>104</v>
      </c>
      <c r="T8211" t="s">
        <v>69</v>
      </c>
      <c r="U8211" t="s">
        <v>85</v>
      </c>
      <c r="V8211" s="4">
        <v>3456</v>
      </c>
      <c r="W8211" t="s">
        <v>49</v>
      </c>
      <c r="X8211" t="s">
        <v>39</v>
      </c>
    </row>
    <row r="8212" spans="1:24" x14ac:dyDescent="0.35">
      <c r="A8212" t="s">
        <v>8350</v>
      </c>
      <c r="B8212" t="s">
        <v>25</v>
      </c>
      <c r="C8212">
        <v>7212143863</v>
      </c>
      <c r="D8212" t="s">
        <v>26</v>
      </c>
      <c r="E8212" t="s">
        <v>27</v>
      </c>
      <c r="F8212" t="s">
        <v>28</v>
      </c>
      <c r="G8212" t="s">
        <v>179</v>
      </c>
      <c r="H8212" t="s">
        <v>30</v>
      </c>
      <c r="I8212" t="s">
        <v>57</v>
      </c>
      <c r="J8212">
        <v>75891</v>
      </c>
      <c r="K8212" t="s">
        <v>63</v>
      </c>
      <c r="L8212" t="s">
        <v>45</v>
      </c>
      <c r="M8212">
        <v>61</v>
      </c>
      <c r="N8212">
        <v>1</v>
      </c>
      <c r="O8212">
        <v>5</v>
      </c>
      <c r="P8212">
        <v>0</v>
      </c>
      <c r="Q8212">
        <v>2</v>
      </c>
      <c r="R8212" t="s">
        <v>34</v>
      </c>
      <c r="S8212" t="s">
        <v>58</v>
      </c>
      <c r="T8212" t="s">
        <v>69</v>
      </c>
      <c r="U8212" t="s">
        <v>85</v>
      </c>
      <c r="V8212" s="4">
        <v>61285525</v>
      </c>
      <c r="W8212" t="s">
        <v>38</v>
      </c>
      <c r="X8212" t="s">
        <v>39</v>
      </c>
    </row>
    <row r="8213" spans="1:24" x14ac:dyDescent="0.35">
      <c r="A8213" t="s">
        <v>8351</v>
      </c>
      <c r="B8213" t="s">
        <v>51</v>
      </c>
      <c r="C8213">
        <v>6671766636</v>
      </c>
      <c r="D8213" t="s">
        <v>26</v>
      </c>
      <c r="E8213" t="s">
        <v>27</v>
      </c>
      <c r="F8213" t="s">
        <v>28</v>
      </c>
      <c r="G8213" t="s">
        <v>237</v>
      </c>
      <c r="H8213" t="s">
        <v>44</v>
      </c>
      <c r="I8213" t="s">
        <v>57</v>
      </c>
      <c r="J8213">
        <v>0</v>
      </c>
      <c r="K8213" t="s">
        <v>32</v>
      </c>
      <c r="L8213" t="s">
        <v>45</v>
      </c>
      <c r="M8213">
        <v>183</v>
      </c>
      <c r="N8213">
        <v>5</v>
      </c>
      <c r="O8213">
        <v>81</v>
      </c>
      <c r="P8213">
        <v>0</v>
      </c>
      <c r="Q8213">
        <v>1</v>
      </c>
      <c r="R8213" t="s">
        <v>46</v>
      </c>
      <c r="S8213" t="s">
        <v>104</v>
      </c>
      <c r="T8213" t="s">
        <v>36</v>
      </c>
      <c r="U8213" t="s">
        <v>37</v>
      </c>
      <c r="V8213" s="4">
        <v>13176</v>
      </c>
      <c r="W8213" t="s">
        <v>131</v>
      </c>
      <c r="X8213" t="s">
        <v>88</v>
      </c>
    </row>
    <row r="8214" spans="1:24" x14ac:dyDescent="0.35">
      <c r="A8214" t="s">
        <v>8352</v>
      </c>
      <c r="B8214" t="s">
        <v>55</v>
      </c>
      <c r="C8214">
        <v>5677642084</v>
      </c>
      <c r="D8214" t="s">
        <v>26</v>
      </c>
      <c r="E8214" t="s">
        <v>27</v>
      </c>
      <c r="F8214" t="s">
        <v>72</v>
      </c>
      <c r="G8214" t="s">
        <v>230</v>
      </c>
      <c r="H8214" t="s">
        <v>30</v>
      </c>
      <c r="I8214" t="s">
        <v>57</v>
      </c>
      <c r="J8214">
        <v>53078</v>
      </c>
      <c r="K8214" t="s">
        <v>32</v>
      </c>
      <c r="L8214" t="s">
        <v>45</v>
      </c>
      <c r="M8214">
        <v>73</v>
      </c>
      <c r="N8214">
        <v>1</v>
      </c>
      <c r="O8214">
        <v>10</v>
      </c>
      <c r="P8214">
        <v>0</v>
      </c>
      <c r="Q8214">
        <v>5</v>
      </c>
      <c r="R8214" t="s">
        <v>46</v>
      </c>
      <c r="S8214" t="s">
        <v>47</v>
      </c>
      <c r="T8214" t="s">
        <v>36</v>
      </c>
      <c r="U8214" t="s">
        <v>85</v>
      </c>
      <c r="V8214" s="4">
        <v>764221884</v>
      </c>
      <c r="W8214" t="s">
        <v>49</v>
      </c>
      <c r="X8214" t="s">
        <v>39</v>
      </c>
    </row>
    <row r="8215" spans="1:24" x14ac:dyDescent="0.35">
      <c r="A8215" t="s">
        <v>8353</v>
      </c>
      <c r="B8215" t="s">
        <v>66</v>
      </c>
      <c r="C8215">
        <v>2295206778</v>
      </c>
      <c r="D8215" t="s">
        <v>26</v>
      </c>
      <c r="E8215" t="s">
        <v>42</v>
      </c>
      <c r="F8215" t="s">
        <v>95</v>
      </c>
      <c r="G8215" t="s">
        <v>197</v>
      </c>
      <c r="H8215" t="s">
        <v>112</v>
      </c>
      <c r="I8215" t="s">
        <v>31</v>
      </c>
      <c r="J8215">
        <v>20031</v>
      </c>
      <c r="K8215" t="s">
        <v>63</v>
      </c>
      <c r="L8215" t="s">
        <v>33</v>
      </c>
      <c r="M8215">
        <v>86</v>
      </c>
      <c r="N8215">
        <v>4</v>
      </c>
      <c r="O8215">
        <v>83</v>
      </c>
      <c r="P8215">
        <v>0</v>
      </c>
      <c r="Q8215">
        <v>2</v>
      </c>
      <c r="R8215" t="s">
        <v>46</v>
      </c>
      <c r="S8215" t="s">
        <v>47</v>
      </c>
      <c r="T8215" t="s">
        <v>36</v>
      </c>
      <c r="U8215" t="s">
        <v>85</v>
      </c>
      <c r="V8215" s="4">
        <v>10969048</v>
      </c>
      <c r="W8215" t="s">
        <v>49</v>
      </c>
      <c r="X8215" t="s">
        <v>39</v>
      </c>
    </row>
    <row r="8216" spans="1:24" x14ac:dyDescent="0.35">
      <c r="A8216" t="s">
        <v>8354</v>
      </c>
      <c r="B8216" t="s">
        <v>41</v>
      </c>
      <c r="C8216">
        <v>2960567044</v>
      </c>
      <c r="D8216" t="s">
        <v>26</v>
      </c>
      <c r="E8216" t="s">
        <v>27</v>
      </c>
      <c r="F8216" t="s">
        <v>28</v>
      </c>
      <c r="G8216" t="s">
        <v>246</v>
      </c>
      <c r="H8216" t="s">
        <v>30</v>
      </c>
      <c r="I8216" t="s">
        <v>57</v>
      </c>
      <c r="J8216">
        <v>92070</v>
      </c>
      <c r="K8216" t="s">
        <v>32</v>
      </c>
      <c r="L8216" t="s">
        <v>33</v>
      </c>
      <c r="M8216">
        <v>74</v>
      </c>
      <c r="N8216">
        <v>16</v>
      </c>
      <c r="O8216">
        <v>1</v>
      </c>
      <c r="P8216">
        <v>0</v>
      </c>
      <c r="Q8216">
        <v>1</v>
      </c>
      <c r="R8216" t="s">
        <v>34</v>
      </c>
      <c r="S8216" t="s">
        <v>58</v>
      </c>
      <c r="T8216" t="s">
        <v>48</v>
      </c>
      <c r="U8216" t="s">
        <v>85</v>
      </c>
      <c r="V8216" s="4">
        <v>368669336</v>
      </c>
      <c r="W8216" t="s">
        <v>49</v>
      </c>
      <c r="X8216" t="s">
        <v>39</v>
      </c>
    </row>
    <row r="8217" spans="1:24" x14ac:dyDescent="0.35">
      <c r="A8217" t="s">
        <v>8355</v>
      </c>
      <c r="B8217" t="s">
        <v>66</v>
      </c>
      <c r="C8217">
        <v>2446681538</v>
      </c>
      <c r="D8217" t="s">
        <v>26</v>
      </c>
      <c r="E8217" t="s">
        <v>27</v>
      </c>
      <c r="F8217" t="s">
        <v>95</v>
      </c>
      <c r="G8217" t="s">
        <v>237</v>
      </c>
      <c r="H8217" t="s">
        <v>30</v>
      </c>
      <c r="I8217" t="s">
        <v>31</v>
      </c>
      <c r="J8217">
        <v>44509</v>
      </c>
      <c r="K8217" t="s">
        <v>76</v>
      </c>
      <c r="L8217" t="s">
        <v>33</v>
      </c>
      <c r="M8217">
        <v>61</v>
      </c>
      <c r="N8217">
        <v>8</v>
      </c>
      <c r="O8217">
        <v>68</v>
      </c>
      <c r="P8217">
        <v>0</v>
      </c>
      <c r="Q8217">
        <v>1</v>
      </c>
      <c r="R8217" t="s">
        <v>46</v>
      </c>
      <c r="S8217" t="s">
        <v>104</v>
      </c>
      <c r="T8217" t="s">
        <v>48</v>
      </c>
      <c r="U8217" t="s">
        <v>59</v>
      </c>
      <c r="V8217" s="4">
        <v>226731454</v>
      </c>
      <c r="W8217" t="s">
        <v>49</v>
      </c>
      <c r="X8217" t="s">
        <v>39</v>
      </c>
    </row>
    <row r="8218" spans="1:24" x14ac:dyDescent="0.35">
      <c r="A8218" t="s">
        <v>8356</v>
      </c>
      <c r="B8218" t="s">
        <v>55</v>
      </c>
      <c r="C8218">
        <v>765971722</v>
      </c>
      <c r="D8218" t="s">
        <v>26</v>
      </c>
      <c r="E8218" t="s">
        <v>27</v>
      </c>
      <c r="F8218" t="s">
        <v>95</v>
      </c>
      <c r="G8218" t="s">
        <v>92</v>
      </c>
      <c r="H8218" t="s">
        <v>44</v>
      </c>
      <c r="I8218" t="s">
        <v>57</v>
      </c>
      <c r="J8218">
        <v>0</v>
      </c>
      <c r="K8218" t="s">
        <v>32</v>
      </c>
      <c r="L8218" t="s">
        <v>45</v>
      </c>
      <c r="M8218">
        <v>73</v>
      </c>
      <c r="N8218">
        <v>22</v>
      </c>
      <c r="O8218">
        <v>93</v>
      </c>
      <c r="P8218">
        <v>0</v>
      </c>
      <c r="Q8218">
        <v>2</v>
      </c>
      <c r="R8218" t="s">
        <v>46</v>
      </c>
      <c r="S8218" t="s">
        <v>104</v>
      </c>
      <c r="T8218" t="s">
        <v>36</v>
      </c>
      <c r="U8218" t="s">
        <v>37</v>
      </c>
      <c r="V8218" s="4">
        <v>5256</v>
      </c>
      <c r="W8218" t="s">
        <v>38</v>
      </c>
      <c r="X8218" t="s">
        <v>88</v>
      </c>
    </row>
    <row r="8219" spans="1:24" x14ac:dyDescent="0.35">
      <c r="A8219" t="s">
        <v>8357</v>
      </c>
      <c r="B8219" t="s">
        <v>41</v>
      </c>
      <c r="C8219">
        <v>4533733641</v>
      </c>
      <c r="D8219" t="s">
        <v>26</v>
      </c>
      <c r="E8219" t="s">
        <v>27</v>
      </c>
      <c r="F8219" t="s">
        <v>28</v>
      </c>
      <c r="G8219" t="s">
        <v>123</v>
      </c>
      <c r="H8219" t="s">
        <v>30</v>
      </c>
      <c r="I8219" t="s">
        <v>57</v>
      </c>
      <c r="J8219">
        <v>91967</v>
      </c>
      <c r="K8219" t="s">
        <v>63</v>
      </c>
      <c r="L8219" t="s">
        <v>33</v>
      </c>
      <c r="M8219">
        <v>113</v>
      </c>
      <c r="N8219">
        <v>4</v>
      </c>
      <c r="O8219">
        <v>74</v>
      </c>
      <c r="P8219">
        <v>0</v>
      </c>
      <c r="Q8219">
        <v>1</v>
      </c>
      <c r="R8219" t="s">
        <v>83</v>
      </c>
      <c r="S8219" t="s">
        <v>163</v>
      </c>
      <c r="T8219" t="s">
        <v>36</v>
      </c>
      <c r="U8219" t="s">
        <v>37</v>
      </c>
      <c r="V8219" s="4">
        <v>156736745</v>
      </c>
      <c r="W8219" t="s">
        <v>60</v>
      </c>
      <c r="X8219" t="s">
        <v>39</v>
      </c>
    </row>
    <row r="8220" spans="1:24" x14ac:dyDescent="0.35">
      <c r="A8220" t="s">
        <v>8358</v>
      </c>
      <c r="B8220" t="s">
        <v>66</v>
      </c>
      <c r="C8220">
        <v>2355281389</v>
      </c>
      <c r="D8220" t="s">
        <v>26</v>
      </c>
      <c r="E8220" t="s">
        <v>27</v>
      </c>
      <c r="F8220" t="s">
        <v>28</v>
      </c>
      <c r="G8220" t="s">
        <v>135</v>
      </c>
      <c r="H8220" t="s">
        <v>44</v>
      </c>
      <c r="I8220" t="s">
        <v>31</v>
      </c>
      <c r="J8220">
        <v>0</v>
      </c>
      <c r="K8220" t="s">
        <v>32</v>
      </c>
      <c r="L8220" t="s">
        <v>33</v>
      </c>
      <c r="M8220">
        <v>63</v>
      </c>
      <c r="N8220">
        <v>20</v>
      </c>
      <c r="O8220">
        <v>5</v>
      </c>
      <c r="P8220">
        <v>0</v>
      </c>
      <c r="Q8220">
        <v>1</v>
      </c>
      <c r="R8220" t="s">
        <v>46</v>
      </c>
      <c r="S8220" t="s">
        <v>47</v>
      </c>
      <c r="T8220" t="s">
        <v>36</v>
      </c>
      <c r="U8220" t="s">
        <v>85</v>
      </c>
      <c r="V8220" s="4">
        <v>3024</v>
      </c>
      <c r="W8220" t="s">
        <v>49</v>
      </c>
      <c r="X8220" t="s">
        <v>88</v>
      </c>
    </row>
    <row r="8221" spans="1:24" x14ac:dyDescent="0.35">
      <c r="A8221" t="s">
        <v>8359</v>
      </c>
      <c r="B8221" t="s">
        <v>51</v>
      </c>
      <c r="C8221">
        <v>1431684569</v>
      </c>
      <c r="D8221" t="s">
        <v>26</v>
      </c>
      <c r="E8221" t="s">
        <v>52</v>
      </c>
      <c r="F8221" t="s">
        <v>28</v>
      </c>
      <c r="G8221" t="s">
        <v>420</v>
      </c>
      <c r="H8221" t="s">
        <v>30</v>
      </c>
      <c r="I8221" t="s">
        <v>31</v>
      </c>
      <c r="J8221">
        <v>97379</v>
      </c>
      <c r="K8221" t="s">
        <v>76</v>
      </c>
      <c r="L8221" t="s">
        <v>80</v>
      </c>
      <c r="M8221">
        <v>119</v>
      </c>
      <c r="N8221">
        <v>10</v>
      </c>
      <c r="O8221">
        <v>62</v>
      </c>
      <c r="P8221">
        <v>0</v>
      </c>
      <c r="Q8221">
        <v>2</v>
      </c>
      <c r="R8221" t="s">
        <v>46</v>
      </c>
      <c r="S8221" t="s">
        <v>64</v>
      </c>
      <c r="T8221" t="s">
        <v>36</v>
      </c>
      <c r="U8221" t="s">
        <v>70</v>
      </c>
      <c r="V8221" s="4">
        <v>354764801</v>
      </c>
      <c r="W8221" t="s">
        <v>49</v>
      </c>
      <c r="X8221" t="s">
        <v>39</v>
      </c>
    </row>
    <row r="8222" spans="1:24" x14ac:dyDescent="0.35">
      <c r="A8222" t="s">
        <v>8360</v>
      </c>
      <c r="B8222" t="s">
        <v>41</v>
      </c>
      <c r="C8222">
        <v>1017971704</v>
      </c>
      <c r="D8222" t="s">
        <v>67</v>
      </c>
      <c r="E8222" t="s">
        <v>52</v>
      </c>
      <c r="F8222" t="s">
        <v>28</v>
      </c>
      <c r="G8222" t="s">
        <v>103</v>
      </c>
      <c r="H8222" t="s">
        <v>173</v>
      </c>
      <c r="I8222" t="s">
        <v>31</v>
      </c>
      <c r="J8222">
        <v>14290</v>
      </c>
      <c r="K8222" t="s">
        <v>32</v>
      </c>
      <c r="L8222" t="s">
        <v>33</v>
      </c>
      <c r="M8222">
        <v>271</v>
      </c>
      <c r="N8222">
        <v>20</v>
      </c>
      <c r="O8222">
        <v>40</v>
      </c>
      <c r="P8222">
        <v>0</v>
      </c>
      <c r="Q8222">
        <v>1</v>
      </c>
      <c r="R8222" t="s">
        <v>46</v>
      </c>
      <c r="S8222" t="s">
        <v>47</v>
      </c>
      <c r="T8222" t="s">
        <v>36</v>
      </c>
      <c r="U8222" t="s">
        <v>37</v>
      </c>
      <c r="V8222" s="4">
        <v>13008</v>
      </c>
      <c r="W8222" t="s">
        <v>131</v>
      </c>
      <c r="X8222" t="s">
        <v>39</v>
      </c>
    </row>
    <row r="8223" spans="1:24" x14ac:dyDescent="0.35">
      <c r="A8223" t="s">
        <v>8361</v>
      </c>
      <c r="B8223" t="s">
        <v>41</v>
      </c>
      <c r="C8223">
        <v>8129511</v>
      </c>
      <c r="D8223" t="s">
        <v>26</v>
      </c>
      <c r="E8223" t="s">
        <v>27</v>
      </c>
      <c r="F8223" t="s">
        <v>95</v>
      </c>
      <c r="G8223" t="s">
        <v>203</v>
      </c>
      <c r="H8223" t="s">
        <v>44</v>
      </c>
      <c r="I8223" t="s">
        <v>31</v>
      </c>
      <c r="J8223">
        <v>0</v>
      </c>
      <c r="K8223" t="s">
        <v>32</v>
      </c>
      <c r="L8223" t="s">
        <v>80</v>
      </c>
      <c r="M8223">
        <v>119</v>
      </c>
      <c r="N8223">
        <v>3</v>
      </c>
      <c r="O8223">
        <v>11</v>
      </c>
      <c r="P8223">
        <v>1</v>
      </c>
      <c r="Q8223">
        <v>8</v>
      </c>
      <c r="R8223" t="s">
        <v>46</v>
      </c>
      <c r="S8223" t="s">
        <v>47</v>
      </c>
      <c r="T8223" t="s">
        <v>69</v>
      </c>
      <c r="U8223" t="s">
        <v>85</v>
      </c>
      <c r="V8223" s="4">
        <v>729405742</v>
      </c>
      <c r="W8223" t="s">
        <v>60</v>
      </c>
      <c r="X8223" t="s">
        <v>119</v>
      </c>
    </row>
    <row r="8224" spans="1:24" x14ac:dyDescent="0.35">
      <c r="A8224" t="s">
        <v>8362</v>
      </c>
      <c r="B8224" t="s">
        <v>25</v>
      </c>
      <c r="C8224">
        <v>1327222792</v>
      </c>
      <c r="D8224" t="s">
        <v>26</v>
      </c>
      <c r="E8224" t="s">
        <v>27</v>
      </c>
      <c r="F8224" t="s">
        <v>95</v>
      </c>
      <c r="G8224" t="s">
        <v>218</v>
      </c>
      <c r="H8224" t="s">
        <v>44</v>
      </c>
      <c r="I8224" t="s">
        <v>57</v>
      </c>
      <c r="J8224">
        <v>0</v>
      </c>
      <c r="K8224" t="s">
        <v>32</v>
      </c>
      <c r="L8224" t="s">
        <v>45</v>
      </c>
      <c r="M8224">
        <v>194</v>
      </c>
      <c r="N8224">
        <v>31</v>
      </c>
      <c r="O8224">
        <v>11</v>
      </c>
      <c r="P8224">
        <v>0</v>
      </c>
      <c r="Q8224">
        <v>4</v>
      </c>
      <c r="R8224" t="s">
        <v>46</v>
      </c>
      <c r="S8224" t="s">
        <v>47</v>
      </c>
      <c r="T8224" t="s">
        <v>48</v>
      </c>
      <c r="U8224" t="s">
        <v>59</v>
      </c>
      <c r="V8224" s="4">
        <v>13968</v>
      </c>
      <c r="W8224" t="s">
        <v>200</v>
      </c>
      <c r="X8224" t="s">
        <v>39</v>
      </c>
    </row>
    <row r="8225" spans="1:24" x14ac:dyDescent="0.35">
      <c r="A8225" t="s">
        <v>8363</v>
      </c>
      <c r="B8225" t="s">
        <v>66</v>
      </c>
      <c r="C8225">
        <v>1781746464</v>
      </c>
      <c r="D8225" t="s">
        <v>26</v>
      </c>
      <c r="E8225" t="s">
        <v>27</v>
      </c>
      <c r="F8225" t="s">
        <v>95</v>
      </c>
      <c r="G8225" t="s">
        <v>188</v>
      </c>
      <c r="H8225" t="s">
        <v>44</v>
      </c>
      <c r="I8225" t="s">
        <v>31</v>
      </c>
      <c r="J8225">
        <v>0</v>
      </c>
      <c r="K8225" t="s">
        <v>76</v>
      </c>
      <c r="L8225" t="s">
        <v>33</v>
      </c>
      <c r="M8225">
        <v>68</v>
      </c>
      <c r="N8225">
        <v>4</v>
      </c>
      <c r="O8225">
        <v>71</v>
      </c>
      <c r="P8225">
        <v>0</v>
      </c>
      <c r="Q8225">
        <v>2</v>
      </c>
      <c r="R8225" t="s">
        <v>46</v>
      </c>
      <c r="S8225" t="s">
        <v>47</v>
      </c>
      <c r="T8225" t="s">
        <v>36</v>
      </c>
      <c r="U8225" t="s">
        <v>37</v>
      </c>
      <c r="V8225" s="4">
        <v>256916302</v>
      </c>
      <c r="W8225" t="s">
        <v>49</v>
      </c>
      <c r="X8225" t="s">
        <v>39</v>
      </c>
    </row>
    <row r="8226" spans="1:24" x14ac:dyDescent="0.35">
      <c r="A8226" t="s">
        <v>8364</v>
      </c>
      <c r="B8226" t="s">
        <v>51</v>
      </c>
      <c r="C8226">
        <v>2500201883</v>
      </c>
      <c r="D8226" t="s">
        <v>26</v>
      </c>
      <c r="E8226" t="s">
        <v>27</v>
      </c>
      <c r="F8226" t="s">
        <v>72</v>
      </c>
      <c r="G8226" t="s">
        <v>96</v>
      </c>
      <c r="H8226" t="s">
        <v>30</v>
      </c>
      <c r="I8226" t="s">
        <v>57</v>
      </c>
      <c r="J8226">
        <v>21927</v>
      </c>
      <c r="K8226" t="s">
        <v>63</v>
      </c>
      <c r="L8226" t="s">
        <v>33</v>
      </c>
      <c r="M8226">
        <v>71</v>
      </c>
      <c r="N8226">
        <v>32</v>
      </c>
      <c r="O8226">
        <v>40</v>
      </c>
      <c r="P8226">
        <v>0</v>
      </c>
      <c r="Q8226">
        <v>2</v>
      </c>
      <c r="R8226" t="s">
        <v>46</v>
      </c>
      <c r="S8226" t="s">
        <v>104</v>
      </c>
      <c r="T8226" t="s">
        <v>69</v>
      </c>
      <c r="U8226" t="s">
        <v>59</v>
      </c>
      <c r="V8226" s="4">
        <v>128624785</v>
      </c>
      <c r="W8226" t="s">
        <v>49</v>
      </c>
      <c r="X8226" t="s">
        <v>39</v>
      </c>
    </row>
    <row r="8227" spans="1:24" x14ac:dyDescent="0.35">
      <c r="A8227" t="s">
        <v>8365</v>
      </c>
      <c r="B8227" t="s">
        <v>66</v>
      </c>
      <c r="C8227">
        <v>1995525713</v>
      </c>
      <c r="D8227" t="s">
        <v>26</v>
      </c>
      <c r="E8227" t="s">
        <v>42</v>
      </c>
      <c r="F8227" t="s">
        <v>95</v>
      </c>
      <c r="G8227" t="s">
        <v>43</v>
      </c>
      <c r="H8227" t="s">
        <v>30</v>
      </c>
      <c r="I8227" t="s">
        <v>31</v>
      </c>
      <c r="J8227">
        <v>69096</v>
      </c>
      <c r="K8227" t="s">
        <v>63</v>
      </c>
      <c r="L8227" t="s">
        <v>33</v>
      </c>
      <c r="M8227">
        <v>99</v>
      </c>
      <c r="N8227">
        <v>24</v>
      </c>
      <c r="O8227">
        <v>32</v>
      </c>
      <c r="P8227">
        <v>0</v>
      </c>
      <c r="Q8227">
        <v>2</v>
      </c>
      <c r="R8227" t="s">
        <v>34</v>
      </c>
      <c r="S8227" t="s">
        <v>35</v>
      </c>
      <c r="T8227" t="s">
        <v>36</v>
      </c>
      <c r="U8227" t="s">
        <v>37</v>
      </c>
      <c r="V8227" s="4">
        <v>64669515</v>
      </c>
      <c r="W8227" t="s">
        <v>49</v>
      </c>
      <c r="X8227" t="s">
        <v>39</v>
      </c>
    </row>
    <row r="8228" spans="1:24" x14ac:dyDescent="0.35">
      <c r="A8228" t="s">
        <v>8366</v>
      </c>
      <c r="B8228" t="s">
        <v>66</v>
      </c>
      <c r="C8228">
        <v>460626977</v>
      </c>
      <c r="D8228" t="s">
        <v>26</v>
      </c>
      <c r="E8228" t="s">
        <v>27</v>
      </c>
      <c r="F8228" t="s">
        <v>28</v>
      </c>
      <c r="G8228" t="s">
        <v>106</v>
      </c>
      <c r="H8228" t="s">
        <v>44</v>
      </c>
      <c r="I8228" t="s">
        <v>57</v>
      </c>
      <c r="J8228">
        <v>0</v>
      </c>
      <c r="K8228" t="s">
        <v>32</v>
      </c>
      <c r="L8228" t="s">
        <v>45</v>
      </c>
      <c r="M8228">
        <v>72</v>
      </c>
      <c r="N8228">
        <v>8</v>
      </c>
      <c r="O8228">
        <v>14</v>
      </c>
      <c r="P8228">
        <v>2</v>
      </c>
      <c r="Q8228">
        <v>8</v>
      </c>
      <c r="R8228" t="s">
        <v>34</v>
      </c>
      <c r="S8228" t="s">
        <v>93</v>
      </c>
      <c r="T8228" t="s">
        <v>36</v>
      </c>
      <c r="U8228" t="s">
        <v>59</v>
      </c>
      <c r="V8228" s="4">
        <v>5184</v>
      </c>
      <c r="W8228" t="s">
        <v>49</v>
      </c>
      <c r="X8228" t="s">
        <v>39</v>
      </c>
    </row>
    <row r="8229" spans="1:24" x14ac:dyDescent="0.35">
      <c r="A8229" t="s">
        <v>8367</v>
      </c>
      <c r="B8229" t="s">
        <v>66</v>
      </c>
      <c r="C8229">
        <v>1511440241</v>
      </c>
      <c r="D8229" t="s">
        <v>67</v>
      </c>
      <c r="E8229" t="s">
        <v>27</v>
      </c>
      <c r="F8229" t="s">
        <v>95</v>
      </c>
      <c r="G8229" t="s">
        <v>235</v>
      </c>
      <c r="H8229" t="s">
        <v>79</v>
      </c>
      <c r="I8229" t="s">
        <v>31</v>
      </c>
      <c r="J8229">
        <v>28513</v>
      </c>
      <c r="K8229" t="s">
        <v>32</v>
      </c>
      <c r="L8229" t="s">
        <v>33</v>
      </c>
      <c r="M8229">
        <v>100</v>
      </c>
      <c r="N8229">
        <v>4</v>
      </c>
      <c r="O8229">
        <v>22</v>
      </c>
      <c r="P8229">
        <v>1</v>
      </c>
      <c r="Q8229">
        <v>2</v>
      </c>
      <c r="R8229" t="s">
        <v>46</v>
      </c>
      <c r="S8229" t="s">
        <v>104</v>
      </c>
      <c r="T8229" t="s">
        <v>69</v>
      </c>
      <c r="U8229" t="s">
        <v>59</v>
      </c>
      <c r="V8229" s="4">
        <v>480</v>
      </c>
      <c r="W8229" t="s">
        <v>60</v>
      </c>
      <c r="X8229" t="s">
        <v>39</v>
      </c>
    </row>
    <row r="8230" spans="1:24" x14ac:dyDescent="0.35">
      <c r="A8230" t="s">
        <v>8368</v>
      </c>
      <c r="B8230" t="s">
        <v>66</v>
      </c>
      <c r="C8230">
        <v>4782349875</v>
      </c>
      <c r="D8230" t="s">
        <v>26</v>
      </c>
      <c r="E8230" t="s">
        <v>27</v>
      </c>
      <c r="F8230" t="s">
        <v>95</v>
      </c>
      <c r="G8230" t="s">
        <v>121</v>
      </c>
      <c r="H8230" t="s">
        <v>30</v>
      </c>
      <c r="I8230" t="s">
        <v>57</v>
      </c>
      <c r="J8230">
        <v>81687</v>
      </c>
      <c r="K8230" t="s">
        <v>32</v>
      </c>
      <c r="L8230" t="s">
        <v>45</v>
      </c>
      <c r="M8230">
        <v>61</v>
      </c>
      <c r="N8230">
        <v>7</v>
      </c>
      <c r="O8230">
        <v>77</v>
      </c>
      <c r="P8230">
        <v>0</v>
      </c>
      <c r="Q8230">
        <v>6</v>
      </c>
      <c r="R8230" t="s">
        <v>46</v>
      </c>
      <c r="S8230" t="s">
        <v>104</v>
      </c>
      <c r="T8230" t="s">
        <v>69</v>
      </c>
      <c r="U8230" t="s">
        <v>59</v>
      </c>
      <c r="V8230" s="4">
        <v>2928</v>
      </c>
      <c r="W8230" t="s">
        <v>49</v>
      </c>
      <c r="X8230" t="s">
        <v>39</v>
      </c>
    </row>
    <row r="8231" spans="1:24" x14ac:dyDescent="0.35">
      <c r="A8231" t="s">
        <v>8369</v>
      </c>
      <c r="B8231" t="s">
        <v>51</v>
      </c>
      <c r="C8231">
        <v>6317373557</v>
      </c>
      <c r="D8231" t="s">
        <v>26</v>
      </c>
      <c r="E8231" t="s">
        <v>42</v>
      </c>
      <c r="F8231" t="s">
        <v>95</v>
      </c>
      <c r="G8231" t="s">
        <v>125</v>
      </c>
      <c r="H8231" t="s">
        <v>79</v>
      </c>
      <c r="I8231" t="s">
        <v>31</v>
      </c>
      <c r="J8231">
        <v>13792</v>
      </c>
      <c r="K8231" t="s">
        <v>32</v>
      </c>
      <c r="L8231" t="s">
        <v>80</v>
      </c>
      <c r="M8231">
        <v>87</v>
      </c>
      <c r="N8231">
        <v>2</v>
      </c>
      <c r="O8231">
        <v>3</v>
      </c>
      <c r="P8231">
        <v>2</v>
      </c>
      <c r="Q8231">
        <v>3</v>
      </c>
      <c r="R8231" t="s">
        <v>46</v>
      </c>
      <c r="S8231" t="s">
        <v>47</v>
      </c>
      <c r="T8231" t="s">
        <v>36</v>
      </c>
      <c r="U8231" t="s">
        <v>70</v>
      </c>
      <c r="V8231" s="4">
        <v>62019254</v>
      </c>
      <c r="W8231" t="s">
        <v>49</v>
      </c>
      <c r="X8231" t="s">
        <v>39</v>
      </c>
    </row>
    <row r="8232" spans="1:24" x14ac:dyDescent="0.35">
      <c r="A8232" t="s">
        <v>8370</v>
      </c>
      <c r="B8232" t="s">
        <v>51</v>
      </c>
      <c r="C8232">
        <v>1622454182</v>
      </c>
      <c r="D8232" t="s">
        <v>26</v>
      </c>
      <c r="E8232" t="s">
        <v>42</v>
      </c>
      <c r="F8232" t="s">
        <v>95</v>
      </c>
      <c r="G8232" t="s">
        <v>135</v>
      </c>
      <c r="H8232" t="s">
        <v>30</v>
      </c>
      <c r="I8232" t="s">
        <v>31</v>
      </c>
      <c r="J8232">
        <v>32184</v>
      </c>
      <c r="K8232" t="s">
        <v>63</v>
      </c>
      <c r="L8232" t="s">
        <v>33</v>
      </c>
      <c r="M8232">
        <v>136</v>
      </c>
      <c r="N8232">
        <v>14</v>
      </c>
      <c r="O8232">
        <v>91</v>
      </c>
      <c r="P8232">
        <v>1</v>
      </c>
      <c r="Q8232">
        <v>2</v>
      </c>
      <c r="R8232" t="s">
        <v>46</v>
      </c>
      <c r="S8232" t="s">
        <v>104</v>
      </c>
      <c r="T8232" t="s">
        <v>36</v>
      </c>
      <c r="U8232" t="s">
        <v>85</v>
      </c>
      <c r="V8232" s="4">
        <v>266146673</v>
      </c>
      <c r="W8232" t="s">
        <v>60</v>
      </c>
      <c r="X8232" t="s">
        <v>39</v>
      </c>
    </row>
    <row r="8233" spans="1:24" x14ac:dyDescent="0.35">
      <c r="A8233" t="s">
        <v>8371</v>
      </c>
      <c r="B8233" t="s">
        <v>25</v>
      </c>
      <c r="C8233">
        <v>9585501257</v>
      </c>
      <c r="D8233" t="s">
        <v>26</v>
      </c>
      <c r="E8233" t="s">
        <v>42</v>
      </c>
      <c r="F8233" t="s">
        <v>28</v>
      </c>
      <c r="G8233" t="s">
        <v>226</v>
      </c>
      <c r="H8233" t="s">
        <v>30</v>
      </c>
      <c r="I8233" t="s">
        <v>57</v>
      </c>
      <c r="J8233">
        <v>26432</v>
      </c>
      <c r="K8233" t="s">
        <v>32</v>
      </c>
      <c r="L8233" t="s">
        <v>45</v>
      </c>
      <c r="M8233">
        <v>88</v>
      </c>
      <c r="N8233">
        <v>19</v>
      </c>
      <c r="O8233">
        <v>89</v>
      </c>
      <c r="P8233">
        <v>3</v>
      </c>
      <c r="Q8233">
        <v>2</v>
      </c>
      <c r="R8233" t="s">
        <v>46</v>
      </c>
      <c r="S8233" t="s">
        <v>47</v>
      </c>
      <c r="T8233" t="s">
        <v>36</v>
      </c>
      <c r="U8233" t="s">
        <v>85</v>
      </c>
      <c r="V8233" s="4">
        <v>4224</v>
      </c>
      <c r="W8233" t="s">
        <v>49</v>
      </c>
      <c r="X8233" t="s">
        <v>39</v>
      </c>
    </row>
    <row r="8234" spans="1:24" x14ac:dyDescent="0.35">
      <c r="A8234" t="s">
        <v>8372</v>
      </c>
      <c r="B8234" t="s">
        <v>41</v>
      </c>
      <c r="C8234">
        <v>1013093442</v>
      </c>
      <c r="D8234" t="s">
        <v>26</v>
      </c>
      <c r="E8234" t="s">
        <v>42</v>
      </c>
      <c r="F8234" t="s">
        <v>154</v>
      </c>
      <c r="G8234" t="s">
        <v>100</v>
      </c>
      <c r="H8234" t="s">
        <v>30</v>
      </c>
      <c r="I8234" t="s">
        <v>31</v>
      </c>
      <c r="J8234">
        <v>59232</v>
      </c>
      <c r="K8234" t="s">
        <v>32</v>
      </c>
      <c r="L8234" t="s">
        <v>80</v>
      </c>
      <c r="M8234">
        <v>85</v>
      </c>
      <c r="N8234">
        <v>6</v>
      </c>
      <c r="O8234">
        <v>75</v>
      </c>
      <c r="P8234">
        <v>0</v>
      </c>
      <c r="Q8234">
        <v>2</v>
      </c>
      <c r="R8234" t="s">
        <v>34</v>
      </c>
      <c r="S8234" t="s">
        <v>35</v>
      </c>
      <c r="T8234" t="s">
        <v>48</v>
      </c>
      <c r="U8234" t="s">
        <v>85</v>
      </c>
      <c r="V8234" s="4">
        <v>408</v>
      </c>
      <c r="W8234" t="s">
        <v>38</v>
      </c>
      <c r="X8234" t="s">
        <v>39</v>
      </c>
    </row>
    <row r="8235" spans="1:24" x14ac:dyDescent="0.35">
      <c r="A8235" t="s">
        <v>8373</v>
      </c>
      <c r="B8235" t="s">
        <v>66</v>
      </c>
      <c r="C8235">
        <v>734352792</v>
      </c>
      <c r="D8235" t="s">
        <v>26</v>
      </c>
      <c r="E8235" t="s">
        <v>27</v>
      </c>
      <c r="F8235" t="s">
        <v>72</v>
      </c>
      <c r="G8235" t="s">
        <v>197</v>
      </c>
      <c r="H8235" t="s">
        <v>44</v>
      </c>
      <c r="I8235" t="s">
        <v>31</v>
      </c>
      <c r="J8235">
        <v>0</v>
      </c>
      <c r="K8235" t="s">
        <v>32</v>
      </c>
      <c r="L8235" t="s">
        <v>45</v>
      </c>
      <c r="M8235">
        <v>72</v>
      </c>
      <c r="N8235">
        <v>26</v>
      </c>
      <c r="O8235">
        <v>12</v>
      </c>
      <c r="P8235">
        <v>3</v>
      </c>
      <c r="Q8235">
        <v>2</v>
      </c>
      <c r="R8235" t="s">
        <v>46</v>
      </c>
      <c r="S8235" t="s">
        <v>47</v>
      </c>
      <c r="T8235" t="s">
        <v>36</v>
      </c>
      <c r="U8235" t="s">
        <v>85</v>
      </c>
      <c r="V8235" s="4">
        <v>3456</v>
      </c>
      <c r="W8235" t="s">
        <v>49</v>
      </c>
      <c r="X8235" t="s">
        <v>39</v>
      </c>
    </row>
    <row r="8236" spans="1:24" x14ac:dyDescent="0.35">
      <c r="A8236" t="s">
        <v>8374</v>
      </c>
      <c r="B8236" t="s">
        <v>41</v>
      </c>
      <c r="C8236">
        <v>7699632103</v>
      </c>
      <c r="D8236" t="s">
        <v>26</v>
      </c>
      <c r="E8236" t="s">
        <v>27</v>
      </c>
      <c r="F8236" t="s">
        <v>28</v>
      </c>
      <c r="G8236" t="s">
        <v>62</v>
      </c>
      <c r="H8236" t="s">
        <v>79</v>
      </c>
      <c r="I8236" t="s">
        <v>57</v>
      </c>
      <c r="J8236">
        <v>23577</v>
      </c>
      <c r="K8236" t="s">
        <v>63</v>
      </c>
      <c r="L8236" t="s">
        <v>33</v>
      </c>
      <c r="M8236">
        <v>68</v>
      </c>
      <c r="N8236">
        <v>1</v>
      </c>
      <c r="O8236">
        <v>67</v>
      </c>
      <c r="P8236">
        <v>0</v>
      </c>
      <c r="Q8236">
        <v>2</v>
      </c>
      <c r="R8236" t="s">
        <v>46</v>
      </c>
      <c r="S8236" t="s">
        <v>47</v>
      </c>
      <c r="T8236" t="s">
        <v>69</v>
      </c>
      <c r="U8236" t="s">
        <v>37</v>
      </c>
      <c r="V8236" s="4">
        <v>91815153</v>
      </c>
      <c r="W8236" t="s">
        <v>49</v>
      </c>
      <c r="X8236" t="s">
        <v>39</v>
      </c>
    </row>
    <row r="8237" spans="1:24" x14ac:dyDescent="0.35">
      <c r="A8237" t="s">
        <v>8375</v>
      </c>
      <c r="B8237" t="s">
        <v>51</v>
      </c>
      <c r="C8237">
        <v>5739823806</v>
      </c>
      <c r="D8237" t="s">
        <v>26</v>
      </c>
      <c r="E8237" t="s">
        <v>42</v>
      </c>
      <c r="F8237" t="s">
        <v>72</v>
      </c>
      <c r="G8237" t="s">
        <v>108</v>
      </c>
      <c r="H8237" t="s">
        <v>44</v>
      </c>
      <c r="I8237" t="s">
        <v>57</v>
      </c>
      <c r="J8237">
        <v>0</v>
      </c>
      <c r="K8237" t="s">
        <v>32</v>
      </c>
      <c r="L8237" t="s">
        <v>45</v>
      </c>
      <c r="M8237">
        <v>80</v>
      </c>
      <c r="N8237">
        <v>27</v>
      </c>
      <c r="O8237">
        <v>88</v>
      </c>
      <c r="P8237">
        <v>0</v>
      </c>
      <c r="Q8237">
        <v>3</v>
      </c>
      <c r="R8237" t="s">
        <v>46</v>
      </c>
      <c r="S8237" t="s">
        <v>104</v>
      </c>
      <c r="T8237" t="s">
        <v>69</v>
      </c>
      <c r="U8237" t="s">
        <v>37</v>
      </c>
      <c r="V8237" s="4">
        <v>848201438</v>
      </c>
      <c r="W8237" t="s">
        <v>49</v>
      </c>
      <c r="X8237" t="s">
        <v>39</v>
      </c>
    </row>
    <row r="8238" spans="1:24" x14ac:dyDescent="0.35">
      <c r="A8238" t="s">
        <v>8376</v>
      </c>
      <c r="B8238" t="s">
        <v>66</v>
      </c>
      <c r="C8238">
        <v>387486854</v>
      </c>
      <c r="D8238" t="s">
        <v>26</v>
      </c>
      <c r="E8238" t="s">
        <v>42</v>
      </c>
      <c r="F8238" t="s">
        <v>28</v>
      </c>
      <c r="G8238" t="s">
        <v>152</v>
      </c>
      <c r="H8238" t="s">
        <v>30</v>
      </c>
      <c r="I8238" t="s">
        <v>57</v>
      </c>
      <c r="J8238">
        <v>26670</v>
      </c>
      <c r="K8238" t="s">
        <v>32</v>
      </c>
      <c r="L8238" t="s">
        <v>33</v>
      </c>
      <c r="M8238">
        <v>98</v>
      </c>
      <c r="N8238">
        <v>23</v>
      </c>
      <c r="O8238">
        <v>13</v>
      </c>
      <c r="P8238">
        <v>0</v>
      </c>
      <c r="Q8238">
        <v>1</v>
      </c>
      <c r="R8238" t="s">
        <v>34</v>
      </c>
      <c r="S8238" t="s">
        <v>35</v>
      </c>
      <c r="T8238" t="s">
        <v>98</v>
      </c>
      <c r="U8238" t="s">
        <v>59</v>
      </c>
      <c r="V8238" s="4">
        <v>541229321</v>
      </c>
      <c r="W8238" t="s">
        <v>49</v>
      </c>
      <c r="X8238" t="s">
        <v>88</v>
      </c>
    </row>
    <row r="8239" spans="1:24" x14ac:dyDescent="0.35">
      <c r="A8239" t="s">
        <v>8377</v>
      </c>
      <c r="B8239" t="s">
        <v>25</v>
      </c>
      <c r="C8239">
        <v>8112323843</v>
      </c>
      <c r="D8239" t="s">
        <v>26</v>
      </c>
      <c r="E8239" t="s">
        <v>27</v>
      </c>
      <c r="F8239" t="s">
        <v>28</v>
      </c>
      <c r="G8239" t="s">
        <v>233</v>
      </c>
      <c r="H8239" t="s">
        <v>30</v>
      </c>
      <c r="I8239" t="s">
        <v>57</v>
      </c>
      <c r="J8239">
        <v>87403</v>
      </c>
      <c r="K8239" t="s">
        <v>32</v>
      </c>
      <c r="L8239" t="s">
        <v>80</v>
      </c>
      <c r="M8239">
        <v>68</v>
      </c>
      <c r="N8239">
        <v>1</v>
      </c>
      <c r="O8239">
        <v>63</v>
      </c>
      <c r="P8239">
        <v>0</v>
      </c>
      <c r="Q8239">
        <v>2</v>
      </c>
      <c r="R8239" t="s">
        <v>46</v>
      </c>
      <c r="S8239" t="s">
        <v>64</v>
      </c>
      <c r="T8239" t="s">
        <v>36</v>
      </c>
      <c r="U8239" t="s">
        <v>37</v>
      </c>
      <c r="V8239" s="4">
        <v>456290338</v>
      </c>
      <c r="W8239" t="s">
        <v>49</v>
      </c>
      <c r="X8239" t="s">
        <v>39</v>
      </c>
    </row>
    <row r="8240" spans="1:24" x14ac:dyDescent="0.35">
      <c r="A8240" t="s">
        <v>8378</v>
      </c>
      <c r="B8240" t="s">
        <v>66</v>
      </c>
      <c r="C8240">
        <v>2707429536</v>
      </c>
      <c r="D8240" t="s">
        <v>26</v>
      </c>
      <c r="E8240" t="s">
        <v>27</v>
      </c>
      <c r="F8240" t="s">
        <v>72</v>
      </c>
      <c r="G8240" t="s">
        <v>237</v>
      </c>
      <c r="H8240" t="s">
        <v>30</v>
      </c>
      <c r="I8240" t="s">
        <v>31</v>
      </c>
      <c r="J8240">
        <v>51455</v>
      </c>
      <c r="K8240" t="s">
        <v>63</v>
      </c>
      <c r="L8240" t="s">
        <v>33</v>
      </c>
      <c r="M8240">
        <v>67</v>
      </c>
      <c r="N8240">
        <v>16</v>
      </c>
      <c r="O8240">
        <v>85</v>
      </c>
      <c r="P8240">
        <v>0</v>
      </c>
      <c r="Q8240">
        <v>1</v>
      </c>
      <c r="R8240" t="s">
        <v>46</v>
      </c>
      <c r="S8240" t="s">
        <v>64</v>
      </c>
      <c r="T8240" t="s">
        <v>69</v>
      </c>
      <c r="U8240" t="s">
        <v>37</v>
      </c>
      <c r="V8240" s="4">
        <v>11046789</v>
      </c>
      <c r="W8240" t="s">
        <v>49</v>
      </c>
      <c r="X8240" t="s">
        <v>39</v>
      </c>
    </row>
    <row r="8241" spans="1:24" x14ac:dyDescent="0.35">
      <c r="A8241" t="s">
        <v>8379</v>
      </c>
      <c r="B8241" t="s">
        <v>66</v>
      </c>
      <c r="C8241">
        <v>5686961001</v>
      </c>
      <c r="D8241" t="s">
        <v>26</v>
      </c>
      <c r="E8241" t="s">
        <v>27</v>
      </c>
      <c r="F8241" t="s">
        <v>95</v>
      </c>
      <c r="G8241" t="s">
        <v>263</v>
      </c>
      <c r="H8241" t="s">
        <v>30</v>
      </c>
      <c r="I8241" t="s">
        <v>57</v>
      </c>
      <c r="J8241">
        <v>30242</v>
      </c>
      <c r="K8241" t="s">
        <v>63</v>
      </c>
      <c r="L8241" t="s">
        <v>33</v>
      </c>
      <c r="M8241">
        <v>72</v>
      </c>
      <c r="N8241">
        <v>30</v>
      </c>
      <c r="O8241">
        <v>23</v>
      </c>
      <c r="P8241">
        <v>0</v>
      </c>
      <c r="Q8241">
        <v>3</v>
      </c>
      <c r="R8241" t="s">
        <v>46</v>
      </c>
      <c r="S8241" t="s">
        <v>47</v>
      </c>
      <c r="T8241" t="s">
        <v>69</v>
      </c>
      <c r="U8241" t="s">
        <v>85</v>
      </c>
      <c r="V8241" s="4">
        <v>48288036</v>
      </c>
      <c r="W8241" t="s">
        <v>49</v>
      </c>
      <c r="X8241" t="s">
        <v>39</v>
      </c>
    </row>
    <row r="8242" spans="1:24" x14ac:dyDescent="0.35">
      <c r="A8242" t="s">
        <v>8380</v>
      </c>
      <c r="B8242" t="s">
        <v>66</v>
      </c>
      <c r="C8242">
        <v>7381623005</v>
      </c>
      <c r="D8242" t="s">
        <v>26</v>
      </c>
      <c r="E8242" t="s">
        <v>27</v>
      </c>
      <c r="F8242" t="s">
        <v>28</v>
      </c>
      <c r="G8242" t="s">
        <v>241</v>
      </c>
      <c r="H8242" t="s">
        <v>30</v>
      </c>
      <c r="I8242" t="s">
        <v>57</v>
      </c>
      <c r="J8242">
        <v>64311</v>
      </c>
      <c r="K8242" t="s">
        <v>76</v>
      </c>
      <c r="L8242" t="s">
        <v>33</v>
      </c>
      <c r="M8242">
        <v>62</v>
      </c>
      <c r="N8242">
        <v>21</v>
      </c>
      <c r="O8242">
        <v>79</v>
      </c>
      <c r="P8242">
        <v>0</v>
      </c>
      <c r="Q8242">
        <v>2</v>
      </c>
      <c r="R8242" t="s">
        <v>46</v>
      </c>
      <c r="S8242" t="s">
        <v>104</v>
      </c>
      <c r="T8242" t="s">
        <v>98</v>
      </c>
      <c r="U8242" t="s">
        <v>37</v>
      </c>
      <c r="V8242" s="4">
        <v>157174836</v>
      </c>
      <c r="W8242" t="s">
        <v>49</v>
      </c>
      <c r="X8242" t="s">
        <v>39</v>
      </c>
    </row>
    <row r="8243" spans="1:24" x14ac:dyDescent="0.35">
      <c r="A8243" t="s">
        <v>8381</v>
      </c>
      <c r="B8243" t="s">
        <v>66</v>
      </c>
      <c r="C8243">
        <v>2724262292</v>
      </c>
      <c r="D8243" t="s">
        <v>26</v>
      </c>
      <c r="E8243" t="s">
        <v>27</v>
      </c>
      <c r="F8243" t="s">
        <v>72</v>
      </c>
      <c r="G8243" t="s">
        <v>241</v>
      </c>
      <c r="H8243" t="s">
        <v>44</v>
      </c>
      <c r="I8243" t="s">
        <v>31</v>
      </c>
      <c r="J8243">
        <v>0</v>
      </c>
      <c r="K8243" t="s">
        <v>32</v>
      </c>
      <c r="L8243" t="s">
        <v>33</v>
      </c>
      <c r="M8243">
        <v>70</v>
      </c>
      <c r="N8243">
        <v>21</v>
      </c>
      <c r="O8243">
        <v>70</v>
      </c>
      <c r="P8243">
        <v>0</v>
      </c>
      <c r="Q8243">
        <v>1</v>
      </c>
      <c r="R8243" t="s">
        <v>34</v>
      </c>
      <c r="S8243" t="s">
        <v>35</v>
      </c>
      <c r="T8243" t="s">
        <v>36</v>
      </c>
      <c r="U8243" t="s">
        <v>37</v>
      </c>
      <c r="V8243" s="4">
        <v>405384524</v>
      </c>
      <c r="W8243" t="s">
        <v>49</v>
      </c>
      <c r="X8243" t="s">
        <v>39</v>
      </c>
    </row>
    <row r="8244" spans="1:24" x14ac:dyDescent="0.35">
      <c r="A8244" t="s">
        <v>8382</v>
      </c>
      <c r="B8244" t="s">
        <v>41</v>
      </c>
      <c r="C8244">
        <v>9075768214</v>
      </c>
      <c r="D8244" t="s">
        <v>67</v>
      </c>
      <c r="E8244" t="s">
        <v>27</v>
      </c>
      <c r="F8244" t="s">
        <v>74</v>
      </c>
      <c r="G8244" t="s">
        <v>78</v>
      </c>
      <c r="H8244" t="s">
        <v>30</v>
      </c>
      <c r="I8244" t="s">
        <v>57</v>
      </c>
      <c r="J8244">
        <v>37722</v>
      </c>
      <c r="K8244" t="s">
        <v>63</v>
      </c>
      <c r="L8244" t="s">
        <v>45</v>
      </c>
      <c r="M8244">
        <v>116</v>
      </c>
      <c r="N8244">
        <v>8</v>
      </c>
      <c r="O8244">
        <v>23</v>
      </c>
      <c r="P8244">
        <v>0</v>
      </c>
      <c r="Q8244">
        <v>8</v>
      </c>
      <c r="R8244" t="s">
        <v>46</v>
      </c>
      <c r="S8244" t="s">
        <v>64</v>
      </c>
      <c r="T8244" t="s">
        <v>36</v>
      </c>
      <c r="U8244" t="s">
        <v>37</v>
      </c>
      <c r="V8244" s="4">
        <v>158077504</v>
      </c>
      <c r="W8244" t="s">
        <v>150</v>
      </c>
      <c r="X8244" t="s">
        <v>39</v>
      </c>
    </row>
    <row r="8245" spans="1:24" x14ac:dyDescent="0.35">
      <c r="A8245" t="s">
        <v>8383</v>
      </c>
      <c r="B8245" t="s">
        <v>66</v>
      </c>
      <c r="C8245">
        <v>2756543334</v>
      </c>
      <c r="D8245" t="s">
        <v>26</v>
      </c>
      <c r="E8245" t="s">
        <v>27</v>
      </c>
      <c r="F8245" t="s">
        <v>28</v>
      </c>
      <c r="G8245" t="s">
        <v>185</v>
      </c>
      <c r="H8245" t="s">
        <v>30</v>
      </c>
      <c r="I8245" t="s">
        <v>31</v>
      </c>
      <c r="J8245">
        <v>42336</v>
      </c>
      <c r="K8245" t="s">
        <v>63</v>
      </c>
      <c r="L8245" t="s">
        <v>45</v>
      </c>
      <c r="M8245">
        <v>69</v>
      </c>
      <c r="N8245">
        <v>12</v>
      </c>
      <c r="O8245">
        <v>56</v>
      </c>
      <c r="P8245">
        <v>0</v>
      </c>
      <c r="Q8245">
        <v>1</v>
      </c>
      <c r="R8245" t="s">
        <v>46</v>
      </c>
      <c r="S8245" t="s">
        <v>104</v>
      </c>
      <c r="T8245" t="s">
        <v>48</v>
      </c>
      <c r="U8245" t="s">
        <v>70</v>
      </c>
      <c r="V8245" s="4">
        <v>25605349</v>
      </c>
      <c r="W8245" t="s">
        <v>49</v>
      </c>
      <c r="X8245" t="s">
        <v>39</v>
      </c>
    </row>
    <row r="8246" spans="1:24" x14ac:dyDescent="0.35">
      <c r="A8246" t="s">
        <v>8384</v>
      </c>
      <c r="B8246" t="s">
        <v>66</v>
      </c>
      <c r="C8246">
        <v>8382478392</v>
      </c>
      <c r="D8246" t="s">
        <v>67</v>
      </c>
      <c r="E8246" t="s">
        <v>27</v>
      </c>
      <c r="F8246" t="s">
        <v>28</v>
      </c>
      <c r="G8246" t="s">
        <v>177</v>
      </c>
      <c r="H8246" t="s">
        <v>30</v>
      </c>
      <c r="I8246" t="s">
        <v>57</v>
      </c>
      <c r="J8246">
        <v>25998</v>
      </c>
      <c r="K8246" t="s">
        <v>32</v>
      </c>
      <c r="L8246" t="s">
        <v>33</v>
      </c>
      <c r="M8246">
        <v>71</v>
      </c>
      <c r="N8246">
        <v>16</v>
      </c>
      <c r="O8246">
        <v>38</v>
      </c>
      <c r="P8246">
        <v>0</v>
      </c>
      <c r="Q8246">
        <v>2</v>
      </c>
      <c r="R8246" t="s">
        <v>46</v>
      </c>
      <c r="S8246" t="s">
        <v>64</v>
      </c>
      <c r="T8246" t="s">
        <v>69</v>
      </c>
      <c r="U8246" t="s">
        <v>59</v>
      </c>
      <c r="V8246" s="4">
        <v>791878042</v>
      </c>
      <c r="W8246" t="s">
        <v>49</v>
      </c>
      <c r="X8246" t="s">
        <v>39</v>
      </c>
    </row>
    <row r="8247" spans="1:24" x14ac:dyDescent="0.35">
      <c r="A8247" t="s">
        <v>8385</v>
      </c>
      <c r="B8247" t="s">
        <v>66</v>
      </c>
      <c r="C8247">
        <v>78680982</v>
      </c>
      <c r="D8247" t="s">
        <v>26</v>
      </c>
      <c r="E8247" t="s">
        <v>27</v>
      </c>
      <c r="F8247" t="s">
        <v>28</v>
      </c>
      <c r="G8247" t="s">
        <v>116</v>
      </c>
      <c r="H8247" t="s">
        <v>30</v>
      </c>
      <c r="I8247" t="s">
        <v>31</v>
      </c>
      <c r="J8247">
        <v>24887</v>
      </c>
      <c r="K8247" t="s">
        <v>32</v>
      </c>
      <c r="L8247" t="s">
        <v>45</v>
      </c>
      <c r="M8247">
        <v>68</v>
      </c>
      <c r="N8247">
        <v>33</v>
      </c>
      <c r="O8247">
        <v>6</v>
      </c>
      <c r="P8247">
        <v>0</v>
      </c>
      <c r="Q8247">
        <v>2</v>
      </c>
      <c r="R8247" t="s">
        <v>46</v>
      </c>
      <c r="S8247" t="s">
        <v>47</v>
      </c>
      <c r="T8247" t="s">
        <v>69</v>
      </c>
      <c r="U8247" t="s">
        <v>37</v>
      </c>
      <c r="V8247" s="4">
        <v>3264</v>
      </c>
      <c r="W8247" t="s">
        <v>49</v>
      </c>
      <c r="X8247" t="s">
        <v>39</v>
      </c>
    </row>
    <row r="8248" spans="1:24" x14ac:dyDescent="0.35">
      <c r="A8248" t="s">
        <v>8386</v>
      </c>
      <c r="B8248" t="s">
        <v>66</v>
      </c>
      <c r="C8248">
        <v>2851645994</v>
      </c>
      <c r="D8248" t="s">
        <v>26</v>
      </c>
      <c r="E8248" t="s">
        <v>42</v>
      </c>
      <c r="F8248" t="s">
        <v>95</v>
      </c>
      <c r="G8248" t="s">
        <v>230</v>
      </c>
      <c r="H8248" t="s">
        <v>44</v>
      </c>
      <c r="I8248" t="s">
        <v>57</v>
      </c>
      <c r="J8248">
        <v>0</v>
      </c>
      <c r="K8248" t="s">
        <v>32</v>
      </c>
      <c r="L8248" t="s">
        <v>45</v>
      </c>
      <c r="M8248">
        <v>82</v>
      </c>
      <c r="N8248">
        <v>15</v>
      </c>
      <c r="O8248">
        <v>82</v>
      </c>
      <c r="P8248">
        <v>0</v>
      </c>
      <c r="Q8248">
        <v>1</v>
      </c>
      <c r="R8248" t="s">
        <v>46</v>
      </c>
      <c r="S8248" t="s">
        <v>47</v>
      </c>
      <c r="T8248" t="s">
        <v>36</v>
      </c>
      <c r="U8248" t="s">
        <v>37</v>
      </c>
      <c r="V8248" s="4">
        <v>5904</v>
      </c>
      <c r="W8248" t="s">
        <v>49</v>
      </c>
      <c r="X8248" t="s">
        <v>39</v>
      </c>
    </row>
    <row r="8249" spans="1:24" x14ac:dyDescent="0.35">
      <c r="A8249" t="s">
        <v>8387</v>
      </c>
      <c r="B8249" t="s">
        <v>25</v>
      </c>
      <c r="C8249">
        <v>7615369665</v>
      </c>
      <c r="D8249" t="s">
        <v>26</v>
      </c>
      <c r="E8249" t="s">
        <v>27</v>
      </c>
      <c r="F8249" t="s">
        <v>72</v>
      </c>
      <c r="G8249" t="s">
        <v>235</v>
      </c>
      <c r="H8249" t="s">
        <v>30</v>
      </c>
      <c r="I8249" t="s">
        <v>31</v>
      </c>
      <c r="J8249">
        <v>90918</v>
      </c>
      <c r="K8249" t="s">
        <v>76</v>
      </c>
      <c r="L8249" t="s">
        <v>45</v>
      </c>
      <c r="M8249">
        <v>64</v>
      </c>
      <c r="N8249">
        <v>22</v>
      </c>
      <c r="O8249">
        <v>19</v>
      </c>
      <c r="P8249">
        <v>0</v>
      </c>
      <c r="Q8249">
        <v>2</v>
      </c>
      <c r="R8249" t="s">
        <v>46</v>
      </c>
      <c r="S8249" t="s">
        <v>104</v>
      </c>
      <c r="T8249" t="s">
        <v>48</v>
      </c>
      <c r="U8249" t="s">
        <v>37</v>
      </c>
      <c r="V8249" s="4">
        <v>163411884</v>
      </c>
      <c r="W8249" t="s">
        <v>49</v>
      </c>
      <c r="X8249" t="s">
        <v>39</v>
      </c>
    </row>
    <row r="8250" spans="1:24" x14ac:dyDescent="0.35">
      <c r="A8250" t="s">
        <v>8388</v>
      </c>
      <c r="B8250" t="s">
        <v>66</v>
      </c>
      <c r="C8250">
        <v>5658531248</v>
      </c>
      <c r="D8250" t="s">
        <v>26</v>
      </c>
      <c r="E8250" t="s">
        <v>27</v>
      </c>
      <c r="F8250" t="s">
        <v>95</v>
      </c>
      <c r="G8250" t="s">
        <v>56</v>
      </c>
      <c r="H8250" t="s">
        <v>30</v>
      </c>
      <c r="I8250" t="s">
        <v>57</v>
      </c>
      <c r="J8250">
        <v>78834</v>
      </c>
      <c r="K8250" t="s">
        <v>32</v>
      </c>
      <c r="L8250" t="s">
        <v>33</v>
      </c>
      <c r="M8250">
        <v>72</v>
      </c>
      <c r="N8250">
        <v>14</v>
      </c>
      <c r="O8250">
        <v>20</v>
      </c>
      <c r="P8250">
        <v>2</v>
      </c>
      <c r="Q8250">
        <v>8</v>
      </c>
      <c r="R8250" t="s">
        <v>46</v>
      </c>
      <c r="S8250" t="s">
        <v>64</v>
      </c>
      <c r="T8250" t="s">
        <v>69</v>
      </c>
      <c r="U8250" t="s">
        <v>59</v>
      </c>
      <c r="V8250" s="4">
        <v>3456</v>
      </c>
      <c r="W8250" t="s">
        <v>38</v>
      </c>
      <c r="X8250" t="s">
        <v>88</v>
      </c>
    </row>
    <row r="8251" spans="1:24" x14ac:dyDescent="0.35">
      <c r="A8251" t="s">
        <v>8389</v>
      </c>
      <c r="B8251" t="s">
        <v>66</v>
      </c>
      <c r="C8251">
        <v>4307464888</v>
      </c>
      <c r="D8251" t="s">
        <v>26</v>
      </c>
      <c r="E8251" t="s">
        <v>27</v>
      </c>
      <c r="F8251" t="s">
        <v>28</v>
      </c>
      <c r="G8251" t="s">
        <v>130</v>
      </c>
      <c r="H8251" t="s">
        <v>44</v>
      </c>
      <c r="I8251" t="s">
        <v>57</v>
      </c>
      <c r="J8251">
        <v>0</v>
      </c>
      <c r="K8251" t="s">
        <v>32</v>
      </c>
      <c r="L8251" t="s">
        <v>45</v>
      </c>
      <c r="M8251">
        <v>62</v>
      </c>
      <c r="N8251">
        <v>27</v>
      </c>
      <c r="O8251">
        <v>14</v>
      </c>
      <c r="P8251">
        <v>0</v>
      </c>
      <c r="Q8251">
        <v>3</v>
      </c>
      <c r="R8251" t="s">
        <v>46</v>
      </c>
      <c r="S8251" t="s">
        <v>64</v>
      </c>
      <c r="T8251" t="s">
        <v>48</v>
      </c>
      <c r="U8251" t="s">
        <v>85</v>
      </c>
      <c r="V8251" s="4">
        <v>43426667</v>
      </c>
      <c r="W8251" t="s">
        <v>38</v>
      </c>
      <c r="X8251" t="s">
        <v>39</v>
      </c>
    </row>
    <row r="8252" spans="1:24" x14ac:dyDescent="0.35">
      <c r="A8252" t="s">
        <v>8390</v>
      </c>
      <c r="B8252" t="s">
        <v>41</v>
      </c>
      <c r="C8252">
        <v>4820704584</v>
      </c>
      <c r="D8252" t="s">
        <v>26</v>
      </c>
      <c r="E8252" t="s">
        <v>27</v>
      </c>
      <c r="F8252" t="s">
        <v>72</v>
      </c>
      <c r="G8252" t="s">
        <v>195</v>
      </c>
      <c r="H8252" t="s">
        <v>30</v>
      </c>
      <c r="I8252" t="s">
        <v>31</v>
      </c>
      <c r="J8252">
        <v>27872</v>
      </c>
      <c r="K8252" t="s">
        <v>76</v>
      </c>
      <c r="L8252" t="s">
        <v>33</v>
      </c>
      <c r="M8252">
        <v>61</v>
      </c>
      <c r="N8252">
        <v>19</v>
      </c>
      <c r="O8252">
        <v>78</v>
      </c>
      <c r="P8252">
        <v>0</v>
      </c>
      <c r="Q8252">
        <v>3</v>
      </c>
      <c r="R8252" t="s">
        <v>46</v>
      </c>
      <c r="S8252" t="s">
        <v>47</v>
      </c>
      <c r="T8252" t="s">
        <v>69</v>
      </c>
      <c r="U8252" t="s">
        <v>85</v>
      </c>
      <c r="V8252" s="4">
        <v>186857059</v>
      </c>
      <c r="W8252" t="s">
        <v>38</v>
      </c>
      <c r="X8252" t="s">
        <v>39</v>
      </c>
    </row>
    <row r="8253" spans="1:24" x14ac:dyDescent="0.35">
      <c r="A8253" t="s">
        <v>8391</v>
      </c>
      <c r="B8253" t="s">
        <v>41</v>
      </c>
      <c r="C8253">
        <v>875416043</v>
      </c>
      <c r="D8253" t="s">
        <v>26</v>
      </c>
      <c r="E8253" t="s">
        <v>52</v>
      </c>
      <c r="F8253" t="s">
        <v>72</v>
      </c>
      <c r="G8253" t="s">
        <v>250</v>
      </c>
      <c r="H8253" t="s">
        <v>30</v>
      </c>
      <c r="I8253" t="s">
        <v>57</v>
      </c>
      <c r="J8253">
        <v>24012</v>
      </c>
      <c r="K8253" t="s">
        <v>63</v>
      </c>
      <c r="L8253" t="s">
        <v>33</v>
      </c>
      <c r="M8253">
        <v>112</v>
      </c>
      <c r="N8253">
        <v>30</v>
      </c>
      <c r="O8253">
        <v>91</v>
      </c>
      <c r="P8253">
        <v>1</v>
      </c>
      <c r="Q8253">
        <v>3</v>
      </c>
      <c r="R8253" t="s">
        <v>46</v>
      </c>
      <c r="S8253" t="s">
        <v>47</v>
      </c>
      <c r="T8253" t="s">
        <v>69</v>
      </c>
      <c r="U8253" t="s">
        <v>37</v>
      </c>
      <c r="V8253" s="4">
        <v>82211282</v>
      </c>
      <c r="W8253" t="s">
        <v>49</v>
      </c>
      <c r="X8253" t="s">
        <v>39</v>
      </c>
    </row>
    <row r="8254" spans="1:24" x14ac:dyDescent="0.35">
      <c r="A8254" t="s">
        <v>8392</v>
      </c>
      <c r="B8254" t="s">
        <v>41</v>
      </c>
      <c r="C8254">
        <v>7259328982</v>
      </c>
      <c r="D8254" t="s">
        <v>26</v>
      </c>
      <c r="E8254" t="s">
        <v>42</v>
      </c>
      <c r="F8254" t="s">
        <v>72</v>
      </c>
      <c r="G8254" t="s">
        <v>92</v>
      </c>
      <c r="H8254" t="s">
        <v>79</v>
      </c>
      <c r="I8254" t="s">
        <v>57</v>
      </c>
      <c r="J8254">
        <v>16367</v>
      </c>
      <c r="K8254" t="s">
        <v>32</v>
      </c>
      <c r="L8254" t="s">
        <v>33</v>
      </c>
      <c r="M8254">
        <v>94</v>
      </c>
      <c r="N8254">
        <v>2</v>
      </c>
      <c r="O8254">
        <v>99</v>
      </c>
      <c r="P8254">
        <v>0</v>
      </c>
      <c r="Q8254">
        <v>9</v>
      </c>
      <c r="R8254" t="s">
        <v>46</v>
      </c>
      <c r="S8254" t="s">
        <v>47</v>
      </c>
      <c r="T8254" t="s">
        <v>36</v>
      </c>
      <c r="U8254" t="s">
        <v>85</v>
      </c>
      <c r="V8254" s="4">
        <v>515569363</v>
      </c>
      <c r="W8254" t="s">
        <v>49</v>
      </c>
      <c r="X8254" t="s">
        <v>39</v>
      </c>
    </row>
    <row r="8255" spans="1:24" x14ac:dyDescent="0.35">
      <c r="A8255" t="s">
        <v>8393</v>
      </c>
      <c r="B8255" t="s">
        <v>55</v>
      </c>
      <c r="C8255">
        <v>2675029491</v>
      </c>
      <c r="D8255" t="s">
        <v>26</v>
      </c>
      <c r="E8255" t="s">
        <v>27</v>
      </c>
      <c r="F8255" t="s">
        <v>74</v>
      </c>
      <c r="G8255" t="s">
        <v>195</v>
      </c>
      <c r="H8255" t="s">
        <v>30</v>
      </c>
      <c r="I8255" t="s">
        <v>31</v>
      </c>
      <c r="J8255">
        <v>55479</v>
      </c>
      <c r="K8255" t="s">
        <v>63</v>
      </c>
      <c r="L8255" t="s">
        <v>45</v>
      </c>
      <c r="M8255">
        <v>68</v>
      </c>
      <c r="N8255">
        <v>5</v>
      </c>
      <c r="O8255">
        <v>7</v>
      </c>
      <c r="P8255">
        <v>1</v>
      </c>
      <c r="Q8255">
        <v>1</v>
      </c>
      <c r="R8255" t="s">
        <v>46</v>
      </c>
      <c r="S8255" t="s">
        <v>104</v>
      </c>
      <c r="T8255" t="s">
        <v>69</v>
      </c>
      <c r="U8255" t="s">
        <v>85</v>
      </c>
      <c r="V8255" s="4">
        <v>117964245</v>
      </c>
      <c r="W8255" t="s">
        <v>49</v>
      </c>
      <c r="X8255" t="s">
        <v>39</v>
      </c>
    </row>
    <row r="8256" spans="1:24" x14ac:dyDescent="0.35">
      <c r="A8256" t="s">
        <v>8394</v>
      </c>
      <c r="B8256" t="s">
        <v>66</v>
      </c>
      <c r="C8256">
        <v>3305129877</v>
      </c>
      <c r="D8256" t="s">
        <v>26</v>
      </c>
      <c r="E8256" t="s">
        <v>42</v>
      </c>
      <c r="F8256" t="s">
        <v>95</v>
      </c>
      <c r="G8256" t="s">
        <v>68</v>
      </c>
      <c r="H8256" t="s">
        <v>30</v>
      </c>
      <c r="I8256" t="s">
        <v>57</v>
      </c>
      <c r="J8256">
        <v>40778</v>
      </c>
      <c r="K8256" t="s">
        <v>32</v>
      </c>
      <c r="L8256" t="s">
        <v>45</v>
      </c>
      <c r="M8256">
        <v>86</v>
      </c>
      <c r="N8256">
        <v>1</v>
      </c>
      <c r="O8256">
        <v>59</v>
      </c>
      <c r="P8256">
        <v>0</v>
      </c>
      <c r="Q8256">
        <v>1</v>
      </c>
      <c r="R8256" t="s">
        <v>46</v>
      </c>
      <c r="S8256" t="s">
        <v>47</v>
      </c>
      <c r="T8256" t="s">
        <v>69</v>
      </c>
      <c r="U8256" t="s">
        <v>70</v>
      </c>
      <c r="V8256" s="4">
        <v>4128</v>
      </c>
      <c r="W8256" t="s">
        <v>49</v>
      </c>
      <c r="X8256" t="s">
        <v>39</v>
      </c>
    </row>
    <row r="8257" spans="1:24" x14ac:dyDescent="0.35">
      <c r="A8257" t="s">
        <v>8395</v>
      </c>
      <c r="B8257" t="s">
        <v>41</v>
      </c>
      <c r="C8257">
        <v>8984040021</v>
      </c>
      <c r="D8257" t="s">
        <v>26</v>
      </c>
      <c r="E8257" t="s">
        <v>42</v>
      </c>
      <c r="F8257" t="s">
        <v>95</v>
      </c>
      <c r="G8257" t="s">
        <v>299</v>
      </c>
      <c r="H8257" t="s">
        <v>44</v>
      </c>
      <c r="I8257" t="s">
        <v>57</v>
      </c>
      <c r="J8257">
        <v>0</v>
      </c>
      <c r="K8257" t="s">
        <v>32</v>
      </c>
      <c r="L8257" t="s">
        <v>45</v>
      </c>
      <c r="M8257">
        <v>137</v>
      </c>
      <c r="N8257">
        <v>22</v>
      </c>
      <c r="O8257">
        <v>68</v>
      </c>
      <c r="P8257">
        <v>3</v>
      </c>
      <c r="Q8257">
        <v>6</v>
      </c>
      <c r="R8257" t="s">
        <v>46</v>
      </c>
      <c r="S8257" t="s">
        <v>64</v>
      </c>
      <c r="T8257" t="s">
        <v>69</v>
      </c>
      <c r="U8257" t="s">
        <v>37</v>
      </c>
      <c r="V8257" s="4">
        <v>1532080871</v>
      </c>
      <c r="W8257" t="s">
        <v>60</v>
      </c>
      <c r="X8257" t="s">
        <v>39</v>
      </c>
    </row>
    <row r="8258" spans="1:24" x14ac:dyDescent="0.35">
      <c r="A8258" t="s">
        <v>8396</v>
      </c>
      <c r="B8258" t="s">
        <v>55</v>
      </c>
      <c r="C8258">
        <v>3567503755</v>
      </c>
      <c r="D8258" t="s">
        <v>67</v>
      </c>
      <c r="E8258" t="s">
        <v>27</v>
      </c>
      <c r="F8258" t="s">
        <v>28</v>
      </c>
      <c r="G8258" t="s">
        <v>420</v>
      </c>
      <c r="H8258" t="s">
        <v>44</v>
      </c>
      <c r="I8258" t="s">
        <v>57</v>
      </c>
      <c r="J8258">
        <v>0</v>
      </c>
      <c r="K8258" t="s">
        <v>32</v>
      </c>
      <c r="L8258" t="s">
        <v>33</v>
      </c>
      <c r="M8258">
        <v>102</v>
      </c>
      <c r="N8258">
        <v>28</v>
      </c>
      <c r="O8258">
        <v>11</v>
      </c>
      <c r="P8258">
        <v>0</v>
      </c>
      <c r="Q8258">
        <v>1</v>
      </c>
      <c r="R8258" t="s">
        <v>46</v>
      </c>
      <c r="S8258" t="s">
        <v>104</v>
      </c>
      <c r="T8258" t="s">
        <v>69</v>
      </c>
      <c r="U8258" t="s">
        <v>37</v>
      </c>
      <c r="V8258" s="4">
        <v>660430456</v>
      </c>
      <c r="W8258" t="s">
        <v>60</v>
      </c>
      <c r="X8258" t="s">
        <v>39</v>
      </c>
    </row>
    <row r="8259" spans="1:24" x14ac:dyDescent="0.35">
      <c r="A8259" t="s">
        <v>8397</v>
      </c>
      <c r="B8259" t="s">
        <v>41</v>
      </c>
      <c r="C8259">
        <v>2374746699</v>
      </c>
      <c r="D8259" t="s">
        <v>26</v>
      </c>
      <c r="E8259" t="s">
        <v>42</v>
      </c>
      <c r="F8259" t="s">
        <v>72</v>
      </c>
      <c r="G8259" t="s">
        <v>226</v>
      </c>
      <c r="H8259" t="s">
        <v>44</v>
      </c>
      <c r="I8259" t="s">
        <v>57</v>
      </c>
      <c r="J8259">
        <v>0</v>
      </c>
      <c r="K8259" t="s">
        <v>32</v>
      </c>
      <c r="L8259" t="s">
        <v>45</v>
      </c>
      <c r="M8259">
        <v>96</v>
      </c>
      <c r="N8259">
        <v>29</v>
      </c>
      <c r="O8259">
        <v>22</v>
      </c>
      <c r="P8259">
        <v>4</v>
      </c>
      <c r="Q8259">
        <v>2</v>
      </c>
      <c r="R8259" t="s">
        <v>46</v>
      </c>
      <c r="S8259" t="s">
        <v>47</v>
      </c>
      <c r="T8259" t="s">
        <v>48</v>
      </c>
      <c r="U8259" t="s">
        <v>37</v>
      </c>
      <c r="V8259" s="4">
        <v>4608</v>
      </c>
      <c r="W8259" t="s">
        <v>49</v>
      </c>
      <c r="X8259" t="s">
        <v>39</v>
      </c>
    </row>
    <row r="8260" spans="1:24" x14ac:dyDescent="0.35">
      <c r="A8260" t="s">
        <v>8398</v>
      </c>
      <c r="B8260" t="s">
        <v>51</v>
      </c>
      <c r="C8260">
        <v>335287052</v>
      </c>
      <c r="D8260" t="s">
        <v>26</v>
      </c>
      <c r="E8260" t="s">
        <v>42</v>
      </c>
      <c r="F8260" t="s">
        <v>72</v>
      </c>
      <c r="G8260" t="s">
        <v>241</v>
      </c>
      <c r="H8260" t="s">
        <v>30</v>
      </c>
      <c r="I8260" t="s">
        <v>31</v>
      </c>
      <c r="J8260">
        <v>95438</v>
      </c>
      <c r="K8260" t="s">
        <v>63</v>
      </c>
      <c r="L8260" t="s">
        <v>33</v>
      </c>
      <c r="M8260">
        <v>83</v>
      </c>
      <c r="N8260">
        <v>25</v>
      </c>
      <c r="O8260">
        <v>76</v>
      </c>
      <c r="P8260">
        <v>0</v>
      </c>
      <c r="Q8260">
        <v>1</v>
      </c>
      <c r="R8260" t="s">
        <v>34</v>
      </c>
      <c r="S8260" t="s">
        <v>35</v>
      </c>
      <c r="T8260" t="s">
        <v>69</v>
      </c>
      <c r="U8260" t="s">
        <v>59</v>
      </c>
      <c r="V8260" s="4">
        <v>99223092</v>
      </c>
      <c r="W8260" t="s">
        <v>38</v>
      </c>
      <c r="X8260" t="s">
        <v>39</v>
      </c>
    </row>
    <row r="8261" spans="1:24" x14ac:dyDescent="0.35">
      <c r="A8261" t="s">
        <v>8399</v>
      </c>
      <c r="B8261" t="s">
        <v>66</v>
      </c>
      <c r="C8261">
        <v>516949937</v>
      </c>
      <c r="D8261" t="s">
        <v>67</v>
      </c>
      <c r="E8261" t="s">
        <v>27</v>
      </c>
      <c r="F8261" t="s">
        <v>95</v>
      </c>
      <c r="G8261" t="s">
        <v>203</v>
      </c>
      <c r="H8261" t="s">
        <v>79</v>
      </c>
      <c r="I8261" t="s">
        <v>57</v>
      </c>
      <c r="J8261">
        <v>12430</v>
      </c>
      <c r="K8261" t="s">
        <v>32</v>
      </c>
      <c r="L8261" t="s">
        <v>45</v>
      </c>
      <c r="M8261">
        <v>73</v>
      </c>
      <c r="N8261">
        <v>22</v>
      </c>
      <c r="O8261">
        <v>13</v>
      </c>
      <c r="P8261">
        <v>0</v>
      </c>
      <c r="Q8261">
        <v>4</v>
      </c>
      <c r="R8261" t="s">
        <v>46</v>
      </c>
      <c r="S8261" t="s">
        <v>47</v>
      </c>
      <c r="T8261" t="s">
        <v>69</v>
      </c>
      <c r="U8261" t="s">
        <v>59</v>
      </c>
      <c r="V8261" s="4">
        <v>3504</v>
      </c>
      <c r="W8261" t="s">
        <v>49</v>
      </c>
      <c r="X8261" t="s">
        <v>39</v>
      </c>
    </row>
    <row r="8262" spans="1:24" x14ac:dyDescent="0.35">
      <c r="A8262" t="s">
        <v>8400</v>
      </c>
      <c r="B8262" t="s">
        <v>55</v>
      </c>
      <c r="C8262">
        <v>8564768226</v>
      </c>
      <c r="D8262" t="s">
        <v>67</v>
      </c>
      <c r="E8262" t="s">
        <v>27</v>
      </c>
      <c r="F8262" t="s">
        <v>95</v>
      </c>
      <c r="G8262" t="s">
        <v>82</v>
      </c>
      <c r="H8262" t="s">
        <v>30</v>
      </c>
      <c r="I8262" t="s">
        <v>57</v>
      </c>
      <c r="J8262">
        <v>95697</v>
      </c>
      <c r="K8262" t="s">
        <v>63</v>
      </c>
      <c r="L8262" t="s">
        <v>33</v>
      </c>
      <c r="M8262">
        <v>107</v>
      </c>
      <c r="N8262">
        <v>29</v>
      </c>
      <c r="O8262">
        <v>29</v>
      </c>
      <c r="P8262">
        <v>0</v>
      </c>
      <c r="Q8262">
        <v>9</v>
      </c>
      <c r="R8262" t="s">
        <v>46</v>
      </c>
      <c r="S8262" t="s">
        <v>47</v>
      </c>
      <c r="T8262" t="s">
        <v>69</v>
      </c>
      <c r="U8262" t="s">
        <v>37</v>
      </c>
      <c r="V8262" s="4">
        <v>178006524</v>
      </c>
      <c r="W8262" t="s">
        <v>150</v>
      </c>
      <c r="X8262" t="s">
        <v>39</v>
      </c>
    </row>
    <row r="8263" spans="1:24" x14ac:dyDescent="0.35">
      <c r="A8263" t="s">
        <v>8401</v>
      </c>
      <c r="B8263" t="s">
        <v>66</v>
      </c>
      <c r="C8263">
        <v>8028484649</v>
      </c>
      <c r="D8263" t="s">
        <v>26</v>
      </c>
      <c r="E8263" t="s">
        <v>27</v>
      </c>
      <c r="F8263" t="s">
        <v>95</v>
      </c>
      <c r="G8263" t="s">
        <v>139</v>
      </c>
      <c r="H8263" t="s">
        <v>44</v>
      </c>
      <c r="I8263" t="s">
        <v>31</v>
      </c>
      <c r="J8263">
        <v>0</v>
      </c>
      <c r="K8263" t="s">
        <v>32</v>
      </c>
      <c r="L8263" t="s">
        <v>45</v>
      </c>
      <c r="M8263">
        <v>74</v>
      </c>
      <c r="N8263">
        <v>26</v>
      </c>
      <c r="O8263">
        <v>84</v>
      </c>
      <c r="P8263">
        <v>0</v>
      </c>
      <c r="Q8263">
        <v>2</v>
      </c>
      <c r="R8263" t="s">
        <v>46</v>
      </c>
      <c r="S8263" t="s">
        <v>47</v>
      </c>
      <c r="T8263" t="s">
        <v>36</v>
      </c>
      <c r="U8263" t="s">
        <v>37</v>
      </c>
      <c r="V8263" s="4">
        <v>5328</v>
      </c>
      <c r="W8263" t="s">
        <v>38</v>
      </c>
      <c r="X8263" t="s">
        <v>88</v>
      </c>
    </row>
    <row r="8264" spans="1:24" x14ac:dyDescent="0.35">
      <c r="A8264" t="s">
        <v>8402</v>
      </c>
      <c r="B8264" t="s">
        <v>55</v>
      </c>
      <c r="C8264">
        <v>9000439546</v>
      </c>
      <c r="D8264" t="s">
        <v>26</v>
      </c>
      <c r="E8264" t="s">
        <v>27</v>
      </c>
      <c r="F8264" t="s">
        <v>95</v>
      </c>
      <c r="G8264" t="s">
        <v>147</v>
      </c>
      <c r="H8264" t="s">
        <v>30</v>
      </c>
      <c r="I8264" t="s">
        <v>31</v>
      </c>
      <c r="J8264">
        <v>28108</v>
      </c>
      <c r="K8264" t="s">
        <v>32</v>
      </c>
      <c r="L8264" t="s">
        <v>33</v>
      </c>
      <c r="M8264">
        <v>114</v>
      </c>
      <c r="N8264">
        <v>6</v>
      </c>
      <c r="O8264">
        <v>27</v>
      </c>
      <c r="P8264">
        <v>0</v>
      </c>
      <c r="Q8264">
        <v>3</v>
      </c>
      <c r="R8264" t="s">
        <v>46</v>
      </c>
      <c r="S8264" t="s">
        <v>104</v>
      </c>
      <c r="T8264" t="s">
        <v>98</v>
      </c>
      <c r="U8264" t="s">
        <v>37</v>
      </c>
      <c r="V8264" s="4">
        <v>5472</v>
      </c>
      <c r="W8264" t="s">
        <v>150</v>
      </c>
      <c r="X8264" t="s">
        <v>39</v>
      </c>
    </row>
    <row r="8265" spans="1:24" x14ac:dyDescent="0.35">
      <c r="A8265" t="s">
        <v>8403</v>
      </c>
      <c r="B8265" t="s">
        <v>55</v>
      </c>
      <c r="C8265">
        <v>1163889947</v>
      </c>
      <c r="D8265" t="s">
        <v>67</v>
      </c>
      <c r="E8265" t="s">
        <v>27</v>
      </c>
      <c r="F8265" t="s">
        <v>72</v>
      </c>
      <c r="G8265" t="s">
        <v>78</v>
      </c>
      <c r="H8265" t="s">
        <v>79</v>
      </c>
      <c r="I8265" t="s">
        <v>31</v>
      </c>
      <c r="J8265">
        <v>25370</v>
      </c>
      <c r="K8265" t="s">
        <v>32</v>
      </c>
      <c r="L8265" t="s">
        <v>33</v>
      </c>
      <c r="M8265">
        <v>102</v>
      </c>
      <c r="N8265">
        <v>10</v>
      </c>
      <c r="O8265">
        <v>77</v>
      </c>
      <c r="P8265">
        <v>0</v>
      </c>
      <c r="Q8265">
        <v>2</v>
      </c>
      <c r="R8265" t="s">
        <v>46</v>
      </c>
      <c r="S8265" t="s">
        <v>104</v>
      </c>
      <c r="T8265" t="s">
        <v>36</v>
      </c>
      <c r="U8265" t="s">
        <v>85</v>
      </c>
      <c r="V8265" s="4">
        <v>4896</v>
      </c>
      <c r="W8265" t="s">
        <v>150</v>
      </c>
      <c r="X8265" t="s">
        <v>119</v>
      </c>
    </row>
    <row r="8266" spans="1:24" x14ac:dyDescent="0.35">
      <c r="A8266" t="s">
        <v>8404</v>
      </c>
      <c r="B8266" t="s">
        <v>55</v>
      </c>
      <c r="C8266">
        <v>7376795372</v>
      </c>
      <c r="D8266" t="s">
        <v>26</v>
      </c>
      <c r="E8266" t="s">
        <v>27</v>
      </c>
      <c r="F8266" t="s">
        <v>28</v>
      </c>
      <c r="G8266" t="s">
        <v>299</v>
      </c>
      <c r="H8266" t="s">
        <v>44</v>
      </c>
      <c r="I8266" t="s">
        <v>57</v>
      </c>
      <c r="J8266">
        <v>0</v>
      </c>
      <c r="K8266" t="s">
        <v>32</v>
      </c>
      <c r="L8266" t="s">
        <v>45</v>
      </c>
      <c r="M8266">
        <v>105</v>
      </c>
      <c r="N8266">
        <v>31</v>
      </c>
      <c r="O8266">
        <v>85</v>
      </c>
      <c r="P8266">
        <v>0</v>
      </c>
      <c r="Q8266">
        <v>5</v>
      </c>
      <c r="R8266" t="s">
        <v>34</v>
      </c>
      <c r="S8266" t="s">
        <v>93</v>
      </c>
      <c r="T8266" t="s">
        <v>69</v>
      </c>
      <c r="U8266" t="s">
        <v>37</v>
      </c>
      <c r="V8266" s="4">
        <v>756</v>
      </c>
      <c r="W8266" t="s">
        <v>60</v>
      </c>
      <c r="X8266" t="s">
        <v>39</v>
      </c>
    </row>
    <row r="8267" spans="1:24" x14ac:dyDescent="0.35">
      <c r="A8267" t="s">
        <v>8405</v>
      </c>
      <c r="B8267" t="s">
        <v>55</v>
      </c>
      <c r="C8267">
        <v>7892088107</v>
      </c>
      <c r="D8267" t="s">
        <v>26</v>
      </c>
      <c r="E8267" t="s">
        <v>27</v>
      </c>
      <c r="F8267" t="s">
        <v>95</v>
      </c>
      <c r="G8267" t="s">
        <v>78</v>
      </c>
      <c r="H8267" t="s">
        <v>112</v>
      </c>
      <c r="I8267" t="s">
        <v>31</v>
      </c>
      <c r="J8267">
        <v>28672</v>
      </c>
      <c r="K8267" t="s">
        <v>32</v>
      </c>
      <c r="L8267" t="s">
        <v>80</v>
      </c>
      <c r="M8267">
        <v>71</v>
      </c>
      <c r="N8267">
        <v>14</v>
      </c>
      <c r="O8267">
        <v>34</v>
      </c>
      <c r="P8267">
        <v>0</v>
      </c>
      <c r="Q8267">
        <v>2</v>
      </c>
      <c r="R8267" t="s">
        <v>46</v>
      </c>
      <c r="S8267" t="s">
        <v>104</v>
      </c>
      <c r="T8267" t="s">
        <v>36</v>
      </c>
      <c r="U8267" t="s">
        <v>85</v>
      </c>
      <c r="V8267" s="4">
        <v>3408</v>
      </c>
      <c r="W8267" t="s">
        <v>49</v>
      </c>
      <c r="X8267" t="s">
        <v>39</v>
      </c>
    </row>
    <row r="8268" spans="1:24" x14ac:dyDescent="0.35">
      <c r="A8268" t="s">
        <v>8406</v>
      </c>
      <c r="B8268" t="s">
        <v>55</v>
      </c>
      <c r="C8268">
        <v>1916098994</v>
      </c>
      <c r="D8268" t="s">
        <v>67</v>
      </c>
      <c r="E8268" t="s">
        <v>42</v>
      </c>
      <c r="F8268" t="s">
        <v>74</v>
      </c>
      <c r="G8268" t="s">
        <v>246</v>
      </c>
      <c r="H8268" t="s">
        <v>30</v>
      </c>
      <c r="I8268" t="s">
        <v>31</v>
      </c>
      <c r="J8268">
        <v>22705</v>
      </c>
      <c r="K8268" t="s">
        <v>32</v>
      </c>
      <c r="L8268" t="s">
        <v>80</v>
      </c>
      <c r="M8268">
        <v>239</v>
      </c>
      <c r="N8268">
        <v>19</v>
      </c>
      <c r="O8268">
        <v>59</v>
      </c>
      <c r="P8268">
        <v>0</v>
      </c>
      <c r="Q8268">
        <v>7</v>
      </c>
      <c r="R8268" t="s">
        <v>46</v>
      </c>
      <c r="S8268" t="s">
        <v>47</v>
      </c>
      <c r="T8268" t="s">
        <v>69</v>
      </c>
      <c r="U8268" t="s">
        <v>37</v>
      </c>
      <c r="V8268" s="4">
        <v>1294700423</v>
      </c>
      <c r="W8268" t="s">
        <v>131</v>
      </c>
      <c r="X8268" t="s">
        <v>39</v>
      </c>
    </row>
    <row r="8269" spans="1:24" x14ac:dyDescent="0.35">
      <c r="A8269" t="s">
        <v>8407</v>
      </c>
      <c r="B8269" t="s">
        <v>25</v>
      </c>
      <c r="C8269">
        <v>5548031892</v>
      </c>
      <c r="D8269" t="s">
        <v>67</v>
      </c>
      <c r="E8269" t="s">
        <v>27</v>
      </c>
      <c r="F8269" t="s">
        <v>28</v>
      </c>
      <c r="G8269" t="s">
        <v>263</v>
      </c>
      <c r="H8269" t="s">
        <v>30</v>
      </c>
      <c r="I8269" t="s">
        <v>57</v>
      </c>
      <c r="J8269">
        <v>67798</v>
      </c>
      <c r="K8269" t="s">
        <v>32</v>
      </c>
      <c r="L8269" t="s">
        <v>80</v>
      </c>
      <c r="M8269">
        <v>69</v>
      </c>
      <c r="N8269">
        <v>1</v>
      </c>
      <c r="O8269">
        <v>78</v>
      </c>
      <c r="P8269">
        <v>0</v>
      </c>
      <c r="Q8269">
        <v>9</v>
      </c>
      <c r="R8269" t="s">
        <v>34</v>
      </c>
      <c r="S8269" t="s">
        <v>35</v>
      </c>
      <c r="T8269" t="s">
        <v>36</v>
      </c>
      <c r="U8269" t="s">
        <v>37</v>
      </c>
      <c r="V8269" s="4">
        <v>3312</v>
      </c>
      <c r="W8269" t="s">
        <v>49</v>
      </c>
      <c r="X8269" t="s">
        <v>39</v>
      </c>
    </row>
    <row r="8270" spans="1:24" x14ac:dyDescent="0.35">
      <c r="A8270" t="s">
        <v>8408</v>
      </c>
      <c r="B8270" t="s">
        <v>41</v>
      </c>
      <c r="C8270">
        <v>83195292</v>
      </c>
      <c r="D8270" t="s">
        <v>26</v>
      </c>
      <c r="E8270" t="s">
        <v>27</v>
      </c>
      <c r="F8270" t="s">
        <v>95</v>
      </c>
      <c r="G8270" t="s">
        <v>420</v>
      </c>
      <c r="H8270" t="s">
        <v>30</v>
      </c>
      <c r="I8270" t="s">
        <v>57</v>
      </c>
      <c r="J8270">
        <v>61367</v>
      </c>
      <c r="K8270" t="s">
        <v>32</v>
      </c>
      <c r="L8270" t="s">
        <v>80</v>
      </c>
      <c r="M8270">
        <v>70</v>
      </c>
      <c r="N8270">
        <v>7</v>
      </c>
      <c r="O8270">
        <v>85</v>
      </c>
      <c r="P8270">
        <v>0</v>
      </c>
      <c r="Q8270">
        <v>2</v>
      </c>
      <c r="R8270" t="s">
        <v>46</v>
      </c>
      <c r="S8270" t="s">
        <v>104</v>
      </c>
      <c r="T8270" t="s">
        <v>48</v>
      </c>
      <c r="U8270" t="s">
        <v>85</v>
      </c>
      <c r="V8270" s="4">
        <v>498533231</v>
      </c>
      <c r="W8270" t="s">
        <v>38</v>
      </c>
      <c r="X8270" t="s">
        <v>39</v>
      </c>
    </row>
    <row r="8271" spans="1:24" x14ac:dyDescent="0.35">
      <c r="A8271" t="s">
        <v>8409</v>
      </c>
      <c r="B8271" t="s">
        <v>41</v>
      </c>
      <c r="C8271">
        <v>1377097618</v>
      </c>
      <c r="D8271" t="s">
        <v>67</v>
      </c>
      <c r="E8271" t="s">
        <v>52</v>
      </c>
      <c r="F8271" t="s">
        <v>95</v>
      </c>
      <c r="G8271" t="s">
        <v>195</v>
      </c>
      <c r="H8271" t="s">
        <v>30</v>
      </c>
      <c r="I8271" t="s">
        <v>31</v>
      </c>
      <c r="J8271">
        <v>59207</v>
      </c>
      <c r="K8271" t="s">
        <v>32</v>
      </c>
      <c r="L8271" t="s">
        <v>45</v>
      </c>
      <c r="M8271">
        <v>116</v>
      </c>
      <c r="N8271">
        <v>23</v>
      </c>
      <c r="O8271">
        <v>21</v>
      </c>
      <c r="P8271">
        <v>0</v>
      </c>
      <c r="Q8271">
        <v>2</v>
      </c>
      <c r="R8271" t="s">
        <v>46</v>
      </c>
      <c r="S8271" t="s">
        <v>47</v>
      </c>
      <c r="T8271" t="s">
        <v>36</v>
      </c>
      <c r="U8271" t="s">
        <v>37</v>
      </c>
      <c r="V8271" s="4">
        <v>5568</v>
      </c>
      <c r="W8271" t="s">
        <v>49</v>
      </c>
      <c r="X8271" t="s">
        <v>39</v>
      </c>
    </row>
    <row r="8272" spans="1:24" x14ac:dyDescent="0.35">
      <c r="A8272" t="s">
        <v>8410</v>
      </c>
      <c r="B8272" t="s">
        <v>25</v>
      </c>
      <c r="C8272">
        <v>5225253777</v>
      </c>
      <c r="D8272" t="s">
        <v>26</v>
      </c>
      <c r="E8272" t="s">
        <v>27</v>
      </c>
      <c r="F8272" t="s">
        <v>72</v>
      </c>
      <c r="G8272" t="s">
        <v>29</v>
      </c>
      <c r="H8272" t="s">
        <v>30</v>
      </c>
      <c r="I8272" t="s">
        <v>31</v>
      </c>
      <c r="J8272">
        <v>67423</v>
      </c>
      <c r="K8272" t="s">
        <v>76</v>
      </c>
      <c r="L8272" t="s">
        <v>33</v>
      </c>
      <c r="M8272">
        <v>65</v>
      </c>
      <c r="N8272">
        <v>24</v>
      </c>
      <c r="O8272">
        <v>0</v>
      </c>
      <c r="P8272">
        <v>0</v>
      </c>
      <c r="Q8272">
        <v>9</v>
      </c>
      <c r="R8272" t="s">
        <v>34</v>
      </c>
      <c r="S8272" t="s">
        <v>35</v>
      </c>
      <c r="T8272" t="s">
        <v>48</v>
      </c>
      <c r="U8272" t="s">
        <v>37</v>
      </c>
      <c r="V8272" s="4">
        <v>293308765</v>
      </c>
      <c r="W8272" t="s">
        <v>49</v>
      </c>
      <c r="X8272" t="s">
        <v>39</v>
      </c>
    </row>
    <row r="8273" spans="1:24" x14ac:dyDescent="0.35">
      <c r="A8273" t="s">
        <v>8411</v>
      </c>
      <c r="B8273" t="s">
        <v>55</v>
      </c>
      <c r="C8273">
        <v>1697979757</v>
      </c>
      <c r="D8273" t="s">
        <v>67</v>
      </c>
      <c r="E8273" t="s">
        <v>27</v>
      </c>
      <c r="F8273" t="s">
        <v>28</v>
      </c>
      <c r="G8273" t="s">
        <v>100</v>
      </c>
      <c r="H8273" t="s">
        <v>30</v>
      </c>
      <c r="I8273" t="s">
        <v>57</v>
      </c>
      <c r="J8273">
        <v>35095</v>
      </c>
      <c r="K8273" t="s">
        <v>32</v>
      </c>
      <c r="L8273" t="s">
        <v>80</v>
      </c>
      <c r="M8273">
        <v>73</v>
      </c>
      <c r="N8273">
        <v>25</v>
      </c>
      <c r="O8273">
        <v>56</v>
      </c>
      <c r="P8273">
        <v>0</v>
      </c>
      <c r="Q8273">
        <v>2</v>
      </c>
      <c r="R8273" t="s">
        <v>34</v>
      </c>
      <c r="S8273" t="s">
        <v>35</v>
      </c>
      <c r="T8273" t="s">
        <v>69</v>
      </c>
      <c r="U8273" t="s">
        <v>59</v>
      </c>
      <c r="V8273" s="4">
        <v>5256</v>
      </c>
      <c r="W8273" t="s">
        <v>38</v>
      </c>
      <c r="X8273" t="s">
        <v>88</v>
      </c>
    </row>
    <row r="8274" spans="1:24" x14ac:dyDescent="0.35">
      <c r="A8274" t="s">
        <v>8412</v>
      </c>
      <c r="B8274" t="s">
        <v>66</v>
      </c>
      <c r="C8274">
        <v>7485356469</v>
      </c>
      <c r="D8274" t="s">
        <v>26</v>
      </c>
      <c r="E8274" t="s">
        <v>42</v>
      </c>
      <c r="F8274" t="s">
        <v>74</v>
      </c>
      <c r="G8274" t="s">
        <v>284</v>
      </c>
      <c r="H8274" t="s">
        <v>30</v>
      </c>
      <c r="I8274" t="s">
        <v>31</v>
      </c>
      <c r="J8274">
        <v>26380</v>
      </c>
      <c r="K8274" t="s">
        <v>63</v>
      </c>
      <c r="L8274" t="s">
        <v>45</v>
      </c>
      <c r="M8274">
        <v>96</v>
      </c>
      <c r="N8274">
        <v>29</v>
      </c>
      <c r="O8274">
        <v>70</v>
      </c>
      <c r="P8274">
        <v>0</v>
      </c>
      <c r="Q8274">
        <v>4</v>
      </c>
      <c r="R8274" t="s">
        <v>46</v>
      </c>
      <c r="S8274" t="s">
        <v>64</v>
      </c>
      <c r="T8274" t="s">
        <v>69</v>
      </c>
      <c r="U8274" t="s">
        <v>70</v>
      </c>
      <c r="V8274" s="4">
        <v>17736984</v>
      </c>
      <c r="W8274" t="s">
        <v>49</v>
      </c>
      <c r="X8274" t="s">
        <v>119</v>
      </c>
    </row>
    <row r="8275" spans="1:24" x14ac:dyDescent="0.35">
      <c r="A8275" t="s">
        <v>8413</v>
      </c>
      <c r="B8275" t="s">
        <v>66</v>
      </c>
      <c r="C8275">
        <v>2639644171</v>
      </c>
      <c r="D8275" t="s">
        <v>26</v>
      </c>
      <c r="E8275" t="s">
        <v>27</v>
      </c>
      <c r="F8275" t="s">
        <v>72</v>
      </c>
      <c r="G8275" t="s">
        <v>43</v>
      </c>
      <c r="H8275" t="s">
        <v>30</v>
      </c>
      <c r="I8275" t="s">
        <v>57</v>
      </c>
      <c r="J8275">
        <v>88731</v>
      </c>
      <c r="K8275" t="s">
        <v>63</v>
      </c>
      <c r="L8275" t="s">
        <v>33</v>
      </c>
      <c r="M8275">
        <v>66</v>
      </c>
      <c r="N8275">
        <v>10</v>
      </c>
      <c r="O8275">
        <v>72</v>
      </c>
      <c r="P8275">
        <v>0</v>
      </c>
      <c r="Q8275">
        <v>1</v>
      </c>
      <c r="R8275" t="s">
        <v>46</v>
      </c>
      <c r="S8275" t="s">
        <v>47</v>
      </c>
      <c r="T8275" t="s">
        <v>98</v>
      </c>
      <c r="U8275" t="s">
        <v>37</v>
      </c>
      <c r="V8275" s="4">
        <v>148971857</v>
      </c>
      <c r="W8275" t="s">
        <v>49</v>
      </c>
      <c r="X8275" t="s">
        <v>39</v>
      </c>
    </row>
    <row r="8276" spans="1:24" x14ac:dyDescent="0.35">
      <c r="A8276" t="s">
        <v>8414</v>
      </c>
      <c r="B8276" t="s">
        <v>66</v>
      </c>
      <c r="C8276">
        <v>8085448545</v>
      </c>
      <c r="D8276" t="s">
        <v>26</v>
      </c>
      <c r="E8276" t="s">
        <v>27</v>
      </c>
      <c r="F8276" t="s">
        <v>28</v>
      </c>
      <c r="G8276" t="s">
        <v>108</v>
      </c>
      <c r="H8276" t="s">
        <v>30</v>
      </c>
      <c r="I8276" t="s">
        <v>57</v>
      </c>
      <c r="J8276">
        <v>61409</v>
      </c>
      <c r="K8276" t="s">
        <v>76</v>
      </c>
      <c r="L8276" t="s">
        <v>33</v>
      </c>
      <c r="M8276">
        <v>68</v>
      </c>
      <c r="N8276">
        <v>30</v>
      </c>
      <c r="O8276">
        <v>80</v>
      </c>
      <c r="P8276">
        <v>0</v>
      </c>
      <c r="Q8276">
        <v>2</v>
      </c>
      <c r="R8276" t="s">
        <v>83</v>
      </c>
      <c r="S8276" t="s">
        <v>276</v>
      </c>
      <c r="T8276" t="s">
        <v>48</v>
      </c>
      <c r="U8276" t="s">
        <v>70</v>
      </c>
      <c r="V8276" s="4">
        <v>264040157</v>
      </c>
      <c r="W8276" t="s">
        <v>49</v>
      </c>
      <c r="X8276" t="s">
        <v>39</v>
      </c>
    </row>
    <row r="8277" spans="1:24" x14ac:dyDescent="0.35">
      <c r="A8277" t="s">
        <v>8415</v>
      </c>
      <c r="B8277" t="s">
        <v>55</v>
      </c>
      <c r="C8277">
        <v>1231679698</v>
      </c>
      <c r="D8277" t="s">
        <v>26</v>
      </c>
      <c r="E8277" t="s">
        <v>52</v>
      </c>
      <c r="F8277" t="s">
        <v>28</v>
      </c>
      <c r="G8277" t="s">
        <v>299</v>
      </c>
      <c r="H8277" t="s">
        <v>44</v>
      </c>
      <c r="I8277" t="s">
        <v>57</v>
      </c>
      <c r="J8277">
        <v>0</v>
      </c>
      <c r="K8277" t="s">
        <v>32</v>
      </c>
      <c r="L8277" t="s">
        <v>33</v>
      </c>
      <c r="M8277">
        <v>167</v>
      </c>
      <c r="N8277">
        <v>30</v>
      </c>
      <c r="O8277">
        <v>40</v>
      </c>
      <c r="P8277">
        <v>0</v>
      </c>
      <c r="Q8277">
        <v>5</v>
      </c>
      <c r="R8277" t="s">
        <v>46</v>
      </c>
      <c r="S8277" t="s">
        <v>47</v>
      </c>
      <c r="T8277" t="s">
        <v>69</v>
      </c>
      <c r="U8277" t="s">
        <v>85</v>
      </c>
      <c r="V8277" s="4">
        <v>1985999807</v>
      </c>
      <c r="W8277" t="s">
        <v>60</v>
      </c>
      <c r="X8277" t="s">
        <v>88</v>
      </c>
    </row>
    <row r="8278" spans="1:24" x14ac:dyDescent="0.35">
      <c r="A8278" t="s">
        <v>8416</v>
      </c>
      <c r="B8278" t="s">
        <v>51</v>
      </c>
      <c r="C8278">
        <v>5568947534</v>
      </c>
      <c r="D8278" t="s">
        <v>67</v>
      </c>
      <c r="E8278" t="s">
        <v>42</v>
      </c>
      <c r="F8278" t="s">
        <v>95</v>
      </c>
      <c r="G8278" t="s">
        <v>211</v>
      </c>
      <c r="H8278" t="s">
        <v>44</v>
      </c>
      <c r="I8278" t="s">
        <v>57</v>
      </c>
      <c r="J8278">
        <v>0</v>
      </c>
      <c r="K8278" t="s">
        <v>32</v>
      </c>
      <c r="L8278" t="s">
        <v>45</v>
      </c>
      <c r="M8278">
        <v>79</v>
      </c>
      <c r="N8278">
        <v>21</v>
      </c>
      <c r="O8278">
        <v>53</v>
      </c>
      <c r="P8278">
        <v>1</v>
      </c>
      <c r="Q8278">
        <v>7</v>
      </c>
      <c r="R8278" t="s">
        <v>34</v>
      </c>
      <c r="S8278" t="s">
        <v>58</v>
      </c>
      <c r="T8278" t="s">
        <v>36</v>
      </c>
      <c r="U8278" t="s">
        <v>37</v>
      </c>
      <c r="V8278" s="4">
        <v>407440238</v>
      </c>
      <c r="W8278" t="s">
        <v>38</v>
      </c>
      <c r="X8278" t="s">
        <v>39</v>
      </c>
    </row>
    <row r="8279" spans="1:24" x14ac:dyDescent="0.35">
      <c r="A8279" t="s">
        <v>8417</v>
      </c>
      <c r="B8279" t="s">
        <v>55</v>
      </c>
      <c r="C8279">
        <v>357182831</v>
      </c>
      <c r="D8279" t="s">
        <v>26</v>
      </c>
      <c r="E8279" t="s">
        <v>42</v>
      </c>
      <c r="F8279" t="s">
        <v>28</v>
      </c>
      <c r="G8279" t="s">
        <v>185</v>
      </c>
      <c r="H8279" t="s">
        <v>30</v>
      </c>
      <c r="I8279" t="s">
        <v>31</v>
      </c>
      <c r="J8279">
        <v>74931</v>
      </c>
      <c r="K8279" t="s">
        <v>76</v>
      </c>
      <c r="L8279" t="s">
        <v>80</v>
      </c>
      <c r="M8279">
        <v>89</v>
      </c>
      <c r="N8279">
        <v>13</v>
      </c>
      <c r="O8279">
        <v>16</v>
      </c>
      <c r="P8279">
        <v>0</v>
      </c>
      <c r="Q8279">
        <v>1</v>
      </c>
      <c r="R8279" t="s">
        <v>46</v>
      </c>
      <c r="S8279" t="s">
        <v>104</v>
      </c>
      <c r="T8279" t="s">
        <v>36</v>
      </c>
      <c r="U8279" t="s">
        <v>37</v>
      </c>
      <c r="V8279" s="4">
        <v>23084972</v>
      </c>
      <c r="W8279" t="s">
        <v>38</v>
      </c>
      <c r="X8279" t="s">
        <v>119</v>
      </c>
    </row>
    <row r="8280" spans="1:24" x14ac:dyDescent="0.35">
      <c r="A8280" t="s">
        <v>8418</v>
      </c>
      <c r="B8280" t="s">
        <v>66</v>
      </c>
      <c r="C8280">
        <v>3350244285</v>
      </c>
      <c r="D8280" t="s">
        <v>26</v>
      </c>
      <c r="E8280" t="s">
        <v>42</v>
      </c>
      <c r="F8280" t="s">
        <v>72</v>
      </c>
      <c r="G8280" t="s">
        <v>87</v>
      </c>
      <c r="H8280" t="s">
        <v>30</v>
      </c>
      <c r="I8280" t="s">
        <v>57</v>
      </c>
      <c r="J8280">
        <v>74770</v>
      </c>
      <c r="K8280" t="s">
        <v>32</v>
      </c>
      <c r="L8280" t="s">
        <v>45</v>
      </c>
      <c r="M8280">
        <v>86</v>
      </c>
      <c r="N8280">
        <v>23</v>
      </c>
      <c r="O8280">
        <v>10</v>
      </c>
      <c r="P8280">
        <v>0</v>
      </c>
      <c r="Q8280">
        <v>1</v>
      </c>
      <c r="R8280" t="s">
        <v>46</v>
      </c>
      <c r="S8280" t="s">
        <v>104</v>
      </c>
      <c r="T8280" t="s">
        <v>69</v>
      </c>
      <c r="U8280" t="s">
        <v>85</v>
      </c>
      <c r="V8280" s="4">
        <v>4128</v>
      </c>
      <c r="W8280" t="s">
        <v>49</v>
      </c>
      <c r="X8280" t="s">
        <v>119</v>
      </c>
    </row>
    <row r="8281" spans="1:24" x14ac:dyDescent="0.35">
      <c r="A8281" t="s">
        <v>8419</v>
      </c>
      <c r="B8281" t="s">
        <v>41</v>
      </c>
      <c r="C8281">
        <v>2716190293</v>
      </c>
      <c r="D8281" t="s">
        <v>26</v>
      </c>
      <c r="E8281" t="s">
        <v>42</v>
      </c>
      <c r="F8281" t="s">
        <v>28</v>
      </c>
      <c r="G8281" t="s">
        <v>284</v>
      </c>
      <c r="H8281" t="s">
        <v>44</v>
      </c>
      <c r="I8281" t="s">
        <v>57</v>
      </c>
      <c r="J8281">
        <v>0</v>
      </c>
      <c r="K8281" t="s">
        <v>32</v>
      </c>
      <c r="L8281" t="s">
        <v>33</v>
      </c>
      <c r="M8281">
        <v>95</v>
      </c>
      <c r="N8281">
        <v>14</v>
      </c>
      <c r="O8281">
        <v>81</v>
      </c>
      <c r="P8281">
        <v>5</v>
      </c>
      <c r="Q8281">
        <v>1</v>
      </c>
      <c r="R8281" t="s">
        <v>34</v>
      </c>
      <c r="S8281" t="s">
        <v>58</v>
      </c>
      <c r="T8281" t="s">
        <v>69</v>
      </c>
      <c r="U8281" t="s">
        <v>59</v>
      </c>
      <c r="V8281" s="4">
        <v>619267164</v>
      </c>
      <c r="W8281" t="s">
        <v>49</v>
      </c>
      <c r="X8281" t="s">
        <v>39</v>
      </c>
    </row>
    <row r="8282" spans="1:24" x14ac:dyDescent="0.35">
      <c r="A8282" t="s">
        <v>8420</v>
      </c>
      <c r="B8282" t="s">
        <v>55</v>
      </c>
      <c r="C8282">
        <v>388879034</v>
      </c>
      <c r="D8282" t="s">
        <v>26</v>
      </c>
      <c r="E8282" t="s">
        <v>52</v>
      </c>
      <c r="F8282" t="s">
        <v>28</v>
      </c>
      <c r="G8282" t="s">
        <v>241</v>
      </c>
      <c r="H8282" t="s">
        <v>30</v>
      </c>
      <c r="I8282" t="s">
        <v>31</v>
      </c>
      <c r="J8282">
        <v>44299</v>
      </c>
      <c r="K8282" t="s">
        <v>63</v>
      </c>
      <c r="L8282" t="s">
        <v>33</v>
      </c>
      <c r="M8282">
        <v>107</v>
      </c>
      <c r="N8282">
        <v>0</v>
      </c>
      <c r="O8282">
        <v>73</v>
      </c>
      <c r="P8282">
        <v>0</v>
      </c>
      <c r="Q8282">
        <v>2</v>
      </c>
      <c r="R8282" t="s">
        <v>46</v>
      </c>
      <c r="S8282" t="s">
        <v>104</v>
      </c>
      <c r="T8282" t="s">
        <v>69</v>
      </c>
      <c r="U8282" t="s">
        <v>85</v>
      </c>
      <c r="V8282" s="4">
        <v>180085807</v>
      </c>
      <c r="W8282" t="s">
        <v>38</v>
      </c>
      <c r="X8282" t="s">
        <v>39</v>
      </c>
    </row>
    <row r="8283" spans="1:24" x14ac:dyDescent="0.35">
      <c r="A8283" t="s">
        <v>8421</v>
      </c>
      <c r="B8283" t="s">
        <v>41</v>
      </c>
      <c r="C8283">
        <v>2272447229</v>
      </c>
      <c r="D8283" t="s">
        <v>26</v>
      </c>
      <c r="E8283" t="s">
        <v>27</v>
      </c>
      <c r="F8283" t="s">
        <v>72</v>
      </c>
      <c r="G8283" t="s">
        <v>226</v>
      </c>
      <c r="H8283" t="s">
        <v>44</v>
      </c>
      <c r="I8283" t="s">
        <v>57</v>
      </c>
      <c r="J8283">
        <v>0</v>
      </c>
      <c r="K8283" t="s">
        <v>32</v>
      </c>
      <c r="L8283" t="s">
        <v>45</v>
      </c>
      <c r="M8283">
        <v>71</v>
      </c>
      <c r="N8283">
        <v>22</v>
      </c>
      <c r="O8283">
        <v>10</v>
      </c>
      <c r="P8283">
        <v>1</v>
      </c>
      <c r="Q8283">
        <v>1</v>
      </c>
      <c r="R8283" t="s">
        <v>46</v>
      </c>
      <c r="S8283" t="s">
        <v>104</v>
      </c>
      <c r="T8283" t="s">
        <v>48</v>
      </c>
      <c r="U8283" t="s">
        <v>59</v>
      </c>
      <c r="V8283" s="4">
        <v>390498822</v>
      </c>
      <c r="W8283" t="s">
        <v>38</v>
      </c>
      <c r="X8283" t="s">
        <v>119</v>
      </c>
    </row>
    <row r="8284" spans="1:24" x14ac:dyDescent="0.35">
      <c r="A8284" t="s">
        <v>8422</v>
      </c>
      <c r="B8284" t="s">
        <v>55</v>
      </c>
      <c r="C8284">
        <v>2849252467</v>
      </c>
      <c r="D8284" t="s">
        <v>26</v>
      </c>
      <c r="E8284" t="s">
        <v>27</v>
      </c>
      <c r="F8284" t="s">
        <v>74</v>
      </c>
      <c r="G8284" t="s">
        <v>165</v>
      </c>
      <c r="H8284" t="s">
        <v>30</v>
      </c>
      <c r="I8284" t="s">
        <v>57</v>
      </c>
      <c r="J8284">
        <v>63326</v>
      </c>
      <c r="K8284" t="s">
        <v>32</v>
      </c>
      <c r="L8284" t="s">
        <v>80</v>
      </c>
      <c r="M8284">
        <v>72</v>
      </c>
      <c r="N8284">
        <v>2</v>
      </c>
      <c r="O8284">
        <v>34</v>
      </c>
      <c r="P8284">
        <v>0</v>
      </c>
      <c r="Q8284">
        <v>1</v>
      </c>
      <c r="R8284" t="s">
        <v>46</v>
      </c>
      <c r="S8284" t="s">
        <v>104</v>
      </c>
      <c r="T8284" t="s">
        <v>69</v>
      </c>
      <c r="U8284" t="s">
        <v>59</v>
      </c>
      <c r="V8284" s="4">
        <v>361564021</v>
      </c>
      <c r="W8284" t="s">
        <v>49</v>
      </c>
      <c r="X8284" t="s">
        <v>39</v>
      </c>
    </row>
    <row r="8285" spans="1:24" x14ac:dyDescent="0.35">
      <c r="A8285" t="s">
        <v>8423</v>
      </c>
      <c r="B8285" t="s">
        <v>66</v>
      </c>
      <c r="C8285">
        <v>5328320299</v>
      </c>
      <c r="D8285" t="s">
        <v>26</v>
      </c>
      <c r="E8285" t="s">
        <v>27</v>
      </c>
      <c r="F8285" t="s">
        <v>95</v>
      </c>
      <c r="G8285" t="s">
        <v>123</v>
      </c>
      <c r="H8285" t="s">
        <v>44</v>
      </c>
      <c r="I8285" t="s">
        <v>31</v>
      </c>
      <c r="J8285">
        <v>0</v>
      </c>
      <c r="K8285" t="s">
        <v>32</v>
      </c>
      <c r="L8285" t="s">
        <v>45</v>
      </c>
      <c r="M8285">
        <v>73</v>
      </c>
      <c r="N8285">
        <v>12</v>
      </c>
      <c r="O8285">
        <v>42</v>
      </c>
      <c r="P8285">
        <v>0</v>
      </c>
      <c r="Q8285">
        <v>7</v>
      </c>
      <c r="R8285" t="s">
        <v>46</v>
      </c>
      <c r="S8285" t="s">
        <v>64</v>
      </c>
      <c r="T8285" t="s">
        <v>36</v>
      </c>
      <c r="U8285" t="s">
        <v>85</v>
      </c>
      <c r="V8285" s="4">
        <v>794445585</v>
      </c>
      <c r="W8285" t="s">
        <v>49</v>
      </c>
      <c r="X8285" t="s">
        <v>39</v>
      </c>
    </row>
    <row r="8286" spans="1:24" x14ac:dyDescent="0.35">
      <c r="A8286" t="s">
        <v>8424</v>
      </c>
      <c r="B8286" t="s">
        <v>55</v>
      </c>
      <c r="C8286">
        <v>4679977728</v>
      </c>
      <c r="D8286" t="s">
        <v>26</v>
      </c>
      <c r="E8286" t="s">
        <v>42</v>
      </c>
      <c r="F8286" t="s">
        <v>95</v>
      </c>
      <c r="G8286" t="s">
        <v>218</v>
      </c>
      <c r="H8286" t="s">
        <v>112</v>
      </c>
      <c r="I8286" t="s">
        <v>31</v>
      </c>
      <c r="J8286">
        <v>21720</v>
      </c>
      <c r="K8286" t="s">
        <v>32</v>
      </c>
      <c r="L8286" t="s">
        <v>45</v>
      </c>
      <c r="M8286">
        <v>128</v>
      </c>
      <c r="N8286">
        <v>5</v>
      </c>
      <c r="O8286">
        <v>7</v>
      </c>
      <c r="P8286">
        <v>0</v>
      </c>
      <c r="Q8286">
        <v>1</v>
      </c>
      <c r="R8286" t="s">
        <v>34</v>
      </c>
      <c r="S8286" t="s">
        <v>93</v>
      </c>
      <c r="T8286" t="s">
        <v>98</v>
      </c>
      <c r="U8286" t="s">
        <v>85</v>
      </c>
      <c r="V8286" s="4">
        <v>837905079</v>
      </c>
      <c r="W8286" t="s">
        <v>60</v>
      </c>
      <c r="X8286" t="s">
        <v>39</v>
      </c>
    </row>
    <row r="8287" spans="1:24" x14ac:dyDescent="0.35">
      <c r="A8287" t="s">
        <v>8425</v>
      </c>
      <c r="B8287" t="s">
        <v>66</v>
      </c>
      <c r="C8287">
        <v>5345201117</v>
      </c>
      <c r="D8287" t="s">
        <v>26</v>
      </c>
      <c r="E8287" t="s">
        <v>42</v>
      </c>
      <c r="F8287" t="s">
        <v>72</v>
      </c>
      <c r="G8287" t="s">
        <v>157</v>
      </c>
      <c r="H8287" t="s">
        <v>30</v>
      </c>
      <c r="I8287" t="s">
        <v>57</v>
      </c>
      <c r="J8287">
        <v>55571</v>
      </c>
      <c r="K8287" t="s">
        <v>32</v>
      </c>
      <c r="L8287" t="s">
        <v>33</v>
      </c>
      <c r="M8287">
        <v>135</v>
      </c>
      <c r="N8287">
        <v>4</v>
      </c>
      <c r="O8287">
        <v>46</v>
      </c>
      <c r="P8287">
        <v>0</v>
      </c>
      <c r="Q8287">
        <v>1</v>
      </c>
      <c r="R8287" t="s">
        <v>46</v>
      </c>
      <c r="S8287" t="s">
        <v>104</v>
      </c>
      <c r="T8287" t="s">
        <v>98</v>
      </c>
      <c r="U8287" t="s">
        <v>37</v>
      </c>
      <c r="V8287" s="4">
        <v>904813121</v>
      </c>
      <c r="W8287" t="s">
        <v>60</v>
      </c>
      <c r="X8287" t="s">
        <v>39</v>
      </c>
    </row>
    <row r="8288" spans="1:24" x14ac:dyDescent="0.35">
      <c r="A8288" t="s">
        <v>8426</v>
      </c>
      <c r="B8288" t="s">
        <v>55</v>
      </c>
      <c r="C8288">
        <v>2437084486</v>
      </c>
      <c r="D8288" t="s">
        <v>26</v>
      </c>
      <c r="E8288" t="s">
        <v>27</v>
      </c>
      <c r="F8288" t="s">
        <v>72</v>
      </c>
      <c r="G8288" t="s">
        <v>106</v>
      </c>
      <c r="H8288" t="s">
        <v>30</v>
      </c>
      <c r="I8288" t="s">
        <v>57</v>
      </c>
      <c r="J8288">
        <v>34759</v>
      </c>
      <c r="K8288" t="s">
        <v>32</v>
      </c>
      <c r="L8288" t="s">
        <v>80</v>
      </c>
      <c r="M8288">
        <v>61</v>
      </c>
      <c r="N8288">
        <v>30</v>
      </c>
      <c r="O8288">
        <v>84</v>
      </c>
      <c r="P8288">
        <v>0</v>
      </c>
      <c r="Q8288">
        <v>1</v>
      </c>
      <c r="R8288" t="s">
        <v>46</v>
      </c>
      <c r="S8288" t="s">
        <v>47</v>
      </c>
      <c r="T8288" t="s">
        <v>69</v>
      </c>
      <c r="U8288" t="s">
        <v>37</v>
      </c>
      <c r="V8288" s="4">
        <v>302353842</v>
      </c>
      <c r="W8288" t="s">
        <v>49</v>
      </c>
      <c r="X8288" t="s">
        <v>119</v>
      </c>
    </row>
    <row r="8289" spans="1:24" x14ac:dyDescent="0.35">
      <c r="A8289" t="s">
        <v>8427</v>
      </c>
      <c r="B8289" t="s">
        <v>41</v>
      </c>
      <c r="C8289">
        <v>4637544647</v>
      </c>
      <c r="D8289" t="s">
        <v>26</v>
      </c>
      <c r="E8289" t="s">
        <v>27</v>
      </c>
      <c r="F8289" t="s">
        <v>95</v>
      </c>
      <c r="G8289" t="s">
        <v>152</v>
      </c>
      <c r="H8289" t="s">
        <v>44</v>
      </c>
      <c r="I8289" t="s">
        <v>57</v>
      </c>
      <c r="J8289">
        <v>0</v>
      </c>
      <c r="K8289" t="s">
        <v>32</v>
      </c>
      <c r="L8289" t="s">
        <v>80</v>
      </c>
      <c r="M8289">
        <v>68</v>
      </c>
      <c r="N8289">
        <v>18</v>
      </c>
      <c r="O8289">
        <v>81</v>
      </c>
      <c r="P8289">
        <v>0</v>
      </c>
      <c r="Q8289">
        <v>3</v>
      </c>
      <c r="R8289" t="s">
        <v>46</v>
      </c>
      <c r="S8289" t="s">
        <v>47</v>
      </c>
      <c r="T8289" t="s">
        <v>36</v>
      </c>
      <c r="U8289" t="s">
        <v>59</v>
      </c>
      <c r="V8289" s="4">
        <v>352130674</v>
      </c>
      <c r="W8289" t="s">
        <v>49</v>
      </c>
      <c r="X8289" t="s">
        <v>39</v>
      </c>
    </row>
    <row r="8290" spans="1:24" x14ac:dyDescent="0.35">
      <c r="A8290" t="s">
        <v>8428</v>
      </c>
      <c r="B8290" t="s">
        <v>66</v>
      </c>
      <c r="C8290">
        <v>8804584902</v>
      </c>
      <c r="D8290" t="s">
        <v>26</v>
      </c>
      <c r="E8290" t="s">
        <v>27</v>
      </c>
      <c r="F8290" t="s">
        <v>28</v>
      </c>
      <c r="G8290" t="s">
        <v>226</v>
      </c>
      <c r="H8290" t="s">
        <v>30</v>
      </c>
      <c r="I8290" t="s">
        <v>57</v>
      </c>
      <c r="J8290">
        <v>38638</v>
      </c>
      <c r="K8290" t="s">
        <v>32</v>
      </c>
      <c r="L8290" t="s">
        <v>33</v>
      </c>
      <c r="M8290">
        <v>74</v>
      </c>
      <c r="N8290">
        <v>5</v>
      </c>
      <c r="O8290">
        <v>84</v>
      </c>
      <c r="P8290">
        <v>0</v>
      </c>
      <c r="Q8290">
        <v>2</v>
      </c>
      <c r="R8290" t="s">
        <v>46</v>
      </c>
      <c r="S8290" t="s">
        <v>104</v>
      </c>
      <c r="T8290" t="s">
        <v>36</v>
      </c>
      <c r="U8290" t="s">
        <v>37</v>
      </c>
      <c r="V8290" s="4">
        <v>3552</v>
      </c>
      <c r="W8290" t="s">
        <v>49</v>
      </c>
      <c r="X8290" t="s">
        <v>39</v>
      </c>
    </row>
    <row r="8291" spans="1:24" x14ac:dyDescent="0.35">
      <c r="A8291" t="s">
        <v>8429</v>
      </c>
      <c r="B8291" t="s">
        <v>55</v>
      </c>
      <c r="C8291">
        <v>2438689804</v>
      </c>
      <c r="D8291" t="s">
        <v>26</v>
      </c>
      <c r="E8291" t="s">
        <v>27</v>
      </c>
      <c r="F8291" t="s">
        <v>28</v>
      </c>
      <c r="G8291" t="s">
        <v>53</v>
      </c>
      <c r="H8291" t="s">
        <v>30</v>
      </c>
      <c r="I8291" t="s">
        <v>31</v>
      </c>
      <c r="J8291">
        <v>80927</v>
      </c>
      <c r="K8291" t="s">
        <v>76</v>
      </c>
      <c r="L8291" t="s">
        <v>45</v>
      </c>
      <c r="M8291">
        <v>62</v>
      </c>
      <c r="N8291">
        <v>25</v>
      </c>
      <c r="O8291">
        <v>8</v>
      </c>
      <c r="P8291">
        <v>0</v>
      </c>
      <c r="Q8291">
        <v>1</v>
      </c>
      <c r="R8291" t="s">
        <v>46</v>
      </c>
      <c r="S8291" t="s">
        <v>104</v>
      </c>
      <c r="T8291" t="s">
        <v>69</v>
      </c>
      <c r="U8291" t="s">
        <v>85</v>
      </c>
      <c r="V8291" s="4">
        <v>211660971</v>
      </c>
      <c r="W8291" t="s">
        <v>38</v>
      </c>
      <c r="X8291" t="s">
        <v>39</v>
      </c>
    </row>
    <row r="8292" spans="1:24" x14ac:dyDescent="0.35">
      <c r="A8292" t="s">
        <v>8430</v>
      </c>
      <c r="B8292" t="s">
        <v>55</v>
      </c>
      <c r="C8292">
        <v>473634799</v>
      </c>
      <c r="D8292" t="s">
        <v>26</v>
      </c>
      <c r="E8292" t="s">
        <v>27</v>
      </c>
      <c r="F8292" t="s">
        <v>95</v>
      </c>
      <c r="G8292" t="s">
        <v>218</v>
      </c>
      <c r="H8292" t="s">
        <v>44</v>
      </c>
      <c r="I8292" t="s">
        <v>57</v>
      </c>
      <c r="J8292">
        <v>0</v>
      </c>
      <c r="K8292" t="s">
        <v>32</v>
      </c>
      <c r="L8292" t="s">
        <v>45</v>
      </c>
      <c r="M8292">
        <v>65</v>
      </c>
      <c r="N8292">
        <v>33</v>
      </c>
      <c r="O8292">
        <v>1</v>
      </c>
      <c r="P8292">
        <v>0</v>
      </c>
      <c r="Q8292">
        <v>3</v>
      </c>
      <c r="R8292" t="s">
        <v>46</v>
      </c>
      <c r="S8292" t="s">
        <v>47</v>
      </c>
      <c r="T8292" t="s">
        <v>36</v>
      </c>
      <c r="U8292" t="s">
        <v>70</v>
      </c>
      <c r="V8292" s="4">
        <v>585454243</v>
      </c>
      <c r="W8292" t="s">
        <v>38</v>
      </c>
      <c r="X8292" t="s">
        <v>39</v>
      </c>
    </row>
    <row r="8293" spans="1:24" x14ac:dyDescent="0.35">
      <c r="A8293" t="s">
        <v>8431</v>
      </c>
      <c r="B8293" t="s">
        <v>41</v>
      </c>
      <c r="C8293">
        <v>5608155723</v>
      </c>
      <c r="D8293" t="s">
        <v>26</v>
      </c>
      <c r="E8293" t="s">
        <v>27</v>
      </c>
      <c r="F8293" t="s">
        <v>95</v>
      </c>
      <c r="G8293" t="s">
        <v>82</v>
      </c>
      <c r="H8293" t="s">
        <v>30</v>
      </c>
      <c r="I8293" t="s">
        <v>57</v>
      </c>
      <c r="J8293">
        <v>81914</v>
      </c>
      <c r="K8293" t="s">
        <v>76</v>
      </c>
      <c r="L8293" t="s">
        <v>33</v>
      </c>
      <c r="M8293">
        <v>70</v>
      </c>
      <c r="N8293">
        <v>6</v>
      </c>
      <c r="O8293">
        <v>33</v>
      </c>
      <c r="P8293">
        <v>0</v>
      </c>
      <c r="Q8293">
        <v>6</v>
      </c>
      <c r="R8293" t="s">
        <v>34</v>
      </c>
      <c r="S8293" t="s">
        <v>58</v>
      </c>
      <c r="T8293" t="s">
        <v>98</v>
      </c>
      <c r="U8293" t="s">
        <v>85</v>
      </c>
      <c r="V8293" s="4">
        <v>19875466</v>
      </c>
      <c r="W8293" t="s">
        <v>49</v>
      </c>
      <c r="X8293" t="s">
        <v>39</v>
      </c>
    </row>
    <row r="8294" spans="1:24" x14ac:dyDescent="0.35">
      <c r="A8294" t="s">
        <v>8432</v>
      </c>
      <c r="B8294" t="s">
        <v>66</v>
      </c>
      <c r="C8294">
        <v>6465223746</v>
      </c>
      <c r="D8294" t="s">
        <v>26</v>
      </c>
      <c r="E8294" t="s">
        <v>42</v>
      </c>
      <c r="F8294" t="s">
        <v>95</v>
      </c>
      <c r="G8294" t="s">
        <v>127</v>
      </c>
      <c r="H8294" t="s">
        <v>44</v>
      </c>
      <c r="I8294" t="s">
        <v>57</v>
      </c>
      <c r="J8294">
        <v>0</v>
      </c>
      <c r="K8294" t="s">
        <v>32</v>
      </c>
      <c r="L8294" t="s">
        <v>45</v>
      </c>
      <c r="M8294">
        <v>92</v>
      </c>
      <c r="N8294">
        <v>9</v>
      </c>
      <c r="O8294">
        <v>24</v>
      </c>
      <c r="P8294">
        <v>0</v>
      </c>
      <c r="Q8294">
        <v>3</v>
      </c>
      <c r="R8294" t="s">
        <v>46</v>
      </c>
      <c r="S8294" t="s">
        <v>47</v>
      </c>
      <c r="T8294" t="s">
        <v>36</v>
      </c>
      <c r="U8294" t="s">
        <v>59</v>
      </c>
      <c r="V8294" s="4">
        <v>6624</v>
      </c>
      <c r="W8294" t="s">
        <v>49</v>
      </c>
      <c r="X8294" t="s">
        <v>39</v>
      </c>
    </row>
    <row r="8295" spans="1:24" x14ac:dyDescent="0.35">
      <c r="A8295" t="s">
        <v>8433</v>
      </c>
      <c r="B8295" t="s">
        <v>66</v>
      </c>
      <c r="C8295">
        <v>2435245577</v>
      </c>
      <c r="D8295" t="s">
        <v>26</v>
      </c>
      <c r="E8295" t="s">
        <v>27</v>
      </c>
      <c r="F8295" t="s">
        <v>28</v>
      </c>
      <c r="G8295" t="s">
        <v>179</v>
      </c>
      <c r="H8295" t="s">
        <v>44</v>
      </c>
      <c r="I8295" t="s">
        <v>57</v>
      </c>
      <c r="J8295">
        <v>0</v>
      </c>
      <c r="K8295" t="s">
        <v>32</v>
      </c>
      <c r="L8295" t="s">
        <v>80</v>
      </c>
      <c r="M8295">
        <v>72</v>
      </c>
      <c r="N8295">
        <v>28</v>
      </c>
      <c r="O8295">
        <v>64</v>
      </c>
      <c r="P8295">
        <v>0</v>
      </c>
      <c r="Q8295">
        <v>1</v>
      </c>
      <c r="R8295" t="s">
        <v>46</v>
      </c>
      <c r="S8295" t="s">
        <v>47</v>
      </c>
      <c r="T8295" t="s">
        <v>98</v>
      </c>
      <c r="U8295" t="s">
        <v>70</v>
      </c>
      <c r="V8295" s="4">
        <v>3456</v>
      </c>
      <c r="W8295" t="s">
        <v>38</v>
      </c>
      <c r="X8295" t="s">
        <v>39</v>
      </c>
    </row>
    <row r="8296" spans="1:24" x14ac:dyDescent="0.35">
      <c r="A8296" t="s">
        <v>8434</v>
      </c>
      <c r="B8296" t="s">
        <v>66</v>
      </c>
      <c r="C8296">
        <v>2111993329</v>
      </c>
      <c r="D8296" t="s">
        <v>26</v>
      </c>
      <c r="E8296" t="s">
        <v>27</v>
      </c>
      <c r="F8296" t="s">
        <v>72</v>
      </c>
      <c r="G8296" t="s">
        <v>260</v>
      </c>
      <c r="H8296" t="s">
        <v>44</v>
      </c>
      <c r="I8296" t="s">
        <v>31</v>
      </c>
      <c r="J8296">
        <v>0</v>
      </c>
      <c r="K8296" t="s">
        <v>32</v>
      </c>
      <c r="L8296" t="s">
        <v>45</v>
      </c>
      <c r="M8296">
        <v>74</v>
      </c>
      <c r="N8296">
        <v>5</v>
      </c>
      <c r="O8296">
        <v>75</v>
      </c>
      <c r="P8296">
        <v>4</v>
      </c>
      <c r="Q8296">
        <v>1</v>
      </c>
      <c r="R8296" t="s">
        <v>46</v>
      </c>
      <c r="S8296" t="s">
        <v>104</v>
      </c>
      <c r="T8296" t="s">
        <v>48</v>
      </c>
      <c r="U8296" t="s">
        <v>85</v>
      </c>
      <c r="V8296" s="4">
        <v>369822544</v>
      </c>
      <c r="W8296" t="s">
        <v>49</v>
      </c>
      <c r="X8296" t="s">
        <v>119</v>
      </c>
    </row>
    <row r="8297" spans="1:24" x14ac:dyDescent="0.35">
      <c r="A8297" t="s">
        <v>8435</v>
      </c>
      <c r="B8297" t="s">
        <v>41</v>
      </c>
      <c r="C8297">
        <v>2347591802</v>
      </c>
      <c r="D8297" t="s">
        <v>26</v>
      </c>
      <c r="E8297" t="s">
        <v>27</v>
      </c>
      <c r="F8297" t="s">
        <v>95</v>
      </c>
      <c r="G8297" t="s">
        <v>195</v>
      </c>
      <c r="H8297" t="s">
        <v>44</v>
      </c>
      <c r="I8297" t="s">
        <v>57</v>
      </c>
      <c r="J8297">
        <v>0</v>
      </c>
      <c r="K8297" t="s">
        <v>32</v>
      </c>
      <c r="L8297" t="s">
        <v>45</v>
      </c>
      <c r="M8297">
        <v>69</v>
      </c>
      <c r="N8297">
        <v>14</v>
      </c>
      <c r="O8297">
        <v>10</v>
      </c>
      <c r="P8297">
        <v>1</v>
      </c>
      <c r="Q8297">
        <v>1</v>
      </c>
      <c r="R8297" t="s">
        <v>46</v>
      </c>
      <c r="S8297" t="s">
        <v>47</v>
      </c>
      <c r="T8297" t="s">
        <v>36</v>
      </c>
      <c r="U8297" t="s">
        <v>85</v>
      </c>
      <c r="V8297" s="4">
        <v>75789114</v>
      </c>
      <c r="W8297" t="s">
        <v>49</v>
      </c>
      <c r="X8297" t="s">
        <v>39</v>
      </c>
    </row>
    <row r="8298" spans="1:24" x14ac:dyDescent="0.35">
      <c r="A8298" t="s">
        <v>8436</v>
      </c>
      <c r="B8298" t="s">
        <v>66</v>
      </c>
      <c r="C8298">
        <v>3636561567</v>
      </c>
      <c r="D8298" t="s">
        <v>26</v>
      </c>
      <c r="E8298" t="s">
        <v>42</v>
      </c>
      <c r="F8298" t="s">
        <v>28</v>
      </c>
      <c r="G8298" t="s">
        <v>179</v>
      </c>
      <c r="H8298" t="s">
        <v>79</v>
      </c>
      <c r="I8298" t="s">
        <v>31</v>
      </c>
      <c r="J8298">
        <v>25407</v>
      </c>
      <c r="K8298" t="s">
        <v>76</v>
      </c>
      <c r="L8298" t="s">
        <v>80</v>
      </c>
      <c r="M8298">
        <v>98</v>
      </c>
      <c r="N8298">
        <v>2</v>
      </c>
      <c r="O8298">
        <v>88</v>
      </c>
      <c r="P8298">
        <v>0</v>
      </c>
      <c r="Q8298">
        <v>1</v>
      </c>
      <c r="R8298" t="s">
        <v>46</v>
      </c>
      <c r="S8298" t="s">
        <v>64</v>
      </c>
      <c r="T8298" t="s">
        <v>36</v>
      </c>
      <c r="U8298" t="s">
        <v>85</v>
      </c>
      <c r="V8298" s="4">
        <v>284239719</v>
      </c>
      <c r="W8298" t="s">
        <v>49</v>
      </c>
      <c r="X8298" t="s">
        <v>39</v>
      </c>
    </row>
    <row r="8299" spans="1:24" x14ac:dyDescent="0.35">
      <c r="A8299" t="s">
        <v>8437</v>
      </c>
      <c r="B8299" t="s">
        <v>55</v>
      </c>
      <c r="C8299">
        <v>5692684466</v>
      </c>
      <c r="D8299" t="s">
        <v>26</v>
      </c>
      <c r="E8299" t="s">
        <v>27</v>
      </c>
      <c r="F8299" t="s">
        <v>72</v>
      </c>
      <c r="G8299" t="s">
        <v>191</v>
      </c>
      <c r="H8299" t="s">
        <v>30</v>
      </c>
      <c r="I8299" t="s">
        <v>31</v>
      </c>
      <c r="J8299">
        <v>86073</v>
      </c>
      <c r="K8299" t="s">
        <v>76</v>
      </c>
      <c r="L8299" t="s">
        <v>33</v>
      </c>
      <c r="M8299">
        <v>70</v>
      </c>
      <c r="N8299">
        <v>2</v>
      </c>
      <c r="O8299">
        <v>96</v>
      </c>
      <c r="P8299">
        <v>0</v>
      </c>
      <c r="Q8299">
        <v>3</v>
      </c>
      <c r="R8299" t="s">
        <v>46</v>
      </c>
      <c r="S8299" t="s">
        <v>104</v>
      </c>
      <c r="T8299" t="s">
        <v>48</v>
      </c>
      <c r="U8299" t="s">
        <v>85</v>
      </c>
      <c r="V8299" s="4">
        <v>291587866</v>
      </c>
      <c r="W8299" t="s">
        <v>38</v>
      </c>
      <c r="X8299" t="s">
        <v>39</v>
      </c>
    </row>
    <row r="8300" spans="1:24" x14ac:dyDescent="0.35">
      <c r="A8300" t="s">
        <v>8438</v>
      </c>
      <c r="B8300" t="s">
        <v>51</v>
      </c>
      <c r="C8300">
        <v>4041241758</v>
      </c>
      <c r="D8300" t="s">
        <v>26</v>
      </c>
      <c r="E8300" t="s">
        <v>27</v>
      </c>
      <c r="F8300" t="s">
        <v>28</v>
      </c>
      <c r="G8300" t="s">
        <v>75</v>
      </c>
      <c r="H8300" t="s">
        <v>30</v>
      </c>
      <c r="I8300" t="s">
        <v>57</v>
      </c>
      <c r="J8300">
        <v>23818</v>
      </c>
      <c r="K8300" t="s">
        <v>32</v>
      </c>
      <c r="L8300" t="s">
        <v>33</v>
      </c>
      <c r="M8300">
        <v>104</v>
      </c>
      <c r="N8300">
        <v>6</v>
      </c>
      <c r="O8300">
        <v>1</v>
      </c>
      <c r="P8300">
        <v>1</v>
      </c>
      <c r="Q8300">
        <v>1</v>
      </c>
      <c r="R8300" t="s">
        <v>46</v>
      </c>
      <c r="S8300" t="s">
        <v>104</v>
      </c>
      <c r="T8300" t="s">
        <v>69</v>
      </c>
      <c r="U8300" t="s">
        <v>85</v>
      </c>
      <c r="V8300" s="4">
        <v>4992</v>
      </c>
      <c r="W8300" t="s">
        <v>60</v>
      </c>
      <c r="X8300" t="s">
        <v>39</v>
      </c>
    </row>
    <row r="8301" spans="1:24" x14ac:dyDescent="0.35">
      <c r="A8301" t="s">
        <v>8439</v>
      </c>
      <c r="B8301" t="s">
        <v>66</v>
      </c>
      <c r="C8301">
        <v>7756174223</v>
      </c>
      <c r="D8301" t="s">
        <v>26</v>
      </c>
      <c r="E8301" t="s">
        <v>42</v>
      </c>
      <c r="F8301" t="s">
        <v>72</v>
      </c>
      <c r="G8301" t="s">
        <v>299</v>
      </c>
      <c r="H8301" t="s">
        <v>30</v>
      </c>
      <c r="I8301" t="s">
        <v>31</v>
      </c>
      <c r="J8301">
        <v>21326</v>
      </c>
      <c r="K8301" t="s">
        <v>32</v>
      </c>
      <c r="L8301" t="s">
        <v>80</v>
      </c>
      <c r="M8301">
        <v>99</v>
      </c>
      <c r="N8301">
        <v>22</v>
      </c>
      <c r="O8301">
        <v>9</v>
      </c>
      <c r="P8301">
        <v>0</v>
      </c>
      <c r="Q8301">
        <v>3</v>
      </c>
      <c r="R8301" t="s">
        <v>46</v>
      </c>
      <c r="S8301" t="s">
        <v>64</v>
      </c>
      <c r="T8301" t="s">
        <v>36</v>
      </c>
      <c r="U8301" t="s">
        <v>37</v>
      </c>
      <c r="V8301" s="4">
        <v>632765462</v>
      </c>
      <c r="W8301" t="s">
        <v>49</v>
      </c>
      <c r="X8301" t="s">
        <v>39</v>
      </c>
    </row>
    <row r="8302" spans="1:24" x14ac:dyDescent="0.35">
      <c r="A8302" t="s">
        <v>8440</v>
      </c>
      <c r="B8302" t="s">
        <v>55</v>
      </c>
      <c r="C8302">
        <v>315116213</v>
      </c>
      <c r="D8302" t="s">
        <v>26</v>
      </c>
      <c r="E8302" t="s">
        <v>42</v>
      </c>
      <c r="F8302" t="s">
        <v>28</v>
      </c>
      <c r="G8302" t="s">
        <v>75</v>
      </c>
      <c r="H8302" t="s">
        <v>173</v>
      </c>
      <c r="I8302" t="s">
        <v>57</v>
      </c>
      <c r="J8302">
        <v>18486</v>
      </c>
      <c r="K8302" t="s">
        <v>32</v>
      </c>
      <c r="L8302" t="s">
        <v>33</v>
      </c>
      <c r="M8302">
        <v>86</v>
      </c>
      <c r="N8302">
        <v>24</v>
      </c>
      <c r="O8302">
        <v>95</v>
      </c>
      <c r="P8302">
        <v>0</v>
      </c>
      <c r="Q8302">
        <v>1</v>
      </c>
      <c r="R8302" t="s">
        <v>46</v>
      </c>
      <c r="S8302" t="s">
        <v>104</v>
      </c>
      <c r="T8302" t="s">
        <v>48</v>
      </c>
      <c r="U8302" t="s">
        <v>37</v>
      </c>
      <c r="V8302" s="4">
        <v>4128</v>
      </c>
      <c r="W8302" t="s">
        <v>49</v>
      </c>
      <c r="X8302" t="s">
        <v>39</v>
      </c>
    </row>
    <row r="8303" spans="1:24" x14ac:dyDescent="0.35">
      <c r="A8303" t="s">
        <v>8441</v>
      </c>
      <c r="B8303" t="s">
        <v>66</v>
      </c>
      <c r="C8303">
        <v>7198415033</v>
      </c>
      <c r="D8303" t="s">
        <v>26</v>
      </c>
      <c r="E8303" t="s">
        <v>27</v>
      </c>
      <c r="F8303" t="s">
        <v>28</v>
      </c>
      <c r="G8303" t="s">
        <v>197</v>
      </c>
      <c r="H8303" t="s">
        <v>79</v>
      </c>
      <c r="I8303" t="s">
        <v>57</v>
      </c>
      <c r="J8303">
        <v>10458</v>
      </c>
      <c r="K8303" t="s">
        <v>32</v>
      </c>
      <c r="L8303" t="s">
        <v>45</v>
      </c>
      <c r="M8303">
        <v>102</v>
      </c>
      <c r="N8303">
        <v>11</v>
      </c>
      <c r="O8303">
        <v>29</v>
      </c>
      <c r="P8303">
        <v>0</v>
      </c>
      <c r="Q8303">
        <v>4</v>
      </c>
      <c r="R8303" t="s">
        <v>34</v>
      </c>
      <c r="S8303" t="s">
        <v>35</v>
      </c>
      <c r="T8303" t="s">
        <v>69</v>
      </c>
      <c r="U8303" t="s">
        <v>59</v>
      </c>
      <c r="V8303" s="4">
        <v>4896</v>
      </c>
      <c r="W8303" t="s">
        <v>60</v>
      </c>
      <c r="X8303" t="s">
        <v>39</v>
      </c>
    </row>
    <row r="8304" spans="1:24" x14ac:dyDescent="0.35">
      <c r="A8304" t="s">
        <v>8442</v>
      </c>
      <c r="B8304" t="s">
        <v>55</v>
      </c>
      <c r="C8304">
        <v>5263921634</v>
      </c>
      <c r="D8304" t="s">
        <v>26</v>
      </c>
      <c r="E8304" t="s">
        <v>42</v>
      </c>
      <c r="F8304" t="s">
        <v>72</v>
      </c>
      <c r="G8304" t="s">
        <v>108</v>
      </c>
      <c r="H8304" t="s">
        <v>30</v>
      </c>
      <c r="I8304" t="s">
        <v>31</v>
      </c>
      <c r="J8304">
        <v>82528</v>
      </c>
      <c r="K8304" t="s">
        <v>63</v>
      </c>
      <c r="L8304" t="s">
        <v>33</v>
      </c>
      <c r="M8304">
        <v>131</v>
      </c>
      <c r="N8304">
        <v>10</v>
      </c>
      <c r="O8304">
        <v>65</v>
      </c>
      <c r="P8304">
        <v>0</v>
      </c>
      <c r="Q8304">
        <v>1</v>
      </c>
      <c r="R8304" t="s">
        <v>46</v>
      </c>
      <c r="S8304" t="s">
        <v>64</v>
      </c>
      <c r="T8304" t="s">
        <v>69</v>
      </c>
      <c r="U8304" t="s">
        <v>37</v>
      </c>
      <c r="V8304" s="4">
        <v>258036918</v>
      </c>
      <c r="W8304" t="s">
        <v>150</v>
      </c>
      <c r="X8304" t="s">
        <v>88</v>
      </c>
    </row>
    <row r="8305" spans="1:24" x14ac:dyDescent="0.35">
      <c r="A8305" t="s">
        <v>8443</v>
      </c>
      <c r="B8305" t="s">
        <v>55</v>
      </c>
      <c r="C8305">
        <v>4347159852</v>
      </c>
      <c r="D8305" t="s">
        <v>26</v>
      </c>
      <c r="E8305" t="s">
        <v>27</v>
      </c>
      <c r="F8305" t="s">
        <v>72</v>
      </c>
      <c r="G8305" t="s">
        <v>211</v>
      </c>
      <c r="H8305" t="s">
        <v>30</v>
      </c>
      <c r="I8305" t="s">
        <v>31</v>
      </c>
      <c r="J8305">
        <v>38223</v>
      </c>
      <c r="K8305" t="s">
        <v>32</v>
      </c>
      <c r="L8305" t="s">
        <v>33</v>
      </c>
      <c r="M8305">
        <v>112</v>
      </c>
      <c r="N8305">
        <v>27</v>
      </c>
      <c r="O8305">
        <v>18</v>
      </c>
      <c r="P8305">
        <v>2</v>
      </c>
      <c r="Q8305">
        <v>1</v>
      </c>
      <c r="R8305" t="s">
        <v>46</v>
      </c>
      <c r="S8305" t="s">
        <v>47</v>
      </c>
      <c r="T8305" t="s">
        <v>48</v>
      </c>
      <c r="U8305" t="s">
        <v>85</v>
      </c>
      <c r="V8305" s="4">
        <v>5376</v>
      </c>
      <c r="W8305" t="s">
        <v>60</v>
      </c>
      <c r="X8305" t="s">
        <v>39</v>
      </c>
    </row>
    <row r="8306" spans="1:24" x14ac:dyDescent="0.35">
      <c r="A8306" t="s">
        <v>8444</v>
      </c>
      <c r="B8306" t="s">
        <v>51</v>
      </c>
      <c r="C8306">
        <v>2884636779</v>
      </c>
      <c r="D8306" t="s">
        <v>26</v>
      </c>
      <c r="E8306" t="s">
        <v>27</v>
      </c>
      <c r="F8306" t="s">
        <v>28</v>
      </c>
      <c r="G8306" t="s">
        <v>157</v>
      </c>
      <c r="H8306" t="s">
        <v>30</v>
      </c>
      <c r="I8306" t="s">
        <v>57</v>
      </c>
      <c r="J8306">
        <v>63438</v>
      </c>
      <c r="K8306" t="s">
        <v>63</v>
      </c>
      <c r="L8306" t="s">
        <v>33</v>
      </c>
      <c r="M8306">
        <v>72</v>
      </c>
      <c r="N8306">
        <v>32</v>
      </c>
      <c r="O8306">
        <v>67</v>
      </c>
      <c r="P8306">
        <v>0</v>
      </c>
      <c r="Q8306">
        <v>1</v>
      </c>
      <c r="R8306" t="s">
        <v>46</v>
      </c>
      <c r="S8306" t="s">
        <v>104</v>
      </c>
      <c r="T8306" t="s">
        <v>69</v>
      </c>
      <c r="U8306" t="s">
        <v>85</v>
      </c>
      <c r="V8306" s="4">
        <v>36732923</v>
      </c>
      <c r="W8306" t="s">
        <v>38</v>
      </c>
      <c r="X8306" t="s">
        <v>39</v>
      </c>
    </row>
    <row r="8307" spans="1:24" x14ac:dyDescent="0.35">
      <c r="A8307" t="s">
        <v>8445</v>
      </c>
      <c r="B8307" t="s">
        <v>66</v>
      </c>
      <c r="C8307">
        <v>6906201903</v>
      </c>
      <c r="D8307" t="s">
        <v>26</v>
      </c>
      <c r="E8307" t="s">
        <v>42</v>
      </c>
      <c r="F8307" t="s">
        <v>72</v>
      </c>
      <c r="G8307" t="s">
        <v>250</v>
      </c>
      <c r="H8307" t="s">
        <v>79</v>
      </c>
      <c r="I8307" t="s">
        <v>57</v>
      </c>
      <c r="J8307">
        <v>13432</v>
      </c>
      <c r="K8307" t="s">
        <v>32</v>
      </c>
      <c r="L8307" t="s">
        <v>33</v>
      </c>
      <c r="M8307">
        <v>92</v>
      </c>
      <c r="N8307">
        <v>5</v>
      </c>
      <c r="O8307">
        <v>82</v>
      </c>
      <c r="P8307">
        <v>0</v>
      </c>
      <c r="Q8307">
        <v>8</v>
      </c>
      <c r="R8307" t="s">
        <v>46</v>
      </c>
      <c r="S8307" t="s">
        <v>47</v>
      </c>
      <c r="T8307" t="s">
        <v>36</v>
      </c>
      <c r="U8307" t="s">
        <v>85</v>
      </c>
      <c r="V8307" s="4">
        <v>610567945</v>
      </c>
      <c r="W8307" t="s">
        <v>49</v>
      </c>
      <c r="X8307" t="s">
        <v>88</v>
      </c>
    </row>
    <row r="8308" spans="1:24" x14ac:dyDescent="0.35">
      <c r="A8308" t="s">
        <v>8446</v>
      </c>
      <c r="B8308" t="s">
        <v>55</v>
      </c>
      <c r="C8308">
        <v>4450220503</v>
      </c>
      <c r="D8308" t="s">
        <v>26</v>
      </c>
      <c r="E8308" t="s">
        <v>52</v>
      </c>
      <c r="F8308" t="s">
        <v>28</v>
      </c>
      <c r="G8308" t="s">
        <v>147</v>
      </c>
      <c r="H8308" t="s">
        <v>30</v>
      </c>
      <c r="I8308" t="s">
        <v>57</v>
      </c>
      <c r="J8308">
        <v>26848</v>
      </c>
      <c r="K8308" t="s">
        <v>63</v>
      </c>
      <c r="L8308" t="s">
        <v>33</v>
      </c>
      <c r="M8308">
        <v>114</v>
      </c>
      <c r="N8308">
        <v>10</v>
      </c>
      <c r="O8308">
        <v>50</v>
      </c>
      <c r="P8308">
        <v>0</v>
      </c>
      <c r="Q8308">
        <v>1</v>
      </c>
      <c r="R8308" t="s">
        <v>46</v>
      </c>
      <c r="S8308" t="s">
        <v>64</v>
      </c>
      <c r="T8308" t="s">
        <v>98</v>
      </c>
      <c r="U8308" t="s">
        <v>37</v>
      </c>
      <c r="V8308" s="4">
        <v>100557495</v>
      </c>
      <c r="W8308" t="s">
        <v>38</v>
      </c>
      <c r="X8308" t="s">
        <v>39</v>
      </c>
    </row>
    <row r="8309" spans="1:24" x14ac:dyDescent="0.35">
      <c r="A8309" t="s">
        <v>8447</v>
      </c>
      <c r="B8309" t="s">
        <v>66</v>
      </c>
      <c r="C8309">
        <v>2412750402</v>
      </c>
      <c r="D8309" t="s">
        <v>67</v>
      </c>
      <c r="E8309" t="s">
        <v>27</v>
      </c>
      <c r="F8309" t="s">
        <v>28</v>
      </c>
      <c r="G8309" t="s">
        <v>78</v>
      </c>
      <c r="H8309" t="s">
        <v>79</v>
      </c>
      <c r="I8309" t="s">
        <v>57</v>
      </c>
      <c r="J8309">
        <v>14072</v>
      </c>
      <c r="K8309" t="s">
        <v>32</v>
      </c>
      <c r="L8309" t="s">
        <v>80</v>
      </c>
      <c r="M8309">
        <v>71</v>
      </c>
      <c r="N8309">
        <v>13</v>
      </c>
      <c r="O8309">
        <v>3</v>
      </c>
      <c r="P8309">
        <v>0</v>
      </c>
      <c r="Q8309">
        <v>2</v>
      </c>
      <c r="R8309" t="s">
        <v>46</v>
      </c>
      <c r="S8309" t="s">
        <v>47</v>
      </c>
      <c r="T8309" t="s">
        <v>36</v>
      </c>
      <c r="U8309" t="s">
        <v>37</v>
      </c>
      <c r="V8309" s="4">
        <v>5112</v>
      </c>
      <c r="W8309" t="s">
        <v>49</v>
      </c>
      <c r="X8309" t="s">
        <v>39</v>
      </c>
    </row>
    <row r="8310" spans="1:24" x14ac:dyDescent="0.35">
      <c r="A8310" t="s">
        <v>8448</v>
      </c>
      <c r="B8310" t="s">
        <v>55</v>
      </c>
      <c r="C8310">
        <v>5246278375</v>
      </c>
      <c r="D8310" t="s">
        <v>67</v>
      </c>
      <c r="E8310" t="s">
        <v>27</v>
      </c>
      <c r="F8310" t="s">
        <v>28</v>
      </c>
      <c r="G8310" t="s">
        <v>111</v>
      </c>
      <c r="H8310" t="s">
        <v>30</v>
      </c>
      <c r="I8310" t="s">
        <v>31</v>
      </c>
      <c r="J8310">
        <v>28909</v>
      </c>
      <c r="K8310" t="s">
        <v>32</v>
      </c>
      <c r="L8310" t="s">
        <v>33</v>
      </c>
      <c r="M8310">
        <v>66</v>
      </c>
      <c r="N8310">
        <v>15</v>
      </c>
      <c r="O8310">
        <v>66</v>
      </c>
      <c r="P8310">
        <v>0</v>
      </c>
      <c r="Q8310">
        <v>8</v>
      </c>
      <c r="R8310" t="s">
        <v>34</v>
      </c>
      <c r="S8310" t="s">
        <v>93</v>
      </c>
      <c r="T8310" t="s">
        <v>36</v>
      </c>
      <c r="U8310" t="s">
        <v>37</v>
      </c>
      <c r="V8310" s="4">
        <v>456702735</v>
      </c>
      <c r="W8310" t="s">
        <v>38</v>
      </c>
      <c r="X8310" t="s">
        <v>39</v>
      </c>
    </row>
    <row r="8311" spans="1:24" x14ac:dyDescent="0.35">
      <c r="A8311" t="s">
        <v>8449</v>
      </c>
      <c r="B8311" t="s">
        <v>51</v>
      </c>
      <c r="C8311">
        <v>274473543</v>
      </c>
      <c r="D8311" t="s">
        <v>26</v>
      </c>
      <c r="E8311" t="s">
        <v>27</v>
      </c>
      <c r="F8311" t="s">
        <v>154</v>
      </c>
      <c r="G8311" t="s">
        <v>226</v>
      </c>
      <c r="H8311" t="s">
        <v>30</v>
      </c>
      <c r="I8311" t="s">
        <v>31</v>
      </c>
      <c r="J8311">
        <v>35159</v>
      </c>
      <c r="K8311" t="s">
        <v>63</v>
      </c>
      <c r="L8311" t="s">
        <v>33</v>
      </c>
      <c r="M8311">
        <v>68</v>
      </c>
      <c r="N8311">
        <v>0</v>
      </c>
      <c r="O8311">
        <v>73</v>
      </c>
      <c r="P8311">
        <v>0</v>
      </c>
      <c r="Q8311">
        <v>1</v>
      </c>
      <c r="R8311" t="s">
        <v>46</v>
      </c>
      <c r="S8311" t="s">
        <v>47</v>
      </c>
      <c r="T8311" t="s">
        <v>36</v>
      </c>
      <c r="U8311" t="s">
        <v>37</v>
      </c>
      <c r="V8311" s="4">
        <v>150501033</v>
      </c>
      <c r="W8311" t="s">
        <v>38</v>
      </c>
      <c r="X8311" t="s">
        <v>119</v>
      </c>
    </row>
    <row r="8312" spans="1:24" x14ac:dyDescent="0.35">
      <c r="A8312" t="s">
        <v>8450</v>
      </c>
      <c r="B8312" t="s">
        <v>66</v>
      </c>
      <c r="C8312">
        <v>5543802692</v>
      </c>
      <c r="D8312" t="s">
        <v>26</v>
      </c>
      <c r="E8312" t="s">
        <v>27</v>
      </c>
      <c r="F8312" t="s">
        <v>74</v>
      </c>
      <c r="G8312" t="s">
        <v>123</v>
      </c>
      <c r="H8312" t="s">
        <v>30</v>
      </c>
      <c r="I8312" t="s">
        <v>57</v>
      </c>
      <c r="J8312">
        <v>64255</v>
      </c>
      <c r="K8312" t="s">
        <v>76</v>
      </c>
      <c r="L8312" t="s">
        <v>45</v>
      </c>
      <c r="M8312">
        <v>70</v>
      </c>
      <c r="N8312">
        <v>7</v>
      </c>
      <c r="O8312">
        <v>36</v>
      </c>
      <c r="P8312">
        <v>0</v>
      </c>
      <c r="Q8312">
        <v>8</v>
      </c>
      <c r="R8312" t="s">
        <v>46</v>
      </c>
      <c r="S8312" t="s">
        <v>104</v>
      </c>
      <c r="T8312" t="s">
        <v>69</v>
      </c>
      <c r="U8312" t="s">
        <v>70</v>
      </c>
      <c r="V8312" s="4">
        <v>19386537</v>
      </c>
      <c r="W8312" t="s">
        <v>49</v>
      </c>
      <c r="X8312" t="s">
        <v>39</v>
      </c>
    </row>
    <row r="8313" spans="1:24" x14ac:dyDescent="0.35">
      <c r="A8313" t="s">
        <v>8451</v>
      </c>
      <c r="B8313" t="s">
        <v>55</v>
      </c>
      <c r="C8313">
        <v>6013038073</v>
      </c>
      <c r="D8313" t="s">
        <v>26</v>
      </c>
      <c r="E8313" t="s">
        <v>42</v>
      </c>
      <c r="F8313" t="s">
        <v>72</v>
      </c>
      <c r="G8313" t="s">
        <v>233</v>
      </c>
      <c r="H8313" t="s">
        <v>44</v>
      </c>
      <c r="I8313" t="s">
        <v>31</v>
      </c>
      <c r="J8313">
        <v>0</v>
      </c>
      <c r="K8313" t="s">
        <v>32</v>
      </c>
      <c r="L8313" t="s">
        <v>45</v>
      </c>
      <c r="M8313">
        <v>84</v>
      </c>
      <c r="N8313">
        <v>8</v>
      </c>
      <c r="O8313">
        <v>30</v>
      </c>
      <c r="P8313">
        <v>0</v>
      </c>
      <c r="Q8313">
        <v>7</v>
      </c>
      <c r="R8313" t="s">
        <v>46</v>
      </c>
      <c r="S8313" t="s">
        <v>64</v>
      </c>
      <c r="T8313" t="s">
        <v>48</v>
      </c>
      <c r="U8313" t="s">
        <v>37</v>
      </c>
      <c r="V8313" s="4">
        <v>6048</v>
      </c>
      <c r="W8313" t="s">
        <v>49</v>
      </c>
      <c r="X8313" t="s">
        <v>88</v>
      </c>
    </row>
    <row r="8314" spans="1:24" x14ac:dyDescent="0.35">
      <c r="A8314" t="s">
        <v>8452</v>
      </c>
      <c r="B8314" t="s">
        <v>51</v>
      </c>
      <c r="C8314">
        <v>3650576237</v>
      </c>
      <c r="D8314" t="s">
        <v>26</v>
      </c>
      <c r="E8314" t="s">
        <v>42</v>
      </c>
      <c r="F8314" t="s">
        <v>72</v>
      </c>
      <c r="G8314" t="s">
        <v>152</v>
      </c>
      <c r="H8314" t="s">
        <v>30</v>
      </c>
      <c r="I8314" t="s">
        <v>31</v>
      </c>
      <c r="J8314">
        <v>88842</v>
      </c>
      <c r="K8314" t="s">
        <v>76</v>
      </c>
      <c r="L8314" t="s">
        <v>33</v>
      </c>
      <c r="M8314">
        <v>90</v>
      </c>
      <c r="N8314">
        <v>32</v>
      </c>
      <c r="O8314">
        <v>42</v>
      </c>
      <c r="P8314">
        <v>0</v>
      </c>
      <c r="Q8314">
        <v>1</v>
      </c>
      <c r="R8314" t="s">
        <v>46</v>
      </c>
      <c r="S8314" t="s">
        <v>104</v>
      </c>
      <c r="T8314" t="s">
        <v>98</v>
      </c>
      <c r="U8314" t="s">
        <v>85</v>
      </c>
      <c r="V8314" s="4">
        <v>35075997</v>
      </c>
      <c r="W8314" t="s">
        <v>38</v>
      </c>
      <c r="X8314" t="s">
        <v>119</v>
      </c>
    </row>
    <row r="8315" spans="1:24" x14ac:dyDescent="0.35">
      <c r="A8315" t="s">
        <v>8453</v>
      </c>
      <c r="B8315" t="s">
        <v>55</v>
      </c>
      <c r="C8315">
        <v>2520818611</v>
      </c>
      <c r="D8315" t="s">
        <v>26</v>
      </c>
      <c r="E8315" t="s">
        <v>27</v>
      </c>
      <c r="F8315" t="s">
        <v>72</v>
      </c>
      <c r="G8315" t="s">
        <v>127</v>
      </c>
      <c r="H8315" t="s">
        <v>30</v>
      </c>
      <c r="I8315" t="s">
        <v>57</v>
      </c>
      <c r="J8315">
        <v>39377</v>
      </c>
      <c r="K8315" t="s">
        <v>32</v>
      </c>
      <c r="L8315" t="s">
        <v>33</v>
      </c>
      <c r="M8315">
        <v>64</v>
      </c>
      <c r="N8315">
        <v>7</v>
      </c>
      <c r="O8315">
        <v>53</v>
      </c>
      <c r="P8315">
        <v>0</v>
      </c>
      <c r="Q8315">
        <v>1</v>
      </c>
      <c r="R8315" t="s">
        <v>34</v>
      </c>
      <c r="S8315" t="s">
        <v>35</v>
      </c>
      <c r="T8315" t="s">
        <v>69</v>
      </c>
      <c r="U8315" t="s">
        <v>85</v>
      </c>
      <c r="V8315" s="4">
        <v>3072</v>
      </c>
      <c r="W8315" t="s">
        <v>38</v>
      </c>
      <c r="X8315" t="s">
        <v>88</v>
      </c>
    </row>
    <row r="8316" spans="1:24" x14ac:dyDescent="0.35">
      <c r="A8316" t="s">
        <v>8454</v>
      </c>
      <c r="B8316" t="s">
        <v>55</v>
      </c>
      <c r="C8316">
        <v>516949937</v>
      </c>
      <c r="D8316" t="s">
        <v>67</v>
      </c>
      <c r="E8316" t="s">
        <v>27</v>
      </c>
      <c r="F8316" t="s">
        <v>95</v>
      </c>
      <c r="G8316" t="s">
        <v>203</v>
      </c>
      <c r="H8316" t="s">
        <v>79</v>
      </c>
      <c r="I8316" t="s">
        <v>57</v>
      </c>
      <c r="J8316">
        <v>12430</v>
      </c>
      <c r="K8316" t="s">
        <v>32</v>
      </c>
      <c r="L8316" t="s">
        <v>45</v>
      </c>
      <c r="M8316">
        <v>73</v>
      </c>
      <c r="N8316">
        <v>22</v>
      </c>
      <c r="O8316">
        <v>13</v>
      </c>
      <c r="P8316">
        <v>0</v>
      </c>
      <c r="Q8316">
        <v>4</v>
      </c>
      <c r="R8316" t="s">
        <v>46</v>
      </c>
      <c r="S8316" t="s">
        <v>47</v>
      </c>
      <c r="T8316" t="s">
        <v>69</v>
      </c>
      <c r="U8316" t="s">
        <v>59</v>
      </c>
      <c r="V8316" s="4">
        <v>3504</v>
      </c>
      <c r="W8316" t="s">
        <v>49</v>
      </c>
      <c r="X8316" t="s">
        <v>39</v>
      </c>
    </row>
    <row r="8317" spans="1:24" x14ac:dyDescent="0.35">
      <c r="A8317" t="s">
        <v>8455</v>
      </c>
      <c r="B8317" t="s">
        <v>41</v>
      </c>
      <c r="C8317">
        <v>239557</v>
      </c>
      <c r="D8317" t="s">
        <v>67</v>
      </c>
      <c r="E8317" t="s">
        <v>27</v>
      </c>
      <c r="F8317" t="s">
        <v>154</v>
      </c>
      <c r="G8317" t="s">
        <v>177</v>
      </c>
      <c r="H8317" t="s">
        <v>112</v>
      </c>
      <c r="I8317" t="s">
        <v>31</v>
      </c>
      <c r="J8317">
        <v>21986</v>
      </c>
      <c r="K8317" t="s">
        <v>32</v>
      </c>
      <c r="L8317" t="s">
        <v>80</v>
      </c>
      <c r="M8317">
        <v>63</v>
      </c>
      <c r="N8317">
        <v>1</v>
      </c>
      <c r="O8317">
        <v>9</v>
      </c>
      <c r="P8317">
        <v>0</v>
      </c>
      <c r="Q8317">
        <v>1</v>
      </c>
      <c r="R8317" t="s">
        <v>46</v>
      </c>
      <c r="S8317" t="s">
        <v>47</v>
      </c>
      <c r="T8317" t="s">
        <v>69</v>
      </c>
      <c r="U8317" t="s">
        <v>85</v>
      </c>
      <c r="V8317" s="4">
        <v>333696228</v>
      </c>
      <c r="W8317" t="s">
        <v>38</v>
      </c>
      <c r="X8317" t="s">
        <v>39</v>
      </c>
    </row>
    <row r="8318" spans="1:24" x14ac:dyDescent="0.35">
      <c r="A8318" t="s">
        <v>8456</v>
      </c>
      <c r="B8318" t="s">
        <v>66</v>
      </c>
      <c r="C8318">
        <v>3031587812</v>
      </c>
      <c r="D8318" t="s">
        <v>26</v>
      </c>
      <c r="E8318" t="s">
        <v>42</v>
      </c>
      <c r="F8318" t="s">
        <v>95</v>
      </c>
      <c r="G8318" t="s">
        <v>139</v>
      </c>
      <c r="H8318" t="s">
        <v>30</v>
      </c>
      <c r="I8318" t="s">
        <v>31</v>
      </c>
      <c r="J8318">
        <v>27435</v>
      </c>
      <c r="K8318" t="s">
        <v>32</v>
      </c>
      <c r="L8318" t="s">
        <v>45</v>
      </c>
      <c r="M8318">
        <v>76</v>
      </c>
      <c r="N8318">
        <v>9</v>
      </c>
      <c r="O8318">
        <v>6</v>
      </c>
      <c r="P8318">
        <v>0</v>
      </c>
      <c r="Q8318">
        <v>1</v>
      </c>
      <c r="R8318" t="s">
        <v>46</v>
      </c>
      <c r="S8318" t="s">
        <v>47</v>
      </c>
      <c r="T8318" t="s">
        <v>48</v>
      </c>
      <c r="U8318" t="s">
        <v>85</v>
      </c>
      <c r="V8318" s="4">
        <v>455545318</v>
      </c>
      <c r="W8318" t="s">
        <v>38</v>
      </c>
      <c r="X8318" t="s">
        <v>39</v>
      </c>
    </row>
    <row r="8319" spans="1:24" x14ac:dyDescent="0.35">
      <c r="A8319" t="s">
        <v>8457</v>
      </c>
      <c r="B8319" t="s">
        <v>55</v>
      </c>
      <c r="C8319">
        <v>1179049617</v>
      </c>
      <c r="D8319" t="s">
        <v>67</v>
      </c>
      <c r="E8319" t="s">
        <v>27</v>
      </c>
      <c r="F8319" t="s">
        <v>72</v>
      </c>
      <c r="G8319" t="s">
        <v>260</v>
      </c>
      <c r="H8319" t="s">
        <v>173</v>
      </c>
      <c r="I8319" t="s">
        <v>57</v>
      </c>
      <c r="J8319">
        <v>25251</v>
      </c>
      <c r="K8319" t="s">
        <v>32</v>
      </c>
      <c r="L8319" t="s">
        <v>80</v>
      </c>
      <c r="M8319">
        <v>66</v>
      </c>
      <c r="N8319">
        <v>13</v>
      </c>
      <c r="O8319">
        <v>43</v>
      </c>
      <c r="P8319">
        <v>0</v>
      </c>
      <c r="Q8319">
        <v>2</v>
      </c>
      <c r="R8319" t="s">
        <v>46</v>
      </c>
      <c r="S8319" t="s">
        <v>104</v>
      </c>
      <c r="T8319" t="s">
        <v>69</v>
      </c>
      <c r="U8319" t="s">
        <v>70</v>
      </c>
      <c r="V8319" s="4">
        <v>3168</v>
      </c>
      <c r="W8319" t="s">
        <v>49</v>
      </c>
      <c r="X8319" t="s">
        <v>39</v>
      </c>
    </row>
    <row r="8320" spans="1:24" x14ac:dyDescent="0.35">
      <c r="A8320" t="s">
        <v>8458</v>
      </c>
      <c r="B8320" t="s">
        <v>41</v>
      </c>
      <c r="C8320">
        <v>6755076276</v>
      </c>
      <c r="D8320" t="s">
        <v>26</v>
      </c>
      <c r="E8320" t="s">
        <v>42</v>
      </c>
      <c r="F8320" t="s">
        <v>72</v>
      </c>
      <c r="G8320" t="s">
        <v>220</v>
      </c>
      <c r="H8320" t="s">
        <v>30</v>
      </c>
      <c r="I8320" t="s">
        <v>31</v>
      </c>
      <c r="J8320">
        <v>29881</v>
      </c>
      <c r="K8320" t="s">
        <v>63</v>
      </c>
      <c r="L8320" t="s">
        <v>33</v>
      </c>
      <c r="M8320">
        <v>85</v>
      </c>
      <c r="N8320">
        <v>27</v>
      </c>
      <c r="O8320">
        <v>95</v>
      </c>
      <c r="P8320">
        <v>0</v>
      </c>
      <c r="Q8320">
        <v>6</v>
      </c>
      <c r="R8320" t="s">
        <v>46</v>
      </c>
      <c r="S8320" t="s">
        <v>104</v>
      </c>
      <c r="T8320" t="s">
        <v>36</v>
      </c>
      <c r="U8320" t="s">
        <v>59</v>
      </c>
      <c r="V8320" s="4">
        <v>1792017</v>
      </c>
      <c r="W8320" t="s">
        <v>49</v>
      </c>
      <c r="X8320" t="s">
        <v>39</v>
      </c>
    </row>
    <row r="8321" spans="1:24" x14ac:dyDescent="0.35">
      <c r="A8321" t="s">
        <v>8459</v>
      </c>
      <c r="B8321" t="s">
        <v>55</v>
      </c>
      <c r="C8321">
        <v>1131520373</v>
      </c>
      <c r="D8321" t="s">
        <v>67</v>
      </c>
      <c r="E8321" t="s">
        <v>52</v>
      </c>
      <c r="F8321" t="s">
        <v>28</v>
      </c>
      <c r="G8321" t="s">
        <v>165</v>
      </c>
      <c r="H8321" t="s">
        <v>112</v>
      </c>
      <c r="I8321" t="s">
        <v>31</v>
      </c>
      <c r="J8321">
        <v>11885</v>
      </c>
      <c r="K8321" t="s">
        <v>32</v>
      </c>
      <c r="L8321" t="s">
        <v>80</v>
      </c>
      <c r="M8321">
        <v>101</v>
      </c>
      <c r="N8321">
        <v>18</v>
      </c>
      <c r="O8321">
        <v>39</v>
      </c>
      <c r="P8321">
        <v>0</v>
      </c>
      <c r="Q8321">
        <v>2</v>
      </c>
      <c r="R8321" t="s">
        <v>46</v>
      </c>
      <c r="S8321" t="s">
        <v>104</v>
      </c>
      <c r="T8321" t="s">
        <v>36</v>
      </c>
      <c r="U8321" t="s">
        <v>37</v>
      </c>
      <c r="V8321" s="4">
        <v>4848</v>
      </c>
      <c r="W8321" t="s">
        <v>49</v>
      </c>
      <c r="X8321" t="s">
        <v>39</v>
      </c>
    </row>
    <row r="8322" spans="1:24" x14ac:dyDescent="0.35">
      <c r="A8322" t="s">
        <v>8460</v>
      </c>
      <c r="B8322" t="s">
        <v>55</v>
      </c>
      <c r="C8322">
        <v>8207702516</v>
      </c>
      <c r="D8322" t="s">
        <v>26</v>
      </c>
      <c r="E8322" t="s">
        <v>27</v>
      </c>
      <c r="F8322" t="s">
        <v>95</v>
      </c>
      <c r="G8322" t="s">
        <v>165</v>
      </c>
      <c r="H8322" t="s">
        <v>30</v>
      </c>
      <c r="I8322" t="s">
        <v>57</v>
      </c>
      <c r="J8322">
        <v>40420</v>
      </c>
      <c r="K8322" t="s">
        <v>32</v>
      </c>
      <c r="L8322" t="s">
        <v>33</v>
      </c>
      <c r="M8322">
        <v>104</v>
      </c>
      <c r="N8322">
        <v>2</v>
      </c>
      <c r="O8322">
        <v>10</v>
      </c>
      <c r="P8322">
        <v>0</v>
      </c>
      <c r="Q8322">
        <v>7</v>
      </c>
      <c r="R8322" t="s">
        <v>83</v>
      </c>
      <c r="S8322" t="s">
        <v>276</v>
      </c>
      <c r="T8322" t="s">
        <v>36</v>
      </c>
      <c r="U8322" t="s">
        <v>37</v>
      </c>
      <c r="V8322" s="4">
        <v>4992</v>
      </c>
      <c r="W8322" t="s">
        <v>60</v>
      </c>
      <c r="X8322" t="s">
        <v>39</v>
      </c>
    </row>
    <row r="8323" spans="1:24" x14ac:dyDescent="0.35">
      <c r="A8323" t="s">
        <v>8461</v>
      </c>
      <c r="B8323" t="s">
        <v>55</v>
      </c>
      <c r="C8323">
        <v>5332615013</v>
      </c>
      <c r="D8323" t="s">
        <v>26</v>
      </c>
      <c r="E8323" t="s">
        <v>27</v>
      </c>
      <c r="F8323" t="s">
        <v>95</v>
      </c>
      <c r="G8323" t="s">
        <v>260</v>
      </c>
      <c r="H8323" t="s">
        <v>30</v>
      </c>
      <c r="I8323" t="s">
        <v>57</v>
      </c>
      <c r="J8323">
        <v>74837</v>
      </c>
      <c r="K8323" t="s">
        <v>32</v>
      </c>
      <c r="L8323" t="s">
        <v>33</v>
      </c>
      <c r="M8323">
        <v>66</v>
      </c>
      <c r="N8323">
        <v>9</v>
      </c>
      <c r="O8323">
        <v>18</v>
      </c>
      <c r="P8323">
        <v>0</v>
      </c>
      <c r="Q8323">
        <v>7</v>
      </c>
      <c r="R8323" t="s">
        <v>46</v>
      </c>
      <c r="S8323" t="s">
        <v>47</v>
      </c>
      <c r="T8323" t="s">
        <v>69</v>
      </c>
      <c r="U8323" t="s">
        <v>37</v>
      </c>
      <c r="V8323" s="4">
        <v>376502488</v>
      </c>
      <c r="W8323" t="s">
        <v>49</v>
      </c>
      <c r="X8323" t="s">
        <v>119</v>
      </c>
    </row>
    <row r="8324" spans="1:24" x14ac:dyDescent="0.35">
      <c r="A8324" t="s">
        <v>8462</v>
      </c>
      <c r="B8324" t="s">
        <v>66</v>
      </c>
      <c r="C8324">
        <v>3087432549</v>
      </c>
      <c r="D8324" t="s">
        <v>26</v>
      </c>
      <c r="E8324" t="s">
        <v>42</v>
      </c>
      <c r="F8324" t="s">
        <v>95</v>
      </c>
      <c r="G8324" t="s">
        <v>147</v>
      </c>
      <c r="H8324" t="s">
        <v>30</v>
      </c>
      <c r="I8324" t="s">
        <v>57</v>
      </c>
      <c r="J8324">
        <v>67591</v>
      </c>
      <c r="K8324" t="s">
        <v>76</v>
      </c>
      <c r="L8324" t="s">
        <v>33</v>
      </c>
      <c r="M8324">
        <v>77</v>
      </c>
      <c r="N8324">
        <v>2</v>
      </c>
      <c r="O8324">
        <v>78</v>
      </c>
      <c r="P8324">
        <v>0</v>
      </c>
      <c r="Q8324">
        <v>1</v>
      </c>
      <c r="R8324" t="s">
        <v>83</v>
      </c>
      <c r="S8324" t="s">
        <v>84</v>
      </c>
      <c r="T8324" t="s">
        <v>48</v>
      </c>
      <c r="U8324" t="s">
        <v>37</v>
      </c>
      <c r="V8324" s="4">
        <v>198080417</v>
      </c>
      <c r="W8324" t="s">
        <v>49</v>
      </c>
      <c r="X8324" t="s">
        <v>39</v>
      </c>
    </row>
    <row r="8325" spans="1:24" x14ac:dyDescent="0.35">
      <c r="A8325" t="s">
        <v>8463</v>
      </c>
      <c r="B8325" t="s">
        <v>66</v>
      </c>
      <c r="C8325">
        <v>4652595489</v>
      </c>
      <c r="D8325" t="s">
        <v>26</v>
      </c>
      <c r="E8325" t="s">
        <v>27</v>
      </c>
      <c r="F8325" t="s">
        <v>28</v>
      </c>
      <c r="G8325" t="s">
        <v>103</v>
      </c>
      <c r="H8325" t="s">
        <v>30</v>
      </c>
      <c r="I8325" t="s">
        <v>57</v>
      </c>
      <c r="J8325">
        <v>47590</v>
      </c>
      <c r="K8325" t="s">
        <v>63</v>
      </c>
      <c r="L8325" t="s">
        <v>45</v>
      </c>
      <c r="M8325">
        <v>119</v>
      </c>
      <c r="N8325">
        <v>14</v>
      </c>
      <c r="O8325">
        <v>25</v>
      </c>
      <c r="P8325">
        <v>0</v>
      </c>
      <c r="Q8325">
        <v>1</v>
      </c>
      <c r="R8325" t="s">
        <v>83</v>
      </c>
      <c r="S8325" t="s">
        <v>276</v>
      </c>
      <c r="T8325" t="s">
        <v>36</v>
      </c>
      <c r="U8325" t="s">
        <v>85</v>
      </c>
      <c r="V8325" s="4">
        <v>121327914</v>
      </c>
      <c r="W8325" t="s">
        <v>60</v>
      </c>
      <c r="X8325" t="s">
        <v>39</v>
      </c>
    </row>
    <row r="8326" spans="1:24" x14ac:dyDescent="0.35">
      <c r="A8326" t="s">
        <v>8464</v>
      </c>
      <c r="B8326" t="s">
        <v>55</v>
      </c>
      <c r="C8326">
        <v>2489751297</v>
      </c>
      <c r="D8326" t="s">
        <v>26</v>
      </c>
      <c r="E8326" t="s">
        <v>27</v>
      </c>
      <c r="F8326" t="s">
        <v>95</v>
      </c>
      <c r="G8326" t="s">
        <v>195</v>
      </c>
      <c r="H8326" t="s">
        <v>30</v>
      </c>
      <c r="I8326" t="s">
        <v>31</v>
      </c>
      <c r="J8326">
        <v>75474</v>
      </c>
      <c r="K8326" t="s">
        <v>32</v>
      </c>
      <c r="L8326" t="s">
        <v>33</v>
      </c>
      <c r="M8326">
        <v>62</v>
      </c>
      <c r="N8326">
        <v>12</v>
      </c>
      <c r="O8326">
        <v>7</v>
      </c>
      <c r="P8326">
        <v>0</v>
      </c>
      <c r="Q8326">
        <v>1</v>
      </c>
      <c r="R8326" t="s">
        <v>46</v>
      </c>
      <c r="S8326" t="s">
        <v>47</v>
      </c>
      <c r="T8326" t="s">
        <v>69</v>
      </c>
      <c r="U8326" t="s">
        <v>59</v>
      </c>
      <c r="V8326" s="4">
        <v>2976</v>
      </c>
      <c r="W8326" t="s">
        <v>38</v>
      </c>
      <c r="X8326" t="s">
        <v>39</v>
      </c>
    </row>
    <row r="8327" spans="1:24" x14ac:dyDescent="0.35">
      <c r="A8327" t="s">
        <v>8465</v>
      </c>
      <c r="B8327" t="s">
        <v>66</v>
      </c>
      <c r="C8327">
        <v>1819663824</v>
      </c>
      <c r="D8327" t="s">
        <v>26</v>
      </c>
      <c r="E8327" t="s">
        <v>42</v>
      </c>
      <c r="F8327" t="s">
        <v>28</v>
      </c>
      <c r="G8327" t="s">
        <v>218</v>
      </c>
      <c r="H8327" t="s">
        <v>30</v>
      </c>
      <c r="I8327" t="s">
        <v>57</v>
      </c>
      <c r="J8327">
        <v>57177</v>
      </c>
      <c r="K8327" t="s">
        <v>32</v>
      </c>
      <c r="L8327" t="s">
        <v>33</v>
      </c>
      <c r="M8327">
        <v>92</v>
      </c>
      <c r="N8327">
        <v>14</v>
      </c>
      <c r="O8327">
        <v>51</v>
      </c>
      <c r="P8327">
        <v>0</v>
      </c>
      <c r="Q8327">
        <v>2</v>
      </c>
      <c r="R8327" t="s">
        <v>46</v>
      </c>
      <c r="S8327" t="s">
        <v>64</v>
      </c>
      <c r="T8327" t="s">
        <v>98</v>
      </c>
      <c r="U8327" t="s">
        <v>85</v>
      </c>
      <c r="V8327" s="4">
        <v>4416</v>
      </c>
      <c r="W8327" t="s">
        <v>49</v>
      </c>
      <c r="X8327" t="s">
        <v>88</v>
      </c>
    </row>
    <row r="8328" spans="1:24" x14ac:dyDescent="0.35">
      <c r="A8328" t="s">
        <v>8466</v>
      </c>
      <c r="B8328" t="s">
        <v>51</v>
      </c>
      <c r="C8328">
        <v>2668731444</v>
      </c>
      <c r="D8328" t="s">
        <v>26</v>
      </c>
      <c r="E8328" t="s">
        <v>27</v>
      </c>
      <c r="F8328" t="s">
        <v>154</v>
      </c>
      <c r="G8328" t="s">
        <v>127</v>
      </c>
      <c r="H8328" t="s">
        <v>30</v>
      </c>
      <c r="I8328" t="s">
        <v>31</v>
      </c>
      <c r="J8328">
        <v>52344</v>
      </c>
      <c r="K8328" t="s">
        <v>76</v>
      </c>
      <c r="L8328" t="s">
        <v>33</v>
      </c>
      <c r="M8328">
        <v>66</v>
      </c>
      <c r="N8328">
        <v>4</v>
      </c>
      <c r="O8328">
        <v>7</v>
      </c>
      <c r="P8328">
        <v>0</v>
      </c>
      <c r="Q8328">
        <v>1</v>
      </c>
      <c r="R8328" t="s">
        <v>46</v>
      </c>
      <c r="S8328" t="s">
        <v>47</v>
      </c>
      <c r="T8328" t="s">
        <v>48</v>
      </c>
      <c r="U8328" t="s">
        <v>37</v>
      </c>
      <c r="V8328" s="4">
        <v>182607687</v>
      </c>
      <c r="W8328" t="s">
        <v>49</v>
      </c>
      <c r="X8328" t="s">
        <v>88</v>
      </c>
    </row>
    <row r="8329" spans="1:24" x14ac:dyDescent="0.35">
      <c r="A8329" t="s">
        <v>8467</v>
      </c>
      <c r="B8329" t="s">
        <v>55</v>
      </c>
      <c r="C8329">
        <v>8257014532</v>
      </c>
      <c r="D8329" t="s">
        <v>26</v>
      </c>
      <c r="E8329" t="s">
        <v>27</v>
      </c>
      <c r="F8329" t="s">
        <v>95</v>
      </c>
      <c r="G8329" t="s">
        <v>130</v>
      </c>
      <c r="H8329" t="s">
        <v>30</v>
      </c>
      <c r="I8329" t="s">
        <v>31</v>
      </c>
      <c r="J8329">
        <v>20072</v>
      </c>
      <c r="K8329" t="s">
        <v>32</v>
      </c>
      <c r="L8329" t="s">
        <v>33</v>
      </c>
      <c r="M8329">
        <v>70</v>
      </c>
      <c r="N8329">
        <v>26</v>
      </c>
      <c r="O8329">
        <v>34</v>
      </c>
      <c r="P8329">
        <v>0</v>
      </c>
      <c r="Q8329">
        <v>2</v>
      </c>
      <c r="R8329" t="s">
        <v>46</v>
      </c>
      <c r="S8329" t="s">
        <v>47</v>
      </c>
      <c r="T8329" t="s">
        <v>69</v>
      </c>
      <c r="U8329" t="s">
        <v>37</v>
      </c>
      <c r="V8329" s="4">
        <v>487814322</v>
      </c>
      <c r="W8329" t="s">
        <v>49</v>
      </c>
      <c r="X8329" t="s">
        <v>39</v>
      </c>
    </row>
    <row r="8330" spans="1:24" x14ac:dyDescent="0.35">
      <c r="A8330" t="s">
        <v>8468</v>
      </c>
      <c r="B8330" t="s">
        <v>55</v>
      </c>
      <c r="C8330">
        <v>1246592416</v>
      </c>
      <c r="D8330" t="s">
        <v>26</v>
      </c>
      <c r="E8330" t="s">
        <v>27</v>
      </c>
      <c r="F8330" t="s">
        <v>72</v>
      </c>
      <c r="G8330" t="s">
        <v>137</v>
      </c>
      <c r="H8330" t="s">
        <v>30</v>
      </c>
      <c r="I8330" t="s">
        <v>57</v>
      </c>
      <c r="J8330">
        <v>33604</v>
      </c>
      <c r="K8330" t="s">
        <v>76</v>
      </c>
      <c r="L8330" t="s">
        <v>33</v>
      </c>
      <c r="M8330">
        <v>105</v>
      </c>
      <c r="N8330">
        <v>5</v>
      </c>
      <c r="O8330">
        <v>80</v>
      </c>
      <c r="P8330">
        <v>0</v>
      </c>
      <c r="Q8330">
        <v>2</v>
      </c>
      <c r="R8330" t="s">
        <v>46</v>
      </c>
      <c r="S8330" t="s">
        <v>47</v>
      </c>
      <c r="T8330" t="s">
        <v>36</v>
      </c>
      <c r="U8330" t="s">
        <v>85</v>
      </c>
      <c r="V8330" s="4">
        <v>357618596</v>
      </c>
      <c r="W8330" t="s">
        <v>60</v>
      </c>
      <c r="X8330" t="s">
        <v>39</v>
      </c>
    </row>
    <row r="8331" spans="1:24" x14ac:dyDescent="0.35">
      <c r="A8331" t="s">
        <v>8469</v>
      </c>
      <c r="B8331" t="s">
        <v>66</v>
      </c>
      <c r="C8331">
        <v>6743126791</v>
      </c>
      <c r="D8331" t="s">
        <v>26</v>
      </c>
      <c r="E8331" t="s">
        <v>27</v>
      </c>
      <c r="F8331" t="s">
        <v>74</v>
      </c>
      <c r="G8331" t="s">
        <v>145</v>
      </c>
      <c r="H8331" t="s">
        <v>44</v>
      </c>
      <c r="I8331" t="s">
        <v>31</v>
      </c>
      <c r="J8331">
        <v>0</v>
      </c>
      <c r="K8331" t="s">
        <v>32</v>
      </c>
      <c r="L8331" t="s">
        <v>45</v>
      </c>
      <c r="M8331">
        <v>61</v>
      </c>
      <c r="N8331">
        <v>2</v>
      </c>
      <c r="O8331">
        <v>76</v>
      </c>
      <c r="P8331">
        <v>0</v>
      </c>
      <c r="Q8331">
        <v>2</v>
      </c>
      <c r="R8331" t="s">
        <v>34</v>
      </c>
      <c r="S8331" t="s">
        <v>35</v>
      </c>
      <c r="T8331" t="s">
        <v>69</v>
      </c>
      <c r="U8331" t="s">
        <v>37</v>
      </c>
      <c r="V8331" s="4">
        <v>2928</v>
      </c>
      <c r="W8331" t="s">
        <v>38</v>
      </c>
      <c r="X8331" t="s">
        <v>88</v>
      </c>
    </row>
    <row r="8332" spans="1:24" x14ac:dyDescent="0.35">
      <c r="A8332" t="s">
        <v>8470</v>
      </c>
      <c r="B8332" t="s">
        <v>51</v>
      </c>
      <c r="C8332">
        <v>2883165412</v>
      </c>
      <c r="D8332" t="s">
        <v>26</v>
      </c>
      <c r="E8332" t="s">
        <v>27</v>
      </c>
      <c r="F8332" t="s">
        <v>95</v>
      </c>
      <c r="G8332" t="s">
        <v>75</v>
      </c>
      <c r="H8332" t="s">
        <v>30</v>
      </c>
      <c r="I8332" t="s">
        <v>31</v>
      </c>
      <c r="J8332">
        <v>37741</v>
      </c>
      <c r="K8332" t="s">
        <v>32</v>
      </c>
      <c r="L8332" t="s">
        <v>45</v>
      </c>
      <c r="M8332">
        <v>74</v>
      </c>
      <c r="N8332">
        <v>3</v>
      </c>
      <c r="O8332">
        <v>59</v>
      </c>
      <c r="P8332">
        <v>0</v>
      </c>
      <c r="Q8332">
        <v>1</v>
      </c>
      <c r="R8332" t="s">
        <v>34</v>
      </c>
      <c r="S8332" t="s">
        <v>35</v>
      </c>
      <c r="T8332" t="s">
        <v>69</v>
      </c>
      <c r="U8332" t="s">
        <v>70</v>
      </c>
      <c r="V8332" s="4">
        <v>3552</v>
      </c>
      <c r="W8332" t="s">
        <v>38</v>
      </c>
      <c r="X8332" t="s">
        <v>88</v>
      </c>
    </row>
    <row r="8333" spans="1:24" x14ac:dyDescent="0.35">
      <c r="A8333" t="s">
        <v>8471</v>
      </c>
      <c r="B8333" t="s">
        <v>41</v>
      </c>
      <c r="C8333">
        <v>2997341592</v>
      </c>
      <c r="D8333" t="s">
        <v>26</v>
      </c>
      <c r="E8333" t="s">
        <v>42</v>
      </c>
      <c r="F8333" t="s">
        <v>28</v>
      </c>
      <c r="G8333" t="s">
        <v>165</v>
      </c>
      <c r="H8333" t="s">
        <v>30</v>
      </c>
      <c r="I8333" t="s">
        <v>31</v>
      </c>
      <c r="J8333">
        <v>48471</v>
      </c>
      <c r="K8333" t="s">
        <v>63</v>
      </c>
      <c r="L8333" t="s">
        <v>33</v>
      </c>
      <c r="M8333">
        <v>83</v>
      </c>
      <c r="N8333">
        <v>5</v>
      </c>
      <c r="O8333">
        <v>20</v>
      </c>
      <c r="P8333">
        <v>1</v>
      </c>
      <c r="Q8333">
        <v>2</v>
      </c>
      <c r="R8333" t="s">
        <v>46</v>
      </c>
      <c r="S8333" t="s">
        <v>104</v>
      </c>
      <c r="T8333" t="s">
        <v>36</v>
      </c>
      <c r="U8333" t="s">
        <v>59</v>
      </c>
      <c r="V8333" s="4">
        <v>208904212</v>
      </c>
      <c r="W8333" t="s">
        <v>49</v>
      </c>
      <c r="X8333" t="s">
        <v>39</v>
      </c>
    </row>
    <row r="8334" spans="1:24" x14ac:dyDescent="0.35">
      <c r="A8334" t="s">
        <v>8472</v>
      </c>
      <c r="B8334" t="s">
        <v>66</v>
      </c>
      <c r="C8334">
        <v>4686469674</v>
      </c>
      <c r="D8334" t="s">
        <v>67</v>
      </c>
      <c r="E8334" t="s">
        <v>27</v>
      </c>
      <c r="F8334" t="s">
        <v>72</v>
      </c>
      <c r="G8334" t="s">
        <v>123</v>
      </c>
      <c r="H8334" t="s">
        <v>30</v>
      </c>
      <c r="I8334" t="s">
        <v>57</v>
      </c>
      <c r="J8334">
        <v>58089</v>
      </c>
      <c r="K8334" t="s">
        <v>32</v>
      </c>
      <c r="L8334" t="s">
        <v>33</v>
      </c>
      <c r="M8334">
        <v>118</v>
      </c>
      <c r="N8334">
        <v>31</v>
      </c>
      <c r="O8334">
        <v>83</v>
      </c>
      <c r="P8334">
        <v>0</v>
      </c>
      <c r="Q8334">
        <v>1</v>
      </c>
      <c r="R8334" t="s">
        <v>46</v>
      </c>
      <c r="S8334" t="s">
        <v>104</v>
      </c>
      <c r="T8334" t="s">
        <v>36</v>
      </c>
      <c r="U8334" t="s">
        <v>37</v>
      </c>
      <c r="V8334" s="4">
        <v>5664</v>
      </c>
      <c r="W8334" t="s">
        <v>60</v>
      </c>
      <c r="X8334" t="s">
        <v>39</v>
      </c>
    </row>
    <row r="8335" spans="1:24" x14ac:dyDescent="0.35">
      <c r="A8335" t="s">
        <v>8473</v>
      </c>
      <c r="B8335" t="s">
        <v>41</v>
      </c>
      <c r="C8335">
        <v>605707208</v>
      </c>
      <c r="D8335" t="s">
        <v>67</v>
      </c>
      <c r="E8335" t="s">
        <v>42</v>
      </c>
      <c r="F8335" t="s">
        <v>28</v>
      </c>
      <c r="G8335" t="s">
        <v>241</v>
      </c>
      <c r="H8335" t="s">
        <v>173</v>
      </c>
      <c r="I8335" t="s">
        <v>57</v>
      </c>
      <c r="J8335">
        <v>27681</v>
      </c>
      <c r="K8335" t="s">
        <v>32</v>
      </c>
      <c r="L8335" t="s">
        <v>33</v>
      </c>
      <c r="M8335">
        <v>83</v>
      </c>
      <c r="N8335">
        <v>13</v>
      </c>
      <c r="O8335">
        <v>62</v>
      </c>
      <c r="P8335">
        <v>0</v>
      </c>
      <c r="Q8335">
        <v>9</v>
      </c>
      <c r="R8335" t="s">
        <v>46</v>
      </c>
      <c r="S8335" t="s">
        <v>47</v>
      </c>
      <c r="T8335" t="s">
        <v>69</v>
      </c>
      <c r="U8335" t="s">
        <v>37</v>
      </c>
      <c r="V8335" s="4">
        <v>3984</v>
      </c>
      <c r="W8335" t="s">
        <v>38</v>
      </c>
      <c r="X8335" t="s">
        <v>39</v>
      </c>
    </row>
    <row r="8336" spans="1:24" x14ac:dyDescent="0.35">
      <c r="A8336" t="s">
        <v>8474</v>
      </c>
      <c r="B8336" t="s">
        <v>41</v>
      </c>
      <c r="C8336">
        <v>6895309989</v>
      </c>
      <c r="D8336" t="s">
        <v>26</v>
      </c>
      <c r="E8336" t="s">
        <v>27</v>
      </c>
      <c r="F8336" t="s">
        <v>28</v>
      </c>
      <c r="G8336" t="s">
        <v>220</v>
      </c>
      <c r="H8336" t="s">
        <v>173</v>
      </c>
      <c r="I8336" t="s">
        <v>57</v>
      </c>
      <c r="J8336">
        <v>28992</v>
      </c>
      <c r="K8336" t="s">
        <v>32</v>
      </c>
      <c r="L8336" t="s">
        <v>80</v>
      </c>
      <c r="M8336">
        <v>74</v>
      </c>
      <c r="N8336">
        <v>3</v>
      </c>
      <c r="O8336">
        <v>90</v>
      </c>
      <c r="P8336">
        <v>4</v>
      </c>
      <c r="Q8336">
        <v>2</v>
      </c>
      <c r="R8336" t="s">
        <v>46</v>
      </c>
      <c r="S8336" t="s">
        <v>47</v>
      </c>
      <c r="T8336" t="s">
        <v>69</v>
      </c>
      <c r="U8336" t="s">
        <v>85</v>
      </c>
      <c r="V8336" s="4">
        <v>3552</v>
      </c>
      <c r="W8336" t="s">
        <v>49</v>
      </c>
      <c r="X8336" t="s">
        <v>39</v>
      </c>
    </row>
    <row r="8337" spans="1:24" x14ac:dyDescent="0.35">
      <c r="A8337" t="s">
        <v>8475</v>
      </c>
      <c r="B8337" t="s">
        <v>51</v>
      </c>
      <c r="C8337">
        <v>9549113813</v>
      </c>
      <c r="D8337" t="s">
        <v>26</v>
      </c>
      <c r="E8337" t="s">
        <v>27</v>
      </c>
      <c r="F8337" t="s">
        <v>95</v>
      </c>
      <c r="G8337" t="s">
        <v>233</v>
      </c>
      <c r="H8337" t="s">
        <v>30</v>
      </c>
      <c r="I8337" t="s">
        <v>31</v>
      </c>
      <c r="J8337">
        <v>55986</v>
      </c>
      <c r="K8337" t="s">
        <v>76</v>
      </c>
      <c r="L8337" t="s">
        <v>33</v>
      </c>
      <c r="M8337">
        <v>119</v>
      </c>
      <c r="N8337">
        <v>3</v>
      </c>
      <c r="O8337">
        <v>60</v>
      </c>
      <c r="P8337">
        <v>0</v>
      </c>
      <c r="Q8337">
        <v>9</v>
      </c>
      <c r="R8337" t="s">
        <v>46</v>
      </c>
      <c r="S8337" t="s">
        <v>64</v>
      </c>
      <c r="T8337" t="s">
        <v>36</v>
      </c>
      <c r="U8337" t="s">
        <v>37</v>
      </c>
      <c r="V8337" s="4">
        <v>388506303</v>
      </c>
      <c r="W8337" t="s">
        <v>60</v>
      </c>
      <c r="X8337" t="s">
        <v>88</v>
      </c>
    </row>
    <row r="8338" spans="1:24" x14ac:dyDescent="0.35">
      <c r="A8338" t="s">
        <v>8476</v>
      </c>
      <c r="B8338" t="s">
        <v>55</v>
      </c>
      <c r="C8338">
        <v>1059359462</v>
      </c>
      <c r="D8338" t="s">
        <v>26</v>
      </c>
      <c r="E8338" t="s">
        <v>42</v>
      </c>
      <c r="F8338" t="s">
        <v>72</v>
      </c>
      <c r="G8338" t="s">
        <v>123</v>
      </c>
      <c r="H8338" t="s">
        <v>30</v>
      </c>
      <c r="I8338" t="s">
        <v>57</v>
      </c>
      <c r="J8338">
        <v>94042</v>
      </c>
      <c r="K8338" t="s">
        <v>32</v>
      </c>
      <c r="L8338" t="s">
        <v>33</v>
      </c>
      <c r="M8338">
        <v>132</v>
      </c>
      <c r="N8338">
        <v>13</v>
      </c>
      <c r="O8338">
        <v>67</v>
      </c>
      <c r="P8338">
        <v>0</v>
      </c>
      <c r="Q8338">
        <v>9</v>
      </c>
      <c r="R8338" t="s">
        <v>34</v>
      </c>
      <c r="S8338" t="s">
        <v>58</v>
      </c>
      <c r="T8338" t="s">
        <v>98</v>
      </c>
      <c r="U8338" t="s">
        <v>85</v>
      </c>
      <c r="V8338" s="4">
        <v>6336</v>
      </c>
      <c r="W8338" t="s">
        <v>60</v>
      </c>
      <c r="X8338" t="s">
        <v>39</v>
      </c>
    </row>
    <row r="8339" spans="1:24" x14ac:dyDescent="0.35">
      <c r="A8339" t="s">
        <v>8477</v>
      </c>
      <c r="B8339" t="s">
        <v>55</v>
      </c>
      <c r="C8339">
        <v>7735465528</v>
      </c>
      <c r="D8339" t="s">
        <v>26</v>
      </c>
      <c r="E8339" t="s">
        <v>27</v>
      </c>
      <c r="F8339" t="s">
        <v>72</v>
      </c>
      <c r="G8339" t="s">
        <v>241</v>
      </c>
      <c r="H8339" t="s">
        <v>44</v>
      </c>
      <c r="I8339" t="s">
        <v>57</v>
      </c>
      <c r="J8339">
        <v>0</v>
      </c>
      <c r="K8339" t="s">
        <v>32</v>
      </c>
      <c r="L8339" t="s">
        <v>33</v>
      </c>
      <c r="M8339">
        <v>101</v>
      </c>
      <c r="N8339">
        <v>11</v>
      </c>
      <c r="O8339">
        <v>34</v>
      </c>
      <c r="P8339">
        <v>0</v>
      </c>
      <c r="Q8339">
        <v>3</v>
      </c>
      <c r="R8339" t="s">
        <v>46</v>
      </c>
      <c r="S8339" t="s">
        <v>104</v>
      </c>
      <c r="T8339" t="s">
        <v>36</v>
      </c>
      <c r="U8339" t="s">
        <v>59</v>
      </c>
      <c r="V8339" s="4">
        <v>563284331</v>
      </c>
      <c r="W8339" t="s">
        <v>150</v>
      </c>
      <c r="X8339" t="s">
        <v>88</v>
      </c>
    </row>
    <row r="8340" spans="1:24" x14ac:dyDescent="0.35">
      <c r="A8340" t="s">
        <v>8478</v>
      </c>
      <c r="B8340" t="s">
        <v>25</v>
      </c>
      <c r="C8340">
        <v>2306427813</v>
      </c>
      <c r="D8340" t="s">
        <v>26</v>
      </c>
      <c r="E8340" t="s">
        <v>27</v>
      </c>
      <c r="F8340" t="s">
        <v>95</v>
      </c>
      <c r="G8340" t="s">
        <v>241</v>
      </c>
      <c r="H8340" t="s">
        <v>44</v>
      </c>
      <c r="I8340" t="s">
        <v>57</v>
      </c>
      <c r="J8340">
        <v>0</v>
      </c>
      <c r="K8340" t="s">
        <v>32</v>
      </c>
      <c r="L8340" t="s">
        <v>45</v>
      </c>
      <c r="M8340">
        <v>67</v>
      </c>
      <c r="N8340">
        <v>19</v>
      </c>
      <c r="O8340">
        <v>70</v>
      </c>
      <c r="P8340">
        <v>0</v>
      </c>
      <c r="Q8340">
        <v>1</v>
      </c>
      <c r="R8340" t="s">
        <v>34</v>
      </c>
      <c r="S8340" t="s">
        <v>93</v>
      </c>
      <c r="T8340" t="s">
        <v>98</v>
      </c>
      <c r="U8340" t="s">
        <v>59</v>
      </c>
      <c r="V8340" s="4">
        <v>4824</v>
      </c>
      <c r="W8340" t="s">
        <v>49</v>
      </c>
      <c r="X8340" t="s">
        <v>39</v>
      </c>
    </row>
    <row r="8341" spans="1:24" x14ac:dyDescent="0.35">
      <c r="A8341" t="s">
        <v>8479</v>
      </c>
      <c r="B8341" t="s">
        <v>51</v>
      </c>
      <c r="C8341">
        <v>3123489323</v>
      </c>
      <c r="D8341" t="s">
        <v>26</v>
      </c>
      <c r="E8341" t="s">
        <v>42</v>
      </c>
      <c r="F8341" t="s">
        <v>28</v>
      </c>
      <c r="G8341" t="s">
        <v>211</v>
      </c>
      <c r="H8341" t="s">
        <v>30</v>
      </c>
      <c r="I8341" t="s">
        <v>31</v>
      </c>
      <c r="J8341">
        <v>70164</v>
      </c>
      <c r="K8341" t="s">
        <v>76</v>
      </c>
      <c r="L8341" t="s">
        <v>80</v>
      </c>
      <c r="M8341">
        <v>88</v>
      </c>
      <c r="N8341">
        <v>34</v>
      </c>
      <c r="O8341">
        <v>3</v>
      </c>
      <c r="P8341">
        <v>0</v>
      </c>
      <c r="Q8341">
        <v>2</v>
      </c>
      <c r="R8341" t="s">
        <v>46</v>
      </c>
      <c r="S8341" t="s">
        <v>47</v>
      </c>
      <c r="T8341" t="s">
        <v>69</v>
      </c>
      <c r="U8341" t="s">
        <v>37</v>
      </c>
      <c r="V8341" s="4">
        <v>375401079</v>
      </c>
      <c r="W8341" t="s">
        <v>38</v>
      </c>
      <c r="X8341" t="s">
        <v>39</v>
      </c>
    </row>
    <row r="8342" spans="1:24" x14ac:dyDescent="0.35">
      <c r="A8342" t="s">
        <v>8480</v>
      </c>
      <c r="B8342" t="s">
        <v>51</v>
      </c>
      <c r="C8342">
        <v>5096673223</v>
      </c>
      <c r="D8342" t="s">
        <v>67</v>
      </c>
      <c r="E8342" t="s">
        <v>27</v>
      </c>
      <c r="F8342" t="s">
        <v>74</v>
      </c>
      <c r="G8342" t="s">
        <v>147</v>
      </c>
      <c r="H8342" t="s">
        <v>112</v>
      </c>
      <c r="I8342" t="s">
        <v>31</v>
      </c>
      <c r="J8342">
        <v>22886</v>
      </c>
      <c r="K8342" t="s">
        <v>32</v>
      </c>
      <c r="L8342" t="s">
        <v>80</v>
      </c>
      <c r="M8342">
        <v>65</v>
      </c>
      <c r="N8342">
        <v>9</v>
      </c>
      <c r="O8342">
        <v>81</v>
      </c>
      <c r="P8342">
        <v>0</v>
      </c>
      <c r="Q8342">
        <v>3</v>
      </c>
      <c r="R8342" t="s">
        <v>34</v>
      </c>
      <c r="S8342" t="s">
        <v>35</v>
      </c>
      <c r="T8342" t="s">
        <v>36</v>
      </c>
      <c r="U8342" t="s">
        <v>37</v>
      </c>
      <c r="V8342" s="4">
        <v>312</v>
      </c>
      <c r="W8342" t="s">
        <v>49</v>
      </c>
      <c r="X8342" t="s">
        <v>88</v>
      </c>
    </row>
    <row r="8343" spans="1:24" x14ac:dyDescent="0.35">
      <c r="A8343" t="s">
        <v>8481</v>
      </c>
      <c r="B8343" t="s">
        <v>25</v>
      </c>
      <c r="C8343">
        <v>3226790317</v>
      </c>
      <c r="D8343" t="s">
        <v>26</v>
      </c>
      <c r="E8343" t="s">
        <v>42</v>
      </c>
      <c r="F8343" t="s">
        <v>28</v>
      </c>
      <c r="G8343" t="s">
        <v>92</v>
      </c>
      <c r="H8343" t="s">
        <v>79</v>
      </c>
      <c r="I8343" t="s">
        <v>57</v>
      </c>
      <c r="J8343">
        <v>19948</v>
      </c>
      <c r="K8343" t="s">
        <v>32</v>
      </c>
      <c r="L8343" t="s">
        <v>80</v>
      </c>
      <c r="M8343">
        <v>89</v>
      </c>
      <c r="N8343">
        <v>17</v>
      </c>
      <c r="O8343">
        <v>84</v>
      </c>
      <c r="P8343">
        <v>0</v>
      </c>
      <c r="Q8343">
        <v>1</v>
      </c>
      <c r="R8343" t="s">
        <v>46</v>
      </c>
      <c r="S8343" t="s">
        <v>104</v>
      </c>
      <c r="T8343" t="s">
        <v>36</v>
      </c>
      <c r="U8343" t="s">
        <v>85</v>
      </c>
      <c r="V8343" s="4">
        <v>4272</v>
      </c>
      <c r="W8343" t="s">
        <v>49</v>
      </c>
      <c r="X8343" t="s">
        <v>39</v>
      </c>
    </row>
    <row r="8344" spans="1:24" x14ac:dyDescent="0.35">
      <c r="A8344" t="s">
        <v>8482</v>
      </c>
      <c r="B8344" t="s">
        <v>41</v>
      </c>
      <c r="C8344">
        <v>5896536531</v>
      </c>
      <c r="D8344" t="s">
        <v>26</v>
      </c>
      <c r="E8344" t="s">
        <v>27</v>
      </c>
      <c r="F8344" t="s">
        <v>72</v>
      </c>
      <c r="G8344" t="s">
        <v>108</v>
      </c>
      <c r="H8344" t="s">
        <v>30</v>
      </c>
      <c r="I8344" t="s">
        <v>31</v>
      </c>
      <c r="J8344">
        <v>39293</v>
      </c>
      <c r="K8344" t="s">
        <v>76</v>
      </c>
      <c r="L8344" t="s">
        <v>33</v>
      </c>
      <c r="M8344">
        <v>74</v>
      </c>
      <c r="N8344">
        <v>17</v>
      </c>
      <c r="O8344">
        <v>48</v>
      </c>
      <c r="P8344">
        <v>0</v>
      </c>
      <c r="Q8344">
        <v>6</v>
      </c>
      <c r="R8344" t="s">
        <v>46</v>
      </c>
      <c r="S8344" t="s">
        <v>47</v>
      </c>
      <c r="T8344" t="s">
        <v>69</v>
      </c>
      <c r="U8344" t="s">
        <v>70</v>
      </c>
      <c r="V8344" s="4">
        <v>352740946</v>
      </c>
      <c r="W8344" t="s">
        <v>38</v>
      </c>
      <c r="X8344" t="s">
        <v>39</v>
      </c>
    </row>
    <row r="8345" spans="1:24" x14ac:dyDescent="0.35">
      <c r="A8345" t="s">
        <v>8483</v>
      </c>
      <c r="B8345" t="s">
        <v>25</v>
      </c>
      <c r="C8345">
        <v>1386992705</v>
      </c>
      <c r="D8345" t="s">
        <v>67</v>
      </c>
      <c r="E8345" t="s">
        <v>27</v>
      </c>
      <c r="F8345" t="s">
        <v>72</v>
      </c>
      <c r="G8345" t="s">
        <v>111</v>
      </c>
      <c r="H8345" t="s">
        <v>30</v>
      </c>
      <c r="I8345" t="s">
        <v>57</v>
      </c>
      <c r="J8345">
        <v>28432</v>
      </c>
      <c r="K8345" t="s">
        <v>32</v>
      </c>
      <c r="L8345" t="s">
        <v>33</v>
      </c>
      <c r="M8345">
        <v>118</v>
      </c>
      <c r="N8345">
        <v>1</v>
      </c>
      <c r="O8345">
        <v>59</v>
      </c>
      <c r="P8345">
        <v>0</v>
      </c>
      <c r="Q8345">
        <v>2</v>
      </c>
      <c r="R8345" t="s">
        <v>34</v>
      </c>
      <c r="S8345" t="s">
        <v>35</v>
      </c>
      <c r="T8345" t="s">
        <v>69</v>
      </c>
      <c r="U8345" t="s">
        <v>85</v>
      </c>
      <c r="V8345" s="4">
        <v>612300581</v>
      </c>
      <c r="W8345" t="s">
        <v>60</v>
      </c>
      <c r="X8345" t="s">
        <v>88</v>
      </c>
    </row>
    <row r="8346" spans="1:24" x14ac:dyDescent="0.35">
      <c r="A8346" t="s">
        <v>8484</v>
      </c>
      <c r="B8346" t="s">
        <v>66</v>
      </c>
      <c r="C8346">
        <v>1853240504</v>
      </c>
      <c r="D8346" t="s">
        <v>26</v>
      </c>
      <c r="E8346" t="s">
        <v>27</v>
      </c>
      <c r="F8346" t="s">
        <v>72</v>
      </c>
      <c r="G8346" t="s">
        <v>130</v>
      </c>
      <c r="H8346" t="s">
        <v>44</v>
      </c>
      <c r="I8346" t="s">
        <v>57</v>
      </c>
      <c r="J8346">
        <v>0</v>
      </c>
      <c r="K8346" t="s">
        <v>32</v>
      </c>
      <c r="L8346" t="s">
        <v>45</v>
      </c>
      <c r="M8346">
        <v>70</v>
      </c>
      <c r="N8346">
        <v>1</v>
      </c>
      <c r="O8346">
        <v>30</v>
      </c>
      <c r="P8346">
        <v>0</v>
      </c>
      <c r="Q8346">
        <v>2</v>
      </c>
      <c r="R8346" t="s">
        <v>34</v>
      </c>
      <c r="S8346" t="s">
        <v>35</v>
      </c>
      <c r="T8346" t="s">
        <v>98</v>
      </c>
      <c r="U8346" t="s">
        <v>85</v>
      </c>
      <c r="V8346" s="4">
        <v>504</v>
      </c>
      <c r="W8346" t="s">
        <v>49</v>
      </c>
      <c r="X8346" t="s">
        <v>88</v>
      </c>
    </row>
    <row r="8347" spans="1:24" x14ac:dyDescent="0.35">
      <c r="A8347" t="s">
        <v>8485</v>
      </c>
      <c r="B8347" t="s">
        <v>41</v>
      </c>
      <c r="C8347">
        <v>7716439345</v>
      </c>
      <c r="D8347" t="s">
        <v>26</v>
      </c>
      <c r="E8347" t="s">
        <v>27</v>
      </c>
      <c r="F8347" t="s">
        <v>95</v>
      </c>
      <c r="G8347" t="s">
        <v>145</v>
      </c>
      <c r="H8347" t="s">
        <v>44</v>
      </c>
      <c r="I8347" t="s">
        <v>31</v>
      </c>
      <c r="J8347">
        <v>0</v>
      </c>
      <c r="K8347" t="s">
        <v>32</v>
      </c>
      <c r="L8347" t="s">
        <v>45</v>
      </c>
      <c r="M8347">
        <v>107</v>
      </c>
      <c r="N8347">
        <v>2</v>
      </c>
      <c r="O8347">
        <v>93</v>
      </c>
      <c r="P8347">
        <v>0</v>
      </c>
      <c r="Q8347">
        <v>4</v>
      </c>
      <c r="R8347" t="s">
        <v>46</v>
      </c>
      <c r="S8347" t="s">
        <v>64</v>
      </c>
      <c r="T8347" t="s">
        <v>69</v>
      </c>
      <c r="U8347" t="s">
        <v>85</v>
      </c>
      <c r="V8347" s="4">
        <v>1166754216</v>
      </c>
      <c r="W8347" t="s">
        <v>150</v>
      </c>
      <c r="X8347" t="s">
        <v>39</v>
      </c>
    </row>
    <row r="8348" spans="1:24" x14ac:dyDescent="0.35">
      <c r="A8348" t="s">
        <v>8486</v>
      </c>
      <c r="B8348" t="s">
        <v>66</v>
      </c>
      <c r="C8348">
        <v>6439779016</v>
      </c>
      <c r="D8348" t="s">
        <v>26</v>
      </c>
      <c r="E8348" t="s">
        <v>42</v>
      </c>
      <c r="F8348" t="s">
        <v>95</v>
      </c>
      <c r="G8348" t="s">
        <v>108</v>
      </c>
      <c r="H8348" t="s">
        <v>30</v>
      </c>
      <c r="I8348" t="s">
        <v>57</v>
      </c>
      <c r="J8348">
        <v>47412</v>
      </c>
      <c r="K8348" t="s">
        <v>32</v>
      </c>
      <c r="L8348" t="s">
        <v>33</v>
      </c>
      <c r="M8348">
        <v>81</v>
      </c>
      <c r="N8348">
        <v>10</v>
      </c>
      <c r="O8348">
        <v>39</v>
      </c>
      <c r="P8348">
        <v>0</v>
      </c>
      <c r="Q8348">
        <v>7</v>
      </c>
      <c r="R8348" t="s">
        <v>46</v>
      </c>
      <c r="S8348" t="s">
        <v>104</v>
      </c>
      <c r="T8348" t="s">
        <v>36</v>
      </c>
      <c r="U8348" t="s">
        <v>85</v>
      </c>
      <c r="V8348" s="4">
        <v>421824276</v>
      </c>
      <c r="W8348" t="s">
        <v>38</v>
      </c>
      <c r="X8348" t="s">
        <v>88</v>
      </c>
    </row>
    <row r="8349" spans="1:24" x14ac:dyDescent="0.35">
      <c r="A8349" t="s">
        <v>8487</v>
      </c>
      <c r="B8349" t="s">
        <v>55</v>
      </c>
      <c r="C8349">
        <v>9718463569</v>
      </c>
      <c r="D8349" t="s">
        <v>26</v>
      </c>
      <c r="E8349" t="s">
        <v>27</v>
      </c>
      <c r="F8349" t="s">
        <v>154</v>
      </c>
      <c r="G8349" t="s">
        <v>145</v>
      </c>
      <c r="H8349" t="s">
        <v>44</v>
      </c>
      <c r="I8349" t="s">
        <v>57</v>
      </c>
      <c r="J8349">
        <v>0</v>
      </c>
      <c r="K8349" t="s">
        <v>32</v>
      </c>
      <c r="L8349" t="s">
        <v>80</v>
      </c>
      <c r="M8349">
        <v>65</v>
      </c>
      <c r="N8349">
        <v>12</v>
      </c>
      <c r="O8349">
        <v>46</v>
      </c>
      <c r="P8349">
        <v>0</v>
      </c>
      <c r="Q8349">
        <v>2</v>
      </c>
      <c r="R8349" t="s">
        <v>83</v>
      </c>
      <c r="S8349" t="s">
        <v>276</v>
      </c>
      <c r="T8349" t="s">
        <v>36</v>
      </c>
      <c r="U8349" t="s">
        <v>85</v>
      </c>
      <c r="V8349" s="4">
        <v>312</v>
      </c>
      <c r="W8349" t="s">
        <v>49</v>
      </c>
      <c r="X8349" t="s">
        <v>119</v>
      </c>
    </row>
    <row r="8350" spans="1:24" x14ac:dyDescent="0.35">
      <c r="A8350" t="s">
        <v>8488</v>
      </c>
      <c r="B8350" t="s">
        <v>25</v>
      </c>
      <c r="C8350">
        <v>1275927844</v>
      </c>
      <c r="D8350" t="s">
        <v>26</v>
      </c>
      <c r="E8350" t="s">
        <v>27</v>
      </c>
      <c r="F8350" t="s">
        <v>72</v>
      </c>
      <c r="G8350" t="s">
        <v>56</v>
      </c>
      <c r="H8350" t="s">
        <v>30</v>
      </c>
      <c r="I8350" t="s">
        <v>57</v>
      </c>
      <c r="J8350">
        <v>68351</v>
      </c>
      <c r="K8350" t="s">
        <v>32</v>
      </c>
      <c r="L8350" t="s">
        <v>45</v>
      </c>
      <c r="M8350">
        <v>107</v>
      </c>
      <c r="N8350">
        <v>16</v>
      </c>
      <c r="O8350">
        <v>90</v>
      </c>
      <c r="P8350">
        <v>0</v>
      </c>
      <c r="Q8350">
        <v>2</v>
      </c>
      <c r="R8350" t="s">
        <v>46</v>
      </c>
      <c r="S8350" t="s">
        <v>104</v>
      </c>
      <c r="T8350" t="s">
        <v>36</v>
      </c>
      <c r="U8350" t="s">
        <v>85</v>
      </c>
      <c r="V8350" s="4">
        <v>725339771</v>
      </c>
      <c r="W8350" t="s">
        <v>60</v>
      </c>
      <c r="X8350" t="s">
        <v>39</v>
      </c>
    </row>
    <row r="8351" spans="1:24" x14ac:dyDescent="0.35">
      <c r="A8351" t="s">
        <v>8489</v>
      </c>
      <c r="B8351" t="s">
        <v>66</v>
      </c>
      <c r="C8351">
        <v>5926980962</v>
      </c>
      <c r="D8351" t="s">
        <v>26</v>
      </c>
      <c r="E8351" t="s">
        <v>27</v>
      </c>
      <c r="F8351" t="s">
        <v>28</v>
      </c>
      <c r="G8351" t="s">
        <v>127</v>
      </c>
      <c r="H8351" t="s">
        <v>30</v>
      </c>
      <c r="I8351" t="s">
        <v>31</v>
      </c>
      <c r="J8351">
        <v>58733</v>
      </c>
      <c r="K8351" t="s">
        <v>32</v>
      </c>
      <c r="L8351" t="s">
        <v>33</v>
      </c>
      <c r="M8351">
        <v>74</v>
      </c>
      <c r="N8351">
        <v>26</v>
      </c>
      <c r="O8351">
        <v>42</v>
      </c>
      <c r="P8351">
        <v>0</v>
      </c>
      <c r="Q8351">
        <v>9</v>
      </c>
      <c r="R8351" t="s">
        <v>34</v>
      </c>
      <c r="S8351" t="s">
        <v>58</v>
      </c>
      <c r="T8351" t="s">
        <v>69</v>
      </c>
      <c r="U8351" t="s">
        <v>59</v>
      </c>
      <c r="V8351" s="4">
        <v>3552</v>
      </c>
      <c r="W8351" t="s">
        <v>49</v>
      </c>
      <c r="X8351" t="s">
        <v>88</v>
      </c>
    </row>
    <row r="8352" spans="1:24" x14ac:dyDescent="0.35">
      <c r="A8352" t="s">
        <v>8490</v>
      </c>
      <c r="B8352" t="s">
        <v>51</v>
      </c>
      <c r="C8352">
        <v>1138994398</v>
      </c>
      <c r="D8352" t="s">
        <v>26</v>
      </c>
      <c r="E8352" t="s">
        <v>42</v>
      </c>
      <c r="F8352" t="s">
        <v>28</v>
      </c>
      <c r="G8352" t="s">
        <v>149</v>
      </c>
      <c r="H8352" t="s">
        <v>30</v>
      </c>
      <c r="I8352" t="s">
        <v>31</v>
      </c>
      <c r="J8352">
        <v>58187</v>
      </c>
      <c r="K8352" t="s">
        <v>63</v>
      </c>
      <c r="L8352" t="s">
        <v>33</v>
      </c>
      <c r="M8352">
        <v>95</v>
      </c>
      <c r="N8352">
        <v>18</v>
      </c>
      <c r="O8352">
        <v>39</v>
      </c>
      <c r="P8352">
        <v>0</v>
      </c>
      <c r="Q8352">
        <v>2</v>
      </c>
      <c r="R8352" t="s">
        <v>46</v>
      </c>
      <c r="S8352" t="s">
        <v>47</v>
      </c>
      <c r="T8352" t="s">
        <v>98</v>
      </c>
      <c r="U8352" t="s">
        <v>85</v>
      </c>
      <c r="V8352" s="4">
        <v>7673348</v>
      </c>
      <c r="W8352" t="s">
        <v>38</v>
      </c>
      <c r="X8352" t="s">
        <v>39</v>
      </c>
    </row>
    <row r="8353" spans="1:24" x14ac:dyDescent="0.35">
      <c r="A8353" t="s">
        <v>8491</v>
      </c>
      <c r="B8353" t="s">
        <v>55</v>
      </c>
      <c r="C8353">
        <v>3497483075</v>
      </c>
      <c r="D8353" t="s">
        <v>26</v>
      </c>
      <c r="E8353" t="s">
        <v>42</v>
      </c>
      <c r="F8353" t="s">
        <v>72</v>
      </c>
      <c r="G8353" t="s">
        <v>179</v>
      </c>
      <c r="H8353" t="s">
        <v>30</v>
      </c>
      <c r="I8353" t="s">
        <v>57</v>
      </c>
      <c r="J8353">
        <v>63189</v>
      </c>
      <c r="K8353" t="s">
        <v>32</v>
      </c>
      <c r="L8353" t="s">
        <v>33</v>
      </c>
      <c r="M8353">
        <v>88</v>
      </c>
      <c r="N8353">
        <v>16</v>
      </c>
      <c r="O8353">
        <v>95</v>
      </c>
      <c r="P8353">
        <v>0</v>
      </c>
      <c r="Q8353">
        <v>1</v>
      </c>
      <c r="R8353" t="s">
        <v>46</v>
      </c>
      <c r="S8353" t="s">
        <v>47</v>
      </c>
      <c r="T8353" t="s">
        <v>36</v>
      </c>
      <c r="U8353" t="s">
        <v>37</v>
      </c>
      <c r="V8353" s="4">
        <v>569124597</v>
      </c>
      <c r="W8353" t="s">
        <v>49</v>
      </c>
      <c r="X8353" t="s">
        <v>39</v>
      </c>
    </row>
    <row r="8354" spans="1:24" x14ac:dyDescent="0.35">
      <c r="A8354" t="s">
        <v>8492</v>
      </c>
      <c r="B8354" t="s">
        <v>66</v>
      </c>
      <c r="C8354">
        <v>9476901955</v>
      </c>
      <c r="D8354" t="s">
        <v>26</v>
      </c>
      <c r="E8354" t="s">
        <v>52</v>
      </c>
      <c r="F8354" t="s">
        <v>95</v>
      </c>
      <c r="G8354" t="s">
        <v>237</v>
      </c>
      <c r="H8354" t="s">
        <v>44</v>
      </c>
      <c r="I8354" t="s">
        <v>31</v>
      </c>
      <c r="J8354">
        <v>0</v>
      </c>
      <c r="K8354" t="s">
        <v>32</v>
      </c>
      <c r="L8354" t="s">
        <v>45</v>
      </c>
      <c r="M8354">
        <v>254</v>
      </c>
      <c r="N8354">
        <v>23</v>
      </c>
      <c r="O8354">
        <v>55</v>
      </c>
      <c r="P8354">
        <v>0</v>
      </c>
      <c r="Q8354">
        <v>1</v>
      </c>
      <c r="R8354" t="s">
        <v>34</v>
      </c>
      <c r="S8354" t="s">
        <v>93</v>
      </c>
      <c r="T8354" t="s">
        <v>36</v>
      </c>
      <c r="U8354" t="s">
        <v>59</v>
      </c>
      <c r="V8354" s="4">
        <v>18288</v>
      </c>
      <c r="W8354" t="s">
        <v>200</v>
      </c>
      <c r="X8354" t="s">
        <v>39</v>
      </c>
    </row>
    <row r="8355" spans="1:24" x14ac:dyDescent="0.35">
      <c r="A8355" t="s">
        <v>8493</v>
      </c>
      <c r="B8355" t="s">
        <v>41</v>
      </c>
      <c r="C8355">
        <v>9853773193</v>
      </c>
      <c r="D8355" t="s">
        <v>26</v>
      </c>
      <c r="E8355" t="s">
        <v>42</v>
      </c>
      <c r="F8355" t="s">
        <v>28</v>
      </c>
      <c r="G8355" t="s">
        <v>157</v>
      </c>
      <c r="H8355" t="s">
        <v>30</v>
      </c>
      <c r="I8355" t="s">
        <v>57</v>
      </c>
      <c r="J8355">
        <v>44006</v>
      </c>
      <c r="K8355" t="s">
        <v>76</v>
      </c>
      <c r="L8355" t="s">
        <v>45</v>
      </c>
      <c r="M8355">
        <v>130</v>
      </c>
      <c r="N8355">
        <v>18</v>
      </c>
      <c r="O8355">
        <v>26</v>
      </c>
      <c r="P8355">
        <v>0</v>
      </c>
      <c r="Q8355">
        <v>4</v>
      </c>
      <c r="R8355" t="s">
        <v>46</v>
      </c>
      <c r="S8355" t="s">
        <v>47</v>
      </c>
      <c r="T8355" t="s">
        <v>36</v>
      </c>
      <c r="U8355" t="s">
        <v>85</v>
      </c>
      <c r="V8355" s="4">
        <v>494664784</v>
      </c>
      <c r="W8355" t="s">
        <v>150</v>
      </c>
      <c r="X8355" t="s">
        <v>39</v>
      </c>
    </row>
    <row r="8356" spans="1:24" x14ac:dyDescent="0.35">
      <c r="A8356" t="s">
        <v>8494</v>
      </c>
      <c r="B8356" t="s">
        <v>51</v>
      </c>
      <c r="C8356">
        <v>809940027</v>
      </c>
      <c r="D8356" t="s">
        <v>26</v>
      </c>
      <c r="E8356" t="s">
        <v>27</v>
      </c>
      <c r="F8356" t="s">
        <v>28</v>
      </c>
      <c r="G8356" t="s">
        <v>177</v>
      </c>
      <c r="H8356" t="s">
        <v>30</v>
      </c>
      <c r="I8356" t="s">
        <v>31</v>
      </c>
      <c r="J8356">
        <v>60932</v>
      </c>
      <c r="K8356" t="s">
        <v>32</v>
      </c>
      <c r="L8356" t="s">
        <v>33</v>
      </c>
      <c r="M8356">
        <v>101</v>
      </c>
      <c r="N8356">
        <v>7</v>
      </c>
      <c r="O8356">
        <v>35</v>
      </c>
      <c r="P8356">
        <v>0</v>
      </c>
      <c r="Q8356">
        <v>3</v>
      </c>
      <c r="R8356" t="s">
        <v>34</v>
      </c>
      <c r="S8356" t="s">
        <v>35</v>
      </c>
      <c r="T8356" t="s">
        <v>36</v>
      </c>
      <c r="U8356" t="s">
        <v>37</v>
      </c>
      <c r="V8356" s="4">
        <v>4848</v>
      </c>
      <c r="W8356" t="s">
        <v>60</v>
      </c>
      <c r="X8356" t="s">
        <v>119</v>
      </c>
    </row>
    <row r="8357" spans="1:24" x14ac:dyDescent="0.35">
      <c r="A8357" t="s">
        <v>8495</v>
      </c>
      <c r="B8357" t="s">
        <v>66</v>
      </c>
      <c r="C8357">
        <v>8507832473</v>
      </c>
      <c r="D8357" t="s">
        <v>26</v>
      </c>
      <c r="E8357" t="s">
        <v>27</v>
      </c>
      <c r="F8357" t="s">
        <v>72</v>
      </c>
      <c r="G8357" t="s">
        <v>203</v>
      </c>
      <c r="H8357" t="s">
        <v>30</v>
      </c>
      <c r="I8357" t="s">
        <v>31</v>
      </c>
      <c r="J8357">
        <v>56704</v>
      </c>
      <c r="K8357" t="s">
        <v>63</v>
      </c>
      <c r="L8357" t="s">
        <v>33</v>
      </c>
      <c r="M8357">
        <v>71</v>
      </c>
      <c r="N8357">
        <v>33</v>
      </c>
      <c r="O8357">
        <v>50</v>
      </c>
      <c r="P8357">
        <v>0</v>
      </c>
      <c r="Q8357">
        <v>2</v>
      </c>
      <c r="R8357" t="s">
        <v>34</v>
      </c>
      <c r="S8357" t="s">
        <v>35</v>
      </c>
      <c r="T8357" t="s">
        <v>36</v>
      </c>
      <c r="U8357" t="s">
        <v>85</v>
      </c>
      <c r="V8357" s="4">
        <v>84715044</v>
      </c>
      <c r="W8357" t="s">
        <v>49</v>
      </c>
      <c r="X8357" t="s">
        <v>39</v>
      </c>
    </row>
    <row r="8358" spans="1:24" x14ac:dyDescent="0.35">
      <c r="A8358" t="s">
        <v>8496</v>
      </c>
      <c r="B8358" t="s">
        <v>66</v>
      </c>
      <c r="C8358">
        <v>2390368234</v>
      </c>
      <c r="D8358" t="s">
        <v>26</v>
      </c>
      <c r="E8358" t="s">
        <v>27</v>
      </c>
      <c r="F8358" t="s">
        <v>95</v>
      </c>
      <c r="G8358" t="s">
        <v>96</v>
      </c>
      <c r="H8358" t="s">
        <v>44</v>
      </c>
      <c r="I8358" t="s">
        <v>31</v>
      </c>
      <c r="J8358">
        <v>0</v>
      </c>
      <c r="K8358" t="s">
        <v>32</v>
      </c>
      <c r="L8358" t="s">
        <v>33</v>
      </c>
      <c r="M8358">
        <v>74</v>
      </c>
      <c r="N8358">
        <v>12</v>
      </c>
      <c r="O8358">
        <v>72</v>
      </c>
      <c r="P8358">
        <v>1</v>
      </c>
      <c r="Q8358">
        <v>2</v>
      </c>
      <c r="R8358" t="s">
        <v>46</v>
      </c>
      <c r="S8358" t="s">
        <v>47</v>
      </c>
      <c r="T8358" t="s">
        <v>69</v>
      </c>
      <c r="U8358" t="s">
        <v>85</v>
      </c>
      <c r="V8358" s="4">
        <v>3552</v>
      </c>
      <c r="W8358" t="s">
        <v>49</v>
      </c>
      <c r="X8358" t="s">
        <v>39</v>
      </c>
    </row>
    <row r="8359" spans="1:24" x14ac:dyDescent="0.35">
      <c r="A8359" t="s">
        <v>8497</v>
      </c>
      <c r="B8359" t="s">
        <v>55</v>
      </c>
      <c r="C8359">
        <v>5360557066</v>
      </c>
      <c r="D8359" t="s">
        <v>26</v>
      </c>
      <c r="E8359" t="s">
        <v>27</v>
      </c>
      <c r="F8359" t="s">
        <v>95</v>
      </c>
      <c r="G8359" t="s">
        <v>111</v>
      </c>
      <c r="H8359" t="s">
        <v>30</v>
      </c>
      <c r="I8359" t="s">
        <v>57</v>
      </c>
      <c r="J8359">
        <v>24254</v>
      </c>
      <c r="K8359" t="s">
        <v>32</v>
      </c>
      <c r="L8359" t="s">
        <v>33</v>
      </c>
      <c r="M8359">
        <v>68</v>
      </c>
      <c r="N8359">
        <v>11</v>
      </c>
      <c r="O8359">
        <v>84</v>
      </c>
      <c r="P8359">
        <v>0</v>
      </c>
      <c r="Q8359">
        <v>5</v>
      </c>
      <c r="R8359" t="s">
        <v>46</v>
      </c>
      <c r="S8359" t="s">
        <v>47</v>
      </c>
      <c r="T8359" t="s">
        <v>98</v>
      </c>
      <c r="U8359" t="s">
        <v>37</v>
      </c>
      <c r="V8359" s="4">
        <v>3264</v>
      </c>
      <c r="W8359" t="s">
        <v>49</v>
      </c>
      <c r="X8359" t="s">
        <v>39</v>
      </c>
    </row>
    <row r="8360" spans="1:24" x14ac:dyDescent="0.35">
      <c r="A8360" t="s">
        <v>8498</v>
      </c>
      <c r="B8360" t="s">
        <v>55</v>
      </c>
      <c r="C8360">
        <v>2970678459</v>
      </c>
      <c r="D8360" t="s">
        <v>26</v>
      </c>
      <c r="E8360" t="s">
        <v>42</v>
      </c>
      <c r="F8360" t="s">
        <v>28</v>
      </c>
      <c r="G8360" t="s">
        <v>78</v>
      </c>
      <c r="H8360" t="s">
        <v>44</v>
      </c>
      <c r="I8360" t="s">
        <v>57</v>
      </c>
      <c r="J8360">
        <v>0</v>
      </c>
      <c r="K8360" t="s">
        <v>32</v>
      </c>
      <c r="L8360" t="s">
        <v>45</v>
      </c>
      <c r="M8360">
        <v>128</v>
      </c>
      <c r="N8360">
        <v>15</v>
      </c>
      <c r="O8360">
        <v>37</v>
      </c>
      <c r="P8360">
        <v>0</v>
      </c>
      <c r="Q8360">
        <v>2</v>
      </c>
      <c r="R8360" t="s">
        <v>46</v>
      </c>
      <c r="S8360" t="s">
        <v>104</v>
      </c>
      <c r="T8360" t="s">
        <v>36</v>
      </c>
      <c r="U8360" t="s">
        <v>37</v>
      </c>
      <c r="V8360" s="4">
        <v>1345317161</v>
      </c>
      <c r="W8360" t="s">
        <v>60</v>
      </c>
      <c r="X8360" t="s">
        <v>39</v>
      </c>
    </row>
    <row r="8361" spans="1:24" x14ac:dyDescent="0.35">
      <c r="A8361" t="s">
        <v>8499</v>
      </c>
      <c r="B8361" t="s">
        <v>66</v>
      </c>
      <c r="C8361">
        <v>5431213625</v>
      </c>
      <c r="D8361" t="s">
        <v>26</v>
      </c>
      <c r="E8361" t="s">
        <v>27</v>
      </c>
      <c r="F8361" t="s">
        <v>72</v>
      </c>
      <c r="G8361" t="s">
        <v>53</v>
      </c>
      <c r="H8361" t="s">
        <v>30</v>
      </c>
      <c r="I8361" t="s">
        <v>57</v>
      </c>
      <c r="J8361">
        <v>57125</v>
      </c>
      <c r="K8361" t="s">
        <v>32</v>
      </c>
      <c r="L8361" t="s">
        <v>80</v>
      </c>
      <c r="M8361">
        <v>68</v>
      </c>
      <c r="N8361">
        <v>13</v>
      </c>
      <c r="O8361">
        <v>99</v>
      </c>
      <c r="P8361">
        <v>0</v>
      </c>
      <c r="Q8361">
        <v>3</v>
      </c>
      <c r="R8361" t="s">
        <v>34</v>
      </c>
      <c r="S8361" t="s">
        <v>93</v>
      </c>
      <c r="T8361" t="s">
        <v>36</v>
      </c>
      <c r="U8361" t="s">
        <v>37</v>
      </c>
      <c r="V8361" s="4">
        <v>3264</v>
      </c>
      <c r="W8361" t="s">
        <v>49</v>
      </c>
      <c r="X8361" t="s">
        <v>88</v>
      </c>
    </row>
    <row r="8362" spans="1:24" x14ac:dyDescent="0.35">
      <c r="A8362" t="s">
        <v>8500</v>
      </c>
      <c r="B8362" t="s">
        <v>51</v>
      </c>
      <c r="C8362">
        <v>9048983447</v>
      </c>
      <c r="D8362" t="s">
        <v>67</v>
      </c>
      <c r="E8362" t="s">
        <v>27</v>
      </c>
      <c r="F8362" t="s">
        <v>95</v>
      </c>
      <c r="G8362" t="s">
        <v>220</v>
      </c>
      <c r="H8362" t="s">
        <v>44</v>
      </c>
      <c r="I8362" t="s">
        <v>57</v>
      </c>
      <c r="J8362">
        <v>0</v>
      </c>
      <c r="K8362" t="s">
        <v>32</v>
      </c>
      <c r="L8362" t="s">
        <v>33</v>
      </c>
      <c r="M8362">
        <v>119</v>
      </c>
      <c r="N8362">
        <v>9</v>
      </c>
      <c r="O8362">
        <v>8</v>
      </c>
      <c r="P8362">
        <v>0</v>
      </c>
      <c r="Q8362">
        <v>3</v>
      </c>
      <c r="R8362" t="s">
        <v>46</v>
      </c>
      <c r="S8362" t="s">
        <v>104</v>
      </c>
      <c r="T8362" t="s">
        <v>69</v>
      </c>
      <c r="U8362" t="s">
        <v>70</v>
      </c>
      <c r="V8362" s="4">
        <v>5712</v>
      </c>
      <c r="W8362" t="s">
        <v>150</v>
      </c>
      <c r="X8362" t="s">
        <v>39</v>
      </c>
    </row>
    <row r="8363" spans="1:24" x14ac:dyDescent="0.35">
      <c r="A8363" t="s">
        <v>8501</v>
      </c>
      <c r="B8363" t="s">
        <v>55</v>
      </c>
      <c r="C8363">
        <v>435974197</v>
      </c>
      <c r="D8363" t="s">
        <v>26</v>
      </c>
      <c r="E8363" t="s">
        <v>27</v>
      </c>
      <c r="F8363" t="s">
        <v>28</v>
      </c>
      <c r="G8363" t="s">
        <v>220</v>
      </c>
      <c r="H8363" t="s">
        <v>44</v>
      </c>
      <c r="I8363" t="s">
        <v>57</v>
      </c>
      <c r="J8363">
        <v>0</v>
      </c>
      <c r="K8363" t="s">
        <v>32</v>
      </c>
      <c r="L8363" t="s">
        <v>45</v>
      </c>
      <c r="M8363">
        <v>64</v>
      </c>
      <c r="N8363">
        <v>17</v>
      </c>
      <c r="O8363">
        <v>84</v>
      </c>
      <c r="P8363">
        <v>0</v>
      </c>
      <c r="Q8363">
        <v>9</v>
      </c>
      <c r="R8363" t="s">
        <v>46</v>
      </c>
      <c r="S8363" t="s">
        <v>64</v>
      </c>
      <c r="T8363" t="s">
        <v>36</v>
      </c>
      <c r="U8363" t="s">
        <v>85</v>
      </c>
      <c r="V8363" s="4">
        <v>3072</v>
      </c>
      <c r="W8363" t="s">
        <v>49</v>
      </c>
      <c r="X8363" t="s">
        <v>39</v>
      </c>
    </row>
    <row r="8364" spans="1:24" x14ac:dyDescent="0.35">
      <c r="A8364" t="s">
        <v>8502</v>
      </c>
      <c r="B8364" t="s">
        <v>66</v>
      </c>
      <c r="C8364">
        <v>2889087654</v>
      </c>
      <c r="D8364" t="s">
        <v>26</v>
      </c>
      <c r="E8364" t="s">
        <v>27</v>
      </c>
      <c r="F8364" t="s">
        <v>72</v>
      </c>
      <c r="G8364" t="s">
        <v>135</v>
      </c>
      <c r="H8364" t="s">
        <v>30</v>
      </c>
      <c r="I8364" t="s">
        <v>31</v>
      </c>
      <c r="J8364">
        <v>72075</v>
      </c>
      <c r="K8364" t="s">
        <v>63</v>
      </c>
      <c r="L8364" t="s">
        <v>33</v>
      </c>
      <c r="M8364">
        <v>73</v>
      </c>
      <c r="N8364">
        <v>32</v>
      </c>
      <c r="O8364">
        <v>1</v>
      </c>
      <c r="P8364">
        <v>2</v>
      </c>
      <c r="Q8364">
        <v>1</v>
      </c>
      <c r="R8364" t="s">
        <v>83</v>
      </c>
      <c r="S8364" t="s">
        <v>276</v>
      </c>
      <c r="T8364" t="s">
        <v>69</v>
      </c>
      <c r="U8364" t="s">
        <v>70</v>
      </c>
      <c r="V8364" s="4">
        <v>22569825</v>
      </c>
      <c r="W8364" t="s">
        <v>49</v>
      </c>
      <c r="X8364" t="s">
        <v>39</v>
      </c>
    </row>
    <row r="8365" spans="1:24" x14ac:dyDescent="0.35">
      <c r="A8365" t="s">
        <v>8503</v>
      </c>
      <c r="B8365" t="s">
        <v>41</v>
      </c>
      <c r="C8365">
        <v>3056217296</v>
      </c>
      <c r="D8365" t="s">
        <v>26</v>
      </c>
      <c r="E8365" t="s">
        <v>42</v>
      </c>
      <c r="F8365" t="s">
        <v>95</v>
      </c>
      <c r="G8365" t="s">
        <v>135</v>
      </c>
      <c r="H8365" t="s">
        <v>30</v>
      </c>
      <c r="I8365" t="s">
        <v>31</v>
      </c>
      <c r="J8365">
        <v>34317</v>
      </c>
      <c r="K8365" t="s">
        <v>76</v>
      </c>
      <c r="L8365" t="s">
        <v>33</v>
      </c>
      <c r="M8365">
        <v>78</v>
      </c>
      <c r="N8365">
        <v>6</v>
      </c>
      <c r="O8365">
        <v>32</v>
      </c>
      <c r="P8365">
        <v>2</v>
      </c>
      <c r="Q8365">
        <v>1</v>
      </c>
      <c r="R8365" t="s">
        <v>46</v>
      </c>
      <c r="S8365" t="s">
        <v>47</v>
      </c>
      <c r="T8365" t="s">
        <v>69</v>
      </c>
      <c r="U8365" t="s">
        <v>70</v>
      </c>
      <c r="V8365" s="4">
        <v>263592181</v>
      </c>
      <c r="W8365" t="s">
        <v>38</v>
      </c>
      <c r="X8365" t="s">
        <v>39</v>
      </c>
    </row>
    <row r="8366" spans="1:24" x14ac:dyDescent="0.35">
      <c r="A8366" t="s">
        <v>8504</v>
      </c>
      <c r="B8366" t="s">
        <v>66</v>
      </c>
      <c r="C8366">
        <v>138157802</v>
      </c>
      <c r="D8366" t="s">
        <v>26</v>
      </c>
      <c r="E8366" t="s">
        <v>52</v>
      </c>
      <c r="F8366" t="s">
        <v>72</v>
      </c>
      <c r="G8366" t="s">
        <v>260</v>
      </c>
      <c r="H8366" t="s">
        <v>30</v>
      </c>
      <c r="I8366" t="s">
        <v>31</v>
      </c>
      <c r="J8366">
        <v>96745</v>
      </c>
      <c r="K8366" t="s">
        <v>32</v>
      </c>
      <c r="L8366" t="s">
        <v>33</v>
      </c>
      <c r="M8366">
        <v>179</v>
      </c>
      <c r="N8366">
        <v>14</v>
      </c>
      <c r="O8366">
        <v>25</v>
      </c>
      <c r="P8366">
        <v>5</v>
      </c>
      <c r="Q8366">
        <v>3</v>
      </c>
      <c r="R8366" t="s">
        <v>46</v>
      </c>
      <c r="S8366" t="s">
        <v>64</v>
      </c>
      <c r="T8366" t="s">
        <v>69</v>
      </c>
      <c r="U8366" t="s">
        <v>85</v>
      </c>
      <c r="V8366" s="4">
        <v>8592</v>
      </c>
      <c r="W8366" t="s">
        <v>60</v>
      </c>
      <c r="X8366" t="s">
        <v>39</v>
      </c>
    </row>
    <row r="8367" spans="1:24" x14ac:dyDescent="0.35">
      <c r="A8367" t="s">
        <v>8505</v>
      </c>
      <c r="B8367" t="s">
        <v>66</v>
      </c>
      <c r="C8367">
        <v>5116727579</v>
      </c>
      <c r="D8367" t="s">
        <v>26</v>
      </c>
      <c r="E8367" t="s">
        <v>27</v>
      </c>
      <c r="F8367" t="s">
        <v>72</v>
      </c>
      <c r="G8367" t="s">
        <v>90</v>
      </c>
      <c r="H8367" t="s">
        <v>30</v>
      </c>
      <c r="I8367" t="s">
        <v>57</v>
      </c>
      <c r="J8367">
        <v>95427</v>
      </c>
      <c r="K8367" t="s">
        <v>32</v>
      </c>
      <c r="L8367" t="s">
        <v>45</v>
      </c>
      <c r="M8367">
        <v>65</v>
      </c>
      <c r="N8367">
        <v>2</v>
      </c>
      <c r="O8367">
        <v>85</v>
      </c>
      <c r="P8367">
        <v>0</v>
      </c>
      <c r="Q8367">
        <v>5</v>
      </c>
      <c r="R8367" t="s">
        <v>46</v>
      </c>
      <c r="S8367" t="s">
        <v>64</v>
      </c>
      <c r="T8367" t="s">
        <v>36</v>
      </c>
      <c r="U8367" t="s">
        <v>59</v>
      </c>
      <c r="V8367" s="4">
        <v>442808018</v>
      </c>
      <c r="W8367" t="s">
        <v>49</v>
      </c>
      <c r="X8367" t="s">
        <v>39</v>
      </c>
    </row>
    <row r="8368" spans="1:24" x14ac:dyDescent="0.35">
      <c r="A8368" t="s">
        <v>8506</v>
      </c>
      <c r="B8368" t="s">
        <v>41</v>
      </c>
      <c r="C8368">
        <v>1003328281</v>
      </c>
      <c r="D8368" t="s">
        <v>26</v>
      </c>
      <c r="E8368" t="s">
        <v>52</v>
      </c>
      <c r="F8368" t="s">
        <v>28</v>
      </c>
      <c r="G8368" t="s">
        <v>127</v>
      </c>
      <c r="H8368" t="s">
        <v>44</v>
      </c>
      <c r="I8368" t="s">
        <v>57</v>
      </c>
      <c r="J8368">
        <v>0</v>
      </c>
      <c r="K8368" t="s">
        <v>32</v>
      </c>
      <c r="L8368" t="s">
        <v>45</v>
      </c>
      <c r="M8368">
        <v>146</v>
      </c>
      <c r="N8368">
        <v>5</v>
      </c>
      <c r="O8368">
        <v>84</v>
      </c>
      <c r="P8368">
        <v>0</v>
      </c>
      <c r="Q8368">
        <v>3</v>
      </c>
      <c r="R8368" t="s">
        <v>34</v>
      </c>
      <c r="S8368" t="s">
        <v>35</v>
      </c>
      <c r="T8368" t="s">
        <v>36</v>
      </c>
      <c r="U8368" t="s">
        <v>59</v>
      </c>
      <c r="V8368" s="4">
        <v>1404845849</v>
      </c>
      <c r="W8368" t="s">
        <v>60</v>
      </c>
      <c r="X8368" t="s">
        <v>39</v>
      </c>
    </row>
    <row r="8369" spans="1:24" x14ac:dyDescent="0.35">
      <c r="A8369" t="s">
        <v>8507</v>
      </c>
      <c r="B8369" t="s">
        <v>51</v>
      </c>
      <c r="C8369">
        <v>2772835753</v>
      </c>
      <c r="D8369" t="s">
        <v>26</v>
      </c>
      <c r="E8369" t="s">
        <v>27</v>
      </c>
      <c r="F8369" t="s">
        <v>72</v>
      </c>
      <c r="G8369" t="s">
        <v>246</v>
      </c>
      <c r="H8369" t="s">
        <v>30</v>
      </c>
      <c r="I8369" t="s">
        <v>57</v>
      </c>
      <c r="J8369">
        <v>30606</v>
      </c>
      <c r="K8369" t="s">
        <v>76</v>
      </c>
      <c r="L8369" t="s">
        <v>33</v>
      </c>
      <c r="M8369">
        <v>71</v>
      </c>
      <c r="N8369">
        <v>11</v>
      </c>
      <c r="O8369">
        <v>7</v>
      </c>
      <c r="P8369">
        <v>0</v>
      </c>
      <c r="Q8369">
        <v>1</v>
      </c>
      <c r="R8369" t="s">
        <v>46</v>
      </c>
      <c r="S8369" t="s">
        <v>47</v>
      </c>
      <c r="T8369" t="s">
        <v>69</v>
      </c>
      <c r="U8369" t="s">
        <v>85</v>
      </c>
      <c r="V8369" s="4">
        <v>25304739</v>
      </c>
      <c r="W8369" t="s">
        <v>38</v>
      </c>
      <c r="X8369" t="s">
        <v>39</v>
      </c>
    </row>
    <row r="8370" spans="1:24" x14ac:dyDescent="0.35">
      <c r="A8370" t="s">
        <v>8508</v>
      </c>
      <c r="B8370" t="s">
        <v>66</v>
      </c>
      <c r="C8370">
        <v>2647519741</v>
      </c>
      <c r="D8370" t="s">
        <v>67</v>
      </c>
      <c r="E8370" t="s">
        <v>27</v>
      </c>
      <c r="F8370" t="s">
        <v>72</v>
      </c>
      <c r="G8370" t="s">
        <v>246</v>
      </c>
      <c r="H8370" t="s">
        <v>30</v>
      </c>
      <c r="I8370" t="s">
        <v>57</v>
      </c>
      <c r="J8370">
        <v>37876</v>
      </c>
      <c r="K8370" t="s">
        <v>76</v>
      </c>
      <c r="L8370" t="s">
        <v>45</v>
      </c>
      <c r="M8370">
        <v>69</v>
      </c>
      <c r="N8370">
        <v>13</v>
      </c>
      <c r="O8370">
        <v>15</v>
      </c>
      <c r="P8370">
        <v>0</v>
      </c>
      <c r="Q8370">
        <v>1</v>
      </c>
      <c r="R8370" t="s">
        <v>46</v>
      </c>
      <c r="S8370" t="s">
        <v>104</v>
      </c>
      <c r="T8370" t="s">
        <v>69</v>
      </c>
      <c r="U8370" t="s">
        <v>37</v>
      </c>
      <c r="V8370" s="4">
        <v>300056383</v>
      </c>
      <c r="W8370" t="s">
        <v>49</v>
      </c>
      <c r="X8370" t="s">
        <v>39</v>
      </c>
    </row>
    <row r="8371" spans="1:24" x14ac:dyDescent="0.35">
      <c r="A8371" t="s">
        <v>8509</v>
      </c>
      <c r="B8371" t="s">
        <v>55</v>
      </c>
      <c r="C8371">
        <v>4038864803</v>
      </c>
      <c r="D8371" t="s">
        <v>26</v>
      </c>
      <c r="E8371" t="s">
        <v>27</v>
      </c>
      <c r="F8371" t="s">
        <v>28</v>
      </c>
      <c r="G8371" t="s">
        <v>152</v>
      </c>
      <c r="H8371" t="s">
        <v>44</v>
      </c>
      <c r="I8371" t="s">
        <v>31</v>
      </c>
      <c r="J8371">
        <v>0</v>
      </c>
      <c r="K8371" t="s">
        <v>32</v>
      </c>
      <c r="L8371" t="s">
        <v>33</v>
      </c>
      <c r="M8371">
        <v>110</v>
      </c>
      <c r="N8371">
        <v>17</v>
      </c>
      <c r="O8371">
        <v>59</v>
      </c>
      <c r="P8371">
        <v>0</v>
      </c>
      <c r="Q8371">
        <v>1</v>
      </c>
      <c r="R8371" t="s">
        <v>46</v>
      </c>
      <c r="S8371" t="s">
        <v>47</v>
      </c>
      <c r="T8371" t="s">
        <v>69</v>
      </c>
      <c r="U8371" t="s">
        <v>59</v>
      </c>
      <c r="V8371" s="4">
        <v>528</v>
      </c>
      <c r="W8371" t="s">
        <v>60</v>
      </c>
      <c r="X8371" t="s">
        <v>39</v>
      </c>
    </row>
    <row r="8372" spans="1:24" x14ac:dyDescent="0.35">
      <c r="A8372" t="s">
        <v>8510</v>
      </c>
      <c r="B8372" t="s">
        <v>55</v>
      </c>
      <c r="C8372">
        <v>778189849</v>
      </c>
      <c r="D8372" t="s">
        <v>26</v>
      </c>
      <c r="E8372" t="s">
        <v>42</v>
      </c>
      <c r="F8372" t="s">
        <v>74</v>
      </c>
      <c r="G8372" t="s">
        <v>165</v>
      </c>
      <c r="H8372" t="s">
        <v>30</v>
      </c>
      <c r="I8372" t="s">
        <v>31</v>
      </c>
      <c r="J8372">
        <v>57474</v>
      </c>
      <c r="K8372" t="s">
        <v>76</v>
      </c>
      <c r="L8372" t="s">
        <v>80</v>
      </c>
      <c r="M8372">
        <v>97</v>
      </c>
      <c r="N8372">
        <v>21</v>
      </c>
      <c r="O8372">
        <v>44</v>
      </c>
      <c r="P8372">
        <v>0</v>
      </c>
      <c r="Q8372">
        <v>3</v>
      </c>
      <c r="R8372" t="s">
        <v>46</v>
      </c>
      <c r="S8372" t="s">
        <v>47</v>
      </c>
      <c r="T8372" t="s">
        <v>36</v>
      </c>
      <c r="U8372" t="s">
        <v>37</v>
      </c>
      <c r="V8372" s="4">
        <v>280037716</v>
      </c>
      <c r="W8372" t="s">
        <v>38</v>
      </c>
      <c r="X8372" t="s">
        <v>119</v>
      </c>
    </row>
    <row r="8373" spans="1:24" x14ac:dyDescent="0.35">
      <c r="A8373" t="s">
        <v>8511</v>
      </c>
      <c r="B8373" t="s">
        <v>55</v>
      </c>
      <c r="C8373">
        <v>1647316905</v>
      </c>
      <c r="D8373" t="s">
        <v>67</v>
      </c>
      <c r="E8373" t="s">
        <v>27</v>
      </c>
      <c r="F8373" t="s">
        <v>28</v>
      </c>
      <c r="G8373" t="s">
        <v>29</v>
      </c>
      <c r="H8373" t="s">
        <v>173</v>
      </c>
      <c r="I8373" t="s">
        <v>57</v>
      </c>
      <c r="J8373">
        <v>22828</v>
      </c>
      <c r="K8373" t="s">
        <v>32</v>
      </c>
      <c r="L8373" t="s">
        <v>33</v>
      </c>
      <c r="M8373">
        <v>106</v>
      </c>
      <c r="N8373">
        <v>11</v>
      </c>
      <c r="O8373">
        <v>54</v>
      </c>
      <c r="P8373">
        <v>0</v>
      </c>
      <c r="Q8373">
        <v>2</v>
      </c>
      <c r="R8373" t="s">
        <v>46</v>
      </c>
      <c r="S8373" t="s">
        <v>104</v>
      </c>
      <c r="T8373" t="s">
        <v>36</v>
      </c>
      <c r="U8373" t="s">
        <v>37</v>
      </c>
      <c r="V8373" s="4">
        <v>5088</v>
      </c>
      <c r="W8373" t="s">
        <v>60</v>
      </c>
      <c r="X8373" t="s">
        <v>39</v>
      </c>
    </row>
    <row r="8374" spans="1:24" x14ac:dyDescent="0.35">
      <c r="A8374" t="s">
        <v>8512</v>
      </c>
      <c r="B8374" t="s">
        <v>66</v>
      </c>
      <c r="C8374">
        <v>5285314179</v>
      </c>
      <c r="D8374" t="s">
        <v>26</v>
      </c>
      <c r="E8374" t="s">
        <v>27</v>
      </c>
      <c r="F8374" t="s">
        <v>95</v>
      </c>
      <c r="G8374" t="s">
        <v>108</v>
      </c>
      <c r="H8374" t="s">
        <v>30</v>
      </c>
      <c r="I8374" t="s">
        <v>31</v>
      </c>
      <c r="J8374">
        <v>65096</v>
      </c>
      <c r="K8374" t="s">
        <v>32</v>
      </c>
      <c r="L8374" t="s">
        <v>33</v>
      </c>
      <c r="M8374">
        <v>67</v>
      </c>
      <c r="N8374">
        <v>3</v>
      </c>
      <c r="O8374">
        <v>81</v>
      </c>
      <c r="P8374">
        <v>3</v>
      </c>
      <c r="Q8374">
        <v>8</v>
      </c>
      <c r="R8374" t="s">
        <v>46</v>
      </c>
      <c r="S8374" t="s">
        <v>104</v>
      </c>
      <c r="T8374" t="s">
        <v>36</v>
      </c>
      <c r="U8374" t="s">
        <v>59</v>
      </c>
      <c r="V8374" s="4">
        <v>3216</v>
      </c>
      <c r="W8374" t="s">
        <v>49</v>
      </c>
      <c r="X8374" t="s">
        <v>39</v>
      </c>
    </row>
    <row r="8375" spans="1:24" x14ac:dyDescent="0.35">
      <c r="A8375" t="s">
        <v>8513</v>
      </c>
      <c r="B8375" t="s">
        <v>66</v>
      </c>
      <c r="C8375">
        <v>3107588649</v>
      </c>
      <c r="D8375" t="s">
        <v>26</v>
      </c>
      <c r="E8375" t="s">
        <v>42</v>
      </c>
      <c r="F8375" t="s">
        <v>28</v>
      </c>
      <c r="G8375" t="s">
        <v>152</v>
      </c>
      <c r="H8375" t="s">
        <v>44</v>
      </c>
      <c r="I8375" t="s">
        <v>57</v>
      </c>
      <c r="J8375">
        <v>0</v>
      </c>
      <c r="K8375" t="s">
        <v>63</v>
      </c>
      <c r="L8375" t="s">
        <v>33</v>
      </c>
      <c r="M8375">
        <v>88</v>
      </c>
      <c r="N8375">
        <v>1</v>
      </c>
      <c r="O8375">
        <v>66</v>
      </c>
      <c r="P8375">
        <v>0</v>
      </c>
      <c r="Q8375">
        <v>1</v>
      </c>
      <c r="R8375" t="s">
        <v>46</v>
      </c>
      <c r="S8375" t="s">
        <v>104</v>
      </c>
      <c r="T8375" t="s">
        <v>69</v>
      </c>
      <c r="U8375" t="s">
        <v>37</v>
      </c>
      <c r="V8375" s="4">
        <v>87135752</v>
      </c>
      <c r="W8375" t="s">
        <v>38</v>
      </c>
      <c r="X8375" t="s">
        <v>39</v>
      </c>
    </row>
    <row r="8376" spans="1:24" x14ac:dyDescent="0.35">
      <c r="A8376" t="s">
        <v>8514</v>
      </c>
      <c r="B8376" t="s">
        <v>41</v>
      </c>
      <c r="C8376">
        <v>5780182197</v>
      </c>
      <c r="D8376" t="s">
        <v>67</v>
      </c>
      <c r="E8376" t="s">
        <v>27</v>
      </c>
      <c r="F8376" t="s">
        <v>95</v>
      </c>
      <c r="G8376" t="s">
        <v>203</v>
      </c>
      <c r="H8376" t="s">
        <v>30</v>
      </c>
      <c r="I8376" t="s">
        <v>57</v>
      </c>
      <c r="J8376">
        <v>51066</v>
      </c>
      <c r="K8376" t="s">
        <v>32</v>
      </c>
      <c r="L8376" t="s">
        <v>45</v>
      </c>
      <c r="M8376">
        <v>74</v>
      </c>
      <c r="N8376">
        <v>23</v>
      </c>
      <c r="O8376">
        <v>0</v>
      </c>
      <c r="P8376">
        <v>0</v>
      </c>
      <c r="Q8376">
        <v>8</v>
      </c>
      <c r="R8376" t="s">
        <v>46</v>
      </c>
      <c r="S8376" t="s">
        <v>104</v>
      </c>
      <c r="T8376" t="s">
        <v>69</v>
      </c>
      <c r="U8376" t="s">
        <v>59</v>
      </c>
      <c r="V8376" s="4">
        <v>787993313</v>
      </c>
      <c r="W8376" t="s">
        <v>49</v>
      </c>
      <c r="X8376" t="s">
        <v>39</v>
      </c>
    </row>
    <row r="8377" spans="1:24" x14ac:dyDescent="0.35">
      <c r="A8377" t="s">
        <v>8515</v>
      </c>
      <c r="B8377" t="s">
        <v>55</v>
      </c>
      <c r="C8377">
        <v>2693951419</v>
      </c>
      <c r="D8377" t="s">
        <v>26</v>
      </c>
      <c r="E8377" t="s">
        <v>27</v>
      </c>
      <c r="F8377" t="s">
        <v>28</v>
      </c>
      <c r="G8377" t="s">
        <v>137</v>
      </c>
      <c r="H8377" t="s">
        <v>30</v>
      </c>
      <c r="I8377" t="s">
        <v>57</v>
      </c>
      <c r="J8377">
        <v>96866</v>
      </c>
      <c r="K8377" t="s">
        <v>76</v>
      </c>
      <c r="L8377" t="s">
        <v>80</v>
      </c>
      <c r="M8377">
        <v>113</v>
      </c>
      <c r="N8377">
        <v>26</v>
      </c>
      <c r="O8377">
        <v>88</v>
      </c>
      <c r="P8377">
        <v>1</v>
      </c>
      <c r="Q8377">
        <v>2</v>
      </c>
      <c r="R8377" t="s">
        <v>46</v>
      </c>
      <c r="S8377" t="s">
        <v>104</v>
      </c>
      <c r="T8377" t="s">
        <v>36</v>
      </c>
      <c r="U8377" t="s">
        <v>37</v>
      </c>
      <c r="V8377" s="4">
        <v>377385724</v>
      </c>
      <c r="W8377" t="s">
        <v>60</v>
      </c>
      <c r="X8377" t="s">
        <v>88</v>
      </c>
    </row>
    <row r="8378" spans="1:24" x14ac:dyDescent="0.35">
      <c r="A8378" t="s">
        <v>8516</v>
      </c>
      <c r="B8378" t="s">
        <v>51</v>
      </c>
      <c r="C8378">
        <v>2329459058</v>
      </c>
      <c r="D8378" t="s">
        <v>26</v>
      </c>
      <c r="E8378" t="s">
        <v>27</v>
      </c>
      <c r="F8378" t="s">
        <v>72</v>
      </c>
      <c r="G8378" t="s">
        <v>233</v>
      </c>
      <c r="H8378" t="s">
        <v>30</v>
      </c>
      <c r="I8378" t="s">
        <v>57</v>
      </c>
      <c r="J8378">
        <v>20934</v>
      </c>
      <c r="K8378" t="s">
        <v>32</v>
      </c>
      <c r="L8378" t="s">
        <v>33</v>
      </c>
      <c r="M8378">
        <v>61</v>
      </c>
      <c r="N8378">
        <v>14</v>
      </c>
      <c r="O8378">
        <v>35</v>
      </c>
      <c r="P8378">
        <v>1</v>
      </c>
      <c r="Q8378">
        <v>1</v>
      </c>
      <c r="R8378" t="s">
        <v>46</v>
      </c>
      <c r="S8378" t="s">
        <v>47</v>
      </c>
      <c r="T8378" t="s">
        <v>69</v>
      </c>
      <c r="U8378" t="s">
        <v>85</v>
      </c>
      <c r="V8378" s="4">
        <v>2928</v>
      </c>
      <c r="W8378" t="s">
        <v>49</v>
      </c>
      <c r="X8378" t="s">
        <v>88</v>
      </c>
    </row>
    <row r="8379" spans="1:24" x14ac:dyDescent="0.35">
      <c r="A8379" t="s">
        <v>8517</v>
      </c>
      <c r="B8379" t="s">
        <v>51</v>
      </c>
      <c r="C8379">
        <v>4589940596</v>
      </c>
      <c r="D8379" t="s">
        <v>26</v>
      </c>
      <c r="E8379" t="s">
        <v>52</v>
      </c>
      <c r="F8379" t="s">
        <v>74</v>
      </c>
      <c r="G8379" t="s">
        <v>96</v>
      </c>
      <c r="H8379" t="s">
        <v>30</v>
      </c>
      <c r="I8379" t="s">
        <v>57</v>
      </c>
      <c r="J8379">
        <v>32510</v>
      </c>
      <c r="K8379" t="s">
        <v>32</v>
      </c>
      <c r="L8379" t="s">
        <v>45</v>
      </c>
      <c r="M8379">
        <v>119</v>
      </c>
      <c r="N8379">
        <v>29</v>
      </c>
      <c r="O8379">
        <v>38</v>
      </c>
      <c r="P8379">
        <v>0</v>
      </c>
      <c r="Q8379">
        <v>1</v>
      </c>
      <c r="R8379" t="s">
        <v>46</v>
      </c>
      <c r="S8379" t="s">
        <v>104</v>
      </c>
      <c r="T8379" t="s">
        <v>69</v>
      </c>
      <c r="U8379" t="s">
        <v>37</v>
      </c>
      <c r="V8379" s="4">
        <v>5712</v>
      </c>
      <c r="W8379" t="s">
        <v>38</v>
      </c>
      <c r="X8379" t="s">
        <v>88</v>
      </c>
    </row>
    <row r="8380" spans="1:24" x14ac:dyDescent="0.35">
      <c r="A8380" t="s">
        <v>8518</v>
      </c>
      <c r="B8380" t="s">
        <v>55</v>
      </c>
      <c r="C8380">
        <v>4428031583</v>
      </c>
      <c r="D8380" t="s">
        <v>67</v>
      </c>
      <c r="E8380" t="s">
        <v>27</v>
      </c>
      <c r="F8380" t="s">
        <v>95</v>
      </c>
      <c r="G8380" t="s">
        <v>118</v>
      </c>
      <c r="H8380" t="s">
        <v>30</v>
      </c>
      <c r="I8380" t="s">
        <v>31</v>
      </c>
      <c r="J8380">
        <v>58577</v>
      </c>
      <c r="K8380" t="s">
        <v>76</v>
      </c>
      <c r="L8380" t="s">
        <v>33</v>
      </c>
      <c r="M8380">
        <v>110</v>
      </c>
      <c r="N8380">
        <v>6</v>
      </c>
      <c r="O8380">
        <v>62</v>
      </c>
      <c r="P8380">
        <v>0</v>
      </c>
      <c r="Q8380">
        <v>1</v>
      </c>
      <c r="R8380" t="s">
        <v>46</v>
      </c>
      <c r="S8380" t="s">
        <v>47</v>
      </c>
      <c r="T8380" t="s">
        <v>36</v>
      </c>
      <c r="U8380" t="s">
        <v>37</v>
      </c>
      <c r="V8380" s="4">
        <v>303872752</v>
      </c>
      <c r="W8380" t="s">
        <v>60</v>
      </c>
      <c r="X8380" t="s">
        <v>39</v>
      </c>
    </row>
    <row r="8381" spans="1:24" x14ac:dyDescent="0.35">
      <c r="A8381" t="s">
        <v>8519</v>
      </c>
      <c r="B8381" t="s">
        <v>66</v>
      </c>
      <c r="C8381">
        <v>1088177039</v>
      </c>
      <c r="D8381" t="s">
        <v>26</v>
      </c>
      <c r="E8381" t="s">
        <v>42</v>
      </c>
      <c r="F8381" t="s">
        <v>28</v>
      </c>
      <c r="G8381" t="s">
        <v>92</v>
      </c>
      <c r="H8381" t="s">
        <v>30</v>
      </c>
      <c r="I8381" t="s">
        <v>57</v>
      </c>
      <c r="J8381">
        <v>73268</v>
      </c>
      <c r="K8381" t="s">
        <v>63</v>
      </c>
      <c r="L8381" t="s">
        <v>33</v>
      </c>
      <c r="M8381">
        <v>137</v>
      </c>
      <c r="N8381">
        <v>30</v>
      </c>
      <c r="O8381">
        <v>35</v>
      </c>
      <c r="P8381">
        <v>0</v>
      </c>
      <c r="Q8381">
        <v>3</v>
      </c>
      <c r="R8381" t="s">
        <v>46</v>
      </c>
      <c r="S8381" t="s">
        <v>47</v>
      </c>
      <c r="T8381" t="s">
        <v>48</v>
      </c>
      <c r="U8381" t="s">
        <v>37</v>
      </c>
      <c r="V8381" s="4">
        <v>41139806</v>
      </c>
      <c r="W8381" t="s">
        <v>60</v>
      </c>
      <c r="X8381" t="s">
        <v>39</v>
      </c>
    </row>
    <row r="8382" spans="1:24" x14ac:dyDescent="0.35">
      <c r="A8382" t="s">
        <v>8520</v>
      </c>
      <c r="B8382" t="s">
        <v>55</v>
      </c>
      <c r="C8382">
        <v>5412696604</v>
      </c>
      <c r="D8382" t="s">
        <v>26</v>
      </c>
      <c r="E8382" t="s">
        <v>42</v>
      </c>
      <c r="F8382" t="s">
        <v>72</v>
      </c>
      <c r="G8382" t="s">
        <v>130</v>
      </c>
      <c r="H8382" t="s">
        <v>44</v>
      </c>
      <c r="I8382" t="s">
        <v>57</v>
      </c>
      <c r="J8382">
        <v>0</v>
      </c>
      <c r="K8382" t="s">
        <v>32</v>
      </c>
      <c r="L8382" t="s">
        <v>45</v>
      </c>
      <c r="M8382">
        <v>80</v>
      </c>
      <c r="N8382">
        <v>8</v>
      </c>
      <c r="O8382">
        <v>44</v>
      </c>
      <c r="P8382">
        <v>0</v>
      </c>
      <c r="Q8382">
        <v>3</v>
      </c>
      <c r="R8382" t="s">
        <v>46</v>
      </c>
      <c r="S8382" t="s">
        <v>47</v>
      </c>
      <c r="T8382" t="s">
        <v>69</v>
      </c>
      <c r="U8382" t="s">
        <v>37</v>
      </c>
      <c r="V8382" s="4">
        <v>576</v>
      </c>
      <c r="W8382" t="s">
        <v>49</v>
      </c>
      <c r="X8382" t="s">
        <v>88</v>
      </c>
    </row>
    <row r="8383" spans="1:24" x14ac:dyDescent="0.35">
      <c r="A8383" t="s">
        <v>8521</v>
      </c>
      <c r="B8383" t="s">
        <v>66</v>
      </c>
      <c r="C8383">
        <v>8382630118</v>
      </c>
      <c r="D8383" t="s">
        <v>67</v>
      </c>
      <c r="E8383" t="s">
        <v>27</v>
      </c>
      <c r="F8383" t="s">
        <v>95</v>
      </c>
      <c r="G8383" t="s">
        <v>191</v>
      </c>
      <c r="H8383" t="s">
        <v>173</v>
      </c>
      <c r="I8383" t="s">
        <v>57</v>
      </c>
      <c r="J8383">
        <v>19683</v>
      </c>
      <c r="K8383" t="s">
        <v>32</v>
      </c>
      <c r="L8383" t="s">
        <v>33</v>
      </c>
      <c r="M8383">
        <v>117</v>
      </c>
      <c r="N8383">
        <v>17</v>
      </c>
      <c r="O8383">
        <v>41</v>
      </c>
      <c r="P8383">
        <v>1</v>
      </c>
      <c r="Q8383">
        <v>9</v>
      </c>
      <c r="R8383" t="s">
        <v>46</v>
      </c>
      <c r="S8383" t="s">
        <v>47</v>
      </c>
      <c r="T8383" t="s">
        <v>36</v>
      </c>
      <c r="U8383" t="s">
        <v>70</v>
      </c>
      <c r="V8383" s="4">
        <v>5616</v>
      </c>
      <c r="W8383" t="s">
        <v>150</v>
      </c>
      <c r="X8383" t="s">
        <v>39</v>
      </c>
    </row>
    <row r="8384" spans="1:24" x14ac:dyDescent="0.35">
      <c r="A8384" t="s">
        <v>8522</v>
      </c>
      <c r="B8384" t="s">
        <v>51</v>
      </c>
      <c r="C8384">
        <v>4834710493</v>
      </c>
      <c r="D8384" t="s">
        <v>67</v>
      </c>
      <c r="E8384" t="s">
        <v>27</v>
      </c>
      <c r="F8384" t="s">
        <v>72</v>
      </c>
      <c r="G8384" t="s">
        <v>43</v>
      </c>
      <c r="H8384" t="s">
        <v>30</v>
      </c>
      <c r="I8384" t="s">
        <v>31</v>
      </c>
      <c r="J8384">
        <v>38713</v>
      </c>
      <c r="K8384" t="s">
        <v>32</v>
      </c>
      <c r="L8384" t="s">
        <v>80</v>
      </c>
      <c r="M8384">
        <v>66</v>
      </c>
      <c r="N8384">
        <v>31</v>
      </c>
      <c r="O8384">
        <v>69</v>
      </c>
      <c r="P8384">
        <v>4</v>
      </c>
      <c r="Q8384">
        <v>6</v>
      </c>
      <c r="R8384" t="s">
        <v>46</v>
      </c>
      <c r="S8384" t="s">
        <v>47</v>
      </c>
      <c r="T8384" t="s">
        <v>69</v>
      </c>
      <c r="U8384" t="s">
        <v>59</v>
      </c>
      <c r="V8384" s="4">
        <v>3168</v>
      </c>
      <c r="W8384" t="s">
        <v>49</v>
      </c>
      <c r="X8384" t="s">
        <v>39</v>
      </c>
    </row>
    <row r="8385" spans="1:24" x14ac:dyDescent="0.35">
      <c r="A8385" t="s">
        <v>8523</v>
      </c>
      <c r="B8385" t="s">
        <v>25</v>
      </c>
      <c r="C8385">
        <v>2171027538</v>
      </c>
      <c r="D8385" t="s">
        <v>26</v>
      </c>
      <c r="E8385" t="s">
        <v>42</v>
      </c>
      <c r="F8385" t="s">
        <v>72</v>
      </c>
      <c r="G8385" t="s">
        <v>203</v>
      </c>
      <c r="H8385" t="s">
        <v>30</v>
      </c>
      <c r="I8385" t="s">
        <v>57</v>
      </c>
      <c r="J8385">
        <v>62370</v>
      </c>
      <c r="K8385" t="s">
        <v>63</v>
      </c>
      <c r="L8385" t="s">
        <v>33</v>
      </c>
      <c r="M8385">
        <v>94</v>
      </c>
      <c r="N8385">
        <v>4</v>
      </c>
      <c r="O8385">
        <v>10</v>
      </c>
      <c r="P8385">
        <v>2</v>
      </c>
      <c r="Q8385">
        <v>2</v>
      </c>
      <c r="R8385" t="s">
        <v>34</v>
      </c>
      <c r="S8385" t="s">
        <v>93</v>
      </c>
      <c r="T8385" t="s">
        <v>69</v>
      </c>
      <c r="U8385" t="s">
        <v>59</v>
      </c>
      <c r="V8385" s="4">
        <v>3200761</v>
      </c>
      <c r="W8385" t="s">
        <v>49</v>
      </c>
      <c r="X8385" t="s">
        <v>39</v>
      </c>
    </row>
    <row r="8386" spans="1:24" x14ac:dyDescent="0.35">
      <c r="A8386" t="s">
        <v>8524</v>
      </c>
      <c r="B8386" t="s">
        <v>55</v>
      </c>
      <c r="C8386">
        <v>2430870824</v>
      </c>
      <c r="D8386" t="s">
        <v>26</v>
      </c>
      <c r="E8386" t="s">
        <v>27</v>
      </c>
      <c r="F8386" t="s">
        <v>95</v>
      </c>
      <c r="G8386" t="s">
        <v>82</v>
      </c>
      <c r="H8386" t="s">
        <v>30</v>
      </c>
      <c r="I8386" t="s">
        <v>31</v>
      </c>
      <c r="J8386">
        <v>28476</v>
      </c>
      <c r="K8386" t="s">
        <v>32</v>
      </c>
      <c r="L8386" t="s">
        <v>80</v>
      </c>
      <c r="M8386">
        <v>62</v>
      </c>
      <c r="N8386">
        <v>3</v>
      </c>
      <c r="O8386">
        <v>76</v>
      </c>
      <c r="P8386">
        <v>0</v>
      </c>
      <c r="Q8386">
        <v>1</v>
      </c>
      <c r="R8386" t="s">
        <v>46</v>
      </c>
      <c r="S8386" t="s">
        <v>47</v>
      </c>
      <c r="T8386" t="s">
        <v>69</v>
      </c>
      <c r="U8386" t="s">
        <v>37</v>
      </c>
      <c r="V8386" s="4">
        <v>2976</v>
      </c>
      <c r="W8386" t="s">
        <v>49</v>
      </c>
      <c r="X8386" t="s">
        <v>39</v>
      </c>
    </row>
    <row r="8387" spans="1:24" x14ac:dyDescent="0.35">
      <c r="A8387" t="s">
        <v>8525</v>
      </c>
      <c r="B8387" t="s">
        <v>55</v>
      </c>
      <c r="C8387">
        <v>146516153</v>
      </c>
      <c r="D8387" t="s">
        <v>26</v>
      </c>
      <c r="E8387" t="s">
        <v>42</v>
      </c>
      <c r="F8387" t="s">
        <v>28</v>
      </c>
      <c r="G8387" t="s">
        <v>90</v>
      </c>
      <c r="H8387" t="s">
        <v>30</v>
      </c>
      <c r="I8387" t="s">
        <v>57</v>
      </c>
      <c r="J8387">
        <v>74915</v>
      </c>
      <c r="K8387" t="s">
        <v>76</v>
      </c>
      <c r="L8387" t="s">
        <v>33</v>
      </c>
      <c r="M8387">
        <v>122</v>
      </c>
      <c r="N8387">
        <v>13</v>
      </c>
      <c r="O8387">
        <v>17</v>
      </c>
      <c r="P8387">
        <v>0</v>
      </c>
      <c r="Q8387">
        <v>2</v>
      </c>
      <c r="R8387" t="s">
        <v>46</v>
      </c>
      <c r="S8387" t="s">
        <v>104</v>
      </c>
      <c r="T8387" t="s">
        <v>48</v>
      </c>
      <c r="U8387" t="s">
        <v>85</v>
      </c>
      <c r="V8387" s="4">
        <v>393151377</v>
      </c>
      <c r="W8387" t="s">
        <v>60</v>
      </c>
      <c r="X8387" t="s">
        <v>39</v>
      </c>
    </row>
    <row r="8388" spans="1:24" x14ac:dyDescent="0.35">
      <c r="A8388" t="s">
        <v>8526</v>
      </c>
      <c r="B8388" t="s">
        <v>66</v>
      </c>
      <c r="C8388">
        <v>5073282126</v>
      </c>
      <c r="D8388" t="s">
        <v>67</v>
      </c>
      <c r="E8388" t="s">
        <v>42</v>
      </c>
      <c r="F8388" t="s">
        <v>154</v>
      </c>
      <c r="G8388" t="s">
        <v>284</v>
      </c>
      <c r="H8388" t="s">
        <v>30</v>
      </c>
      <c r="I8388" t="s">
        <v>57</v>
      </c>
      <c r="J8388">
        <v>57709</v>
      </c>
      <c r="K8388" t="s">
        <v>32</v>
      </c>
      <c r="L8388" t="s">
        <v>33</v>
      </c>
      <c r="M8388">
        <v>125</v>
      </c>
      <c r="N8388">
        <v>10</v>
      </c>
      <c r="O8388">
        <v>26</v>
      </c>
      <c r="P8388">
        <v>0</v>
      </c>
      <c r="Q8388">
        <v>1</v>
      </c>
      <c r="R8388" t="s">
        <v>46</v>
      </c>
      <c r="S8388" t="s">
        <v>104</v>
      </c>
      <c r="T8388" t="s">
        <v>69</v>
      </c>
      <c r="U8388" t="s">
        <v>85</v>
      </c>
      <c r="V8388" s="4">
        <v>600</v>
      </c>
      <c r="W8388" t="s">
        <v>60</v>
      </c>
      <c r="X8388" t="s">
        <v>39</v>
      </c>
    </row>
    <row r="8389" spans="1:24" x14ac:dyDescent="0.35">
      <c r="A8389" t="s">
        <v>8527</v>
      </c>
      <c r="B8389" t="s">
        <v>66</v>
      </c>
      <c r="C8389">
        <v>5520476175</v>
      </c>
      <c r="D8389" t="s">
        <v>26</v>
      </c>
      <c r="E8389" t="s">
        <v>27</v>
      </c>
      <c r="F8389" t="s">
        <v>28</v>
      </c>
      <c r="G8389" t="s">
        <v>157</v>
      </c>
      <c r="H8389" t="s">
        <v>30</v>
      </c>
      <c r="I8389" t="s">
        <v>57</v>
      </c>
      <c r="J8389">
        <v>94676</v>
      </c>
      <c r="K8389" t="s">
        <v>32</v>
      </c>
      <c r="L8389" t="s">
        <v>80</v>
      </c>
      <c r="M8389">
        <v>69</v>
      </c>
      <c r="N8389">
        <v>27</v>
      </c>
      <c r="O8389">
        <v>14</v>
      </c>
      <c r="P8389">
        <v>0</v>
      </c>
      <c r="Q8389">
        <v>3</v>
      </c>
      <c r="R8389" t="s">
        <v>34</v>
      </c>
      <c r="S8389" t="s">
        <v>35</v>
      </c>
      <c r="T8389" t="s">
        <v>69</v>
      </c>
      <c r="U8389" t="s">
        <v>37</v>
      </c>
      <c r="V8389" s="4">
        <v>3312</v>
      </c>
      <c r="W8389" t="s">
        <v>49</v>
      </c>
      <c r="X8389" t="s">
        <v>39</v>
      </c>
    </row>
    <row r="8390" spans="1:24" x14ac:dyDescent="0.35">
      <c r="A8390" t="s">
        <v>8528</v>
      </c>
      <c r="B8390" t="s">
        <v>41</v>
      </c>
      <c r="C8390">
        <v>6008184526</v>
      </c>
      <c r="D8390" t="s">
        <v>26</v>
      </c>
      <c r="E8390" t="s">
        <v>42</v>
      </c>
      <c r="F8390" t="s">
        <v>28</v>
      </c>
      <c r="G8390" t="s">
        <v>211</v>
      </c>
      <c r="H8390" t="s">
        <v>30</v>
      </c>
      <c r="I8390" t="s">
        <v>57</v>
      </c>
      <c r="J8390">
        <v>43543</v>
      </c>
      <c r="K8390" t="s">
        <v>76</v>
      </c>
      <c r="L8390" t="s">
        <v>33</v>
      </c>
      <c r="M8390">
        <v>76</v>
      </c>
      <c r="N8390">
        <v>11</v>
      </c>
      <c r="O8390">
        <v>62</v>
      </c>
      <c r="P8390">
        <v>0</v>
      </c>
      <c r="Q8390">
        <v>8</v>
      </c>
      <c r="R8390" t="s">
        <v>46</v>
      </c>
      <c r="S8390" t="s">
        <v>47</v>
      </c>
      <c r="T8390" t="s">
        <v>36</v>
      </c>
      <c r="U8390" t="s">
        <v>59</v>
      </c>
      <c r="V8390" s="4">
        <v>339255348</v>
      </c>
      <c r="W8390" t="s">
        <v>38</v>
      </c>
      <c r="X8390" t="s">
        <v>39</v>
      </c>
    </row>
    <row r="8391" spans="1:24" x14ac:dyDescent="0.35">
      <c r="A8391" t="s">
        <v>8529</v>
      </c>
      <c r="B8391" t="s">
        <v>51</v>
      </c>
      <c r="C8391">
        <v>2454319862</v>
      </c>
      <c r="D8391" t="s">
        <v>26</v>
      </c>
      <c r="E8391" t="s">
        <v>42</v>
      </c>
      <c r="F8391" t="s">
        <v>95</v>
      </c>
      <c r="G8391" t="s">
        <v>220</v>
      </c>
      <c r="H8391" t="s">
        <v>30</v>
      </c>
      <c r="I8391" t="s">
        <v>31</v>
      </c>
      <c r="J8391">
        <v>68297</v>
      </c>
      <c r="K8391" t="s">
        <v>32</v>
      </c>
      <c r="L8391" t="s">
        <v>45</v>
      </c>
      <c r="M8391">
        <v>212</v>
      </c>
      <c r="N8391">
        <v>6</v>
      </c>
      <c r="O8391">
        <v>42</v>
      </c>
      <c r="P8391">
        <v>3</v>
      </c>
      <c r="Q8391">
        <v>2</v>
      </c>
      <c r="R8391" t="s">
        <v>34</v>
      </c>
      <c r="S8391" t="s">
        <v>35</v>
      </c>
      <c r="T8391" t="s">
        <v>69</v>
      </c>
      <c r="U8391" t="s">
        <v>59</v>
      </c>
      <c r="V8391" s="4">
        <v>1272487601</v>
      </c>
      <c r="W8391" t="s">
        <v>200</v>
      </c>
      <c r="X8391" t="s">
        <v>39</v>
      </c>
    </row>
    <row r="8392" spans="1:24" x14ac:dyDescent="0.35">
      <c r="A8392" t="s">
        <v>8530</v>
      </c>
      <c r="B8392" t="s">
        <v>66</v>
      </c>
      <c r="C8392">
        <v>2429374554</v>
      </c>
      <c r="D8392" t="s">
        <v>26</v>
      </c>
      <c r="E8392" t="s">
        <v>27</v>
      </c>
      <c r="F8392" t="s">
        <v>28</v>
      </c>
      <c r="G8392" t="s">
        <v>100</v>
      </c>
      <c r="H8392" t="s">
        <v>30</v>
      </c>
      <c r="I8392" t="s">
        <v>57</v>
      </c>
      <c r="J8392">
        <v>74241</v>
      </c>
      <c r="K8392" t="s">
        <v>63</v>
      </c>
      <c r="L8392" t="s">
        <v>33</v>
      </c>
      <c r="M8392">
        <v>61</v>
      </c>
      <c r="N8392">
        <v>21</v>
      </c>
      <c r="O8392">
        <v>57</v>
      </c>
      <c r="P8392">
        <v>0</v>
      </c>
      <c r="Q8392">
        <v>1</v>
      </c>
      <c r="R8392" t="s">
        <v>46</v>
      </c>
      <c r="S8392" t="s">
        <v>47</v>
      </c>
      <c r="T8392" t="s">
        <v>69</v>
      </c>
      <c r="U8392" t="s">
        <v>37</v>
      </c>
      <c r="V8392" s="4">
        <v>138588291</v>
      </c>
      <c r="W8392" t="s">
        <v>38</v>
      </c>
      <c r="X8392" t="s">
        <v>39</v>
      </c>
    </row>
    <row r="8393" spans="1:24" x14ac:dyDescent="0.35">
      <c r="A8393" t="s">
        <v>8531</v>
      </c>
      <c r="B8393" t="s">
        <v>41</v>
      </c>
      <c r="C8393">
        <v>3452029549</v>
      </c>
      <c r="D8393" t="s">
        <v>26</v>
      </c>
      <c r="E8393" t="s">
        <v>42</v>
      </c>
      <c r="F8393" t="s">
        <v>72</v>
      </c>
      <c r="G8393" t="s">
        <v>145</v>
      </c>
      <c r="H8393" t="s">
        <v>30</v>
      </c>
      <c r="I8393" t="s">
        <v>31</v>
      </c>
      <c r="J8393">
        <v>61385</v>
      </c>
      <c r="K8393" t="s">
        <v>63</v>
      </c>
      <c r="L8393" t="s">
        <v>33</v>
      </c>
      <c r="M8393">
        <v>86</v>
      </c>
      <c r="N8393">
        <v>25</v>
      </c>
      <c r="O8393">
        <v>35</v>
      </c>
      <c r="P8393">
        <v>0</v>
      </c>
      <c r="Q8393">
        <v>1</v>
      </c>
      <c r="R8393" t="s">
        <v>46</v>
      </c>
      <c r="S8393" t="s">
        <v>47</v>
      </c>
      <c r="T8393" t="s">
        <v>69</v>
      </c>
      <c r="U8393" t="s">
        <v>59</v>
      </c>
      <c r="V8393" s="4">
        <v>199299449</v>
      </c>
      <c r="W8393" t="s">
        <v>49</v>
      </c>
      <c r="X8393" t="s">
        <v>39</v>
      </c>
    </row>
    <row r="8394" spans="1:24" x14ac:dyDescent="0.35">
      <c r="A8394" t="s">
        <v>8532</v>
      </c>
      <c r="B8394" t="s">
        <v>66</v>
      </c>
      <c r="C8394">
        <v>4109310394</v>
      </c>
      <c r="D8394" t="s">
        <v>26</v>
      </c>
      <c r="E8394" t="s">
        <v>27</v>
      </c>
      <c r="F8394" t="s">
        <v>28</v>
      </c>
      <c r="G8394" t="s">
        <v>145</v>
      </c>
      <c r="H8394" t="s">
        <v>44</v>
      </c>
      <c r="I8394" t="s">
        <v>57</v>
      </c>
      <c r="J8394">
        <v>0</v>
      </c>
      <c r="K8394" t="s">
        <v>32</v>
      </c>
      <c r="L8394" t="s">
        <v>45</v>
      </c>
      <c r="M8394">
        <v>62</v>
      </c>
      <c r="N8394">
        <v>0</v>
      </c>
      <c r="O8394">
        <v>23</v>
      </c>
      <c r="P8394">
        <v>0</v>
      </c>
      <c r="Q8394">
        <v>8</v>
      </c>
      <c r="R8394" t="s">
        <v>46</v>
      </c>
      <c r="S8394" t="s">
        <v>47</v>
      </c>
      <c r="T8394" t="s">
        <v>36</v>
      </c>
      <c r="U8394" t="s">
        <v>37</v>
      </c>
      <c r="V8394" s="4">
        <v>4464</v>
      </c>
      <c r="W8394" t="s">
        <v>38</v>
      </c>
      <c r="X8394" t="s">
        <v>119</v>
      </c>
    </row>
    <row r="8395" spans="1:24" x14ac:dyDescent="0.35">
      <c r="A8395" t="s">
        <v>8533</v>
      </c>
      <c r="B8395" t="s">
        <v>51</v>
      </c>
      <c r="C8395">
        <v>8714922135</v>
      </c>
      <c r="D8395" t="s">
        <v>67</v>
      </c>
      <c r="E8395" t="s">
        <v>27</v>
      </c>
      <c r="F8395" t="s">
        <v>72</v>
      </c>
      <c r="G8395" t="s">
        <v>87</v>
      </c>
      <c r="H8395" t="s">
        <v>44</v>
      </c>
      <c r="I8395" t="s">
        <v>31</v>
      </c>
      <c r="J8395">
        <v>0</v>
      </c>
      <c r="K8395" t="s">
        <v>32</v>
      </c>
      <c r="L8395" t="s">
        <v>80</v>
      </c>
      <c r="M8395">
        <v>118</v>
      </c>
      <c r="N8395">
        <v>14</v>
      </c>
      <c r="O8395">
        <v>64</v>
      </c>
      <c r="P8395">
        <v>0</v>
      </c>
      <c r="Q8395">
        <v>4</v>
      </c>
      <c r="R8395" t="s">
        <v>46</v>
      </c>
      <c r="S8395" t="s">
        <v>64</v>
      </c>
      <c r="T8395" t="s">
        <v>36</v>
      </c>
      <c r="U8395" t="s">
        <v>37</v>
      </c>
      <c r="V8395" s="4">
        <v>5664</v>
      </c>
      <c r="W8395" t="s">
        <v>60</v>
      </c>
      <c r="X8395" t="s">
        <v>39</v>
      </c>
    </row>
    <row r="8396" spans="1:24" x14ac:dyDescent="0.35">
      <c r="A8396" t="s">
        <v>8534</v>
      </c>
      <c r="B8396" t="s">
        <v>66</v>
      </c>
      <c r="C8396">
        <v>8110305608</v>
      </c>
      <c r="D8396" t="s">
        <v>26</v>
      </c>
      <c r="E8396" t="s">
        <v>52</v>
      </c>
      <c r="F8396" t="s">
        <v>72</v>
      </c>
      <c r="G8396" t="s">
        <v>130</v>
      </c>
      <c r="H8396" t="s">
        <v>30</v>
      </c>
      <c r="I8396" t="s">
        <v>57</v>
      </c>
      <c r="J8396">
        <v>52548</v>
      </c>
      <c r="K8396" t="s">
        <v>32</v>
      </c>
      <c r="L8396" t="s">
        <v>33</v>
      </c>
      <c r="M8396">
        <v>101</v>
      </c>
      <c r="N8396">
        <v>10</v>
      </c>
      <c r="O8396">
        <v>1</v>
      </c>
      <c r="P8396">
        <v>0</v>
      </c>
      <c r="Q8396">
        <v>5</v>
      </c>
      <c r="R8396" t="s">
        <v>46</v>
      </c>
      <c r="S8396" t="s">
        <v>47</v>
      </c>
      <c r="T8396" t="s">
        <v>69</v>
      </c>
      <c r="U8396" t="s">
        <v>59</v>
      </c>
      <c r="V8396" s="4">
        <v>587504777</v>
      </c>
      <c r="W8396" t="s">
        <v>49</v>
      </c>
      <c r="X8396" t="s">
        <v>39</v>
      </c>
    </row>
    <row r="8397" spans="1:24" x14ac:dyDescent="0.35">
      <c r="A8397" t="s">
        <v>8535</v>
      </c>
      <c r="B8397" t="s">
        <v>55</v>
      </c>
      <c r="C8397">
        <v>366983263</v>
      </c>
      <c r="D8397" t="s">
        <v>26</v>
      </c>
      <c r="E8397" t="s">
        <v>42</v>
      </c>
      <c r="F8397" t="s">
        <v>28</v>
      </c>
      <c r="G8397" t="s">
        <v>299</v>
      </c>
      <c r="H8397" t="s">
        <v>44</v>
      </c>
      <c r="I8397" t="s">
        <v>31</v>
      </c>
      <c r="J8397">
        <v>0</v>
      </c>
      <c r="K8397" t="s">
        <v>76</v>
      </c>
      <c r="L8397" t="s">
        <v>33</v>
      </c>
      <c r="M8397">
        <v>95</v>
      </c>
      <c r="N8397">
        <v>22</v>
      </c>
      <c r="O8397">
        <v>17</v>
      </c>
      <c r="P8397">
        <v>0</v>
      </c>
      <c r="Q8397">
        <v>1</v>
      </c>
      <c r="R8397" t="s">
        <v>46</v>
      </c>
      <c r="S8397" t="s">
        <v>104</v>
      </c>
      <c r="T8397" t="s">
        <v>48</v>
      </c>
      <c r="U8397" t="s">
        <v>37</v>
      </c>
      <c r="V8397" s="4">
        <v>429657692</v>
      </c>
      <c r="W8397" t="s">
        <v>49</v>
      </c>
      <c r="X8397" t="s">
        <v>39</v>
      </c>
    </row>
    <row r="8398" spans="1:24" x14ac:dyDescent="0.35">
      <c r="A8398" t="s">
        <v>8536</v>
      </c>
      <c r="B8398" t="s">
        <v>66</v>
      </c>
      <c r="C8398">
        <v>3893305281</v>
      </c>
      <c r="D8398" t="s">
        <v>26</v>
      </c>
      <c r="E8398" t="s">
        <v>27</v>
      </c>
      <c r="F8398" t="s">
        <v>72</v>
      </c>
      <c r="G8398" t="s">
        <v>111</v>
      </c>
      <c r="H8398" t="s">
        <v>30</v>
      </c>
      <c r="I8398" t="s">
        <v>57</v>
      </c>
      <c r="J8398">
        <v>26605</v>
      </c>
      <c r="K8398" t="s">
        <v>32</v>
      </c>
      <c r="L8398" t="s">
        <v>33</v>
      </c>
      <c r="M8398">
        <v>100</v>
      </c>
      <c r="N8398">
        <v>33</v>
      </c>
      <c r="O8398">
        <v>13</v>
      </c>
      <c r="P8398">
        <v>0</v>
      </c>
      <c r="Q8398">
        <v>1</v>
      </c>
      <c r="R8398" t="s">
        <v>46</v>
      </c>
      <c r="S8398" t="s">
        <v>64</v>
      </c>
      <c r="T8398" t="s">
        <v>48</v>
      </c>
      <c r="U8398" t="s">
        <v>59</v>
      </c>
      <c r="V8398" s="4">
        <v>933330936</v>
      </c>
      <c r="W8398" t="s">
        <v>60</v>
      </c>
      <c r="X8398" t="s">
        <v>39</v>
      </c>
    </row>
    <row r="8399" spans="1:24" x14ac:dyDescent="0.35">
      <c r="A8399" t="s">
        <v>8537</v>
      </c>
      <c r="B8399" t="s">
        <v>66</v>
      </c>
      <c r="C8399">
        <v>2496476385</v>
      </c>
      <c r="D8399" t="s">
        <v>26</v>
      </c>
      <c r="E8399" t="s">
        <v>27</v>
      </c>
      <c r="F8399" t="s">
        <v>28</v>
      </c>
      <c r="G8399" t="s">
        <v>177</v>
      </c>
      <c r="H8399" t="s">
        <v>44</v>
      </c>
      <c r="I8399" t="s">
        <v>31</v>
      </c>
      <c r="J8399">
        <v>0</v>
      </c>
      <c r="K8399" t="s">
        <v>76</v>
      </c>
      <c r="L8399" t="s">
        <v>33</v>
      </c>
      <c r="M8399">
        <v>67</v>
      </c>
      <c r="N8399">
        <v>25</v>
      </c>
      <c r="O8399">
        <v>32</v>
      </c>
      <c r="P8399">
        <v>0</v>
      </c>
      <c r="Q8399">
        <v>1</v>
      </c>
      <c r="R8399" t="s">
        <v>46</v>
      </c>
      <c r="S8399" t="s">
        <v>64</v>
      </c>
      <c r="T8399" t="s">
        <v>36</v>
      </c>
      <c r="U8399" t="s">
        <v>59</v>
      </c>
      <c r="V8399" s="4">
        <v>181335364</v>
      </c>
      <c r="W8399" t="s">
        <v>49</v>
      </c>
      <c r="X8399" t="s">
        <v>39</v>
      </c>
    </row>
    <row r="8400" spans="1:24" x14ac:dyDescent="0.35">
      <c r="A8400" t="s">
        <v>8538</v>
      </c>
      <c r="B8400" t="s">
        <v>25</v>
      </c>
      <c r="C8400">
        <v>4629970602</v>
      </c>
      <c r="D8400" t="s">
        <v>26</v>
      </c>
      <c r="E8400" t="s">
        <v>27</v>
      </c>
      <c r="F8400" t="s">
        <v>28</v>
      </c>
      <c r="G8400" t="s">
        <v>96</v>
      </c>
      <c r="H8400" t="s">
        <v>44</v>
      </c>
      <c r="I8400" t="s">
        <v>57</v>
      </c>
      <c r="J8400">
        <v>0</v>
      </c>
      <c r="K8400" t="s">
        <v>32</v>
      </c>
      <c r="L8400" t="s">
        <v>45</v>
      </c>
      <c r="M8400">
        <v>70</v>
      </c>
      <c r="N8400">
        <v>23</v>
      </c>
      <c r="O8400">
        <v>32</v>
      </c>
      <c r="P8400">
        <v>0</v>
      </c>
      <c r="Q8400">
        <v>7</v>
      </c>
      <c r="R8400" t="s">
        <v>46</v>
      </c>
      <c r="S8400" t="s">
        <v>64</v>
      </c>
      <c r="T8400" t="s">
        <v>69</v>
      </c>
      <c r="U8400" t="s">
        <v>85</v>
      </c>
      <c r="V8400" s="4">
        <v>754945216</v>
      </c>
      <c r="W8400" t="s">
        <v>49</v>
      </c>
      <c r="X8400" t="s">
        <v>119</v>
      </c>
    </row>
    <row r="8401" spans="1:24" x14ac:dyDescent="0.35">
      <c r="A8401" t="s">
        <v>8539</v>
      </c>
      <c r="B8401" t="s">
        <v>25</v>
      </c>
      <c r="C8401">
        <v>1768465456</v>
      </c>
      <c r="D8401" t="s">
        <v>26</v>
      </c>
      <c r="E8401" t="s">
        <v>27</v>
      </c>
      <c r="F8401" t="s">
        <v>95</v>
      </c>
      <c r="G8401" t="s">
        <v>179</v>
      </c>
      <c r="H8401" t="s">
        <v>30</v>
      </c>
      <c r="I8401" t="s">
        <v>31</v>
      </c>
      <c r="J8401">
        <v>82667</v>
      </c>
      <c r="K8401" t="s">
        <v>32</v>
      </c>
      <c r="L8401" t="s">
        <v>45</v>
      </c>
      <c r="M8401">
        <v>64</v>
      </c>
      <c r="N8401">
        <v>5</v>
      </c>
      <c r="O8401">
        <v>65</v>
      </c>
      <c r="P8401">
        <v>1</v>
      </c>
      <c r="Q8401">
        <v>2</v>
      </c>
      <c r="R8401" t="s">
        <v>83</v>
      </c>
      <c r="S8401" t="s">
        <v>163</v>
      </c>
      <c r="T8401" t="s">
        <v>36</v>
      </c>
      <c r="U8401" t="s">
        <v>85</v>
      </c>
      <c r="V8401" s="4">
        <v>3072</v>
      </c>
      <c r="W8401" t="s">
        <v>38</v>
      </c>
      <c r="X8401" t="s">
        <v>39</v>
      </c>
    </row>
    <row r="8402" spans="1:24" x14ac:dyDescent="0.35">
      <c r="A8402" t="s">
        <v>8540</v>
      </c>
      <c r="B8402" t="s">
        <v>66</v>
      </c>
      <c r="C8402">
        <v>1566365604</v>
      </c>
      <c r="D8402" t="s">
        <v>26</v>
      </c>
      <c r="E8402" t="s">
        <v>42</v>
      </c>
      <c r="F8402" t="s">
        <v>28</v>
      </c>
      <c r="G8402" t="s">
        <v>230</v>
      </c>
      <c r="H8402" t="s">
        <v>30</v>
      </c>
      <c r="I8402" t="s">
        <v>31</v>
      </c>
      <c r="J8402">
        <v>31789</v>
      </c>
      <c r="K8402" t="s">
        <v>63</v>
      </c>
      <c r="L8402" t="s">
        <v>33</v>
      </c>
      <c r="M8402">
        <v>130</v>
      </c>
      <c r="N8402">
        <v>11</v>
      </c>
      <c r="O8402">
        <v>65</v>
      </c>
      <c r="P8402">
        <v>0</v>
      </c>
      <c r="Q8402">
        <v>2</v>
      </c>
      <c r="R8402" t="s">
        <v>46</v>
      </c>
      <c r="S8402" t="s">
        <v>104</v>
      </c>
      <c r="T8402" t="s">
        <v>69</v>
      </c>
      <c r="U8402" t="s">
        <v>37</v>
      </c>
      <c r="V8402" s="4">
        <v>316418786</v>
      </c>
      <c r="W8402" t="s">
        <v>60</v>
      </c>
      <c r="X8402" t="s">
        <v>88</v>
      </c>
    </row>
    <row r="8403" spans="1:24" x14ac:dyDescent="0.35">
      <c r="A8403" t="s">
        <v>8541</v>
      </c>
      <c r="B8403" t="s">
        <v>66</v>
      </c>
      <c r="C8403">
        <v>4940124252</v>
      </c>
      <c r="D8403" t="s">
        <v>26</v>
      </c>
      <c r="E8403" t="s">
        <v>27</v>
      </c>
      <c r="F8403" t="s">
        <v>28</v>
      </c>
      <c r="G8403" t="s">
        <v>135</v>
      </c>
      <c r="H8403" t="s">
        <v>44</v>
      </c>
      <c r="I8403" t="s">
        <v>31</v>
      </c>
      <c r="J8403">
        <v>0</v>
      </c>
      <c r="K8403" t="s">
        <v>32</v>
      </c>
      <c r="L8403" t="s">
        <v>45</v>
      </c>
      <c r="M8403">
        <v>71</v>
      </c>
      <c r="N8403">
        <v>10</v>
      </c>
      <c r="O8403">
        <v>85</v>
      </c>
      <c r="P8403">
        <v>0</v>
      </c>
      <c r="Q8403">
        <v>3</v>
      </c>
      <c r="R8403" t="s">
        <v>34</v>
      </c>
      <c r="S8403" t="s">
        <v>35</v>
      </c>
      <c r="T8403" t="s">
        <v>36</v>
      </c>
      <c r="U8403" t="s">
        <v>37</v>
      </c>
      <c r="V8403" s="4">
        <v>551569883</v>
      </c>
      <c r="W8403" t="s">
        <v>49</v>
      </c>
      <c r="X8403" t="s">
        <v>88</v>
      </c>
    </row>
    <row r="8404" spans="1:24" x14ac:dyDescent="0.35">
      <c r="A8404" t="s">
        <v>8542</v>
      </c>
      <c r="B8404" t="s">
        <v>55</v>
      </c>
      <c r="C8404">
        <v>2754461855</v>
      </c>
      <c r="D8404" t="s">
        <v>26</v>
      </c>
      <c r="E8404" t="s">
        <v>27</v>
      </c>
      <c r="F8404" t="s">
        <v>95</v>
      </c>
      <c r="G8404" t="s">
        <v>139</v>
      </c>
      <c r="H8404" t="s">
        <v>30</v>
      </c>
      <c r="I8404" t="s">
        <v>31</v>
      </c>
      <c r="J8404">
        <v>25151</v>
      </c>
      <c r="K8404" t="s">
        <v>76</v>
      </c>
      <c r="L8404" t="s">
        <v>33</v>
      </c>
      <c r="M8404">
        <v>69</v>
      </c>
      <c r="N8404">
        <v>22</v>
      </c>
      <c r="O8404">
        <v>19</v>
      </c>
      <c r="P8404">
        <v>0</v>
      </c>
      <c r="Q8404">
        <v>1</v>
      </c>
      <c r="R8404" t="s">
        <v>34</v>
      </c>
      <c r="S8404" t="s">
        <v>58</v>
      </c>
      <c r="T8404" t="s">
        <v>69</v>
      </c>
      <c r="U8404" t="s">
        <v>37</v>
      </c>
      <c r="V8404" s="4">
        <v>318040989</v>
      </c>
      <c r="W8404" t="s">
        <v>49</v>
      </c>
      <c r="X8404" t="s">
        <v>39</v>
      </c>
    </row>
    <row r="8405" spans="1:24" x14ac:dyDescent="0.35">
      <c r="A8405" t="s">
        <v>8543</v>
      </c>
      <c r="B8405" t="s">
        <v>41</v>
      </c>
      <c r="C8405">
        <v>2953797658</v>
      </c>
      <c r="D8405" t="s">
        <v>26</v>
      </c>
      <c r="E8405" t="s">
        <v>42</v>
      </c>
      <c r="F8405" t="s">
        <v>28</v>
      </c>
      <c r="G8405" t="s">
        <v>125</v>
      </c>
      <c r="H8405" t="s">
        <v>44</v>
      </c>
      <c r="I8405" t="s">
        <v>57</v>
      </c>
      <c r="J8405">
        <v>0</v>
      </c>
      <c r="K8405" t="s">
        <v>76</v>
      </c>
      <c r="L8405" t="s">
        <v>33</v>
      </c>
      <c r="M8405">
        <v>87</v>
      </c>
      <c r="N8405">
        <v>25</v>
      </c>
      <c r="O8405">
        <v>6</v>
      </c>
      <c r="P8405">
        <v>2</v>
      </c>
      <c r="Q8405">
        <v>1</v>
      </c>
      <c r="R8405" t="s">
        <v>46</v>
      </c>
      <c r="S8405" t="s">
        <v>104</v>
      </c>
      <c r="T8405" t="s">
        <v>69</v>
      </c>
      <c r="U8405" t="s">
        <v>70</v>
      </c>
      <c r="V8405" s="4">
        <v>414190987</v>
      </c>
      <c r="W8405" t="s">
        <v>49</v>
      </c>
      <c r="X8405" t="s">
        <v>39</v>
      </c>
    </row>
    <row r="8406" spans="1:24" x14ac:dyDescent="0.35">
      <c r="A8406" t="s">
        <v>8544</v>
      </c>
      <c r="B8406" t="s">
        <v>55</v>
      </c>
      <c r="C8406">
        <v>6198793072</v>
      </c>
      <c r="D8406" t="s">
        <v>26</v>
      </c>
      <c r="E8406" t="s">
        <v>42</v>
      </c>
      <c r="F8406" t="s">
        <v>72</v>
      </c>
      <c r="G8406" t="s">
        <v>250</v>
      </c>
      <c r="H8406" t="s">
        <v>79</v>
      </c>
      <c r="I8406" t="s">
        <v>57</v>
      </c>
      <c r="J8406">
        <v>24053</v>
      </c>
      <c r="K8406" t="s">
        <v>32</v>
      </c>
      <c r="L8406" t="s">
        <v>80</v>
      </c>
      <c r="M8406">
        <v>87</v>
      </c>
      <c r="N8406">
        <v>33</v>
      </c>
      <c r="O8406">
        <v>53</v>
      </c>
      <c r="P8406">
        <v>1</v>
      </c>
      <c r="Q8406">
        <v>7</v>
      </c>
      <c r="R8406" t="s">
        <v>46</v>
      </c>
      <c r="S8406" t="s">
        <v>104</v>
      </c>
      <c r="T8406" t="s">
        <v>69</v>
      </c>
      <c r="U8406" t="s">
        <v>70</v>
      </c>
      <c r="V8406" s="4">
        <v>624532492</v>
      </c>
      <c r="W8406" t="s">
        <v>49</v>
      </c>
      <c r="X8406" t="s">
        <v>39</v>
      </c>
    </row>
    <row r="8407" spans="1:24" x14ac:dyDescent="0.35">
      <c r="A8407" t="s">
        <v>8545</v>
      </c>
      <c r="B8407" t="s">
        <v>66</v>
      </c>
      <c r="C8407">
        <v>1217600621</v>
      </c>
      <c r="D8407" t="s">
        <v>26</v>
      </c>
      <c r="E8407" t="s">
        <v>27</v>
      </c>
      <c r="F8407" t="s">
        <v>72</v>
      </c>
      <c r="G8407" t="s">
        <v>87</v>
      </c>
      <c r="H8407" t="s">
        <v>44</v>
      </c>
      <c r="I8407" t="s">
        <v>57</v>
      </c>
      <c r="J8407">
        <v>0</v>
      </c>
      <c r="K8407" t="s">
        <v>32</v>
      </c>
      <c r="L8407" t="s">
        <v>45</v>
      </c>
      <c r="M8407">
        <v>117</v>
      </c>
      <c r="N8407">
        <v>5</v>
      </c>
      <c r="O8407">
        <v>3</v>
      </c>
      <c r="P8407">
        <v>0</v>
      </c>
      <c r="Q8407">
        <v>2</v>
      </c>
      <c r="R8407" t="s">
        <v>46</v>
      </c>
      <c r="S8407" t="s">
        <v>104</v>
      </c>
      <c r="T8407" t="s">
        <v>48</v>
      </c>
      <c r="U8407" t="s">
        <v>70</v>
      </c>
      <c r="V8407" s="4">
        <v>1373258272</v>
      </c>
      <c r="W8407" t="s">
        <v>60</v>
      </c>
      <c r="X8407" t="s">
        <v>39</v>
      </c>
    </row>
    <row r="8408" spans="1:24" x14ac:dyDescent="0.35">
      <c r="A8408" t="s">
        <v>8546</v>
      </c>
      <c r="B8408" t="s">
        <v>66</v>
      </c>
      <c r="C8408">
        <v>4035009284</v>
      </c>
      <c r="D8408" t="s">
        <v>26</v>
      </c>
      <c r="E8408" t="s">
        <v>27</v>
      </c>
      <c r="F8408" t="s">
        <v>72</v>
      </c>
      <c r="G8408" t="s">
        <v>237</v>
      </c>
      <c r="H8408" t="s">
        <v>30</v>
      </c>
      <c r="I8408" t="s">
        <v>31</v>
      </c>
      <c r="J8408">
        <v>55407</v>
      </c>
      <c r="K8408" t="s">
        <v>76</v>
      </c>
      <c r="L8408" t="s">
        <v>33</v>
      </c>
      <c r="M8408">
        <v>101</v>
      </c>
      <c r="N8408">
        <v>30</v>
      </c>
      <c r="O8408">
        <v>68</v>
      </c>
      <c r="P8408">
        <v>1</v>
      </c>
      <c r="Q8408">
        <v>1</v>
      </c>
      <c r="R8408" t="s">
        <v>46</v>
      </c>
      <c r="S8408" t="s">
        <v>47</v>
      </c>
      <c r="T8408" t="s">
        <v>48</v>
      </c>
      <c r="U8408" t="s">
        <v>37</v>
      </c>
      <c r="V8408" s="4">
        <v>275341953</v>
      </c>
      <c r="W8408" t="s">
        <v>60</v>
      </c>
      <c r="X8408" t="s">
        <v>39</v>
      </c>
    </row>
    <row r="8409" spans="1:24" x14ac:dyDescent="0.35">
      <c r="A8409" t="s">
        <v>8547</v>
      </c>
      <c r="B8409" t="s">
        <v>66</v>
      </c>
      <c r="C8409">
        <v>2954387586</v>
      </c>
      <c r="D8409" t="s">
        <v>26</v>
      </c>
      <c r="E8409" t="s">
        <v>27</v>
      </c>
      <c r="F8409" t="s">
        <v>74</v>
      </c>
      <c r="G8409" t="s">
        <v>139</v>
      </c>
      <c r="H8409" t="s">
        <v>30</v>
      </c>
      <c r="I8409" t="s">
        <v>31</v>
      </c>
      <c r="J8409">
        <v>62461</v>
      </c>
      <c r="K8409" t="s">
        <v>63</v>
      </c>
      <c r="L8409" t="s">
        <v>33</v>
      </c>
      <c r="M8409">
        <v>73</v>
      </c>
      <c r="N8409">
        <v>15</v>
      </c>
      <c r="O8409">
        <v>7</v>
      </c>
      <c r="P8409">
        <v>0</v>
      </c>
      <c r="Q8409">
        <v>1</v>
      </c>
      <c r="R8409" t="s">
        <v>46</v>
      </c>
      <c r="S8409" t="s">
        <v>64</v>
      </c>
      <c r="T8409" t="s">
        <v>69</v>
      </c>
      <c r="U8409" t="s">
        <v>37</v>
      </c>
      <c r="V8409" s="4">
        <v>129267408</v>
      </c>
      <c r="W8409" t="s">
        <v>49</v>
      </c>
      <c r="X8409" t="s">
        <v>88</v>
      </c>
    </row>
    <row r="8410" spans="1:24" x14ac:dyDescent="0.35">
      <c r="A8410" t="s">
        <v>8548</v>
      </c>
      <c r="B8410" t="s">
        <v>55</v>
      </c>
      <c r="C8410">
        <v>520464616</v>
      </c>
      <c r="D8410" t="s">
        <v>26</v>
      </c>
      <c r="E8410" t="s">
        <v>27</v>
      </c>
      <c r="F8410" t="s">
        <v>28</v>
      </c>
      <c r="G8410" t="s">
        <v>233</v>
      </c>
      <c r="H8410" t="s">
        <v>79</v>
      </c>
      <c r="I8410" t="s">
        <v>31</v>
      </c>
      <c r="J8410">
        <v>29406</v>
      </c>
      <c r="K8410" t="s">
        <v>32</v>
      </c>
      <c r="L8410" t="s">
        <v>33</v>
      </c>
      <c r="M8410">
        <v>68</v>
      </c>
      <c r="N8410">
        <v>33</v>
      </c>
      <c r="O8410">
        <v>79</v>
      </c>
      <c r="P8410">
        <v>0</v>
      </c>
      <c r="Q8410">
        <v>6</v>
      </c>
      <c r="R8410" t="s">
        <v>46</v>
      </c>
      <c r="S8410" t="s">
        <v>47</v>
      </c>
      <c r="T8410" t="s">
        <v>36</v>
      </c>
      <c r="U8410" t="s">
        <v>37</v>
      </c>
      <c r="V8410" s="4">
        <v>3264</v>
      </c>
      <c r="W8410" t="s">
        <v>49</v>
      </c>
      <c r="X8410" t="s">
        <v>39</v>
      </c>
    </row>
    <row r="8411" spans="1:24" x14ac:dyDescent="0.35">
      <c r="A8411" t="s">
        <v>8549</v>
      </c>
      <c r="B8411" t="s">
        <v>66</v>
      </c>
      <c r="C8411">
        <v>8100243093</v>
      </c>
      <c r="D8411" t="s">
        <v>26</v>
      </c>
      <c r="E8411" t="s">
        <v>27</v>
      </c>
      <c r="F8411" t="s">
        <v>154</v>
      </c>
      <c r="G8411" t="s">
        <v>230</v>
      </c>
      <c r="H8411" t="s">
        <v>30</v>
      </c>
      <c r="I8411" t="s">
        <v>57</v>
      </c>
      <c r="J8411">
        <v>89420</v>
      </c>
      <c r="K8411" t="s">
        <v>76</v>
      </c>
      <c r="L8411" t="s">
        <v>33</v>
      </c>
      <c r="M8411">
        <v>67</v>
      </c>
      <c r="N8411">
        <v>3</v>
      </c>
      <c r="O8411">
        <v>83</v>
      </c>
      <c r="P8411">
        <v>0</v>
      </c>
      <c r="Q8411">
        <v>2</v>
      </c>
      <c r="R8411" t="s">
        <v>46</v>
      </c>
      <c r="S8411" t="s">
        <v>64</v>
      </c>
      <c r="T8411" t="s">
        <v>69</v>
      </c>
      <c r="U8411" t="s">
        <v>59</v>
      </c>
      <c r="V8411" s="4">
        <v>212455137</v>
      </c>
      <c r="W8411" t="s">
        <v>49</v>
      </c>
      <c r="X8411" t="s">
        <v>39</v>
      </c>
    </row>
    <row r="8412" spans="1:24" x14ac:dyDescent="0.35">
      <c r="A8412" t="s">
        <v>8550</v>
      </c>
      <c r="B8412" t="s">
        <v>55</v>
      </c>
      <c r="C8412">
        <v>4443631711</v>
      </c>
      <c r="D8412" t="s">
        <v>26</v>
      </c>
      <c r="E8412" t="s">
        <v>42</v>
      </c>
      <c r="F8412" t="s">
        <v>95</v>
      </c>
      <c r="G8412" t="s">
        <v>29</v>
      </c>
      <c r="H8412" t="s">
        <v>44</v>
      </c>
      <c r="I8412" t="s">
        <v>31</v>
      </c>
      <c r="J8412">
        <v>0</v>
      </c>
      <c r="K8412" t="s">
        <v>32</v>
      </c>
      <c r="L8412" t="s">
        <v>33</v>
      </c>
      <c r="M8412">
        <v>121</v>
      </c>
      <c r="N8412">
        <v>7</v>
      </c>
      <c r="O8412">
        <v>69</v>
      </c>
      <c r="P8412">
        <v>0</v>
      </c>
      <c r="Q8412">
        <v>1</v>
      </c>
      <c r="R8412" t="s">
        <v>46</v>
      </c>
      <c r="S8412" t="s">
        <v>104</v>
      </c>
      <c r="T8412" t="s">
        <v>36</v>
      </c>
      <c r="U8412" t="s">
        <v>37</v>
      </c>
      <c r="V8412" s="4">
        <v>644269611</v>
      </c>
      <c r="W8412" t="s">
        <v>60</v>
      </c>
      <c r="X8412" t="s">
        <v>39</v>
      </c>
    </row>
    <row r="8413" spans="1:24" x14ac:dyDescent="0.35">
      <c r="A8413" t="s">
        <v>8551</v>
      </c>
      <c r="B8413" t="s">
        <v>25</v>
      </c>
      <c r="C8413">
        <v>7503367741</v>
      </c>
      <c r="D8413" t="s">
        <v>26</v>
      </c>
      <c r="E8413" t="s">
        <v>42</v>
      </c>
      <c r="F8413" t="s">
        <v>72</v>
      </c>
      <c r="G8413" t="s">
        <v>92</v>
      </c>
      <c r="H8413" t="s">
        <v>30</v>
      </c>
      <c r="I8413" t="s">
        <v>57</v>
      </c>
      <c r="J8413">
        <v>52464</v>
      </c>
      <c r="K8413" t="s">
        <v>32</v>
      </c>
      <c r="L8413" t="s">
        <v>33</v>
      </c>
      <c r="M8413">
        <v>95</v>
      </c>
      <c r="N8413">
        <v>9</v>
      </c>
      <c r="O8413">
        <v>15</v>
      </c>
      <c r="P8413">
        <v>0</v>
      </c>
      <c r="Q8413">
        <v>3</v>
      </c>
      <c r="R8413" t="s">
        <v>46</v>
      </c>
      <c r="S8413" t="s">
        <v>104</v>
      </c>
      <c r="T8413" t="s">
        <v>98</v>
      </c>
      <c r="U8413" t="s">
        <v>37</v>
      </c>
      <c r="V8413" s="4">
        <v>515930856</v>
      </c>
      <c r="W8413" t="s">
        <v>49</v>
      </c>
      <c r="X8413" t="s">
        <v>39</v>
      </c>
    </row>
    <row r="8414" spans="1:24" x14ac:dyDescent="0.35">
      <c r="A8414" t="s">
        <v>8552</v>
      </c>
      <c r="B8414" t="s">
        <v>66</v>
      </c>
      <c r="C8414">
        <v>2548509175</v>
      </c>
      <c r="D8414" t="s">
        <v>26</v>
      </c>
      <c r="E8414" t="s">
        <v>27</v>
      </c>
      <c r="F8414" t="s">
        <v>74</v>
      </c>
      <c r="G8414" t="s">
        <v>123</v>
      </c>
      <c r="H8414" t="s">
        <v>30</v>
      </c>
      <c r="I8414" t="s">
        <v>31</v>
      </c>
      <c r="J8414">
        <v>43731</v>
      </c>
      <c r="K8414" t="s">
        <v>76</v>
      </c>
      <c r="L8414" t="s">
        <v>33</v>
      </c>
      <c r="M8414">
        <v>64</v>
      </c>
      <c r="N8414">
        <v>35</v>
      </c>
      <c r="O8414">
        <v>12</v>
      </c>
      <c r="P8414">
        <v>2</v>
      </c>
      <c r="Q8414">
        <v>1</v>
      </c>
      <c r="R8414" t="s">
        <v>83</v>
      </c>
      <c r="S8414" t="s">
        <v>276</v>
      </c>
      <c r="T8414" t="s">
        <v>48</v>
      </c>
      <c r="U8414" t="s">
        <v>70</v>
      </c>
      <c r="V8414" s="4">
        <v>162461078</v>
      </c>
      <c r="W8414" t="s">
        <v>49</v>
      </c>
      <c r="X8414" t="s">
        <v>39</v>
      </c>
    </row>
    <row r="8415" spans="1:24" x14ac:dyDescent="0.35">
      <c r="A8415" t="s">
        <v>8553</v>
      </c>
      <c r="B8415" t="s">
        <v>41</v>
      </c>
      <c r="C8415">
        <v>2473368225</v>
      </c>
      <c r="D8415" t="s">
        <v>26</v>
      </c>
      <c r="E8415" t="s">
        <v>27</v>
      </c>
      <c r="F8415" t="s">
        <v>95</v>
      </c>
      <c r="G8415" t="s">
        <v>284</v>
      </c>
      <c r="H8415" t="s">
        <v>112</v>
      </c>
      <c r="I8415" t="s">
        <v>57</v>
      </c>
      <c r="J8415">
        <v>13449</v>
      </c>
      <c r="K8415" t="s">
        <v>32</v>
      </c>
      <c r="L8415" t="s">
        <v>45</v>
      </c>
      <c r="M8415">
        <v>68</v>
      </c>
      <c r="N8415">
        <v>28</v>
      </c>
      <c r="O8415">
        <v>13</v>
      </c>
      <c r="P8415">
        <v>0</v>
      </c>
      <c r="Q8415">
        <v>1</v>
      </c>
      <c r="R8415" t="s">
        <v>46</v>
      </c>
      <c r="S8415" t="s">
        <v>104</v>
      </c>
      <c r="T8415" t="s">
        <v>36</v>
      </c>
      <c r="U8415" t="s">
        <v>37</v>
      </c>
      <c r="V8415" s="4">
        <v>3264</v>
      </c>
      <c r="W8415" t="s">
        <v>49</v>
      </c>
      <c r="X8415" t="s">
        <v>119</v>
      </c>
    </row>
    <row r="8416" spans="1:24" x14ac:dyDescent="0.35">
      <c r="A8416" t="s">
        <v>8554</v>
      </c>
      <c r="B8416" t="s">
        <v>41</v>
      </c>
      <c r="C8416">
        <v>3277730467</v>
      </c>
      <c r="D8416" t="s">
        <v>26</v>
      </c>
      <c r="E8416" t="s">
        <v>27</v>
      </c>
      <c r="F8416" t="s">
        <v>28</v>
      </c>
      <c r="G8416" t="s">
        <v>203</v>
      </c>
      <c r="H8416" t="s">
        <v>44</v>
      </c>
      <c r="I8416" t="s">
        <v>57</v>
      </c>
      <c r="J8416">
        <v>0</v>
      </c>
      <c r="K8416" t="s">
        <v>32</v>
      </c>
      <c r="L8416" t="s">
        <v>33</v>
      </c>
      <c r="M8416">
        <v>115</v>
      </c>
      <c r="N8416">
        <v>3</v>
      </c>
      <c r="O8416">
        <v>22</v>
      </c>
      <c r="P8416">
        <v>0</v>
      </c>
      <c r="Q8416">
        <v>2</v>
      </c>
      <c r="R8416" t="s">
        <v>46</v>
      </c>
      <c r="S8416" t="s">
        <v>104</v>
      </c>
      <c r="T8416" t="s">
        <v>36</v>
      </c>
      <c r="U8416" t="s">
        <v>59</v>
      </c>
      <c r="V8416" s="4">
        <v>552</v>
      </c>
      <c r="W8416" t="s">
        <v>60</v>
      </c>
      <c r="X8416" t="s">
        <v>88</v>
      </c>
    </row>
    <row r="8417" spans="1:24" x14ac:dyDescent="0.35">
      <c r="A8417" t="s">
        <v>8555</v>
      </c>
      <c r="B8417" t="s">
        <v>51</v>
      </c>
      <c r="C8417">
        <v>1922846362</v>
      </c>
      <c r="D8417" t="s">
        <v>26</v>
      </c>
      <c r="E8417" t="s">
        <v>27</v>
      </c>
      <c r="F8417" t="s">
        <v>95</v>
      </c>
      <c r="G8417" t="s">
        <v>29</v>
      </c>
      <c r="H8417" t="s">
        <v>44</v>
      </c>
      <c r="I8417" t="s">
        <v>57</v>
      </c>
      <c r="J8417">
        <v>0</v>
      </c>
      <c r="K8417" t="s">
        <v>32</v>
      </c>
      <c r="L8417" t="s">
        <v>45</v>
      </c>
      <c r="M8417">
        <v>187</v>
      </c>
      <c r="N8417">
        <v>14</v>
      </c>
      <c r="O8417">
        <v>32</v>
      </c>
      <c r="P8417">
        <v>0</v>
      </c>
      <c r="Q8417">
        <v>2</v>
      </c>
      <c r="R8417" t="s">
        <v>46</v>
      </c>
      <c r="S8417" t="s">
        <v>104</v>
      </c>
      <c r="T8417" t="s">
        <v>36</v>
      </c>
      <c r="U8417" t="s">
        <v>85</v>
      </c>
      <c r="V8417" s="4">
        <v>8976</v>
      </c>
      <c r="W8417" t="s">
        <v>131</v>
      </c>
      <c r="X8417" t="s">
        <v>39</v>
      </c>
    </row>
    <row r="8418" spans="1:24" x14ac:dyDescent="0.35">
      <c r="A8418" t="s">
        <v>8556</v>
      </c>
      <c r="B8418" t="s">
        <v>66</v>
      </c>
      <c r="C8418">
        <v>4538117454</v>
      </c>
      <c r="D8418" t="s">
        <v>26</v>
      </c>
      <c r="E8418" t="s">
        <v>27</v>
      </c>
      <c r="F8418" t="s">
        <v>72</v>
      </c>
      <c r="G8418" t="s">
        <v>263</v>
      </c>
      <c r="H8418" t="s">
        <v>30</v>
      </c>
      <c r="I8418" t="s">
        <v>57</v>
      </c>
      <c r="J8418">
        <v>49821</v>
      </c>
      <c r="K8418" t="s">
        <v>32</v>
      </c>
      <c r="L8418" t="s">
        <v>33</v>
      </c>
      <c r="M8418">
        <v>61</v>
      </c>
      <c r="N8418">
        <v>26</v>
      </c>
      <c r="O8418">
        <v>48</v>
      </c>
      <c r="P8418">
        <v>4</v>
      </c>
      <c r="Q8418">
        <v>3</v>
      </c>
      <c r="R8418" t="s">
        <v>46</v>
      </c>
      <c r="S8418" t="s">
        <v>104</v>
      </c>
      <c r="T8418" t="s">
        <v>98</v>
      </c>
      <c r="U8418" t="s">
        <v>70</v>
      </c>
      <c r="V8418" s="4">
        <v>333308611</v>
      </c>
      <c r="W8418" t="s">
        <v>49</v>
      </c>
      <c r="X8418" t="s">
        <v>88</v>
      </c>
    </row>
    <row r="8419" spans="1:24" x14ac:dyDescent="0.35">
      <c r="A8419" t="s">
        <v>8557</v>
      </c>
      <c r="B8419" t="s">
        <v>55</v>
      </c>
      <c r="C8419">
        <v>7663514373</v>
      </c>
      <c r="D8419" t="s">
        <v>26</v>
      </c>
      <c r="E8419" t="s">
        <v>27</v>
      </c>
      <c r="F8419" t="s">
        <v>28</v>
      </c>
      <c r="G8419" t="s">
        <v>127</v>
      </c>
      <c r="H8419" t="s">
        <v>30</v>
      </c>
      <c r="I8419" t="s">
        <v>31</v>
      </c>
      <c r="J8419">
        <v>34837</v>
      </c>
      <c r="K8419" t="s">
        <v>63</v>
      </c>
      <c r="L8419" t="s">
        <v>33</v>
      </c>
      <c r="M8419">
        <v>63</v>
      </c>
      <c r="N8419">
        <v>32</v>
      </c>
      <c r="O8419">
        <v>27</v>
      </c>
      <c r="P8419">
        <v>0</v>
      </c>
      <c r="Q8419">
        <v>2</v>
      </c>
      <c r="R8419" t="s">
        <v>46</v>
      </c>
      <c r="S8419" t="s">
        <v>64</v>
      </c>
      <c r="T8419" t="s">
        <v>36</v>
      </c>
      <c r="U8419" t="s">
        <v>37</v>
      </c>
      <c r="V8419" s="4">
        <v>72828431</v>
      </c>
      <c r="W8419" t="s">
        <v>49</v>
      </c>
      <c r="X8419" t="s">
        <v>39</v>
      </c>
    </row>
    <row r="8420" spans="1:24" x14ac:dyDescent="0.35">
      <c r="A8420" t="s">
        <v>8558</v>
      </c>
      <c r="B8420" t="s">
        <v>66</v>
      </c>
      <c r="C8420">
        <v>4177288153</v>
      </c>
      <c r="D8420" t="s">
        <v>26</v>
      </c>
      <c r="E8420" t="s">
        <v>52</v>
      </c>
      <c r="F8420" t="s">
        <v>72</v>
      </c>
      <c r="G8420" t="s">
        <v>100</v>
      </c>
      <c r="H8420" t="s">
        <v>30</v>
      </c>
      <c r="I8420" t="s">
        <v>31</v>
      </c>
      <c r="J8420">
        <v>44222</v>
      </c>
      <c r="K8420" t="s">
        <v>76</v>
      </c>
      <c r="L8420" t="s">
        <v>33</v>
      </c>
      <c r="M8420">
        <v>104</v>
      </c>
      <c r="N8420">
        <v>19</v>
      </c>
      <c r="O8420">
        <v>3</v>
      </c>
      <c r="P8420">
        <v>0</v>
      </c>
      <c r="Q8420">
        <v>1</v>
      </c>
      <c r="R8420" t="s">
        <v>46</v>
      </c>
      <c r="S8420" t="s">
        <v>104</v>
      </c>
      <c r="T8420" t="s">
        <v>48</v>
      </c>
      <c r="U8420" t="s">
        <v>85</v>
      </c>
      <c r="V8420" s="4">
        <v>413196371</v>
      </c>
      <c r="W8420" t="s">
        <v>49</v>
      </c>
      <c r="X8420" t="s">
        <v>39</v>
      </c>
    </row>
    <row r="8421" spans="1:24" x14ac:dyDescent="0.35">
      <c r="A8421" t="s">
        <v>8559</v>
      </c>
      <c r="B8421" t="s">
        <v>55</v>
      </c>
      <c r="C8421">
        <v>1177600378</v>
      </c>
      <c r="D8421" t="s">
        <v>26</v>
      </c>
      <c r="E8421" t="s">
        <v>42</v>
      </c>
      <c r="F8421" t="s">
        <v>74</v>
      </c>
      <c r="G8421" t="s">
        <v>203</v>
      </c>
      <c r="H8421" t="s">
        <v>30</v>
      </c>
      <c r="I8421" t="s">
        <v>31</v>
      </c>
      <c r="J8421">
        <v>58881</v>
      </c>
      <c r="K8421" t="s">
        <v>76</v>
      </c>
      <c r="L8421" t="s">
        <v>33</v>
      </c>
      <c r="M8421">
        <v>97</v>
      </c>
      <c r="N8421">
        <v>8</v>
      </c>
      <c r="O8421">
        <v>51</v>
      </c>
      <c r="P8421">
        <v>0</v>
      </c>
      <c r="Q8421">
        <v>2</v>
      </c>
      <c r="R8421" t="s">
        <v>46</v>
      </c>
      <c r="S8421" t="s">
        <v>104</v>
      </c>
      <c r="T8421" t="s">
        <v>98</v>
      </c>
      <c r="U8421" t="s">
        <v>85</v>
      </c>
      <c r="V8421" s="4">
        <v>354885018</v>
      </c>
      <c r="W8421" t="s">
        <v>49</v>
      </c>
      <c r="X8421" t="s">
        <v>39</v>
      </c>
    </row>
    <row r="8422" spans="1:24" x14ac:dyDescent="0.35">
      <c r="A8422" t="s">
        <v>8560</v>
      </c>
      <c r="B8422" t="s">
        <v>66</v>
      </c>
      <c r="C8422">
        <v>3996772165</v>
      </c>
      <c r="D8422" t="s">
        <v>26</v>
      </c>
      <c r="E8422" t="s">
        <v>27</v>
      </c>
      <c r="F8422" t="s">
        <v>72</v>
      </c>
      <c r="G8422" t="s">
        <v>116</v>
      </c>
      <c r="H8422" t="s">
        <v>30</v>
      </c>
      <c r="I8422" t="s">
        <v>31</v>
      </c>
      <c r="J8422">
        <v>46210</v>
      </c>
      <c r="K8422" t="s">
        <v>63</v>
      </c>
      <c r="L8422" t="s">
        <v>33</v>
      </c>
      <c r="M8422">
        <v>100</v>
      </c>
      <c r="N8422">
        <v>2</v>
      </c>
      <c r="O8422">
        <v>44</v>
      </c>
      <c r="P8422">
        <v>0</v>
      </c>
      <c r="Q8422">
        <v>1</v>
      </c>
      <c r="R8422" t="s">
        <v>46</v>
      </c>
      <c r="S8422" t="s">
        <v>47</v>
      </c>
      <c r="T8422" t="s">
        <v>36</v>
      </c>
      <c r="U8422" t="s">
        <v>37</v>
      </c>
      <c r="V8422" s="4">
        <v>46315771</v>
      </c>
      <c r="W8422" t="s">
        <v>60</v>
      </c>
      <c r="X8422" t="s">
        <v>39</v>
      </c>
    </row>
    <row r="8423" spans="1:24" x14ac:dyDescent="0.35">
      <c r="A8423" t="s">
        <v>8561</v>
      </c>
      <c r="B8423" t="s">
        <v>66</v>
      </c>
      <c r="C8423">
        <v>5490775023</v>
      </c>
      <c r="D8423" t="s">
        <v>26</v>
      </c>
      <c r="E8423" t="s">
        <v>27</v>
      </c>
      <c r="F8423" t="s">
        <v>28</v>
      </c>
      <c r="G8423" t="s">
        <v>137</v>
      </c>
      <c r="H8423" t="s">
        <v>30</v>
      </c>
      <c r="I8423" t="s">
        <v>31</v>
      </c>
      <c r="J8423">
        <v>49480</v>
      </c>
      <c r="K8423" t="s">
        <v>63</v>
      </c>
      <c r="L8423" t="s">
        <v>33</v>
      </c>
      <c r="M8423">
        <v>70</v>
      </c>
      <c r="N8423">
        <v>17</v>
      </c>
      <c r="O8423">
        <v>57</v>
      </c>
      <c r="P8423">
        <v>1</v>
      </c>
      <c r="Q8423">
        <v>4</v>
      </c>
      <c r="R8423" t="s">
        <v>34</v>
      </c>
      <c r="S8423" t="s">
        <v>58</v>
      </c>
      <c r="T8423" t="s">
        <v>69</v>
      </c>
      <c r="U8423" t="s">
        <v>70</v>
      </c>
      <c r="V8423" s="4">
        <v>72686545</v>
      </c>
      <c r="W8423" t="s">
        <v>49</v>
      </c>
      <c r="X8423" t="s">
        <v>39</v>
      </c>
    </row>
    <row r="8424" spans="1:24" x14ac:dyDescent="0.35">
      <c r="A8424" t="s">
        <v>8562</v>
      </c>
      <c r="B8424" t="s">
        <v>41</v>
      </c>
      <c r="C8424">
        <v>1298981806</v>
      </c>
      <c r="D8424" t="s">
        <v>26</v>
      </c>
      <c r="E8424" t="s">
        <v>27</v>
      </c>
      <c r="F8424" t="s">
        <v>28</v>
      </c>
      <c r="G8424" t="s">
        <v>29</v>
      </c>
      <c r="H8424" t="s">
        <v>44</v>
      </c>
      <c r="I8424" t="s">
        <v>57</v>
      </c>
      <c r="J8424">
        <v>0</v>
      </c>
      <c r="K8424" t="s">
        <v>32</v>
      </c>
      <c r="L8424" t="s">
        <v>45</v>
      </c>
      <c r="M8424">
        <v>65</v>
      </c>
      <c r="N8424">
        <v>16</v>
      </c>
      <c r="O8424">
        <v>3</v>
      </c>
      <c r="P8424">
        <v>0</v>
      </c>
      <c r="Q8424">
        <v>2</v>
      </c>
      <c r="R8424" t="s">
        <v>46</v>
      </c>
      <c r="S8424" t="s">
        <v>47</v>
      </c>
      <c r="T8424" t="s">
        <v>36</v>
      </c>
      <c r="U8424" t="s">
        <v>70</v>
      </c>
      <c r="V8424" s="4">
        <v>312</v>
      </c>
      <c r="W8424" t="s">
        <v>49</v>
      </c>
      <c r="X8424" t="s">
        <v>39</v>
      </c>
    </row>
    <row r="8425" spans="1:24" x14ac:dyDescent="0.35">
      <c r="A8425" t="s">
        <v>8563</v>
      </c>
      <c r="B8425" t="s">
        <v>55</v>
      </c>
      <c r="C8425">
        <v>4599759229</v>
      </c>
      <c r="D8425" t="s">
        <v>26</v>
      </c>
      <c r="E8425" t="s">
        <v>52</v>
      </c>
      <c r="F8425" t="s">
        <v>28</v>
      </c>
      <c r="G8425" t="s">
        <v>106</v>
      </c>
      <c r="H8425" t="s">
        <v>30</v>
      </c>
      <c r="I8425" t="s">
        <v>57</v>
      </c>
      <c r="J8425">
        <v>79284</v>
      </c>
      <c r="K8425" t="s">
        <v>63</v>
      </c>
      <c r="L8425" t="s">
        <v>45</v>
      </c>
      <c r="M8425">
        <v>117</v>
      </c>
      <c r="N8425">
        <v>9</v>
      </c>
      <c r="O8425">
        <v>59</v>
      </c>
      <c r="P8425">
        <v>1</v>
      </c>
      <c r="Q8425">
        <v>1</v>
      </c>
      <c r="R8425" t="s">
        <v>83</v>
      </c>
      <c r="S8425" t="s">
        <v>84</v>
      </c>
      <c r="T8425" t="s">
        <v>48</v>
      </c>
      <c r="U8425" t="s">
        <v>37</v>
      </c>
      <c r="V8425" s="4">
        <v>156452827</v>
      </c>
      <c r="W8425" t="s">
        <v>49</v>
      </c>
      <c r="X8425" t="s">
        <v>39</v>
      </c>
    </row>
    <row r="8426" spans="1:24" x14ac:dyDescent="0.35">
      <c r="A8426" t="s">
        <v>8564</v>
      </c>
      <c r="B8426" t="s">
        <v>25</v>
      </c>
      <c r="C8426">
        <v>2351878675</v>
      </c>
      <c r="D8426" t="s">
        <v>26</v>
      </c>
      <c r="E8426" t="s">
        <v>27</v>
      </c>
      <c r="F8426" t="s">
        <v>95</v>
      </c>
      <c r="G8426" t="s">
        <v>118</v>
      </c>
      <c r="H8426" t="s">
        <v>79</v>
      </c>
      <c r="I8426" t="s">
        <v>31</v>
      </c>
      <c r="J8426">
        <v>12928</v>
      </c>
      <c r="K8426" t="s">
        <v>32</v>
      </c>
      <c r="L8426" t="s">
        <v>45</v>
      </c>
      <c r="M8426">
        <v>64</v>
      </c>
      <c r="N8426">
        <v>12</v>
      </c>
      <c r="O8426">
        <v>74</v>
      </c>
      <c r="P8426">
        <v>0</v>
      </c>
      <c r="Q8426">
        <v>1</v>
      </c>
      <c r="R8426" t="s">
        <v>46</v>
      </c>
      <c r="S8426" t="s">
        <v>47</v>
      </c>
      <c r="T8426" t="s">
        <v>36</v>
      </c>
      <c r="U8426" t="s">
        <v>37</v>
      </c>
      <c r="V8426" s="4">
        <v>3072</v>
      </c>
      <c r="W8426" t="s">
        <v>49</v>
      </c>
      <c r="X8426" t="s">
        <v>39</v>
      </c>
    </row>
    <row r="8427" spans="1:24" x14ac:dyDescent="0.35">
      <c r="A8427" t="s">
        <v>8565</v>
      </c>
      <c r="B8427" t="s">
        <v>66</v>
      </c>
      <c r="C8427">
        <v>2903242245</v>
      </c>
      <c r="D8427" t="s">
        <v>26</v>
      </c>
      <c r="E8427" t="s">
        <v>27</v>
      </c>
      <c r="F8427" t="s">
        <v>95</v>
      </c>
      <c r="G8427" t="s">
        <v>96</v>
      </c>
      <c r="H8427" t="s">
        <v>30</v>
      </c>
      <c r="I8427" t="s">
        <v>57</v>
      </c>
      <c r="J8427">
        <v>20510</v>
      </c>
      <c r="K8427" t="s">
        <v>32</v>
      </c>
      <c r="L8427" t="s">
        <v>33</v>
      </c>
      <c r="M8427">
        <v>74</v>
      </c>
      <c r="N8427">
        <v>32</v>
      </c>
      <c r="O8427">
        <v>63</v>
      </c>
      <c r="P8427">
        <v>0</v>
      </c>
      <c r="Q8427">
        <v>1</v>
      </c>
      <c r="R8427" t="s">
        <v>46</v>
      </c>
      <c r="S8427" t="s">
        <v>47</v>
      </c>
      <c r="T8427" t="s">
        <v>69</v>
      </c>
      <c r="U8427" t="s">
        <v>37</v>
      </c>
      <c r="V8427" s="4">
        <v>3552</v>
      </c>
      <c r="W8427" t="s">
        <v>38</v>
      </c>
      <c r="X8427" t="s">
        <v>39</v>
      </c>
    </row>
    <row r="8428" spans="1:24" x14ac:dyDescent="0.35">
      <c r="A8428" t="s">
        <v>8566</v>
      </c>
      <c r="B8428" t="s">
        <v>55</v>
      </c>
      <c r="C8428">
        <v>3807528493</v>
      </c>
      <c r="D8428" t="s">
        <v>26</v>
      </c>
      <c r="E8428" t="s">
        <v>52</v>
      </c>
      <c r="F8428" t="s">
        <v>72</v>
      </c>
      <c r="G8428" t="s">
        <v>235</v>
      </c>
      <c r="H8428" t="s">
        <v>44</v>
      </c>
      <c r="I8428" t="s">
        <v>57</v>
      </c>
      <c r="J8428">
        <v>0</v>
      </c>
      <c r="K8428" t="s">
        <v>32</v>
      </c>
      <c r="L8428" t="s">
        <v>45</v>
      </c>
      <c r="M8428">
        <v>115</v>
      </c>
      <c r="N8428">
        <v>16</v>
      </c>
      <c r="O8428">
        <v>89</v>
      </c>
      <c r="P8428">
        <v>0</v>
      </c>
      <c r="Q8428">
        <v>1</v>
      </c>
      <c r="R8428" t="s">
        <v>34</v>
      </c>
      <c r="S8428" t="s">
        <v>58</v>
      </c>
      <c r="T8428" t="s">
        <v>36</v>
      </c>
      <c r="U8428" t="s">
        <v>37</v>
      </c>
      <c r="V8428" s="4">
        <v>828</v>
      </c>
      <c r="W8428" t="s">
        <v>49</v>
      </c>
      <c r="X8428" t="s">
        <v>39</v>
      </c>
    </row>
    <row r="8429" spans="1:24" x14ac:dyDescent="0.35">
      <c r="A8429" t="s">
        <v>8567</v>
      </c>
      <c r="B8429" t="s">
        <v>51</v>
      </c>
      <c r="C8429">
        <v>8310704732</v>
      </c>
      <c r="D8429" t="s">
        <v>26</v>
      </c>
      <c r="E8429" t="s">
        <v>52</v>
      </c>
      <c r="F8429" t="s">
        <v>74</v>
      </c>
      <c r="G8429" t="s">
        <v>118</v>
      </c>
      <c r="H8429" t="s">
        <v>30</v>
      </c>
      <c r="I8429" t="s">
        <v>57</v>
      </c>
      <c r="J8429">
        <v>67541</v>
      </c>
      <c r="K8429" t="s">
        <v>63</v>
      </c>
      <c r="L8429" t="s">
        <v>33</v>
      </c>
      <c r="M8429">
        <v>104</v>
      </c>
      <c r="N8429">
        <v>10</v>
      </c>
      <c r="O8429">
        <v>45</v>
      </c>
      <c r="P8429">
        <v>0</v>
      </c>
      <c r="Q8429">
        <v>6</v>
      </c>
      <c r="R8429" t="s">
        <v>46</v>
      </c>
      <c r="S8429" t="s">
        <v>47</v>
      </c>
      <c r="T8429" t="s">
        <v>98</v>
      </c>
      <c r="U8429" t="s">
        <v>37</v>
      </c>
      <c r="V8429" s="4">
        <v>203886869</v>
      </c>
      <c r="W8429" t="s">
        <v>49</v>
      </c>
      <c r="X8429" t="s">
        <v>39</v>
      </c>
    </row>
    <row r="8430" spans="1:24" x14ac:dyDescent="0.35">
      <c r="A8430" t="s">
        <v>8568</v>
      </c>
      <c r="B8430" t="s">
        <v>66</v>
      </c>
      <c r="C8430">
        <v>8962795984</v>
      </c>
      <c r="D8430" t="s">
        <v>26</v>
      </c>
      <c r="E8430" t="s">
        <v>27</v>
      </c>
      <c r="F8430" t="s">
        <v>28</v>
      </c>
      <c r="G8430" t="s">
        <v>241</v>
      </c>
      <c r="H8430" t="s">
        <v>30</v>
      </c>
      <c r="I8430" t="s">
        <v>57</v>
      </c>
      <c r="J8430">
        <v>97924</v>
      </c>
      <c r="K8430" t="s">
        <v>32</v>
      </c>
      <c r="L8430" t="s">
        <v>33</v>
      </c>
      <c r="M8430">
        <v>74</v>
      </c>
      <c r="N8430">
        <v>4</v>
      </c>
      <c r="O8430">
        <v>26</v>
      </c>
      <c r="P8430">
        <v>0</v>
      </c>
      <c r="Q8430">
        <v>2</v>
      </c>
      <c r="R8430" t="s">
        <v>46</v>
      </c>
      <c r="S8430" t="s">
        <v>104</v>
      </c>
      <c r="T8430" t="s">
        <v>36</v>
      </c>
      <c r="U8430" t="s">
        <v>85</v>
      </c>
      <c r="V8430" s="4">
        <v>3552</v>
      </c>
      <c r="W8430" t="s">
        <v>38</v>
      </c>
      <c r="X8430" t="s">
        <v>39</v>
      </c>
    </row>
    <row r="8431" spans="1:24" x14ac:dyDescent="0.35">
      <c r="A8431" t="s">
        <v>8569</v>
      </c>
      <c r="B8431" t="s">
        <v>41</v>
      </c>
      <c r="C8431">
        <v>121575413</v>
      </c>
      <c r="D8431" t="s">
        <v>26</v>
      </c>
      <c r="E8431" t="s">
        <v>42</v>
      </c>
      <c r="F8431" t="s">
        <v>95</v>
      </c>
      <c r="G8431" t="s">
        <v>420</v>
      </c>
      <c r="H8431" t="s">
        <v>30</v>
      </c>
      <c r="I8431" t="s">
        <v>57</v>
      </c>
      <c r="J8431">
        <v>40432</v>
      </c>
      <c r="K8431" t="s">
        <v>32</v>
      </c>
      <c r="L8431" t="s">
        <v>33</v>
      </c>
      <c r="M8431">
        <v>77</v>
      </c>
      <c r="N8431">
        <v>21</v>
      </c>
      <c r="O8431">
        <v>66</v>
      </c>
      <c r="P8431">
        <v>0</v>
      </c>
      <c r="Q8431">
        <v>2</v>
      </c>
      <c r="R8431" t="s">
        <v>46</v>
      </c>
      <c r="S8431" t="s">
        <v>47</v>
      </c>
      <c r="T8431" t="s">
        <v>48</v>
      </c>
      <c r="U8431" t="s">
        <v>37</v>
      </c>
      <c r="V8431" s="4">
        <v>3696</v>
      </c>
      <c r="W8431" t="s">
        <v>49</v>
      </c>
      <c r="X8431" t="s">
        <v>39</v>
      </c>
    </row>
    <row r="8432" spans="1:24" x14ac:dyDescent="0.35">
      <c r="A8432" t="s">
        <v>8570</v>
      </c>
      <c r="B8432" t="s">
        <v>51</v>
      </c>
      <c r="C8432">
        <v>1646007754</v>
      </c>
      <c r="D8432" t="s">
        <v>26</v>
      </c>
      <c r="E8432" t="s">
        <v>42</v>
      </c>
      <c r="F8432" t="s">
        <v>28</v>
      </c>
      <c r="G8432" t="s">
        <v>233</v>
      </c>
      <c r="H8432" t="s">
        <v>112</v>
      </c>
      <c r="I8432" t="s">
        <v>57</v>
      </c>
      <c r="J8432">
        <v>16869</v>
      </c>
      <c r="K8432" t="s">
        <v>32</v>
      </c>
      <c r="L8432" t="s">
        <v>80</v>
      </c>
      <c r="M8432">
        <v>222</v>
      </c>
      <c r="N8432">
        <v>28</v>
      </c>
      <c r="O8432">
        <v>57</v>
      </c>
      <c r="P8432">
        <v>0</v>
      </c>
      <c r="Q8432">
        <v>3</v>
      </c>
      <c r="R8432" t="s">
        <v>46</v>
      </c>
      <c r="S8432" t="s">
        <v>104</v>
      </c>
      <c r="T8432" t="s">
        <v>36</v>
      </c>
      <c r="U8432" t="s">
        <v>59</v>
      </c>
      <c r="V8432" s="4">
        <v>10656</v>
      </c>
      <c r="W8432" t="s">
        <v>131</v>
      </c>
      <c r="X8432" t="s">
        <v>88</v>
      </c>
    </row>
    <row r="8433" spans="1:24" x14ac:dyDescent="0.35">
      <c r="A8433" t="s">
        <v>8571</v>
      </c>
      <c r="B8433" t="s">
        <v>41</v>
      </c>
      <c r="C8433">
        <v>8788532018</v>
      </c>
      <c r="D8433" t="s">
        <v>26</v>
      </c>
      <c r="E8433" t="s">
        <v>27</v>
      </c>
      <c r="F8433" t="s">
        <v>95</v>
      </c>
      <c r="G8433" t="s">
        <v>96</v>
      </c>
      <c r="H8433" t="s">
        <v>30</v>
      </c>
      <c r="I8433" t="s">
        <v>57</v>
      </c>
      <c r="J8433">
        <v>91171</v>
      </c>
      <c r="K8433" t="s">
        <v>32</v>
      </c>
      <c r="L8433" t="s">
        <v>33</v>
      </c>
      <c r="M8433">
        <v>110</v>
      </c>
      <c r="N8433">
        <v>3</v>
      </c>
      <c r="O8433">
        <v>64</v>
      </c>
      <c r="P8433">
        <v>0</v>
      </c>
      <c r="Q8433">
        <v>8</v>
      </c>
      <c r="R8433" t="s">
        <v>46</v>
      </c>
      <c r="S8433" t="s">
        <v>104</v>
      </c>
      <c r="T8433" t="s">
        <v>69</v>
      </c>
      <c r="U8433" t="s">
        <v>37</v>
      </c>
      <c r="V8433" s="4">
        <v>77139748</v>
      </c>
      <c r="W8433" t="s">
        <v>60</v>
      </c>
      <c r="X8433" t="s">
        <v>39</v>
      </c>
    </row>
    <row r="8434" spans="1:24" x14ac:dyDescent="0.35">
      <c r="A8434" t="s">
        <v>8572</v>
      </c>
      <c r="B8434" t="s">
        <v>66</v>
      </c>
      <c r="C8434">
        <v>5093479191</v>
      </c>
      <c r="D8434" t="s">
        <v>26</v>
      </c>
      <c r="E8434" t="s">
        <v>27</v>
      </c>
      <c r="F8434" t="s">
        <v>95</v>
      </c>
      <c r="G8434" t="s">
        <v>230</v>
      </c>
      <c r="H8434" t="s">
        <v>44</v>
      </c>
      <c r="I8434" t="s">
        <v>57</v>
      </c>
      <c r="J8434">
        <v>0</v>
      </c>
      <c r="K8434" t="s">
        <v>63</v>
      </c>
      <c r="L8434" t="s">
        <v>33</v>
      </c>
      <c r="M8434">
        <v>71</v>
      </c>
      <c r="N8434">
        <v>12</v>
      </c>
      <c r="O8434">
        <v>55</v>
      </c>
      <c r="P8434">
        <v>0</v>
      </c>
      <c r="Q8434">
        <v>3</v>
      </c>
      <c r="R8434" t="s">
        <v>46</v>
      </c>
      <c r="S8434" t="s">
        <v>47</v>
      </c>
      <c r="T8434" t="s">
        <v>69</v>
      </c>
      <c r="U8434" t="s">
        <v>59</v>
      </c>
      <c r="V8434" s="4">
        <v>150878447</v>
      </c>
      <c r="W8434" t="s">
        <v>38</v>
      </c>
      <c r="X8434" t="s">
        <v>119</v>
      </c>
    </row>
    <row r="8435" spans="1:24" x14ac:dyDescent="0.35">
      <c r="A8435" t="s">
        <v>8573</v>
      </c>
      <c r="B8435" t="s">
        <v>41</v>
      </c>
      <c r="C8435">
        <v>537790796</v>
      </c>
      <c r="D8435" t="s">
        <v>26</v>
      </c>
      <c r="E8435" t="s">
        <v>27</v>
      </c>
      <c r="F8435" t="s">
        <v>95</v>
      </c>
      <c r="G8435" t="s">
        <v>165</v>
      </c>
      <c r="H8435" t="s">
        <v>30</v>
      </c>
      <c r="I8435" t="s">
        <v>57</v>
      </c>
      <c r="J8435">
        <v>34528</v>
      </c>
      <c r="K8435" t="s">
        <v>76</v>
      </c>
      <c r="L8435" t="s">
        <v>33</v>
      </c>
      <c r="M8435">
        <v>69</v>
      </c>
      <c r="N8435">
        <v>22</v>
      </c>
      <c r="O8435">
        <v>0</v>
      </c>
      <c r="P8435">
        <v>2</v>
      </c>
      <c r="Q8435">
        <v>7</v>
      </c>
      <c r="R8435" t="s">
        <v>34</v>
      </c>
      <c r="S8435" t="s">
        <v>35</v>
      </c>
      <c r="T8435" t="s">
        <v>36</v>
      </c>
      <c r="U8435" t="s">
        <v>37</v>
      </c>
      <c r="V8435" s="4">
        <v>183602763</v>
      </c>
      <c r="W8435" t="s">
        <v>49</v>
      </c>
      <c r="X8435" t="s">
        <v>119</v>
      </c>
    </row>
    <row r="8436" spans="1:24" x14ac:dyDescent="0.35">
      <c r="A8436" t="s">
        <v>8574</v>
      </c>
      <c r="B8436" t="s">
        <v>25</v>
      </c>
      <c r="C8436">
        <v>5635746396</v>
      </c>
      <c r="D8436" t="s">
        <v>26</v>
      </c>
      <c r="E8436" t="s">
        <v>27</v>
      </c>
      <c r="F8436" t="s">
        <v>72</v>
      </c>
      <c r="G8436" t="s">
        <v>203</v>
      </c>
      <c r="H8436" t="s">
        <v>30</v>
      </c>
      <c r="I8436" t="s">
        <v>31</v>
      </c>
      <c r="J8436">
        <v>20303</v>
      </c>
      <c r="K8436" t="s">
        <v>32</v>
      </c>
      <c r="L8436" t="s">
        <v>33</v>
      </c>
      <c r="M8436">
        <v>71</v>
      </c>
      <c r="N8436">
        <v>24</v>
      </c>
      <c r="O8436">
        <v>84</v>
      </c>
      <c r="P8436">
        <v>0</v>
      </c>
      <c r="Q8436">
        <v>3</v>
      </c>
      <c r="R8436" t="s">
        <v>34</v>
      </c>
      <c r="S8436" t="s">
        <v>35</v>
      </c>
      <c r="T8436" t="s">
        <v>36</v>
      </c>
      <c r="U8436" t="s">
        <v>85</v>
      </c>
      <c r="V8436" s="4">
        <v>3408</v>
      </c>
      <c r="W8436" t="s">
        <v>49</v>
      </c>
      <c r="X8436" t="s">
        <v>88</v>
      </c>
    </row>
    <row r="8437" spans="1:24" x14ac:dyDescent="0.35">
      <c r="A8437" t="s">
        <v>8575</v>
      </c>
      <c r="B8437" t="s">
        <v>66</v>
      </c>
      <c r="C8437">
        <v>3514212939</v>
      </c>
      <c r="D8437" t="s">
        <v>26</v>
      </c>
      <c r="E8437" t="s">
        <v>42</v>
      </c>
      <c r="F8437" t="s">
        <v>28</v>
      </c>
      <c r="G8437" t="s">
        <v>152</v>
      </c>
      <c r="H8437" t="s">
        <v>30</v>
      </c>
      <c r="I8437" t="s">
        <v>31</v>
      </c>
      <c r="J8437">
        <v>73643</v>
      </c>
      <c r="K8437" t="s">
        <v>63</v>
      </c>
      <c r="L8437" t="s">
        <v>45</v>
      </c>
      <c r="M8437">
        <v>89</v>
      </c>
      <c r="N8437">
        <v>2</v>
      </c>
      <c r="O8437">
        <v>2</v>
      </c>
      <c r="P8437">
        <v>0</v>
      </c>
      <c r="Q8437">
        <v>1</v>
      </c>
      <c r="R8437" t="s">
        <v>34</v>
      </c>
      <c r="S8437" t="s">
        <v>35</v>
      </c>
      <c r="T8437" t="s">
        <v>69</v>
      </c>
      <c r="U8437" t="s">
        <v>37</v>
      </c>
      <c r="V8437" s="4">
        <v>147486454</v>
      </c>
      <c r="W8437" t="s">
        <v>49</v>
      </c>
      <c r="X8437" t="s">
        <v>39</v>
      </c>
    </row>
    <row r="8438" spans="1:24" x14ac:dyDescent="0.35">
      <c r="A8438" t="s">
        <v>8576</v>
      </c>
      <c r="B8438" t="s">
        <v>55</v>
      </c>
      <c r="C8438">
        <v>4386277558</v>
      </c>
      <c r="D8438" t="s">
        <v>67</v>
      </c>
      <c r="E8438" t="s">
        <v>27</v>
      </c>
      <c r="F8438" t="s">
        <v>72</v>
      </c>
      <c r="G8438" t="s">
        <v>188</v>
      </c>
      <c r="H8438" t="s">
        <v>173</v>
      </c>
      <c r="I8438" t="s">
        <v>57</v>
      </c>
      <c r="J8438">
        <v>10621</v>
      </c>
      <c r="K8438" t="s">
        <v>32</v>
      </c>
      <c r="L8438" t="s">
        <v>45</v>
      </c>
      <c r="M8438">
        <v>67</v>
      </c>
      <c r="N8438">
        <v>28</v>
      </c>
      <c r="O8438">
        <v>22</v>
      </c>
      <c r="P8438">
        <v>0</v>
      </c>
      <c r="Q8438">
        <v>5</v>
      </c>
      <c r="R8438" t="s">
        <v>46</v>
      </c>
      <c r="S8438" t="s">
        <v>47</v>
      </c>
      <c r="T8438" t="s">
        <v>36</v>
      </c>
      <c r="U8438" t="s">
        <v>37</v>
      </c>
      <c r="V8438" s="4">
        <v>3216</v>
      </c>
      <c r="W8438" t="s">
        <v>49</v>
      </c>
      <c r="X8438" t="s">
        <v>39</v>
      </c>
    </row>
    <row r="8439" spans="1:24" x14ac:dyDescent="0.35">
      <c r="A8439" t="s">
        <v>8577</v>
      </c>
      <c r="B8439" t="s">
        <v>55</v>
      </c>
      <c r="C8439">
        <v>72945816</v>
      </c>
      <c r="D8439" t="s">
        <v>26</v>
      </c>
      <c r="E8439" t="s">
        <v>42</v>
      </c>
      <c r="F8439" t="s">
        <v>95</v>
      </c>
      <c r="G8439" t="s">
        <v>127</v>
      </c>
      <c r="H8439" t="s">
        <v>30</v>
      </c>
      <c r="I8439" t="s">
        <v>57</v>
      </c>
      <c r="J8439">
        <v>76407</v>
      </c>
      <c r="K8439" t="s">
        <v>32</v>
      </c>
      <c r="L8439" t="s">
        <v>33</v>
      </c>
      <c r="M8439">
        <v>91</v>
      </c>
      <c r="N8439">
        <v>22</v>
      </c>
      <c r="O8439">
        <v>85</v>
      </c>
      <c r="P8439">
        <v>0</v>
      </c>
      <c r="Q8439">
        <v>9</v>
      </c>
      <c r="R8439" t="s">
        <v>46</v>
      </c>
      <c r="S8439" t="s">
        <v>104</v>
      </c>
      <c r="T8439" t="s">
        <v>36</v>
      </c>
      <c r="U8439" t="s">
        <v>37</v>
      </c>
      <c r="V8439" s="4">
        <v>4368</v>
      </c>
      <c r="W8439" t="s">
        <v>49</v>
      </c>
      <c r="X8439" t="s">
        <v>39</v>
      </c>
    </row>
    <row r="8440" spans="1:24" x14ac:dyDescent="0.35">
      <c r="A8440" t="s">
        <v>8578</v>
      </c>
      <c r="B8440" t="s">
        <v>41</v>
      </c>
      <c r="C8440">
        <v>2415063816</v>
      </c>
      <c r="D8440" t="s">
        <v>26</v>
      </c>
      <c r="E8440" t="s">
        <v>27</v>
      </c>
      <c r="F8440" t="s">
        <v>95</v>
      </c>
      <c r="G8440" t="s">
        <v>92</v>
      </c>
      <c r="H8440" t="s">
        <v>44</v>
      </c>
      <c r="I8440" t="s">
        <v>57</v>
      </c>
      <c r="J8440">
        <v>0</v>
      </c>
      <c r="K8440" t="s">
        <v>32</v>
      </c>
      <c r="L8440" t="s">
        <v>45</v>
      </c>
      <c r="M8440">
        <v>71</v>
      </c>
      <c r="N8440">
        <v>20</v>
      </c>
      <c r="O8440">
        <v>4</v>
      </c>
      <c r="P8440">
        <v>0</v>
      </c>
      <c r="Q8440">
        <v>1</v>
      </c>
      <c r="R8440" t="s">
        <v>46</v>
      </c>
      <c r="S8440" t="s">
        <v>47</v>
      </c>
      <c r="T8440" t="s">
        <v>69</v>
      </c>
      <c r="U8440" t="s">
        <v>59</v>
      </c>
      <c r="V8440" s="4">
        <v>5112</v>
      </c>
      <c r="W8440" t="s">
        <v>49</v>
      </c>
      <c r="X8440" t="s">
        <v>39</v>
      </c>
    </row>
    <row r="8441" spans="1:24" x14ac:dyDescent="0.35">
      <c r="A8441" t="s">
        <v>8579</v>
      </c>
      <c r="B8441" t="s">
        <v>66</v>
      </c>
      <c r="C8441">
        <v>4693751128</v>
      </c>
      <c r="D8441" t="s">
        <v>26</v>
      </c>
      <c r="E8441" t="s">
        <v>42</v>
      </c>
      <c r="F8441" t="s">
        <v>28</v>
      </c>
      <c r="G8441" t="s">
        <v>92</v>
      </c>
      <c r="H8441" t="s">
        <v>79</v>
      </c>
      <c r="I8441" t="s">
        <v>31</v>
      </c>
      <c r="J8441">
        <v>26607</v>
      </c>
      <c r="K8441" t="s">
        <v>32</v>
      </c>
      <c r="L8441" t="s">
        <v>33</v>
      </c>
      <c r="M8441">
        <v>122</v>
      </c>
      <c r="N8441">
        <v>3</v>
      </c>
      <c r="O8441">
        <v>73</v>
      </c>
      <c r="P8441">
        <v>0</v>
      </c>
      <c r="Q8441">
        <v>1</v>
      </c>
      <c r="R8441" t="s">
        <v>46</v>
      </c>
      <c r="S8441" t="s">
        <v>104</v>
      </c>
      <c r="T8441" t="s">
        <v>36</v>
      </c>
      <c r="U8441" t="s">
        <v>37</v>
      </c>
      <c r="V8441" s="4">
        <v>5856</v>
      </c>
      <c r="W8441" t="s">
        <v>60</v>
      </c>
      <c r="X8441" t="s">
        <v>39</v>
      </c>
    </row>
    <row r="8442" spans="1:24" x14ac:dyDescent="0.35">
      <c r="A8442" t="s">
        <v>8580</v>
      </c>
      <c r="B8442" t="s">
        <v>66</v>
      </c>
      <c r="C8442">
        <v>7481825592</v>
      </c>
      <c r="D8442" t="s">
        <v>26</v>
      </c>
      <c r="E8442" t="s">
        <v>42</v>
      </c>
      <c r="F8442" t="s">
        <v>72</v>
      </c>
      <c r="G8442" t="s">
        <v>220</v>
      </c>
      <c r="H8442" t="s">
        <v>30</v>
      </c>
      <c r="I8442" t="s">
        <v>57</v>
      </c>
      <c r="J8442">
        <v>61783</v>
      </c>
      <c r="K8442" t="s">
        <v>32</v>
      </c>
      <c r="L8442" t="s">
        <v>33</v>
      </c>
      <c r="M8442">
        <v>94</v>
      </c>
      <c r="N8442">
        <v>17</v>
      </c>
      <c r="O8442">
        <v>20</v>
      </c>
      <c r="P8442">
        <v>0</v>
      </c>
      <c r="Q8442">
        <v>6</v>
      </c>
      <c r="R8442" t="s">
        <v>46</v>
      </c>
      <c r="S8442" t="s">
        <v>104</v>
      </c>
      <c r="T8442" t="s">
        <v>69</v>
      </c>
      <c r="U8442" t="s">
        <v>85</v>
      </c>
      <c r="V8442" s="4">
        <v>658125874</v>
      </c>
      <c r="W8442" t="s">
        <v>49</v>
      </c>
      <c r="X8442" t="s">
        <v>88</v>
      </c>
    </row>
    <row r="8443" spans="1:24" x14ac:dyDescent="0.35">
      <c r="A8443" t="s">
        <v>8581</v>
      </c>
      <c r="B8443" t="s">
        <v>51</v>
      </c>
      <c r="C8443">
        <v>5953352957</v>
      </c>
      <c r="D8443" t="s">
        <v>26</v>
      </c>
      <c r="E8443" t="s">
        <v>42</v>
      </c>
      <c r="F8443" t="s">
        <v>28</v>
      </c>
      <c r="G8443" t="s">
        <v>103</v>
      </c>
      <c r="H8443" t="s">
        <v>30</v>
      </c>
      <c r="I8443" t="s">
        <v>57</v>
      </c>
      <c r="J8443">
        <v>20283</v>
      </c>
      <c r="K8443" t="s">
        <v>32</v>
      </c>
      <c r="L8443" t="s">
        <v>80</v>
      </c>
      <c r="M8443">
        <v>77</v>
      </c>
      <c r="N8443">
        <v>7</v>
      </c>
      <c r="O8443">
        <v>17</v>
      </c>
      <c r="P8443">
        <v>0</v>
      </c>
      <c r="Q8443">
        <v>3</v>
      </c>
      <c r="R8443" t="s">
        <v>46</v>
      </c>
      <c r="S8443" t="s">
        <v>64</v>
      </c>
      <c r="T8443" t="s">
        <v>69</v>
      </c>
      <c r="U8443" t="s">
        <v>85</v>
      </c>
      <c r="V8443" s="4">
        <v>3696</v>
      </c>
      <c r="W8443" t="s">
        <v>38</v>
      </c>
      <c r="X8443" t="s">
        <v>39</v>
      </c>
    </row>
    <row r="8444" spans="1:24" x14ac:dyDescent="0.35">
      <c r="A8444" t="s">
        <v>8582</v>
      </c>
      <c r="B8444" t="s">
        <v>55</v>
      </c>
      <c r="C8444">
        <v>3890964154</v>
      </c>
      <c r="D8444" t="s">
        <v>26</v>
      </c>
      <c r="E8444" t="s">
        <v>42</v>
      </c>
      <c r="F8444" t="s">
        <v>28</v>
      </c>
      <c r="G8444" t="s">
        <v>211</v>
      </c>
      <c r="H8444" t="s">
        <v>30</v>
      </c>
      <c r="I8444" t="s">
        <v>57</v>
      </c>
      <c r="J8444">
        <v>43578</v>
      </c>
      <c r="K8444" t="s">
        <v>63</v>
      </c>
      <c r="L8444" t="s">
        <v>33</v>
      </c>
      <c r="M8444">
        <v>98</v>
      </c>
      <c r="N8444">
        <v>5</v>
      </c>
      <c r="O8444">
        <v>46</v>
      </c>
      <c r="P8444">
        <v>0</v>
      </c>
      <c r="Q8444">
        <v>1</v>
      </c>
      <c r="R8444" t="s">
        <v>46</v>
      </c>
      <c r="S8444" t="s">
        <v>64</v>
      </c>
      <c r="T8444" t="s">
        <v>69</v>
      </c>
      <c r="U8444" t="s">
        <v>37</v>
      </c>
      <c r="V8444" s="4">
        <v>105662175</v>
      </c>
      <c r="W8444" t="s">
        <v>38</v>
      </c>
      <c r="X8444" t="s">
        <v>39</v>
      </c>
    </row>
    <row r="8445" spans="1:24" x14ac:dyDescent="0.35">
      <c r="A8445" t="s">
        <v>8583</v>
      </c>
      <c r="B8445" t="s">
        <v>55</v>
      </c>
      <c r="C8445">
        <v>5352218989</v>
      </c>
      <c r="D8445" t="s">
        <v>26</v>
      </c>
      <c r="E8445" t="s">
        <v>27</v>
      </c>
      <c r="F8445" t="s">
        <v>28</v>
      </c>
      <c r="G8445" t="s">
        <v>78</v>
      </c>
      <c r="H8445" t="s">
        <v>30</v>
      </c>
      <c r="I8445" t="s">
        <v>57</v>
      </c>
      <c r="J8445">
        <v>93606</v>
      </c>
      <c r="K8445" t="s">
        <v>32</v>
      </c>
      <c r="L8445" t="s">
        <v>80</v>
      </c>
      <c r="M8445">
        <v>67</v>
      </c>
      <c r="N8445">
        <v>23</v>
      </c>
      <c r="O8445">
        <v>44</v>
      </c>
      <c r="P8445">
        <v>0</v>
      </c>
      <c r="Q8445">
        <v>3</v>
      </c>
      <c r="R8445" t="s">
        <v>46</v>
      </c>
      <c r="S8445" t="s">
        <v>47</v>
      </c>
      <c r="T8445" t="s">
        <v>69</v>
      </c>
      <c r="U8445" t="s">
        <v>85</v>
      </c>
      <c r="V8445" s="4">
        <v>3216</v>
      </c>
      <c r="W8445" t="s">
        <v>49</v>
      </c>
      <c r="X8445" t="s">
        <v>88</v>
      </c>
    </row>
    <row r="8446" spans="1:24" x14ac:dyDescent="0.35">
      <c r="A8446" t="s">
        <v>8584</v>
      </c>
      <c r="B8446" t="s">
        <v>55</v>
      </c>
      <c r="C8446">
        <v>810581483</v>
      </c>
      <c r="D8446" t="s">
        <v>26</v>
      </c>
      <c r="E8446" t="s">
        <v>27</v>
      </c>
      <c r="F8446" t="s">
        <v>95</v>
      </c>
      <c r="G8446" t="s">
        <v>106</v>
      </c>
      <c r="H8446" t="s">
        <v>173</v>
      </c>
      <c r="I8446" t="s">
        <v>57</v>
      </c>
      <c r="J8446">
        <v>17920</v>
      </c>
      <c r="K8446" t="s">
        <v>32</v>
      </c>
      <c r="L8446" t="s">
        <v>33</v>
      </c>
      <c r="M8446">
        <v>72</v>
      </c>
      <c r="N8446">
        <v>14</v>
      </c>
      <c r="O8446">
        <v>53</v>
      </c>
      <c r="P8446">
        <v>0</v>
      </c>
      <c r="Q8446">
        <v>2</v>
      </c>
      <c r="R8446" t="s">
        <v>46</v>
      </c>
      <c r="S8446" t="s">
        <v>64</v>
      </c>
      <c r="T8446" t="s">
        <v>36</v>
      </c>
      <c r="U8446" t="s">
        <v>85</v>
      </c>
      <c r="V8446" s="4">
        <v>424375364</v>
      </c>
      <c r="W8446" t="s">
        <v>49</v>
      </c>
      <c r="X8446" t="s">
        <v>39</v>
      </c>
    </row>
    <row r="8447" spans="1:24" x14ac:dyDescent="0.35">
      <c r="A8447" t="s">
        <v>8585</v>
      </c>
      <c r="B8447" t="s">
        <v>55</v>
      </c>
      <c r="C8447">
        <v>3509968806</v>
      </c>
      <c r="D8447" t="s">
        <v>26</v>
      </c>
      <c r="E8447" t="s">
        <v>42</v>
      </c>
      <c r="F8447" t="s">
        <v>72</v>
      </c>
      <c r="G8447" t="s">
        <v>147</v>
      </c>
      <c r="H8447" t="s">
        <v>30</v>
      </c>
      <c r="I8447" t="s">
        <v>57</v>
      </c>
      <c r="J8447">
        <v>51800</v>
      </c>
      <c r="K8447" t="s">
        <v>76</v>
      </c>
      <c r="L8447" t="s">
        <v>45</v>
      </c>
      <c r="M8447">
        <v>92</v>
      </c>
      <c r="N8447">
        <v>29</v>
      </c>
      <c r="O8447">
        <v>12</v>
      </c>
      <c r="P8447">
        <v>0</v>
      </c>
      <c r="Q8447">
        <v>1</v>
      </c>
      <c r="R8447" t="s">
        <v>46</v>
      </c>
      <c r="S8447" t="s">
        <v>104</v>
      </c>
      <c r="T8447" t="s">
        <v>36</v>
      </c>
      <c r="U8447" t="s">
        <v>37</v>
      </c>
      <c r="V8447" s="4">
        <v>299452532</v>
      </c>
      <c r="W8447" t="s">
        <v>49</v>
      </c>
      <c r="X8447" t="s">
        <v>39</v>
      </c>
    </row>
    <row r="8448" spans="1:24" x14ac:dyDescent="0.35">
      <c r="A8448" t="s">
        <v>8586</v>
      </c>
      <c r="B8448" t="s">
        <v>66</v>
      </c>
      <c r="C8448">
        <v>8434119038</v>
      </c>
      <c r="D8448" t="s">
        <v>26</v>
      </c>
      <c r="E8448" t="s">
        <v>27</v>
      </c>
      <c r="F8448" t="s">
        <v>72</v>
      </c>
      <c r="G8448" t="s">
        <v>237</v>
      </c>
      <c r="H8448" t="s">
        <v>30</v>
      </c>
      <c r="I8448" t="s">
        <v>31</v>
      </c>
      <c r="J8448">
        <v>27694</v>
      </c>
      <c r="K8448" t="s">
        <v>32</v>
      </c>
      <c r="L8448" t="s">
        <v>45</v>
      </c>
      <c r="M8448">
        <v>108</v>
      </c>
      <c r="N8448">
        <v>3</v>
      </c>
      <c r="O8448">
        <v>3</v>
      </c>
      <c r="P8448">
        <v>0</v>
      </c>
      <c r="Q8448">
        <v>7</v>
      </c>
      <c r="R8448" t="s">
        <v>46</v>
      </c>
      <c r="S8448" t="s">
        <v>104</v>
      </c>
      <c r="T8448" t="s">
        <v>48</v>
      </c>
      <c r="U8448" t="s">
        <v>37</v>
      </c>
      <c r="V8448" s="4">
        <v>741850171</v>
      </c>
      <c r="W8448" t="s">
        <v>60</v>
      </c>
      <c r="X8448" t="s">
        <v>88</v>
      </c>
    </row>
    <row r="8449" spans="1:24" x14ac:dyDescent="0.35">
      <c r="A8449" t="s">
        <v>8587</v>
      </c>
      <c r="B8449" t="s">
        <v>66</v>
      </c>
      <c r="C8449">
        <v>4254620669</v>
      </c>
      <c r="D8449" t="s">
        <v>67</v>
      </c>
      <c r="E8449" t="s">
        <v>27</v>
      </c>
      <c r="F8449" t="s">
        <v>95</v>
      </c>
      <c r="G8449" t="s">
        <v>62</v>
      </c>
      <c r="H8449" t="s">
        <v>112</v>
      </c>
      <c r="I8449" t="s">
        <v>31</v>
      </c>
      <c r="J8449">
        <v>11904</v>
      </c>
      <c r="K8449" t="s">
        <v>32</v>
      </c>
      <c r="L8449" t="s">
        <v>45</v>
      </c>
      <c r="M8449">
        <v>61</v>
      </c>
      <c r="N8449">
        <v>34</v>
      </c>
      <c r="O8449">
        <v>11</v>
      </c>
      <c r="P8449">
        <v>2</v>
      </c>
      <c r="Q8449">
        <v>3</v>
      </c>
      <c r="R8449" t="s">
        <v>46</v>
      </c>
      <c r="S8449" t="s">
        <v>64</v>
      </c>
      <c r="T8449" t="s">
        <v>36</v>
      </c>
      <c r="U8449" t="s">
        <v>70</v>
      </c>
      <c r="V8449" s="4">
        <v>2928</v>
      </c>
      <c r="W8449" t="s">
        <v>38</v>
      </c>
      <c r="X8449" t="s">
        <v>88</v>
      </c>
    </row>
    <row r="8450" spans="1:24" x14ac:dyDescent="0.35">
      <c r="A8450" t="s">
        <v>8588</v>
      </c>
      <c r="B8450" t="s">
        <v>51</v>
      </c>
      <c r="C8450">
        <v>2839945741</v>
      </c>
      <c r="D8450" t="s">
        <v>26</v>
      </c>
      <c r="E8450" t="s">
        <v>27</v>
      </c>
      <c r="F8450" t="s">
        <v>28</v>
      </c>
      <c r="G8450" t="s">
        <v>420</v>
      </c>
      <c r="H8450" t="s">
        <v>30</v>
      </c>
      <c r="I8450" t="s">
        <v>31</v>
      </c>
      <c r="J8450">
        <v>53444</v>
      </c>
      <c r="K8450" t="s">
        <v>76</v>
      </c>
      <c r="L8450" t="s">
        <v>80</v>
      </c>
      <c r="M8450">
        <v>72</v>
      </c>
      <c r="N8450">
        <v>10</v>
      </c>
      <c r="O8450">
        <v>67</v>
      </c>
      <c r="P8450">
        <v>1</v>
      </c>
      <c r="Q8450">
        <v>1</v>
      </c>
      <c r="R8450" t="s">
        <v>46</v>
      </c>
      <c r="S8450" t="s">
        <v>104</v>
      </c>
      <c r="T8450" t="s">
        <v>36</v>
      </c>
      <c r="U8450" t="s">
        <v>85</v>
      </c>
      <c r="V8450" s="4">
        <v>315703929</v>
      </c>
      <c r="W8450" t="s">
        <v>49</v>
      </c>
      <c r="X8450" t="s">
        <v>39</v>
      </c>
    </row>
    <row r="8451" spans="1:24" x14ac:dyDescent="0.35">
      <c r="A8451" t="s">
        <v>8589</v>
      </c>
      <c r="B8451" t="s">
        <v>51</v>
      </c>
      <c r="C8451">
        <v>1647316905</v>
      </c>
      <c r="D8451" t="s">
        <v>67</v>
      </c>
      <c r="E8451" t="s">
        <v>27</v>
      </c>
      <c r="F8451" t="s">
        <v>28</v>
      </c>
      <c r="G8451" t="s">
        <v>29</v>
      </c>
      <c r="H8451" t="s">
        <v>173</v>
      </c>
      <c r="I8451" t="s">
        <v>57</v>
      </c>
      <c r="J8451">
        <v>22828</v>
      </c>
      <c r="K8451" t="s">
        <v>32</v>
      </c>
      <c r="L8451" t="s">
        <v>33</v>
      </c>
      <c r="M8451">
        <v>106</v>
      </c>
      <c r="N8451">
        <v>11</v>
      </c>
      <c r="O8451">
        <v>54</v>
      </c>
      <c r="P8451">
        <v>0</v>
      </c>
      <c r="Q8451">
        <v>2</v>
      </c>
      <c r="R8451" t="s">
        <v>46</v>
      </c>
      <c r="S8451" t="s">
        <v>104</v>
      </c>
      <c r="T8451" t="s">
        <v>36</v>
      </c>
      <c r="U8451" t="s">
        <v>37</v>
      </c>
      <c r="V8451" s="4">
        <v>5088</v>
      </c>
      <c r="W8451" t="s">
        <v>60</v>
      </c>
      <c r="X8451" t="s">
        <v>39</v>
      </c>
    </row>
    <row r="8452" spans="1:24" x14ac:dyDescent="0.35">
      <c r="A8452" t="s">
        <v>8590</v>
      </c>
      <c r="B8452" t="s">
        <v>66</v>
      </c>
      <c r="C8452">
        <v>317069251</v>
      </c>
      <c r="D8452" t="s">
        <v>26</v>
      </c>
      <c r="E8452" t="s">
        <v>42</v>
      </c>
      <c r="F8452" t="s">
        <v>28</v>
      </c>
      <c r="G8452" t="s">
        <v>125</v>
      </c>
      <c r="H8452" t="s">
        <v>30</v>
      </c>
      <c r="I8452" t="s">
        <v>57</v>
      </c>
      <c r="J8452">
        <v>50719</v>
      </c>
      <c r="K8452" t="s">
        <v>32</v>
      </c>
      <c r="L8452" t="s">
        <v>33</v>
      </c>
      <c r="M8452">
        <v>131</v>
      </c>
      <c r="N8452">
        <v>33</v>
      </c>
      <c r="O8452">
        <v>79</v>
      </c>
      <c r="P8452">
        <v>0</v>
      </c>
      <c r="Q8452">
        <v>2</v>
      </c>
      <c r="R8452" t="s">
        <v>46</v>
      </c>
      <c r="S8452" t="s">
        <v>104</v>
      </c>
      <c r="T8452" t="s">
        <v>36</v>
      </c>
      <c r="U8452" t="s">
        <v>59</v>
      </c>
      <c r="V8452" s="4">
        <v>870626907</v>
      </c>
      <c r="W8452" t="s">
        <v>60</v>
      </c>
      <c r="X8452" t="s">
        <v>88</v>
      </c>
    </row>
    <row r="8453" spans="1:24" x14ac:dyDescent="0.35">
      <c r="A8453" t="s">
        <v>8591</v>
      </c>
      <c r="B8453" t="s">
        <v>55</v>
      </c>
      <c r="C8453">
        <v>2580849899</v>
      </c>
      <c r="D8453" t="s">
        <v>67</v>
      </c>
      <c r="E8453" t="s">
        <v>27</v>
      </c>
      <c r="F8453" t="s">
        <v>72</v>
      </c>
      <c r="G8453" t="s">
        <v>233</v>
      </c>
      <c r="H8453" t="s">
        <v>30</v>
      </c>
      <c r="I8453" t="s">
        <v>57</v>
      </c>
      <c r="J8453">
        <v>46900</v>
      </c>
      <c r="K8453" t="s">
        <v>32</v>
      </c>
      <c r="L8453" t="s">
        <v>33</v>
      </c>
      <c r="M8453">
        <v>66</v>
      </c>
      <c r="N8453">
        <v>13</v>
      </c>
      <c r="O8453">
        <v>59</v>
      </c>
      <c r="P8453">
        <v>0</v>
      </c>
      <c r="Q8453">
        <v>1</v>
      </c>
      <c r="R8453" t="s">
        <v>34</v>
      </c>
      <c r="S8453" t="s">
        <v>35</v>
      </c>
      <c r="T8453" t="s">
        <v>69</v>
      </c>
      <c r="U8453" t="s">
        <v>70</v>
      </c>
      <c r="V8453" s="4">
        <v>3168</v>
      </c>
      <c r="W8453" t="s">
        <v>49</v>
      </c>
      <c r="X8453" t="s">
        <v>39</v>
      </c>
    </row>
    <row r="8454" spans="1:24" x14ac:dyDescent="0.35">
      <c r="A8454" t="s">
        <v>8592</v>
      </c>
      <c r="B8454" t="s">
        <v>66</v>
      </c>
      <c r="C8454">
        <v>176221332</v>
      </c>
      <c r="D8454" t="s">
        <v>26</v>
      </c>
      <c r="E8454" t="s">
        <v>52</v>
      </c>
      <c r="F8454" t="s">
        <v>95</v>
      </c>
      <c r="G8454" t="s">
        <v>250</v>
      </c>
      <c r="H8454" t="s">
        <v>44</v>
      </c>
      <c r="I8454" t="s">
        <v>57</v>
      </c>
      <c r="J8454">
        <v>0</v>
      </c>
      <c r="K8454" t="s">
        <v>32</v>
      </c>
      <c r="L8454" t="s">
        <v>45</v>
      </c>
      <c r="M8454">
        <v>252</v>
      </c>
      <c r="N8454">
        <v>31</v>
      </c>
      <c r="O8454">
        <v>10</v>
      </c>
      <c r="P8454">
        <v>0</v>
      </c>
      <c r="Q8454">
        <v>3</v>
      </c>
      <c r="R8454" t="s">
        <v>34</v>
      </c>
      <c r="S8454" t="s">
        <v>58</v>
      </c>
      <c r="T8454" t="s">
        <v>98</v>
      </c>
      <c r="U8454" t="s">
        <v>85</v>
      </c>
      <c r="V8454" s="4">
        <v>18144</v>
      </c>
      <c r="W8454" t="s">
        <v>131</v>
      </c>
      <c r="X8454" t="s">
        <v>39</v>
      </c>
    </row>
    <row r="8455" spans="1:24" x14ac:dyDescent="0.35">
      <c r="A8455" t="s">
        <v>8593</v>
      </c>
      <c r="B8455" t="s">
        <v>55</v>
      </c>
      <c r="C8455">
        <v>1443567365</v>
      </c>
      <c r="D8455" t="s">
        <v>67</v>
      </c>
      <c r="E8455" t="s">
        <v>52</v>
      </c>
      <c r="F8455" t="s">
        <v>74</v>
      </c>
      <c r="G8455" t="s">
        <v>78</v>
      </c>
      <c r="H8455" t="s">
        <v>30</v>
      </c>
      <c r="I8455" t="s">
        <v>57</v>
      </c>
      <c r="J8455">
        <v>60880</v>
      </c>
      <c r="K8455" t="s">
        <v>63</v>
      </c>
      <c r="L8455" t="s">
        <v>33</v>
      </c>
      <c r="M8455">
        <v>119</v>
      </c>
      <c r="N8455">
        <v>25</v>
      </c>
      <c r="O8455">
        <v>89</v>
      </c>
      <c r="P8455">
        <v>0</v>
      </c>
      <c r="Q8455">
        <v>2</v>
      </c>
      <c r="R8455" t="s">
        <v>46</v>
      </c>
      <c r="S8455" t="s">
        <v>104</v>
      </c>
      <c r="T8455" t="s">
        <v>36</v>
      </c>
      <c r="U8455" t="s">
        <v>37</v>
      </c>
      <c r="V8455" s="4">
        <v>109906628</v>
      </c>
      <c r="W8455" t="s">
        <v>38</v>
      </c>
      <c r="X8455" t="s">
        <v>39</v>
      </c>
    </row>
    <row r="8456" spans="1:24" x14ac:dyDescent="0.35">
      <c r="A8456" t="s">
        <v>8594</v>
      </c>
      <c r="B8456" t="s">
        <v>55</v>
      </c>
      <c r="C8456">
        <v>1273195161</v>
      </c>
      <c r="D8456" t="s">
        <v>67</v>
      </c>
      <c r="E8456" t="s">
        <v>27</v>
      </c>
      <c r="F8456" t="s">
        <v>154</v>
      </c>
      <c r="G8456" t="s">
        <v>108</v>
      </c>
      <c r="H8456" t="s">
        <v>30</v>
      </c>
      <c r="I8456" t="s">
        <v>57</v>
      </c>
      <c r="J8456">
        <v>40870</v>
      </c>
      <c r="K8456" t="s">
        <v>32</v>
      </c>
      <c r="L8456" t="s">
        <v>33</v>
      </c>
      <c r="M8456">
        <v>105</v>
      </c>
      <c r="N8456">
        <v>3</v>
      </c>
      <c r="O8456">
        <v>56</v>
      </c>
      <c r="P8456">
        <v>0</v>
      </c>
      <c r="Q8456">
        <v>2</v>
      </c>
      <c r="R8456" t="s">
        <v>46</v>
      </c>
      <c r="S8456" t="s">
        <v>64</v>
      </c>
      <c r="T8456" t="s">
        <v>36</v>
      </c>
      <c r="U8456" t="s">
        <v>37</v>
      </c>
      <c r="V8456" s="4">
        <v>504</v>
      </c>
      <c r="W8456" t="s">
        <v>60</v>
      </c>
      <c r="X8456" t="s">
        <v>119</v>
      </c>
    </row>
    <row r="8457" spans="1:24" x14ac:dyDescent="0.35">
      <c r="A8457" t="s">
        <v>8595</v>
      </c>
      <c r="B8457" t="s">
        <v>66</v>
      </c>
      <c r="C8457">
        <v>2398354197</v>
      </c>
      <c r="D8457" t="s">
        <v>26</v>
      </c>
      <c r="E8457" t="s">
        <v>27</v>
      </c>
      <c r="F8457" t="s">
        <v>72</v>
      </c>
      <c r="G8457" t="s">
        <v>241</v>
      </c>
      <c r="H8457" t="s">
        <v>112</v>
      </c>
      <c r="I8457" t="s">
        <v>57</v>
      </c>
      <c r="J8457">
        <v>14321</v>
      </c>
      <c r="K8457" t="s">
        <v>32</v>
      </c>
      <c r="L8457" t="s">
        <v>45</v>
      </c>
      <c r="M8457">
        <v>65</v>
      </c>
      <c r="N8457">
        <v>20</v>
      </c>
      <c r="O8457">
        <v>72</v>
      </c>
      <c r="P8457">
        <v>0</v>
      </c>
      <c r="Q8457">
        <v>1</v>
      </c>
      <c r="R8457" t="s">
        <v>46</v>
      </c>
      <c r="S8457" t="s">
        <v>104</v>
      </c>
      <c r="T8457" t="s">
        <v>36</v>
      </c>
      <c r="U8457" t="s">
        <v>85</v>
      </c>
      <c r="V8457" s="4">
        <v>423823547</v>
      </c>
      <c r="W8457" t="s">
        <v>49</v>
      </c>
      <c r="X8457" t="s">
        <v>39</v>
      </c>
    </row>
    <row r="8458" spans="1:24" x14ac:dyDescent="0.35">
      <c r="A8458" t="s">
        <v>8596</v>
      </c>
      <c r="B8458" t="s">
        <v>41</v>
      </c>
      <c r="C8458">
        <v>6182618843</v>
      </c>
      <c r="D8458" t="s">
        <v>26</v>
      </c>
      <c r="E8458" t="s">
        <v>42</v>
      </c>
      <c r="F8458" t="s">
        <v>95</v>
      </c>
      <c r="G8458" t="s">
        <v>127</v>
      </c>
      <c r="H8458" t="s">
        <v>79</v>
      </c>
      <c r="I8458" t="s">
        <v>57</v>
      </c>
      <c r="J8458">
        <v>20072</v>
      </c>
      <c r="K8458" t="s">
        <v>32</v>
      </c>
      <c r="L8458" t="s">
        <v>33</v>
      </c>
      <c r="M8458">
        <v>82</v>
      </c>
      <c r="N8458">
        <v>35</v>
      </c>
      <c r="O8458">
        <v>51</v>
      </c>
      <c r="P8458">
        <v>0</v>
      </c>
      <c r="Q8458">
        <v>9</v>
      </c>
      <c r="R8458" t="s">
        <v>34</v>
      </c>
      <c r="S8458" t="s">
        <v>35</v>
      </c>
      <c r="T8458" t="s">
        <v>36</v>
      </c>
      <c r="U8458" t="s">
        <v>37</v>
      </c>
      <c r="V8458" s="4">
        <v>473266879</v>
      </c>
      <c r="W8458" t="s">
        <v>49</v>
      </c>
      <c r="X8458" t="s">
        <v>39</v>
      </c>
    </row>
    <row r="8459" spans="1:24" x14ac:dyDescent="0.35">
      <c r="A8459" t="s">
        <v>8597</v>
      </c>
      <c r="B8459" t="s">
        <v>66</v>
      </c>
      <c r="C8459">
        <v>9431376818</v>
      </c>
      <c r="D8459" t="s">
        <v>26</v>
      </c>
      <c r="E8459" t="s">
        <v>42</v>
      </c>
      <c r="F8459" t="s">
        <v>95</v>
      </c>
      <c r="G8459" t="s">
        <v>87</v>
      </c>
      <c r="H8459" t="s">
        <v>30</v>
      </c>
      <c r="I8459" t="s">
        <v>57</v>
      </c>
      <c r="J8459">
        <v>77365</v>
      </c>
      <c r="K8459" t="s">
        <v>63</v>
      </c>
      <c r="L8459" t="s">
        <v>80</v>
      </c>
      <c r="M8459">
        <v>79</v>
      </c>
      <c r="N8459">
        <v>4</v>
      </c>
      <c r="O8459">
        <v>35</v>
      </c>
      <c r="P8459">
        <v>0</v>
      </c>
      <c r="Q8459">
        <v>2</v>
      </c>
      <c r="R8459" t="s">
        <v>46</v>
      </c>
      <c r="S8459" t="s">
        <v>104</v>
      </c>
      <c r="T8459" t="s">
        <v>69</v>
      </c>
      <c r="U8459" t="s">
        <v>37</v>
      </c>
      <c r="V8459" s="4">
        <v>2823303</v>
      </c>
      <c r="W8459" t="s">
        <v>38</v>
      </c>
      <c r="X8459" t="s">
        <v>39</v>
      </c>
    </row>
    <row r="8460" spans="1:24" x14ac:dyDescent="0.35">
      <c r="A8460" t="s">
        <v>8598</v>
      </c>
      <c r="B8460" t="s">
        <v>55</v>
      </c>
      <c r="C8460">
        <v>465128429</v>
      </c>
      <c r="D8460" t="s">
        <v>26</v>
      </c>
      <c r="E8460" t="s">
        <v>27</v>
      </c>
      <c r="F8460" t="s">
        <v>72</v>
      </c>
      <c r="G8460" t="s">
        <v>226</v>
      </c>
      <c r="H8460" t="s">
        <v>30</v>
      </c>
      <c r="I8460" t="s">
        <v>31</v>
      </c>
      <c r="J8460">
        <v>98475</v>
      </c>
      <c r="K8460" t="s">
        <v>32</v>
      </c>
      <c r="L8460" t="s">
        <v>33</v>
      </c>
      <c r="M8460">
        <v>115</v>
      </c>
      <c r="N8460">
        <v>8</v>
      </c>
      <c r="O8460">
        <v>22</v>
      </c>
      <c r="P8460">
        <v>0</v>
      </c>
      <c r="Q8460">
        <v>1</v>
      </c>
      <c r="R8460" t="s">
        <v>46</v>
      </c>
      <c r="S8460" t="s">
        <v>64</v>
      </c>
      <c r="T8460" t="s">
        <v>69</v>
      </c>
      <c r="U8460" t="s">
        <v>70</v>
      </c>
      <c r="V8460" s="4">
        <v>552</v>
      </c>
      <c r="W8460" t="s">
        <v>60</v>
      </c>
      <c r="X8460" t="s">
        <v>39</v>
      </c>
    </row>
    <row r="8461" spans="1:24" x14ac:dyDescent="0.35">
      <c r="A8461" t="s">
        <v>8599</v>
      </c>
      <c r="B8461" t="s">
        <v>25</v>
      </c>
      <c r="C8461">
        <v>1216874492</v>
      </c>
      <c r="D8461" t="s">
        <v>67</v>
      </c>
      <c r="E8461" t="s">
        <v>27</v>
      </c>
      <c r="F8461" t="s">
        <v>28</v>
      </c>
      <c r="G8461" t="s">
        <v>116</v>
      </c>
      <c r="H8461" t="s">
        <v>173</v>
      </c>
      <c r="I8461" t="s">
        <v>57</v>
      </c>
      <c r="J8461">
        <v>14973</v>
      </c>
      <c r="K8461" t="s">
        <v>32</v>
      </c>
      <c r="L8461" t="s">
        <v>80</v>
      </c>
      <c r="M8461">
        <v>115</v>
      </c>
      <c r="N8461">
        <v>2</v>
      </c>
      <c r="O8461">
        <v>75</v>
      </c>
      <c r="P8461">
        <v>0</v>
      </c>
      <c r="Q8461">
        <v>2</v>
      </c>
      <c r="R8461" t="s">
        <v>34</v>
      </c>
      <c r="S8461" t="s">
        <v>35</v>
      </c>
      <c r="T8461" t="s">
        <v>36</v>
      </c>
      <c r="U8461" t="s">
        <v>85</v>
      </c>
      <c r="V8461" s="4">
        <v>828</v>
      </c>
      <c r="W8461" t="s">
        <v>60</v>
      </c>
      <c r="X8461" t="s">
        <v>39</v>
      </c>
    </row>
    <row r="8462" spans="1:24" x14ac:dyDescent="0.35">
      <c r="A8462" t="s">
        <v>8600</v>
      </c>
      <c r="B8462" t="s">
        <v>25</v>
      </c>
      <c r="C8462">
        <v>2612212998</v>
      </c>
      <c r="D8462" t="s">
        <v>26</v>
      </c>
      <c r="E8462" t="s">
        <v>42</v>
      </c>
      <c r="F8462" t="s">
        <v>74</v>
      </c>
      <c r="G8462" t="s">
        <v>420</v>
      </c>
      <c r="H8462" t="s">
        <v>30</v>
      </c>
      <c r="I8462" t="s">
        <v>57</v>
      </c>
      <c r="J8462">
        <v>83385</v>
      </c>
      <c r="K8462" t="s">
        <v>32</v>
      </c>
      <c r="L8462" t="s">
        <v>80</v>
      </c>
      <c r="M8462">
        <v>131</v>
      </c>
      <c r="N8462">
        <v>26</v>
      </c>
      <c r="O8462">
        <v>77</v>
      </c>
      <c r="P8462">
        <v>2</v>
      </c>
      <c r="Q8462">
        <v>2</v>
      </c>
      <c r="R8462" t="s">
        <v>46</v>
      </c>
      <c r="S8462" t="s">
        <v>47</v>
      </c>
      <c r="T8462" t="s">
        <v>48</v>
      </c>
      <c r="U8462" t="s">
        <v>70</v>
      </c>
      <c r="V8462" s="4">
        <v>704337157</v>
      </c>
      <c r="W8462" t="s">
        <v>60</v>
      </c>
      <c r="X8462" t="s">
        <v>39</v>
      </c>
    </row>
    <row r="8463" spans="1:24" x14ac:dyDescent="0.35">
      <c r="A8463" t="s">
        <v>8601</v>
      </c>
      <c r="B8463" t="s">
        <v>55</v>
      </c>
      <c r="C8463">
        <v>3237305187</v>
      </c>
      <c r="D8463" t="s">
        <v>26</v>
      </c>
      <c r="E8463" t="s">
        <v>42</v>
      </c>
      <c r="F8463" t="s">
        <v>72</v>
      </c>
      <c r="G8463" t="s">
        <v>420</v>
      </c>
      <c r="H8463" t="s">
        <v>44</v>
      </c>
      <c r="I8463" t="s">
        <v>57</v>
      </c>
      <c r="J8463">
        <v>0</v>
      </c>
      <c r="K8463" t="s">
        <v>32</v>
      </c>
      <c r="L8463" t="s">
        <v>45</v>
      </c>
      <c r="M8463">
        <v>90</v>
      </c>
      <c r="N8463">
        <v>19</v>
      </c>
      <c r="O8463">
        <v>91</v>
      </c>
      <c r="P8463">
        <v>0</v>
      </c>
      <c r="Q8463">
        <v>1</v>
      </c>
      <c r="R8463" t="s">
        <v>46</v>
      </c>
      <c r="S8463" t="s">
        <v>47</v>
      </c>
      <c r="T8463" t="s">
        <v>36</v>
      </c>
      <c r="U8463" t="s">
        <v>59</v>
      </c>
      <c r="V8463" s="4">
        <v>659435886</v>
      </c>
      <c r="W8463" t="s">
        <v>49</v>
      </c>
      <c r="X8463" t="s">
        <v>39</v>
      </c>
    </row>
    <row r="8464" spans="1:24" x14ac:dyDescent="0.35">
      <c r="A8464" t="s">
        <v>8602</v>
      </c>
      <c r="B8464" t="s">
        <v>66</v>
      </c>
      <c r="C8464">
        <v>9416474669</v>
      </c>
      <c r="D8464" t="s">
        <v>26</v>
      </c>
      <c r="E8464" t="s">
        <v>42</v>
      </c>
      <c r="F8464" t="s">
        <v>72</v>
      </c>
      <c r="G8464" t="s">
        <v>246</v>
      </c>
      <c r="H8464" t="s">
        <v>44</v>
      </c>
      <c r="I8464" t="s">
        <v>57</v>
      </c>
      <c r="J8464">
        <v>0</v>
      </c>
      <c r="K8464" t="s">
        <v>32</v>
      </c>
      <c r="L8464" t="s">
        <v>33</v>
      </c>
      <c r="M8464">
        <v>86</v>
      </c>
      <c r="N8464">
        <v>9</v>
      </c>
      <c r="O8464">
        <v>83</v>
      </c>
      <c r="P8464">
        <v>1</v>
      </c>
      <c r="Q8464">
        <v>2</v>
      </c>
      <c r="R8464" t="s">
        <v>46</v>
      </c>
      <c r="S8464" t="s">
        <v>47</v>
      </c>
      <c r="T8464" t="s">
        <v>69</v>
      </c>
      <c r="U8464" t="s">
        <v>59</v>
      </c>
      <c r="V8464" s="4">
        <v>4128</v>
      </c>
      <c r="W8464" t="s">
        <v>49</v>
      </c>
      <c r="X8464" t="s">
        <v>39</v>
      </c>
    </row>
    <row r="8465" spans="1:24" x14ac:dyDescent="0.35">
      <c r="A8465" t="s">
        <v>8603</v>
      </c>
      <c r="B8465" t="s">
        <v>41</v>
      </c>
      <c r="C8465">
        <v>2506360995</v>
      </c>
      <c r="D8465" t="s">
        <v>26</v>
      </c>
      <c r="E8465" t="s">
        <v>27</v>
      </c>
      <c r="F8465" t="s">
        <v>72</v>
      </c>
      <c r="G8465" t="s">
        <v>43</v>
      </c>
      <c r="H8465" t="s">
        <v>44</v>
      </c>
      <c r="I8465" t="s">
        <v>57</v>
      </c>
      <c r="J8465">
        <v>0</v>
      </c>
      <c r="K8465" t="s">
        <v>32</v>
      </c>
      <c r="L8465" t="s">
        <v>45</v>
      </c>
      <c r="M8465">
        <v>73</v>
      </c>
      <c r="N8465">
        <v>8</v>
      </c>
      <c r="O8465">
        <v>19</v>
      </c>
      <c r="P8465">
        <v>0</v>
      </c>
      <c r="Q8465">
        <v>1</v>
      </c>
      <c r="R8465" t="s">
        <v>46</v>
      </c>
      <c r="S8465" t="s">
        <v>104</v>
      </c>
      <c r="T8465" t="s">
        <v>69</v>
      </c>
      <c r="U8465" t="s">
        <v>70</v>
      </c>
      <c r="V8465" s="4">
        <v>5256</v>
      </c>
      <c r="W8465" t="s">
        <v>49</v>
      </c>
      <c r="X8465" t="s">
        <v>88</v>
      </c>
    </row>
    <row r="8466" spans="1:24" x14ac:dyDescent="0.35">
      <c r="A8466" t="s">
        <v>8604</v>
      </c>
      <c r="B8466" t="s">
        <v>66</v>
      </c>
      <c r="C8466">
        <v>5272005079</v>
      </c>
      <c r="D8466" t="s">
        <v>26</v>
      </c>
      <c r="E8466" t="s">
        <v>27</v>
      </c>
      <c r="F8466" t="s">
        <v>28</v>
      </c>
      <c r="G8466" t="s">
        <v>53</v>
      </c>
      <c r="H8466" t="s">
        <v>30</v>
      </c>
      <c r="I8466" t="s">
        <v>31</v>
      </c>
      <c r="J8466">
        <v>98110</v>
      </c>
      <c r="K8466" t="s">
        <v>76</v>
      </c>
      <c r="L8466" t="s">
        <v>33</v>
      </c>
      <c r="M8466">
        <v>65</v>
      </c>
      <c r="N8466">
        <v>3</v>
      </c>
      <c r="O8466">
        <v>77</v>
      </c>
      <c r="P8466">
        <v>0</v>
      </c>
      <c r="Q8466">
        <v>8</v>
      </c>
      <c r="R8466" t="s">
        <v>34</v>
      </c>
      <c r="S8466" t="s">
        <v>58</v>
      </c>
      <c r="T8466" t="s">
        <v>36</v>
      </c>
      <c r="U8466" t="s">
        <v>85</v>
      </c>
      <c r="V8466" s="4">
        <v>176287711</v>
      </c>
      <c r="W8466" t="s">
        <v>49</v>
      </c>
      <c r="X8466" t="s">
        <v>39</v>
      </c>
    </row>
    <row r="8467" spans="1:24" x14ac:dyDescent="0.35">
      <c r="A8467" t="s">
        <v>8605</v>
      </c>
      <c r="B8467" t="s">
        <v>55</v>
      </c>
      <c r="C8467">
        <v>5246278375</v>
      </c>
      <c r="D8467" t="s">
        <v>67</v>
      </c>
      <c r="E8467" t="s">
        <v>27</v>
      </c>
      <c r="F8467" t="s">
        <v>28</v>
      </c>
      <c r="G8467" t="s">
        <v>111</v>
      </c>
      <c r="H8467" t="s">
        <v>30</v>
      </c>
      <c r="I8467" t="s">
        <v>31</v>
      </c>
      <c r="J8467">
        <v>28909</v>
      </c>
      <c r="K8467" t="s">
        <v>32</v>
      </c>
      <c r="L8467" t="s">
        <v>33</v>
      </c>
      <c r="M8467">
        <v>66</v>
      </c>
      <c r="N8467">
        <v>15</v>
      </c>
      <c r="O8467">
        <v>66</v>
      </c>
      <c r="P8467">
        <v>0</v>
      </c>
      <c r="Q8467">
        <v>8</v>
      </c>
      <c r="R8467" t="s">
        <v>34</v>
      </c>
      <c r="S8467" t="s">
        <v>58</v>
      </c>
      <c r="T8467" t="s">
        <v>36</v>
      </c>
      <c r="U8467" t="s">
        <v>37</v>
      </c>
      <c r="V8467" s="4">
        <v>456702735</v>
      </c>
      <c r="W8467" t="s">
        <v>38</v>
      </c>
      <c r="X8467" t="s">
        <v>39</v>
      </c>
    </row>
    <row r="8468" spans="1:24" x14ac:dyDescent="0.35">
      <c r="A8468" t="s">
        <v>8606</v>
      </c>
      <c r="B8468" t="s">
        <v>55</v>
      </c>
      <c r="C8468">
        <v>1061156172</v>
      </c>
      <c r="D8468" t="s">
        <v>26</v>
      </c>
      <c r="E8468" t="s">
        <v>42</v>
      </c>
      <c r="F8468" t="s">
        <v>72</v>
      </c>
      <c r="G8468" t="s">
        <v>87</v>
      </c>
      <c r="H8468" t="s">
        <v>44</v>
      </c>
      <c r="I8468" t="s">
        <v>31</v>
      </c>
      <c r="J8468">
        <v>0</v>
      </c>
      <c r="K8468" t="s">
        <v>32</v>
      </c>
      <c r="L8468" t="s">
        <v>45</v>
      </c>
      <c r="M8468">
        <v>96</v>
      </c>
      <c r="N8468">
        <v>29</v>
      </c>
      <c r="O8468">
        <v>5</v>
      </c>
      <c r="P8468">
        <v>0</v>
      </c>
      <c r="Q8468">
        <v>2</v>
      </c>
      <c r="R8468" t="s">
        <v>46</v>
      </c>
      <c r="S8468" t="s">
        <v>104</v>
      </c>
      <c r="T8468" t="s">
        <v>48</v>
      </c>
      <c r="U8468" t="s">
        <v>85</v>
      </c>
      <c r="V8468" s="4">
        <v>949953253</v>
      </c>
      <c r="W8468" t="s">
        <v>49</v>
      </c>
      <c r="X8468" t="s">
        <v>88</v>
      </c>
    </row>
    <row r="8469" spans="1:24" x14ac:dyDescent="0.35">
      <c r="A8469" t="s">
        <v>8607</v>
      </c>
      <c r="B8469" t="s">
        <v>66</v>
      </c>
      <c r="C8469">
        <v>2249874803</v>
      </c>
      <c r="D8469" t="s">
        <v>26</v>
      </c>
      <c r="E8469" t="s">
        <v>27</v>
      </c>
      <c r="F8469" t="s">
        <v>28</v>
      </c>
      <c r="G8469" t="s">
        <v>299</v>
      </c>
      <c r="H8469" t="s">
        <v>44</v>
      </c>
      <c r="I8469" t="s">
        <v>31</v>
      </c>
      <c r="J8469">
        <v>0</v>
      </c>
      <c r="K8469" t="s">
        <v>32</v>
      </c>
      <c r="L8469" t="s">
        <v>80</v>
      </c>
      <c r="M8469">
        <v>62</v>
      </c>
      <c r="N8469">
        <v>6</v>
      </c>
      <c r="O8469">
        <v>2</v>
      </c>
      <c r="P8469">
        <v>0</v>
      </c>
      <c r="Q8469">
        <v>1</v>
      </c>
      <c r="R8469" t="s">
        <v>46</v>
      </c>
      <c r="S8469" t="s">
        <v>64</v>
      </c>
      <c r="T8469" t="s">
        <v>36</v>
      </c>
      <c r="U8469" t="s">
        <v>70</v>
      </c>
      <c r="V8469" s="4">
        <v>2976</v>
      </c>
      <c r="W8469" t="s">
        <v>49</v>
      </c>
      <c r="X8469" t="s">
        <v>39</v>
      </c>
    </row>
    <row r="8470" spans="1:24" x14ac:dyDescent="0.35">
      <c r="A8470" t="s">
        <v>8608</v>
      </c>
      <c r="B8470" t="s">
        <v>55</v>
      </c>
      <c r="C8470">
        <v>2816756002</v>
      </c>
      <c r="D8470" t="s">
        <v>26</v>
      </c>
      <c r="E8470" t="s">
        <v>27</v>
      </c>
      <c r="F8470" t="s">
        <v>28</v>
      </c>
      <c r="G8470" t="s">
        <v>139</v>
      </c>
      <c r="H8470" t="s">
        <v>30</v>
      </c>
      <c r="I8470" t="s">
        <v>57</v>
      </c>
      <c r="J8470">
        <v>42937</v>
      </c>
      <c r="K8470" t="s">
        <v>76</v>
      </c>
      <c r="L8470" t="s">
        <v>33</v>
      </c>
      <c r="M8470">
        <v>71</v>
      </c>
      <c r="N8470">
        <v>14</v>
      </c>
      <c r="O8470">
        <v>9</v>
      </c>
      <c r="P8470">
        <v>0</v>
      </c>
      <c r="Q8470">
        <v>1</v>
      </c>
      <c r="R8470" t="s">
        <v>34</v>
      </c>
      <c r="S8470" t="s">
        <v>93</v>
      </c>
      <c r="T8470" t="s">
        <v>36</v>
      </c>
      <c r="U8470" t="s">
        <v>59</v>
      </c>
      <c r="V8470" s="4">
        <v>251779842</v>
      </c>
      <c r="W8470" t="s">
        <v>38</v>
      </c>
      <c r="X8470" t="s">
        <v>88</v>
      </c>
    </row>
    <row r="8471" spans="1:24" x14ac:dyDescent="0.35">
      <c r="A8471" t="s">
        <v>8609</v>
      </c>
      <c r="B8471" t="s">
        <v>55</v>
      </c>
      <c r="C8471">
        <v>4751280948</v>
      </c>
      <c r="D8471" t="s">
        <v>26</v>
      </c>
      <c r="E8471" t="s">
        <v>27</v>
      </c>
      <c r="F8471" t="s">
        <v>74</v>
      </c>
      <c r="G8471" t="s">
        <v>123</v>
      </c>
      <c r="H8471" t="s">
        <v>30</v>
      </c>
      <c r="I8471" t="s">
        <v>57</v>
      </c>
      <c r="J8471">
        <v>30887</v>
      </c>
      <c r="K8471" t="s">
        <v>76</v>
      </c>
      <c r="L8471" t="s">
        <v>33</v>
      </c>
      <c r="M8471">
        <v>119</v>
      </c>
      <c r="N8471">
        <v>15</v>
      </c>
      <c r="O8471">
        <v>18</v>
      </c>
      <c r="P8471">
        <v>0</v>
      </c>
      <c r="Q8471">
        <v>1</v>
      </c>
      <c r="R8471" t="s">
        <v>46</v>
      </c>
      <c r="S8471" t="s">
        <v>47</v>
      </c>
      <c r="T8471" t="s">
        <v>48</v>
      </c>
      <c r="U8471" t="s">
        <v>37</v>
      </c>
      <c r="V8471" s="4">
        <v>444167713</v>
      </c>
      <c r="W8471" t="s">
        <v>60</v>
      </c>
      <c r="X8471" t="s">
        <v>119</v>
      </c>
    </row>
    <row r="8472" spans="1:24" x14ac:dyDescent="0.35">
      <c r="A8472" t="s">
        <v>8610</v>
      </c>
      <c r="B8472" t="s">
        <v>66</v>
      </c>
      <c r="C8472">
        <v>2862231443</v>
      </c>
      <c r="D8472" t="s">
        <v>26</v>
      </c>
      <c r="E8472" t="s">
        <v>42</v>
      </c>
      <c r="F8472" t="s">
        <v>72</v>
      </c>
      <c r="G8472" t="s">
        <v>145</v>
      </c>
      <c r="H8472" t="s">
        <v>30</v>
      </c>
      <c r="I8472" t="s">
        <v>57</v>
      </c>
      <c r="J8472">
        <v>35442</v>
      </c>
      <c r="K8472" t="s">
        <v>32</v>
      </c>
      <c r="L8472" t="s">
        <v>33</v>
      </c>
      <c r="M8472">
        <v>239</v>
      </c>
      <c r="N8472">
        <v>10</v>
      </c>
      <c r="O8472">
        <v>20</v>
      </c>
      <c r="P8472">
        <v>0</v>
      </c>
      <c r="Q8472">
        <v>2</v>
      </c>
      <c r="R8472" t="s">
        <v>46</v>
      </c>
      <c r="S8472" t="s">
        <v>104</v>
      </c>
      <c r="T8472" t="s">
        <v>48</v>
      </c>
      <c r="U8472" t="s">
        <v>85</v>
      </c>
      <c r="V8472" s="4">
        <v>11472</v>
      </c>
      <c r="W8472" t="s">
        <v>200</v>
      </c>
      <c r="X8472" t="s">
        <v>88</v>
      </c>
    </row>
    <row r="8473" spans="1:24" x14ac:dyDescent="0.35">
      <c r="A8473" t="s">
        <v>8611</v>
      </c>
      <c r="B8473" t="s">
        <v>51</v>
      </c>
      <c r="C8473">
        <v>8421516848</v>
      </c>
      <c r="D8473" t="s">
        <v>26</v>
      </c>
      <c r="E8473" t="s">
        <v>52</v>
      </c>
      <c r="F8473" t="s">
        <v>95</v>
      </c>
      <c r="G8473" t="s">
        <v>103</v>
      </c>
      <c r="H8473" t="s">
        <v>30</v>
      </c>
      <c r="I8473" t="s">
        <v>31</v>
      </c>
      <c r="J8473">
        <v>95139</v>
      </c>
      <c r="K8473" t="s">
        <v>63</v>
      </c>
      <c r="L8473" t="s">
        <v>33</v>
      </c>
      <c r="M8473">
        <v>103</v>
      </c>
      <c r="N8473">
        <v>25</v>
      </c>
      <c r="O8473">
        <v>27</v>
      </c>
      <c r="P8473">
        <v>0</v>
      </c>
      <c r="Q8473">
        <v>6</v>
      </c>
      <c r="R8473" t="s">
        <v>46</v>
      </c>
      <c r="S8473" t="s">
        <v>64</v>
      </c>
      <c r="T8473" t="s">
        <v>36</v>
      </c>
      <c r="U8473" t="s">
        <v>37</v>
      </c>
      <c r="V8473" s="4">
        <v>34023132</v>
      </c>
      <c r="W8473" t="s">
        <v>49</v>
      </c>
      <c r="X8473" t="s">
        <v>39</v>
      </c>
    </row>
    <row r="8474" spans="1:24" x14ac:dyDescent="0.35">
      <c r="A8474" t="s">
        <v>8612</v>
      </c>
      <c r="B8474" t="s">
        <v>66</v>
      </c>
      <c r="C8474">
        <v>4660399573</v>
      </c>
      <c r="D8474" t="s">
        <v>26</v>
      </c>
      <c r="E8474" t="s">
        <v>27</v>
      </c>
      <c r="F8474" t="s">
        <v>28</v>
      </c>
      <c r="G8474" t="s">
        <v>62</v>
      </c>
      <c r="H8474" t="s">
        <v>30</v>
      </c>
      <c r="I8474" t="s">
        <v>31</v>
      </c>
      <c r="J8474">
        <v>89834</v>
      </c>
      <c r="K8474" t="s">
        <v>63</v>
      </c>
      <c r="L8474" t="s">
        <v>33</v>
      </c>
      <c r="M8474">
        <v>116</v>
      </c>
      <c r="N8474">
        <v>24</v>
      </c>
      <c r="O8474">
        <v>11</v>
      </c>
      <c r="P8474">
        <v>0</v>
      </c>
      <c r="Q8474">
        <v>1</v>
      </c>
      <c r="R8474" t="s">
        <v>34</v>
      </c>
      <c r="S8474" t="s">
        <v>35</v>
      </c>
      <c r="T8474" t="s">
        <v>36</v>
      </c>
      <c r="U8474" t="s">
        <v>85</v>
      </c>
      <c r="V8474" s="4">
        <v>4315595</v>
      </c>
      <c r="W8474" t="s">
        <v>60</v>
      </c>
      <c r="X8474" t="s">
        <v>39</v>
      </c>
    </row>
    <row r="8475" spans="1:24" x14ac:dyDescent="0.35">
      <c r="A8475" t="s">
        <v>8613</v>
      </c>
      <c r="B8475" t="s">
        <v>55</v>
      </c>
      <c r="C8475">
        <v>6843848971</v>
      </c>
      <c r="D8475" t="s">
        <v>26</v>
      </c>
      <c r="E8475" t="s">
        <v>27</v>
      </c>
      <c r="F8475" t="s">
        <v>28</v>
      </c>
      <c r="G8475" t="s">
        <v>179</v>
      </c>
      <c r="H8475" t="s">
        <v>44</v>
      </c>
      <c r="I8475" t="s">
        <v>57</v>
      </c>
      <c r="J8475">
        <v>0</v>
      </c>
      <c r="K8475" t="s">
        <v>32</v>
      </c>
      <c r="L8475" t="s">
        <v>45</v>
      </c>
      <c r="M8475">
        <v>66</v>
      </c>
      <c r="N8475">
        <v>18</v>
      </c>
      <c r="O8475">
        <v>21</v>
      </c>
      <c r="P8475">
        <v>0</v>
      </c>
      <c r="Q8475">
        <v>2</v>
      </c>
      <c r="R8475" t="s">
        <v>34</v>
      </c>
      <c r="S8475" t="s">
        <v>58</v>
      </c>
      <c r="T8475" t="s">
        <v>69</v>
      </c>
      <c r="U8475" t="s">
        <v>70</v>
      </c>
      <c r="V8475" s="4">
        <v>478509797</v>
      </c>
      <c r="W8475" t="s">
        <v>38</v>
      </c>
      <c r="X8475" t="s">
        <v>39</v>
      </c>
    </row>
    <row r="8476" spans="1:24" x14ac:dyDescent="0.35">
      <c r="A8476" t="s">
        <v>8614</v>
      </c>
      <c r="B8476" t="s">
        <v>55</v>
      </c>
      <c r="C8476">
        <v>9223987144</v>
      </c>
      <c r="D8476" t="s">
        <v>26</v>
      </c>
      <c r="E8476" t="s">
        <v>42</v>
      </c>
      <c r="F8476" t="s">
        <v>72</v>
      </c>
      <c r="G8476" t="s">
        <v>226</v>
      </c>
      <c r="H8476" t="s">
        <v>79</v>
      </c>
      <c r="I8476" t="s">
        <v>31</v>
      </c>
      <c r="J8476">
        <v>18814</v>
      </c>
      <c r="K8476" t="s">
        <v>32</v>
      </c>
      <c r="L8476" t="s">
        <v>45</v>
      </c>
      <c r="M8476">
        <v>122</v>
      </c>
      <c r="N8476">
        <v>20</v>
      </c>
      <c r="O8476">
        <v>94</v>
      </c>
      <c r="P8476">
        <v>0</v>
      </c>
      <c r="Q8476">
        <v>3</v>
      </c>
      <c r="R8476" t="s">
        <v>46</v>
      </c>
      <c r="S8476" t="s">
        <v>104</v>
      </c>
      <c r="T8476" t="s">
        <v>69</v>
      </c>
      <c r="U8476" t="s">
        <v>85</v>
      </c>
      <c r="V8476" s="4">
        <v>5856</v>
      </c>
      <c r="W8476" t="s">
        <v>150</v>
      </c>
      <c r="X8476" t="s">
        <v>39</v>
      </c>
    </row>
    <row r="8477" spans="1:24" x14ac:dyDescent="0.35">
      <c r="A8477" t="s">
        <v>8615</v>
      </c>
      <c r="B8477" t="s">
        <v>55</v>
      </c>
      <c r="C8477">
        <v>493872766</v>
      </c>
      <c r="D8477" t="s">
        <v>26</v>
      </c>
      <c r="E8477" t="s">
        <v>27</v>
      </c>
      <c r="F8477" t="s">
        <v>72</v>
      </c>
      <c r="G8477" t="s">
        <v>191</v>
      </c>
      <c r="H8477" t="s">
        <v>30</v>
      </c>
      <c r="I8477" t="s">
        <v>57</v>
      </c>
      <c r="J8477">
        <v>82733</v>
      </c>
      <c r="K8477" t="s">
        <v>63</v>
      </c>
      <c r="L8477" t="s">
        <v>33</v>
      </c>
      <c r="M8477">
        <v>62</v>
      </c>
      <c r="N8477">
        <v>5</v>
      </c>
      <c r="O8477">
        <v>12</v>
      </c>
      <c r="P8477">
        <v>0</v>
      </c>
      <c r="Q8477">
        <v>9</v>
      </c>
      <c r="R8477" t="s">
        <v>34</v>
      </c>
      <c r="S8477" t="s">
        <v>35</v>
      </c>
      <c r="T8477" t="s">
        <v>69</v>
      </c>
      <c r="U8477" t="s">
        <v>85</v>
      </c>
      <c r="V8477" s="4">
        <v>72101019</v>
      </c>
      <c r="W8477" t="s">
        <v>49</v>
      </c>
      <c r="X8477" t="s">
        <v>39</v>
      </c>
    </row>
    <row r="8478" spans="1:24" x14ac:dyDescent="0.35">
      <c r="A8478" t="s">
        <v>8616</v>
      </c>
      <c r="B8478" t="s">
        <v>55</v>
      </c>
      <c r="C8478">
        <v>1511440241</v>
      </c>
      <c r="D8478" t="s">
        <v>67</v>
      </c>
      <c r="E8478" t="s">
        <v>27</v>
      </c>
      <c r="F8478" t="s">
        <v>95</v>
      </c>
      <c r="G8478" t="s">
        <v>235</v>
      </c>
      <c r="H8478" t="s">
        <v>79</v>
      </c>
      <c r="I8478" t="s">
        <v>31</v>
      </c>
      <c r="J8478">
        <v>28513</v>
      </c>
      <c r="K8478" t="s">
        <v>32</v>
      </c>
      <c r="L8478" t="s">
        <v>33</v>
      </c>
      <c r="M8478">
        <v>100</v>
      </c>
      <c r="N8478">
        <v>4</v>
      </c>
      <c r="O8478">
        <v>22</v>
      </c>
      <c r="P8478">
        <v>1</v>
      </c>
      <c r="Q8478">
        <v>2</v>
      </c>
      <c r="R8478" t="s">
        <v>46</v>
      </c>
      <c r="S8478" t="s">
        <v>104</v>
      </c>
      <c r="T8478" t="s">
        <v>69</v>
      </c>
      <c r="U8478" t="s">
        <v>59</v>
      </c>
      <c r="V8478" s="4">
        <v>480</v>
      </c>
      <c r="W8478" t="s">
        <v>60</v>
      </c>
      <c r="X8478" t="s">
        <v>39</v>
      </c>
    </row>
    <row r="8479" spans="1:24" x14ac:dyDescent="0.35">
      <c r="A8479" t="s">
        <v>8617</v>
      </c>
      <c r="B8479" t="s">
        <v>25</v>
      </c>
      <c r="C8479">
        <v>5037953998</v>
      </c>
      <c r="D8479" t="s">
        <v>26</v>
      </c>
      <c r="E8479" t="s">
        <v>27</v>
      </c>
      <c r="F8479" t="s">
        <v>95</v>
      </c>
      <c r="G8479" t="s">
        <v>185</v>
      </c>
      <c r="H8479" t="s">
        <v>44</v>
      </c>
      <c r="I8479" t="s">
        <v>57</v>
      </c>
      <c r="J8479">
        <v>0</v>
      </c>
      <c r="K8479" t="s">
        <v>32</v>
      </c>
      <c r="L8479" t="s">
        <v>33</v>
      </c>
      <c r="M8479">
        <v>68</v>
      </c>
      <c r="N8479">
        <v>28</v>
      </c>
      <c r="O8479">
        <v>23</v>
      </c>
      <c r="P8479">
        <v>1</v>
      </c>
      <c r="Q8479">
        <v>9</v>
      </c>
      <c r="R8479" t="s">
        <v>46</v>
      </c>
      <c r="S8479" t="s">
        <v>104</v>
      </c>
      <c r="T8479" t="s">
        <v>48</v>
      </c>
      <c r="U8479" t="s">
        <v>70</v>
      </c>
      <c r="V8479" s="4">
        <v>3264</v>
      </c>
      <c r="W8479" t="s">
        <v>49</v>
      </c>
      <c r="X8479" t="s">
        <v>39</v>
      </c>
    </row>
    <row r="8480" spans="1:24" x14ac:dyDescent="0.35">
      <c r="A8480" t="s">
        <v>8618</v>
      </c>
      <c r="B8480" t="s">
        <v>66</v>
      </c>
      <c r="C8480">
        <v>5097318657</v>
      </c>
      <c r="D8480" t="s">
        <v>26</v>
      </c>
      <c r="E8480" t="s">
        <v>27</v>
      </c>
      <c r="F8480" t="s">
        <v>28</v>
      </c>
      <c r="G8480" t="s">
        <v>299</v>
      </c>
      <c r="H8480" t="s">
        <v>30</v>
      </c>
      <c r="I8480" t="s">
        <v>57</v>
      </c>
      <c r="J8480">
        <v>67233</v>
      </c>
      <c r="K8480" t="s">
        <v>76</v>
      </c>
      <c r="L8480" t="s">
        <v>33</v>
      </c>
      <c r="M8480">
        <v>63</v>
      </c>
      <c r="N8480">
        <v>10</v>
      </c>
      <c r="O8480">
        <v>26</v>
      </c>
      <c r="P8480">
        <v>0</v>
      </c>
      <c r="Q8480">
        <v>3</v>
      </c>
      <c r="R8480" t="s">
        <v>46</v>
      </c>
      <c r="S8480" t="s">
        <v>47</v>
      </c>
      <c r="T8480" t="s">
        <v>48</v>
      </c>
      <c r="U8480" t="s">
        <v>59</v>
      </c>
      <c r="V8480" s="4">
        <v>246693624</v>
      </c>
      <c r="W8480" t="s">
        <v>38</v>
      </c>
      <c r="X8480" t="s">
        <v>39</v>
      </c>
    </row>
    <row r="8481" spans="1:24" x14ac:dyDescent="0.35">
      <c r="A8481" t="s">
        <v>8619</v>
      </c>
      <c r="B8481" t="s">
        <v>66</v>
      </c>
      <c r="C8481">
        <v>8906991433</v>
      </c>
      <c r="D8481" t="s">
        <v>26</v>
      </c>
      <c r="E8481" t="s">
        <v>42</v>
      </c>
      <c r="F8481" t="s">
        <v>72</v>
      </c>
      <c r="G8481" t="s">
        <v>96</v>
      </c>
      <c r="H8481" t="s">
        <v>30</v>
      </c>
      <c r="I8481" t="s">
        <v>57</v>
      </c>
      <c r="J8481">
        <v>58718</v>
      </c>
      <c r="K8481" t="s">
        <v>32</v>
      </c>
      <c r="L8481" t="s">
        <v>45</v>
      </c>
      <c r="M8481">
        <v>226</v>
      </c>
      <c r="N8481">
        <v>11</v>
      </c>
      <c r="O8481">
        <v>0</v>
      </c>
      <c r="P8481">
        <v>0</v>
      </c>
      <c r="Q8481">
        <v>1</v>
      </c>
      <c r="R8481" t="s">
        <v>46</v>
      </c>
      <c r="S8481" t="s">
        <v>47</v>
      </c>
      <c r="T8481" t="s">
        <v>36</v>
      </c>
      <c r="U8481" t="s">
        <v>37</v>
      </c>
      <c r="V8481" s="4">
        <v>10848</v>
      </c>
      <c r="W8481" t="s">
        <v>200</v>
      </c>
      <c r="X8481" t="s">
        <v>39</v>
      </c>
    </row>
    <row r="8482" spans="1:24" x14ac:dyDescent="0.35">
      <c r="A8482" t="s">
        <v>8620</v>
      </c>
      <c r="B8482" t="s">
        <v>55</v>
      </c>
      <c r="C8482">
        <v>2272147396</v>
      </c>
      <c r="D8482" t="s">
        <v>26</v>
      </c>
      <c r="E8482" t="s">
        <v>27</v>
      </c>
      <c r="F8482" t="s">
        <v>74</v>
      </c>
      <c r="G8482" t="s">
        <v>145</v>
      </c>
      <c r="H8482" t="s">
        <v>112</v>
      </c>
      <c r="I8482" t="s">
        <v>57</v>
      </c>
      <c r="J8482">
        <v>21724</v>
      </c>
      <c r="K8482" t="s">
        <v>32</v>
      </c>
      <c r="L8482" t="s">
        <v>33</v>
      </c>
      <c r="M8482">
        <v>198</v>
      </c>
      <c r="N8482">
        <v>4</v>
      </c>
      <c r="O8482">
        <v>51</v>
      </c>
      <c r="P8482">
        <v>0</v>
      </c>
      <c r="Q8482">
        <v>2</v>
      </c>
      <c r="R8482" t="s">
        <v>34</v>
      </c>
      <c r="S8482" t="s">
        <v>93</v>
      </c>
      <c r="T8482" t="s">
        <v>36</v>
      </c>
      <c r="U8482" t="s">
        <v>37</v>
      </c>
      <c r="V8482" s="4">
        <v>1505230405</v>
      </c>
      <c r="W8482" t="s">
        <v>131</v>
      </c>
      <c r="X8482" t="s">
        <v>119</v>
      </c>
    </row>
    <row r="8483" spans="1:24" x14ac:dyDescent="0.35">
      <c r="A8483" t="s">
        <v>8621</v>
      </c>
      <c r="B8483" t="s">
        <v>55</v>
      </c>
      <c r="C8483">
        <v>909515235</v>
      </c>
      <c r="D8483" t="s">
        <v>26</v>
      </c>
      <c r="E8483" t="s">
        <v>52</v>
      </c>
      <c r="F8483" t="s">
        <v>95</v>
      </c>
      <c r="G8483" t="s">
        <v>235</v>
      </c>
      <c r="H8483" t="s">
        <v>30</v>
      </c>
      <c r="I8483" t="s">
        <v>31</v>
      </c>
      <c r="J8483">
        <v>65103</v>
      </c>
      <c r="K8483" t="s">
        <v>32</v>
      </c>
      <c r="L8483" t="s">
        <v>33</v>
      </c>
      <c r="M8483">
        <v>115</v>
      </c>
      <c r="N8483">
        <v>29</v>
      </c>
      <c r="O8483">
        <v>41</v>
      </c>
      <c r="P8483">
        <v>4</v>
      </c>
      <c r="Q8483">
        <v>3</v>
      </c>
      <c r="R8483" t="s">
        <v>46</v>
      </c>
      <c r="S8483" t="s">
        <v>47</v>
      </c>
      <c r="T8483" t="s">
        <v>69</v>
      </c>
      <c r="U8483" t="s">
        <v>85</v>
      </c>
      <c r="V8483" s="4">
        <v>552</v>
      </c>
      <c r="W8483" t="s">
        <v>49</v>
      </c>
      <c r="X8483" t="s">
        <v>88</v>
      </c>
    </row>
    <row r="8484" spans="1:24" x14ac:dyDescent="0.35">
      <c r="A8484" t="s">
        <v>8622</v>
      </c>
      <c r="B8484" t="s">
        <v>55</v>
      </c>
      <c r="C8484">
        <v>4898957331</v>
      </c>
      <c r="D8484" t="s">
        <v>26</v>
      </c>
      <c r="E8484" t="s">
        <v>27</v>
      </c>
      <c r="F8484" t="s">
        <v>95</v>
      </c>
      <c r="G8484" t="s">
        <v>299</v>
      </c>
      <c r="H8484" t="s">
        <v>30</v>
      </c>
      <c r="I8484" t="s">
        <v>31</v>
      </c>
      <c r="J8484">
        <v>55071</v>
      </c>
      <c r="K8484" t="s">
        <v>76</v>
      </c>
      <c r="L8484" t="s">
        <v>33</v>
      </c>
      <c r="M8484">
        <v>61</v>
      </c>
      <c r="N8484">
        <v>10</v>
      </c>
      <c r="O8484">
        <v>14</v>
      </c>
      <c r="P8484">
        <v>0</v>
      </c>
      <c r="Q8484">
        <v>5</v>
      </c>
      <c r="R8484" t="s">
        <v>46</v>
      </c>
      <c r="S8484" t="s">
        <v>104</v>
      </c>
      <c r="T8484" t="s">
        <v>48</v>
      </c>
      <c r="U8484" t="s">
        <v>59</v>
      </c>
      <c r="V8484" s="4">
        <v>231516063</v>
      </c>
      <c r="W8484" t="s">
        <v>49</v>
      </c>
      <c r="X8484" t="s">
        <v>39</v>
      </c>
    </row>
    <row r="8485" spans="1:24" x14ac:dyDescent="0.35">
      <c r="A8485" t="s">
        <v>8623</v>
      </c>
      <c r="B8485" t="s">
        <v>55</v>
      </c>
      <c r="C8485">
        <v>2916380797</v>
      </c>
      <c r="D8485" t="s">
        <v>26</v>
      </c>
      <c r="E8485" t="s">
        <v>27</v>
      </c>
      <c r="F8485" t="s">
        <v>154</v>
      </c>
      <c r="G8485" t="s">
        <v>62</v>
      </c>
      <c r="H8485" t="s">
        <v>30</v>
      </c>
      <c r="I8485" t="s">
        <v>57</v>
      </c>
      <c r="J8485">
        <v>85817</v>
      </c>
      <c r="K8485" t="s">
        <v>63</v>
      </c>
      <c r="L8485" t="s">
        <v>33</v>
      </c>
      <c r="M8485">
        <v>72</v>
      </c>
      <c r="N8485">
        <v>0</v>
      </c>
      <c r="O8485">
        <v>31</v>
      </c>
      <c r="P8485">
        <v>0</v>
      </c>
      <c r="Q8485">
        <v>1</v>
      </c>
      <c r="R8485" t="s">
        <v>46</v>
      </c>
      <c r="S8485" t="s">
        <v>64</v>
      </c>
      <c r="T8485" t="s">
        <v>98</v>
      </c>
      <c r="U8485" t="s">
        <v>37</v>
      </c>
      <c r="V8485" s="4">
        <v>154987759</v>
      </c>
      <c r="W8485" t="s">
        <v>49</v>
      </c>
      <c r="X8485" t="s">
        <v>39</v>
      </c>
    </row>
    <row r="8486" spans="1:24" x14ac:dyDescent="0.35">
      <c r="A8486" t="s">
        <v>8624</v>
      </c>
      <c r="B8486" t="s">
        <v>55</v>
      </c>
      <c r="C8486">
        <v>5729855012</v>
      </c>
      <c r="D8486" t="s">
        <v>26</v>
      </c>
      <c r="E8486" t="s">
        <v>27</v>
      </c>
      <c r="F8486" t="s">
        <v>74</v>
      </c>
      <c r="G8486" t="s">
        <v>197</v>
      </c>
      <c r="H8486" t="s">
        <v>30</v>
      </c>
      <c r="I8486" t="s">
        <v>31</v>
      </c>
      <c r="J8486">
        <v>92254</v>
      </c>
      <c r="K8486" t="s">
        <v>76</v>
      </c>
      <c r="L8486" t="s">
        <v>33</v>
      </c>
      <c r="M8486">
        <v>70</v>
      </c>
      <c r="N8486">
        <v>7</v>
      </c>
      <c r="O8486">
        <v>94</v>
      </c>
      <c r="P8486">
        <v>0</v>
      </c>
      <c r="Q8486">
        <v>7</v>
      </c>
      <c r="R8486" t="s">
        <v>34</v>
      </c>
      <c r="S8486" t="s">
        <v>35</v>
      </c>
      <c r="T8486" t="s">
        <v>48</v>
      </c>
      <c r="U8486" t="s">
        <v>59</v>
      </c>
      <c r="V8486" s="4">
        <v>245593225</v>
      </c>
      <c r="W8486" t="s">
        <v>49</v>
      </c>
      <c r="X8486" t="s">
        <v>39</v>
      </c>
    </row>
    <row r="8487" spans="1:24" x14ac:dyDescent="0.35">
      <c r="A8487" t="s">
        <v>8625</v>
      </c>
      <c r="B8487" t="s">
        <v>55</v>
      </c>
      <c r="C8487">
        <v>1228076661</v>
      </c>
      <c r="D8487" t="s">
        <v>67</v>
      </c>
      <c r="E8487" t="s">
        <v>52</v>
      </c>
      <c r="F8487" t="s">
        <v>72</v>
      </c>
      <c r="G8487" t="s">
        <v>211</v>
      </c>
      <c r="H8487" t="s">
        <v>30</v>
      </c>
      <c r="I8487" t="s">
        <v>57</v>
      </c>
      <c r="J8487">
        <v>88340</v>
      </c>
      <c r="K8487" t="s">
        <v>32</v>
      </c>
      <c r="L8487" t="s">
        <v>33</v>
      </c>
      <c r="M8487">
        <v>102</v>
      </c>
      <c r="N8487">
        <v>16</v>
      </c>
      <c r="O8487">
        <v>1</v>
      </c>
      <c r="P8487">
        <v>0</v>
      </c>
      <c r="Q8487">
        <v>2</v>
      </c>
      <c r="R8487" t="s">
        <v>34</v>
      </c>
      <c r="S8487" t="s">
        <v>58</v>
      </c>
      <c r="T8487" t="s">
        <v>36</v>
      </c>
      <c r="U8487" t="s">
        <v>85</v>
      </c>
      <c r="V8487" s="4">
        <v>4896</v>
      </c>
      <c r="W8487" t="s">
        <v>38</v>
      </c>
      <c r="X8487" t="s">
        <v>39</v>
      </c>
    </row>
    <row r="8488" spans="1:24" x14ac:dyDescent="0.35">
      <c r="A8488" t="s">
        <v>8626</v>
      </c>
      <c r="B8488" t="s">
        <v>55</v>
      </c>
      <c r="C8488">
        <v>2472469209</v>
      </c>
      <c r="D8488" t="s">
        <v>67</v>
      </c>
      <c r="E8488" t="s">
        <v>27</v>
      </c>
      <c r="F8488" t="s">
        <v>72</v>
      </c>
      <c r="G8488" t="s">
        <v>56</v>
      </c>
      <c r="H8488" t="s">
        <v>30</v>
      </c>
      <c r="I8488" t="s">
        <v>31</v>
      </c>
      <c r="J8488">
        <v>63860</v>
      </c>
      <c r="K8488" t="s">
        <v>76</v>
      </c>
      <c r="L8488" t="s">
        <v>33</v>
      </c>
      <c r="M8488">
        <v>62</v>
      </c>
      <c r="N8488">
        <v>26</v>
      </c>
      <c r="O8488">
        <v>81</v>
      </c>
      <c r="P8488">
        <v>0</v>
      </c>
      <c r="Q8488">
        <v>1</v>
      </c>
      <c r="R8488" t="s">
        <v>46</v>
      </c>
      <c r="S8488" t="s">
        <v>104</v>
      </c>
      <c r="T8488" t="s">
        <v>69</v>
      </c>
      <c r="U8488" t="s">
        <v>37</v>
      </c>
      <c r="V8488" s="4">
        <v>208598246</v>
      </c>
      <c r="W8488" t="s">
        <v>49</v>
      </c>
      <c r="X8488" t="s">
        <v>39</v>
      </c>
    </row>
    <row r="8489" spans="1:24" x14ac:dyDescent="0.35">
      <c r="A8489" t="s">
        <v>8627</v>
      </c>
      <c r="B8489" t="s">
        <v>55</v>
      </c>
      <c r="C8489">
        <v>4698345864</v>
      </c>
      <c r="D8489" t="s">
        <v>26</v>
      </c>
      <c r="E8489" t="s">
        <v>42</v>
      </c>
      <c r="F8489" t="s">
        <v>95</v>
      </c>
      <c r="G8489" t="s">
        <v>185</v>
      </c>
      <c r="H8489" t="s">
        <v>79</v>
      </c>
      <c r="I8489" t="s">
        <v>31</v>
      </c>
      <c r="J8489">
        <v>26411</v>
      </c>
      <c r="K8489" t="s">
        <v>32</v>
      </c>
      <c r="L8489" t="s">
        <v>33</v>
      </c>
      <c r="M8489">
        <v>126</v>
      </c>
      <c r="N8489">
        <v>25</v>
      </c>
      <c r="O8489">
        <v>9</v>
      </c>
      <c r="P8489">
        <v>1</v>
      </c>
      <c r="Q8489">
        <v>1</v>
      </c>
      <c r="R8489" t="s">
        <v>34</v>
      </c>
      <c r="S8489" t="s">
        <v>35</v>
      </c>
      <c r="T8489" t="s">
        <v>48</v>
      </c>
      <c r="U8489" t="s">
        <v>37</v>
      </c>
      <c r="V8489" s="4">
        <v>6048</v>
      </c>
      <c r="W8489" t="s">
        <v>60</v>
      </c>
      <c r="X8489" t="s">
        <v>39</v>
      </c>
    </row>
    <row r="8490" spans="1:24" x14ac:dyDescent="0.35">
      <c r="A8490" t="s">
        <v>8628</v>
      </c>
      <c r="B8490" t="s">
        <v>55</v>
      </c>
      <c r="C8490">
        <v>7950178237</v>
      </c>
      <c r="D8490" t="s">
        <v>26</v>
      </c>
      <c r="E8490" t="s">
        <v>27</v>
      </c>
      <c r="F8490" t="s">
        <v>95</v>
      </c>
      <c r="G8490" t="s">
        <v>111</v>
      </c>
      <c r="H8490" t="s">
        <v>30</v>
      </c>
      <c r="I8490" t="s">
        <v>57</v>
      </c>
      <c r="J8490">
        <v>26189</v>
      </c>
      <c r="K8490" t="s">
        <v>32</v>
      </c>
      <c r="L8490" t="s">
        <v>45</v>
      </c>
      <c r="M8490">
        <v>69</v>
      </c>
      <c r="N8490">
        <v>6</v>
      </c>
      <c r="O8490">
        <v>42</v>
      </c>
      <c r="P8490">
        <v>0</v>
      </c>
      <c r="Q8490">
        <v>2</v>
      </c>
      <c r="R8490" t="s">
        <v>46</v>
      </c>
      <c r="S8490" t="s">
        <v>104</v>
      </c>
      <c r="T8490" t="s">
        <v>48</v>
      </c>
      <c r="U8490" t="s">
        <v>37</v>
      </c>
      <c r="V8490" s="4">
        <v>3312</v>
      </c>
      <c r="W8490" t="s">
        <v>49</v>
      </c>
      <c r="X8490" t="s">
        <v>88</v>
      </c>
    </row>
    <row r="8491" spans="1:24" x14ac:dyDescent="0.35">
      <c r="A8491" t="s">
        <v>8629</v>
      </c>
      <c r="B8491" t="s">
        <v>55</v>
      </c>
      <c r="C8491">
        <v>3299339339</v>
      </c>
      <c r="D8491" t="s">
        <v>26</v>
      </c>
      <c r="E8491" t="s">
        <v>42</v>
      </c>
      <c r="F8491" t="s">
        <v>72</v>
      </c>
      <c r="G8491" t="s">
        <v>420</v>
      </c>
      <c r="H8491" t="s">
        <v>30</v>
      </c>
      <c r="I8491" t="s">
        <v>57</v>
      </c>
      <c r="J8491">
        <v>66114</v>
      </c>
      <c r="K8491" t="s">
        <v>63</v>
      </c>
      <c r="L8491" t="s">
        <v>45</v>
      </c>
      <c r="M8491">
        <v>92</v>
      </c>
      <c r="N8491">
        <v>12</v>
      </c>
      <c r="O8491">
        <v>6</v>
      </c>
      <c r="P8491">
        <v>4</v>
      </c>
      <c r="Q8491">
        <v>1</v>
      </c>
      <c r="R8491" t="s">
        <v>46</v>
      </c>
      <c r="S8491" t="s">
        <v>104</v>
      </c>
      <c r="T8491" t="s">
        <v>98</v>
      </c>
      <c r="U8491" t="s">
        <v>85</v>
      </c>
      <c r="V8491" s="4">
        <v>178842061</v>
      </c>
      <c r="W8491" t="s">
        <v>49</v>
      </c>
      <c r="X8491" t="s">
        <v>39</v>
      </c>
    </row>
    <row r="8492" spans="1:24" x14ac:dyDescent="0.35">
      <c r="A8492" t="s">
        <v>8630</v>
      </c>
      <c r="B8492" t="s">
        <v>55</v>
      </c>
      <c r="C8492">
        <v>7506779365</v>
      </c>
      <c r="D8492" t="s">
        <v>26</v>
      </c>
      <c r="E8492" t="s">
        <v>52</v>
      </c>
      <c r="F8492" t="s">
        <v>72</v>
      </c>
      <c r="G8492" t="s">
        <v>226</v>
      </c>
      <c r="H8492" t="s">
        <v>30</v>
      </c>
      <c r="I8492" t="s">
        <v>57</v>
      </c>
      <c r="J8492">
        <v>49561</v>
      </c>
      <c r="K8492" t="s">
        <v>32</v>
      </c>
      <c r="L8492" t="s">
        <v>45</v>
      </c>
      <c r="M8492">
        <v>193</v>
      </c>
      <c r="N8492">
        <v>4</v>
      </c>
      <c r="O8492">
        <v>35</v>
      </c>
      <c r="P8492">
        <v>0</v>
      </c>
      <c r="Q8492">
        <v>1</v>
      </c>
      <c r="R8492" t="s">
        <v>46</v>
      </c>
      <c r="S8492" t="s">
        <v>47</v>
      </c>
      <c r="T8492" t="s">
        <v>36</v>
      </c>
      <c r="U8492" t="s">
        <v>85</v>
      </c>
      <c r="V8492" s="4">
        <v>9264</v>
      </c>
      <c r="W8492" t="s">
        <v>60</v>
      </c>
      <c r="X8492" t="s">
        <v>39</v>
      </c>
    </row>
    <row r="8493" spans="1:24" x14ac:dyDescent="0.35">
      <c r="A8493" t="s">
        <v>8631</v>
      </c>
      <c r="B8493" t="s">
        <v>55</v>
      </c>
      <c r="C8493">
        <v>7123694599</v>
      </c>
      <c r="D8493" t="s">
        <v>26</v>
      </c>
      <c r="E8493" t="s">
        <v>27</v>
      </c>
      <c r="F8493" t="s">
        <v>72</v>
      </c>
      <c r="G8493" t="s">
        <v>29</v>
      </c>
      <c r="H8493" t="s">
        <v>112</v>
      </c>
      <c r="I8493" t="s">
        <v>31</v>
      </c>
      <c r="J8493">
        <v>16139</v>
      </c>
      <c r="K8493" t="s">
        <v>32</v>
      </c>
      <c r="L8493" t="s">
        <v>33</v>
      </c>
      <c r="M8493">
        <v>62</v>
      </c>
      <c r="N8493">
        <v>19</v>
      </c>
      <c r="O8493">
        <v>69</v>
      </c>
      <c r="P8493">
        <v>0</v>
      </c>
      <c r="Q8493">
        <v>2</v>
      </c>
      <c r="R8493" t="s">
        <v>46</v>
      </c>
      <c r="S8493" t="s">
        <v>47</v>
      </c>
      <c r="T8493" t="s">
        <v>36</v>
      </c>
      <c r="U8493" t="s">
        <v>85</v>
      </c>
      <c r="V8493" s="4">
        <v>2976</v>
      </c>
      <c r="W8493" t="s">
        <v>49</v>
      </c>
      <c r="X8493" t="s">
        <v>119</v>
      </c>
    </row>
    <row r="8494" spans="1:24" x14ac:dyDescent="0.35">
      <c r="A8494" t="s">
        <v>8632</v>
      </c>
      <c r="B8494" t="s">
        <v>55</v>
      </c>
      <c r="C8494">
        <v>8008095994</v>
      </c>
      <c r="D8494" t="s">
        <v>26</v>
      </c>
      <c r="E8494" t="s">
        <v>27</v>
      </c>
      <c r="F8494" t="s">
        <v>95</v>
      </c>
      <c r="G8494" t="s">
        <v>78</v>
      </c>
      <c r="H8494" t="s">
        <v>30</v>
      </c>
      <c r="I8494" t="s">
        <v>57</v>
      </c>
      <c r="J8494">
        <v>63775</v>
      </c>
      <c r="K8494" t="s">
        <v>76</v>
      </c>
      <c r="L8494" t="s">
        <v>33</v>
      </c>
      <c r="M8494">
        <v>100</v>
      </c>
      <c r="N8494">
        <v>29</v>
      </c>
      <c r="O8494">
        <v>3</v>
      </c>
      <c r="P8494">
        <v>0</v>
      </c>
      <c r="Q8494">
        <v>3</v>
      </c>
      <c r="R8494" t="s">
        <v>34</v>
      </c>
      <c r="S8494" t="s">
        <v>93</v>
      </c>
      <c r="T8494" t="s">
        <v>69</v>
      </c>
      <c r="U8494" t="s">
        <v>59</v>
      </c>
      <c r="V8494" s="4">
        <v>462753151</v>
      </c>
      <c r="W8494" t="s">
        <v>60</v>
      </c>
      <c r="X8494" t="s">
        <v>88</v>
      </c>
    </row>
    <row r="8495" spans="1:24" x14ac:dyDescent="0.35">
      <c r="A8495" t="s">
        <v>8633</v>
      </c>
      <c r="B8495" t="s">
        <v>55</v>
      </c>
      <c r="C8495">
        <v>531889664</v>
      </c>
      <c r="D8495" t="s">
        <v>67</v>
      </c>
      <c r="E8495" t="s">
        <v>27</v>
      </c>
      <c r="F8495" t="s">
        <v>28</v>
      </c>
      <c r="G8495" t="s">
        <v>230</v>
      </c>
      <c r="H8495" t="s">
        <v>30</v>
      </c>
      <c r="I8495" t="s">
        <v>31</v>
      </c>
      <c r="J8495">
        <v>25134</v>
      </c>
      <c r="K8495" t="s">
        <v>32</v>
      </c>
      <c r="L8495" t="s">
        <v>33</v>
      </c>
      <c r="M8495">
        <v>67</v>
      </c>
      <c r="N8495">
        <v>3</v>
      </c>
      <c r="O8495">
        <v>0</v>
      </c>
      <c r="P8495">
        <v>0</v>
      </c>
      <c r="Q8495">
        <v>6</v>
      </c>
      <c r="R8495" t="s">
        <v>46</v>
      </c>
      <c r="S8495" t="s">
        <v>47</v>
      </c>
      <c r="T8495" t="s">
        <v>69</v>
      </c>
      <c r="U8495" t="s">
        <v>59</v>
      </c>
      <c r="V8495" s="4">
        <v>3216</v>
      </c>
      <c r="W8495" t="s">
        <v>49</v>
      </c>
      <c r="X8495" t="s">
        <v>88</v>
      </c>
    </row>
    <row r="8496" spans="1:24" x14ac:dyDescent="0.35">
      <c r="A8496" t="s">
        <v>8634</v>
      </c>
      <c r="B8496" t="s">
        <v>55</v>
      </c>
      <c r="C8496">
        <v>548389085</v>
      </c>
      <c r="D8496" t="s">
        <v>26</v>
      </c>
      <c r="E8496" t="s">
        <v>27</v>
      </c>
      <c r="F8496" t="s">
        <v>28</v>
      </c>
      <c r="G8496" t="s">
        <v>420</v>
      </c>
      <c r="H8496" t="s">
        <v>30</v>
      </c>
      <c r="I8496" t="s">
        <v>57</v>
      </c>
      <c r="J8496">
        <v>87777</v>
      </c>
      <c r="K8496" t="s">
        <v>76</v>
      </c>
      <c r="L8496" t="s">
        <v>45</v>
      </c>
      <c r="M8496">
        <v>68</v>
      </c>
      <c r="N8496">
        <v>16</v>
      </c>
      <c r="O8496">
        <v>1</v>
      </c>
      <c r="P8496">
        <v>0</v>
      </c>
      <c r="Q8496">
        <v>7</v>
      </c>
      <c r="R8496" t="s">
        <v>46</v>
      </c>
      <c r="S8496" t="s">
        <v>104</v>
      </c>
      <c r="T8496" t="s">
        <v>36</v>
      </c>
      <c r="U8496" t="s">
        <v>85</v>
      </c>
      <c r="V8496" s="4">
        <v>257708912</v>
      </c>
      <c r="W8496" t="s">
        <v>38</v>
      </c>
      <c r="X8496" t="s">
        <v>39</v>
      </c>
    </row>
    <row r="8497" spans="1:24" x14ac:dyDescent="0.35">
      <c r="A8497" t="s">
        <v>8635</v>
      </c>
      <c r="B8497" t="s">
        <v>55</v>
      </c>
      <c r="C8497">
        <v>7244497284</v>
      </c>
      <c r="D8497" t="s">
        <v>26</v>
      </c>
      <c r="E8497" t="s">
        <v>27</v>
      </c>
      <c r="F8497" t="s">
        <v>28</v>
      </c>
      <c r="G8497" t="s">
        <v>206</v>
      </c>
      <c r="H8497" t="s">
        <v>44</v>
      </c>
      <c r="I8497" t="s">
        <v>31</v>
      </c>
      <c r="J8497">
        <v>0</v>
      </c>
      <c r="K8497" t="s">
        <v>32</v>
      </c>
      <c r="L8497" t="s">
        <v>45</v>
      </c>
      <c r="M8497">
        <v>103</v>
      </c>
      <c r="N8497">
        <v>1</v>
      </c>
      <c r="O8497">
        <v>51</v>
      </c>
      <c r="P8497">
        <v>0</v>
      </c>
      <c r="Q8497">
        <v>3</v>
      </c>
      <c r="R8497" t="s">
        <v>46</v>
      </c>
      <c r="S8497" t="s">
        <v>64</v>
      </c>
      <c r="T8497" t="s">
        <v>69</v>
      </c>
      <c r="U8497" t="s">
        <v>37</v>
      </c>
      <c r="V8497" s="4">
        <v>4944</v>
      </c>
      <c r="W8497" t="s">
        <v>60</v>
      </c>
      <c r="X8497" t="s">
        <v>88</v>
      </c>
    </row>
    <row r="8498" spans="1:24" x14ac:dyDescent="0.35">
      <c r="A8498" t="s">
        <v>8636</v>
      </c>
      <c r="B8498" t="s">
        <v>55</v>
      </c>
      <c r="C8498">
        <v>1555844195</v>
      </c>
      <c r="D8498" t="s">
        <v>26</v>
      </c>
      <c r="E8498" t="s">
        <v>27</v>
      </c>
      <c r="F8498" t="s">
        <v>28</v>
      </c>
      <c r="G8498" t="s">
        <v>157</v>
      </c>
      <c r="H8498" t="s">
        <v>30</v>
      </c>
      <c r="I8498" t="s">
        <v>31</v>
      </c>
      <c r="J8498">
        <v>62922</v>
      </c>
      <c r="K8498" t="s">
        <v>32</v>
      </c>
      <c r="L8498" t="s">
        <v>33</v>
      </c>
      <c r="M8498">
        <v>194</v>
      </c>
      <c r="N8498">
        <v>26</v>
      </c>
      <c r="O8498">
        <v>80</v>
      </c>
      <c r="P8498">
        <v>0</v>
      </c>
      <c r="Q8498">
        <v>7</v>
      </c>
      <c r="R8498" t="s">
        <v>34</v>
      </c>
      <c r="S8498" t="s">
        <v>35</v>
      </c>
      <c r="T8498" t="s">
        <v>36</v>
      </c>
      <c r="U8498" t="s">
        <v>37</v>
      </c>
      <c r="V8498" s="4">
        <v>1121633645</v>
      </c>
      <c r="W8498" t="s">
        <v>200</v>
      </c>
      <c r="X8498" t="s">
        <v>39</v>
      </c>
    </row>
    <row r="8499" spans="1:24" x14ac:dyDescent="0.35">
      <c r="A8499" t="s">
        <v>8637</v>
      </c>
      <c r="B8499" t="s">
        <v>55</v>
      </c>
      <c r="C8499">
        <v>8945689398</v>
      </c>
      <c r="D8499" t="s">
        <v>26</v>
      </c>
      <c r="E8499" t="s">
        <v>27</v>
      </c>
      <c r="F8499" t="s">
        <v>72</v>
      </c>
      <c r="G8499" t="s">
        <v>90</v>
      </c>
      <c r="H8499" t="s">
        <v>30</v>
      </c>
      <c r="I8499" t="s">
        <v>57</v>
      </c>
      <c r="J8499">
        <v>83761</v>
      </c>
      <c r="K8499" t="s">
        <v>63</v>
      </c>
      <c r="L8499" t="s">
        <v>33</v>
      </c>
      <c r="M8499">
        <v>112</v>
      </c>
      <c r="N8499">
        <v>16</v>
      </c>
      <c r="O8499">
        <v>70</v>
      </c>
      <c r="P8499">
        <v>0</v>
      </c>
      <c r="Q8499">
        <v>8</v>
      </c>
      <c r="R8499" t="s">
        <v>34</v>
      </c>
      <c r="S8499" t="s">
        <v>58</v>
      </c>
      <c r="T8499" t="s">
        <v>36</v>
      </c>
      <c r="U8499" t="s">
        <v>70</v>
      </c>
      <c r="V8499" s="4">
        <v>270227547</v>
      </c>
      <c r="W8499" t="s">
        <v>60</v>
      </c>
      <c r="X8499" t="s">
        <v>39</v>
      </c>
    </row>
    <row r="8500" spans="1:24" x14ac:dyDescent="0.35">
      <c r="A8500" t="s">
        <v>8638</v>
      </c>
      <c r="B8500" t="s">
        <v>55</v>
      </c>
      <c r="C8500">
        <v>8441667084</v>
      </c>
      <c r="D8500" t="s">
        <v>26</v>
      </c>
      <c r="E8500" t="s">
        <v>27</v>
      </c>
      <c r="F8500" t="s">
        <v>95</v>
      </c>
      <c r="G8500" t="s">
        <v>135</v>
      </c>
      <c r="H8500" t="s">
        <v>30</v>
      </c>
      <c r="I8500" t="s">
        <v>31</v>
      </c>
      <c r="J8500">
        <v>50801</v>
      </c>
      <c r="K8500" t="s">
        <v>63</v>
      </c>
      <c r="L8500" t="s">
        <v>33</v>
      </c>
      <c r="M8500">
        <v>72</v>
      </c>
      <c r="N8500">
        <v>25</v>
      </c>
      <c r="O8500">
        <v>21</v>
      </c>
      <c r="P8500">
        <v>3</v>
      </c>
      <c r="Q8500">
        <v>2</v>
      </c>
      <c r="R8500" t="s">
        <v>46</v>
      </c>
      <c r="S8500" t="s">
        <v>104</v>
      </c>
      <c r="T8500" t="s">
        <v>69</v>
      </c>
      <c r="U8500" t="s">
        <v>37</v>
      </c>
      <c r="V8500" s="4">
        <v>43419028</v>
      </c>
      <c r="W8500" t="s">
        <v>49</v>
      </c>
      <c r="X8500" t="s">
        <v>39</v>
      </c>
    </row>
    <row r="8501" spans="1:24" x14ac:dyDescent="0.35">
      <c r="A8501" t="s">
        <v>8639</v>
      </c>
      <c r="B8501" t="s">
        <v>55</v>
      </c>
      <c r="C8501">
        <v>2798834343</v>
      </c>
      <c r="D8501" t="s">
        <v>26</v>
      </c>
      <c r="E8501" t="s">
        <v>27</v>
      </c>
      <c r="F8501" t="s">
        <v>72</v>
      </c>
      <c r="G8501" t="s">
        <v>118</v>
      </c>
      <c r="H8501" t="s">
        <v>30</v>
      </c>
      <c r="I8501" t="s">
        <v>57</v>
      </c>
      <c r="J8501">
        <v>48675</v>
      </c>
      <c r="K8501" t="s">
        <v>32</v>
      </c>
      <c r="L8501" t="s">
        <v>80</v>
      </c>
      <c r="M8501">
        <v>71</v>
      </c>
      <c r="N8501">
        <v>26</v>
      </c>
      <c r="O8501">
        <v>62</v>
      </c>
      <c r="P8501">
        <v>1</v>
      </c>
      <c r="Q8501">
        <v>1</v>
      </c>
      <c r="R8501" t="s">
        <v>34</v>
      </c>
      <c r="S8501" t="s">
        <v>35</v>
      </c>
      <c r="T8501" t="s">
        <v>36</v>
      </c>
      <c r="U8501" t="s">
        <v>70</v>
      </c>
      <c r="V8501" s="4">
        <v>3408</v>
      </c>
      <c r="W8501" t="s">
        <v>49</v>
      </c>
      <c r="X8501" t="s">
        <v>39</v>
      </c>
    </row>
    <row r="8502" spans="1:24" x14ac:dyDescent="0.35">
      <c r="A8502" t="s">
        <v>8640</v>
      </c>
      <c r="B8502" t="s">
        <v>55</v>
      </c>
      <c r="C8502">
        <v>7522900704</v>
      </c>
      <c r="D8502" t="s">
        <v>26</v>
      </c>
      <c r="E8502" t="s">
        <v>27</v>
      </c>
      <c r="F8502" t="s">
        <v>95</v>
      </c>
      <c r="G8502" t="s">
        <v>78</v>
      </c>
      <c r="H8502" t="s">
        <v>30</v>
      </c>
      <c r="I8502" t="s">
        <v>57</v>
      </c>
      <c r="J8502">
        <v>55916</v>
      </c>
      <c r="K8502" t="s">
        <v>32</v>
      </c>
      <c r="L8502" t="s">
        <v>33</v>
      </c>
      <c r="M8502">
        <v>63</v>
      </c>
      <c r="N8502">
        <v>23</v>
      </c>
      <c r="O8502">
        <v>41</v>
      </c>
      <c r="P8502">
        <v>0</v>
      </c>
      <c r="Q8502">
        <v>2</v>
      </c>
      <c r="R8502" t="s">
        <v>46</v>
      </c>
      <c r="S8502" t="s">
        <v>104</v>
      </c>
      <c r="T8502" t="s">
        <v>98</v>
      </c>
      <c r="U8502" t="s">
        <v>37</v>
      </c>
      <c r="V8502" s="4">
        <v>3024</v>
      </c>
      <c r="W8502" t="s">
        <v>49</v>
      </c>
      <c r="X8502" t="s">
        <v>39</v>
      </c>
    </row>
    <row r="8503" spans="1:24" x14ac:dyDescent="0.35">
      <c r="A8503" t="s">
        <v>8641</v>
      </c>
      <c r="B8503" t="s">
        <v>55</v>
      </c>
      <c r="C8503">
        <v>3903308248</v>
      </c>
      <c r="D8503" t="s">
        <v>26</v>
      </c>
      <c r="E8503" t="s">
        <v>27</v>
      </c>
      <c r="F8503" t="s">
        <v>28</v>
      </c>
      <c r="G8503" t="s">
        <v>177</v>
      </c>
      <c r="H8503" t="s">
        <v>44</v>
      </c>
      <c r="I8503" t="s">
        <v>31</v>
      </c>
      <c r="J8503">
        <v>0</v>
      </c>
      <c r="K8503" t="s">
        <v>32</v>
      </c>
      <c r="L8503" t="s">
        <v>33</v>
      </c>
      <c r="M8503">
        <v>180</v>
      </c>
      <c r="N8503">
        <v>11</v>
      </c>
      <c r="O8503">
        <v>65</v>
      </c>
      <c r="P8503">
        <v>0</v>
      </c>
      <c r="Q8503">
        <v>2</v>
      </c>
      <c r="R8503" t="s">
        <v>46</v>
      </c>
      <c r="S8503" t="s">
        <v>104</v>
      </c>
      <c r="T8503" t="s">
        <v>69</v>
      </c>
      <c r="U8503" t="s">
        <v>59</v>
      </c>
      <c r="V8503" s="4">
        <v>864</v>
      </c>
      <c r="W8503" t="s">
        <v>131</v>
      </c>
      <c r="X8503" t="s">
        <v>39</v>
      </c>
    </row>
    <row r="8504" spans="1:24" x14ac:dyDescent="0.35">
      <c r="A8504" t="s">
        <v>8642</v>
      </c>
      <c r="B8504" t="s">
        <v>55</v>
      </c>
      <c r="C8504">
        <v>25947935</v>
      </c>
      <c r="D8504" t="s">
        <v>26</v>
      </c>
      <c r="E8504" t="s">
        <v>27</v>
      </c>
      <c r="F8504" t="s">
        <v>95</v>
      </c>
      <c r="G8504" t="s">
        <v>220</v>
      </c>
      <c r="H8504" t="s">
        <v>30</v>
      </c>
      <c r="I8504" t="s">
        <v>31</v>
      </c>
      <c r="J8504">
        <v>30064</v>
      </c>
      <c r="K8504" t="s">
        <v>76</v>
      </c>
      <c r="L8504" t="s">
        <v>33</v>
      </c>
      <c r="M8504">
        <v>65</v>
      </c>
      <c r="N8504">
        <v>20</v>
      </c>
      <c r="O8504">
        <v>23</v>
      </c>
      <c r="P8504">
        <v>0</v>
      </c>
      <c r="Q8504">
        <v>1</v>
      </c>
      <c r="R8504" t="s">
        <v>46</v>
      </c>
      <c r="S8504" t="s">
        <v>47</v>
      </c>
      <c r="T8504" t="s">
        <v>36</v>
      </c>
      <c r="U8504" t="s">
        <v>37</v>
      </c>
      <c r="V8504" s="4">
        <v>296852419</v>
      </c>
      <c r="W8504" t="s">
        <v>38</v>
      </c>
      <c r="X8504" t="s">
        <v>119</v>
      </c>
    </row>
    <row r="8505" spans="1:24" x14ac:dyDescent="0.35">
      <c r="A8505" t="s">
        <v>8643</v>
      </c>
      <c r="B8505" t="s">
        <v>55</v>
      </c>
      <c r="C8505">
        <v>8991124186</v>
      </c>
      <c r="D8505" t="s">
        <v>26</v>
      </c>
      <c r="E8505" t="s">
        <v>42</v>
      </c>
      <c r="F8505" t="s">
        <v>95</v>
      </c>
      <c r="G8505" t="s">
        <v>68</v>
      </c>
      <c r="H8505" t="s">
        <v>44</v>
      </c>
      <c r="I8505" t="s">
        <v>57</v>
      </c>
      <c r="J8505">
        <v>0</v>
      </c>
      <c r="K8505" t="s">
        <v>32</v>
      </c>
      <c r="L8505" t="s">
        <v>45</v>
      </c>
      <c r="M8505">
        <v>127</v>
      </c>
      <c r="N8505">
        <v>29</v>
      </c>
      <c r="O8505">
        <v>25</v>
      </c>
      <c r="P8505">
        <v>0</v>
      </c>
      <c r="Q8505">
        <v>4</v>
      </c>
      <c r="R8505" t="s">
        <v>46</v>
      </c>
      <c r="S8505" t="s">
        <v>47</v>
      </c>
      <c r="T8505" t="s">
        <v>69</v>
      </c>
      <c r="U8505" t="s">
        <v>59</v>
      </c>
      <c r="V8505" s="4">
        <v>1176285998</v>
      </c>
      <c r="W8505" t="s">
        <v>150</v>
      </c>
      <c r="X8505" t="s">
        <v>119</v>
      </c>
    </row>
    <row r="8506" spans="1:24" x14ac:dyDescent="0.35">
      <c r="A8506" t="s">
        <v>8644</v>
      </c>
      <c r="B8506" t="s">
        <v>55</v>
      </c>
      <c r="C8506">
        <v>2332095228</v>
      </c>
      <c r="D8506" t="s">
        <v>26</v>
      </c>
      <c r="E8506" t="s">
        <v>27</v>
      </c>
      <c r="F8506" t="s">
        <v>72</v>
      </c>
      <c r="G8506" t="s">
        <v>87</v>
      </c>
      <c r="H8506" t="s">
        <v>44</v>
      </c>
      <c r="I8506" t="s">
        <v>57</v>
      </c>
      <c r="J8506">
        <v>0</v>
      </c>
      <c r="K8506" t="s">
        <v>32</v>
      </c>
      <c r="L8506" t="s">
        <v>45</v>
      </c>
      <c r="M8506">
        <v>67</v>
      </c>
      <c r="N8506">
        <v>4</v>
      </c>
      <c r="O8506">
        <v>99</v>
      </c>
      <c r="P8506">
        <v>0</v>
      </c>
      <c r="Q8506">
        <v>1</v>
      </c>
      <c r="R8506" t="s">
        <v>34</v>
      </c>
      <c r="S8506" t="s">
        <v>93</v>
      </c>
      <c r="T8506" t="s">
        <v>48</v>
      </c>
      <c r="U8506" t="s">
        <v>70</v>
      </c>
      <c r="V8506" s="4">
        <v>4824</v>
      </c>
      <c r="W8506" t="s">
        <v>49</v>
      </c>
      <c r="X8506" t="s">
        <v>88</v>
      </c>
    </row>
    <row r="8507" spans="1:24" x14ac:dyDescent="0.35">
      <c r="A8507" t="s">
        <v>8645</v>
      </c>
      <c r="B8507" t="s">
        <v>55</v>
      </c>
      <c r="C8507">
        <v>9244351881</v>
      </c>
      <c r="D8507" t="s">
        <v>26</v>
      </c>
      <c r="E8507" t="s">
        <v>42</v>
      </c>
      <c r="F8507" t="s">
        <v>154</v>
      </c>
      <c r="G8507" t="s">
        <v>420</v>
      </c>
      <c r="H8507" t="s">
        <v>79</v>
      </c>
      <c r="I8507" t="s">
        <v>31</v>
      </c>
      <c r="J8507">
        <v>12081</v>
      </c>
      <c r="K8507" t="s">
        <v>32</v>
      </c>
      <c r="L8507" t="s">
        <v>80</v>
      </c>
      <c r="M8507">
        <v>82</v>
      </c>
      <c r="N8507">
        <v>18</v>
      </c>
      <c r="O8507">
        <v>18</v>
      </c>
      <c r="P8507">
        <v>0</v>
      </c>
      <c r="Q8507">
        <v>2</v>
      </c>
      <c r="R8507" t="s">
        <v>46</v>
      </c>
      <c r="S8507" t="s">
        <v>47</v>
      </c>
      <c r="T8507" t="s">
        <v>48</v>
      </c>
      <c r="U8507" t="s">
        <v>37</v>
      </c>
      <c r="V8507" s="4">
        <v>548064933</v>
      </c>
      <c r="W8507" t="s">
        <v>38</v>
      </c>
      <c r="X8507" t="s">
        <v>39</v>
      </c>
    </row>
    <row r="8508" spans="1:24" x14ac:dyDescent="0.35">
      <c r="A8508" t="s">
        <v>8646</v>
      </c>
      <c r="B8508" t="s">
        <v>55</v>
      </c>
      <c r="C8508">
        <v>6290699249</v>
      </c>
      <c r="D8508" t="s">
        <v>26</v>
      </c>
      <c r="E8508" t="s">
        <v>42</v>
      </c>
      <c r="F8508" t="s">
        <v>28</v>
      </c>
      <c r="G8508" t="s">
        <v>111</v>
      </c>
      <c r="H8508" t="s">
        <v>44</v>
      </c>
      <c r="I8508" t="s">
        <v>57</v>
      </c>
      <c r="J8508">
        <v>0</v>
      </c>
      <c r="K8508" t="s">
        <v>32</v>
      </c>
      <c r="L8508" t="s">
        <v>45</v>
      </c>
      <c r="M8508">
        <v>95</v>
      </c>
      <c r="N8508">
        <v>11</v>
      </c>
      <c r="O8508">
        <v>23</v>
      </c>
      <c r="P8508">
        <v>0</v>
      </c>
      <c r="Q8508">
        <v>5</v>
      </c>
      <c r="R8508" t="s">
        <v>46</v>
      </c>
      <c r="S8508" t="s">
        <v>104</v>
      </c>
      <c r="T8508" t="s">
        <v>36</v>
      </c>
      <c r="U8508" t="s">
        <v>85</v>
      </c>
      <c r="V8508" s="4">
        <v>684</v>
      </c>
      <c r="W8508" t="s">
        <v>38</v>
      </c>
      <c r="X8508" t="s">
        <v>39</v>
      </c>
    </row>
    <row r="8509" spans="1:24" x14ac:dyDescent="0.35">
      <c r="A8509" t="s">
        <v>8647</v>
      </c>
      <c r="B8509" t="s">
        <v>55</v>
      </c>
      <c r="C8509">
        <v>9880097141</v>
      </c>
      <c r="D8509" t="s">
        <v>26</v>
      </c>
      <c r="E8509" t="s">
        <v>42</v>
      </c>
      <c r="F8509" t="s">
        <v>74</v>
      </c>
      <c r="G8509" t="s">
        <v>139</v>
      </c>
      <c r="H8509" t="s">
        <v>30</v>
      </c>
      <c r="I8509" t="s">
        <v>31</v>
      </c>
      <c r="J8509">
        <v>62326</v>
      </c>
      <c r="K8509" t="s">
        <v>63</v>
      </c>
      <c r="L8509" t="s">
        <v>33</v>
      </c>
      <c r="M8509">
        <v>122</v>
      </c>
      <c r="N8509">
        <v>8</v>
      </c>
      <c r="O8509">
        <v>53</v>
      </c>
      <c r="P8509">
        <v>0</v>
      </c>
      <c r="Q8509">
        <v>8</v>
      </c>
      <c r="R8509" t="s">
        <v>46</v>
      </c>
      <c r="S8509" t="s">
        <v>64</v>
      </c>
      <c r="T8509" t="s">
        <v>36</v>
      </c>
      <c r="U8509" t="s">
        <v>37</v>
      </c>
      <c r="V8509" s="4">
        <v>9600936</v>
      </c>
      <c r="W8509" t="s">
        <v>60</v>
      </c>
      <c r="X8509" t="s">
        <v>39</v>
      </c>
    </row>
    <row r="8510" spans="1:24" x14ac:dyDescent="0.35">
      <c r="A8510" t="s">
        <v>8648</v>
      </c>
      <c r="B8510" t="s">
        <v>55</v>
      </c>
      <c r="C8510">
        <v>1179049617</v>
      </c>
      <c r="D8510" t="s">
        <v>67</v>
      </c>
      <c r="E8510" t="s">
        <v>27</v>
      </c>
      <c r="F8510" t="s">
        <v>72</v>
      </c>
      <c r="G8510" t="s">
        <v>260</v>
      </c>
      <c r="H8510" t="s">
        <v>173</v>
      </c>
      <c r="I8510" t="s">
        <v>57</v>
      </c>
      <c r="J8510">
        <v>25251</v>
      </c>
      <c r="K8510" t="s">
        <v>32</v>
      </c>
      <c r="L8510" t="s">
        <v>80</v>
      </c>
      <c r="M8510">
        <v>66</v>
      </c>
      <c r="N8510">
        <v>13</v>
      </c>
      <c r="O8510">
        <v>43</v>
      </c>
      <c r="P8510">
        <v>0</v>
      </c>
      <c r="Q8510">
        <v>2</v>
      </c>
      <c r="R8510" t="s">
        <v>34</v>
      </c>
      <c r="S8510" t="s">
        <v>35</v>
      </c>
      <c r="T8510" t="s">
        <v>69</v>
      </c>
      <c r="U8510" t="s">
        <v>70</v>
      </c>
      <c r="V8510" s="4">
        <v>3168</v>
      </c>
      <c r="W8510" t="s">
        <v>49</v>
      </c>
      <c r="X8510" t="s">
        <v>39</v>
      </c>
    </row>
    <row r="8511" spans="1:24" x14ac:dyDescent="0.35">
      <c r="A8511" t="s">
        <v>8649</v>
      </c>
      <c r="B8511" t="s">
        <v>55</v>
      </c>
      <c r="C8511">
        <v>5477206072</v>
      </c>
      <c r="D8511" t="s">
        <v>26</v>
      </c>
      <c r="E8511" t="s">
        <v>27</v>
      </c>
      <c r="F8511" t="s">
        <v>72</v>
      </c>
      <c r="G8511" t="s">
        <v>121</v>
      </c>
      <c r="H8511" t="s">
        <v>79</v>
      </c>
      <c r="I8511" t="s">
        <v>31</v>
      </c>
      <c r="J8511">
        <v>21289</v>
      </c>
      <c r="K8511" t="s">
        <v>32</v>
      </c>
      <c r="L8511" t="s">
        <v>33</v>
      </c>
      <c r="M8511">
        <v>71</v>
      </c>
      <c r="N8511">
        <v>15</v>
      </c>
      <c r="O8511">
        <v>98</v>
      </c>
      <c r="P8511">
        <v>0</v>
      </c>
      <c r="Q8511">
        <v>3</v>
      </c>
      <c r="R8511" t="s">
        <v>34</v>
      </c>
      <c r="S8511" t="s">
        <v>58</v>
      </c>
      <c r="T8511" t="s">
        <v>69</v>
      </c>
      <c r="U8511" t="s">
        <v>85</v>
      </c>
      <c r="V8511" s="4">
        <v>3408</v>
      </c>
      <c r="W8511" t="s">
        <v>49</v>
      </c>
      <c r="X8511" t="s">
        <v>119</v>
      </c>
    </row>
    <row r="8512" spans="1:24" x14ac:dyDescent="0.35">
      <c r="A8512" t="s">
        <v>8650</v>
      </c>
      <c r="B8512" t="s">
        <v>55</v>
      </c>
      <c r="C8512">
        <v>4014332715</v>
      </c>
      <c r="D8512" t="s">
        <v>26</v>
      </c>
      <c r="E8512" t="s">
        <v>42</v>
      </c>
      <c r="F8512" t="s">
        <v>74</v>
      </c>
      <c r="G8512" t="s">
        <v>82</v>
      </c>
      <c r="H8512" t="s">
        <v>30</v>
      </c>
      <c r="I8512" t="s">
        <v>31</v>
      </c>
      <c r="J8512">
        <v>54054</v>
      </c>
      <c r="K8512" t="s">
        <v>63</v>
      </c>
      <c r="L8512" t="s">
        <v>33</v>
      </c>
      <c r="M8512">
        <v>99</v>
      </c>
      <c r="N8512">
        <v>7</v>
      </c>
      <c r="O8512">
        <v>55</v>
      </c>
      <c r="P8512">
        <v>0</v>
      </c>
      <c r="Q8512">
        <v>1</v>
      </c>
      <c r="R8512" t="s">
        <v>46</v>
      </c>
      <c r="S8512" t="s">
        <v>104</v>
      </c>
      <c r="T8512" t="s">
        <v>69</v>
      </c>
      <c r="U8512" t="s">
        <v>85</v>
      </c>
      <c r="V8512" s="4">
        <v>5661684</v>
      </c>
      <c r="W8512" t="s">
        <v>49</v>
      </c>
      <c r="X8512" t="s">
        <v>39</v>
      </c>
    </row>
    <row r="8513" spans="1:24" x14ac:dyDescent="0.35">
      <c r="A8513" t="s">
        <v>8651</v>
      </c>
      <c r="B8513" t="s">
        <v>55</v>
      </c>
      <c r="C8513">
        <v>367456826</v>
      </c>
      <c r="D8513" t="s">
        <v>26</v>
      </c>
      <c r="E8513" t="s">
        <v>42</v>
      </c>
      <c r="F8513" t="s">
        <v>72</v>
      </c>
      <c r="G8513" t="s">
        <v>195</v>
      </c>
      <c r="H8513" t="s">
        <v>30</v>
      </c>
      <c r="I8513" t="s">
        <v>31</v>
      </c>
      <c r="J8513">
        <v>84814</v>
      </c>
      <c r="K8513" t="s">
        <v>32</v>
      </c>
      <c r="L8513" t="s">
        <v>33</v>
      </c>
      <c r="M8513">
        <v>90</v>
      </c>
      <c r="N8513">
        <v>25</v>
      </c>
      <c r="O8513">
        <v>60</v>
      </c>
      <c r="P8513">
        <v>0</v>
      </c>
      <c r="Q8513">
        <v>1</v>
      </c>
      <c r="R8513" t="s">
        <v>34</v>
      </c>
      <c r="S8513" t="s">
        <v>35</v>
      </c>
      <c r="T8513" t="s">
        <v>98</v>
      </c>
      <c r="U8513" t="s">
        <v>59</v>
      </c>
      <c r="V8513" s="4">
        <v>512816507</v>
      </c>
      <c r="W8513" t="s">
        <v>49</v>
      </c>
      <c r="X8513" t="s">
        <v>39</v>
      </c>
    </row>
    <row r="8514" spans="1:24" x14ac:dyDescent="0.35">
      <c r="A8514" t="s">
        <v>8652</v>
      </c>
      <c r="B8514" t="s">
        <v>55</v>
      </c>
      <c r="C8514">
        <v>4714044733</v>
      </c>
      <c r="D8514" t="s">
        <v>26</v>
      </c>
      <c r="E8514" t="s">
        <v>27</v>
      </c>
      <c r="F8514" t="s">
        <v>95</v>
      </c>
      <c r="G8514" t="s">
        <v>100</v>
      </c>
      <c r="H8514" t="s">
        <v>30</v>
      </c>
      <c r="I8514" t="s">
        <v>31</v>
      </c>
      <c r="J8514">
        <v>46097</v>
      </c>
      <c r="K8514" t="s">
        <v>76</v>
      </c>
      <c r="L8514" t="s">
        <v>33</v>
      </c>
      <c r="M8514">
        <v>61</v>
      </c>
      <c r="N8514">
        <v>9</v>
      </c>
      <c r="O8514">
        <v>73</v>
      </c>
      <c r="P8514">
        <v>4</v>
      </c>
      <c r="Q8514">
        <v>3</v>
      </c>
      <c r="R8514" t="s">
        <v>46</v>
      </c>
      <c r="S8514" t="s">
        <v>104</v>
      </c>
      <c r="T8514" t="s">
        <v>69</v>
      </c>
      <c r="U8514" t="s">
        <v>59</v>
      </c>
      <c r="V8514" s="4">
        <v>197074966</v>
      </c>
      <c r="W8514" t="s">
        <v>49</v>
      </c>
      <c r="X8514" t="s">
        <v>119</v>
      </c>
    </row>
    <row r="8515" spans="1:24" x14ac:dyDescent="0.35">
      <c r="A8515" t="s">
        <v>8653</v>
      </c>
      <c r="B8515" t="s">
        <v>55</v>
      </c>
      <c r="C8515">
        <v>2754143877</v>
      </c>
      <c r="D8515" t="s">
        <v>26</v>
      </c>
      <c r="E8515" t="s">
        <v>27</v>
      </c>
      <c r="F8515" t="s">
        <v>72</v>
      </c>
      <c r="G8515" t="s">
        <v>260</v>
      </c>
      <c r="H8515" t="s">
        <v>30</v>
      </c>
      <c r="I8515" t="s">
        <v>31</v>
      </c>
      <c r="J8515">
        <v>58705</v>
      </c>
      <c r="K8515" t="s">
        <v>63</v>
      </c>
      <c r="L8515" t="s">
        <v>33</v>
      </c>
      <c r="M8515">
        <v>69</v>
      </c>
      <c r="N8515">
        <v>19</v>
      </c>
      <c r="O8515">
        <v>95</v>
      </c>
      <c r="P8515">
        <v>0</v>
      </c>
      <c r="Q8515">
        <v>1</v>
      </c>
      <c r="R8515" t="s">
        <v>46</v>
      </c>
      <c r="S8515" t="s">
        <v>104</v>
      </c>
      <c r="T8515" t="s">
        <v>98</v>
      </c>
      <c r="U8515" t="s">
        <v>70</v>
      </c>
      <c r="V8515" s="4">
        <v>48956424</v>
      </c>
      <c r="W8515" t="s">
        <v>38</v>
      </c>
      <c r="X8515" t="s">
        <v>39</v>
      </c>
    </row>
    <row r="8516" spans="1:24" x14ac:dyDescent="0.35">
      <c r="A8516" t="s">
        <v>8654</v>
      </c>
      <c r="B8516" t="s">
        <v>55</v>
      </c>
      <c r="C8516">
        <v>4068853442</v>
      </c>
      <c r="D8516" t="s">
        <v>26</v>
      </c>
      <c r="E8516" t="s">
        <v>27</v>
      </c>
      <c r="F8516" t="s">
        <v>95</v>
      </c>
      <c r="G8516" t="s">
        <v>53</v>
      </c>
      <c r="H8516" t="s">
        <v>30</v>
      </c>
      <c r="I8516" t="s">
        <v>31</v>
      </c>
      <c r="J8516">
        <v>37455</v>
      </c>
      <c r="K8516" t="s">
        <v>32</v>
      </c>
      <c r="L8516" t="s">
        <v>33</v>
      </c>
      <c r="M8516">
        <v>114</v>
      </c>
      <c r="N8516">
        <v>13</v>
      </c>
      <c r="O8516">
        <v>57</v>
      </c>
      <c r="P8516">
        <v>0</v>
      </c>
      <c r="Q8516">
        <v>2</v>
      </c>
      <c r="R8516" t="s">
        <v>46</v>
      </c>
      <c r="S8516" t="s">
        <v>47</v>
      </c>
      <c r="T8516" t="s">
        <v>98</v>
      </c>
      <c r="U8516" t="s">
        <v>59</v>
      </c>
      <c r="V8516" s="4">
        <v>5472</v>
      </c>
      <c r="W8516" t="s">
        <v>60</v>
      </c>
      <c r="X8516" t="s">
        <v>88</v>
      </c>
    </row>
    <row r="8517" spans="1:24" x14ac:dyDescent="0.35">
      <c r="A8517" t="s">
        <v>8655</v>
      </c>
      <c r="B8517" t="s">
        <v>55</v>
      </c>
      <c r="C8517">
        <v>4563859434</v>
      </c>
      <c r="D8517" t="s">
        <v>26</v>
      </c>
      <c r="E8517" t="s">
        <v>27</v>
      </c>
      <c r="F8517" t="s">
        <v>154</v>
      </c>
      <c r="G8517" t="s">
        <v>263</v>
      </c>
      <c r="H8517" t="s">
        <v>30</v>
      </c>
      <c r="I8517" t="s">
        <v>31</v>
      </c>
      <c r="J8517">
        <v>62010</v>
      </c>
      <c r="K8517" t="s">
        <v>32</v>
      </c>
      <c r="L8517" t="s">
        <v>33</v>
      </c>
      <c r="M8517">
        <v>112</v>
      </c>
      <c r="N8517">
        <v>2</v>
      </c>
      <c r="O8517">
        <v>51</v>
      </c>
      <c r="P8517">
        <v>0</v>
      </c>
      <c r="Q8517">
        <v>1</v>
      </c>
      <c r="R8517" t="s">
        <v>46</v>
      </c>
      <c r="S8517" t="s">
        <v>47</v>
      </c>
      <c r="T8517" t="s">
        <v>69</v>
      </c>
      <c r="U8517" t="s">
        <v>37</v>
      </c>
      <c r="V8517" s="4">
        <v>5376</v>
      </c>
      <c r="W8517" t="s">
        <v>60</v>
      </c>
      <c r="X8517" t="s">
        <v>39</v>
      </c>
    </row>
    <row r="8518" spans="1:24" x14ac:dyDescent="0.35">
      <c r="A8518" t="s">
        <v>8656</v>
      </c>
      <c r="B8518" t="s">
        <v>55</v>
      </c>
      <c r="C8518">
        <v>7430347681</v>
      </c>
      <c r="D8518" t="s">
        <v>26</v>
      </c>
      <c r="E8518" t="s">
        <v>42</v>
      </c>
      <c r="F8518" t="s">
        <v>72</v>
      </c>
      <c r="G8518" t="s">
        <v>111</v>
      </c>
      <c r="H8518" t="s">
        <v>30</v>
      </c>
      <c r="I8518" t="s">
        <v>57</v>
      </c>
      <c r="J8518">
        <v>61568</v>
      </c>
      <c r="K8518" t="s">
        <v>76</v>
      </c>
      <c r="L8518" t="s">
        <v>33</v>
      </c>
      <c r="M8518">
        <v>93</v>
      </c>
      <c r="N8518">
        <v>3</v>
      </c>
      <c r="O8518">
        <v>36</v>
      </c>
      <c r="P8518">
        <v>0</v>
      </c>
      <c r="Q8518">
        <v>3</v>
      </c>
      <c r="R8518" t="s">
        <v>34</v>
      </c>
      <c r="S8518" t="s">
        <v>93</v>
      </c>
      <c r="T8518" t="s">
        <v>36</v>
      </c>
      <c r="U8518" t="s">
        <v>37</v>
      </c>
      <c r="V8518" s="4">
        <v>240818954</v>
      </c>
      <c r="W8518" t="s">
        <v>49</v>
      </c>
      <c r="X8518" t="s">
        <v>39</v>
      </c>
    </row>
    <row r="8519" spans="1:24" x14ac:dyDescent="0.35">
      <c r="A8519" t="s">
        <v>8657</v>
      </c>
      <c r="B8519" t="s">
        <v>55</v>
      </c>
      <c r="C8519">
        <v>2644983484</v>
      </c>
      <c r="D8519" t="s">
        <v>26</v>
      </c>
      <c r="E8519" t="s">
        <v>27</v>
      </c>
      <c r="F8519" t="s">
        <v>28</v>
      </c>
      <c r="G8519" t="s">
        <v>123</v>
      </c>
      <c r="H8519" t="s">
        <v>30</v>
      </c>
      <c r="I8519" t="s">
        <v>57</v>
      </c>
      <c r="J8519">
        <v>90443</v>
      </c>
      <c r="K8519" t="s">
        <v>76</v>
      </c>
      <c r="L8519" t="s">
        <v>80</v>
      </c>
      <c r="M8519">
        <v>66</v>
      </c>
      <c r="N8519">
        <v>11</v>
      </c>
      <c r="O8519">
        <v>15</v>
      </c>
      <c r="P8519">
        <v>0</v>
      </c>
      <c r="Q8519">
        <v>1</v>
      </c>
      <c r="R8519" t="s">
        <v>46</v>
      </c>
      <c r="S8519" t="s">
        <v>47</v>
      </c>
      <c r="T8519" t="s">
        <v>48</v>
      </c>
      <c r="U8519" t="s">
        <v>59</v>
      </c>
      <c r="V8519" s="4">
        <v>235174197</v>
      </c>
      <c r="W8519" t="s">
        <v>38</v>
      </c>
      <c r="X8519" t="s">
        <v>39</v>
      </c>
    </row>
    <row r="8520" spans="1:24" x14ac:dyDescent="0.35">
      <c r="A8520" t="s">
        <v>8658</v>
      </c>
      <c r="B8520" t="s">
        <v>55</v>
      </c>
      <c r="C8520">
        <v>2622003266</v>
      </c>
      <c r="D8520" t="s">
        <v>26</v>
      </c>
      <c r="E8520" t="s">
        <v>42</v>
      </c>
      <c r="F8520" t="s">
        <v>95</v>
      </c>
      <c r="G8520" t="s">
        <v>137</v>
      </c>
      <c r="H8520" t="s">
        <v>30</v>
      </c>
      <c r="I8520" t="s">
        <v>57</v>
      </c>
      <c r="J8520">
        <v>24743</v>
      </c>
      <c r="K8520" t="s">
        <v>32</v>
      </c>
      <c r="L8520" t="s">
        <v>80</v>
      </c>
      <c r="M8520">
        <v>84</v>
      </c>
      <c r="N8520">
        <v>8</v>
      </c>
      <c r="O8520">
        <v>23</v>
      </c>
      <c r="P8520">
        <v>0</v>
      </c>
      <c r="Q8520">
        <v>2</v>
      </c>
      <c r="R8520" t="s">
        <v>46</v>
      </c>
      <c r="S8520" t="s">
        <v>104</v>
      </c>
      <c r="T8520" t="s">
        <v>69</v>
      </c>
      <c r="U8520" t="s">
        <v>85</v>
      </c>
      <c r="V8520" s="4">
        <v>100803551</v>
      </c>
      <c r="W8520" t="s">
        <v>49</v>
      </c>
      <c r="X8520" t="s">
        <v>88</v>
      </c>
    </row>
    <row r="8521" spans="1:24" x14ac:dyDescent="0.35">
      <c r="A8521" t="s">
        <v>8659</v>
      </c>
      <c r="B8521" t="s">
        <v>55</v>
      </c>
      <c r="C8521">
        <v>2397036098</v>
      </c>
      <c r="D8521" t="s">
        <v>67</v>
      </c>
      <c r="E8521" t="s">
        <v>27</v>
      </c>
      <c r="F8521" t="s">
        <v>95</v>
      </c>
      <c r="G8521" t="s">
        <v>118</v>
      </c>
      <c r="H8521" t="s">
        <v>173</v>
      </c>
      <c r="I8521" t="s">
        <v>31</v>
      </c>
      <c r="J8521">
        <v>22283</v>
      </c>
      <c r="K8521" t="s">
        <v>32</v>
      </c>
      <c r="L8521" t="s">
        <v>80</v>
      </c>
      <c r="M8521">
        <v>65</v>
      </c>
      <c r="N8521">
        <v>16</v>
      </c>
      <c r="O8521">
        <v>93</v>
      </c>
      <c r="P8521">
        <v>0</v>
      </c>
      <c r="Q8521">
        <v>1</v>
      </c>
      <c r="R8521" t="s">
        <v>46</v>
      </c>
      <c r="S8521" t="s">
        <v>64</v>
      </c>
      <c r="T8521" t="s">
        <v>36</v>
      </c>
      <c r="U8521" t="s">
        <v>85</v>
      </c>
      <c r="V8521" s="4">
        <v>572072106</v>
      </c>
      <c r="W8521" t="s">
        <v>49</v>
      </c>
      <c r="X8521" t="s">
        <v>39</v>
      </c>
    </row>
    <row r="8522" spans="1:24" x14ac:dyDescent="0.35">
      <c r="A8522" t="s">
        <v>8660</v>
      </c>
      <c r="B8522" t="s">
        <v>55</v>
      </c>
      <c r="C8522">
        <v>5207680496</v>
      </c>
      <c r="D8522" t="s">
        <v>26</v>
      </c>
      <c r="E8522" t="s">
        <v>27</v>
      </c>
      <c r="F8522" t="s">
        <v>28</v>
      </c>
      <c r="G8522" t="s">
        <v>165</v>
      </c>
      <c r="H8522" t="s">
        <v>30</v>
      </c>
      <c r="I8522" t="s">
        <v>57</v>
      </c>
      <c r="J8522">
        <v>74627</v>
      </c>
      <c r="K8522" t="s">
        <v>76</v>
      </c>
      <c r="L8522" t="s">
        <v>33</v>
      </c>
      <c r="M8522">
        <v>65</v>
      </c>
      <c r="N8522">
        <v>21</v>
      </c>
      <c r="O8522">
        <v>61</v>
      </c>
      <c r="P8522">
        <v>0</v>
      </c>
      <c r="Q8522">
        <v>6</v>
      </c>
      <c r="R8522" t="s">
        <v>34</v>
      </c>
      <c r="S8522" t="s">
        <v>35</v>
      </c>
      <c r="T8522" t="s">
        <v>36</v>
      </c>
      <c r="U8522" t="s">
        <v>37</v>
      </c>
      <c r="V8522" s="4">
        <v>176735323</v>
      </c>
      <c r="W8522" t="s">
        <v>49</v>
      </c>
      <c r="X8522" t="s">
        <v>39</v>
      </c>
    </row>
    <row r="8523" spans="1:24" x14ac:dyDescent="0.35">
      <c r="A8523" t="s">
        <v>8661</v>
      </c>
      <c r="B8523" t="s">
        <v>55</v>
      </c>
      <c r="C8523">
        <v>5907078117</v>
      </c>
      <c r="D8523" t="s">
        <v>26</v>
      </c>
      <c r="E8523" t="s">
        <v>27</v>
      </c>
      <c r="F8523" t="s">
        <v>72</v>
      </c>
      <c r="G8523" t="s">
        <v>75</v>
      </c>
      <c r="H8523" t="s">
        <v>30</v>
      </c>
      <c r="I8523" t="s">
        <v>31</v>
      </c>
      <c r="J8523">
        <v>47306</v>
      </c>
      <c r="K8523" t="s">
        <v>63</v>
      </c>
      <c r="L8523" t="s">
        <v>33</v>
      </c>
      <c r="M8523">
        <v>74</v>
      </c>
      <c r="N8523">
        <v>8</v>
      </c>
      <c r="O8523">
        <v>18</v>
      </c>
      <c r="P8523">
        <v>0</v>
      </c>
      <c r="Q8523">
        <v>3</v>
      </c>
      <c r="R8523" t="s">
        <v>34</v>
      </c>
      <c r="S8523" t="s">
        <v>58</v>
      </c>
      <c r="T8523" t="s">
        <v>98</v>
      </c>
      <c r="U8523" t="s">
        <v>85</v>
      </c>
      <c r="V8523" s="4">
        <v>97723235</v>
      </c>
      <c r="W8523" t="s">
        <v>49</v>
      </c>
      <c r="X8523" t="s">
        <v>39</v>
      </c>
    </row>
    <row r="8524" spans="1:24" x14ac:dyDescent="0.35">
      <c r="A8524" t="s">
        <v>8662</v>
      </c>
      <c r="B8524" t="s">
        <v>55</v>
      </c>
      <c r="C8524">
        <v>2742081318</v>
      </c>
      <c r="D8524" t="s">
        <v>26</v>
      </c>
      <c r="E8524" t="s">
        <v>27</v>
      </c>
      <c r="F8524" t="s">
        <v>72</v>
      </c>
      <c r="G8524" t="s">
        <v>106</v>
      </c>
      <c r="H8524" t="s">
        <v>44</v>
      </c>
      <c r="I8524" t="s">
        <v>57</v>
      </c>
      <c r="J8524">
        <v>0</v>
      </c>
      <c r="K8524" t="s">
        <v>32</v>
      </c>
      <c r="L8524" t="s">
        <v>33</v>
      </c>
      <c r="M8524">
        <v>112</v>
      </c>
      <c r="N8524">
        <v>23</v>
      </c>
      <c r="O8524">
        <v>20</v>
      </c>
      <c r="P8524">
        <v>0</v>
      </c>
      <c r="Q8524">
        <v>2</v>
      </c>
      <c r="R8524" t="s">
        <v>46</v>
      </c>
      <c r="S8524" t="s">
        <v>104</v>
      </c>
      <c r="T8524" t="s">
        <v>48</v>
      </c>
      <c r="U8524" t="s">
        <v>85</v>
      </c>
      <c r="V8524" s="4">
        <v>5376</v>
      </c>
      <c r="W8524" t="s">
        <v>60</v>
      </c>
      <c r="X8524" t="s">
        <v>39</v>
      </c>
    </row>
    <row r="8525" spans="1:24" x14ac:dyDescent="0.35">
      <c r="A8525" t="s">
        <v>8663</v>
      </c>
      <c r="B8525" t="s">
        <v>55</v>
      </c>
      <c r="C8525">
        <v>5044857229</v>
      </c>
      <c r="D8525" t="s">
        <v>26</v>
      </c>
      <c r="E8525" t="s">
        <v>27</v>
      </c>
      <c r="F8525" t="s">
        <v>28</v>
      </c>
      <c r="G8525" t="s">
        <v>220</v>
      </c>
      <c r="H8525" t="s">
        <v>30</v>
      </c>
      <c r="I8525" t="s">
        <v>57</v>
      </c>
      <c r="J8525">
        <v>59292</v>
      </c>
      <c r="K8525" t="s">
        <v>76</v>
      </c>
      <c r="L8525" t="s">
        <v>33</v>
      </c>
      <c r="M8525">
        <v>64</v>
      </c>
      <c r="N8525">
        <v>14</v>
      </c>
      <c r="O8525">
        <v>92</v>
      </c>
      <c r="P8525">
        <v>0</v>
      </c>
      <c r="Q8525">
        <v>4</v>
      </c>
      <c r="R8525" t="s">
        <v>34</v>
      </c>
      <c r="S8525" t="s">
        <v>35</v>
      </c>
      <c r="T8525" t="s">
        <v>69</v>
      </c>
      <c r="U8525" t="s">
        <v>59</v>
      </c>
      <c r="V8525" s="4">
        <v>218491318</v>
      </c>
      <c r="W8525" t="s">
        <v>38</v>
      </c>
      <c r="X8525" t="s">
        <v>39</v>
      </c>
    </row>
    <row r="8526" spans="1:24" x14ac:dyDescent="0.35">
      <c r="A8526" t="s">
        <v>8664</v>
      </c>
      <c r="B8526" t="s">
        <v>55</v>
      </c>
      <c r="C8526">
        <v>309013236</v>
      </c>
      <c r="D8526" t="s">
        <v>26</v>
      </c>
      <c r="E8526" t="s">
        <v>42</v>
      </c>
      <c r="F8526" t="s">
        <v>95</v>
      </c>
      <c r="G8526" t="s">
        <v>100</v>
      </c>
      <c r="H8526" t="s">
        <v>30</v>
      </c>
      <c r="I8526" t="s">
        <v>31</v>
      </c>
      <c r="J8526">
        <v>23970</v>
      </c>
      <c r="K8526" t="s">
        <v>63</v>
      </c>
      <c r="L8526" t="s">
        <v>33</v>
      </c>
      <c r="M8526">
        <v>77</v>
      </c>
      <c r="N8526">
        <v>13</v>
      </c>
      <c r="O8526">
        <v>19</v>
      </c>
      <c r="P8526">
        <v>0</v>
      </c>
      <c r="Q8526">
        <v>1</v>
      </c>
      <c r="R8526" t="s">
        <v>46</v>
      </c>
      <c r="S8526" t="s">
        <v>104</v>
      </c>
      <c r="T8526" t="s">
        <v>69</v>
      </c>
      <c r="U8526" t="s">
        <v>59</v>
      </c>
      <c r="V8526" s="4">
        <v>43959921</v>
      </c>
      <c r="W8526" t="s">
        <v>49</v>
      </c>
      <c r="X8526" t="s">
        <v>39</v>
      </c>
    </row>
    <row r="8527" spans="1:24" x14ac:dyDescent="0.35">
      <c r="A8527" t="s">
        <v>8665</v>
      </c>
      <c r="B8527" t="s">
        <v>55</v>
      </c>
      <c r="C8527">
        <v>8514394994</v>
      </c>
      <c r="D8527" t="s">
        <v>26</v>
      </c>
      <c r="E8527" t="s">
        <v>27</v>
      </c>
      <c r="F8527" t="s">
        <v>72</v>
      </c>
      <c r="G8527" t="s">
        <v>78</v>
      </c>
      <c r="H8527" t="s">
        <v>30</v>
      </c>
      <c r="I8527" t="s">
        <v>57</v>
      </c>
      <c r="J8527">
        <v>48428</v>
      </c>
      <c r="K8527" t="s">
        <v>76</v>
      </c>
      <c r="L8527" t="s">
        <v>33</v>
      </c>
      <c r="M8527">
        <v>72</v>
      </c>
      <c r="N8527">
        <v>8</v>
      </c>
      <c r="O8527">
        <v>5</v>
      </c>
      <c r="P8527">
        <v>1</v>
      </c>
      <c r="Q8527">
        <v>2</v>
      </c>
      <c r="R8527" t="s">
        <v>46</v>
      </c>
      <c r="S8527" t="s">
        <v>104</v>
      </c>
      <c r="T8527" t="s">
        <v>69</v>
      </c>
      <c r="U8527" t="s">
        <v>59</v>
      </c>
      <c r="V8527" s="4">
        <v>223728018</v>
      </c>
      <c r="W8527" t="s">
        <v>49</v>
      </c>
      <c r="X8527" t="s">
        <v>39</v>
      </c>
    </row>
    <row r="8528" spans="1:24" x14ac:dyDescent="0.35">
      <c r="A8528" t="s">
        <v>8666</v>
      </c>
      <c r="B8528" t="s">
        <v>55</v>
      </c>
      <c r="C8528">
        <v>2092589544</v>
      </c>
      <c r="D8528" t="s">
        <v>26</v>
      </c>
      <c r="E8528" t="s">
        <v>27</v>
      </c>
      <c r="F8528" t="s">
        <v>95</v>
      </c>
      <c r="G8528" t="s">
        <v>157</v>
      </c>
      <c r="H8528" t="s">
        <v>30</v>
      </c>
      <c r="I8528" t="s">
        <v>31</v>
      </c>
      <c r="J8528">
        <v>44342</v>
      </c>
      <c r="K8528" t="s">
        <v>32</v>
      </c>
      <c r="L8528" t="s">
        <v>33</v>
      </c>
      <c r="M8528">
        <v>74</v>
      </c>
      <c r="N8528">
        <v>24</v>
      </c>
      <c r="O8528">
        <v>60</v>
      </c>
      <c r="P8528">
        <v>0</v>
      </c>
      <c r="Q8528">
        <v>2</v>
      </c>
      <c r="R8528" t="s">
        <v>46</v>
      </c>
      <c r="S8528" t="s">
        <v>47</v>
      </c>
      <c r="T8528" t="s">
        <v>98</v>
      </c>
      <c r="U8528" t="s">
        <v>85</v>
      </c>
      <c r="V8528" s="4">
        <v>3552</v>
      </c>
      <c r="W8528" t="s">
        <v>49</v>
      </c>
      <c r="X8528" t="s">
        <v>39</v>
      </c>
    </row>
    <row r="8529" spans="1:24" x14ac:dyDescent="0.35">
      <c r="A8529" t="s">
        <v>8667</v>
      </c>
      <c r="B8529" t="s">
        <v>55</v>
      </c>
      <c r="C8529">
        <v>3515456573</v>
      </c>
      <c r="D8529" t="s">
        <v>26</v>
      </c>
      <c r="E8529" t="s">
        <v>27</v>
      </c>
      <c r="F8529" t="s">
        <v>72</v>
      </c>
      <c r="G8529" t="s">
        <v>87</v>
      </c>
      <c r="H8529" t="s">
        <v>44</v>
      </c>
      <c r="I8529" t="s">
        <v>57</v>
      </c>
      <c r="J8529">
        <v>0</v>
      </c>
      <c r="K8529" t="s">
        <v>32</v>
      </c>
      <c r="L8529" t="s">
        <v>45</v>
      </c>
      <c r="M8529">
        <v>103</v>
      </c>
      <c r="N8529">
        <v>30</v>
      </c>
      <c r="O8529">
        <v>13</v>
      </c>
      <c r="P8529">
        <v>2</v>
      </c>
      <c r="Q8529">
        <v>1</v>
      </c>
      <c r="R8529" t="s">
        <v>46</v>
      </c>
      <c r="S8529" t="s">
        <v>47</v>
      </c>
      <c r="T8529" t="s">
        <v>48</v>
      </c>
      <c r="U8529" t="s">
        <v>70</v>
      </c>
      <c r="V8529" s="4">
        <v>7416</v>
      </c>
      <c r="W8529" t="s">
        <v>150</v>
      </c>
      <c r="X8529" t="s">
        <v>88</v>
      </c>
    </row>
    <row r="8530" spans="1:24" x14ac:dyDescent="0.35">
      <c r="A8530" t="s">
        <v>8668</v>
      </c>
      <c r="B8530" t="s">
        <v>55</v>
      </c>
      <c r="C8530">
        <v>1766656543</v>
      </c>
      <c r="D8530" t="s">
        <v>26</v>
      </c>
      <c r="E8530" t="s">
        <v>27</v>
      </c>
      <c r="F8530" t="s">
        <v>28</v>
      </c>
      <c r="G8530" t="s">
        <v>82</v>
      </c>
      <c r="H8530" t="s">
        <v>44</v>
      </c>
      <c r="I8530" t="s">
        <v>31</v>
      </c>
      <c r="J8530">
        <v>0</v>
      </c>
      <c r="K8530" t="s">
        <v>32</v>
      </c>
      <c r="L8530" t="s">
        <v>45</v>
      </c>
      <c r="M8530">
        <v>74</v>
      </c>
      <c r="N8530">
        <v>6</v>
      </c>
      <c r="O8530">
        <v>92</v>
      </c>
      <c r="P8530">
        <v>0</v>
      </c>
      <c r="Q8530">
        <v>2</v>
      </c>
      <c r="R8530" t="s">
        <v>34</v>
      </c>
      <c r="S8530" t="s">
        <v>93</v>
      </c>
      <c r="T8530" t="s">
        <v>36</v>
      </c>
      <c r="U8530" t="s">
        <v>70</v>
      </c>
      <c r="V8530" s="4">
        <v>3552</v>
      </c>
      <c r="W8530" t="s">
        <v>38</v>
      </c>
      <c r="X8530" t="s">
        <v>119</v>
      </c>
    </row>
    <row r="8531" spans="1:24" x14ac:dyDescent="0.35">
      <c r="A8531" t="s">
        <v>8669</v>
      </c>
      <c r="B8531" t="s">
        <v>55</v>
      </c>
      <c r="C8531">
        <v>3031330977</v>
      </c>
      <c r="D8531" t="s">
        <v>26</v>
      </c>
      <c r="E8531" t="s">
        <v>42</v>
      </c>
      <c r="F8531" t="s">
        <v>72</v>
      </c>
      <c r="G8531" t="s">
        <v>130</v>
      </c>
      <c r="H8531" t="s">
        <v>30</v>
      </c>
      <c r="I8531" t="s">
        <v>31</v>
      </c>
      <c r="J8531">
        <v>67117</v>
      </c>
      <c r="K8531" t="s">
        <v>76</v>
      </c>
      <c r="L8531" t="s">
        <v>45</v>
      </c>
      <c r="M8531">
        <v>85</v>
      </c>
      <c r="N8531">
        <v>10</v>
      </c>
      <c r="O8531">
        <v>38</v>
      </c>
      <c r="P8531">
        <v>0</v>
      </c>
      <c r="Q8531">
        <v>2</v>
      </c>
      <c r="R8531" t="s">
        <v>46</v>
      </c>
      <c r="S8531" t="s">
        <v>47</v>
      </c>
      <c r="T8531" t="s">
        <v>98</v>
      </c>
      <c r="U8531" t="s">
        <v>70</v>
      </c>
      <c r="V8531" s="4">
        <v>329423177</v>
      </c>
      <c r="W8531" t="s">
        <v>38</v>
      </c>
      <c r="X8531" t="s">
        <v>39</v>
      </c>
    </row>
    <row r="8532" spans="1:24" x14ac:dyDescent="0.35">
      <c r="A8532" t="s">
        <v>8670</v>
      </c>
      <c r="B8532" t="s">
        <v>55</v>
      </c>
      <c r="C8532">
        <v>4726869327</v>
      </c>
      <c r="D8532" t="s">
        <v>67</v>
      </c>
      <c r="E8532" t="s">
        <v>42</v>
      </c>
      <c r="F8532" t="s">
        <v>28</v>
      </c>
      <c r="G8532" t="s">
        <v>96</v>
      </c>
      <c r="H8532" t="s">
        <v>79</v>
      </c>
      <c r="I8532" t="s">
        <v>31</v>
      </c>
      <c r="J8532">
        <v>13037</v>
      </c>
      <c r="K8532" t="s">
        <v>32</v>
      </c>
      <c r="L8532" t="s">
        <v>33</v>
      </c>
      <c r="M8532">
        <v>124</v>
      </c>
      <c r="N8532">
        <v>28</v>
      </c>
      <c r="O8532">
        <v>49</v>
      </c>
      <c r="P8532">
        <v>0</v>
      </c>
      <c r="Q8532">
        <v>1</v>
      </c>
      <c r="R8532" t="s">
        <v>46</v>
      </c>
      <c r="S8532" t="s">
        <v>104</v>
      </c>
      <c r="T8532" t="s">
        <v>69</v>
      </c>
      <c r="U8532" t="s">
        <v>37</v>
      </c>
      <c r="V8532" s="4">
        <v>839348464</v>
      </c>
      <c r="W8532" t="s">
        <v>60</v>
      </c>
      <c r="X8532" t="s">
        <v>88</v>
      </c>
    </row>
    <row r="8533" spans="1:24" x14ac:dyDescent="0.35">
      <c r="A8533" t="s">
        <v>8671</v>
      </c>
      <c r="B8533" t="s">
        <v>55</v>
      </c>
      <c r="C8533">
        <v>5284509533</v>
      </c>
      <c r="D8533" t="s">
        <v>26</v>
      </c>
      <c r="E8533" t="s">
        <v>27</v>
      </c>
      <c r="F8533" t="s">
        <v>72</v>
      </c>
      <c r="G8533" t="s">
        <v>226</v>
      </c>
      <c r="H8533" t="s">
        <v>30</v>
      </c>
      <c r="I8533" t="s">
        <v>57</v>
      </c>
      <c r="J8533">
        <v>71960</v>
      </c>
      <c r="K8533" t="s">
        <v>63</v>
      </c>
      <c r="L8533" t="s">
        <v>45</v>
      </c>
      <c r="M8533">
        <v>67</v>
      </c>
      <c r="N8533">
        <v>12</v>
      </c>
      <c r="O8533">
        <v>40</v>
      </c>
      <c r="P8533">
        <v>0</v>
      </c>
      <c r="Q8533">
        <v>9</v>
      </c>
      <c r="R8533" t="s">
        <v>46</v>
      </c>
      <c r="S8533" t="s">
        <v>64</v>
      </c>
      <c r="T8533" t="s">
        <v>69</v>
      </c>
      <c r="U8533" t="s">
        <v>59</v>
      </c>
      <c r="V8533" s="4">
        <v>151495249</v>
      </c>
      <c r="W8533" t="s">
        <v>38</v>
      </c>
      <c r="X8533" t="s">
        <v>39</v>
      </c>
    </row>
    <row r="8534" spans="1:24" x14ac:dyDescent="0.35">
      <c r="A8534" t="s">
        <v>8672</v>
      </c>
      <c r="B8534" t="s">
        <v>55</v>
      </c>
      <c r="C8534">
        <v>2990330995</v>
      </c>
      <c r="D8534" t="s">
        <v>26</v>
      </c>
      <c r="E8534" t="s">
        <v>27</v>
      </c>
      <c r="F8534" t="s">
        <v>95</v>
      </c>
      <c r="G8534" t="s">
        <v>188</v>
      </c>
      <c r="H8534" t="s">
        <v>30</v>
      </c>
      <c r="I8534" t="s">
        <v>31</v>
      </c>
      <c r="J8534">
        <v>73137</v>
      </c>
      <c r="K8534" t="s">
        <v>76</v>
      </c>
      <c r="L8534" t="s">
        <v>33</v>
      </c>
      <c r="M8534">
        <v>74</v>
      </c>
      <c r="N8534">
        <v>14</v>
      </c>
      <c r="O8534">
        <v>45</v>
      </c>
      <c r="P8534">
        <v>1</v>
      </c>
      <c r="Q8534">
        <v>1</v>
      </c>
      <c r="R8534" t="s">
        <v>34</v>
      </c>
      <c r="S8534" t="s">
        <v>35</v>
      </c>
      <c r="T8534" t="s">
        <v>36</v>
      </c>
      <c r="U8534" t="s">
        <v>85</v>
      </c>
      <c r="V8534" s="4">
        <v>227797105</v>
      </c>
      <c r="W8534" t="s">
        <v>49</v>
      </c>
      <c r="X8534" t="s">
        <v>39</v>
      </c>
    </row>
    <row r="8535" spans="1:24" x14ac:dyDescent="0.35">
      <c r="A8535" t="s">
        <v>8673</v>
      </c>
      <c r="B8535" t="s">
        <v>55</v>
      </c>
      <c r="C8535">
        <v>3548071725</v>
      </c>
      <c r="D8535" t="s">
        <v>26</v>
      </c>
      <c r="E8535" t="s">
        <v>42</v>
      </c>
      <c r="F8535" t="s">
        <v>72</v>
      </c>
      <c r="G8535" t="s">
        <v>191</v>
      </c>
      <c r="H8535" t="s">
        <v>44</v>
      </c>
      <c r="I8535" t="s">
        <v>57</v>
      </c>
      <c r="J8535">
        <v>0</v>
      </c>
      <c r="K8535" t="s">
        <v>76</v>
      </c>
      <c r="L8535" t="s">
        <v>33</v>
      </c>
      <c r="M8535">
        <v>96</v>
      </c>
      <c r="N8535">
        <v>10</v>
      </c>
      <c r="O8535">
        <v>77</v>
      </c>
      <c r="P8535">
        <v>0</v>
      </c>
      <c r="Q8535">
        <v>1</v>
      </c>
      <c r="R8535" t="s">
        <v>34</v>
      </c>
      <c r="S8535" t="s">
        <v>58</v>
      </c>
      <c r="T8535" t="s">
        <v>36</v>
      </c>
      <c r="U8535" t="s">
        <v>85</v>
      </c>
      <c r="V8535" s="4">
        <v>446122702</v>
      </c>
      <c r="W8535" t="s">
        <v>49</v>
      </c>
      <c r="X8535" t="s">
        <v>119</v>
      </c>
    </row>
    <row r="8536" spans="1:24" x14ac:dyDescent="0.35">
      <c r="A8536" t="s">
        <v>8674</v>
      </c>
      <c r="B8536" t="s">
        <v>55</v>
      </c>
      <c r="C8536">
        <v>6371320461</v>
      </c>
      <c r="D8536" t="s">
        <v>26</v>
      </c>
      <c r="E8536" t="s">
        <v>42</v>
      </c>
      <c r="F8536" t="s">
        <v>72</v>
      </c>
      <c r="G8536" t="s">
        <v>237</v>
      </c>
      <c r="H8536" t="s">
        <v>30</v>
      </c>
      <c r="I8536" t="s">
        <v>57</v>
      </c>
      <c r="J8536">
        <v>23797</v>
      </c>
      <c r="K8536" t="s">
        <v>32</v>
      </c>
      <c r="L8536" t="s">
        <v>33</v>
      </c>
      <c r="M8536">
        <v>81</v>
      </c>
      <c r="N8536">
        <v>10</v>
      </c>
      <c r="O8536">
        <v>57</v>
      </c>
      <c r="P8536">
        <v>0</v>
      </c>
      <c r="Q8536">
        <v>3</v>
      </c>
      <c r="R8536" t="s">
        <v>46</v>
      </c>
      <c r="S8536" t="s">
        <v>104</v>
      </c>
      <c r="T8536" t="s">
        <v>69</v>
      </c>
      <c r="U8536" t="s">
        <v>70</v>
      </c>
      <c r="V8536" s="4">
        <v>3888</v>
      </c>
      <c r="W8536" t="s">
        <v>49</v>
      </c>
      <c r="X8536" t="s">
        <v>39</v>
      </c>
    </row>
    <row r="8537" spans="1:24" x14ac:dyDescent="0.35">
      <c r="A8537" t="s">
        <v>8675</v>
      </c>
      <c r="B8537" t="s">
        <v>55</v>
      </c>
      <c r="C8537">
        <v>5372351967</v>
      </c>
      <c r="D8537" t="s">
        <v>26</v>
      </c>
      <c r="E8537" t="s">
        <v>27</v>
      </c>
      <c r="F8537" t="s">
        <v>28</v>
      </c>
      <c r="G8537" t="s">
        <v>135</v>
      </c>
      <c r="H8537" t="s">
        <v>30</v>
      </c>
      <c r="I8537" t="s">
        <v>57</v>
      </c>
      <c r="J8537">
        <v>70286</v>
      </c>
      <c r="K8537" t="s">
        <v>63</v>
      </c>
      <c r="L8537" t="s">
        <v>33</v>
      </c>
      <c r="M8537">
        <v>67</v>
      </c>
      <c r="N8537">
        <v>16</v>
      </c>
      <c r="O8537">
        <v>66</v>
      </c>
      <c r="P8537">
        <v>0</v>
      </c>
      <c r="Q8537">
        <v>3</v>
      </c>
      <c r="R8537" t="s">
        <v>34</v>
      </c>
      <c r="S8537" t="s">
        <v>35</v>
      </c>
      <c r="T8537" t="s">
        <v>69</v>
      </c>
      <c r="U8537" t="s">
        <v>70</v>
      </c>
      <c r="V8537" s="4">
        <v>130143497</v>
      </c>
      <c r="W8537" t="s">
        <v>49</v>
      </c>
      <c r="X8537" t="s">
        <v>39</v>
      </c>
    </row>
    <row r="8538" spans="1:24" x14ac:dyDescent="0.35">
      <c r="A8538" t="s">
        <v>8676</v>
      </c>
      <c r="B8538" t="s">
        <v>55</v>
      </c>
      <c r="C8538">
        <v>5165202368</v>
      </c>
      <c r="D8538" t="s">
        <v>26</v>
      </c>
      <c r="E8538" t="s">
        <v>42</v>
      </c>
      <c r="F8538" t="s">
        <v>74</v>
      </c>
      <c r="G8538" t="s">
        <v>68</v>
      </c>
      <c r="H8538" t="s">
        <v>112</v>
      </c>
      <c r="I8538" t="s">
        <v>31</v>
      </c>
      <c r="J8538">
        <v>12904</v>
      </c>
      <c r="K8538" t="s">
        <v>32</v>
      </c>
      <c r="L8538" t="s">
        <v>33</v>
      </c>
      <c r="M8538">
        <v>132</v>
      </c>
      <c r="N8538">
        <v>17</v>
      </c>
      <c r="O8538">
        <v>31</v>
      </c>
      <c r="P8538">
        <v>0</v>
      </c>
      <c r="Q8538">
        <v>1</v>
      </c>
      <c r="R8538" t="s">
        <v>46</v>
      </c>
      <c r="S8538" t="s">
        <v>104</v>
      </c>
      <c r="T8538" t="s">
        <v>36</v>
      </c>
      <c r="U8538" t="s">
        <v>37</v>
      </c>
      <c r="V8538" s="4">
        <v>6336</v>
      </c>
      <c r="W8538" t="s">
        <v>60</v>
      </c>
      <c r="X8538" t="s">
        <v>39</v>
      </c>
    </row>
    <row r="8539" spans="1:24" x14ac:dyDescent="0.35">
      <c r="A8539" t="s">
        <v>8677</v>
      </c>
      <c r="B8539" t="s">
        <v>55</v>
      </c>
      <c r="C8539">
        <v>8264747863</v>
      </c>
      <c r="D8539" t="s">
        <v>26</v>
      </c>
      <c r="E8539" t="s">
        <v>27</v>
      </c>
      <c r="F8539" t="s">
        <v>95</v>
      </c>
      <c r="G8539" t="s">
        <v>125</v>
      </c>
      <c r="H8539" t="s">
        <v>30</v>
      </c>
      <c r="I8539" t="s">
        <v>31</v>
      </c>
      <c r="J8539">
        <v>42045</v>
      </c>
      <c r="K8539" t="s">
        <v>63</v>
      </c>
      <c r="L8539" t="s">
        <v>33</v>
      </c>
      <c r="M8539">
        <v>103</v>
      </c>
      <c r="N8539">
        <v>7</v>
      </c>
      <c r="O8539">
        <v>12</v>
      </c>
      <c r="P8539">
        <v>0</v>
      </c>
      <c r="Q8539">
        <v>3</v>
      </c>
      <c r="R8539" t="s">
        <v>46</v>
      </c>
      <c r="S8539" t="s">
        <v>104</v>
      </c>
      <c r="T8539" t="s">
        <v>36</v>
      </c>
      <c r="U8539" t="s">
        <v>37</v>
      </c>
      <c r="V8539" s="4">
        <v>40839965</v>
      </c>
      <c r="W8539" t="s">
        <v>60</v>
      </c>
      <c r="X8539" t="s">
        <v>39</v>
      </c>
    </row>
    <row r="8540" spans="1:24" x14ac:dyDescent="0.35">
      <c r="A8540" t="s">
        <v>8678</v>
      </c>
      <c r="B8540" t="s">
        <v>55</v>
      </c>
      <c r="C8540">
        <v>5193770572</v>
      </c>
      <c r="D8540" t="s">
        <v>26</v>
      </c>
      <c r="E8540" t="s">
        <v>27</v>
      </c>
      <c r="F8540" t="s">
        <v>74</v>
      </c>
      <c r="G8540" t="s">
        <v>206</v>
      </c>
      <c r="H8540" t="s">
        <v>30</v>
      </c>
      <c r="I8540" t="s">
        <v>31</v>
      </c>
      <c r="J8540">
        <v>24948</v>
      </c>
      <c r="K8540" t="s">
        <v>76</v>
      </c>
      <c r="L8540" t="s">
        <v>33</v>
      </c>
      <c r="M8540">
        <v>65</v>
      </c>
      <c r="N8540">
        <v>3</v>
      </c>
      <c r="O8540">
        <v>51</v>
      </c>
      <c r="P8540">
        <v>0</v>
      </c>
      <c r="Q8540">
        <v>4</v>
      </c>
      <c r="R8540" t="s">
        <v>46</v>
      </c>
      <c r="S8540" t="s">
        <v>47</v>
      </c>
      <c r="T8540" t="s">
        <v>69</v>
      </c>
      <c r="U8540" t="s">
        <v>85</v>
      </c>
      <c r="V8540" s="4">
        <v>280352767</v>
      </c>
      <c r="W8540" t="s">
        <v>49</v>
      </c>
      <c r="X8540" t="s">
        <v>39</v>
      </c>
    </row>
    <row r="8541" spans="1:24" x14ac:dyDescent="0.35">
      <c r="A8541" t="s">
        <v>8679</v>
      </c>
      <c r="B8541" t="s">
        <v>55</v>
      </c>
      <c r="C8541">
        <v>8099571213</v>
      </c>
      <c r="D8541" t="s">
        <v>26</v>
      </c>
      <c r="E8541" t="s">
        <v>27</v>
      </c>
      <c r="F8541" t="s">
        <v>72</v>
      </c>
      <c r="G8541" t="s">
        <v>260</v>
      </c>
      <c r="H8541" t="s">
        <v>112</v>
      </c>
      <c r="I8541" t="s">
        <v>57</v>
      </c>
      <c r="J8541">
        <v>25452</v>
      </c>
      <c r="K8541" t="s">
        <v>32</v>
      </c>
      <c r="L8541" t="s">
        <v>45</v>
      </c>
      <c r="M8541">
        <v>107</v>
      </c>
      <c r="N8541">
        <v>20</v>
      </c>
      <c r="O8541">
        <v>60</v>
      </c>
      <c r="P8541">
        <v>0</v>
      </c>
      <c r="Q8541">
        <v>3</v>
      </c>
      <c r="R8541" t="s">
        <v>46</v>
      </c>
      <c r="S8541" t="s">
        <v>47</v>
      </c>
      <c r="T8541" t="s">
        <v>36</v>
      </c>
      <c r="U8541" t="s">
        <v>37</v>
      </c>
      <c r="V8541" s="4">
        <v>954688499</v>
      </c>
      <c r="W8541" t="s">
        <v>150</v>
      </c>
      <c r="X8541" t="s">
        <v>39</v>
      </c>
    </row>
    <row r="8542" spans="1:24" x14ac:dyDescent="0.35">
      <c r="A8542" t="s">
        <v>8680</v>
      </c>
      <c r="B8542" t="s">
        <v>55</v>
      </c>
      <c r="C8542">
        <v>8845073706</v>
      </c>
      <c r="D8542" t="s">
        <v>26</v>
      </c>
      <c r="E8542" t="s">
        <v>27</v>
      </c>
      <c r="F8542" t="s">
        <v>95</v>
      </c>
      <c r="G8542" t="s">
        <v>108</v>
      </c>
      <c r="H8542" t="s">
        <v>30</v>
      </c>
      <c r="I8542" t="s">
        <v>31</v>
      </c>
      <c r="J8542">
        <v>95850</v>
      </c>
      <c r="K8542" t="s">
        <v>76</v>
      </c>
      <c r="L8542" t="s">
        <v>33</v>
      </c>
      <c r="M8542">
        <v>109</v>
      </c>
      <c r="N8542">
        <v>3</v>
      </c>
      <c r="O8542">
        <v>16</v>
      </c>
      <c r="P8542">
        <v>0</v>
      </c>
      <c r="Q8542">
        <v>3</v>
      </c>
      <c r="R8542" t="s">
        <v>34</v>
      </c>
      <c r="S8542" t="s">
        <v>93</v>
      </c>
      <c r="T8542" t="s">
        <v>36</v>
      </c>
      <c r="U8542" t="s">
        <v>37</v>
      </c>
      <c r="V8542" s="4">
        <v>328502498</v>
      </c>
      <c r="W8542" t="s">
        <v>150</v>
      </c>
      <c r="X8542" t="s">
        <v>39</v>
      </c>
    </row>
    <row r="8543" spans="1:24" x14ac:dyDescent="0.35">
      <c r="A8543" t="s">
        <v>8681</v>
      </c>
      <c r="B8543" t="s">
        <v>55</v>
      </c>
      <c r="C8543">
        <v>8295977271</v>
      </c>
      <c r="D8543" t="s">
        <v>26</v>
      </c>
      <c r="E8543" t="s">
        <v>27</v>
      </c>
      <c r="F8543" t="s">
        <v>74</v>
      </c>
      <c r="G8543" t="s">
        <v>152</v>
      </c>
      <c r="H8543" t="s">
        <v>30</v>
      </c>
      <c r="I8543" t="s">
        <v>57</v>
      </c>
      <c r="J8543">
        <v>73556</v>
      </c>
      <c r="K8543" t="s">
        <v>76</v>
      </c>
      <c r="L8543" t="s">
        <v>80</v>
      </c>
      <c r="M8543">
        <v>104</v>
      </c>
      <c r="N8543">
        <v>31</v>
      </c>
      <c r="O8543">
        <v>4</v>
      </c>
      <c r="P8543">
        <v>0</v>
      </c>
      <c r="Q8543">
        <v>9</v>
      </c>
      <c r="R8543" t="s">
        <v>46</v>
      </c>
      <c r="S8543" t="s">
        <v>47</v>
      </c>
      <c r="T8543" t="s">
        <v>36</v>
      </c>
      <c r="U8543" t="s">
        <v>37</v>
      </c>
      <c r="V8543" s="4">
        <v>497684017</v>
      </c>
      <c r="W8543" t="s">
        <v>60</v>
      </c>
      <c r="X8543" t="s">
        <v>39</v>
      </c>
    </row>
    <row r="8544" spans="1:24" x14ac:dyDescent="0.35">
      <c r="A8544" t="s">
        <v>8682</v>
      </c>
      <c r="B8544" t="s">
        <v>55</v>
      </c>
      <c r="C8544">
        <v>9344431622</v>
      </c>
      <c r="D8544" t="s">
        <v>26</v>
      </c>
      <c r="E8544" t="s">
        <v>27</v>
      </c>
      <c r="F8544" t="s">
        <v>95</v>
      </c>
      <c r="G8544" t="s">
        <v>250</v>
      </c>
      <c r="H8544" t="s">
        <v>44</v>
      </c>
      <c r="I8544" t="s">
        <v>31</v>
      </c>
      <c r="J8544">
        <v>0</v>
      </c>
      <c r="K8544" t="s">
        <v>32</v>
      </c>
      <c r="L8544" t="s">
        <v>33</v>
      </c>
      <c r="M8544">
        <v>64</v>
      </c>
      <c r="N8544">
        <v>25</v>
      </c>
      <c r="O8544">
        <v>96</v>
      </c>
      <c r="P8544">
        <v>1</v>
      </c>
      <c r="Q8544">
        <v>2</v>
      </c>
      <c r="R8544" t="s">
        <v>46</v>
      </c>
      <c r="S8544" t="s">
        <v>104</v>
      </c>
      <c r="T8544" t="s">
        <v>69</v>
      </c>
      <c r="U8544" t="s">
        <v>85</v>
      </c>
      <c r="V8544" s="4">
        <v>3072</v>
      </c>
      <c r="W8544" t="s">
        <v>38</v>
      </c>
      <c r="X8544" t="s">
        <v>39</v>
      </c>
    </row>
    <row r="8545" spans="1:24" x14ac:dyDescent="0.35">
      <c r="A8545" t="s">
        <v>8683</v>
      </c>
      <c r="B8545" t="s">
        <v>55</v>
      </c>
      <c r="C8545">
        <v>5081741976</v>
      </c>
      <c r="D8545" t="s">
        <v>26</v>
      </c>
      <c r="E8545" t="s">
        <v>27</v>
      </c>
      <c r="F8545" t="s">
        <v>95</v>
      </c>
      <c r="G8545" t="s">
        <v>191</v>
      </c>
      <c r="H8545" t="s">
        <v>44</v>
      </c>
      <c r="I8545" t="s">
        <v>31</v>
      </c>
      <c r="J8545">
        <v>0</v>
      </c>
      <c r="K8545" t="s">
        <v>63</v>
      </c>
      <c r="L8545" t="s">
        <v>33</v>
      </c>
      <c r="M8545">
        <v>69</v>
      </c>
      <c r="N8545">
        <v>17</v>
      </c>
      <c r="O8545">
        <v>76</v>
      </c>
      <c r="P8545">
        <v>0</v>
      </c>
      <c r="Q8545">
        <v>7</v>
      </c>
      <c r="R8545" t="s">
        <v>46</v>
      </c>
      <c r="S8545" t="s">
        <v>64</v>
      </c>
      <c r="T8545" t="s">
        <v>48</v>
      </c>
      <c r="U8545" t="s">
        <v>85</v>
      </c>
      <c r="V8545" s="4">
        <v>93697638</v>
      </c>
      <c r="W8545" t="s">
        <v>38</v>
      </c>
      <c r="X8545" t="s">
        <v>39</v>
      </c>
    </row>
    <row r="8546" spans="1:24" x14ac:dyDescent="0.35">
      <c r="A8546" t="s">
        <v>8684</v>
      </c>
      <c r="B8546" t="s">
        <v>55</v>
      </c>
      <c r="C8546">
        <v>5363531017</v>
      </c>
      <c r="D8546" t="s">
        <v>26</v>
      </c>
      <c r="E8546" t="s">
        <v>27</v>
      </c>
      <c r="F8546" t="s">
        <v>28</v>
      </c>
      <c r="G8546" t="s">
        <v>56</v>
      </c>
      <c r="H8546" t="s">
        <v>30</v>
      </c>
      <c r="I8546" t="s">
        <v>31</v>
      </c>
      <c r="J8546">
        <v>43879</v>
      </c>
      <c r="K8546" t="s">
        <v>76</v>
      </c>
      <c r="L8546" t="s">
        <v>45</v>
      </c>
      <c r="M8546">
        <v>69</v>
      </c>
      <c r="N8546">
        <v>19</v>
      </c>
      <c r="O8546">
        <v>60</v>
      </c>
      <c r="P8546">
        <v>0</v>
      </c>
      <c r="Q8546">
        <v>5</v>
      </c>
      <c r="R8546" t="s">
        <v>34</v>
      </c>
      <c r="S8546" t="s">
        <v>35</v>
      </c>
      <c r="T8546" t="s">
        <v>36</v>
      </c>
      <c r="U8546" t="s">
        <v>85</v>
      </c>
      <c r="V8546" s="4">
        <v>242133552</v>
      </c>
      <c r="W8546" t="s">
        <v>49</v>
      </c>
      <c r="X8546" t="s">
        <v>39</v>
      </c>
    </row>
    <row r="8547" spans="1:24" x14ac:dyDescent="0.35">
      <c r="A8547" t="s">
        <v>8685</v>
      </c>
      <c r="B8547" t="s">
        <v>55</v>
      </c>
      <c r="C8547">
        <v>2429600516</v>
      </c>
      <c r="D8547" t="s">
        <v>26</v>
      </c>
      <c r="E8547" t="s">
        <v>27</v>
      </c>
      <c r="F8547" t="s">
        <v>95</v>
      </c>
      <c r="G8547" t="s">
        <v>147</v>
      </c>
      <c r="H8547" t="s">
        <v>30</v>
      </c>
      <c r="I8547" t="s">
        <v>31</v>
      </c>
      <c r="J8547">
        <v>23941</v>
      </c>
      <c r="K8547" t="s">
        <v>32</v>
      </c>
      <c r="L8547" t="s">
        <v>33</v>
      </c>
      <c r="M8547">
        <v>61</v>
      </c>
      <c r="N8547">
        <v>12</v>
      </c>
      <c r="O8547">
        <v>1</v>
      </c>
      <c r="P8547">
        <v>0</v>
      </c>
      <c r="Q8547">
        <v>1</v>
      </c>
      <c r="R8547" t="s">
        <v>34</v>
      </c>
      <c r="S8547" t="s">
        <v>58</v>
      </c>
      <c r="T8547" t="s">
        <v>48</v>
      </c>
      <c r="U8547" t="s">
        <v>37</v>
      </c>
      <c r="V8547" s="4">
        <v>2928</v>
      </c>
      <c r="W8547" t="s">
        <v>49</v>
      </c>
      <c r="X8547" t="s">
        <v>39</v>
      </c>
    </row>
    <row r="8548" spans="1:24" x14ac:dyDescent="0.35">
      <c r="A8548" t="s">
        <v>8686</v>
      </c>
      <c r="B8548" t="s">
        <v>55</v>
      </c>
      <c r="C8548">
        <v>7183071115</v>
      </c>
      <c r="D8548" t="s">
        <v>26</v>
      </c>
      <c r="E8548" t="s">
        <v>27</v>
      </c>
      <c r="F8548" t="s">
        <v>28</v>
      </c>
      <c r="G8548" t="s">
        <v>185</v>
      </c>
      <c r="H8548" t="s">
        <v>79</v>
      </c>
      <c r="I8548" t="s">
        <v>57</v>
      </c>
      <c r="J8548">
        <v>14390</v>
      </c>
      <c r="K8548" t="s">
        <v>32</v>
      </c>
      <c r="L8548" t="s">
        <v>45</v>
      </c>
      <c r="M8548">
        <v>65</v>
      </c>
      <c r="N8548">
        <v>16</v>
      </c>
      <c r="O8548">
        <v>4</v>
      </c>
      <c r="P8548">
        <v>0</v>
      </c>
      <c r="Q8548">
        <v>2</v>
      </c>
      <c r="R8548" t="s">
        <v>46</v>
      </c>
      <c r="S8548" t="s">
        <v>104</v>
      </c>
      <c r="T8548" t="s">
        <v>36</v>
      </c>
      <c r="U8548" t="s">
        <v>37</v>
      </c>
      <c r="V8548" s="4">
        <v>402778867</v>
      </c>
      <c r="W8548" t="s">
        <v>49</v>
      </c>
      <c r="X8548" t="s">
        <v>39</v>
      </c>
    </row>
    <row r="8549" spans="1:24" x14ac:dyDescent="0.35">
      <c r="A8549" t="s">
        <v>8687</v>
      </c>
      <c r="B8549" t="s">
        <v>55</v>
      </c>
      <c r="C8549">
        <v>537688732</v>
      </c>
      <c r="D8549" t="s">
        <v>26</v>
      </c>
      <c r="E8549" t="s">
        <v>27</v>
      </c>
      <c r="F8549" t="s">
        <v>72</v>
      </c>
      <c r="G8549" t="s">
        <v>152</v>
      </c>
      <c r="H8549" t="s">
        <v>30</v>
      </c>
      <c r="I8549" t="s">
        <v>57</v>
      </c>
      <c r="J8549">
        <v>30039</v>
      </c>
      <c r="K8549" t="s">
        <v>32</v>
      </c>
      <c r="L8549" t="s">
        <v>45</v>
      </c>
      <c r="M8549">
        <v>70</v>
      </c>
      <c r="N8549">
        <v>21</v>
      </c>
      <c r="O8549">
        <v>52</v>
      </c>
      <c r="P8549">
        <v>0</v>
      </c>
      <c r="Q8549">
        <v>9</v>
      </c>
      <c r="R8549" t="s">
        <v>34</v>
      </c>
      <c r="S8549" t="s">
        <v>35</v>
      </c>
      <c r="T8549" t="s">
        <v>48</v>
      </c>
      <c r="U8549" t="s">
        <v>37</v>
      </c>
      <c r="V8549" s="4">
        <v>498612632</v>
      </c>
      <c r="W8549" t="s">
        <v>49</v>
      </c>
      <c r="X8549" t="s">
        <v>39</v>
      </c>
    </row>
    <row r="8550" spans="1:24" x14ac:dyDescent="0.35">
      <c r="A8550" t="s">
        <v>8688</v>
      </c>
      <c r="B8550" t="s">
        <v>55</v>
      </c>
      <c r="C8550">
        <v>7019177186</v>
      </c>
      <c r="D8550" t="s">
        <v>67</v>
      </c>
      <c r="E8550" t="s">
        <v>27</v>
      </c>
      <c r="F8550" t="s">
        <v>72</v>
      </c>
      <c r="G8550" t="s">
        <v>179</v>
      </c>
      <c r="H8550" t="s">
        <v>173</v>
      </c>
      <c r="I8550" t="s">
        <v>57</v>
      </c>
      <c r="J8550">
        <v>26806</v>
      </c>
      <c r="K8550" t="s">
        <v>32</v>
      </c>
      <c r="L8550" t="s">
        <v>33</v>
      </c>
      <c r="M8550">
        <v>63</v>
      </c>
      <c r="N8550">
        <v>32</v>
      </c>
      <c r="O8550">
        <v>19</v>
      </c>
      <c r="P8550">
        <v>0</v>
      </c>
      <c r="Q8550">
        <v>2</v>
      </c>
      <c r="R8550" t="s">
        <v>46</v>
      </c>
      <c r="S8550" t="s">
        <v>104</v>
      </c>
      <c r="T8550" t="s">
        <v>36</v>
      </c>
      <c r="U8550" t="s">
        <v>37</v>
      </c>
      <c r="V8550" s="4">
        <v>3024</v>
      </c>
      <c r="W8550" t="s">
        <v>49</v>
      </c>
      <c r="X8550" t="s">
        <v>39</v>
      </c>
    </row>
    <row r="8551" spans="1:24" x14ac:dyDescent="0.35">
      <c r="A8551" t="s">
        <v>8689</v>
      </c>
      <c r="B8551" t="s">
        <v>55</v>
      </c>
      <c r="C8551">
        <v>7079170237</v>
      </c>
      <c r="D8551" t="s">
        <v>26</v>
      </c>
      <c r="E8551" t="s">
        <v>42</v>
      </c>
      <c r="F8551" t="s">
        <v>72</v>
      </c>
      <c r="G8551" t="s">
        <v>121</v>
      </c>
      <c r="H8551" t="s">
        <v>30</v>
      </c>
      <c r="I8551" t="s">
        <v>31</v>
      </c>
      <c r="J8551">
        <v>24450</v>
      </c>
      <c r="K8551" t="s">
        <v>76</v>
      </c>
      <c r="L8551" t="s">
        <v>33</v>
      </c>
      <c r="M8551">
        <v>90</v>
      </c>
      <c r="N8551">
        <v>4</v>
      </c>
      <c r="O8551">
        <v>65</v>
      </c>
      <c r="P8551">
        <v>0</v>
      </c>
      <c r="Q8551">
        <v>4</v>
      </c>
      <c r="R8551" t="s">
        <v>46</v>
      </c>
      <c r="S8551" t="s">
        <v>104</v>
      </c>
      <c r="T8551" t="s">
        <v>48</v>
      </c>
      <c r="U8551" t="s">
        <v>37</v>
      </c>
      <c r="V8551" s="4">
        <v>250959093</v>
      </c>
      <c r="W8551" t="s">
        <v>49</v>
      </c>
      <c r="X8551" t="s">
        <v>39</v>
      </c>
    </row>
    <row r="8552" spans="1:24" x14ac:dyDescent="0.35">
      <c r="A8552" t="s">
        <v>8690</v>
      </c>
      <c r="B8552" t="s">
        <v>55</v>
      </c>
      <c r="C8552">
        <v>241583485</v>
      </c>
      <c r="D8552" t="s">
        <v>26</v>
      </c>
      <c r="E8552" t="s">
        <v>27</v>
      </c>
      <c r="F8552" t="s">
        <v>95</v>
      </c>
      <c r="G8552" t="s">
        <v>62</v>
      </c>
      <c r="H8552" t="s">
        <v>44</v>
      </c>
      <c r="I8552" t="s">
        <v>31</v>
      </c>
      <c r="J8552">
        <v>0</v>
      </c>
      <c r="K8552" t="s">
        <v>32</v>
      </c>
      <c r="L8552" t="s">
        <v>33</v>
      </c>
      <c r="M8552">
        <v>64</v>
      </c>
      <c r="N8552">
        <v>26</v>
      </c>
      <c r="O8552">
        <v>17</v>
      </c>
      <c r="P8552">
        <v>0</v>
      </c>
      <c r="Q8552">
        <v>1</v>
      </c>
      <c r="R8552" t="s">
        <v>46</v>
      </c>
      <c r="S8552" t="s">
        <v>47</v>
      </c>
      <c r="T8552" t="s">
        <v>69</v>
      </c>
      <c r="U8552" t="s">
        <v>70</v>
      </c>
      <c r="V8552" s="4">
        <v>360217299</v>
      </c>
      <c r="W8552" t="s">
        <v>49</v>
      </c>
      <c r="X8552" t="s">
        <v>119</v>
      </c>
    </row>
    <row r="8553" spans="1:24" x14ac:dyDescent="0.35">
      <c r="A8553" t="s">
        <v>8691</v>
      </c>
      <c r="B8553" t="s">
        <v>55</v>
      </c>
      <c r="C8553">
        <v>8193160528</v>
      </c>
      <c r="D8553" t="s">
        <v>26</v>
      </c>
      <c r="E8553" t="s">
        <v>27</v>
      </c>
      <c r="F8553" t="s">
        <v>72</v>
      </c>
      <c r="G8553" t="s">
        <v>203</v>
      </c>
      <c r="H8553" t="s">
        <v>30</v>
      </c>
      <c r="I8553" t="s">
        <v>57</v>
      </c>
      <c r="J8553">
        <v>89219</v>
      </c>
      <c r="K8553" t="s">
        <v>32</v>
      </c>
      <c r="L8553" t="s">
        <v>45</v>
      </c>
      <c r="M8553">
        <v>73</v>
      </c>
      <c r="N8553">
        <v>12</v>
      </c>
      <c r="O8553">
        <v>9</v>
      </c>
      <c r="P8553">
        <v>4</v>
      </c>
      <c r="Q8553">
        <v>2</v>
      </c>
      <c r="R8553" t="s">
        <v>46</v>
      </c>
      <c r="S8553" t="s">
        <v>47</v>
      </c>
      <c r="T8553" t="s">
        <v>69</v>
      </c>
      <c r="U8553" t="s">
        <v>85</v>
      </c>
      <c r="V8553" s="4">
        <v>3504</v>
      </c>
      <c r="W8553" t="s">
        <v>49</v>
      </c>
      <c r="X8553" t="s">
        <v>39</v>
      </c>
    </row>
    <row r="8554" spans="1:24" x14ac:dyDescent="0.35">
      <c r="A8554" t="s">
        <v>8692</v>
      </c>
      <c r="B8554" t="s">
        <v>55</v>
      </c>
      <c r="C8554">
        <v>6952651187</v>
      </c>
      <c r="D8554" t="s">
        <v>26</v>
      </c>
      <c r="E8554" t="s">
        <v>27</v>
      </c>
      <c r="F8554" t="s">
        <v>72</v>
      </c>
      <c r="G8554" t="s">
        <v>206</v>
      </c>
      <c r="H8554" t="s">
        <v>44</v>
      </c>
      <c r="I8554" t="s">
        <v>31</v>
      </c>
      <c r="J8554">
        <v>0</v>
      </c>
      <c r="K8554" t="s">
        <v>32</v>
      </c>
      <c r="L8554" t="s">
        <v>45</v>
      </c>
      <c r="M8554">
        <v>73</v>
      </c>
      <c r="N8554">
        <v>2</v>
      </c>
      <c r="O8554">
        <v>38</v>
      </c>
      <c r="P8554">
        <v>3</v>
      </c>
      <c r="Q8554">
        <v>2</v>
      </c>
      <c r="R8554" t="s">
        <v>34</v>
      </c>
      <c r="S8554" t="s">
        <v>93</v>
      </c>
      <c r="T8554" t="s">
        <v>69</v>
      </c>
      <c r="U8554" t="s">
        <v>37</v>
      </c>
      <c r="V8554" s="4">
        <v>5256</v>
      </c>
      <c r="W8554" t="s">
        <v>49</v>
      </c>
      <c r="X8554" t="s">
        <v>39</v>
      </c>
    </row>
    <row r="8555" spans="1:24" x14ac:dyDescent="0.35">
      <c r="A8555" t="s">
        <v>8693</v>
      </c>
      <c r="B8555" t="s">
        <v>55</v>
      </c>
      <c r="C8555">
        <v>7465980556</v>
      </c>
      <c r="D8555" t="s">
        <v>26</v>
      </c>
      <c r="E8555" t="s">
        <v>27</v>
      </c>
      <c r="F8555" t="s">
        <v>95</v>
      </c>
      <c r="G8555" t="s">
        <v>165</v>
      </c>
      <c r="H8555" t="s">
        <v>44</v>
      </c>
      <c r="I8555" t="s">
        <v>57</v>
      </c>
      <c r="J8555">
        <v>0</v>
      </c>
      <c r="K8555" t="s">
        <v>32</v>
      </c>
      <c r="L8555" t="s">
        <v>45</v>
      </c>
      <c r="M8555">
        <v>109</v>
      </c>
      <c r="N8555">
        <v>4</v>
      </c>
      <c r="O8555">
        <v>33</v>
      </c>
      <c r="P8555">
        <v>0</v>
      </c>
      <c r="Q8555">
        <v>8</v>
      </c>
      <c r="R8555" t="s">
        <v>46</v>
      </c>
      <c r="S8555" t="s">
        <v>47</v>
      </c>
      <c r="T8555" t="s">
        <v>48</v>
      </c>
      <c r="U8555" t="s">
        <v>85</v>
      </c>
      <c r="V8555" s="4">
        <v>7848</v>
      </c>
      <c r="W8555" t="s">
        <v>60</v>
      </c>
      <c r="X8555" t="s">
        <v>39</v>
      </c>
    </row>
    <row r="8556" spans="1:24" x14ac:dyDescent="0.35">
      <c r="A8556" t="s">
        <v>8694</v>
      </c>
      <c r="B8556" t="s">
        <v>55</v>
      </c>
      <c r="C8556">
        <v>1322080421</v>
      </c>
      <c r="D8556" t="s">
        <v>26</v>
      </c>
      <c r="E8556" t="s">
        <v>27</v>
      </c>
      <c r="F8556" t="s">
        <v>72</v>
      </c>
      <c r="G8556" t="s">
        <v>56</v>
      </c>
      <c r="H8556" t="s">
        <v>112</v>
      </c>
      <c r="I8556" t="s">
        <v>57</v>
      </c>
      <c r="J8556">
        <v>29504</v>
      </c>
      <c r="K8556" t="s">
        <v>32</v>
      </c>
      <c r="L8556" t="s">
        <v>33</v>
      </c>
      <c r="M8556">
        <v>117</v>
      </c>
      <c r="N8556">
        <v>24</v>
      </c>
      <c r="O8556">
        <v>90</v>
      </c>
      <c r="P8556">
        <v>0</v>
      </c>
      <c r="Q8556">
        <v>2</v>
      </c>
      <c r="R8556" t="s">
        <v>46</v>
      </c>
      <c r="S8556" t="s">
        <v>104</v>
      </c>
      <c r="T8556" t="s">
        <v>36</v>
      </c>
      <c r="U8556" t="s">
        <v>85</v>
      </c>
      <c r="V8556" s="4">
        <v>809039071</v>
      </c>
      <c r="W8556" t="s">
        <v>60</v>
      </c>
      <c r="X8556" t="s">
        <v>39</v>
      </c>
    </row>
    <row r="8557" spans="1:24" x14ac:dyDescent="0.35">
      <c r="A8557" t="s">
        <v>8695</v>
      </c>
      <c r="B8557" t="s">
        <v>55</v>
      </c>
      <c r="C8557">
        <v>40149185</v>
      </c>
      <c r="D8557" t="s">
        <v>26</v>
      </c>
      <c r="E8557" t="s">
        <v>27</v>
      </c>
      <c r="F8557" t="s">
        <v>95</v>
      </c>
      <c r="G8557" t="s">
        <v>299</v>
      </c>
      <c r="H8557" t="s">
        <v>44</v>
      </c>
      <c r="I8557" t="s">
        <v>31</v>
      </c>
      <c r="J8557">
        <v>0</v>
      </c>
      <c r="K8557" t="s">
        <v>32</v>
      </c>
      <c r="L8557" t="s">
        <v>45</v>
      </c>
      <c r="M8557">
        <v>113</v>
      </c>
      <c r="N8557">
        <v>35</v>
      </c>
      <c r="O8557">
        <v>29</v>
      </c>
      <c r="P8557">
        <v>0</v>
      </c>
      <c r="Q8557">
        <v>1</v>
      </c>
      <c r="R8557" t="s">
        <v>46</v>
      </c>
      <c r="S8557" t="s">
        <v>64</v>
      </c>
      <c r="T8557" t="s">
        <v>69</v>
      </c>
      <c r="U8557" t="s">
        <v>59</v>
      </c>
      <c r="V8557" s="4">
        <v>1305275432</v>
      </c>
      <c r="W8557" t="s">
        <v>60</v>
      </c>
      <c r="X8557" t="s">
        <v>39</v>
      </c>
    </row>
    <row r="8558" spans="1:24" x14ac:dyDescent="0.35">
      <c r="A8558" t="s">
        <v>8696</v>
      </c>
      <c r="B8558" t="s">
        <v>55</v>
      </c>
      <c r="C8558">
        <v>8744727173</v>
      </c>
      <c r="D8558" t="s">
        <v>26</v>
      </c>
      <c r="E8558" t="s">
        <v>27</v>
      </c>
      <c r="F8558" t="s">
        <v>28</v>
      </c>
      <c r="G8558" t="s">
        <v>218</v>
      </c>
      <c r="H8558" t="s">
        <v>30</v>
      </c>
      <c r="I8558" t="s">
        <v>57</v>
      </c>
      <c r="J8558">
        <v>61706</v>
      </c>
      <c r="K8558" t="s">
        <v>63</v>
      </c>
      <c r="L8558" t="s">
        <v>33</v>
      </c>
      <c r="M8558">
        <v>110</v>
      </c>
      <c r="N8558">
        <v>6</v>
      </c>
      <c r="O8558">
        <v>71</v>
      </c>
      <c r="P8558">
        <v>0</v>
      </c>
      <c r="Q8558">
        <v>7</v>
      </c>
      <c r="R8558" t="s">
        <v>34</v>
      </c>
      <c r="S8558" t="s">
        <v>35</v>
      </c>
      <c r="T8558" t="s">
        <v>48</v>
      </c>
      <c r="U8558" t="s">
        <v>59</v>
      </c>
      <c r="V8558" s="4">
        <v>223905524</v>
      </c>
      <c r="W8558" t="s">
        <v>60</v>
      </c>
      <c r="X8558" t="s">
        <v>88</v>
      </c>
    </row>
    <row r="8559" spans="1:24" x14ac:dyDescent="0.35">
      <c r="A8559" t="s">
        <v>8697</v>
      </c>
      <c r="B8559" t="s">
        <v>55</v>
      </c>
      <c r="C8559">
        <v>594898896</v>
      </c>
      <c r="D8559" t="s">
        <v>26</v>
      </c>
      <c r="E8559" t="s">
        <v>52</v>
      </c>
      <c r="F8559" t="s">
        <v>95</v>
      </c>
      <c r="G8559" t="s">
        <v>246</v>
      </c>
      <c r="H8559" t="s">
        <v>30</v>
      </c>
      <c r="I8559" t="s">
        <v>31</v>
      </c>
      <c r="J8559">
        <v>88122</v>
      </c>
      <c r="K8559" t="s">
        <v>32</v>
      </c>
      <c r="L8559" t="s">
        <v>33</v>
      </c>
      <c r="M8559">
        <v>148</v>
      </c>
      <c r="N8559">
        <v>15</v>
      </c>
      <c r="O8559">
        <v>10</v>
      </c>
      <c r="P8559">
        <v>0</v>
      </c>
      <c r="Q8559">
        <v>1</v>
      </c>
      <c r="R8559" t="s">
        <v>34</v>
      </c>
      <c r="S8559" t="s">
        <v>58</v>
      </c>
      <c r="T8559" t="s">
        <v>69</v>
      </c>
      <c r="U8559" t="s">
        <v>59</v>
      </c>
      <c r="V8559" s="4">
        <v>840231575</v>
      </c>
      <c r="W8559" t="s">
        <v>60</v>
      </c>
      <c r="X8559" t="s">
        <v>39</v>
      </c>
    </row>
    <row r="8560" spans="1:24" x14ac:dyDescent="0.35">
      <c r="A8560" t="s">
        <v>8698</v>
      </c>
      <c r="B8560" t="s">
        <v>55</v>
      </c>
      <c r="C8560">
        <v>5520149969</v>
      </c>
      <c r="D8560" t="s">
        <v>26</v>
      </c>
      <c r="E8560" t="s">
        <v>27</v>
      </c>
      <c r="F8560" t="s">
        <v>28</v>
      </c>
      <c r="G8560" t="s">
        <v>206</v>
      </c>
      <c r="H8560" t="s">
        <v>30</v>
      </c>
      <c r="I8560" t="s">
        <v>31</v>
      </c>
      <c r="J8560">
        <v>26129</v>
      </c>
      <c r="K8560" t="s">
        <v>32</v>
      </c>
      <c r="L8560" t="s">
        <v>80</v>
      </c>
      <c r="M8560">
        <v>70</v>
      </c>
      <c r="N8560">
        <v>4</v>
      </c>
      <c r="O8560">
        <v>38</v>
      </c>
      <c r="P8560">
        <v>0</v>
      </c>
      <c r="Q8560">
        <v>3</v>
      </c>
      <c r="R8560" t="s">
        <v>46</v>
      </c>
      <c r="S8560" t="s">
        <v>104</v>
      </c>
      <c r="T8560" t="s">
        <v>36</v>
      </c>
      <c r="U8560" t="s">
        <v>37</v>
      </c>
      <c r="V8560" s="4">
        <v>419187114</v>
      </c>
      <c r="W8560" t="s">
        <v>49</v>
      </c>
      <c r="X8560" t="s">
        <v>39</v>
      </c>
    </row>
    <row r="8561" spans="1:24" x14ac:dyDescent="0.35">
      <c r="A8561" t="s">
        <v>8699</v>
      </c>
      <c r="B8561" t="s">
        <v>55</v>
      </c>
      <c r="C8561">
        <v>5040775434</v>
      </c>
      <c r="D8561" t="s">
        <v>26</v>
      </c>
      <c r="E8561" t="s">
        <v>27</v>
      </c>
      <c r="F8561" t="s">
        <v>28</v>
      </c>
      <c r="G8561" t="s">
        <v>43</v>
      </c>
      <c r="H8561" t="s">
        <v>112</v>
      </c>
      <c r="I8561" t="s">
        <v>31</v>
      </c>
      <c r="J8561">
        <v>22350</v>
      </c>
      <c r="K8561" t="s">
        <v>32</v>
      </c>
      <c r="L8561" t="s">
        <v>33</v>
      </c>
      <c r="M8561">
        <v>66</v>
      </c>
      <c r="N8561">
        <v>9</v>
      </c>
      <c r="O8561">
        <v>3</v>
      </c>
      <c r="P8561">
        <v>0</v>
      </c>
      <c r="Q8561">
        <v>5</v>
      </c>
      <c r="R8561" t="s">
        <v>34</v>
      </c>
      <c r="S8561" t="s">
        <v>35</v>
      </c>
      <c r="T8561" t="s">
        <v>36</v>
      </c>
      <c r="U8561" t="s">
        <v>37</v>
      </c>
      <c r="V8561" s="4">
        <v>3168</v>
      </c>
      <c r="W8561" t="s">
        <v>38</v>
      </c>
      <c r="X8561" t="s">
        <v>119</v>
      </c>
    </row>
    <row r="8562" spans="1:24" x14ac:dyDescent="0.35">
      <c r="A8562" t="s">
        <v>8700</v>
      </c>
      <c r="B8562" t="s">
        <v>55</v>
      </c>
      <c r="C8562">
        <v>5654593045</v>
      </c>
      <c r="D8562" t="s">
        <v>26</v>
      </c>
      <c r="E8562" t="s">
        <v>42</v>
      </c>
      <c r="F8562" t="s">
        <v>28</v>
      </c>
      <c r="G8562" t="s">
        <v>237</v>
      </c>
      <c r="H8562" t="s">
        <v>44</v>
      </c>
      <c r="I8562" t="s">
        <v>31</v>
      </c>
      <c r="J8562">
        <v>0</v>
      </c>
      <c r="K8562" t="s">
        <v>32</v>
      </c>
      <c r="L8562" t="s">
        <v>45</v>
      </c>
      <c r="M8562">
        <v>83</v>
      </c>
      <c r="N8562">
        <v>0</v>
      </c>
      <c r="O8562">
        <v>12</v>
      </c>
      <c r="P8562">
        <v>0</v>
      </c>
      <c r="Q8562">
        <v>7</v>
      </c>
      <c r="R8562" t="s">
        <v>46</v>
      </c>
      <c r="S8562" t="s">
        <v>104</v>
      </c>
      <c r="T8562" t="s">
        <v>48</v>
      </c>
      <c r="U8562" t="s">
        <v>59</v>
      </c>
      <c r="V8562" s="4">
        <v>5976</v>
      </c>
      <c r="W8562" t="s">
        <v>49</v>
      </c>
      <c r="X8562" t="s">
        <v>39</v>
      </c>
    </row>
    <row r="8563" spans="1:24" x14ac:dyDescent="0.35">
      <c r="A8563" t="s">
        <v>8701</v>
      </c>
      <c r="B8563" t="s">
        <v>55</v>
      </c>
      <c r="C8563">
        <v>8896500265</v>
      </c>
      <c r="D8563" t="s">
        <v>26</v>
      </c>
      <c r="E8563" t="s">
        <v>27</v>
      </c>
      <c r="F8563" t="s">
        <v>95</v>
      </c>
      <c r="G8563" t="s">
        <v>111</v>
      </c>
      <c r="H8563" t="s">
        <v>30</v>
      </c>
      <c r="I8563" t="s">
        <v>31</v>
      </c>
      <c r="J8563">
        <v>26201</v>
      </c>
      <c r="K8563" t="s">
        <v>63</v>
      </c>
      <c r="L8563" t="s">
        <v>33</v>
      </c>
      <c r="M8563">
        <v>112</v>
      </c>
      <c r="N8563">
        <v>4</v>
      </c>
      <c r="O8563">
        <v>48</v>
      </c>
      <c r="P8563">
        <v>0</v>
      </c>
      <c r="Q8563">
        <v>8</v>
      </c>
      <c r="R8563" t="s">
        <v>46</v>
      </c>
      <c r="S8563" t="s">
        <v>104</v>
      </c>
      <c r="T8563" t="s">
        <v>98</v>
      </c>
      <c r="U8563" t="s">
        <v>59</v>
      </c>
      <c r="V8563" s="4">
        <v>168901895</v>
      </c>
      <c r="W8563" t="s">
        <v>60</v>
      </c>
      <c r="X8563" t="s">
        <v>88</v>
      </c>
    </row>
    <row r="8564" spans="1:24" x14ac:dyDescent="0.35">
      <c r="A8564" t="s">
        <v>8702</v>
      </c>
      <c r="B8564" t="s">
        <v>55</v>
      </c>
      <c r="C8564">
        <v>8715945469</v>
      </c>
      <c r="D8564" t="s">
        <v>26</v>
      </c>
      <c r="E8564" t="s">
        <v>42</v>
      </c>
      <c r="F8564" t="s">
        <v>28</v>
      </c>
      <c r="G8564" t="s">
        <v>226</v>
      </c>
      <c r="H8564" t="s">
        <v>44</v>
      </c>
      <c r="I8564" t="s">
        <v>57</v>
      </c>
      <c r="J8564">
        <v>0</v>
      </c>
      <c r="K8564" t="s">
        <v>32</v>
      </c>
      <c r="L8564" t="s">
        <v>45</v>
      </c>
      <c r="M8564">
        <v>84</v>
      </c>
      <c r="N8564">
        <v>33</v>
      </c>
      <c r="O8564">
        <v>20</v>
      </c>
      <c r="P8564">
        <v>0</v>
      </c>
      <c r="Q8564">
        <v>2</v>
      </c>
      <c r="R8564" t="s">
        <v>46</v>
      </c>
      <c r="S8564" t="s">
        <v>47</v>
      </c>
      <c r="T8564" t="s">
        <v>48</v>
      </c>
      <c r="U8564" t="s">
        <v>85</v>
      </c>
      <c r="V8564" s="4">
        <v>6048</v>
      </c>
      <c r="W8564" t="s">
        <v>49</v>
      </c>
      <c r="X8564" t="s">
        <v>39</v>
      </c>
    </row>
    <row r="8565" spans="1:24" x14ac:dyDescent="0.35">
      <c r="A8565" t="s">
        <v>8703</v>
      </c>
      <c r="B8565" t="s">
        <v>55</v>
      </c>
      <c r="C8565">
        <v>7868808884</v>
      </c>
      <c r="D8565" t="s">
        <v>26</v>
      </c>
      <c r="E8565" t="s">
        <v>27</v>
      </c>
      <c r="F8565" t="s">
        <v>28</v>
      </c>
      <c r="G8565" t="s">
        <v>96</v>
      </c>
      <c r="H8565" t="s">
        <v>44</v>
      </c>
      <c r="I8565" t="s">
        <v>31</v>
      </c>
      <c r="J8565">
        <v>0</v>
      </c>
      <c r="K8565" t="s">
        <v>32</v>
      </c>
      <c r="L8565" t="s">
        <v>33</v>
      </c>
      <c r="M8565">
        <v>107</v>
      </c>
      <c r="N8565">
        <v>28</v>
      </c>
      <c r="O8565">
        <v>14</v>
      </c>
      <c r="P8565">
        <v>0</v>
      </c>
      <c r="Q8565">
        <v>7</v>
      </c>
      <c r="R8565" t="s">
        <v>46</v>
      </c>
      <c r="S8565" t="s">
        <v>47</v>
      </c>
      <c r="T8565" t="s">
        <v>36</v>
      </c>
      <c r="U8565" t="s">
        <v>37</v>
      </c>
      <c r="V8565" s="4">
        <v>5136</v>
      </c>
      <c r="W8565" t="s">
        <v>60</v>
      </c>
      <c r="X8565" t="s">
        <v>88</v>
      </c>
    </row>
    <row r="8566" spans="1:24" x14ac:dyDescent="0.35">
      <c r="A8566" t="s">
        <v>8704</v>
      </c>
      <c r="B8566" t="s">
        <v>55</v>
      </c>
      <c r="C8566">
        <v>6878008403</v>
      </c>
      <c r="D8566" t="s">
        <v>26</v>
      </c>
      <c r="E8566" t="s">
        <v>42</v>
      </c>
      <c r="F8566" t="s">
        <v>95</v>
      </c>
      <c r="G8566" t="s">
        <v>116</v>
      </c>
      <c r="H8566" t="s">
        <v>30</v>
      </c>
      <c r="I8566" t="s">
        <v>57</v>
      </c>
      <c r="J8566">
        <v>39020</v>
      </c>
      <c r="K8566" t="s">
        <v>32</v>
      </c>
      <c r="L8566" t="s">
        <v>33</v>
      </c>
      <c r="M8566">
        <v>87</v>
      </c>
      <c r="N8566">
        <v>0</v>
      </c>
      <c r="O8566">
        <v>4</v>
      </c>
      <c r="P8566">
        <v>0</v>
      </c>
      <c r="Q8566">
        <v>5</v>
      </c>
      <c r="R8566" t="s">
        <v>34</v>
      </c>
      <c r="S8566" t="s">
        <v>93</v>
      </c>
      <c r="T8566" t="s">
        <v>48</v>
      </c>
      <c r="U8566" t="s">
        <v>37</v>
      </c>
      <c r="V8566" s="4">
        <v>48501384</v>
      </c>
      <c r="W8566" t="s">
        <v>49</v>
      </c>
      <c r="X8566" t="s">
        <v>88</v>
      </c>
    </row>
    <row r="8567" spans="1:24" x14ac:dyDescent="0.35">
      <c r="A8567" t="s">
        <v>8705</v>
      </c>
      <c r="B8567" t="s">
        <v>55</v>
      </c>
      <c r="C8567">
        <v>6411675304</v>
      </c>
      <c r="D8567" t="s">
        <v>26</v>
      </c>
      <c r="E8567" t="s">
        <v>42</v>
      </c>
      <c r="F8567" t="s">
        <v>28</v>
      </c>
      <c r="G8567" t="s">
        <v>149</v>
      </c>
      <c r="H8567" t="s">
        <v>30</v>
      </c>
      <c r="I8567" t="s">
        <v>31</v>
      </c>
      <c r="J8567">
        <v>47606</v>
      </c>
      <c r="K8567" t="s">
        <v>32</v>
      </c>
      <c r="L8567" t="s">
        <v>80</v>
      </c>
      <c r="M8567">
        <v>81</v>
      </c>
      <c r="N8567">
        <v>24</v>
      </c>
      <c r="O8567">
        <v>50</v>
      </c>
      <c r="P8567">
        <v>0</v>
      </c>
      <c r="Q8567">
        <v>4</v>
      </c>
      <c r="R8567" t="s">
        <v>46</v>
      </c>
      <c r="S8567" t="s">
        <v>47</v>
      </c>
      <c r="T8567" t="s">
        <v>48</v>
      </c>
      <c r="U8567" t="s">
        <v>37</v>
      </c>
      <c r="V8567" s="4">
        <v>3888</v>
      </c>
      <c r="W8567" t="s">
        <v>38</v>
      </c>
      <c r="X8567" t="s">
        <v>88</v>
      </c>
    </row>
    <row r="8568" spans="1:24" x14ac:dyDescent="0.35">
      <c r="A8568" t="s">
        <v>8706</v>
      </c>
      <c r="B8568" t="s">
        <v>55</v>
      </c>
      <c r="C8568">
        <v>101443094</v>
      </c>
      <c r="D8568" t="s">
        <v>26</v>
      </c>
      <c r="E8568" t="s">
        <v>42</v>
      </c>
      <c r="F8568" t="s">
        <v>72</v>
      </c>
      <c r="G8568" t="s">
        <v>118</v>
      </c>
      <c r="H8568" t="s">
        <v>79</v>
      </c>
      <c r="I8568" t="s">
        <v>31</v>
      </c>
      <c r="J8568">
        <v>27231</v>
      </c>
      <c r="K8568" t="s">
        <v>32</v>
      </c>
      <c r="L8568" t="s">
        <v>33</v>
      </c>
      <c r="M8568">
        <v>88</v>
      </c>
      <c r="N8568">
        <v>0</v>
      </c>
      <c r="O8568">
        <v>7</v>
      </c>
      <c r="P8568">
        <v>0</v>
      </c>
      <c r="Q8568">
        <v>2</v>
      </c>
      <c r="R8568" t="s">
        <v>46</v>
      </c>
      <c r="S8568" t="s">
        <v>104</v>
      </c>
      <c r="T8568" t="s">
        <v>36</v>
      </c>
      <c r="U8568" t="s">
        <v>85</v>
      </c>
      <c r="V8568" s="4">
        <v>4224</v>
      </c>
      <c r="W8568" t="s">
        <v>49</v>
      </c>
      <c r="X8568" t="s">
        <v>39</v>
      </c>
    </row>
    <row r="8569" spans="1:24" x14ac:dyDescent="0.35">
      <c r="A8569" t="s">
        <v>8707</v>
      </c>
      <c r="B8569" t="s">
        <v>55</v>
      </c>
      <c r="C8569">
        <v>8575961719</v>
      </c>
      <c r="D8569" t="s">
        <v>26</v>
      </c>
      <c r="E8569" t="s">
        <v>42</v>
      </c>
      <c r="F8569" t="s">
        <v>72</v>
      </c>
      <c r="G8569" t="s">
        <v>218</v>
      </c>
      <c r="H8569" t="s">
        <v>30</v>
      </c>
      <c r="I8569" t="s">
        <v>31</v>
      </c>
      <c r="J8569">
        <v>39946</v>
      </c>
      <c r="K8569" t="s">
        <v>32</v>
      </c>
      <c r="L8569" t="s">
        <v>80</v>
      </c>
      <c r="M8569">
        <v>218</v>
      </c>
      <c r="N8569">
        <v>23</v>
      </c>
      <c r="O8569">
        <v>99</v>
      </c>
      <c r="P8569">
        <v>0</v>
      </c>
      <c r="Q8569">
        <v>1</v>
      </c>
      <c r="R8569" t="s">
        <v>46</v>
      </c>
      <c r="S8569" t="s">
        <v>64</v>
      </c>
      <c r="T8569" t="s">
        <v>36</v>
      </c>
      <c r="U8569" t="s">
        <v>85</v>
      </c>
      <c r="V8569" s="4">
        <v>10464</v>
      </c>
      <c r="W8569" t="s">
        <v>131</v>
      </c>
      <c r="X8569" t="s">
        <v>88</v>
      </c>
    </row>
    <row r="8570" spans="1:24" x14ac:dyDescent="0.35">
      <c r="A8570" t="s">
        <v>8708</v>
      </c>
      <c r="B8570" t="s">
        <v>55</v>
      </c>
      <c r="C8570">
        <v>4510542608</v>
      </c>
      <c r="D8570" t="s">
        <v>26</v>
      </c>
      <c r="E8570" t="s">
        <v>27</v>
      </c>
      <c r="F8570" t="s">
        <v>72</v>
      </c>
      <c r="G8570" t="s">
        <v>191</v>
      </c>
      <c r="H8570" t="s">
        <v>30</v>
      </c>
      <c r="I8570" t="s">
        <v>57</v>
      </c>
      <c r="J8570">
        <v>84300</v>
      </c>
      <c r="K8570" t="s">
        <v>63</v>
      </c>
      <c r="L8570" t="s">
        <v>33</v>
      </c>
      <c r="M8570">
        <v>111</v>
      </c>
      <c r="N8570">
        <v>13</v>
      </c>
      <c r="O8570">
        <v>0</v>
      </c>
      <c r="P8570">
        <v>0</v>
      </c>
      <c r="Q8570">
        <v>1</v>
      </c>
      <c r="R8570" t="s">
        <v>34</v>
      </c>
      <c r="S8570" t="s">
        <v>35</v>
      </c>
      <c r="T8570" t="s">
        <v>69</v>
      </c>
      <c r="U8570" t="s">
        <v>85</v>
      </c>
      <c r="V8570" s="4">
        <v>20222495</v>
      </c>
      <c r="W8570" t="s">
        <v>60</v>
      </c>
      <c r="X8570" t="s">
        <v>39</v>
      </c>
    </row>
    <row r="8571" spans="1:24" x14ac:dyDescent="0.35">
      <c r="A8571" t="s">
        <v>8709</v>
      </c>
      <c r="B8571" t="s">
        <v>55</v>
      </c>
      <c r="C8571">
        <v>3746751625</v>
      </c>
      <c r="D8571" t="s">
        <v>67</v>
      </c>
      <c r="E8571" t="s">
        <v>42</v>
      </c>
      <c r="F8571" t="s">
        <v>72</v>
      </c>
      <c r="G8571" t="s">
        <v>203</v>
      </c>
      <c r="H8571" t="s">
        <v>30</v>
      </c>
      <c r="I8571" t="s">
        <v>31</v>
      </c>
      <c r="J8571">
        <v>41479</v>
      </c>
      <c r="K8571" t="s">
        <v>63</v>
      </c>
      <c r="L8571" t="s">
        <v>33</v>
      </c>
      <c r="M8571">
        <v>94</v>
      </c>
      <c r="N8571">
        <v>14</v>
      </c>
      <c r="O8571">
        <v>38</v>
      </c>
      <c r="P8571">
        <v>1</v>
      </c>
      <c r="Q8571">
        <v>1</v>
      </c>
      <c r="R8571" t="s">
        <v>34</v>
      </c>
      <c r="S8571" t="s">
        <v>58</v>
      </c>
      <c r="T8571" t="s">
        <v>69</v>
      </c>
      <c r="U8571" t="s">
        <v>59</v>
      </c>
      <c r="V8571" s="4">
        <v>19575683</v>
      </c>
      <c r="W8571" t="s">
        <v>38</v>
      </c>
      <c r="X8571" t="s">
        <v>119</v>
      </c>
    </row>
    <row r="8572" spans="1:24" x14ac:dyDescent="0.35">
      <c r="A8572" t="s">
        <v>8710</v>
      </c>
      <c r="B8572" t="s">
        <v>55</v>
      </c>
      <c r="C8572">
        <v>5479555081</v>
      </c>
      <c r="D8572" t="s">
        <v>67</v>
      </c>
      <c r="E8572" t="s">
        <v>27</v>
      </c>
      <c r="F8572" t="s">
        <v>74</v>
      </c>
      <c r="G8572" t="s">
        <v>263</v>
      </c>
      <c r="H8572" t="s">
        <v>30</v>
      </c>
      <c r="I8572" t="s">
        <v>57</v>
      </c>
      <c r="J8572">
        <v>56005</v>
      </c>
      <c r="K8572" t="s">
        <v>32</v>
      </c>
      <c r="L8572" t="s">
        <v>33</v>
      </c>
      <c r="M8572">
        <v>68</v>
      </c>
      <c r="N8572">
        <v>31</v>
      </c>
      <c r="O8572">
        <v>30</v>
      </c>
      <c r="P8572">
        <v>1</v>
      </c>
      <c r="Q8572">
        <v>3</v>
      </c>
      <c r="R8572" t="s">
        <v>46</v>
      </c>
      <c r="S8572" t="s">
        <v>104</v>
      </c>
      <c r="T8572" t="s">
        <v>36</v>
      </c>
      <c r="U8572" t="s">
        <v>85</v>
      </c>
      <c r="V8572" s="4">
        <v>3264</v>
      </c>
      <c r="W8572" t="s">
        <v>49</v>
      </c>
      <c r="X8572" t="s">
        <v>88</v>
      </c>
    </row>
    <row r="8573" spans="1:24" x14ac:dyDescent="0.35">
      <c r="A8573" t="s">
        <v>8711</v>
      </c>
      <c r="B8573" t="s">
        <v>55</v>
      </c>
      <c r="C8573">
        <v>7164011997</v>
      </c>
      <c r="D8573" t="s">
        <v>26</v>
      </c>
      <c r="E8573" t="s">
        <v>27</v>
      </c>
      <c r="F8573" t="s">
        <v>95</v>
      </c>
      <c r="G8573" t="s">
        <v>218</v>
      </c>
      <c r="H8573" t="s">
        <v>44</v>
      </c>
      <c r="I8573" t="s">
        <v>57</v>
      </c>
      <c r="J8573">
        <v>0</v>
      </c>
      <c r="K8573" t="s">
        <v>32</v>
      </c>
      <c r="L8573" t="s">
        <v>45</v>
      </c>
      <c r="M8573">
        <v>108</v>
      </c>
      <c r="N8573">
        <v>19</v>
      </c>
      <c r="O8573">
        <v>97</v>
      </c>
      <c r="P8573">
        <v>0</v>
      </c>
      <c r="Q8573">
        <v>9</v>
      </c>
      <c r="R8573" t="s">
        <v>34</v>
      </c>
      <c r="S8573" t="s">
        <v>35</v>
      </c>
      <c r="T8573" t="s">
        <v>36</v>
      </c>
      <c r="U8573" t="s">
        <v>37</v>
      </c>
      <c r="V8573" s="4">
        <v>1260456194</v>
      </c>
      <c r="W8573" t="s">
        <v>60</v>
      </c>
      <c r="X8573" t="s">
        <v>119</v>
      </c>
    </row>
    <row r="8574" spans="1:24" x14ac:dyDescent="0.35">
      <c r="A8574" t="s">
        <v>8712</v>
      </c>
      <c r="B8574" t="s">
        <v>55</v>
      </c>
      <c r="C8574">
        <v>1326551039</v>
      </c>
      <c r="D8574" t="s">
        <v>26</v>
      </c>
      <c r="E8574" t="s">
        <v>27</v>
      </c>
      <c r="F8574" t="s">
        <v>28</v>
      </c>
      <c r="G8574" t="s">
        <v>185</v>
      </c>
      <c r="H8574" t="s">
        <v>30</v>
      </c>
      <c r="I8574" t="s">
        <v>31</v>
      </c>
      <c r="J8574">
        <v>99617</v>
      </c>
      <c r="K8574" t="s">
        <v>63</v>
      </c>
      <c r="L8574" t="s">
        <v>33</v>
      </c>
      <c r="M8574">
        <v>109</v>
      </c>
      <c r="N8574">
        <v>1</v>
      </c>
      <c r="O8574">
        <v>62</v>
      </c>
      <c r="P8574">
        <v>0</v>
      </c>
      <c r="Q8574">
        <v>2</v>
      </c>
      <c r="R8574" t="s">
        <v>46</v>
      </c>
      <c r="S8574" t="s">
        <v>104</v>
      </c>
      <c r="T8574" t="s">
        <v>48</v>
      </c>
      <c r="U8574" t="s">
        <v>37</v>
      </c>
      <c r="V8574" s="4">
        <v>74934678</v>
      </c>
      <c r="W8574" t="s">
        <v>60</v>
      </c>
      <c r="X8574" t="s">
        <v>39</v>
      </c>
    </row>
    <row r="8575" spans="1:24" x14ac:dyDescent="0.35">
      <c r="A8575" t="s">
        <v>8713</v>
      </c>
      <c r="B8575" t="s">
        <v>55</v>
      </c>
      <c r="C8575">
        <v>5246278375</v>
      </c>
      <c r="D8575" t="s">
        <v>67</v>
      </c>
      <c r="E8575" t="s">
        <v>27</v>
      </c>
      <c r="F8575" t="s">
        <v>28</v>
      </c>
      <c r="G8575" t="s">
        <v>111</v>
      </c>
      <c r="H8575" t="s">
        <v>30</v>
      </c>
      <c r="I8575" t="s">
        <v>31</v>
      </c>
      <c r="J8575">
        <v>28909</v>
      </c>
      <c r="K8575" t="s">
        <v>32</v>
      </c>
      <c r="L8575" t="s">
        <v>33</v>
      </c>
      <c r="M8575">
        <v>66</v>
      </c>
      <c r="N8575">
        <v>15</v>
      </c>
      <c r="O8575">
        <v>66</v>
      </c>
      <c r="P8575">
        <v>0</v>
      </c>
      <c r="Q8575">
        <v>8</v>
      </c>
      <c r="R8575" t="s">
        <v>46</v>
      </c>
      <c r="S8575" t="s">
        <v>104</v>
      </c>
      <c r="T8575" t="s">
        <v>36</v>
      </c>
      <c r="U8575" t="s">
        <v>37</v>
      </c>
      <c r="V8575" s="4">
        <v>456702735</v>
      </c>
      <c r="W8575" t="s">
        <v>38</v>
      </c>
      <c r="X8575" t="s">
        <v>39</v>
      </c>
    </row>
    <row r="8576" spans="1:24" x14ac:dyDescent="0.35">
      <c r="A8576" t="s">
        <v>8714</v>
      </c>
      <c r="B8576" t="s">
        <v>55</v>
      </c>
      <c r="C8576">
        <v>4556068318</v>
      </c>
      <c r="D8576" t="s">
        <v>26</v>
      </c>
      <c r="E8576" t="s">
        <v>27</v>
      </c>
      <c r="F8576" t="s">
        <v>28</v>
      </c>
      <c r="G8576" t="s">
        <v>241</v>
      </c>
      <c r="H8576" t="s">
        <v>79</v>
      </c>
      <c r="I8576" t="s">
        <v>57</v>
      </c>
      <c r="J8576">
        <v>25617</v>
      </c>
      <c r="K8576" t="s">
        <v>32</v>
      </c>
      <c r="L8576" t="s">
        <v>80</v>
      </c>
      <c r="M8576">
        <v>63</v>
      </c>
      <c r="N8576">
        <v>22</v>
      </c>
      <c r="O8576">
        <v>3</v>
      </c>
      <c r="P8576">
        <v>0</v>
      </c>
      <c r="Q8576">
        <v>3</v>
      </c>
      <c r="R8576" t="s">
        <v>46</v>
      </c>
      <c r="S8576" t="s">
        <v>47</v>
      </c>
      <c r="T8576" t="s">
        <v>69</v>
      </c>
      <c r="U8576" t="s">
        <v>59</v>
      </c>
      <c r="V8576" s="4">
        <v>3024</v>
      </c>
      <c r="W8576" t="s">
        <v>38</v>
      </c>
      <c r="X8576" t="s">
        <v>39</v>
      </c>
    </row>
    <row r="8577" spans="1:24" x14ac:dyDescent="0.35">
      <c r="A8577" t="s">
        <v>8715</v>
      </c>
      <c r="B8577" t="s">
        <v>55</v>
      </c>
      <c r="C8577">
        <v>2751250209</v>
      </c>
      <c r="D8577" t="s">
        <v>26</v>
      </c>
      <c r="E8577" t="s">
        <v>27</v>
      </c>
      <c r="F8577" t="s">
        <v>95</v>
      </c>
      <c r="G8577" t="s">
        <v>246</v>
      </c>
      <c r="H8577" t="s">
        <v>30</v>
      </c>
      <c r="I8577" t="s">
        <v>57</v>
      </c>
      <c r="J8577">
        <v>86788</v>
      </c>
      <c r="K8577" t="s">
        <v>32</v>
      </c>
      <c r="L8577" t="s">
        <v>45</v>
      </c>
      <c r="M8577">
        <v>70</v>
      </c>
      <c r="N8577">
        <v>32</v>
      </c>
      <c r="O8577">
        <v>68</v>
      </c>
      <c r="P8577">
        <v>0</v>
      </c>
      <c r="Q8577">
        <v>1</v>
      </c>
      <c r="R8577" t="s">
        <v>46</v>
      </c>
      <c r="S8577" t="s">
        <v>47</v>
      </c>
      <c r="T8577" t="s">
        <v>69</v>
      </c>
      <c r="U8577" t="s">
        <v>37</v>
      </c>
      <c r="V8577" s="4">
        <v>336</v>
      </c>
      <c r="W8577" t="s">
        <v>49</v>
      </c>
      <c r="X8577" t="s">
        <v>39</v>
      </c>
    </row>
    <row r="8578" spans="1:24" x14ac:dyDescent="0.35">
      <c r="A8578" t="s">
        <v>8716</v>
      </c>
      <c r="B8578" t="s">
        <v>55</v>
      </c>
      <c r="C8578">
        <v>291409461</v>
      </c>
      <c r="D8578" t="s">
        <v>26</v>
      </c>
      <c r="E8578" t="s">
        <v>42</v>
      </c>
      <c r="F8578" t="s">
        <v>95</v>
      </c>
      <c r="G8578" t="s">
        <v>68</v>
      </c>
      <c r="H8578" t="s">
        <v>112</v>
      </c>
      <c r="I8578" t="s">
        <v>57</v>
      </c>
      <c r="J8578">
        <v>28523</v>
      </c>
      <c r="K8578" t="s">
        <v>32</v>
      </c>
      <c r="L8578" t="s">
        <v>33</v>
      </c>
      <c r="M8578">
        <v>77</v>
      </c>
      <c r="N8578">
        <v>15</v>
      </c>
      <c r="O8578">
        <v>12</v>
      </c>
      <c r="P8578">
        <v>0</v>
      </c>
      <c r="Q8578">
        <v>1</v>
      </c>
      <c r="R8578" t="s">
        <v>34</v>
      </c>
      <c r="S8578" t="s">
        <v>93</v>
      </c>
      <c r="T8578" t="s">
        <v>48</v>
      </c>
      <c r="U8578" t="s">
        <v>37</v>
      </c>
      <c r="V8578" s="4">
        <v>3696</v>
      </c>
      <c r="W8578" t="s">
        <v>49</v>
      </c>
      <c r="X8578" t="s">
        <v>119</v>
      </c>
    </row>
    <row r="8579" spans="1:24" x14ac:dyDescent="0.35">
      <c r="A8579" t="s">
        <v>8717</v>
      </c>
      <c r="B8579" t="s">
        <v>55</v>
      </c>
      <c r="C8579">
        <v>5824767025</v>
      </c>
      <c r="D8579" t="s">
        <v>26</v>
      </c>
      <c r="E8579" t="s">
        <v>27</v>
      </c>
      <c r="F8579" t="s">
        <v>28</v>
      </c>
      <c r="G8579" t="s">
        <v>246</v>
      </c>
      <c r="H8579" t="s">
        <v>30</v>
      </c>
      <c r="I8579" t="s">
        <v>31</v>
      </c>
      <c r="J8579">
        <v>38492</v>
      </c>
      <c r="K8579" t="s">
        <v>76</v>
      </c>
      <c r="L8579" t="s">
        <v>33</v>
      </c>
      <c r="M8579">
        <v>72</v>
      </c>
      <c r="N8579">
        <v>27</v>
      </c>
      <c r="O8579">
        <v>34</v>
      </c>
      <c r="P8579">
        <v>0</v>
      </c>
      <c r="Q8579">
        <v>3</v>
      </c>
      <c r="R8579" t="s">
        <v>46</v>
      </c>
      <c r="S8579" t="s">
        <v>47</v>
      </c>
      <c r="T8579" t="s">
        <v>69</v>
      </c>
      <c r="U8579" t="s">
        <v>85</v>
      </c>
      <c r="V8579" s="4">
        <v>207901654</v>
      </c>
      <c r="W8579" t="s">
        <v>49</v>
      </c>
      <c r="X8579" t="s">
        <v>39</v>
      </c>
    </row>
    <row r="8580" spans="1:24" x14ac:dyDescent="0.35">
      <c r="A8580" t="s">
        <v>8718</v>
      </c>
      <c r="B8580" t="s">
        <v>55</v>
      </c>
      <c r="C8580">
        <v>575518214</v>
      </c>
      <c r="D8580" t="s">
        <v>26</v>
      </c>
      <c r="E8580" t="s">
        <v>27</v>
      </c>
      <c r="F8580" t="s">
        <v>95</v>
      </c>
      <c r="G8580" t="s">
        <v>78</v>
      </c>
      <c r="H8580" t="s">
        <v>30</v>
      </c>
      <c r="I8580" t="s">
        <v>31</v>
      </c>
      <c r="J8580">
        <v>97657</v>
      </c>
      <c r="K8580" t="s">
        <v>63</v>
      </c>
      <c r="L8580" t="s">
        <v>33</v>
      </c>
      <c r="M8580">
        <v>71</v>
      </c>
      <c r="N8580">
        <v>2</v>
      </c>
      <c r="O8580">
        <v>19</v>
      </c>
      <c r="P8580">
        <v>0</v>
      </c>
      <c r="Q8580">
        <v>8</v>
      </c>
      <c r="R8580" t="s">
        <v>46</v>
      </c>
      <c r="S8580" t="s">
        <v>104</v>
      </c>
      <c r="T8580" t="s">
        <v>69</v>
      </c>
      <c r="U8580" t="s">
        <v>85</v>
      </c>
      <c r="V8580" s="4">
        <v>107325235</v>
      </c>
      <c r="W8580" t="s">
        <v>38</v>
      </c>
      <c r="X8580" t="s">
        <v>39</v>
      </c>
    </row>
    <row r="8581" spans="1:24" x14ac:dyDescent="0.35">
      <c r="A8581" t="s">
        <v>8719</v>
      </c>
      <c r="B8581" t="s">
        <v>55</v>
      </c>
      <c r="C8581">
        <v>2424690776</v>
      </c>
      <c r="D8581" t="s">
        <v>26</v>
      </c>
      <c r="E8581" t="s">
        <v>27</v>
      </c>
      <c r="F8581" t="s">
        <v>74</v>
      </c>
      <c r="G8581" t="s">
        <v>118</v>
      </c>
      <c r="H8581" t="s">
        <v>30</v>
      </c>
      <c r="I8581" t="s">
        <v>57</v>
      </c>
      <c r="J8581">
        <v>49008</v>
      </c>
      <c r="K8581" t="s">
        <v>32</v>
      </c>
      <c r="L8581" t="s">
        <v>33</v>
      </c>
      <c r="M8581">
        <v>61</v>
      </c>
      <c r="N8581">
        <v>11</v>
      </c>
      <c r="O8581">
        <v>74</v>
      </c>
      <c r="P8581">
        <v>1</v>
      </c>
      <c r="Q8581">
        <v>1</v>
      </c>
      <c r="R8581" t="s">
        <v>46</v>
      </c>
      <c r="S8581" t="s">
        <v>64</v>
      </c>
      <c r="T8581" t="s">
        <v>36</v>
      </c>
      <c r="U8581" t="s">
        <v>85</v>
      </c>
      <c r="V8581" s="4">
        <v>2928</v>
      </c>
      <c r="W8581" t="s">
        <v>49</v>
      </c>
      <c r="X8581" t="s">
        <v>39</v>
      </c>
    </row>
    <row r="8582" spans="1:24" x14ac:dyDescent="0.35">
      <c r="A8582" t="s">
        <v>8720</v>
      </c>
      <c r="B8582" t="s">
        <v>55</v>
      </c>
      <c r="C8582">
        <v>5138244998</v>
      </c>
      <c r="D8582" t="s">
        <v>26</v>
      </c>
      <c r="E8582" t="s">
        <v>27</v>
      </c>
      <c r="F8582" t="s">
        <v>28</v>
      </c>
      <c r="G8582" t="s">
        <v>139</v>
      </c>
      <c r="H8582" t="s">
        <v>30</v>
      </c>
      <c r="I8582" t="s">
        <v>31</v>
      </c>
      <c r="J8582">
        <v>72264</v>
      </c>
      <c r="K8582" t="s">
        <v>76</v>
      </c>
      <c r="L8582" t="s">
        <v>33</v>
      </c>
      <c r="M8582">
        <v>64</v>
      </c>
      <c r="N8582">
        <v>2</v>
      </c>
      <c r="O8582">
        <v>66</v>
      </c>
      <c r="P8582">
        <v>0</v>
      </c>
      <c r="Q8582">
        <v>9</v>
      </c>
      <c r="R8582" t="s">
        <v>34</v>
      </c>
      <c r="S8582" t="s">
        <v>35</v>
      </c>
      <c r="T8582" t="s">
        <v>48</v>
      </c>
      <c r="U8582" t="s">
        <v>70</v>
      </c>
      <c r="V8582" s="4">
        <v>272649844</v>
      </c>
      <c r="W8582" t="s">
        <v>49</v>
      </c>
      <c r="X8582" t="s">
        <v>39</v>
      </c>
    </row>
    <row r="8583" spans="1:24" x14ac:dyDescent="0.35">
      <c r="A8583" t="s">
        <v>8721</v>
      </c>
      <c r="B8583" t="s">
        <v>55</v>
      </c>
      <c r="C8583">
        <v>604702516</v>
      </c>
      <c r="D8583" t="s">
        <v>67</v>
      </c>
      <c r="E8583" t="s">
        <v>42</v>
      </c>
      <c r="F8583" t="s">
        <v>72</v>
      </c>
      <c r="G8583" t="s">
        <v>53</v>
      </c>
      <c r="H8583" t="s">
        <v>30</v>
      </c>
      <c r="I8583" t="s">
        <v>57</v>
      </c>
      <c r="J8583">
        <v>20396</v>
      </c>
      <c r="K8583" t="s">
        <v>32</v>
      </c>
      <c r="L8583" t="s">
        <v>33</v>
      </c>
      <c r="M8583">
        <v>76</v>
      </c>
      <c r="N8583">
        <v>15</v>
      </c>
      <c r="O8583">
        <v>60</v>
      </c>
      <c r="P8583">
        <v>1</v>
      </c>
      <c r="Q8583">
        <v>4</v>
      </c>
      <c r="R8583" t="s">
        <v>34</v>
      </c>
      <c r="S8583" t="s">
        <v>58</v>
      </c>
      <c r="T8583" t="s">
        <v>36</v>
      </c>
      <c r="U8583" t="s">
        <v>85</v>
      </c>
      <c r="V8583" s="4">
        <v>3648</v>
      </c>
      <c r="W8583" t="s">
        <v>49</v>
      </c>
      <c r="X8583" t="s">
        <v>39</v>
      </c>
    </row>
    <row r="8584" spans="1:24" x14ac:dyDescent="0.35">
      <c r="A8584" t="s">
        <v>8722</v>
      </c>
      <c r="B8584" t="s">
        <v>55</v>
      </c>
      <c r="C8584">
        <v>6106468745</v>
      </c>
      <c r="D8584" t="s">
        <v>26</v>
      </c>
      <c r="E8584" t="s">
        <v>52</v>
      </c>
      <c r="F8584" t="s">
        <v>95</v>
      </c>
      <c r="G8584" t="s">
        <v>237</v>
      </c>
      <c r="H8584" t="s">
        <v>30</v>
      </c>
      <c r="I8584" t="s">
        <v>31</v>
      </c>
      <c r="J8584">
        <v>60234</v>
      </c>
      <c r="K8584" t="s">
        <v>63</v>
      </c>
      <c r="L8584" t="s">
        <v>33</v>
      </c>
      <c r="M8584">
        <v>152</v>
      </c>
      <c r="N8584">
        <v>14</v>
      </c>
      <c r="O8584">
        <v>98</v>
      </c>
      <c r="P8584">
        <v>0</v>
      </c>
      <c r="Q8584">
        <v>1</v>
      </c>
      <c r="R8584" t="s">
        <v>46</v>
      </c>
      <c r="S8584" t="s">
        <v>104</v>
      </c>
      <c r="T8584" t="s">
        <v>48</v>
      </c>
      <c r="U8584" t="s">
        <v>70</v>
      </c>
      <c r="V8584" s="4">
        <v>136217066</v>
      </c>
      <c r="W8584" t="s">
        <v>60</v>
      </c>
      <c r="X8584" t="s">
        <v>39</v>
      </c>
    </row>
    <row r="8585" spans="1:24" x14ac:dyDescent="0.35">
      <c r="A8585" t="s">
        <v>8723</v>
      </c>
      <c r="B8585" t="s">
        <v>55</v>
      </c>
      <c r="C8585">
        <v>3329887725</v>
      </c>
      <c r="D8585" t="s">
        <v>26</v>
      </c>
      <c r="E8585" t="s">
        <v>42</v>
      </c>
      <c r="F8585" t="s">
        <v>28</v>
      </c>
      <c r="G8585" t="s">
        <v>82</v>
      </c>
      <c r="H8585" t="s">
        <v>30</v>
      </c>
      <c r="I8585" t="s">
        <v>57</v>
      </c>
      <c r="J8585">
        <v>75556</v>
      </c>
      <c r="K8585" t="s">
        <v>32</v>
      </c>
      <c r="L8585" t="s">
        <v>33</v>
      </c>
      <c r="M8585">
        <v>84</v>
      </c>
      <c r="N8585">
        <v>24</v>
      </c>
      <c r="O8585">
        <v>78</v>
      </c>
      <c r="P8585">
        <v>0</v>
      </c>
      <c r="Q8585">
        <v>1</v>
      </c>
      <c r="R8585" t="s">
        <v>34</v>
      </c>
      <c r="S8585" t="s">
        <v>35</v>
      </c>
      <c r="T8585" t="s">
        <v>69</v>
      </c>
      <c r="U8585" t="s">
        <v>37</v>
      </c>
      <c r="V8585" s="4">
        <v>498927007</v>
      </c>
      <c r="W8585" t="s">
        <v>49</v>
      </c>
      <c r="X8585" t="s">
        <v>88</v>
      </c>
    </row>
    <row r="8586" spans="1:24" x14ac:dyDescent="0.35">
      <c r="A8586" t="s">
        <v>8724</v>
      </c>
      <c r="B8586" t="s">
        <v>55</v>
      </c>
      <c r="C8586">
        <v>4013201135</v>
      </c>
      <c r="D8586" t="s">
        <v>26</v>
      </c>
      <c r="E8586" t="s">
        <v>42</v>
      </c>
      <c r="F8586" t="s">
        <v>28</v>
      </c>
      <c r="G8586" t="s">
        <v>29</v>
      </c>
      <c r="H8586" t="s">
        <v>30</v>
      </c>
      <c r="I8586" t="s">
        <v>31</v>
      </c>
      <c r="J8586">
        <v>98710</v>
      </c>
      <c r="K8586" t="s">
        <v>76</v>
      </c>
      <c r="L8586" t="s">
        <v>33</v>
      </c>
      <c r="M8586">
        <v>123</v>
      </c>
      <c r="N8586">
        <v>21</v>
      </c>
      <c r="O8586">
        <v>42</v>
      </c>
      <c r="P8586">
        <v>0</v>
      </c>
      <c r="Q8586">
        <v>2</v>
      </c>
      <c r="R8586" t="s">
        <v>46</v>
      </c>
      <c r="S8586" t="s">
        <v>104</v>
      </c>
      <c r="T8586" t="s">
        <v>69</v>
      </c>
      <c r="U8586" t="s">
        <v>85</v>
      </c>
      <c r="V8586" s="4">
        <v>587391029</v>
      </c>
      <c r="W8586" t="s">
        <v>150</v>
      </c>
      <c r="X8586" t="s">
        <v>39</v>
      </c>
    </row>
    <row r="8587" spans="1:24" x14ac:dyDescent="0.35">
      <c r="A8587" t="s">
        <v>8725</v>
      </c>
      <c r="B8587" t="s">
        <v>55</v>
      </c>
      <c r="C8587">
        <v>5095365993</v>
      </c>
      <c r="D8587" t="s">
        <v>26</v>
      </c>
      <c r="E8587" t="s">
        <v>27</v>
      </c>
      <c r="F8587" t="s">
        <v>28</v>
      </c>
      <c r="G8587" t="s">
        <v>177</v>
      </c>
      <c r="H8587" t="s">
        <v>30</v>
      </c>
      <c r="I8587" t="s">
        <v>31</v>
      </c>
      <c r="J8587">
        <v>69461</v>
      </c>
      <c r="K8587" t="s">
        <v>63</v>
      </c>
      <c r="L8587" t="s">
        <v>45</v>
      </c>
      <c r="M8587">
        <v>64</v>
      </c>
      <c r="N8587">
        <v>7</v>
      </c>
      <c r="O8587">
        <v>61</v>
      </c>
      <c r="P8587">
        <v>0</v>
      </c>
      <c r="Q8587">
        <v>6</v>
      </c>
      <c r="R8587" t="s">
        <v>46</v>
      </c>
      <c r="S8587" t="s">
        <v>104</v>
      </c>
      <c r="T8587" t="s">
        <v>48</v>
      </c>
      <c r="U8587" t="s">
        <v>85</v>
      </c>
      <c r="V8587" s="4">
        <v>101417253</v>
      </c>
      <c r="W8587" t="s">
        <v>38</v>
      </c>
      <c r="X8587" t="s">
        <v>119</v>
      </c>
    </row>
    <row r="8588" spans="1:24" x14ac:dyDescent="0.35">
      <c r="A8588" t="s">
        <v>8726</v>
      </c>
      <c r="B8588" t="s">
        <v>55</v>
      </c>
      <c r="C8588">
        <v>4471747876</v>
      </c>
      <c r="D8588" t="s">
        <v>26</v>
      </c>
      <c r="E8588" t="s">
        <v>27</v>
      </c>
      <c r="F8588" t="s">
        <v>95</v>
      </c>
      <c r="G8588" t="s">
        <v>203</v>
      </c>
      <c r="H8588" t="s">
        <v>44</v>
      </c>
      <c r="I8588" t="s">
        <v>57</v>
      </c>
      <c r="J8588">
        <v>0</v>
      </c>
      <c r="K8588" t="s">
        <v>32</v>
      </c>
      <c r="L8588" t="s">
        <v>45</v>
      </c>
      <c r="M8588">
        <v>68</v>
      </c>
      <c r="N8588">
        <v>35</v>
      </c>
      <c r="O8588">
        <v>98</v>
      </c>
      <c r="P8588">
        <v>2</v>
      </c>
      <c r="Q8588">
        <v>9</v>
      </c>
      <c r="R8588" t="s">
        <v>46</v>
      </c>
      <c r="S8588" t="s">
        <v>47</v>
      </c>
      <c r="T8588" t="s">
        <v>36</v>
      </c>
      <c r="U8588" t="s">
        <v>85</v>
      </c>
      <c r="V8588" s="4">
        <v>4896</v>
      </c>
      <c r="W8588" t="s">
        <v>49</v>
      </c>
      <c r="X8588" t="s">
        <v>39</v>
      </c>
    </row>
    <row r="8589" spans="1:24" x14ac:dyDescent="0.35">
      <c r="A8589" t="s">
        <v>8727</v>
      </c>
      <c r="B8589" t="s">
        <v>55</v>
      </c>
      <c r="C8589">
        <v>8773507548</v>
      </c>
      <c r="D8589" t="s">
        <v>26</v>
      </c>
      <c r="E8589" t="s">
        <v>42</v>
      </c>
      <c r="F8589" t="s">
        <v>95</v>
      </c>
      <c r="G8589" t="s">
        <v>92</v>
      </c>
      <c r="H8589" t="s">
        <v>44</v>
      </c>
      <c r="I8589" t="s">
        <v>57</v>
      </c>
      <c r="J8589">
        <v>0</v>
      </c>
      <c r="K8589" t="s">
        <v>32</v>
      </c>
      <c r="L8589" t="s">
        <v>45</v>
      </c>
      <c r="M8589">
        <v>87</v>
      </c>
      <c r="N8589">
        <v>24</v>
      </c>
      <c r="O8589">
        <v>53</v>
      </c>
      <c r="P8589">
        <v>0</v>
      </c>
      <c r="Q8589">
        <v>2</v>
      </c>
      <c r="R8589" t="s">
        <v>46</v>
      </c>
      <c r="S8589" t="s">
        <v>47</v>
      </c>
      <c r="T8589" t="s">
        <v>98</v>
      </c>
      <c r="U8589" t="s">
        <v>85</v>
      </c>
      <c r="V8589" s="4">
        <v>6264</v>
      </c>
      <c r="W8589" t="s">
        <v>49</v>
      </c>
      <c r="X8589" t="s">
        <v>39</v>
      </c>
    </row>
    <row r="8590" spans="1:24" x14ac:dyDescent="0.35">
      <c r="A8590" t="s">
        <v>8728</v>
      </c>
      <c r="B8590" t="s">
        <v>55</v>
      </c>
      <c r="C8590">
        <v>1035137265</v>
      </c>
      <c r="D8590" t="s">
        <v>26</v>
      </c>
      <c r="E8590" t="s">
        <v>42</v>
      </c>
      <c r="F8590" t="s">
        <v>72</v>
      </c>
      <c r="G8590" t="s">
        <v>420</v>
      </c>
      <c r="H8590" t="s">
        <v>30</v>
      </c>
      <c r="I8590" t="s">
        <v>31</v>
      </c>
      <c r="J8590">
        <v>73895</v>
      </c>
      <c r="K8590" t="s">
        <v>32</v>
      </c>
      <c r="L8590" t="s">
        <v>33</v>
      </c>
      <c r="M8590">
        <v>129</v>
      </c>
      <c r="N8590">
        <v>2</v>
      </c>
      <c r="O8590">
        <v>31</v>
      </c>
      <c r="P8590">
        <v>0</v>
      </c>
      <c r="Q8590">
        <v>7</v>
      </c>
      <c r="R8590" t="s">
        <v>34</v>
      </c>
      <c r="S8590" t="s">
        <v>93</v>
      </c>
      <c r="T8590" t="s">
        <v>98</v>
      </c>
      <c r="U8590" t="s">
        <v>85</v>
      </c>
      <c r="V8590" s="4">
        <v>825416826</v>
      </c>
      <c r="W8590" t="s">
        <v>60</v>
      </c>
      <c r="X8590" t="s">
        <v>39</v>
      </c>
    </row>
    <row r="8591" spans="1:24" x14ac:dyDescent="0.35">
      <c r="A8591" t="s">
        <v>8729</v>
      </c>
      <c r="B8591" t="s">
        <v>55</v>
      </c>
      <c r="C8591">
        <v>1040896865</v>
      </c>
      <c r="D8591" t="s">
        <v>67</v>
      </c>
      <c r="E8591" t="s">
        <v>27</v>
      </c>
      <c r="F8591" t="s">
        <v>95</v>
      </c>
      <c r="G8591" t="s">
        <v>250</v>
      </c>
      <c r="H8591" t="s">
        <v>173</v>
      </c>
      <c r="I8591" t="s">
        <v>57</v>
      </c>
      <c r="J8591">
        <v>20228</v>
      </c>
      <c r="K8591" t="s">
        <v>32</v>
      </c>
      <c r="L8591" t="s">
        <v>80</v>
      </c>
      <c r="M8591">
        <v>101</v>
      </c>
      <c r="N8591">
        <v>3</v>
      </c>
      <c r="O8591">
        <v>43</v>
      </c>
      <c r="P8591">
        <v>1</v>
      </c>
      <c r="Q8591">
        <v>2</v>
      </c>
      <c r="R8591" t="s">
        <v>46</v>
      </c>
      <c r="S8591" t="s">
        <v>47</v>
      </c>
      <c r="T8591" t="s">
        <v>36</v>
      </c>
      <c r="U8591" t="s">
        <v>85</v>
      </c>
      <c r="V8591" s="4">
        <v>523815839</v>
      </c>
      <c r="W8591" t="s">
        <v>60</v>
      </c>
      <c r="X8591" t="s">
        <v>39</v>
      </c>
    </row>
    <row r="8592" spans="1:24" x14ac:dyDescent="0.35">
      <c r="A8592" t="s">
        <v>8730</v>
      </c>
      <c r="B8592" t="s">
        <v>55</v>
      </c>
      <c r="C8592">
        <v>8201330033</v>
      </c>
      <c r="D8592" t="s">
        <v>26</v>
      </c>
      <c r="E8592" t="s">
        <v>27</v>
      </c>
      <c r="F8592" t="s">
        <v>74</v>
      </c>
      <c r="G8592" t="s">
        <v>123</v>
      </c>
      <c r="H8592" t="s">
        <v>30</v>
      </c>
      <c r="I8592" t="s">
        <v>31</v>
      </c>
      <c r="J8592">
        <v>81785</v>
      </c>
      <c r="K8592" t="s">
        <v>32</v>
      </c>
      <c r="L8592" t="s">
        <v>80</v>
      </c>
      <c r="M8592">
        <v>67</v>
      </c>
      <c r="N8592">
        <v>12</v>
      </c>
      <c r="O8592">
        <v>44</v>
      </c>
      <c r="P8592">
        <v>0</v>
      </c>
      <c r="Q8592">
        <v>2</v>
      </c>
      <c r="R8592" t="s">
        <v>46</v>
      </c>
      <c r="S8592" t="s">
        <v>104</v>
      </c>
      <c r="T8592" t="s">
        <v>36</v>
      </c>
      <c r="U8592" t="s">
        <v>37</v>
      </c>
      <c r="V8592" s="4">
        <v>3216</v>
      </c>
      <c r="W8592" t="s">
        <v>49</v>
      </c>
      <c r="X8592" t="s">
        <v>119</v>
      </c>
    </row>
    <row r="8593" spans="1:24" x14ac:dyDescent="0.35">
      <c r="A8593" t="s">
        <v>8731</v>
      </c>
      <c r="B8593" t="s">
        <v>55</v>
      </c>
      <c r="C8593">
        <v>2248449633</v>
      </c>
      <c r="D8593" t="s">
        <v>67</v>
      </c>
      <c r="E8593" t="s">
        <v>27</v>
      </c>
      <c r="F8593" t="s">
        <v>28</v>
      </c>
      <c r="G8593" t="s">
        <v>118</v>
      </c>
      <c r="H8593" t="s">
        <v>173</v>
      </c>
      <c r="I8593" t="s">
        <v>31</v>
      </c>
      <c r="J8593">
        <v>24910</v>
      </c>
      <c r="K8593" t="s">
        <v>32</v>
      </c>
      <c r="L8593" t="s">
        <v>45</v>
      </c>
      <c r="M8593">
        <v>63</v>
      </c>
      <c r="N8593">
        <v>7</v>
      </c>
      <c r="O8593">
        <v>63</v>
      </c>
      <c r="P8593">
        <v>1</v>
      </c>
      <c r="Q8593">
        <v>1</v>
      </c>
      <c r="R8593" t="s">
        <v>46</v>
      </c>
      <c r="S8593" t="s">
        <v>64</v>
      </c>
      <c r="T8593" t="s">
        <v>36</v>
      </c>
      <c r="U8593" t="s">
        <v>85</v>
      </c>
      <c r="V8593" s="4">
        <v>347857619</v>
      </c>
      <c r="W8593" t="s">
        <v>49</v>
      </c>
      <c r="X8593" t="s">
        <v>39</v>
      </c>
    </row>
    <row r="8594" spans="1:24" x14ac:dyDescent="0.35">
      <c r="A8594" t="s">
        <v>8732</v>
      </c>
      <c r="B8594" t="s">
        <v>55</v>
      </c>
      <c r="C8594">
        <v>5205024842</v>
      </c>
      <c r="D8594" t="s">
        <v>26</v>
      </c>
      <c r="E8594" t="s">
        <v>27</v>
      </c>
      <c r="F8594" t="s">
        <v>28</v>
      </c>
      <c r="G8594" t="s">
        <v>108</v>
      </c>
      <c r="H8594" t="s">
        <v>30</v>
      </c>
      <c r="I8594" t="s">
        <v>57</v>
      </c>
      <c r="J8594">
        <v>32946</v>
      </c>
      <c r="K8594" t="s">
        <v>32</v>
      </c>
      <c r="L8594" t="s">
        <v>33</v>
      </c>
      <c r="M8594">
        <v>66</v>
      </c>
      <c r="N8594">
        <v>13</v>
      </c>
      <c r="O8594">
        <v>7</v>
      </c>
      <c r="P8594">
        <v>0</v>
      </c>
      <c r="Q8594">
        <v>6</v>
      </c>
      <c r="R8594" t="s">
        <v>34</v>
      </c>
      <c r="S8594" t="s">
        <v>35</v>
      </c>
      <c r="T8594" t="s">
        <v>36</v>
      </c>
      <c r="U8594" t="s">
        <v>85</v>
      </c>
      <c r="V8594" s="4">
        <v>3168</v>
      </c>
      <c r="W8594" t="s">
        <v>38</v>
      </c>
      <c r="X8594" t="s">
        <v>88</v>
      </c>
    </row>
    <row r="8595" spans="1:24" x14ac:dyDescent="0.35">
      <c r="A8595" t="s">
        <v>8733</v>
      </c>
      <c r="B8595" t="s">
        <v>55</v>
      </c>
      <c r="C8595">
        <v>1530613396</v>
      </c>
      <c r="D8595" t="s">
        <v>26</v>
      </c>
      <c r="E8595" t="s">
        <v>27</v>
      </c>
      <c r="F8595" t="s">
        <v>95</v>
      </c>
      <c r="G8595" t="s">
        <v>92</v>
      </c>
      <c r="H8595" t="s">
        <v>30</v>
      </c>
      <c r="I8595" t="s">
        <v>31</v>
      </c>
      <c r="J8595">
        <v>83868</v>
      </c>
      <c r="K8595" t="s">
        <v>63</v>
      </c>
      <c r="L8595" t="s">
        <v>33</v>
      </c>
      <c r="M8595">
        <v>189</v>
      </c>
      <c r="N8595">
        <v>30</v>
      </c>
      <c r="O8595">
        <v>91</v>
      </c>
      <c r="P8595">
        <v>0</v>
      </c>
      <c r="Q8595">
        <v>7</v>
      </c>
      <c r="R8595" t="s">
        <v>34</v>
      </c>
      <c r="S8595" t="s">
        <v>58</v>
      </c>
      <c r="T8595" t="s">
        <v>36</v>
      </c>
      <c r="U8595" t="s">
        <v>37</v>
      </c>
      <c r="V8595" s="4">
        <v>134836237</v>
      </c>
      <c r="W8595" t="s">
        <v>200</v>
      </c>
      <c r="X8595" t="s">
        <v>39</v>
      </c>
    </row>
    <row r="8596" spans="1:24" x14ac:dyDescent="0.35">
      <c r="A8596" t="s">
        <v>8734</v>
      </c>
      <c r="B8596" t="s">
        <v>55</v>
      </c>
      <c r="C8596">
        <v>8002308333</v>
      </c>
      <c r="D8596" t="s">
        <v>67</v>
      </c>
      <c r="E8596" t="s">
        <v>27</v>
      </c>
      <c r="F8596" t="s">
        <v>72</v>
      </c>
      <c r="G8596" t="s">
        <v>145</v>
      </c>
      <c r="H8596" t="s">
        <v>44</v>
      </c>
      <c r="I8596" t="s">
        <v>31</v>
      </c>
      <c r="J8596">
        <v>0</v>
      </c>
      <c r="K8596" t="s">
        <v>32</v>
      </c>
      <c r="L8596" t="s">
        <v>33</v>
      </c>
      <c r="M8596">
        <v>107</v>
      </c>
      <c r="N8596">
        <v>3</v>
      </c>
      <c r="O8596">
        <v>65</v>
      </c>
      <c r="P8596">
        <v>0</v>
      </c>
      <c r="Q8596">
        <v>3</v>
      </c>
      <c r="R8596" t="s">
        <v>46</v>
      </c>
      <c r="S8596" t="s">
        <v>104</v>
      </c>
      <c r="T8596" t="s">
        <v>36</v>
      </c>
      <c r="U8596" t="s">
        <v>37</v>
      </c>
      <c r="V8596" s="4">
        <v>5136</v>
      </c>
      <c r="W8596" t="s">
        <v>60</v>
      </c>
      <c r="X8596" t="s">
        <v>39</v>
      </c>
    </row>
    <row r="8597" spans="1:24" x14ac:dyDescent="0.35">
      <c r="A8597" t="s">
        <v>8735</v>
      </c>
      <c r="B8597" t="s">
        <v>55</v>
      </c>
      <c r="C8597">
        <v>4553185557</v>
      </c>
      <c r="D8597" t="s">
        <v>26</v>
      </c>
      <c r="E8597" t="s">
        <v>42</v>
      </c>
      <c r="F8597" t="s">
        <v>95</v>
      </c>
      <c r="G8597" t="s">
        <v>218</v>
      </c>
      <c r="H8597" t="s">
        <v>44</v>
      </c>
      <c r="I8597" t="s">
        <v>57</v>
      </c>
      <c r="J8597">
        <v>0</v>
      </c>
      <c r="K8597" t="s">
        <v>32</v>
      </c>
      <c r="L8597" t="s">
        <v>33</v>
      </c>
      <c r="M8597">
        <v>124</v>
      </c>
      <c r="N8597">
        <v>1</v>
      </c>
      <c r="O8597">
        <v>43</v>
      </c>
      <c r="P8597">
        <v>0</v>
      </c>
      <c r="Q8597">
        <v>1</v>
      </c>
      <c r="R8597" t="s">
        <v>34</v>
      </c>
      <c r="S8597" t="s">
        <v>35</v>
      </c>
      <c r="T8597" t="s">
        <v>36</v>
      </c>
      <c r="U8597" t="s">
        <v>85</v>
      </c>
      <c r="V8597" s="4">
        <v>714494746</v>
      </c>
      <c r="W8597" t="s">
        <v>60</v>
      </c>
      <c r="X8597" t="s">
        <v>39</v>
      </c>
    </row>
    <row r="8598" spans="1:24" x14ac:dyDescent="0.35">
      <c r="A8598" t="s">
        <v>8736</v>
      </c>
      <c r="B8598" t="s">
        <v>55</v>
      </c>
      <c r="C8598">
        <v>5354365535</v>
      </c>
      <c r="D8598" t="s">
        <v>26</v>
      </c>
      <c r="E8598" t="s">
        <v>27</v>
      </c>
      <c r="F8598" t="s">
        <v>95</v>
      </c>
      <c r="G8598" t="s">
        <v>165</v>
      </c>
      <c r="H8598" t="s">
        <v>112</v>
      </c>
      <c r="I8598" t="s">
        <v>31</v>
      </c>
      <c r="J8598">
        <v>17099</v>
      </c>
      <c r="K8598" t="s">
        <v>32</v>
      </c>
      <c r="L8598" t="s">
        <v>33</v>
      </c>
      <c r="M8598">
        <v>69</v>
      </c>
      <c r="N8598">
        <v>13</v>
      </c>
      <c r="O8598">
        <v>28</v>
      </c>
      <c r="P8598">
        <v>0</v>
      </c>
      <c r="Q8598">
        <v>9</v>
      </c>
      <c r="R8598" t="s">
        <v>46</v>
      </c>
      <c r="S8598" t="s">
        <v>104</v>
      </c>
      <c r="T8598" t="s">
        <v>36</v>
      </c>
      <c r="U8598" t="s">
        <v>70</v>
      </c>
      <c r="V8598" s="4">
        <v>3312</v>
      </c>
      <c r="W8598" t="s">
        <v>49</v>
      </c>
      <c r="X8598" t="s">
        <v>88</v>
      </c>
    </row>
    <row r="8599" spans="1:24" x14ac:dyDescent="0.35">
      <c r="A8599" t="s">
        <v>8737</v>
      </c>
      <c r="B8599" t="s">
        <v>55</v>
      </c>
      <c r="C8599">
        <v>7449855125</v>
      </c>
      <c r="D8599" t="s">
        <v>26</v>
      </c>
      <c r="E8599" t="s">
        <v>42</v>
      </c>
      <c r="F8599" t="s">
        <v>95</v>
      </c>
      <c r="G8599" t="s">
        <v>203</v>
      </c>
      <c r="H8599" t="s">
        <v>44</v>
      </c>
      <c r="I8599" t="s">
        <v>31</v>
      </c>
      <c r="J8599">
        <v>0</v>
      </c>
      <c r="K8599" t="s">
        <v>32</v>
      </c>
      <c r="L8599" t="s">
        <v>45</v>
      </c>
      <c r="M8599">
        <v>206</v>
      </c>
      <c r="N8599">
        <v>7</v>
      </c>
      <c r="O8599">
        <v>82</v>
      </c>
      <c r="P8599">
        <v>0</v>
      </c>
      <c r="Q8599">
        <v>1</v>
      </c>
      <c r="R8599" t="s">
        <v>46</v>
      </c>
      <c r="S8599" t="s">
        <v>104</v>
      </c>
      <c r="T8599" t="s">
        <v>69</v>
      </c>
      <c r="U8599" t="s">
        <v>37</v>
      </c>
      <c r="V8599" s="4">
        <v>14832</v>
      </c>
      <c r="W8599" t="s">
        <v>131</v>
      </c>
      <c r="X8599" t="s">
        <v>119</v>
      </c>
    </row>
    <row r="8600" spans="1:24" x14ac:dyDescent="0.35">
      <c r="A8600" t="s">
        <v>8738</v>
      </c>
      <c r="B8600" t="s">
        <v>55</v>
      </c>
      <c r="C8600">
        <v>3112049841</v>
      </c>
      <c r="D8600" t="s">
        <v>26</v>
      </c>
      <c r="E8600" t="s">
        <v>42</v>
      </c>
      <c r="F8600" t="s">
        <v>72</v>
      </c>
      <c r="G8600" t="s">
        <v>29</v>
      </c>
      <c r="H8600" t="s">
        <v>30</v>
      </c>
      <c r="I8600" t="s">
        <v>57</v>
      </c>
      <c r="J8600">
        <v>33046</v>
      </c>
      <c r="K8600" t="s">
        <v>63</v>
      </c>
      <c r="L8600" t="s">
        <v>33</v>
      </c>
      <c r="M8600">
        <v>79</v>
      </c>
      <c r="N8600">
        <v>14</v>
      </c>
      <c r="O8600">
        <v>26</v>
      </c>
      <c r="P8600">
        <v>0</v>
      </c>
      <c r="Q8600">
        <v>1</v>
      </c>
      <c r="R8600" t="s">
        <v>46</v>
      </c>
      <c r="S8600" t="s">
        <v>47</v>
      </c>
      <c r="T8600" t="s">
        <v>98</v>
      </c>
      <c r="U8600" t="s">
        <v>85</v>
      </c>
      <c r="V8600" s="4">
        <v>181538354</v>
      </c>
      <c r="W8600" t="s">
        <v>49</v>
      </c>
      <c r="X8600" t="s">
        <v>39</v>
      </c>
    </row>
    <row r="8601" spans="1:24" x14ac:dyDescent="0.35">
      <c r="A8601" t="s">
        <v>8739</v>
      </c>
      <c r="B8601" t="s">
        <v>55</v>
      </c>
      <c r="C8601">
        <v>4386277558</v>
      </c>
      <c r="D8601" t="s">
        <v>67</v>
      </c>
      <c r="E8601" t="s">
        <v>27</v>
      </c>
      <c r="F8601" t="s">
        <v>72</v>
      </c>
      <c r="G8601" t="s">
        <v>188</v>
      </c>
      <c r="H8601" t="s">
        <v>173</v>
      </c>
      <c r="I8601" t="s">
        <v>57</v>
      </c>
      <c r="J8601">
        <v>10621</v>
      </c>
      <c r="K8601" t="s">
        <v>32</v>
      </c>
      <c r="L8601" t="s">
        <v>45</v>
      </c>
      <c r="M8601">
        <v>67</v>
      </c>
      <c r="N8601">
        <v>28</v>
      </c>
      <c r="O8601">
        <v>22</v>
      </c>
      <c r="P8601">
        <v>0</v>
      </c>
      <c r="Q8601">
        <v>5</v>
      </c>
      <c r="R8601" t="s">
        <v>46</v>
      </c>
      <c r="S8601" t="s">
        <v>47</v>
      </c>
      <c r="T8601" t="s">
        <v>36</v>
      </c>
      <c r="U8601" t="s">
        <v>37</v>
      </c>
      <c r="V8601" s="4">
        <v>3216</v>
      </c>
      <c r="W8601" t="s">
        <v>49</v>
      </c>
      <c r="X8601" t="s">
        <v>39</v>
      </c>
    </row>
    <row r="8602" spans="1:24" x14ac:dyDescent="0.35">
      <c r="A8602" t="s">
        <v>8740</v>
      </c>
      <c r="B8602" t="s">
        <v>55</v>
      </c>
      <c r="C8602">
        <v>4865848218</v>
      </c>
      <c r="D8602" t="s">
        <v>26</v>
      </c>
      <c r="E8602" t="s">
        <v>27</v>
      </c>
      <c r="F8602" t="s">
        <v>28</v>
      </c>
      <c r="G8602" t="s">
        <v>53</v>
      </c>
      <c r="H8602" t="s">
        <v>30</v>
      </c>
      <c r="I8602" t="s">
        <v>57</v>
      </c>
      <c r="J8602">
        <v>21498</v>
      </c>
      <c r="K8602" t="s">
        <v>32</v>
      </c>
      <c r="L8602" t="s">
        <v>33</v>
      </c>
      <c r="M8602">
        <v>63</v>
      </c>
      <c r="N8602">
        <v>23</v>
      </c>
      <c r="O8602">
        <v>72</v>
      </c>
      <c r="P8602">
        <v>0</v>
      </c>
      <c r="Q8602">
        <v>9</v>
      </c>
      <c r="R8602" t="s">
        <v>34</v>
      </c>
      <c r="S8602" t="s">
        <v>93</v>
      </c>
      <c r="T8602" t="s">
        <v>69</v>
      </c>
      <c r="U8602" t="s">
        <v>37</v>
      </c>
      <c r="V8602" s="4">
        <v>3024</v>
      </c>
      <c r="W8602" t="s">
        <v>49</v>
      </c>
      <c r="X8602" t="s">
        <v>39</v>
      </c>
    </row>
    <row r="8603" spans="1:24" x14ac:dyDescent="0.35">
      <c r="A8603" t="s">
        <v>8741</v>
      </c>
      <c r="B8603" t="s">
        <v>55</v>
      </c>
      <c r="C8603">
        <v>6993380588</v>
      </c>
      <c r="D8603" t="s">
        <v>26</v>
      </c>
      <c r="E8603" t="s">
        <v>27</v>
      </c>
      <c r="F8603" t="s">
        <v>28</v>
      </c>
      <c r="G8603" t="s">
        <v>87</v>
      </c>
      <c r="H8603" t="s">
        <v>44</v>
      </c>
      <c r="I8603" t="s">
        <v>57</v>
      </c>
      <c r="J8603">
        <v>0</v>
      </c>
      <c r="K8603" t="s">
        <v>32</v>
      </c>
      <c r="L8603" t="s">
        <v>45</v>
      </c>
      <c r="M8603">
        <v>66</v>
      </c>
      <c r="N8603">
        <v>7</v>
      </c>
      <c r="O8603">
        <v>59</v>
      </c>
      <c r="P8603">
        <v>0</v>
      </c>
      <c r="Q8603">
        <v>2</v>
      </c>
      <c r="R8603" t="s">
        <v>46</v>
      </c>
      <c r="S8603" t="s">
        <v>47</v>
      </c>
      <c r="T8603" t="s">
        <v>36</v>
      </c>
      <c r="U8603" t="s">
        <v>37</v>
      </c>
      <c r="V8603" s="4">
        <v>439701118</v>
      </c>
      <c r="W8603" t="s">
        <v>49</v>
      </c>
      <c r="X8603" t="s">
        <v>39</v>
      </c>
    </row>
    <row r="8604" spans="1:24" x14ac:dyDescent="0.35">
      <c r="A8604" t="s">
        <v>8742</v>
      </c>
      <c r="B8604" t="s">
        <v>55</v>
      </c>
      <c r="C8604">
        <v>586048309</v>
      </c>
      <c r="D8604" t="s">
        <v>26</v>
      </c>
      <c r="E8604" t="s">
        <v>27</v>
      </c>
      <c r="F8604" t="s">
        <v>28</v>
      </c>
      <c r="G8604" t="s">
        <v>226</v>
      </c>
      <c r="H8604" t="s">
        <v>30</v>
      </c>
      <c r="I8604" t="s">
        <v>31</v>
      </c>
      <c r="J8604">
        <v>36889</v>
      </c>
      <c r="K8604" t="s">
        <v>76</v>
      </c>
      <c r="L8604" t="s">
        <v>33</v>
      </c>
      <c r="M8604">
        <v>74</v>
      </c>
      <c r="N8604">
        <v>24</v>
      </c>
      <c r="O8604">
        <v>82</v>
      </c>
      <c r="P8604">
        <v>1</v>
      </c>
      <c r="Q8604">
        <v>3</v>
      </c>
      <c r="R8604" t="s">
        <v>46</v>
      </c>
      <c r="S8604" t="s">
        <v>104</v>
      </c>
      <c r="T8604" t="s">
        <v>36</v>
      </c>
      <c r="U8604" t="s">
        <v>37</v>
      </c>
      <c r="V8604" s="4">
        <v>192186026</v>
      </c>
      <c r="W8604" t="s">
        <v>49</v>
      </c>
      <c r="X8604" t="s">
        <v>39</v>
      </c>
    </row>
    <row r="8605" spans="1:24" x14ac:dyDescent="0.35">
      <c r="A8605" t="s">
        <v>8743</v>
      </c>
      <c r="B8605" t="s">
        <v>55</v>
      </c>
      <c r="C8605">
        <v>911557169</v>
      </c>
      <c r="D8605" t="s">
        <v>26</v>
      </c>
      <c r="E8605" t="s">
        <v>27</v>
      </c>
      <c r="F8605" t="s">
        <v>28</v>
      </c>
      <c r="G8605" t="s">
        <v>197</v>
      </c>
      <c r="H8605" t="s">
        <v>30</v>
      </c>
      <c r="I8605" t="s">
        <v>31</v>
      </c>
      <c r="J8605">
        <v>69588</v>
      </c>
      <c r="K8605" t="s">
        <v>63</v>
      </c>
      <c r="L8605" t="s">
        <v>33</v>
      </c>
      <c r="M8605">
        <v>114</v>
      </c>
      <c r="N8605">
        <v>19</v>
      </c>
      <c r="O8605">
        <v>45</v>
      </c>
      <c r="P8605">
        <v>0</v>
      </c>
      <c r="Q8605">
        <v>6</v>
      </c>
      <c r="R8605" t="s">
        <v>46</v>
      </c>
      <c r="S8605" t="s">
        <v>64</v>
      </c>
      <c r="T8605" t="s">
        <v>36</v>
      </c>
      <c r="U8605" t="s">
        <v>85</v>
      </c>
      <c r="V8605" s="4">
        <v>173080024</v>
      </c>
      <c r="W8605" t="s">
        <v>60</v>
      </c>
      <c r="X8605" t="s">
        <v>39</v>
      </c>
    </row>
    <row r="8606" spans="1:24" x14ac:dyDescent="0.35">
      <c r="A8606" t="s">
        <v>8744</v>
      </c>
      <c r="B8606" t="s">
        <v>55</v>
      </c>
      <c r="C8606">
        <v>5300686394</v>
      </c>
      <c r="D8606" t="s">
        <v>26</v>
      </c>
      <c r="E8606" t="s">
        <v>27</v>
      </c>
      <c r="F8606" t="s">
        <v>74</v>
      </c>
      <c r="G8606" t="s">
        <v>165</v>
      </c>
      <c r="H8606" t="s">
        <v>112</v>
      </c>
      <c r="I8606" t="s">
        <v>57</v>
      </c>
      <c r="J8606">
        <v>26585</v>
      </c>
      <c r="K8606" t="s">
        <v>76</v>
      </c>
      <c r="L8606" t="s">
        <v>33</v>
      </c>
      <c r="M8606">
        <v>69</v>
      </c>
      <c r="N8606">
        <v>26</v>
      </c>
      <c r="O8606">
        <v>23</v>
      </c>
      <c r="P8606">
        <v>0</v>
      </c>
      <c r="Q8606">
        <v>4</v>
      </c>
      <c r="R8606" t="s">
        <v>34</v>
      </c>
      <c r="S8606" t="s">
        <v>35</v>
      </c>
      <c r="T8606" t="s">
        <v>36</v>
      </c>
      <c r="U8606" t="s">
        <v>59</v>
      </c>
      <c r="V8606" s="4">
        <v>308651195</v>
      </c>
      <c r="W8606" t="s">
        <v>49</v>
      </c>
      <c r="X8606" t="s">
        <v>119</v>
      </c>
    </row>
    <row r="8607" spans="1:24" x14ac:dyDescent="0.35">
      <c r="A8607" t="s">
        <v>8745</v>
      </c>
      <c r="B8607" t="s">
        <v>55</v>
      </c>
      <c r="C8607">
        <v>3630269217</v>
      </c>
      <c r="D8607" t="s">
        <v>26</v>
      </c>
      <c r="E8607" t="s">
        <v>27</v>
      </c>
      <c r="F8607" t="s">
        <v>28</v>
      </c>
      <c r="G8607" t="s">
        <v>165</v>
      </c>
      <c r="H8607" t="s">
        <v>44</v>
      </c>
      <c r="I8607" t="s">
        <v>31</v>
      </c>
      <c r="J8607">
        <v>0</v>
      </c>
      <c r="K8607" t="s">
        <v>32</v>
      </c>
      <c r="L8607" t="s">
        <v>45</v>
      </c>
      <c r="M8607">
        <v>101</v>
      </c>
      <c r="N8607">
        <v>34</v>
      </c>
      <c r="O8607">
        <v>53</v>
      </c>
      <c r="P8607">
        <v>0</v>
      </c>
      <c r="Q8607">
        <v>1</v>
      </c>
      <c r="R8607" t="s">
        <v>34</v>
      </c>
      <c r="S8607" t="s">
        <v>58</v>
      </c>
      <c r="T8607" t="s">
        <v>69</v>
      </c>
      <c r="U8607" t="s">
        <v>70</v>
      </c>
      <c r="V8607" s="4">
        <v>7272</v>
      </c>
      <c r="W8607" t="s">
        <v>60</v>
      </c>
      <c r="X8607" t="s">
        <v>88</v>
      </c>
    </row>
    <row r="8608" spans="1:24" x14ac:dyDescent="0.35">
      <c r="A8608" t="s">
        <v>8746</v>
      </c>
      <c r="B8608" t="s">
        <v>55</v>
      </c>
      <c r="C8608">
        <v>8819018934</v>
      </c>
      <c r="D8608" t="s">
        <v>67</v>
      </c>
      <c r="E8608" t="s">
        <v>27</v>
      </c>
      <c r="F8608" t="s">
        <v>95</v>
      </c>
      <c r="G8608" t="s">
        <v>96</v>
      </c>
      <c r="H8608" t="s">
        <v>30</v>
      </c>
      <c r="I8608" t="s">
        <v>57</v>
      </c>
      <c r="J8608">
        <v>99845</v>
      </c>
      <c r="K8608" t="s">
        <v>32</v>
      </c>
      <c r="L8608" t="s">
        <v>33</v>
      </c>
      <c r="M8608">
        <v>110</v>
      </c>
      <c r="N8608">
        <v>23</v>
      </c>
      <c r="O8608">
        <v>25</v>
      </c>
      <c r="P8608">
        <v>1</v>
      </c>
      <c r="Q8608">
        <v>8</v>
      </c>
      <c r="R8608" t="s">
        <v>46</v>
      </c>
      <c r="S8608" t="s">
        <v>104</v>
      </c>
      <c r="T8608" t="s">
        <v>69</v>
      </c>
      <c r="U8608" t="s">
        <v>85</v>
      </c>
      <c r="V8608" s="4">
        <v>528</v>
      </c>
      <c r="W8608" t="s">
        <v>60</v>
      </c>
      <c r="X8608" t="s">
        <v>39</v>
      </c>
    </row>
    <row r="8609" spans="1:24" x14ac:dyDescent="0.35">
      <c r="A8609" t="s">
        <v>8747</v>
      </c>
      <c r="B8609" t="s">
        <v>55</v>
      </c>
      <c r="C8609">
        <v>5389499465</v>
      </c>
      <c r="D8609" t="s">
        <v>67</v>
      </c>
      <c r="E8609" t="s">
        <v>42</v>
      </c>
      <c r="F8609" t="s">
        <v>72</v>
      </c>
      <c r="G8609" t="s">
        <v>420</v>
      </c>
      <c r="H8609" t="s">
        <v>30</v>
      </c>
      <c r="I8609" t="s">
        <v>57</v>
      </c>
      <c r="J8609">
        <v>66429</v>
      </c>
      <c r="K8609" t="s">
        <v>63</v>
      </c>
      <c r="L8609" t="s">
        <v>33</v>
      </c>
      <c r="M8609">
        <v>136</v>
      </c>
      <c r="N8609">
        <v>35</v>
      </c>
      <c r="O8609">
        <v>93</v>
      </c>
      <c r="P8609">
        <v>0</v>
      </c>
      <c r="Q8609">
        <v>1</v>
      </c>
      <c r="R8609" t="s">
        <v>34</v>
      </c>
      <c r="S8609" t="s">
        <v>35</v>
      </c>
      <c r="T8609" t="s">
        <v>69</v>
      </c>
      <c r="U8609" t="s">
        <v>37</v>
      </c>
      <c r="V8609" s="4">
        <v>57712985</v>
      </c>
      <c r="W8609" t="s">
        <v>150</v>
      </c>
      <c r="X8609" t="s">
        <v>39</v>
      </c>
    </row>
    <row r="8610" spans="1:24" x14ac:dyDescent="0.35">
      <c r="A8610" t="s">
        <v>8748</v>
      </c>
      <c r="B8610" t="s">
        <v>55</v>
      </c>
      <c r="C8610">
        <v>3123080994</v>
      </c>
      <c r="D8610" t="s">
        <v>67</v>
      </c>
      <c r="E8610" t="s">
        <v>27</v>
      </c>
      <c r="F8610" t="s">
        <v>28</v>
      </c>
      <c r="G8610" t="s">
        <v>53</v>
      </c>
      <c r="H8610" t="s">
        <v>44</v>
      </c>
      <c r="I8610" t="s">
        <v>57</v>
      </c>
      <c r="J8610">
        <v>0</v>
      </c>
      <c r="K8610" t="s">
        <v>32</v>
      </c>
      <c r="L8610" t="s">
        <v>33</v>
      </c>
      <c r="M8610">
        <v>101</v>
      </c>
      <c r="N8610">
        <v>1</v>
      </c>
      <c r="O8610">
        <v>83</v>
      </c>
      <c r="P8610">
        <v>4</v>
      </c>
      <c r="Q8610">
        <v>1</v>
      </c>
      <c r="R8610" t="s">
        <v>46</v>
      </c>
      <c r="S8610" t="s">
        <v>104</v>
      </c>
      <c r="T8610" t="s">
        <v>36</v>
      </c>
      <c r="U8610" t="s">
        <v>37</v>
      </c>
      <c r="V8610" s="4">
        <v>960115399</v>
      </c>
      <c r="W8610" t="s">
        <v>60</v>
      </c>
      <c r="X8610" t="s">
        <v>119</v>
      </c>
    </row>
    <row r="8611" spans="1:24" x14ac:dyDescent="0.35">
      <c r="A8611" t="s">
        <v>8749</v>
      </c>
      <c r="B8611" t="s">
        <v>55</v>
      </c>
      <c r="C8611">
        <v>2435321545</v>
      </c>
      <c r="D8611" t="s">
        <v>26</v>
      </c>
      <c r="E8611" t="s">
        <v>27</v>
      </c>
      <c r="F8611" t="s">
        <v>72</v>
      </c>
      <c r="G8611" t="s">
        <v>82</v>
      </c>
      <c r="H8611" t="s">
        <v>30</v>
      </c>
      <c r="I8611" t="s">
        <v>31</v>
      </c>
      <c r="J8611">
        <v>43721</v>
      </c>
      <c r="K8611" t="s">
        <v>32</v>
      </c>
      <c r="L8611" t="s">
        <v>33</v>
      </c>
      <c r="M8611">
        <v>61</v>
      </c>
      <c r="N8611">
        <v>5</v>
      </c>
      <c r="O8611">
        <v>84</v>
      </c>
      <c r="P8611">
        <v>0</v>
      </c>
      <c r="Q8611">
        <v>1</v>
      </c>
      <c r="R8611" t="s">
        <v>46</v>
      </c>
      <c r="S8611" t="s">
        <v>104</v>
      </c>
      <c r="T8611" t="s">
        <v>69</v>
      </c>
      <c r="U8611" t="s">
        <v>85</v>
      </c>
      <c r="V8611" s="4">
        <v>2928</v>
      </c>
      <c r="W8611" t="s">
        <v>49</v>
      </c>
      <c r="X8611" t="s">
        <v>88</v>
      </c>
    </row>
    <row r="8612" spans="1:24" x14ac:dyDescent="0.35">
      <c r="A8612" t="s">
        <v>8750</v>
      </c>
      <c r="B8612" t="s">
        <v>55</v>
      </c>
      <c r="C8612">
        <v>8754233404</v>
      </c>
      <c r="D8612" t="s">
        <v>26</v>
      </c>
      <c r="E8612" t="s">
        <v>27</v>
      </c>
      <c r="F8612" t="s">
        <v>95</v>
      </c>
      <c r="G8612" t="s">
        <v>92</v>
      </c>
      <c r="H8612" t="s">
        <v>30</v>
      </c>
      <c r="I8612" t="s">
        <v>57</v>
      </c>
      <c r="J8612">
        <v>51209</v>
      </c>
      <c r="K8612" t="s">
        <v>63</v>
      </c>
      <c r="L8612" t="s">
        <v>33</v>
      </c>
      <c r="M8612">
        <v>109</v>
      </c>
      <c r="N8612">
        <v>35</v>
      </c>
      <c r="O8612">
        <v>3</v>
      </c>
      <c r="P8612">
        <v>0</v>
      </c>
      <c r="Q8612">
        <v>6</v>
      </c>
      <c r="R8612" t="s">
        <v>46</v>
      </c>
      <c r="S8612" t="s">
        <v>47</v>
      </c>
      <c r="T8612" t="s">
        <v>36</v>
      </c>
      <c r="U8612" t="s">
        <v>59</v>
      </c>
      <c r="V8612" s="4">
        <v>3949793</v>
      </c>
      <c r="W8612" t="s">
        <v>60</v>
      </c>
      <c r="X8612" t="s">
        <v>39</v>
      </c>
    </row>
    <row r="8613" spans="1:24" x14ac:dyDescent="0.35">
      <c r="A8613" t="s">
        <v>8751</v>
      </c>
      <c r="B8613" t="s">
        <v>55</v>
      </c>
      <c r="C8613">
        <v>2628563096</v>
      </c>
      <c r="D8613" t="s">
        <v>26</v>
      </c>
      <c r="E8613" t="s">
        <v>27</v>
      </c>
      <c r="F8613" t="s">
        <v>72</v>
      </c>
      <c r="G8613" t="s">
        <v>111</v>
      </c>
      <c r="H8613" t="s">
        <v>30</v>
      </c>
      <c r="I8613" t="s">
        <v>31</v>
      </c>
      <c r="J8613">
        <v>84498</v>
      </c>
      <c r="K8613" t="s">
        <v>76</v>
      </c>
      <c r="L8613" t="s">
        <v>33</v>
      </c>
      <c r="M8613">
        <v>65</v>
      </c>
      <c r="N8613">
        <v>18</v>
      </c>
      <c r="O8613">
        <v>83</v>
      </c>
      <c r="P8613">
        <v>0</v>
      </c>
      <c r="Q8613">
        <v>1</v>
      </c>
      <c r="R8613" t="s">
        <v>46</v>
      </c>
      <c r="S8613" t="s">
        <v>47</v>
      </c>
      <c r="T8613" t="s">
        <v>69</v>
      </c>
      <c r="U8613" t="s">
        <v>85</v>
      </c>
      <c r="V8613" s="4">
        <v>255210049</v>
      </c>
      <c r="W8613" t="s">
        <v>49</v>
      </c>
      <c r="X8613" t="s">
        <v>39</v>
      </c>
    </row>
    <row r="8614" spans="1:24" x14ac:dyDescent="0.35">
      <c r="A8614" t="s">
        <v>8752</v>
      </c>
      <c r="B8614" t="s">
        <v>55</v>
      </c>
      <c r="C8614">
        <v>6669184698</v>
      </c>
      <c r="D8614" t="s">
        <v>26</v>
      </c>
      <c r="E8614" t="s">
        <v>27</v>
      </c>
      <c r="F8614" t="s">
        <v>95</v>
      </c>
      <c r="G8614" t="s">
        <v>100</v>
      </c>
      <c r="H8614" t="s">
        <v>44</v>
      </c>
      <c r="I8614" t="s">
        <v>57</v>
      </c>
      <c r="J8614">
        <v>0</v>
      </c>
      <c r="K8614" t="s">
        <v>32</v>
      </c>
      <c r="L8614" t="s">
        <v>33</v>
      </c>
      <c r="M8614">
        <v>65</v>
      </c>
      <c r="N8614">
        <v>30</v>
      </c>
      <c r="O8614">
        <v>5</v>
      </c>
      <c r="P8614">
        <v>1</v>
      </c>
      <c r="Q8614">
        <v>2</v>
      </c>
      <c r="R8614" t="s">
        <v>34</v>
      </c>
      <c r="S8614" t="s">
        <v>93</v>
      </c>
      <c r="T8614" t="s">
        <v>48</v>
      </c>
      <c r="U8614" t="s">
        <v>37</v>
      </c>
      <c r="V8614" s="4">
        <v>312</v>
      </c>
      <c r="W8614" t="s">
        <v>49</v>
      </c>
      <c r="X8614" t="s">
        <v>39</v>
      </c>
    </row>
    <row r="8615" spans="1:24" x14ac:dyDescent="0.35">
      <c r="A8615" t="s">
        <v>8753</v>
      </c>
      <c r="B8615" t="s">
        <v>55</v>
      </c>
      <c r="C8615">
        <v>6765800532</v>
      </c>
      <c r="D8615" t="s">
        <v>26</v>
      </c>
      <c r="E8615" t="s">
        <v>42</v>
      </c>
      <c r="F8615" t="s">
        <v>72</v>
      </c>
      <c r="G8615" t="s">
        <v>29</v>
      </c>
      <c r="H8615" t="s">
        <v>30</v>
      </c>
      <c r="I8615" t="s">
        <v>57</v>
      </c>
      <c r="J8615">
        <v>59034</v>
      </c>
      <c r="K8615" t="s">
        <v>76</v>
      </c>
      <c r="L8615" t="s">
        <v>33</v>
      </c>
      <c r="M8615">
        <v>85</v>
      </c>
      <c r="N8615">
        <v>0</v>
      </c>
      <c r="O8615">
        <v>85</v>
      </c>
      <c r="P8615">
        <v>0</v>
      </c>
      <c r="Q8615">
        <v>3</v>
      </c>
      <c r="R8615" t="s">
        <v>46</v>
      </c>
      <c r="S8615" t="s">
        <v>47</v>
      </c>
      <c r="T8615" t="s">
        <v>36</v>
      </c>
      <c r="U8615" t="s">
        <v>37</v>
      </c>
      <c r="V8615" s="4">
        <v>37875258</v>
      </c>
      <c r="W8615" t="s">
        <v>49</v>
      </c>
      <c r="X8615" t="s">
        <v>39</v>
      </c>
    </row>
    <row r="8616" spans="1:24" x14ac:dyDescent="0.35">
      <c r="A8616" t="s">
        <v>8754</v>
      </c>
      <c r="B8616" t="s">
        <v>55</v>
      </c>
      <c r="C8616">
        <v>1001377995</v>
      </c>
      <c r="D8616" t="s">
        <v>26</v>
      </c>
      <c r="E8616" t="s">
        <v>42</v>
      </c>
      <c r="F8616" t="s">
        <v>28</v>
      </c>
      <c r="G8616" t="s">
        <v>149</v>
      </c>
      <c r="H8616" t="s">
        <v>44</v>
      </c>
      <c r="I8616" t="s">
        <v>31</v>
      </c>
      <c r="J8616">
        <v>0</v>
      </c>
      <c r="K8616" t="s">
        <v>32</v>
      </c>
      <c r="L8616" t="s">
        <v>33</v>
      </c>
      <c r="M8616">
        <v>135</v>
      </c>
      <c r="N8616">
        <v>26</v>
      </c>
      <c r="O8616">
        <v>38</v>
      </c>
      <c r="P8616">
        <v>0</v>
      </c>
      <c r="Q8616">
        <v>3</v>
      </c>
      <c r="R8616" t="s">
        <v>46</v>
      </c>
      <c r="S8616" t="s">
        <v>104</v>
      </c>
      <c r="T8616" t="s">
        <v>69</v>
      </c>
      <c r="U8616" t="s">
        <v>85</v>
      </c>
      <c r="V8616" s="4">
        <v>773690268</v>
      </c>
      <c r="W8616" t="s">
        <v>150</v>
      </c>
      <c r="X8616" t="s">
        <v>39</v>
      </c>
    </row>
    <row r="8617" spans="1:24" x14ac:dyDescent="0.35">
      <c r="A8617" t="s">
        <v>8755</v>
      </c>
      <c r="B8617" t="s">
        <v>55</v>
      </c>
      <c r="C8617">
        <v>1128817204</v>
      </c>
      <c r="D8617" t="s">
        <v>26</v>
      </c>
      <c r="E8617" t="s">
        <v>27</v>
      </c>
      <c r="F8617" t="s">
        <v>72</v>
      </c>
      <c r="G8617" t="s">
        <v>43</v>
      </c>
      <c r="H8617" t="s">
        <v>30</v>
      </c>
      <c r="I8617" t="s">
        <v>31</v>
      </c>
      <c r="J8617">
        <v>96399</v>
      </c>
      <c r="K8617" t="s">
        <v>76</v>
      </c>
      <c r="L8617" t="s">
        <v>33</v>
      </c>
      <c r="M8617">
        <v>70</v>
      </c>
      <c r="N8617">
        <v>1</v>
      </c>
      <c r="O8617">
        <v>28</v>
      </c>
      <c r="P8617">
        <v>0</v>
      </c>
      <c r="Q8617">
        <v>2</v>
      </c>
      <c r="R8617" t="s">
        <v>46</v>
      </c>
      <c r="S8617" t="s">
        <v>64</v>
      </c>
      <c r="T8617" t="s">
        <v>69</v>
      </c>
      <c r="U8617" t="s">
        <v>37</v>
      </c>
      <c r="V8617" s="4">
        <v>30789535</v>
      </c>
      <c r="W8617" t="s">
        <v>49</v>
      </c>
      <c r="X8617" t="s">
        <v>39</v>
      </c>
    </row>
    <row r="8618" spans="1:24" x14ac:dyDescent="0.35">
      <c r="A8618" t="s">
        <v>8756</v>
      </c>
      <c r="B8618" t="s">
        <v>55</v>
      </c>
      <c r="C8618">
        <v>4686469674</v>
      </c>
      <c r="D8618" t="s">
        <v>67</v>
      </c>
      <c r="E8618" t="s">
        <v>27</v>
      </c>
      <c r="F8618" t="s">
        <v>72</v>
      </c>
      <c r="G8618" t="s">
        <v>123</v>
      </c>
      <c r="H8618" t="s">
        <v>30</v>
      </c>
      <c r="I8618" t="s">
        <v>57</v>
      </c>
      <c r="J8618">
        <v>58089</v>
      </c>
      <c r="K8618" t="s">
        <v>32</v>
      </c>
      <c r="L8618" t="s">
        <v>33</v>
      </c>
      <c r="M8618">
        <v>118</v>
      </c>
      <c r="N8618">
        <v>31</v>
      </c>
      <c r="O8618">
        <v>83</v>
      </c>
      <c r="P8618">
        <v>0</v>
      </c>
      <c r="Q8618">
        <v>1</v>
      </c>
      <c r="R8618" t="s">
        <v>34</v>
      </c>
      <c r="S8618" t="s">
        <v>35</v>
      </c>
      <c r="T8618" t="s">
        <v>36</v>
      </c>
      <c r="U8618" t="s">
        <v>37</v>
      </c>
      <c r="V8618" s="4">
        <v>5664</v>
      </c>
      <c r="W8618" t="s">
        <v>60</v>
      </c>
      <c r="X8618" t="s">
        <v>39</v>
      </c>
    </row>
    <row r="8619" spans="1:24" x14ac:dyDescent="0.35">
      <c r="A8619" t="s">
        <v>8757</v>
      </c>
      <c r="B8619" t="s">
        <v>55</v>
      </c>
      <c r="C8619">
        <v>7131731291</v>
      </c>
      <c r="D8619" t="s">
        <v>26</v>
      </c>
      <c r="E8619" t="s">
        <v>27</v>
      </c>
      <c r="F8619" t="s">
        <v>95</v>
      </c>
      <c r="G8619" t="s">
        <v>96</v>
      </c>
      <c r="H8619" t="s">
        <v>44</v>
      </c>
      <c r="I8619" t="s">
        <v>57</v>
      </c>
      <c r="J8619">
        <v>0</v>
      </c>
      <c r="K8619" t="s">
        <v>32</v>
      </c>
      <c r="L8619" t="s">
        <v>45</v>
      </c>
      <c r="M8619">
        <v>103</v>
      </c>
      <c r="N8619">
        <v>29</v>
      </c>
      <c r="O8619">
        <v>58</v>
      </c>
      <c r="P8619">
        <v>0</v>
      </c>
      <c r="Q8619">
        <v>3</v>
      </c>
      <c r="R8619" t="s">
        <v>34</v>
      </c>
      <c r="S8619" t="s">
        <v>58</v>
      </c>
      <c r="T8619" t="s">
        <v>48</v>
      </c>
      <c r="U8619" t="s">
        <v>59</v>
      </c>
      <c r="V8619" s="4">
        <v>7416</v>
      </c>
      <c r="W8619" t="s">
        <v>150</v>
      </c>
      <c r="X8619" t="s">
        <v>88</v>
      </c>
    </row>
    <row r="8620" spans="1:24" x14ac:dyDescent="0.35">
      <c r="A8620" t="s">
        <v>8758</v>
      </c>
      <c r="B8620" t="s">
        <v>55</v>
      </c>
      <c r="C8620">
        <v>9051712161</v>
      </c>
      <c r="D8620" t="s">
        <v>26</v>
      </c>
      <c r="E8620" t="s">
        <v>52</v>
      </c>
      <c r="F8620" t="s">
        <v>74</v>
      </c>
      <c r="G8620" t="s">
        <v>230</v>
      </c>
      <c r="H8620" t="s">
        <v>30</v>
      </c>
      <c r="I8620" t="s">
        <v>57</v>
      </c>
      <c r="J8620">
        <v>60964</v>
      </c>
      <c r="K8620" t="s">
        <v>76</v>
      </c>
      <c r="L8620" t="s">
        <v>33</v>
      </c>
      <c r="M8620">
        <v>113</v>
      </c>
      <c r="N8620">
        <v>21</v>
      </c>
      <c r="O8620">
        <v>16</v>
      </c>
      <c r="P8620">
        <v>0</v>
      </c>
      <c r="Q8620">
        <v>4</v>
      </c>
      <c r="R8620" t="s">
        <v>46</v>
      </c>
      <c r="S8620" t="s">
        <v>104</v>
      </c>
      <c r="T8620" t="s">
        <v>48</v>
      </c>
      <c r="U8620" t="s">
        <v>37</v>
      </c>
      <c r="V8620" s="4">
        <v>327723713</v>
      </c>
      <c r="W8620" t="s">
        <v>49</v>
      </c>
      <c r="X8620" t="s">
        <v>39</v>
      </c>
    </row>
    <row r="8621" spans="1:24" x14ac:dyDescent="0.35">
      <c r="A8621" t="s">
        <v>8759</v>
      </c>
      <c r="B8621" t="s">
        <v>55</v>
      </c>
      <c r="C8621">
        <v>5306162741</v>
      </c>
      <c r="D8621" t="s">
        <v>26</v>
      </c>
      <c r="E8621" t="s">
        <v>27</v>
      </c>
      <c r="F8621" t="s">
        <v>72</v>
      </c>
      <c r="G8621" t="s">
        <v>29</v>
      </c>
      <c r="H8621" t="s">
        <v>30</v>
      </c>
      <c r="I8621" t="s">
        <v>57</v>
      </c>
      <c r="J8621">
        <v>42871</v>
      </c>
      <c r="K8621" t="s">
        <v>32</v>
      </c>
      <c r="L8621" t="s">
        <v>33</v>
      </c>
      <c r="M8621">
        <v>67</v>
      </c>
      <c r="N8621">
        <v>2</v>
      </c>
      <c r="O8621">
        <v>13</v>
      </c>
      <c r="P8621">
        <v>0</v>
      </c>
      <c r="Q8621">
        <v>6</v>
      </c>
      <c r="R8621" t="s">
        <v>34</v>
      </c>
      <c r="S8621" t="s">
        <v>35</v>
      </c>
      <c r="T8621" t="s">
        <v>48</v>
      </c>
      <c r="U8621" t="s">
        <v>70</v>
      </c>
      <c r="V8621" s="4">
        <v>3216</v>
      </c>
      <c r="W8621" t="s">
        <v>49</v>
      </c>
      <c r="X8621" t="s">
        <v>88</v>
      </c>
    </row>
    <row r="8622" spans="1:24" x14ac:dyDescent="0.35">
      <c r="A8622" t="s">
        <v>8760</v>
      </c>
      <c r="B8622" t="s">
        <v>55</v>
      </c>
      <c r="C8622">
        <v>5133635886</v>
      </c>
      <c r="D8622" t="s">
        <v>26</v>
      </c>
      <c r="E8622" t="s">
        <v>27</v>
      </c>
      <c r="F8622" t="s">
        <v>72</v>
      </c>
      <c r="G8622" t="s">
        <v>106</v>
      </c>
      <c r="H8622" t="s">
        <v>30</v>
      </c>
      <c r="I8622" t="s">
        <v>57</v>
      </c>
      <c r="J8622">
        <v>38795</v>
      </c>
      <c r="K8622" t="s">
        <v>63</v>
      </c>
      <c r="L8622" t="s">
        <v>33</v>
      </c>
      <c r="M8622">
        <v>65</v>
      </c>
      <c r="N8622">
        <v>23</v>
      </c>
      <c r="O8622">
        <v>64</v>
      </c>
      <c r="P8622">
        <v>0</v>
      </c>
      <c r="Q8622">
        <v>3</v>
      </c>
      <c r="R8622" t="s">
        <v>46</v>
      </c>
      <c r="S8622" t="s">
        <v>104</v>
      </c>
      <c r="T8622" t="s">
        <v>69</v>
      </c>
      <c r="U8622" t="s">
        <v>37</v>
      </c>
      <c r="V8622" s="4">
        <v>98354737</v>
      </c>
      <c r="W8622" t="s">
        <v>49</v>
      </c>
      <c r="X8622" t="s">
        <v>39</v>
      </c>
    </row>
    <row r="8623" spans="1:24" x14ac:dyDescent="0.35">
      <c r="A8623" t="s">
        <v>8761</v>
      </c>
      <c r="B8623" t="s">
        <v>55</v>
      </c>
      <c r="C8623">
        <v>1112460499</v>
      </c>
      <c r="D8623" t="s">
        <v>26</v>
      </c>
      <c r="E8623" t="s">
        <v>52</v>
      </c>
      <c r="F8623" t="s">
        <v>28</v>
      </c>
      <c r="G8623" t="s">
        <v>235</v>
      </c>
      <c r="H8623" t="s">
        <v>44</v>
      </c>
      <c r="I8623" t="s">
        <v>57</v>
      </c>
      <c r="J8623">
        <v>0</v>
      </c>
      <c r="K8623" t="s">
        <v>32</v>
      </c>
      <c r="L8623" t="s">
        <v>45</v>
      </c>
      <c r="M8623">
        <v>112</v>
      </c>
      <c r="N8623">
        <v>25</v>
      </c>
      <c r="O8623">
        <v>69</v>
      </c>
      <c r="P8623">
        <v>0</v>
      </c>
      <c r="Q8623">
        <v>2</v>
      </c>
      <c r="R8623" t="s">
        <v>46</v>
      </c>
      <c r="S8623" t="s">
        <v>104</v>
      </c>
      <c r="T8623" t="s">
        <v>48</v>
      </c>
      <c r="U8623" t="s">
        <v>37</v>
      </c>
      <c r="V8623" s="4">
        <v>8064</v>
      </c>
      <c r="W8623" t="s">
        <v>38</v>
      </c>
      <c r="X8623" t="s">
        <v>88</v>
      </c>
    </row>
    <row r="8624" spans="1:24" x14ac:dyDescent="0.35">
      <c r="A8624" t="s">
        <v>8762</v>
      </c>
      <c r="B8624" t="s">
        <v>55</v>
      </c>
      <c r="C8624">
        <v>7285103913</v>
      </c>
      <c r="D8624" t="s">
        <v>26</v>
      </c>
      <c r="E8624" t="s">
        <v>42</v>
      </c>
      <c r="F8624" t="s">
        <v>74</v>
      </c>
      <c r="G8624" t="s">
        <v>185</v>
      </c>
      <c r="H8624" t="s">
        <v>30</v>
      </c>
      <c r="I8624" t="s">
        <v>57</v>
      </c>
      <c r="J8624">
        <v>57134</v>
      </c>
      <c r="K8624" t="s">
        <v>32</v>
      </c>
      <c r="L8624" t="s">
        <v>33</v>
      </c>
      <c r="M8624">
        <v>91</v>
      </c>
      <c r="N8624">
        <v>6</v>
      </c>
      <c r="O8624">
        <v>6</v>
      </c>
      <c r="P8624">
        <v>1</v>
      </c>
      <c r="Q8624">
        <v>8</v>
      </c>
      <c r="R8624" t="s">
        <v>46</v>
      </c>
      <c r="S8624" t="s">
        <v>47</v>
      </c>
      <c r="T8624" t="s">
        <v>36</v>
      </c>
      <c r="U8624" t="s">
        <v>85</v>
      </c>
      <c r="V8624" s="4">
        <v>4368</v>
      </c>
      <c r="W8624" t="s">
        <v>38</v>
      </c>
      <c r="X8624" t="s">
        <v>39</v>
      </c>
    </row>
    <row r="8625" spans="1:24" x14ac:dyDescent="0.35">
      <c r="A8625" t="s">
        <v>8763</v>
      </c>
      <c r="B8625" t="s">
        <v>55</v>
      </c>
      <c r="C8625">
        <v>1462792807</v>
      </c>
      <c r="D8625" t="s">
        <v>26</v>
      </c>
      <c r="E8625" t="s">
        <v>42</v>
      </c>
      <c r="F8625" t="s">
        <v>72</v>
      </c>
      <c r="G8625" t="s">
        <v>53</v>
      </c>
      <c r="H8625" t="s">
        <v>30</v>
      </c>
      <c r="I8625" t="s">
        <v>31</v>
      </c>
      <c r="J8625">
        <v>40711</v>
      </c>
      <c r="K8625" t="s">
        <v>32</v>
      </c>
      <c r="L8625" t="s">
        <v>33</v>
      </c>
      <c r="M8625">
        <v>121</v>
      </c>
      <c r="N8625">
        <v>12</v>
      </c>
      <c r="O8625">
        <v>38</v>
      </c>
      <c r="P8625">
        <v>0</v>
      </c>
      <c r="Q8625">
        <v>2</v>
      </c>
      <c r="R8625" t="s">
        <v>46</v>
      </c>
      <c r="S8625" t="s">
        <v>47</v>
      </c>
      <c r="T8625" t="s">
        <v>48</v>
      </c>
      <c r="U8625" t="s">
        <v>70</v>
      </c>
      <c r="V8625" s="4">
        <v>5808</v>
      </c>
      <c r="W8625" t="s">
        <v>60</v>
      </c>
      <c r="X8625" t="s">
        <v>39</v>
      </c>
    </row>
    <row r="8626" spans="1:24" x14ac:dyDescent="0.35">
      <c r="A8626" t="s">
        <v>8764</v>
      </c>
      <c r="B8626" t="s">
        <v>55</v>
      </c>
      <c r="C8626">
        <v>1708675371</v>
      </c>
      <c r="D8626" t="s">
        <v>26</v>
      </c>
      <c r="E8626" t="s">
        <v>27</v>
      </c>
      <c r="F8626" t="s">
        <v>72</v>
      </c>
      <c r="G8626" t="s">
        <v>233</v>
      </c>
      <c r="H8626" t="s">
        <v>30</v>
      </c>
      <c r="I8626" t="s">
        <v>57</v>
      </c>
      <c r="J8626">
        <v>26334</v>
      </c>
      <c r="K8626" t="s">
        <v>32</v>
      </c>
      <c r="L8626" t="s">
        <v>33</v>
      </c>
      <c r="M8626">
        <v>63</v>
      </c>
      <c r="N8626">
        <v>3</v>
      </c>
      <c r="O8626">
        <v>73</v>
      </c>
      <c r="P8626">
        <v>2</v>
      </c>
      <c r="Q8626">
        <v>2</v>
      </c>
      <c r="R8626" t="s">
        <v>34</v>
      </c>
      <c r="S8626" t="s">
        <v>93</v>
      </c>
      <c r="T8626" t="s">
        <v>69</v>
      </c>
      <c r="U8626" t="s">
        <v>85</v>
      </c>
      <c r="V8626" s="4">
        <v>4536</v>
      </c>
      <c r="W8626" t="s">
        <v>38</v>
      </c>
      <c r="X8626" t="s">
        <v>88</v>
      </c>
    </row>
    <row r="8627" spans="1:24" x14ac:dyDescent="0.35">
      <c r="A8627" t="s">
        <v>8765</v>
      </c>
      <c r="B8627" t="s">
        <v>55</v>
      </c>
      <c r="C8627">
        <v>4298378567</v>
      </c>
      <c r="D8627" t="s">
        <v>26</v>
      </c>
      <c r="E8627" t="s">
        <v>27</v>
      </c>
      <c r="F8627" t="s">
        <v>28</v>
      </c>
      <c r="G8627" t="s">
        <v>82</v>
      </c>
      <c r="H8627" t="s">
        <v>30</v>
      </c>
      <c r="I8627" t="s">
        <v>31</v>
      </c>
      <c r="J8627">
        <v>31414</v>
      </c>
      <c r="K8627" t="s">
        <v>32</v>
      </c>
      <c r="L8627" t="s">
        <v>33</v>
      </c>
      <c r="M8627">
        <v>116</v>
      </c>
      <c r="N8627">
        <v>0</v>
      </c>
      <c r="O8627">
        <v>68</v>
      </c>
      <c r="P8627">
        <v>4</v>
      </c>
      <c r="Q8627">
        <v>1</v>
      </c>
      <c r="R8627" t="s">
        <v>46</v>
      </c>
      <c r="S8627" t="s">
        <v>47</v>
      </c>
      <c r="T8627" t="s">
        <v>36</v>
      </c>
      <c r="U8627" t="s">
        <v>59</v>
      </c>
      <c r="V8627" s="4">
        <v>5568</v>
      </c>
      <c r="W8627" t="s">
        <v>60</v>
      </c>
      <c r="X8627" t="s">
        <v>39</v>
      </c>
    </row>
    <row r="8628" spans="1:24" x14ac:dyDescent="0.35">
      <c r="A8628" t="s">
        <v>8766</v>
      </c>
      <c r="B8628" t="s">
        <v>55</v>
      </c>
      <c r="C8628">
        <v>5018894421</v>
      </c>
      <c r="D8628" t="s">
        <v>26</v>
      </c>
      <c r="E8628" t="s">
        <v>27</v>
      </c>
      <c r="F8628" t="s">
        <v>154</v>
      </c>
      <c r="G8628" t="s">
        <v>92</v>
      </c>
      <c r="H8628" t="s">
        <v>30</v>
      </c>
      <c r="I8628" t="s">
        <v>31</v>
      </c>
      <c r="J8628">
        <v>74423</v>
      </c>
      <c r="K8628" t="s">
        <v>63</v>
      </c>
      <c r="L8628" t="s">
        <v>33</v>
      </c>
      <c r="M8628">
        <v>62</v>
      </c>
      <c r="N8628">
        <v>31</v>
      </c>
      <c r="O8628">
        <v>10</v>
      </c>
      <c r="P8628">
        <v>0</v>
      </c>
      <c r="Q8628">
        <v>5</v>
      </c>
      <c r="R8628" t="s">
        <v>46</v>
      </c>
      <c r="S8628" t="s">
        <v>104</v>
      </c>
      <c r="T8628" t="s">
        <v>69</v>
      </c>
      <c r="U8628" t="s">
        <v>37</v>
      </c>
      <c r="V8628" s="4">
        <v>50800186</v>
      </c>
      <c r="W8628" t="s">
        <v>49</v>
      </c>
      <c r="X8628" t="s">
        <v>39</v>
      </c>
    </row>
    <row r="8629" spans="1:24" x14ac:dyDescent="0.35">
      <c r="A8629" t="s">
        <v>8767</v>
      </c>
      <c r="B8629" t="s">
        <v>55</v>
      </c>
      <c r="C8629">
        <v>7200664877</v>
      </c>
      <c r="D8629" t="s">
        <v>67</v>
      </c>
      <c r="E8629" t="s">
        <v>27</v>
      </c>
      <c r="F8629" t="s">
        <v>72</v>
      </c>
      <c r="G8629" t="s">
        <v>78</v>
      </c>
      <c r="H8629" t="s">
        <v>44</v>
      </c>
      <c r="I8629" t="s">
        <v>31</v>
      </c>
      <c r="J8629">
        <v>0</v>
      </c>
      <c r="K8629" t="s">
        <v>32</v>
      </c>
      <c r="L8629" t="s">
        <v>33</v>
      </c>
      <c r="M8629">
        <v>66</v>
      </c>
      <c r="N8629">
        <v>16</v>
      </c>
      <c r="O8629">
        <v>77</v>
      </c>
      <c r="P8629">
        <v>0</v>
      </c>
      <c r="Q8629">
        <v>2</v>
      </c>
      <c r="R8629" t="s">
        <v>46</v>
      </c>
      <c r="S8629" t="s">
        <v>64</v>
      </c>
      <c r="T8629" t="s">
        <v>69</v>
      </c>
      <c r="U8629" t="s">
        <v>37</v>
      </c>
      <c r="V8629" s="4">
        <v>3168</v>
      </c>
      <c r="W8629" t="s">
        <v>49</v>
      </c>
      <c r="X8629" t="s">
        <v>39</v>
      </c>
    </row>
    <row r="8630" spans="1:24" x14ac:dyDescent="0.35">
      <c r="A8630" t="s">
        <v>8768</v>
      </c>
      <c r="B8630" t="s">
        <v>55</v>
      </c>
      <c r="C8630">
        <v>9591028253</v>
      </c>
      <c r="D8630" t="s">
        <v>26</v>
      </c>
      <c r="E8630" t="s">
        <v>42</v>
      </c>
      <c r="F8630" t="s">
        <v>28</v>
      </c>
      <c r="G8630" t="s">
        <v>260</v>
      </c>
      <c r="H8630" t="s">
        <v>44</v>
      </c>
      <c r="I8630" t="s">
        <v>31</v>
      </c>
      <c r="J8630">
        <v>0</v>
      </c>
      <c r="K8630" t="s">
        <v>63</v>
      </c>
      <c r="L8630" t="s">
        <v>33</v>
      </c>
      <c r="M8630">
        <v>128</v>
      </c>
      <c r="N8630">
        <v>23</v>
      </c>
      <c r="O8630">
        <v>27</v>
      </c>
      <c r="P8630">
        <v>0</v>
      </c>
      <c r="Q8630">
        <v>6</v>
      </c>
      <c r="R8630" t="s">
        <v>34</v>
      </c>
      <c r="S8630" t="s">
        <v>35</v>
      </c>
      <c r="T8630" t="s">
        <v>36</v>
      </c>
      <c r="U8630" t="s">
        <v>59</v>
      </c>
      <c r="V8630" s="4">
        <v>150952506</v>
      </c>
      <c r="W8630" t="s">
        <v>60</v>
      </c>
      <c r="X8630" t="s">
        <v>39</v>
      </c>
    </row>
    <row r="8631" spans="1:24" x14ac:dyDescent="0.35">
      <c r="A8631" t="s">
        <v>8769</v>
      </c>
      <c r="B8631" t="s">
        <v>55</v>
      </c>
      <c r="C8631">
        <v>3240667531</v>
      </c>
      <c r="D8631" t="s">
        <v>26</v>
      </c>
      <c r="E8631" t="s">
        <v>42</v>
      </c>
      <c r="F8631" t="s">
        <v>95</v>
      </c>
      <c r="G8631" t="s">
        <v>87</v>
      </c>
      <c r="H8631" t="s">
        <v>30</v>
      </c>
      <c r="I8631" t="s">
        <v>31</v>
      </c>
      <c r="J8631">
        <v>30646</v>
      </c>
      <c r="K8631" t="s">
        <v>63</v>
      </c>
      <c r="L8631" t="s">
        <v>33</v>
      </c>
      <c r="M8631">
        <v>81</v>
      </c>
      <c r="N8631">
        <v>26</v>
      </c>
      <c r="O8631">
        <v>26</v>
      </c>
      <c r="P8631">
        <v>0</v>
      </c>
      <c r="Q8631">
        <v>1</v>
      </c>
      <c r="R8631" t="s">
        <v>34</v>
      </c>
      <c r="S8631" t="s">
        <v>58</v>
      </c>
      <c r="T8631" t="s">
        <v>36</v>
      </c>
      <c r="U8631" t="s">
        <v>37</v>
      </c>
      <c r="V8631" s="4">
        <v>12857791</v>
      </c>
      <c r="W8631" t="s">
        <v>49</v>
      </c>
      <c r="X8631" t="s">
        <v>39</v>
      </c>
    </row>
    <row r="8632" spans="1:24" x14ac:dyDescent="0.35">
      <c r="A8632" t="s">
        <v>8770</v>
      </c>
      <c r="B8632" t="s">
        <v>55</v>
      </c>
      <c r="C8632">
        <v>890650609</v>
      </c>
      <c r="D8632" t="s">
        <v>26</v>
      </c>
      <c r="E8632" t="s">
        <v>27</v>
      </c>
      <c r="F8632" t="s">
        <v>95</v>
      </c>
      <c r="G8632" t="s">
        <v>125</v>
      </c>
      <c r="H8632" t="s">
        <v>44</v>
      </c>
      <c r="I8632" t="s">
        <v>31</v>
      </c>
      <c r="J8632">
        <v>0</v>
      </c>
      <c r="K8632" t="s">
        <v>32</v>
      </c>
      <c r="L8632" t="s">
        <v>45</v>
      </c>
      <c r="M8632">
        <v>118</v>
      </c>
      <c r="N8632">
        <v>28</v>
      </c>
      <c r="O8632">
        <v>33</v>
      </c>
      <c r="P8632">
        <v>0</v>
      </c>
      <c r="Q8632">
        <v>3</v>
      </c>
      <c r="R8632" t="s">
        <v>46</v>
      </c>
      <c r="S8632" t="s">
        <v>104</v>
      </c>
      <c r="T8632" t="s">
        <v>69</v>
      </c>
      <c r="U8632" t="s">
        <v>37</v>
      </c>
      <c r="V8632" s="4">
        <v>5664</v>
      </c>
      <c r="W8632" t="s">
        <v>60</v>
      </c>
      <c r="X8632" t="s">
        <v>39</v>
      </c>
    </row>
    <row r="8633" spans="1:24" x14ac:dyDescent="0.35">
      <c r="A8633" t="s">
        <v>8771</v>
      </c>
      <c r="B8633" t="s">
        <v>55</v>
      </c>
      <c r="C8633">
        <v>2499036551</v>
      </c>
      <c r="D8633" t="s">
        <v>26</v>
      </c>
      <c r="E8633" t="s">
        <v>27</v>
      </c>
      <c r="F8633" t="s">
        <v>74</v>
      </c>
      <c r="G8633" t="s">
        <v>177</v>
      </c>
      <c r="H8633" t="s">
        <v>30</v>
      </c>
      <c r="I8633" t="s">
        <v>31</v>
      </c>
      <c r="J8633">
        <v>28264</v>
      </c>
      <c r="K8633" t="s">
        <v>32</v>
      </c>
      <c r="L8633" t="s">
        <v>80</v>
      </c>
      <c r="M8633">
        <v>63</v>
      </c>
      <c r="N8633">
        <v>22</v>
      </c>
      <c r="O8633">
        <v>9</v>
      </c>
      <c r="P8633">
        <v>0</v>
      </c>
      <c r="Q8633">
        <v>1</v>
      </c>
      <c r="R8633" t="s">
        <v>34</v>
      </c>
      <c r="S8633" t="s">
        <v>35</v>
      </c>
      <c r="T8633" t="s">
        <v>69</v>
      </c>
      <c r="U8633" t="s">
        <v>37</v>
      </c>
      <c r="V8633" s="4">
        <v>364622773</v>
      </c>
      <c r="W8633" t="s">
        <v>38</v>
      </c>
      <c r="X8633" t="s">
        <v>88</v>
      </c>
    </row>
    <row r="8634" spans="1:24" x14ac:dyDescent="0.35">
      <c r="A8634" t="s">
        <v>8772</v>
      </c>
      <c r="B8634" t="s">
        <v>55</v>
      </c>
      <c r="C8634">
        <v>8167992322</v>
      </c>
      <c r="D8634" t="s">
        <v>26</v>
      </c>
      <c r="E8634" t="s">
        <v>52</v>
      </c>
      <c r="F8634" t="s">
        <v>95</v>
      </c>
      <c r="G8634" t="s">
        <v>152</v>
      </c>
      <c r="H8634" t="s">
        <v>44</v>
      </c>
      <c r="I8634" t="s">
        <v>31</v>
      </c>
      <c r="J8634">
        <v>0</v>
      </c>
      <c r="K8634" t="s">
        <v>32</v>
      </c>
      <c r="L8634" t="s">
        <v>45</v>
      </c>
      <c r="M8634">
        <v>117</v>
      </c>
      <c r="N8634">
        <v>5</v>
      </c>
      <c r="O8634">
        <v>27</v>
      </c>
      <c r="P8634">
        <v>0</v>
      </c>
      <c r="Q8634">
        <v>6</v>
      </c>
      <c r="R8634" t="s">
        <v>46</v>
      </c>
      <c r="S8634" t="s">
        <v>104</v>
      </c>
      <c r="T8634" t="s">
        <v>36</v>
      </c>
      <c r="U8634" t="s">
        <v>59</v>
      </c>
      <c r="V8634" s="4">
        <v>8424</v>
      </c>
      <c r="W8634" t="s">
        <v>38</v>
      </c>
      <c r="X8634" t="s">
        <v>39</v>
      </c>
    </row>
    <row r="8635" spans="1:24" x14ac:dyDescent="0.35">
      <c r="A8635" t="s">
        <v>8773</v>
      </c>
      <c r="B8635" t="s">
        <v>55</v>
      </c>
      <c r="C8635">
        <v>581161185</v>
      </c>
      <c r="D8635" t="s">
        <v>26</v>
      </c>
      <c r="E8635" t="s">
        <v>42</v>
      </c>
      <c r="F8635" t="s">
        <v>72</v>
      </c>
      <c r="G8635" t="s">
        <v>220</v>
      </c>
      <c r="H8635" t="s">
        <v>44</v>
      </c>
      <c r="I8635" t="s">
        <v>31</v>
      </c>
      <c r="J8635">
        <v>0</v>
      </c>
      <c r="K8635" t="s">
        <v>76</v>
      </c>
      <c r="L8635" t="s">
        <v>33</v>
      </c>
      <c r="M8635">
        <v>79</v>
      </c>
      <c r="N8635">
        <v>10</v>
      </c>
      <c r="O8635">
        <v>22</v>
      </c>
      <c r="P8635">
        <v>0</v>
      </c>
      <c r="Q8635">
        <v>8</v>
      </c>
      <c r="R8635" t="s">
        <v>46</v>
      </c>
      <c r="S8635" t="s">
        <v>104</v>
      </c>
      <c r="T8635" t="s">
        <v>48</v>
      </c>
      <c r="U8635" t="s">
        <v>37</v>
      </c>
      <c r="V8635" s="4">
        <v>304550129</v>
      </c>
      <c r="W8635" t="s">
        <v>49</v>
      </c>
      <c r="X8635" t="s">
        <v>39</v>
      </c>
    </row>
    <row r="8636" spans="1:24" x14ac:dyDescent="0.35">
      <c r="A8636" t="s">
        <v>8774</v>
      </c>
      <c r="B8636" t="s">
        <v>55</v>
      </c>
      <c r="C8636">
        <v>187322012</v>
      </c>
      <c r="D8636" t="s">
        <v>26</v>
      </c>
      <c r="E8636" t="s">
        <v>27</v>
      </c>
      <c r="F8636" t="s">
        <v>72</v>
      </c>
      <c r="G8636" t="s">
        <v>299</v>
      </c>
      <c r="H8636" t="s">
        <v>30</v>
      </c>
      <c r="I8636" t="s">
        <v>31</v>
      </c>
      <c r="J8636">
        <v>70187</v>
      </c>
      <c r="K8636" t="s">
        <v>32</v>
      </c>
      <c r="L8636" t="s">
        <v>33</v>
      </c>
      <c r="M8636">
        <v>117</v>
      </c>
      <c r="N8636">
        <v>4</v>
      </c>
      <c r="O8636">
        <v>61</v>
      </c>
      <c r="P8636">
        <v>0</v>
      </c>
      <c r="Q8636">
        <v>2</v>
      </c>
      <c r="R8636" t="s">
        <v>46</v>
      </c>
      <c r="S8636" t="s">
        <v>47</v>
      </c>
      <c r="T8636" t="s">
        <v>48</v>
      </c>
      <c r="U8636" t="s">
        <v>59</v>
      </c>
      <c r="V8636" s="4">
        <v>63216097</v>
      </c>
      <c r="W8636" t="s">
        <v>150</v>
      </c>
      <c r="X8636" t="s">
        <v>39</v>
      </c>
    </row>
    <row r="8637" spans="1:24" x14ac:dyDescent="0.35">
      <c r="A8637" t="s">
        <v>8775</v>
      </c>
      <c r="B8637" t="s">
        <v>55</v>
      </c>
      <c r="C8637">
        <v>5260623466</v>
      </c>
      <c r="D8637" t="s">
        <v>26</v>
      </c>
      <c r="E8637" t="s">
        <v>27</v>
      </c>
      <c r="F8637" t="s">
        <v>28</v>
      </c>
      <c r="G8637" t="s">
        <v>211</v>
      </c>
      <c r="H8637" t="s">
        <v>30</v>
      </c>
      <c r="I8637" t="s">
        <v>31</v>
      </c>
      <c r="J8637">
        <v>31006</v>
      </c>
      <c r="K8637" t="s">
        <v>32</v>
      </c>
      <c r="L8637" t="s">
        <v>80</v>
      </c>
      <c r="M8637">
        <v>67</v>
      </c>
      <c r="N8637">
        <v>20</v>
      </c>
      <c r="O8637">
        <v>16</v>
      </c>
      <c r="P8637">
        <v>0</v>
      </c>
      <c r="Q8637">
        <v>4</v>
      </c>
      <c r="R8637" t="s">
        <v>46</v>
      </c>
      <c r="S8637" t="s">
        <v>47</v>
      </c>
      <c r="T8637" t="s">
        <v>69</v>
      </c>
      <c r="U8637" t="s">
        <v>59</v>
      </c>
      <c r="V8637" s="4">
        <v>3216</v>
      </c>
      <c r="W8637" t="s">
        <v>49</v>
      </c>
      <c r="X8637" t="s">
        <v>39</v>
      </c>
    </row>
    <row r="8638" spans="1:24" x14ac:dyDescent="0.35">
      <c r="A8638" t="s">
        <v>8776</v>
      </c>
      <c r="B8638" t="s">
        <v>55</v>
      </c>
      <c r="C8638">
        <v>8869631143</v>
      </c>
      <c r="D8638" t="s">
        <v>26</v>
      </c>
      <c r="E8638" t="s">
        <v>27</v>
      </c>
      <c r="F8638" t="s">
        <v>95</v>
      </c>
      <c r="G8638" t="s">
        <v>235</v>
      </c>
      <c r="H8638" t="s">
        <v>44</v>
      </c>
      <c r="I8638" t="s">
        <v>31</v>
      </c>
      <c r="J8638">
        <v>0</v>
      </c>
      <c r="K8638" t="s">
        <v>32</v>
      </c>
      <c r="L8638" t="s">
        <v>33</v>
      </c>
      <c r="M8638">
        <v>119</v>
      </c>
      <c r="N8638">
        <v>12</v>
      </c>
      <c r="O8638">
        <v>57</v>
      </c>
      <c r="P8638">
        <v>0</v>
      </c>
      <c r="Q8638">
        <v>4</v>
      </c>
      <c r="R8638" t="s">
        <v>34</v>
      </c>
      <c r="S8638" t="s">
        <v>93</v>
      </c>
      <c r="T8638" t="s">
        <v>36</v>
      </c>
      <c r="U8638" t="s">
        <v>37</v>
      </c>
      <c r="V8638" s="4">
        <v>5712</v>
      </c>
      <c r="W8638" t="s">
        <v>60</v>
      </c>
      <c r="X8638" t="s">
        <v>39</v>
      </c>
    </row>
    <row r="8639" spans="1:24" x14ac:dyDescent="0.35">
      <c r="A8639" t="s">
        <v>8777</v>
      </c>
      <c r="B8639" t="s">
        <v>55</v>
      </c>
      <c r="C8639">
        <v>2878846941</v>
      </c>
      <c r="D8639" t="s">
        <v>26</v>
      </c>
      <c r="E8639" t="s">
        <v>42</v>
      </c>
      <c r="F8639" t="s">
        <v>95</v>
      </c>
      <c r="G8639" t="s">
        <v>152</v>
      </c>
      <c r="H8639" t="s">
        <v>44</v>
      </c>
      <c r="I8639" t="s">
        <v>57</v>
      </c>
      <c r="J8639">
        <v>0</v>
      </c>
      <c r="K8639" t="s">
        <v>32</v>
      </c>
      <c r="L8639" t="s">
        <v>45</v>
      </c>
      <c r="M8639">
        <v>85</v>
      </c>
      <c r="N8639">
        <v>33</v>
      </c>
      <c r="O8639">
        <v>69</v>
      </c>
      <c r="P8639">
        <v>0</v>
      </c>
      <c r="Q8639">
        <v>1</v>
      </c>
      <c r="R8639" t="s">
        <v>46</v>
      </c>
      <c r="S8639" t="s">
        <v>47</v>
      </c>
      <c r="T8639" t="s">
        <v>48</v>
      </c>
      <c r="U8639" t="s">
        <v>59</v>
      </c>
      <c r="V8639" s="4">
        <v>612</v>
      </c>
      <c r="W8639" t="s">
        <v>49</v>
      </c>
      <c r="X8639" t="s">
        <v>119</v>
      </c>
    </row>
    <row r="8640" spans="1:24" x14ac:dyDescent="0.35">
      <c r="A8640" t="s">
        <v>8778</v>
      </c>
      <c r="B8640" t="s">
        <v>55</v>
      </c>
      <c r="C8640">
        <v>2810957053</v>
      </c>
      <c r="D8640" t="s">
        <v>26</v>
      </c>
      <c r="E8640" t="s">
        <v>27</v>
      </c>
      <c r="F8640" t="s">
        <v>95</v>
      </c>
      <c r="G8640" t="s">
        <v>188</v>
      </c>
      <c r="H8640" t="s">
        <v>30</v>
      </c>
      <c r="I8640" t="s">
        <v>57</v>
      </c>
      <c r="J8640">
        <v>20371</v>
      </c>
      <c r="K8640" t="s">
        <v>32</v>
      </c>
      <c r="L8640" t="s">
        <v>33</v>
      </c>
      <c r="M8640">
        <v>71</v>
      </c>
      <c r="N8640">
        <v>19</v>
      </c>
      <c r="O8640">
        <v>14</v>
      </c>
      <c r="P8640">
        <v>1</v>
      </c>
      <c r="Q8640">
        <v>1</v>
      </c>
      <c r="R8640" t="s">
        <v>46</v>
      </c>
      <c r="S8640" t="s">
        <v>104</v>
      </c>
      <c r="T8640" t="s">
        <v>98</v>
      </c>
      <c r="U8640" t="s">
        <v>59</v>
      </c>
      <c r="V8640" s="4">
        <v>3408</v>
      </c>
      <c r="W8640" t="s">
        <v>49</v>
      </c>
      <c r="X8640" t="s">
        <v>39</v>
      </c>
    </row>
    <row r="8641" spans="1:24" x14ac:dyDescent="0.35">
      <c r="A8641" t="s">
        <v>8779</v>
      </c>
      <c r="B8641" t="s">
        <v>55</v>
      </c>
      <c r="C8641">
        <v>2701039719</v>
      </c>
      <c r="D8641" t="s">
        <v>26</v>
      </c>
      <c r="E8641" t="s">
        <v>27</v>
      </c>
      <c r="F8641" t="s">
        <v>72</v>
      </c>
      <c r="G8641" t="s">
        <v>53</v>
      </c>
      <c r="H8641" t="s">
        <v>30</v>
      </c>
      <c r="I8641" t="s">
        <v>31</v>
      </c>
      <c r="J8641">
        <v>39141</v>
      </c>
      <c r="K8641" t="s">
        <v>32</v>
      </c>
      <c r="L8641" t="s">
        <v>33</v>
      </c>
      <c r="M8641">
        <v>68</v>
      </c>
      <c r="N8641">
        <v>22</v>
      </c>
      <c r="O8641">
        <v>7</v>
      </c>
      <c r="P8641">
        <v>0</v>
      </c>
      <c r="Q8641">
        <v>1</v>
      </c>
      <c r="R8641" t="s">
        <v>46</v>
      </c>
      <c r="S8641" t="s">
        <v>64</v>
      </c>
      <c r="T8641" t="s">
        <v>69</v>
      </c>
      <c r="U8641" t="s">
        <v>85</v>
      </c>
      <c r="V8641" s="4">
        <v>402456296</v>
      </c>
      <c r="W8641" t="s">
        <v>49</v>
      </c>
      <c r="X8641" t="s">
        <v>88</v>
      </c>
    </row>
    <row r="8642" spans="1:24" x14ac:dyDescent="0.35">
      <c r="A8642" t="s">
        <v>8780</v>
      </c>
      <c r="B8642" t="s">
        <v>55</v>
      </c>
      <c r="C8642">
        <v>2449580048</v>
      </c>
      <c r="D8642" t="s">
        <v>26</v>
      </c>
      <c r="E8642" t="s">
        <v>27</v>
      </c>
      <c r="F8642" t="s">
        <v>95</v>
      </c>
      <c r="G8642" t="s">
        <v>179</v>
      </c>
      <c r="H8642" t="s">
        <v>44</v>
      </c>
      <c r="I8642" t="s">
        <v>57</v>
      </c>
      <c r="J8642">
        <v>0</v>
      </c>
      <c r="K8642" t="s">
        <v>32</v>
      </c>
      <c r="L8642" t="s">
        <v>45</v>
      </c>
      <c r="M8642">
        <v>69</v>
      </c>
      <c r="N8642">
        <v>20</v>
      </c>
      <c r="O8642">
        <v>44</v>
      </c>
      <c r="P8642">
        <v>0</v>
      </c>
      <c r="Q8642">
        <v>1</v>
      </c>
      <c r="R8642" t="s">
        <v>34</v>
      </c>
      <c r="S8642" t="s">
        <v>35</v>
      </c>
      <c r="T8642" t="s">
        <v>48</v>
      </c>
      <c r="U8642" t="s">
        <v>85</v>
      </c>
      <c r="V8642" s="4">
        <v>4968</v>
      </c>
      <c r="W8642" t="s">
        <v>49</v>
      </c>
      <c r="X8642" t="s">
        <v>119</v>
      </c>
    </row>
    <row r="8643" spans="1:24" x14ac:dyDescent="0.35">
      <c r="A8643" t="s">
        <v>8781</v>
      </c>
      <c r="B8643" t="s">
        <v>55</v>
      </c>
      <c r="C8643">
        <v>9445925985</v>
      </c>
      <c r="D8643" t="s">
        <v>26</v>
      </c>
      <c r="E8643" t="s">
        <v>42</v>
      </c>
      <c r="F8643" t="s">
        <v>72</v>
      </c>
      <c r="G8643" t="s">
        <v>96</v>
      </c>
      <c r="H8643" t="s">
        <v>30</v>
      </c>
      <c r="I8643" t="s">
        <v>57</v>
      </c>
      <c r="J8643">
        <v>76837</v>
      </c>
      <c r="K8643" t="s">
        <v>63</v>
      </c>
      <c r="L8643" t="s">
        <v>80</v>
      </c>
      <c r="M8643">
        <v>78</v>
      </c>
      <c r="N8643">
        <v>2</v>
      </c>
      <c r="O8643">
        <v>12</v>
      </c>
      <c r="P8643">
        <v>0</v>
      </c>
      <c r="Q8643">
        <v>2</v>
      </c>
      <c r="R8643" t="s">
        <v>34</v>
      </c>
      <c r="S8643" t="s">
        <v>58</v>
      </c>
      <c r="T8643" t="s">
        <v>98</v>
      </c>
      <c r="U8643" t="s">
        <v>59</v>
      </c>
      <c r="V8643" s="4">
        <v>23788022</v>
      </c>
      <c r="W8643" t="s">
        <v>49</v>
      </c>
      <c r="X8643" t="s">
        <v>88</v>
      </c>
    </row>
    <row r="8644" spans="1:24" x14ac:dyDescent="0.35">
      <c r="A8644" t="s">
        <v>8782</v>
      </c>
      <c r="B8644" t="s">
        <v>55</v>
      </c>
      <c r="C8644">
        <v>4414577688</v>
      </c>
      <c r="D8644" t="s">
        <v>26</v>
      </c>
      <c r="E8644" t="s">
        <v>27</v>
      </c>
      <c r="F8644" t="s">
        <v>95</v>
      </c>
      <c r="G8644" t="s">
        <v>185</v>
      </c>
      <c r="H8644" t="s">
        <v>44</v>
      </c>
      <c r="I8644" t="s">
        <v>31</v>
      </c>
      <c r="J8644">
        <v>0</v>
      </c>
      <c r="K8644" t="s">
        <v>32</v>
      </c>
      <c r="L8644" t="s">
        <v>45</v>
      </c>
      <c r="M8644">
        <v>61</v>
      </c>
      <c r="N8644">
        <v>23</v>
      </c>
      <c r="O8644">
        <v>46</v>
      </c>
      <c r="P8644">
        <v>0</v>
      </c>
      <c r="Q8644">
        <v>7</v>
      </c>
      <c r="R8644" t="s">
        <v>46</v>
      </c>
      <c r="S8644" t="s">
        <v>104</v>
      </c>
      <c r="T8644" t="s">
        <v>48</v>
      </c>
      <c r="U8644" t="s">
        <v>37</v>
      </c>
      <c r="V8644" s="4">
        <v>643877067</v>
      </c>
      <c r="W8644" t="s">
        <v>49</v>
      </c>
      <c r="X8644" t="s">
        <v>39</v>
      </c>
    </row>
    <row r="8645" spans="1:24" x14ac:dyDescent="0.35">
      <c r="A8645" t="s">
        <v>8783</v>
      </c>
      <c r="B8645" t="s">
        <v>55</v>
      </c>
      <c r="C8645">
        <v>6785536334</v>
      </c>
      <c r="D8645" t="s">
        <v>26</v>
      </c>
      <c r="E8645" t="s">
        <v>52</v>
      </c>
      <c r="F8645" t="s">
        <v>28</v>
      </c>
      <c r="G8645" t="s">
        <v>226</v>
      </c>
      <c r="H8645" t="s">
        <v>44</v>
      </c>
      <c r="I8645" t="s">
        <v>31</v>
      </c>
      <c r="J8645">
        <v>0</v>
      </c>
      <c r="K8645" t="s">
        <v>32</v>
      </c>
      <c r="L8645" t="s">
        <v>45</v>
      </c>
      <c r="M8645">
        <v>197</v>
      </c>
      <c r="N8645">
        <v>6</v>
      </c>
      <c r="O8645">
        <v>22</v>
      </c>
      <c r="P8645">
        <v>0</v>
      </c>
      <c r="Q8645">
        <v>1</v>
      </c>
      <c r="R8645" t="s">
        <v>34</v>
      </c>
      <c r="S8645" t="s">
        <v>35</v>
      </c>
      <c r="T8645" t="s">
        <v>36</v>
      </c>
      <c r="U8645" t="s">
        <v>37</v>
      </c>
      <c r="V8645" s="4">
        <v>1439676002</v>
      </c>
      <c r="W8645" t="s">
        <v>150</v>
      </c>
      <c r="X8645" t="s">
        <v>88</v>
      </c>
    </row>
    <row r="8646" spans="1:24" x14ac:dyDescent="0.35">
      <c r="A8646" t="s">
        <v>8784</v>
      </c>
      <c r="B8646" t="s">
        <v>55</v>
      </c>
      <c r="C8646">
        <v>3600934326</v>
      </c>
      <c r="D8646" t="s">
        <v>67</v>
      </c>
      <c r="E8646" t="s">
        <v>27</v>
      </c>
      <c r="F8646" t="s">
        <v>95</v>
      </c>
      <c r="G8646" t="s">
        <v>226</v>
      </c>
      <c r="H8646" t="s">
        <v>173</v>
      </c>
      <c r="I8646" t="s">
        <v>31</v>
      </c>
      <c r="J8646">
        <v>25147</v>
      </c>
      <c r="K8646" t="s">
        <v>32</v>
      </c>
      <c r="L8646" t="s">
        <v>45</v>
      </c>
      <c r="M8646">
        <v>101</v>
      </c>
      <c r="N8646">
        <v>7</v>
      </c>
      <c r="O8646">
        <v>54</v>
      </c>
      <c r="P8646">
        <v>0</v>
      </c>
      <c r="Q8646">
        <v>1</v>
      </c>
      <c r="R8646" t="s">
        <v>46</v>
      </c>
      <c r="S8646" t="s">
        <v>104</v>
      </c>
      <c r="T8646" t="s">
        <v>36</v>
      </c>
      <c r="U8646" t="s">
        <v>37</v>
      </c>
      <c r="V8646" s="4">
        <v>694598288</v>
      </c>
      <c r="W8646" t="s">
        <v>60</v>
      </c>
      <c r="X8646" t="s">
        <v>39</v>
      </c>
    </row>
    <row r="8647" spans="1:24" x14ac:dyDescent="0.35">
      <c r="A8647" t="s">
        <v>8785</v>
      </c>
      <c r="B8647" t="s">
        <v>55</v>
      </c>
      <c r="C8647">
        <v>7452939191</v>
      </c>
      <c r="D8647" t="s">
        <v>26</v>
      </c>
      <c r="E8647" t="s">
        <v>27</v>
      </c>
      <c r="F8647" t="s">
        <v>28</v>
      </c>
      <c r="G8647" t="s">
        <v>237</v>
      </c>
      <c r="H8647" t="s">
        <v>44</v>
      </c>
      <c r="I8647" t="s">
        <v>31</v>
      </c>
      <c r="J8647">
        <v>0</v>
      </c>
      <c r="K8647" t="s">
        <v>32</v>
      </c>
      <c r="L8647" t="s">
        <v>45</v>
      </c>
      <c r="M8647">
        <v>106</v>
      </c>
      <c r="N8647">
        <v>5</v>
      </c>
      <c r="O8647">
        <v>32</v>
      </c>
      <c r="P8647">
        <v>0</v>
      </c>
      <c r="Q8647">
        <v>4</v>
      </c>
      <c r="R8647" t="s">
        <v>46</v>
      </c>
      <c r="S8647" t="s">
        <v>104</v>
      </c>
      <c r="T8647" t="s">
        <v>36</v>
      </c>
      <c r="U8647" t="s">
        <v>70</v>
      </c>
      <c r="V8647" s="4">
        <v>7632</v>
      </c>
      <c r="W8647" t="s">
        <v>60</v>
      </c>
      <c r="X8647" t="s">
        <v>39</v>
      </c>
    </row>
    <row r="8648" spans="1:24" x14ac:dyDescent="0.35">
      <c r="A8648" t="s">
        <v>8786</v>
      </c>
      <c r="B8648" t="s">
        <v>55</v>
      </c>
      <c r="C8648">
        <v>1272315311</v>
      </c>
      <c r="D8648" t="s">
        <v>26</v>
      </c>
      <c r="E8648" t="s">
        <v>27</v>
      </c>
      <c r="F8648" t="s">
        <v>74</v>
      </c>
      <c r="G8648" t="s">
        <v>56</v>
      </c>
      <c r="H8648" t="s">
        <v>30</v>
      </c>
      <c r="I8648" t="s">
        <v>57</v>
      </c>
      <c r="J8648">
        <v>34665</v>
      </c>
      <c r="K8648" t="s">
        <v>32</v>
      </c>
      <c r="L8648" t="s">
        <v>33</v>
      </c>
      <c r="M8648">
        <v>64</v>
      </c>
      <c r="N8648">
        <v>29</v>
      </c>
      <c r="O8648">
        <v>58</v>
      </c>
      <c r="P8648">
        <v>0</v>
      </c>
      <c r="Q8648">
        <v>2</v>
      </c>
      <c r="R8648" t="s">
        <v>46</v>
      </c>
      <c r="S8648" t="s">
        <v>47</v>
      </c>
      <c r="T8648" t="s">
        <v>69</v>
      </c>
      <c r="U8648" t="s">
        <v>85</v>
      </c>
      <c r="V8648" s="4">
        <v>45085948</v>
      </c>
      <c r="W8648" t="s">
        <v>38</v>
      </c>
      <c r="X8648" t="s">
        <v>88</v>
      </c>
    </row>
    <row r="8649" spans="1:24" x14ac:dyDescent="0.35">
      <c r="A8649" t="s">
        <v>8787</v>
      </c>
      <c r="B8649" t="s">
        <v>55</v>
      </c>
      <c r="C8649">
        <v>4312642503</v>
      </c>
      <c r="D8649" t="s">
        <v>26</v>
      </c>
      <c r="E8649" t="s">
        <v>27</v>
      </c>
      <c r="F8649" t="s">
        <v>74</v>
      </c>
      <c r="G8649" t="s">
        <v>260</v>
      </c>
      <c r="H8649" t="s">
        <v>112</v>
      </c>
      <c r="I8649" t="s">
        <v>31</v>
      </c>
      <c r="J8649">
        <v>25404</v>
      </c>
      <c r="K8649" t="s">
        <v>32</v>
      </c>
      <c r="L8649" t="s">
        <v>80</v>
      </c>
      <c r="M8649">
        <v>112</v>
      </c>
      <c r="N8649">
        <v>16</v>
      </c>
      <c r="O8649">
        <v>4</v>
      </c>
      <c r="P8649">
        <v>0</v>
      </c>
      <c r="Q8649">
        <v>1</v>
      </c>
      <c r="R8649" t="s">
        <v>46</v>
      </c>
      <c r="S8649" t="s">
        <v>47</v>
      </c>
      <c r="T8649" t="s">
        <v>36</v>
      </c>
      <c r="U8649" t="s">
        <v>85</v>
      </c>
      <c r="V8649" s="4">
        <v>578175234</v>
      </c>
      <c r="W8649" t="s">
        <v>60</v>
      </c>
      <c r="X8649" t="s">
        <v>39</v>
      </c>
    </row>
    <row r="8650" spans="1:24" x14ac:dyDescent="0.35">
      <c r="A8650" t="s">
        <v>8788</v>
      </c>
      <c r="B8650" t="s">
        <v>55</v>
      </c>
      <c r="C8650">
        <v>1214894098</v>
      </c>
      <c r="D8650" t="s">
        <v>26</v>
      </c>
      <c r="E8650" t="s">
        <v>27</v>
      </c>
      <c r="F8650" t="s">
        <v>95</v>
      </c>
      <c r="G8650" t="s">
        <v>103</v>
      </c>
      <c r="H8650" t="s">
        <v>30</v>
      </c>
      <c r="I8650" t="s">
        <v>31</v>
      </c>
      <c r="J8650">
        <v>37025</v>
      </c>
      <c r="K8650" t="s">
        <v>76</v>
      </c>
      <c r="L8650" t="s">
        <v>33</v>
      </c>
      <c r="M8650">
        <v>101</v>
      </c>
      <c r="N8650">
        <v>15</v>
      </c>
      <c r="O8650">
        <v>36</v>
      </c>
      <c r="P8650">
        <v>0</v>
      </c>
      <c r="Q8650">
        <v>2</v>
      </c>
      <c r="R8650" t="s">
        <v>34</v>
      </c>
      <c r="S8650" t="s">
        <v>93</v>
      </c>
      <c r="T8650" t="s">
        <v>48</v>
      </c>
      <c r="U8650" t="s">
        <v>85</v>
      </c>
      <c r="V8650" s="4">
        <v>427243803</v>
      </c>
      <c r="W8650" t="s">
        <v>60</v>
      </c>
      <c r="X8650" t="s">
        <v>39</v>
      </c>
    </row>
    <row r="8651" spans="1:24" x14ac:dyDescent="0.35">
      <c r="A8651" t="s">
        <v>8789</v>
      </c>
      <c r="B8651" t="s">
        <v>55</v>
      </c>
      <c r="C8651">
        <v>3549747466</v>
      </c>
      <c r="D8651" t="s">
        <v>26</v>
      </c>
      <c r="E8651" t="s">
        <v>27</v>
      </c>
      <c r="F8651" t="s">
        <v>28</v>
      </c>
      <c r="G8651" t="s">
        <v>235</v>
      </c>
      <c r="H8651" t="s">
        <v>44</v>
      </c>
      <c r="I8651" t="s">
        <v>57</v>
      </c>
      <c r="J8651">
        <v>0</v>
      </c>
      <c r="K8651" t="s">
        <v>32</v>
      </c>
      <c r="L8651" t="s">
        <v>33</v>
      </c>
      <c r="M8651">
        <v>100</v>
      </c>
      <c r="N8651">
        <v>27</v>
      </c>
      <c r="O8651">
        <v>32</v>
      </c>
      <c r="P8651">
        <v>1</v>
      </c>
      <c r="Q8651">
        <v>1</v>
      </c>
      <c r="R8651" t="s">
        <v>46</v>
      </c>
      <c r="S8651" t="s">
        <v>47</v>
      </c>
      <c r="T8651" t="s">
        <v>69</v>
      </c>
      <c r="U8651" t="s">
        <v>37</v>
      </c>
      <c r="V8651" s="4">
        <v>480</v>
      </c>
      <c r="W8651" t="s">
        <v>60</v>
      </c>
      <c r="X8651" t="s">
        <v>39</v>
      </c>
    </row>
    <row r="8652" spans="1:24" x14ac:dyDescent="0.35">
      <c r="A8652" t="s">
        <v>8790</v>
      </c>
      <c r="B8652" t="s">
        <v>55</v>
      </c>
      <c r="C8652">
        <v>6153394838</v>
      </c>
      <c r="D8652" t="s">
        <v>26</v>
      </c>
      <c r="E8652" t="s">
        <v>52</v>
      </c>
      <c r="F8652" t="s">
        <v>95</v>
      </c>
      <c r="G8652" t="s">
        <v>235</v>
      </c>
      <c r="H8652" t="s">
        <v>112</v>
      </c>
      <c r="I8652" t="s">
        <v>31</v>
      </c>
      <c r="J8652">
        <v>23939</v>
      </c>
      <c r="K8652" t="s">
        <v>32</v>
      </c>
      <c r="L8652" t="s">
        <v>33</v>
      </c>
      <c r="M8652">
        <v>160</v>
      </c>
      <c r="N8652">
        <v>33</v>
      </c>
      <c r="O8652">
        <v>78</v>
      </c>
      <c r="P8652">
        <v>1</v>
      </c>
      <c r="Q8652">
        <v>1</v>
      </c>
      <c r="R8652" t="s">
        <v>46</v>
      </c>
      <c r="S8652" t="s">
        <v>104</v>
      </c>
      <c r="T8652" t="s">
        <v>36</v>
      </c>
      <c r="U8652" t="s">
        <v>59</v>
      </c>
      <c r="V8652" s="4">
        <v>768</v>
      </c>
      <c r="W8652" t="s">
        <v>60</v>
      </c>
      <c r="X8652" t="s">
        <v>39</v>
      </c>
    </row>
    <row r="8653" spans="1:24" x14ac:dyDescent="0.35">
      <c r="A8653" t="s">
        <v>8791</v>
      </c>
      <c r="B8653" t="s">
        <v>55</v>
      </c>
      <c r="C8653">
        <v>6272416823</v>
      </c>
      <c r="D8653" t="s">
        <v>26</v>
      </c>
      <c r="E8653" t="s">
        <v>42</v>
      </c>
      <c r="F8653" t="s">
        <v>72</v>
      </c>
      <c r="G8653" t="s">
        <v>191</v>
      </c>
      <c r="H8653" t="s">
        <v>30</v>
      </c>
      <c r="I8653" t="s">
        <v>57</v>
      </c>
      <c r="J8653">
        <v>76673</v>
      </c>
      <c r="K8653" t="s">
        <v>63</v>
      </c>
      <c r="L8653" t="s">
        <v>80</v>
      </c>
      <c r="M8653">
        <v>80</v>
      </c>
      <c r="N8653">
        <v>2</v>
      </c>
      <c r="O8653">
        <v>59</v>
      </c>
      <c r="P8653">
        <v>1</v>
      </c>
      <c r="Q8653">
        <v>4</v>
      </c>
      <c r="R8653" t="s">
        <v>46</v>
      </c>
      <c r="S8653" t="s">
        <v>64</v>
      </c>
      <c r="T8653" t="s">
        <v>36</v>
      </c>
      <c r="U8653" t="s">
        <v>85</v>
      </c>
      <c r="V8653" s="4">
        <v>56082107</v>
      </c>
      <c r="W8653" t="s">
        <v>49</v>
      </c>
      <c r="X8653" t="s">
        <v>39</v>
      </c>
    </row>
    <row r="8654" spans="1:24" x14ac:dyDescent="0.35">
      <c r="A8654" t="s">
        <v>8792</v>
      </c>
      <c r="B8654" t="s">
        <v>55</v>
      </c>
      <c r="C8654">
        <v>2851161121</v>
      </c>
      <c r="D8654" t="s">
        <v>26</v>
      </c>
      <c r="E8654" t="s">
        <v>27</v>
      </c>
      <c r="F8654" t="s">
        <v>95</v>
      </c>
      <c r="G8654" t="s">
        <v>218</v>
      </c>
      <c r="H8654" t="s">
        <v>30</v>
      </c>
      <c r="I8654" t="s">
        <v>31</v>
      </c>
      <c r="J8654">
        <v>55274</v>
      </c>
      <c r="K8654" t="s">
        <v>32</v>
      </c>
      <c r="L8654" t="s">
        <v>33</v>
      </c>
      <c r="M8654">
        <v>71</v>
      </c>
      <c r="N8654">
        <v>14</v>
      </c>
      <c r="O8654">
        <v>35</v>
      </c>
      <c r="P8654">
        <v>0</v>
      </c>
      <c r="Q8654">
        <v>1</v>
      </c>
      <c r="R8654" t="s">
        <v>34</v>
      </c>
      <c r="S8654" t="s">
        <v>35</v>
      </c>
      <c r="T8654" t="s">
        <v>69</v>
      </c>
      <c r="U8654" t="s">
        <v>59</v>
      </c>
      <c r="V8654" s="4">
        <v>484728153</v>
      </c>
      <c r="W8654" t="s">
        <v>38</v>
      </c>
      <c r="X8654" t="s">
        <v>39</v>
      </c>
    </row>
    <row r="8655" spans="1:24" x14ac:dyDescent="0.35">
      <c r="A8655" t="s">
        <v>8793</v>
      </c>
      <c r="B8655" t="s">
        <v>55</v>
      </c>
      <c r="C8655">
        <v>6781125672</v>
      </c>
      <c r="D8655" t="s">
        <v>26</v>
      </c>
      <c r="E8655" t="s">
        <v>42</v>
      </c>
      <c r="F8655" t="s">
        <v>72</v>
      </c>
      <c r="G8655" t="s">
        <v>56</v>
      </c>
      <c r="H8655" t="s">
        <v>30</v>
      </c>
      <c r="I8655" t="s">
        <v>31</v>
      </c>
      <c r="J8655">
        <v>30324</v>
      </c>
      <c r="K8655" t="s">
        <v>63</v>
      </c>
      <c r="L8655" t="s">
        <v>80</v>
      </c>
      <c r="M8655">
        <v>86</v>
      </c>
      <c r="N8655">
        <v>15</v>
      </c>
      <c r="O8655">
        <v>67</v>
      </c>
      <c r="P8655">
        <v>0</v>
      </c>
      <c r="Q8655">
        <v>8</v>
      </c>
      <c r="R8655" t="s">
        <v>34</v>
      </c>
      <c r="S8655" t="s">
        <v>58</v>
      </c>
      <c r="T8655" t="s">
        <v>36</v>
      </c>
      <c r="U8655" t="s">
        <v>59</v>
      </c>
      <c r="V8655" s="4">
        <v>143943749</v>
      </c>
      <c r="W8655" t="s">
        <v>49</v>
      </c>
      <c r="X8655" t="s">
        <v>39</v>
      </c>
    </row>
    <row r="8656" spans="1:24" x14ac:dyDescent="0.35">
      <c r="A8656" t="s">
        <v>8794</v>
      </c>
      <c r="B8656" t="s">
        <v>55</v>
      </c>
      <c r="C8656">
        <v>4985239225</v>
      </c>
      <c r="D8656" t="s">
        <v>26</v>
      </c>
      <c r="E8656" t="s">
        <v>27</v>
      </c>
      <c r="F8656" t="s">
        <v>72</v>
      </c>
      <c r="G8656" t="s">
        <v>96</v>
      </c>
      <c r="H8656" t="s">
        <v>30</v>
      </c>
      <c r="I8656" t="s">
        <v>31</v>
      </c>
      <c r="J8656">
        <v>31702</v>
      </c>
      <c r="K8656" t="s">
        <v>32</v>
      </c>
      <c r="L8656" t="s">
        <v>33</v>
      </c>
      <c r="M8656">
        <v>63</v>
      </c>
      <c r="N8656">
        <v>13</v>
      </c>
      <c r="O8656">
        <v>3</v>
      </c>
      <c r="P8656">
        <v>1</v>
      </c>
      <c r="Q8656">
        <v>7</v>
      </c>
      <c r="R8656" t="s">
        <v>46</v>
      </c>
      <c r="S8656" t="s">
        <v>104</v>
      </c>
      <c r="T8656" t="s">
        <v>36</v>
      </c>
      <c r="U8656" t="s">
        <v>70</v>
      </c>
      <c r="V8656" s="4">
        <v>3024</v>
      </c>
      <c r="W8656" t="s">
        <v>49</v>
      </c>
      <c r="X8656" t="s">
        <v>39</v>
      </c>
    </row>
    <row r="8657" spans="1:24" x14ac:dyDescent="0.35">
      <c r="A8657" t="s">
        <v>8795</v>
      </c>
      <c r="B8657" t="s">
        <v>55</v>
      </c>
      <c r="C8657">
        <v>6725043747</v>
      </c>
      <c r="D8657" t="s">
        <v>26</v>
      </c>
      <c r="E8657" t="s">
        <v>42</v>
      </c>
      <c r="F8657" t="s">
        <v>72</v>
      </c>
      <c r="G8657" t="s">
        <v>87</v>
      </c>
      <c r="H8657" t="s">
        <v>44</v>
      </c>
      <c r="I8657" t="s">
        <v>31</v>
      </c>
      <c r="J8657">
        <v>0</v>
      </c>
      <c r="K8657" t="s">
        <v>32</v>
      </c>
      <c r="L8657" t="s">
        <v>45</v>
      </c>
      <c r="M8657">
        <v>95</v>
      </c>
      <c r="N8657">
        <v>15</v>
      </c>
      <c r="O8657">
        <v>8</v>
      </c>
      <c r="P8657">
        <v>0</v>
      </c>
      <c r="Q8657">
        <v>5</v>
      </c>
      <c r="R8657" t="s">
        <v>34</v>
      </c>
      <c r="S8657" t="s">
        <v>35</v>
      </c>
      <c r="T8657" t="s">
        <v>36</v>
      </c>
      <c r="U8657" t="s">
        <v>37</v>
      </c>
      <c r="V8657" s="4">
        <v>684</v>
      </c>
      <c r="W8657" t="s">
        <v>49</v>
      </c>
      <c r="X8657" t="s">
        <v>39</v>
      </c>
    </row>
    <row r="8658" spans="1:24" x14ac:dyDescent="0.35">
      <c r="A8658" t="s">
        <v>8796</v>
      </c>
      <c r="B8658" t="s">
        <v>55</v>
      </c>
      <c r="C8658">
        <v>3663253432</v>
      </c>
      <c r="D8658" t="s">
        <v>26</v>
      </c>
      <c r="E8658" t="s">
        <v>42</v>
      </c>
      <c r="F8658" t="s">
        <v>28</v>
      </c>
      <c r="G8658" t="s">
        <v>111</v>
      </c>
      <c r="H8658" t="s">
        <v>30</v>
      </c>
      <c r="I8658" t="s">
        <v>57</v>
      </c>
      <c r="J8658">
        <v>70908</v>
      </c>
      <c r="K8658" t="s">
        <v>76</v>
      </c>
      <c r="L8658" t="s">
        <v>80</v>
      </c>
      <c r="M8658">
        <v>132</v>
      </c>
      <c r="N8658">
        <v>0</v>
      </c>
      <c r="O8658">
        <v>71</v>
      </c>
      <c r="P8658">
        <v>1</v>
      </c>
      <c r="Q8658">
        <v>2</v>
      </c>
      <c r="R8658" t="s">
        <v>46</v>
      </c>
      <c r="S8658" t="s">
        <v>104</v>
      </c>
      <c r="T8658" t="s">
        <v>36</v>
      </c>
      <c r="U8658" t="s">
        <v>59</v>
      </c>
      <c r="V8658" s="4">
        <v>521444011</v>
      </c>
      <c r="W8658" t="s">
        <v>60</v>
      </c>
      <c r="X8658" t="s">
        <v>39</v>
      </c>
    </row>
    <row r="8659" spans="1:24" x14ac:dyDescent="0.35">
      <c r="A8659" t="s">
        <v>8797</v>
      </c>
      <c r="B8659" t="s">
        <v>55</v>
      </c>
      <c r="C8659">
        <v>583889915</v>
      </c>
      <c r="D8659" t="s">
        <v>67</v>
      </c>
      <c r="E8659" t="s">
        <v>27</v>
      </c>
      <c r="F8659" t="s">
        <v>95</v>
      </c>
      <c r="G8659" t="s">
        <v>90</v>
      </c>
      <c r="H8659" t="s">
        <v>30</v>
      </c>
      <c r="I8659" t="s">
        <v>57</v>
      </c>
      <c r="J8659">
        <v>81082</v>
      </c>
      <c r="K8659" t="s">
        <v>76</v>
      </c>
      <c r="L8659" t="s">
        <v>33</v>
      </c>
      <c r="M8659">
        <v>73</v>
      </c>
      <c r="N8659">
        <v>5</v>
      </c>
      <c r="O8659">
        <v>85</v>
      </c>
      <c r="P8659">
        <v>0</v>
      </c>
      <c r="Q8659">
        <v>4</v>
      </c>
      <c r="R8659" t="s">
        <v>46</v>
      </c>
      <c r="S8659" t="s">
        <v>104</v>
      </c>
      <c r="T8659" t="s">
        <v>69</v>
      </c>
      <c r="U8659" t="s">
        <v>37</v>
      </c>
      <c r="V8659" s="4">
        <v>281295903</v>
      </c>
      <c r="W8659" t="s">
        <v>49</v>
      </c>
      <c r="X8659" t="s">
        <v>119</v>
      </c>
    </row>
    <row r="8660" spans="1:24" x14ac:dyDescent="0.35">
      <c r="A8660" t="s">
        <v>8798</v>
      </c>
      <c r="B8660" t="s">
        <v>55</v>
      </c>
      <c r="C8660">
        <v>1220689208</v>
      </c>
      <c r="D8660" t="s">
        <v>26</v>
      </c>
      <c r="E8660" t="s">
        <v>52</v>
      </c>
      <c r="F8660" t="s">
        <v>72</v>
      </c>
      <c r="G8660" t="s">
        <v>185</v>
      </c>
      <c r="H8660" t="s">
        <v>112</v>
      </c>
      <c r="I8660" t="s">
        <v>31</v>
      </c>
      <c r="J8660">
        <v>17705</v>
      </c>
      <c r="K8660" t="s">
        <v>32</v>
      </c>
      <c r="L8660" t="s">
        <v>33</v>
      </c>
      <c r="M8660">
        <v>108</v>
      </c>
      <c r="N8660">
        <v>7</v>
      </c>
      <c r="O8660">
        <v>19</v>
      </c>
      <c r="P8660">
        <v>1</v>
      </c>
      <c r="Q8660">
        <v>2</v>
      </c>
      <c r="R8660" t="s">
        <v>46</v>
      </c>
      <c r="S8660" t="s">
        <v>47</v>
      </c>
      <c r="T8660" t="s">
        <v>69</v>
      </c>
      <c r="U8660" t="s">
        <v>37</v>
      </c>
      <c r="V8660" s="4">
        <v>66873901</v>
      </c>
      <c r="W8660" t="s">
        <v>38</v>
      </c>
      <c r="X8660" t="s">
        <v>39</v>
      </c>
    </row>
    <row r="8661" spans="1:24" x14ac:dyDescent="0.35">
      <c r="A8661" t="s">
        <v>8799</v>
      </c>
      <c r="B8661" t="s">
        <v>55</v>
      </c>
      <c r="C8661">
        <v>1419696535</v>
      </c>
      <c r="D8661" t="s">
        <v>26</v>
      </c>
      <c r="E8661" t="s">
        <v>27</v>
      </c>
      <c r="F8661" t="s">
        <v>95</v>
      </c>
      <c r="G8661" t="s">
        <v>90</v>
      </c>
      <c r="H8661" t="s">
        <v>30</v>
      </c>
      <c r="I8661" t="s">
        <v>31</v>
      </c>
      <c r="J8661">
        <v>77738</v>
      </c>
      <c r="K8661" t="s">
        <v>76</v>
      </c>
      <c r="L8661" t="s">
        <v>33</v>
      </c>
      <c r="M8661">
        <v>118</v>
      </c>
      <c r="N8661">
        <v>18</v>
      </c>
      <c r="O8661">
        <v>47</v>
      </c>
      <c r="P8661">
        <v>0</v>
      </c>
      <c r="Q8661">
        <v>2</v>
      </c>
      <c r="R8661" t="s">
        <v>46</v>
      </c>
      <c r="S8661" t="s">
        <v>47</v>
      </c>
      <c r="T8661" t="s">
        <v>69</v>
      </c>
      <c r="U8661" t="s">
        <v>59</v>
      </c>
      <c r="V8661" s="4">
        <v>463457352</v>
      </c>
      <c r="W8661" t="s">
        <v>60</v>
      </c>
      <c r="X8661" t="s">
        <v>88</v>
      </c>
    </row>
    <row r="8662" spans="1:24" x14ac:dyDescent="0.35">
      <c r="A8662" t="s">
        <v>8800</v>
      </c>
      <c r="B8662" t="s">
        <v>55</v>
      </c>
      <c r="C8662">
        <v>2670797821</v>
      </c>
      <c r="D8662" t="s">
        <v>26</v>
      </c>
      <c r="E8662" t="s">
        <v>27</v>
      </c>
      <c r="F8662" t="s">
        <v>28</v>
      </c>
      <c r="G8662" t="s">
        <v>299</v>
      </c>
      <c r="H8662" t="s">
        <v>44</v>
      </c>
      <c r="I8662" t="s">
        <v>31</v>
      </c>
      <c r="J8662">
        <v>0</v>
      </c>
      <c r="K8662" t="s">
        <v>32</v>
      </c>
      <c r="L8662" t="s">
        <v>45</v>
      </c>
      <c r="M8662">
        <v>72</v>
      </c>
      <c r="N8662">
        <v>18</v>
      </c>
      <c r="O8662">
        <v>41</v>
      </c>
      <c r="P8662">
        <v>0</v>
      </c>
      <c r="Q8662">
        <v>1</v>
      </c>
      <c r="R8662" t="s">
        <v>34</v>
      </c>
      <c r="S8662" t="s">
        <v>93</v>
      </c>
      <c r="T8662" t="s">
        <v>36</v>
      </c>
      <c r="U8662" t="s">
        <v>70</v>
      </c>
      <c r="V8662" s="4">
        <v>366277224</v>
      </c>
      <c r="W8662" t="s">
        <v>49</v>
      </c>
      <c r="X8662" t="s">
        <v>39</v>
      </c>
    </row>
    <row r="8663" spans="1:24" x14ac:dyDescent="0.35">
      <c r="A8663" t="s">
        <v>8801</v>
      </c>
      <c r="B8663" t="s">
        <v>55</v>
      </c>
      <c r="C8663">
        <v>8033910862</v>
      </c>
      <c r="D8663" t="s">
        <v>26</v>
      </c>
      <c r="E8663" t="s">
        <v>27</v>
      </c>
      <c r="F8663" t="s">
        <v>72</v>
      </c>
      <c r="G8663" t="s">
        <v>284</v>
      </c>
      <c r="H8663" t="s">
        <v>30</v>
      </c>
      <c r="I8663" t="s">
        <v>31</v>
      </c>
      <c r="J8663">
        <v>70311</v>
      </c>
      <c r="K8663" t="s">
        <v>32</v>
      </c>
      <c r="L8663" t="s">
        <v>33</v>
      </c>
      <c r="M8663">
        <v>66</v>
      </c>
      <c r="N8663">
        <v>18</v>
      </c>
      <c r="O8663">
        <v>15</v>
      </c>
      <c r="P8663">
        <v>0</v>
      </c>
      <c r="Q8663">
        <v>2</v>
      </c>
      <c r="R8663" t="s">
        <v>46</v>
      </c>
      <c r="S8663" t="s">
        <v>47</v>
      </c>
      <c r="T8663" t="s">
        <v>36</v>
      </c>
      <c r="U8663" t="s">
        <v>85</v>
      </c>
      <c r="V8663" s="4">
        <v>341395103</v>
      </c>
      <c r="W8663" t="s">
        <v>38</v>
      </c>
      <c r="X8663" t="s">
        <v>39</v>
      </c>
    </row>
    <row r="8664" spans="1:24" x14ac:dyDescent="0.35">
      <c r="A8664" t="s">
        <v>8802</v>
      </c>
      <c r="B8664" t="s">
        <v>55</v>
      </c>
      <c r="C8664">
        <v>9685542977</v>
      </c>
      <c r="D8664" t="s">
        <v>26</v>
      </c>
      <c r="E8664" t="s">
        <v>42</v>
      </c>
      <c r="F8664" t="s">
        <v>28</v>
      </c>
      <c r="G8664" t="s">
        <v>299</v>
      </c>
      <c r="H8664" t="s">
        <v>30</v>
      </c>
      <c r="I8664" t="s">
        <v>31</v>
      </c>
      <c r="J8664">
        <v>66022</v>
      </c>
      <c r="K8664" t="s">
        <v>63</v>
      </c>
      <c r="L8664" t="s">
        <v>33</v>
      </c>
      <c r="M8664">
        <v>239</v>
      </c>
      <c r="N8664">
        <v>17</v>
      </c>
      <c r="O8664">
        <v>80</v>
      </c>
      <c r="P8664">
        <v>0</v>
      </c>
      <c r="Q8664">
        <v>1</v>
      </c>
      <c r="R8664" t="s">
        <v>46</v>
      </c>
      <c r="S8664" t="s">
        <v>104</v>
      </c>
      <c r="T8664" t="s">
        <v>98</v>
      </c>
      <c r="U8664" t="s">
        <v>70</v>
      </c>
      <c r="V8664" s="4">
        <v>538229502</v>
      </c>
      <c r="W8664" t="s">
        <v>200</v>
      </c>
      <c r="X8664" t="s">
        <v>39</v>
      </c>
    </row>
    <row r="8665" spans="1:24" x14ac:dyDescent="0.35">
      <c r="A8665" t="s">
        <v>8803</v>
      </c>
      <c r="B8665" t="s">
        <v>55</v>
      </c>
      <c r="C8665">
        <v>3616834106</v>
      </c>
      <c r="D8665" t="s">
        <v>26</v>
      </c>
      <c r="E8665" t="s">
        <v>27</v>
      </c>
      <c r="F8665" t="s">
        <v>95</v>
      </c>
      <c r="G8665" t="s">
        <v>185</v>
      </c>
      <c r="H8665" t="s">
        <v>30</v>
      </c>
      <c r="I8665" t="s">
        <v>57</v>
      </c>
      <c r="J8665">
        <v>74140</v>
      </c>
      <c r="K8665" t="s">
        <v>32</v>
      </c>
      <c r="L8665" t="s">
        <v>33</v>
      </c>
      <c r="M8665">
        <v>101</v>
      </c>
      <c r="N8665">
        <v>31</v>
      </c>
      <c r="O8665">
        <v>23</v>
      </c>
      <c r="P8665">
        <v>2</v>
      </c>
      <c r="Q8665">
        <v>2</v>
      </c>
      <c r="R8665" t="s">
        <v>46</v>
      </c>
      <c r="S8665" t="s">
        <v>64</v>
      </c>
      <c r="T8665" t="s">
        <v>69</v>
      </c>
      <c r="U8665" t="s">
        <v>70</v>
      </c>
      <c r="V8665" s="4">
        <v>4848</v>
      </c>
      <c r="W8665" t="s">
        <v>60</v>
      </c>
      <c r="X8665" t="s">
        <v>39</v>
      </c>
    </row>
    <row r="8666" spans="1:24" x14ac:dyDescent="0.35">
      <c r="A8666" t="s">
        <v>8804</v>
      </c>
      <c r="B8666" t="s">
        <v>55</v>
      </c>
      <c r="C8666">
        <v>104532558</v>
      </c>
      <c r="D8666" t="s">
        <v>26</v>
      </c>
      <c r="E8666" t="s">
        <v>42</v>
      </c>
      <c r="F8666" t="s">
        <v>28</v>
      </c>
      <c r="G8666" t="s">
        <v>130</v>
      </c>
      <c r="H8666" t="s">
        <v>30</v>
      </c>
      <c r="I8666" t="s">
        <v>31</v>
      </c>
      <c r="J8666">
        <v>73604</v>
      </c>
      <c r="K8666" t="s">
        <v>76</v>
      </c>
      <c r="L8666" t="s">
        <v>80</v>
      </c>
      <c r="M8666">
        <v>88</v>
      </c>
      <c r="N8666">
        <v>12</v>
      </c>
      <c r="O8666">
        <v>75</v>
      </c>
      <c r="P8666">
        <v>0</v>
      </c>
      <c r="Q8666">
        <v>2</v>
      </c>
      <c r="R8666" t="s">
        <v>34</v>
      </c>
      <c r="S8666" t="s">
        <v>35</v>
      </c>
      <c r="T8666" t="s">
        <v>69</v>
      </c>
      <c r="U8666" t="s">
        <v>37</v>
      </c>
      <c r="V8666" s="4">
        <v>39819284</v>
      </c>
      <c r="W8666" t="s">
        <v>38</v>
      </c>
      <c r="X8666" t="s">
        <v>39</v>
      </c>
    </row>
    <row r="8667" spans="1:24" x14ac:dyDescent="0.35">
      <c r="A8667" t="s">
        <v>8805</v>
      </c>
      <c r="B8667" t="s">
        <v>55</v>
      </c>
      <c r="C8667">
        <v>5406694854</v>
      </c>
      <c r="D8667" t="s">
        <v>26</v>
      </c>
      <c r="E8667" t="s">
        <v>27</v>
      </c>
      <c r="F8667" t="s">
        <v>72</v>
      </c>
      <c r="G8667" t="s">
        <v>108</v>
      </c>
      <c r="H8667" t="s">
        <v>79</v>
      </c>
      <c r="I8667" t="s">
        <v>57</v>
      </c>
      <c r="J8667">
        <v>21855</v>
      </c>
      <c r="K8667" t="s">
        <v>32</v>
      </c>
      <c r="L8667" t="s">
        <v>33</v>
      </c>
      <c r="M8667">
        <v>74</v>
      </c>
      <c r="N8667">
        <v>21</v>
      </c>
      <c r="O8667">
        <v>49</v>
      </c>
      <c r="P8667">
        <v>1</v>
      </c>
      <c r="Q8667">
        <v>6</v>
      </c>
      <c r="R8667" t="s">
        <v>34</v>
      </c>
      <c r="S8667" t="s">
        <v>58</v>
      </c>
      <c r="T8667" t="s">
        <v>36</v>
      </c>
      <c r="U8667" t="s">
        <v>70</v>
      </c>
      <c r="V8667" s="4">
        <v>3552</v>
      </c>
      <c r="W8667" t="s">
        <v>49</v>
      </c>
      <c r="X8667" t="s">
        <v>39</v>
      </c>
    </row>
    <row r="8668" spans="1:24" x14ac:dyDescent="0.35">
      <c r="A8668" t="s">
        <v>8806</v>
      </c>
      <c r="B8668" t="s">
        <v>55</v>
      </c>
      <c r="C8668">
        <v>2671166649</v>
      </c>
      <c r="D8668" t="s">
        <v>26</v>
      </c>
      <c r="E8668" t="s">
        <v>27</v>
      </c>
      <c r="F8668" t="s">
        <v>74</v>
      </c>
      <c r="G8668" t="s">
        <v>78</v>
      </c>
      <c r="H8668" t="s">
        <v>79</v>
      </c>
      <c r="I8668" t="s">
        <v>31</v>
      </c>
      <c r="J8668">
        <v>23305</v>
      </c>
      <c r="K8668" t="s">
        <v>63</v>
      </c>
      <c r="L8668" t="s">
        <v>33</v>
      </c>
      <c r="M8668">
        <v>68</v>
      </c>
      <c r="N8668">
        <v>25</v>
      </c>
      <c r="O8668">
        <v>26</v>
      </c>
      <c r="P8668">
        <v>0</v>
      </c>
      <c r="Q8668">
        <v>1</v>
      </c>
      <c r="R8668" t="s">
        <v>46</v>
      </c>
      <c r="S8668" t="s">
        <v>104</v>
      </c>
      <c r="T8668" t="s">
        <v>69</v>
      </c>
      <c r="U8668" t="s">
        <v>85</v>
      </c>
      <c r="V8668" s="4">
        <v>127157137</v>
      </c>
      <c r="W8668" t="s">
        <v>49</v>
      </c>
      <c r="X8668" t="s">
        <v>39</v>
      </c>
    </row>
    <row r="8669" spans="1:24" x14ac:dyDescent="0.35">
      <c r="A8669" t="s">
        <v>8807</v>
      </c>
      <c r="B8669" t="s">
        <v>55</v>
      </c>
      <c r="C8669">
        <v>3531348165</v>
      </c>
      <c r="D8669" t="s">
        <v>26</v>
      </c>
      <c r="E8669" t="s">
        <v>42</v>
      </c>
      <c r="F8669" t="s">
        <v>95</v>
      </c>
      <c r="G8669" t="s">
        <v>188</v>
      </c>
      <c r="H8669" t="s">
        <v>44</v>
      </c>
      <c r="I8669" t="s">
        <v>57</v>
      </c>
      <c r="J8669">
        <v>0</v>
      </c>
      <c r="K8669" t="s">
        <v>32</v>
      </c>
      <c r="L8669" t="s">
        <v>45</v>
      </c>
      <c r="M8669">
        <v>98</v>
      </c>
      <c r="N8669">
        <v>23</v>
      </c>
      <c r="O8669">
        <v>46</v>
      </c>
      <c r="P8669">
        <v>0</v>
      </c>
      <c r="Q8669">
        <v>1</v>
      </c>
      <c r="R8669" t="s">
        <v>34</v>
      </c>
      <c r="S8669" t="s">
        <v>35</v>
      </c>
      <c r="T8669" t="s">
        <v>69</v>
      </c>
      <c r="U8669" t="s">
        <v>59</v>
      </c>
      <c r="V8669" s="4">
        <v>958502743</v>
      </c>
      <c r="W8669" t="s">
        <v>38</v>
      </c>
      <c r="X8669" t="s">
        <v>88</v>
      </c>
    </row>
    <row r="8670" spans="1:24" x14ac:dyDescent="0.35">
      <c r="A8670" t="s">
        <v>8808</v>
      </c>
      <c r="B8670" t="s">
        <v>55</v>
      </c>
      <c r="C8670">
        <v>4835569505</v>
      </c>
      <c r="D8670" t="s">
        <v>26</v>
      </c>
      <c r="E8670" t="s">
        <v>27</v>
      </c>
      <c r="F8670" t="s">
        <v>95</v>
      </c>
      <c r="G8670" t="s">
        <v>103</v>
      </c>
      <c r="H8670" t="s">
        <v>44</v>
      </c>
      <c r="I8670" t="s">
        <v>57</v>
      </c>
      <c r="J8670">
        <v>0</v>
      </c>
      <c r="K8670" t="s">
        <v>32</v>
      </c>
      <c r="L8670" t="s">
        <v>45</v>
      </c>
      <c r="M8670">
        <v>71</v>
      </c>
      <c r="N8670">
        <v>11</v>
      </c>
      <c r="O8670">
        <v>71</v>
      </c>
      <c r="P8670">
        <v>0</v>
      </c>
      <c r="Q8670">
        <v>6</v>
      </c>
      <c r="R8670" t="s">
        <v>46</v>
      </c>
      <c r="S8670" t="s">
        <v>104</v>
      </c>
      <c r="T8670" t="s">
        <v>48</v>
      </c>
      <c r="U8670" t="s">
        <v>37</v>
      </c>
      <c r="V8670" s="4">
        <v>5112</v>
      </c>
      <c r="W8670" t="s">
        <v>49</v>
      </c>
      <c r="X8670" t="s">
        <v>39</v>
      </c>
    </row>
    <row r="8671" spans="1:24" x14ac:dyDescent="0.35">
      <c r="A8671" t="s">
        <v>8809</v>
      </c>
      <c r="B8671" t="s">
        <v>55</v>
      </c>
      <c r="C8671">
        <v>1342206378</v>
      </c>
      <c r="D8671" t="s">
        <v>26</v>
      </c>
      <c r="E8671" t="s">
        <v>27</v>
      </c>
      <c r="F8671" t="s">
        <v>72</v>
      </c>
      <c r="G8671" t="s">
        <v>116</v>
      </c>
      <c r="H8671" t="s">
        <v>30</v>
      </c>
      <c r="I8671" t="s">
        <v>31</v>
      </c>
      <c r="J8671">
        <v>65024</v>
      </c>
      <c r="K8671" t="s">
        <v>76</v>
      </c>
      <c r="L8671" t="s">
        <v>33</v>
      </c>
      <c r="M8671">
        <v>67</v>
      </c>
      <c r="N8671">
        <v>17</v>
      </c>
      <c r="O8671">
        <v>15</v>
      </c>
      <c r="P8671">
        <v>0</v>
      </c>
      <c r="Q8671">
        <v>2</v>
      </c>
      <c r="R8671" t="s">
        <v>46</v>
      </c>
      <c r="S8671" t="s">
        <v>104</v>
      </c>
      <c r="T8671" t="s">
        <v>69</v>
      </c>
      <c r="U8671" t="s">
        <v>59</v>
      </c>
      <c r="V8671" s="4">
        <v>189869329</v>
      </c>
      <c r="W8671" t="s">
        <v>49</v>
      </c>
      <c r="X8671" t="s">
        <v>39</v>
      </c>
    </row>
    <row r="8672" spans="1:24" x14ac:dyDescent="0.35">
      <c r="A8672" t="s">
        <v>8810</v>
      </c>
      <c r="B8672" t="s">
        <v>55</v>
      </c>
      <c r="C8672">
        <v>2424224662</v>
      </c>
      <c r="D8672" t="s">
        <v>26</v>
      </c>
      <c r="E8672" t="s">
        <v>27</v>
      </c>
      <c r="F8672" t="s">
        <v>28</v>
      </c>
      <c r="G8672" t="s">
        <v>263</v>
      </c>
      <c r="H8672" t="s">
        <v>112</v>
      </c>
      <c r="I8672" t="s">
        <v>31</v>
      </c>
      <c r="J8672">
        <v>22590</v>
      </c>
      <c r="K8672" t="s">
        <v>63</v>
      </c>
      <c r="L8672" t="s">
        <v>45</v>
      </c>
      <c r="M8672">
        <v>67</v>
      </c>
      <c r="N8672">
        <v>7</v>
      </c>
      <c r="O8672">
        <v>61</v>
      </c>
      <c r="P8672">
        <v>0</v>
      </c>
      <c r="Q8672">
        <v>1</v>
      </c>
      <c r="R8672" t="s">
        <v>46</v>
      </c>
      <c r="S8672" t="s">
        <v>47</v>
      </c>
      <c r="T8672" t="s">
        <v>36</v>
      </c>
      <c r="U8672" t="s">
        <v>59</v>
      </c>
      <c r="V8672" s="4">
        <v>8568352</v>
      </c>
      <c r="W8672" t="s">
        <v>38</v>
      </c>
      <c r="X8672" t="s">
        <v>39</v>
      </c>
    </row>
    <row r="8673" spans="1:24" x14ac:dyDescent="0.35">
      <c r="A8673" t="s">
        <v>8811</v>
      </c>
      <c r="B8673" t="s">
        <v>55</v>
      </c>
      <c r="C8673">
        <v>2983110414</v>
      </c>
      <c r="D8673" t="s">
        <v>26</v>
      </c>
      <c r="E8673" t="s">
        <v>42</v>
      </c>
      <c r="F8673" t="s">
        <v>72</v>
      </c>
      <c r="G8673" t="s">
        <v>206</v>
      </c>
      <c r="H8673" t="s">
        <v>44</v>
      </c>
      <c r="I8673" t="s">
        <v>57</v>
      </c>
      <c r="J8673">
        <v>0</v>
      </c>
      <c r="K8673" t="s">
        <v>32</v>
      </c>
      <c r="L8673" t="s">
        <v>45</v>
      </c>
      <c r="M8673">
        <v>91</v>
      </c>
      <c r="N8673">
        <v>3</v>
      </c>
      <c r="O8673">
        <v>57</v>
      </c>
      <c r="P8673">
        <v>0</v>
      </c>
      <c r="Q8673">
        <v>1</v>
      </c>
      <c r="R8673" t="s">
        <v>46</v>
      </c>
      <c r="S8673" t="s">
        <v>47</v>
      </c>
      <c r="T8673" t="s">
        <v>98</v>
      </c>
      <c r="U8673" t="s">
        <v>59</v>
      </c>
      <c r="V8673" s="4">
        <v>4368</v>
      </c>
      <c r="W8673" t="s">
        <v>49</v>
      </c>
      <c r="X8673" t="s">
        <v>88</v>
      </c>
    </row>
    <row r="8674" spans="1:24" x14ac:dyDescent="0.35">
      <c r="A8674" t="s">
        <v>8812</v>
      </c>
      <c r="B8674" t="s">
        <v>55</v>
      </c>
      <c r="C8674">
        <v>1472340712</v>
      </c>
      <c r="D8674" t="s">
        <v>26</v>
      </c>
      <c r="E8674" t="s">
        <v>42</v>
      </c>
      <c r="F8674" t="s">
        <v>74</v>
      </c>
      <c r="G8674" t="s">
        <v>263</v>
      </c>
      <c r="H8674" t="s">
        <v>30</v>
      </c>
      <c r="I8674" t="s">
        <v>31</v>
      </c>
      <c r="J8674">
        <v>38401</v>
      </c>
      <c r="K8674" t="s">
        <v>32</v>
      </c>
      <c r="L8674" t="s">
        <v>33</v>
      </c>
      <c r="M8674">
        <v>92</v>
      </c>
      <c r="N8674">
        <v>17</v>
      </c>
      <c r="O8674">
        <v>62</v>
      </c>
      <c r="P8674">
        <v>0</v>
      </c>
      <c r="Q8674">
        <v>2</v>
      </c>
      <c r="R8674" t="s">
        <v>34</v>
      </c>
      <c r="S8674" t="s">
        <v>93</v>
      </c>
      <c r="T8674" t="s">
        <v>36</v>
      </c>
      <c r="U8674" t="s">
        <v>37</v>
      </c>
      <c r="V8674" s="4">
        <v>4416</v>
      </c>
      <c r="W8674" t="s">
        <v>49</v>
      </c>
      <c r="X8674" t="s">
        <v>39</v>
      </c>
    </row>
    <row r="8675" spans="1:24" x14ac:dyDescent="0.35">
      <c r="A8675" t="s">
        <v>8813</v>
      </c>
      <c r="B8675" t="s">
        <v>55</v>
      </c>
      <c r="C8675">
        <v>8438463783</v>
      </c>
      <c r="D8675" t="s">
        <v>26</v>
      </c>
      <c r="E8675" t="s">
        <v>27</v>
      </c>
      <c r="F8675" t="s">
        <v>72</v>
      </c>
      <c r="G8675" t="s">
        <v>100</v>
      </c>
      <c r="H8675" t="s">
        <v>112</v>
      </c>
      <c r="I8675" t="s">
        <v>57</v>
      </c>
      <c r="J8675">
        <v>25539</v>
      </c>
      <c r="K8675" t="s">
        <v>32</v>
      </c>
      <c r="L8675" t="s">
        <v>33</v>
      </c>
      <c r="M8675">
        <v>112</v>
      </c>
      <c r="N8675">
        <v>15</v>
      </c>
      <c r="O8675">
        <v>63</v>
      </c>
      <c r="P8675">
        <v>0</v>
      </c>
      <c r="Q8675">
        <v>3</v>
      </c>
      <c r="R8675" t="s">
        <v>46</v>
      </c>
      <c r="S8675" t="s">
        <v>47</v>
      </c>
      <c r="T8675" t="s">
        <v>36</v>
      </c>
      <c r="U8675" t="s">
        <v>70</v>
      </c>
      <c r="V8675" s="4">
        <v>585069825</v>
      </c>
      <c r="W8675" t="s">
        <v>60</v>
      </c>
      <c r="X8675" t="s">
        <v>88</v>
      </c>
    </row>
    <row r="8676" spans="1:24" x14ac:dyDescent="0.35">
      <c r="A8676" t="s">
        <v>8814</v>
      </c>
      <c r="B8676" t="s">
        <v>55</v>
      </c>
      <c r="C8676">
        <v>1443567365</v>
      </c>
      <c r="D8676" t="s">
        <v>67</v>
      </c>
      <c r="E8676" t="s">
        <v>52</v>
      </c>
      <c r="F8676" t="s">
        <v>74</v>
      </c>
      <c r="G8676" t="s">
        <v>78</v>
      </c>
      <c r="H8676" t="s">
        <v>30</v>
      </c>
      <c r="I8676" t="s">
        <v>57</v>
      </c>
      <c r="J8676">
        <v>60880</v>
      </c>
      <c r="K8676" t="s">
        <v>63</v>
      </c>
      <c r="L8676" t="s">
        <v>33</v>
      </c>
      <c r="M8676">
        <v>119</v>
      </c>
      <c r="N8676">
        <v>25</v>
      </c>
      <c r="O8676">
        <v>89</v>
      </c>
      <c r="P8676">
        <v>0</v>
      </c>
      <c r="Q8676">
        <v>2</v>
      </c>
      <c r="R8676" t="s">
        <v>46</v>
      </c>
      <c r="S8676" t="s">
        <v>104</v>
      </c>
      <c r="T8676" t="s">
        <v>36</v>
      </c>
      <c r="U8676" t="s">
        <v>37</v>
      </c>
      <c r="V8676" s="4">
        <v>109906628</v>
      </c>
      <c r="W8676" t="s">
        <v>38</v>
      </c>
      <c r="X8676" t="s">
        <v>39</v>
      </c>
    </row>
    <row r="8677" spans="1:24" x14ac:dyDescent="0.35">
      <c r="A8677" t="s">
        <v>8815</v>
      </c>
      <c r="B8677" t="s">
        <v>55</v>
      </c>
      <c r="C8677">
        <v>2690069754</v>
      </c>
      <c r="D8677" t="s">
        <v>26</v>
      </c>
      <c r="E8677" t="s">
        <v>27</v>
      </c>
      <c r="F8677" t="s">
        <v>28</v>
      </c>
      <c r="G8677" t="s">
        <v>127</v>
      </c>
      <c r="H8677" t="s">
        <v>30</v>
      </c>
      <c r="I8677" t="s">
        <v>57</v>
      </c>
      <c r="J8677">
        <v>87313</v>
      </c>
      <c r="K8677" t="s">
        <v>32</v>
      </c>
      <c r="L8677" t="s">
        <v>80</v>
      </c>
      <c r="M8677">
        <v>67</v>
      </c>
      <c r="N8677">
        <v>4</v>
      </c>
      <c r="O8677">
        <v>5</v>
      </c>
      <c r="P8677">
        <v>0</v>
      </c>
      <c r="Q8677">
        <v>1</v>
      </c>
      <c r="R8677" t="s">
        <v>46</v>
      </c>
      <c r="S8677" t="s">
        <v>64</v>
      </c>
      <c r="T8677" t="s">
        <v>69</v>
      </c>
      <c r="U8677" t="s">
        <v>37</v>
      </c>
      <c r="V8677" s="4">
        <v>3216</v>
      </c>
      <c r="W8677" t="s">
        <v>49</v>
      </c>
      <c r="X8677" t="s">
        <v>88</v>
      </c>
    </row>
    <row r="8678" spans="1:24" x14ac:dyDescent="0.35">
      <c r="A8678" t="s">
        <v>8816</v>
      </c>
      <c r="B8678" t="s">
        <v>55</v>
      </c>
      <c r="C8678">
        <v>7948544751</v>
      </c>
      <c r="D8678" t="s">
        <v>26</v>
      </c>
      <c r="E8678" t="s">
        <v>27</v>
      </c>
      <c r="F8678" t="s">
        <v>72</v>
      </c>
      <c r="G8678" t="s">
        <v>197</v>
      </c>
      <c r="H8678" t="s">
        <v>30</v>
      </c>
      <c r="I8678" t="s">
        <v>57</v>
      </c>
      <c r="J8678">
        <v>23916</v>
      </c>
      <c r="K8678" t="s">
        <v>32</v>
      </c>
      <c r="L8678" t="s">
        <v>33</v>
      </c>
      <c r="M8678">
        <v>68</v>
      </c>
      <c r="N8678">
        <v>33</v>
      </c>
      <c r="O8678">
        <v>86</v>
      </c>
      <c r="P8678">
        <v>0</v>
      </c>
      <c r="Q8678">
        <v>2</v>
      </c>
      <c r="R8678" t="s">
        <v>34</v>
      </c>
      <c r="S8678" t="s">
        <v>35</v>
      </c>
      <c r="T8678" t="s">
        <v>98</v>
      </c>
      <c r="U8678" t="s">
        <v>59</v>
      </c>
      <c r="V8678" s="4">
        <v>481113765</v>
      </c>
      <c r="W8678" t="s">
        <v>38</v>
      </c>
      <c r="X8678" t="s">
        <v>39</v>
      </c>
    </row>
    <row r="8679" spans="1:24" x14ac:dyDescent="0.35">
      <c r="A8679" t="s">
        <v>8817</v>
      </c>
      <c r="B8679" t="s">
        <v>55</v>
      </c>
      <c r="C8679">
        <v>1137888711</v>
      </c>
      <c r="D8679" t="s">
        <v>26</v>
      </c>
      <c r="E8679" t="s">
        <v>42</v>
      </c>
      <c r="F8679" t="s">
        <v>28</v>
      </c>
      <c r="G8679" t="s">
        <v>420</v>
      </c>
      <c r="H8679" t="s">
        <v>30</v>
      </c>
      <c r="I8679" t="s">
        <v>31</v>
      </c>
      <c r="J8679">
        <v>34854</v>
      </c>
      <c r="K8679" t="s">
        <v>32</v>
      </c>
      <c r="L8679" t="s">
        <v>33</v>
      </c>
      <c r="M8679">
        <v>95</v>
      </c>
      <c r="N8679">
        <v>35</v>
      </c>
      <c r="O8679">
        <v>50</v>
      </c>
      <c r="P8679">
        <v>0</v>
      </c>
      <c r="Q8679">
        <v>2</v>
      </c>
      <c r="R8679" t="s">
        <v>34</v>
      </c>
      <c r="S8679" t="s">
        <v>58</v>
      </c>
      <c r="T8679" t="s">
        <v>69</v>
      </c>
      <c r="U8679" t="s">
        <v>59</v>
      </c>
      <c r="V8679" s="4">
        <v>456</v>
      </c>
      <c r="W8679" t="s">
        <v>49</v>
      </c>
      <c r="X8679" t="s">
        <v>39</v>
      </c>
    </row>
    <row r="8680" spans="1:24" x14ac:dyDescent="0.35">
      <c r="A8680" t="s">
        <v>8818</v>
      </c>
      <c r="B8680" t="s">
        <v>55</v>
      </c>
      <c r="C8680">
        <v>5219754045</v>
      </c>
      <c r="D8680" t="s">
        <v>26</v>
      </c>
      <c r="E8680" t="s">
        <v>27</v>
      </c>
      <c r="F8680" t="s">
        <v>72</v>
      </c>
      <c r="G8680" t="s">
        <v>152</v>
      </c>
      <c r="H8680" t="s">
        <v>30</v>
      </c>
      <c r="I8680" t="s">
        <v>31</v>
      </c>
      <c r="J8680">
        <v>48203</v>
      </c>
      <c r="K8680" t="s">
        <v>32</v>
      </c>
      <c r="L8680" t="s">
        <v>80</v>
      </c>
      <c r="M8680">
        <v>66</v>
      </c>
      <c r="N8680">
        <v>20</v>
      </c>
      <c r="O8680">
        <v>47</v>
      </c>
      <c r="P8680">
        <v>0</v>
      </c>
      <c r="Q8680">
        <v>6</v>
      </c>
      <c r="R8680" t="s">
        <v>46</v>
      </c>
      <c r="S8680" t="s">
        <v>104</v>
      </c>
      <c r="T8680" t="s">
        <v>98</v>
      </c>
      <c r="U8680" t="s">
        <v>59</v>
      </c>
      <c r="V8680" s="4">
        <v>413238845</v>
      </c>
      <c r="W8680" t="s">
        <v>49</v>
      </c>
      <c r="X8680" t="s">
        <v>39</v>
      </c>
    </row>
    <row r="8681" spans="1:24" x14ac:dyDescent="0.35">
      <c r="A8681" t="s">
        <v>8819</v>
      </c>
      <c r="B8681" t="s">
        <v>55</v>
      </c>
      <c r="C8681">
        <v>9486037005</v>
      </c>
      <c r="D8681" t="s">
        <v>26</v>
      </c>
      <c r="E8681" t="s">
        <v>42</v>
      </c>
      <c r="F8681" t="s">
        <v>95</v>
      </c>
      <c r="G8681" t="s">
        <v>121</v>
      </c>
      <c r="H8681" t="s">
        <v>79</v>
      </c>
      <c r="I8681" t="s">
        <v>57</v>
      </c>
      <c r="J8681">
        <v>25322</v>
      </c>
      <c r="K8681" t="s">
        <v>32</v>
      </c>
      <c r="L8681" t="s">
        <v>80</v>
      </c>
      <c r="M8681">
        <v>126</v>
      </c>
      <c r="N8681">
        <v>23</v>
      </c>
      <c r="O8681">
        <v>52</v>
      </c>
      <c r="P8681">
        <v>0</v>
      </c>
      <c r="Q8681">
        <v>3</v>
      </c>
      <c r="R8681" t="s">
        <v>34</v>
      </c>
      <c r="S8681" t="s">
        <v>35</v>
      </c>
      <c r="T8681" t="s">
        <v>48</v>
      </c>
      <c r="U8681" t="s">
        <v>59</v>
      </c>
      <c r="V8681" s="4">
        <v>886033554</v>
      </c>
      <c r="W8681" t="s">
        <v>150</v>
      </c>
      <c r="X8681" t="s">
        <v>39</v>
      </c>
    </row>
    <row r="8682" spans="1:24" x14ac:dyDescent="0.35">
      <c r="A8682" t="s">
        <v>8820</v>
      </c>
      <c r="B8682" t="s">
        <v>55</v>
      </c>
      <c r="C8682">
        <v>4762557323</v>
      </c>
      <c r="D8682" t="s">
        <v>26</v>
      </c>
      <c r="E8682" t="s">
        <v>27</v>
      </c>
      <c r="F8682" t="s">
        <v>28</v>
      </c>
      <c r="G8682" t="s">
        <v>191</v>
      </c>
      <c r="H8682" t="s">
        <v>79</v>
      </c>
      <c r="I8682" t="s">
        <v>31</v>
      </c>
      <c r="J8682">
        <v>16656</v>
      </c>
      <c r="K8682" t="s">
        <v>32</v>
      </c>
      <c r="L8682" t="s">
        <v>33</v>
      </c>
      <c r="M8682">
        <v>63</v>
      </c>
      <c r="N8682">
        <v>11</v>
      </c>
      <c r="O8682">
        <v>53</v>
      </c>
      <c r="P8682">
        <v>1</v>
      </c>
      <c r="Q8682">
        <v>9</v>
      </c>
      <c r="R8682" t="s">
        <v>46</v>
      </c>
      <c r="S8682" t="s">
        <v>104</v>
      </c>
      <c r="T8682" t="s">
        <v>36</v>
      </c>
      <c r="U8682" t="s">
        <v>85</v>
      </c>
      <c r="V8682" s="4">
        <v>3024</v>
      </c>
      <c r="W8682" t="s">
        <v>38</v>
      </c>
      <c r="X8682" t="s">
        <v>39</v>
      </c>
    </row>
    <row r="8683" spans="1:24" x14ac:dyDescent="0.35">
      <c r="A8683" t="s">
        <v>8821</v>
      </c>
      <c r="B8683" t="s">
        <v>55</v>
      </c>
      <c r="C8683">
        <v>4975171042</v>
      </c>
      <c r="D8683" t="s">
        <v>26</v>
      </c>
      <c r="E8683" t="s">
        <v>42</v>
      </c>
      <c r="F8683" t="s">
        <v>74</v>
      </c>
      <c r="G8683" t="s">
        <v>284</v>
      </c>
      <c r="H8683" t="s">
        <v>30</v>
      </c>
      <c r="I8683" t="s">
        <v>31</v>
      </c>
      <c r="J8683">
        <v>44723</v>
      </c>
      <c r="K8683" t="s">
        <v>76</v>
      </c>
      <c r="L8683" t="s">
        <v>33</v>
      </c>
      <c r="M8683">
        <v>124</v>
      </c>
      <c r="N8683">
        <v>26</v>
      </c>
      <c r="O8683">
        <v>3</v>
      </c>
      <c r="P8683">
        <v>0</v>
      </c>
      <c r="Q8683">
        <v>1</v>
      </c>
      <c r="R8683" t="s">
        <v>46</v>
      </c>
      <c r="S8683" t="s">
        <v>104</v>
      </c>
      <c r="T8683" t="s">
        <v>36</v>
      </c>
      <c r="U8683" t="s">
        <v>59</v>
      </c>
      <c r="V8683" s="4">
        <v>341088276</v>
      </c>
      <c r="W8683" t="s">
        <v>60</v>
      </c>
      <c r="X8683" t="s">
        <v>39</v>
      </c>
    </row>
    <row r="8684" spans="1:24" x14ac:dyDescent="0.35">
      <c r="A8684" t="s">
        <v>8822</v>
      </c>
      <c r="B8684" t="s">
        <v>55</v>
      </c>
      <c r="C8684">
        <v>4422615495</v>
      </c>
      <c r="D8684" t="s">
        <v>26</v>
      </c>
      <c r="E8684" t="s">
        <v>27</v>
      </c>
      <c r="F8684" t="s">
        <v>95</v>
      </c>
      <c r="G8684" t="s">
        <v>284</v>
      </c>
      <c r="H8684" t="s">
        <v>30</v>
      </c>
      <c r="I8684" t="s">
        <v>57</v>
      </c>
      <c r="J8684">
        <v>35979</v>
      </c>
      <c r="K8684" t="s">
        <v>32</v>
      </c>
      <c r="L8684" t="s">
        <v>45</v>
      </c>
      <c r="M8684">
        <v>116</v>
      </c>
      <c r="N8684">
        <v>34</v>
      </c>
      <c r="O8684">
        <v>28</v>
      </c>
      <c r="P8684">
        <v>2</v>
      </c>
      <c r="Q8684">
        <v>1</v>
      </c>
      <c r="R8684" t="s">
        <v>46</v>
      </c>
      <c r="S8684" t="s">
        <v>47</v>
      </c>
      <c r="T8684" t="s">
        <v>48</v>
      </c>
      <c r="U8684" t="s">
        <v>59</v>
      </c>
      <c r="V8684" s="4">
        <v>5568</v>
      </c>
      <c r="W8684" t="s">
        <v>150</v>
      </c>
      <c r="X8684" t="s">
        <v>88</v>
      </c>
    </row>
    <row r="8685" spans="1:24" x14ac:dyDescent="0.35">
      <c r="A8685" t="s">
        <v>8823</v>
      </c>
      <c r="B8685" t="s">
        <v>55</v>
      </c>
      <c r="C8685">
        <v>4849697945</v>
      </c>
      <c r="D8685" t="s">
        <v>26</v>
      </c>
      <c r="E8685" t="s">
        <v>27</v>
      </c>
      <c r="F8685" t="s">
        <v>72</v>
      </c>
      <c r="G8685" t="s">
        <v>177</v>
      </c>
      <c r="H8685" t="s">
        <v>30</v>
      </c>
      <c r="I8685" t="s">
        <v>31</v>
      </c>
      <c r="J8685">
        <v>36413</v>
      </c>
      <c r="K8685" t="s">
        <v>63</v>
      </c>
      <c r="L8685" t="s">
        <v>33</v>
      </c>
      <c r="M8685">
        <v>61</v>
      </c>
      <c r="N8685">
        <v>21</v>
      </c>
      <c r="O8685">
        <v>76</v>
      </c>
      <c r="P8685">
        <v>0</v>
      </c>
      <c r="Q8685">
        <v>3</v>
      </c>
      <c r="R8685" t="s">
        <v>46</v>
      </c>
      <c r="S8685" t="s">
        <v>47</v>
      </c>
      <c r="T8685" t="s">
        <v>36</v>
      </c>
      <c r="U8685" t="s">
        <v>85</v>
      </c>
      <c r="V8685" s="4">
        <v>153013115</v>
      </c>
      <c r="W8685" t="s">
        <v>49</v>
      </c>
      <c r="X8685" t="s">
        <v>39</v>
      </c>
    </row>
    <row r="8686" spans="1:24" x14ac:dyDescent="0.35">
      <c r="A8686" t="s">
        <v>8824</v>
      </c>
      <c r="B8686" t="s">
        <v>55</v>
      </c>
      <c r="C8686">
        <v>1923769976</v>
      </c>
      <c r="D8686" t="s">
        <v>26</v>
      </c>
      <c r="E8686" t="s">
        <v>27</v>
      </c>
      <c r="F8686" t="s">
        <v>28</v>
      </c>
      <c r="G8686" t="s">
        <v>82</v>
      </c>
      <c r="H8686" t="s">
        <v>44</v>
      </c>
      <c r="I8686" t="s">
        <v>57</v>
      </c>
      <c r="J8686">
        <v>0</v>
      </c>
      <c r="K8686" t="s">
        <v>32</v>
      </c>
      <c r="L8686" t="s">
        <v>45</v>
      </c>
      <c r="M8686">
        <v>196</v>
      </c>
      <c r="N8686">
        <v>31</v>
      </c>
      <c r="O8686">
        <v>78</v>
      </c>
      <c r="P8686">
        <v>0</v>
      </c>
      <c r="Q8686">
        <v>2</v>
      </c>
      <c r="R8686" t="s">
        <v>34</v>
      </c>
      <c r="S8686" t="s">
        <v>93</v>
      </c>
      <c r="T8686" t="s">
        <v>69</v>
      </c>
      <c r="U8686" t="s">
        <v>59</v>
      </c>
      <c r="V8686" s="4">
        <v>2092523421</v>
      </c>
      <c r="W8686" t="s">
        <v>200</v>
      </c>
      <c r="X8686" t="s">
        <v>39</v>
      </c>
    </row>
    <row r="8687" spans="1:24" x14ac:dyDescent="0.35">
      <c r="A8687" t="s">
        <v>8825</v>
      </c>
      <c r="B8687" t="s">
        <v>55</v>
      </c>
      <c r="C8687">
        <v>8518549119</v>
      </c>
      <c r="D8687" t="s">
        <v>26</v>
      </c>
      <c r="E8687" t="s">
        <v>27</v>
      </c>
      <c r="F8687" t="s">
        <v>154</v>
      </c>
      <c r="G8687" t="s">
        <v>177</v>
      </c>
      <c r="H8687" t="s">
        <v>44</v>
      </c>
      <c r="I8687" t="s">
        <v>31</v>
      </c>
      <c r="J8687">
        <v>0</v>
      </c>
      <c r="K8687" t="s">
        <v>32</v>
      </c>
      <c r="L8687" t="s">
        <v>33</v>
      </c>
      <c r="M8687">
        <v>112</v>
      </c>
      <c r="N8687">
        <v>19</v>
      </c>
      <c r="O8687">
        <v>86</v>
      </c>
      <c r="P8687">
        <v>1</v>
      </c>
      <c r="Q8687">
        <v>8</v>
      </c>
      <c r="R8687" t="s">
        <v>46</v>
      </c>
      <c r="S8687" t="s">
        <v>47</v>
      </c>
      <c r="T8687" t="s">
        <v>69</v>
      </c>
      <c r="U8687" t="s">
        <v>85</v>
      </c>
      <c r="V8687" s="4">
        <v>5376</v>
      </c>
      <c r="W8687" t="s">
        <v>150</v>
      </c>
      <c r="X8687" t="s">
        <v>39</v>
      </c>
    </row>
    <row r="8688" spans="1:24" x14ac:dyDescent="0.35">
      <c r="A8688" t="s">
        <v>8826</v>
      </c>
      <c r="B8688" t="s">
        <v>55</v>
      </c>
      <c r="C8688">
        <v>5194654884</v>
      </c>
      <c r="D8688" t="s">
        <v>26</v>
      </c>
      <c r="E8688" t="s">
        <v>27</v>
      </c>
      <c r="F8688" t="s">
        <v>72</v>
      </c>
      <c r="G8688" t="s">
        <v>211</v>
      </c>
      <c r="H8688" t="s">
        <v>30</v>
      </c>
      <c r="I8688" t="s">
        <v>57</v>
      </c>
      <c r="J8688">
        <v>51883</v>
      </c>
      <c r="K8688" t="s">
        <v>32</v>
      </c>
      <c r="L8688" t="s">
        <v>33</v>
      </c>
      <c r="M8688">
        <v>66</v>
      </c>
      <c r="N8688">
        <v>8</v>
      </c>
      <c r="O8688">
        <v>99</v>
      </c>
      <c r="P8688">
        <v>0</v>
      </c>
      <c r="Q8688">
        <v>9</v>
      </c>
      <c r="R8688" t="s">
        <v>46</v>
      </c>
      <c r="S8688" t="s">
        <v>104</v>
      </c>
      <c r="T8688" t="s">
        <v>69</v>
      </c>
      <c r="U8688" t="s">
        <v>59</v>
      </c>
      <c r="V8688" s="4">
        <v>623751121</v>
      </c>
      <c r="W8688" t="s">
        <v>38</v>
      </c>
      <c r="X8688" t="s">
        <v>88</v>
      </c>
    </row>
    <row r="8689" spans="1:24" x14ac:dyDescent="0.35">
      <c r="A8689" t="s">
        <v>8827</v>
      </c>
      <c r="B8689" t="s">
        <v>55</v>
      </c>
      <c r="C8689">
        <v>4630207562</v>
      </c>
      <c r="D8689" t="s">
        <v>26</v>
      </c>
      <c r="E8689" t="s">
        <v>52</v>
      </c>
      <c r="F8689" t="s">
        <v>95</v>
      </c>
      <c r="G8689" t="s">
        <v>92</v>
      </c>
      <c r="H8689" t="s">
        <v>44</v>
      </c>
      <c r="I8689" t="s">
        <v>31</v>
      </c>
      <c r="J8689">
        <v>0</v>
      </c>
      <c r="K8689" t="s">
        <v>32</v>
      </c>
      <c r="L8689" t="s">
        <v>33</v>
      </c>
      <c r="M8689">
        <v>151</v>
      </c>
      <c r="N8689">
        <v>33</v>
      </c>
      <c r="O8689">
        <v>94</v>
      </c>
      <c r="P8689">
        <v>1</v>
      </c>
      <c r="Q8689">
        <v>2</v>
      </c>
      <c r="R8689" t="s">
        <v>46</v>
      </c>
      <c r="S8689" t="s">
        <v>64</v>
      </c>
      <c r="T8689" t="s">
        <v>36</v>
      </c>
      <c r="U8689" t="s">
        <v>59</v>
      </c>
      <c r="V8689" s="4">
        <v>10872</v>
      </c>
      <c r="W8689" t="s">
        <v>60</v>
      </c>
      <c r="X8689" t="s">
        <v>39</v>
      </c>
    </row>
    <row r="8690" spans="1:24" x14ac:dyDescent="0.35">
      <c r="A8690" t="s">
        <v>8828</v>
      </c>
      <c r="B8690" t="s">
        <v>55</v>
      </c>
      <c r="C8690">
        <v>253862632</v>
      </c>
      <c r="D8690" t="s">
        <v>67</v>
      </c>
      <c r="E8690" t="s">
        <v>27</v>
      </c>
      <c r="F8690" t="s">
        <v>28</v>
      </c>
      <c r="G8690" t="s">
        <v>82</v>
      </c>
      <c r="H8690" t="s">
        <v>173</v>
      </c>
      <c r="I8690" t="s">
        <v>57</v>
      </c>
      <c r="J8690">
        <v>18608</v>
      </c>
      <c r="K8690" t="s">
        <v>32</v>
      </c>
      <c r="L8690" t="s">
        <v>80</v>
      </c>
      <c r="M8690">
        <v>71</v>
      </c>
      <c r="N8690">
        <v>13</v>
      </c>
      <c r="O8690">
        <v>24</v>
      </c>
      <c r="P8690">
        <v>0</v>
      </c>
      <c r="Q8690">
        <v>1</v>
      </c>
      <c r="R8690" t="s">
        <v>34</v>
      </c>
      <c r="S8690" t="s">
        <v>35</v>
      </c>
      <c r="T8690" t="s">
        <v>69</v>
      </c>
      <c r="U8690" t="s">
        <v>70</v>
      </c>
      <c r="V8690" s="4">
        <v>3408</v>
      </c>
      <c r="W8690" t="s">
        <v>49</v>
      </c>
      <c r="X8690" t="s">
        <v>39</v>
      </c>
    </row>
    <row r="8691" spans="1:24" x14ac:dyDescent="0.35">
      <c r="A8691" t="s">
        <v>8829</v>
      </c>
      <c r="B8691" t="s">
        <v>55</v>
      </c>
      <c r="C8691">
        <v>1407063897</v>
      </c>
      <c r="D8691" t="s">
        <v>26</v>
      </c>
      <c r="E8691" t="s">
        <v>42</v>
      </c>
      <c r="F8691" t="s">
        <v>72</v>
      </c>
      <c r="G8691" t="s">
        <v>206</v>
      </c>
      <c r="H8691" t="s">
        <v>44</v>
      </c>
      <c r="I8691" t="s">
        <v>31</v>
      </c>
      <c r="J8691">
        <v>0</v>
      </c>
      <c r="K8691" t="s">
        <v>32</v>
      </c>
      <c r="L8691" t="s">
        <v>45</v>
      </c>
      <c r="M8691">
        <v>127</v>
      </c>
      <c r="N8691">
        <v>0</v>
      </c>
      <c r="O8691">
        <v>71</v>
      </c>
      <c r="P8691">
        <v>0</v>
      </c>
      <c r="Q8691">
        <v>2</v>
      </c>
      <c r="R8691" t="s">
        <v>34</v>
      </c>
      <c r="S8691" t="s">
        <v>58</v>
      </c>
      <c r="T8691" t="s">
        <v>36</v>
      </c>
      <c r="U8691" t="s">
        <v>70</v>
      </c>
      <c r="V8691" s="4">
        <v>677868206</v>
      </c>
      <c r="W8691" t="s">
        <v>60</v>
      </c>
      <c r="X8691" t="s">
        <v>39</v>
      </c>
    </row>
    <row r="8692" spans="1:24" x14ac:dyDescent="0.35">
      <c r="A8692" t="s">
        <v>8830</v>
      </c>
      <c r="B8692" t="s">
        <v>55</v>
      </c>
      <c r="C8692">
        <v>2748933734</v>
      </c>
      <c r="D8692" t="s">
        <v>26</v>
      </c>
      <c r="E8692" t="s">
        <v>27</v>
      </c>
      <c r="F8692" t="s">
        <v>95</v>
      </c>
      <c r="G8692" t="s">
        <v>62</v>
      </c>
      <c r="H8692" t="s">
        <v>30</v>
      </c>
      <c r="I8692" t="s">
        <v>57</v>
      </c>
      <c r="J8692">
        <v>55964</v>
      </c>
      <c r="K8692" t="s">
        <v>32</v>
      </c>
      <c r="L8692" t="s">
        <v>80</v>
      </c>
      <c r="M8692">
        <v>69</v>
      </c>
      <c r="N8692">
        <v>20</v>
      </c>
      <c r="O8692">
        <v>0</v>
      </c>
      <c r="P8692">
        <v>0</v>
      </c>
      <c r="Q8692">
        <v>1</v>
      </c>
      <c r="R8692" t="s">
        <v>46</v>
      </c>
      <c r="S8692" t="s">
        <v>104</v>
      </c>
      <c r="T8692" t="s">
        <v>69</v>
      </c>
      <c r="U8692" t="s">
        <v>85</v>
      </c>
      <c r="V8692" s="4">
        <v>4968</v>
      </c>
      <c r="W8692" t="s">
        <v>49</v>
      </c>
      <c r="X8692" t="s">
        <v>39</v>
      </c>
    </row>
    <row r="8693" spans="1:24" x14ac:dyDescent="0.35">
      <c r="A8693" t="s">
        <v>8831</v>
      </c>
      <c r="B8693" t="s">
        <v>55</v>
      </c>
      <c r="C8693">
        <v>6006211611</v>
      </c>
      <c r="D8693" t="s">
        <v>26</v>
      </c>
      <c r="E8693" t="s">
        <v>27</v>
      </c>
      <c r="F8693" t="s">
        <v>95</v>
      </c>
      <c r="G8693" t="s">
        <v>218</v>
      </c>
      <c r="H8693" t="s">
        <v>30</v>
      </c>
      <c r="I8693" t="s">
        <v>57</v>
      </c>
      <c r="J8693">
        <v>85510</v>
      </c>
      <c r="K8693" t="s">
        <v>32</v>
      </c>
      <c r="L8693" t="s">
        <v>33</v>
      </c>
      <c r="M8693">
        <v>74</v>
      </c>
      <c r="N8693">
        <v>19</v>
      </c>
      <c r="O8693">
        <v>68</v>
      </c>
      <c r="P8693">
        <v>0</v>
      </c>
      <c r="Q8693">
        <v>4</v>
      </c>
      <c r="R8693" t="s">
        <v>34</v>
      </c>
      <c r="S8693" t="s">
        <v>35</v>
      </c>
      <c r="T8693" t="s">
        <v>36</v>
      </c>
      <c r="U8693" t="s">
        <v>37</v>
      </c>
      <c r="V8693" s="4">
        <v>3552</v>
      </c>
      <c r="W8693" t="s">
        <v>49</v>
      </c>
      <c r="X8693" t="s">
        <v>88</v>
      </c>
    </row>
    <row r="8694" spans="1:24" x14ac:dyDescent="0.35">
      <c r="A8694" t="s">
        <v>8832</v>
      </c>
      <c r="B8694" t="s">
        <v>55</v>
      </c>
      <c r="C8694">
        <v>3286440915</v>
      </c>
      <c r="D8694" t="s">
        <v>26</v>
      </c>
      <c r="E8694" t="s">
        <v>42</v>
      </c>
      <c r="F8694" t="s">
        <v>95</v>
      </c>
      <c r="G8694" t="s">
        <v>121</v>
      </c>
      <c r="H8694" t="s">
        <v>30</v>
      </c>
      <c r="I8694" t="s">
        <v>57</v>
      </c>
      <c r="J8694">
        <v>30706</v>
      </c>
      <c r="K8694" t="s">
        <v>76</v>
      </c>
      <c r="L8694" t="s">
        <v>33</v>
      </c>
      <c r="M8694">
        <v>84</v>
      </c>
      <c r="N8694">
        <v>6</v>
      </c>
      <c r="O8694">
        <v>34</v>
      </c>
      <c r="P8694">
        <v>0</v>
      </c>
      <c r="Q8694">
        <v>1</v>
      </c>
      <c r="R8694" t="s">
        <v>46</v>
      </c>
      <c r="S8694" t="s">
        <v>104</v>
      </c>
      <c r="T8694" t="s">
        <v>69</v>
      </c>
      <c r="U8694" t="s">
        <v>37</v>
      </c>
      <c r="V8694" s="4">
        <v>225654806</v>
      </c>
      <c r="W8694" t="s">
        <v>49</v>
      </c>
      <c r="X8694" t="s">
        <v>39</v>
      </c>
    </row>
    <row r="8695" spans="1:24" x14ac:dyDescent="0.35">
      <c r="A8695" t="s">
        <v>8833</v>
      </c>
      <c r="B8695" t="s">
        <v>55</v>
      </c>
      <c r="C8695">
        <v>2648350463</v>
      </c>
      <c r="D8695" t="s">
        <v>26</v>
      </c>
      <c r="E8695" t="s">
        <v>27</v>
      </c>
      <c r="F8695" t="s">
        <v>95</v>
      </c>
      <c r="G8695" t="s">
        <v>206</v>
      </c>
      <c r="H8695" t="s">
        <v>79</v>
      </c>
      <c r="I8695" t="s">
        <v>31</v>
      </c>
      <c r="J8695">
        <v>29587</v>
      </c>
      <c r="K8695" t="s">
        <v>32</v>
      </c>
      <c r="L8695" t="s">
        <v>33</v>
      </c>
      <c r="M8695">
        <v>69</v>
      </c>
      <c r="N8695">
        <v>8</v>
      </c>
      <c r="O8695">
        <v>68</v>
      </c>
      <c r="P8695">
        <v>0</v>
      </c>
      <c r="Q8695">
        <v>1</v>
      </c>
      <c r="R8695" t="s">
        <v>46</v>
      </c>
      <c r="S8695" t="s">
        <v>104</v>
      </c>
      <c r="T8695" t="s">
        <v>98</v>
      </c>
      <c r="U8695" t="s">
        <v>70</v>
      </c>
      <c r="V8695" s="4">
        <v>3312</v>
      </c>
      <c r="W8695" t="s">
        <v>38</v>
      </c>
      <c r="X8695" t="s">
        <v>88</v>
      </c>
    </row>
    <row r="8696" spans="1:24" x14ac:dyDescent="0.35">
      <c r="A8696" t="s">
        <v>8834</v>
      </c>
      <c r="B8696" t="s">
        <v>55</v>
      </c>
      <c r="C8696">
        <v>2093633105</v>
      </c>
      <c r="D8696" t="s">
        <v>26</v>
      </c>
      <c r="E8696" t="s">
        <v>27</v>
      </c>
      <c r="F8696" t="s">
        <v>72</v>
      </c>
      <c r="G8696" t="s">
        <v>92</v>
      </c>
      <c r="H8696" t="s">
        <v>30</v>
      </c>
      <c r="I8696" t="s">
        <v>57</v>
      </c>
      <c r="J8696">
        <v>20309</v>
      </c>
      <c r="K8696" t="s">
        <v>32</v>
      </c>
      <c r="L8696" t="s">
        <v>80</v>
      </c>
      <c r="M8696">
        <v>181</v>
      </c>
      <c r="N8696">
        <v>5</v>
      </c>
      <c r="O8696">
        <v>12</v>
      </c>
      <c r="P8696">
        <v>0</v>
      </c>
      <c r="Q8696">
        <v>2</v>
      </c>
      <c r="R8696" t="s">
        <v>46</v>
      </c>
      <c r="S8696" t="s">
        <v>47</v>
      </c>
      <c r="T8696" t="s">
        <v>36</v>
      </c>
      <c r="U8696" t="s">
        <v>37</v>
      </c>
      <c r="V8696" s="4">
        <v>1579854155</v>
      </c>
      <c r="W8696" t="s">
        <v>200</v>
      </c>
      <c r="X8696" t="s">
        <v>39</v>
      </c>
    </row>
    <row r="8697" spans="1:24" x14ac:dyDescent="0.35">
      <c r="A8697" t="s">
        <v>8835</v>
      </c>
      <c r="B8697" t="s">
        <v>55</v>
      </c>
      <c r="C8697">
        <v>7194233091</v>
      </c>
      <c r="D8697" t="s">
        <v>26</v>
      </c>
      <c r="E8697" t="s">
        <v>27</v>
      </c>
      <c r="F8697" t="s">
        <v>28</v>
      </c>
      <c r="G8697" t="s">
        <v>68</v>
      </c>
      <c r="H8697" t="s">
        <v>44</v>
      </c>
      <c r="I8697" t="s">
        <v>57</v>
      </c>
      <c r="J8697">
        <v>0</v>
      </c>
      <c r="K8697" t="s">
        <v>32</v>
      </c>
      <c r="L8697" t="s">
        <v>45</v>
      </c>
      <c r="M8697">
        <v>71</v>
      </c>
      <c r="N8697">
        <v>22</v>
      </c>
      <c r="O8697">
        <v>0</v>
      </c>
      <c r="P8697">
        <v>0</v>
      </c>
      <c r="Q8697">
        <v>2</v>
      </c>
      <c r="R8697" t="s">
        <v>46</v>
      </c>
      <c r="S8697" t="s">
        <v>47</v>
      </c>
      <c r="T8697" t="s">
        <v>36</v>
      </c>
      <c r="U8697" t="s">
        <v>85</v>
      </c>
      <c r="V8697" s="4">
        <v>599375099</v>
      </c>
      <c r="W8697" t="s">
        <v>49</v>
      </c>
      <c r="X8697" t="s">
        <v>39</v>
      </c>
    </row>
    <row r="8698" spans="1:24" x14ac:dyDescent="0.35">
      <c r="A8698" t="s">
        <v>8836</v>
      </c>
      <c r="B8698" t="s">
        <v>55</v>
      </c>
      <c r="C8698">
        <v>1143523124</v>
      </c>
      <c r="D8698" t="s">
        <v>26</v>
      </c>
      <c r="E8698" t="s">
        <v>27</v>
      </c>
      <c r="F8698" t="s">
        <v>72</v>
      </c>
      <c r="G8698" t="s">
        <v>68</v>
      </c>
      <c r="H8698" t="s">
        <v>112</v>
      </c>
      <c r="I8698" t="s">
        <v>31</v>
      </c>
      <c r="J8698">
        <v>12470</v>
      </c>
      <c r="K8698" t="s">
        <v>32</v>
      </c>
      <c r="L8698" t="s">
        <v>33</v>
      </c>
      <c r="M8698">
        <v>103</v>
      </c>
      <c r="N8698">
        <v>30</v>
      </c>
      <c r="O8698">
        <v>52</v>
      </c>
      <c r="P8698">
        <v>1</v>
      </c>
      <c r="Q8698">
        <v>2</v>
      </c>
      <c r="R8698" t="s">
        <v>34</v>
      </c>
      <c r="S8698" t="s">
        <v>93</v>
      </c>
      <c r="T8698" t="s">
        <v>36</v>
      </c>
      <c r="U8698" t="s">
        <v>37</v>
      </c>
      <c r="V8698" s="4">
        <v>618688651</v>
      </c>
      <c r="W8698" t="s">
        <v>60</v>
      </c>
      <c r="X8698" t="s">
        <v>39</v>
      </c>
    </row>
    <row r="8699" spans="1:24" x14ac:dyDescent="0.35">
      <c r="A8699" t="s">
        <v>8837</v>
      </c>
      <c r="B8699" t="s">
        <v>55</v>
      </c>
      <c r="C8699">
        <v>4064107529</v>
      </c>
      <c r="D8699" t="s">
        <v>26</v>
      </c>
      <c r="E8699" t="s">
        <v>27</v>
      </c>
      <c r="F8699" t="s">
        <v>74</v>
      </c>
      <c r="G8699" t="s">
        <v>68</v>
      </c>
      <c r="H8699" t="s">
        <v>44</v>
      </c>
      <c r="I8699" t="s">
        <v>57</v>
      </c>
      <c r="J8699">
        <v>0</v>
      </c>
      <c r="K8699" t="s">
        <v>32</v>
      </c>
      <c r="L8699" t="s">
        <v>33</v>
      </c>
      <c r="M8699">
        <v>107</v>
      </c>
      <c r="N8699">
        <v>31</v>
      </c>
      <c r="O8699">
        <v>41</v>
      </c>
      <c r="P8699">
        <v>0</v>
      </c>
      <c r="Q8699">
        <v>1</v>
      </c>
      <c r="R8699" t="s">
        <v>46</v>
      </c>
      <c r="S8699" t="s">
        <v>47</v>
      </c>
      <c r="T8699" t="s">
        <v>98</v>
      </c>
      <c r="U8699" t="s">
        <v>85</v>
      </c>
      <c r="V8699" s="4">
        <v>5136</v>
      </c>
      <c r="W8699" t="s">
        <v>150</v>
      </c>
      <c r="X8699" t="s">
        <v>39</v>
      </c>
    </row>
    <row r="8700" spans="1:24" x14ac:dyDescent="0.35">
      <c r="A8700" t="s">
        <v>8838</v>
      </c>
      <c r="B8700" t="s">
        <v>55</v>
      </c>
      <c r="C8700">
        <v>5893368906</v>
      </c>
      <c r="D8700" t="s">
        <v>26</v>
      </c>
      <c r="E8700" t="s">
        <v>27</v>
      </c>
      <c r="F8700" t="s">
        <v>28</v>
      </c>
      <c r="G8700" t="s">
        <v>130</v>
      </c>
      <c r="H8700" t="s">
        <v>30</v>
      </c>
      <c r="I8700" t="s">
        <v>31</v>
      </c>
      <c r="J8700">
        <v>86498</v>
      </c>
      <c r="K8700" t="s">
        <v>63</v>
      </c>
      <c r="L8700" t="s">
        <v>33</v>
      </c>
      <c r="M8700">
        <v>74</v>
      </c>
      <c r="N8700">
        <v>13</v>
      </c>
      <c r="O8700">
        <v>13</v>
      </c>
      <c r="P8700">
        <v>1</v>
      </c>
      <c r="Q8700">
        <v>5</v>
      </c>
      <c r="R8700" t="s">
        <v>46</v>
      </c>
      <c r="S8700" t="s">
        <v>104</v>
      </c>
      <c r="T8700" t="s">
        <v>48</v>
      </c>
      <c r="U8700" t="s">
        <v>37</v>
      </c>
      <c r="V8700" s="4">
        <v>8529778</v>
      </c>
      <c r="W8700" t="s">
        <v>38</v>
      </c>
      <c r="X8700" t="s">
        <v>39</v>
      </c>
    </row>
    <row r="8701" spans="1:24" x14ac:dyDescent="0.35">
      <c r="A8701" t="s">
        <v>8839</v>
      </c>
      <c r="B8701" t="s">
        <v>55</v>
      </c>
      <c r="C8701">
        <v>82562978</v>
      </c>
      <c r="D8701" t="s">
        <v>67</v>
      </c>
      <c r="E8701" t="s">
        <v>27</v>
      </c>
      <c r="F8701" t="s">
        <v>28</v>
      </c>
      <c r="G8701" t="s">
        <v>68</v>
      </c>
      <c r="H8701" t="s">
        <v>30</v>
      </c>
      <c r="I8701" t="s">
        <v>31</v>
      </c>
      <c r="J8701">
        <v>62902</v>
      </c>
      <c r="K8701" t="s">
        <v>63</v>
      </c>
      <c r="L8701" t="s">
        <v>33</v>
      </c>
      <c r="M8701">
        <v>69</v>
      </c>
      <c r="N8701">
        <v>14</v>
      </c>
      <c r="O8701">
        <v>94</v>
      </c>
      <c r="P8701">
        <v>0</v>
      </c>
      <c r="Q8701">
        <v>2</v>
      </c>
      <c r="R8701" t="s">
        <v>46</v>
      </c>
      <c r="S8701" t="s">
        <v>64</v>
      </c>
      <c r="T8701" t="s">
        <v>69</v>
      </c>
      <c r="U8701" t="s">
        <v>70</v>
      </c>
      <c r="V8701" s="4">
        <v>159383042</v>
      </c>
      <c r="W8701" t="s">
        <v>38</v>
      </c>
      <c r="X8701" t="s">
        <v>39</v>
      </c>
    </row>
    <row r="8702" spans="1:24" x14ac:dyDescent="0.35">
      <c r="A8702" t="s">
        <v>8840</v>
      </c>
      <c r="B8702" t="s">
        <v>55</v>
      </c>
      <c r="C8702">
        <v>8061198798</v>
      </c>
      <c r="D8702" t="s">
        <v>26</v>
      </c>
      <c r="E8702" t="s">
        <v>27</v>
      </c>
      <c r="F8702" t="s">
        <v>72</v>
      </c>
      <c r="G8702" t="s">
        <v>188</v>
      </c>
      <c r="H8702" t="s">
        <v>30</v>
      </c>
      <c r="I8702" t="s">
        <v>57</v>
      </c>
      <c r="J8702">
        <v>57293</v>
      </c>
      <c r="K8702" t="s">
        <v>76</v>
      </c>
      <c r="L8702" t="s">
        <v>33</v>
      </c>
      <c r="M8702">
        <v>102</v>
      </c>
      <c r="N8702">
        <v>19</v>
      </c>
      <c r="O8702">
        <v>87</v>
      </c>
      <c r="P8702">
        <v>0</v>
      </c>
      <c r="Q8702">
        <v>7</v>
      </c>
      <c r="R8702" t="s">
        <v>34</v>
      </c>
      <c r="S8702" t="s">
        <v>35</v>
      </c>
      <c r="T8702" t="s">
        <v>36</v>
      </c>
      <c r="U8702" t="s">
        <v>37</v>
      </c>
      <c r="V8702" s="4">
        <v>347996042</v>
      </c>
      <c r="W8702" t="s">
        <v>150</v>
      </c>
      <c r="X8702" t="s">
        <v>39</v>
      </c>
    </row>
    <row r="8703" spans="1:24" x14ac:dyDescent="0.35">
      <c r="A8703" t="s">
        <v>8841</v>
      </c>
      <c r="B8703" t="s">
        <v>55</v>
      </c>
      <c r="C8703">
        <v>9333076001</v>
      </c>
      <c r="D8703" t="s">
        <v>26</v>
      </c>
      <c r="E8703" t="s">
        <v>42</v>
      </c>
      <c r="F8703" t="s">
        <v>95</v>
      </c>
      <c r="G8703" t="s">
        <v>147</v>
      </c>
      <c r="H8703" t="s">
        <v>44</v>
      </c>
      <c r="I8703" t="s">
        <v>31</v>
      </c>
      <c r="J8703">
        <v>0</v>
      </c>
      <c r="K8703" t="s">
        <v>32</v>
      </c>
      <c r="L8703" t="s">
        <v>45</v>
      </c>
      <c r="M8703">
        <v>129</v>
      </c>
      <c r="N8703">
        <v>33</v>
      </c>
      <c r="O8703">
        <v>14</v>
      </c>
      <c r="P8703">
        <v>0</v>
      </c>
      <c r="Q8703">
        <v>3</v>
      </c>
      <c r="R8703" t="s">
        <v>34</v>
      </c>
      <c r="S8703" t="s">
        <v>58</v>
      </c>
      <c r="T8703" t="s">
        <v>36</v>
      </c>
      <c r="U8703" t="s">
        <v>37</v>
      </c>
      <c r="V8703" s="4">
        <v>9288</v>
      </c>
      <c r="W8703" t="s">
        <v>150</v>
      </c>
      <c r="X8703" t="s">
        <v>39</v>
      </c>
    </row>
    <row r="8704" spans="1:24" x14ac:dyDescent="0.35">
      <c r="A8704" t="s">
        <v>8842</v>
      </c>
      <c r="B8704" t="s">
        <v>55</v>
      </c>
      <c r="C8704">
        <v>3424351034</v>
      </c>
      <c r="D8704" t="s">
        <v>26</v>
      </c>
      <c r="E8704" t="s">
        <v>42</v>
      </c>
      <c r="F8704" t="s">
        <v>95</v>
      </c>
      <c r="G8704" t="s">
        <v>149</v>
      </c>
      <c r="H8704" t="s">
        <v>30</v>
      </c>
      <c r="I8704" t="s">
        <v>31</v>
      </c>
      <c r="J8704">
        <v>51255</v>
      </c>
      <c r="K8704" t="s">
        <v>76</v>
      </c>
      <c r="L8704" t="s">
        <v>33</v>
      </c>
      <c r="M8704">
        <v>122</v>
      </c>
      <c r="N8704">
        <v>12</v>
      </c>
      <c r="O8704">
        <v>0</v>
      </c>
      <c r="P8704">
        <v>0</v>
      </c>
      <c r="Q8704">
        <v>2</v>
      </c>
      <c r="R8704" t="s">
        <v>46</v>
      </c>
      <c r="S8704" t="s">
        <v>104</v>
      </c>
      <c r="T8704" t="s">
        <v>36</v>
      </c>
      <c r="U8704" t="s">
        <v>59</v>
      </c>
      <c r="V8704" s="4">
        <v>42170554</v>
      </c>
      <c r="W8704" t="s">
        <v>60</v>
      </c>
      <c r="X8704" t="s">
        <v>39</v>
      </c>
    </row>
    <row r="8705" spans="1:24" x14ac:dyDescent="0.35">
      <c r="A8705" t="s">
        <v>8843</v>
      </c>
      <c r="B8705" t="s">
        <v>55</v>
      </c>
      <c r="C8705">
        <v>315165084</v>
      </c>
      <c r="D8705" t="s">
        <v>26</v>
      </c>
      <c r="E8705" t="s">
        <v>42</v>
      </c>
      <c r="F8705" t="s">
        <v>72</v>
      </c>
      <c r="G8705" t="s">
        <v>165</v>
      </c>
      <c r="H8705" t="s">
        <v>44</v>
      </c>
      <c r="I8705" t="s">
        <v>57</v>
      </c>
      <c r="J8705">
        <v>0</v>
      </c>
      <c r="K8705" t="s">
        <v>32</v>
      </c>
      <c r="L8705" t="s">
        <v>33</v>
      </c>
      <c r="M8705">
        <v>125</v>
      </c>
      <c r="N8705">
        <v>23</v>
      </c>
      <c r="O8705">
        <v>4</v>
      </c>
      <c r="P8705">
        <v>0</v>
      </c>
      <c r="Q8705">
        <v>2</v>
      </c>
      <c r="R8705" t="s">
        <v>34</v>
      </c>
      <c r="S8705" t="s">
        <v>35</v>
      </c>
      <c r="T8705" t="s">
        <v>48</v>
      </c>
      <c r="U8705" t="s">
        <v>85</v>
      </c>
      <c r="V8705" s="4">
        <v>626411563</v>
      </c>
      <c r="W8705" t="s">
        <v>60</v>
      </c>
      <c r="X8705" t="s">
        <v>39</v>
      </c>
    </row>
    <row r="8706" spans="1:24" x14ac:dyDescent="0.35">
      <c r="A8706" t="s">
        <v>8844</v>
      </c>
      <c r="B8706" t="s">
        <v>55</v>
      </c>
      <c r="C8706">
        <v>2460167359</v>
      </c>
      <c r="D8706" t="s">
        <v>26</v>
      </c>
      <c r="E8706" t="s">
        <v>27</v>
      </c>
      <c r="F8706" t="s">
        <v>72</v>
      </c>
      <c r="G8706" t="s">
        <v>87</v>
      </c>
      <c r="H8706" t="s">
        <v>30</v>
      </c>
      <c r="I8706" t="s">
        <v>31</v>
      </c>
      <c r="J8706">
        <v>69241</v>
      </c>
      <c r="K8706" t="s">
        <v>63</v>
      </c>
      <c r="L8706" t="s">
        <v>33</v>
      </c>
      <c r="M8706">
        <v>61</v>
      </c>
      <c r="N8706">
        <v>14</v>
      </c>
      <c r="O8706">
        <v>84</v>
      </c>
      <c r="P8706">
        <v>0</v>
      </c>
      <c r="Q8706">
        <v>1</v>
      </c>
      <c r="R8706" t="s">
        <v>46</v>
      </c>
      <c r="S8706" t="s">
        <v>104</v>
      </c>
      <c r="T8706" t="s">
        <v>48</v>
      </c>
      <c r="U8706" t="s">
        <v>70</v>
      </c>
      <c r="V8706" s="4">
        <v>4795916</v>
      </c>
      <c r="W8706" t="s">
        <v>49</v>
      </c>
      <c r="X8706" t="s">
        <v>88</v>
      </c>
    </row>
    <row r="8707" spans="1:24" x14ac:dyDescent="0.35">
      <c r="A8707" t="s">
        <v>8845</v>
      </c>
      <c r="B8707" t="s">
        <v>55</v>
      </c>
      <c r="C8707">
        <v>4929549699</v>
      </c>
      <c r="D8707" t="s">
        <v>67</v>
      </c>
      <c r="E8707" t="s">
        <v>27</v>
      </c>
      <c r="F8707" t="s">
        <v>28</v>
      </c>
      <c r="G8707" t="s">
        <v>78</v>
      </c>
      <c r="H8707" t="s">
        <v>30</v>
      </c>
      <c r="I8707" t="s">
        <v>57</v>
      </c>
      <c r="J8707">
        <v>25632</v>
      </c>
      <c r="K8707" t="s">
        <v>32</v>
      </c>
      <c r="L8707" t="s">
        <v>33</v>
      </c>
      <c r="M8707">
        <v>63</v>
      </c>
      <c r="N8707">
        <v>27</v>
      </c>
      <c r="O8707">
        <v>52</v>
      </c>
      <c r="P8707">
        <v>0</v>
      </c>
      <c r="Q8707">
        <v>7</v>
      </c>
      <c r="R8707" t="s">
        <v>46</v>
      </c>
      <c r="S8707" t="s">
        <v>104</v>
      </c>
      <c r="T8707" t="s">
        <v>69</v>
      </c>
      <c r="U8707" t="s">
        <v>59</v>
      </c>
      <c r="V8707" s="4">
        <v>351270869</v>
      </c>
      <c r="W8707" t="s">
        <v>38</v>
      </c>
      <c r="X8707" t="s">
        <v>39</v>
      </c>
    </row>
    <row r="8708" spans="1:24" x14ac:dyDescent="0.35">
      <c r="A8708" t="s">
        <v>8846</v>
      </c>
      <c r="B8708" t="s">
        <v>55</v>
      </c>
      <c r="C8708">
        <v>2866824929</v>
      </c>
      <c r="D8708" t="s">
        <v>26</v>
      </c>
      <c r="E8708" t="s">
        <v>27</v>
      </c>
      <c r="F8708" t="s">
        <v>95</v>
      </c>
      <c r="G8708" t="s">
        <v>135</v>
      </c>
      <c r="H8708" t="s">
        <v>30</v>
      </c>
      <c r="I8708" t="s">
        <v>31</v>
      </c>
      <c r="J8708">
        <v>87428</v>
      </c>
      <c r="K8708" t="s">
        <v>76</v>
      </c>
      <c r="L8708" t="s">
        <v>80</v>
      </c>
      <c r="M8708">
        <v>72</v>
      </c>
      <c r="N8708">
        <v>27</v>
      </c>
      <c r="O8708">
        <v>42</v>
      </c>
      <c r="P8708">
        <v>0</v>
      </c>
      <c r="Q8708">
        <v>1</v>
      </c>
      <c r="R8708" t="s">
        <v>46</v>
      </c>
      <c r="S8708" t="s">
        <v>47</v>
      </c>
      <c r="T8708" t="s">
        <v>69</v>
      </c>
      <c r="U8708" t="s">
        <v>37</v>
      </c>
      <c r="V8708" s="4">
        <v>224483337</v>
      </c>
      <c r="W8708" t="s">
        <v>49</v>
      </c>
      <c r="X8708" t="s">
        <v>39</v>
      </c>
    </row>
    <row r="8709" spans="1:24" x14ac:dyDescent="0.35">
      <c r="A8709" t="s">
        <v>8847</v>
      </c>
      <c r="B8709" t="s">
        <v>55</v>
      </c>
      <c r="C8709">
        <v>8429491575</v>
      </c>
      <c r="D8709" t="s">
        <v>26</v>
      </c>
      <c r="E8709" t="s">
        <v>27</v>
      </c>
      <c r="F8709" t="s">
        <v>74</v>
      </c>
      <c r="G8709" t="s">
        <v>195</v>
      </c>
      <c r="H8709" t="s">
        <v>30</v>
      </c>
      <c r="I8709" t="s">
        <v>57</v>
      </c>
      <c r="J8709">
        <v>98796</v>
      </c>
      <c r="K8709" t="s">
        <v>32</v>
      </c>
      <c r="L8709" t="s">
        <v>33</v>
      </c>
      <c r="M8709">
        <v>104</v>
      </c>
      <c r="N8709">
        <v>22</v>
      </c>
      <c r="O8709">
        <v>32</v>
      </c>
      <c r="P8709">
        <v>0</v>
      </c>
      <c r="Q8709">
        <v>3</v>
      </c>
      <c r="R8709" t="s">
        <v>46</v>
      </c>
      <c r="S8709" t="s">
        <v>47</v>
      </c>
      <c r="T8709" t="s">
        <v>98</v>
      </c>
      <c r="U8709" t="s">
        <v>37</v>
      </c>
      <c r="V8709" s="4">
        <v>4992</v>
      </c>
      <c r="W8709" t="s">
        <v>60</v>
      </c>
      <c r="X8709" t="s">
        <v>39</v>
      </c>
    </row>
    <row r="8710" spans="1:24" x14ac:dyDescent="0.35">
      <c r="A8710" t="s">
        <v>8848</v>
      </c>
      <c r="B8710" t="s">
        <v>55</v>
      </c>
      <c r="C8710">
        <v>8052243508</v>
      </c>
      <c r="D8710" t="s">
        <v>26</v>
      </c>
      <c r="E8710" t="s">
        <v>52</v>
      </c>
      <c r="F8710" t="s">
        <v>72</v>
      </c>
      <c r="G8710" t="s">
        <v>68</v>
      </c>
      <c r="H8710" t="s">
        <v>30</v>
      </c>
      <c r="I8710" t="s">
        <v>57</v>
      </c>
      <c r="J8710">
        <v>78617</v>
      </c>
      <c r="K8710" t="s">
        <v>63</v>
      </c>
      <c r="L8710" t="s">
        <v>33</v>
      </c>
      <c r="M8710">
        <v>101</v>
      </c>
      <c r="N8710">
        <v>3</v>
      </c>
      <c r="O8710">
        <v>95</v>
      </c>
      <c r="P8710">
        <v>0</v>
      </c>
      <c r="Q8710">
        <v>3</v>
      </c>
      <c r="R8710" t="s">
        <v>34</v>
      </c>
      <c r="S8710" t="s">
        <v>93</v>
      </c>
      <c r="T8710" t="s">
        <v>98</v>
      </c>
      <c r="U8710" t="s">
        <v>70</v>
      </c>
      <c r="V8710" s="4">
        <v>233169575</v>
      </c>
      <c r="W8710" t="s">
        <v>49</v>
      </c>
      <c r="X8710" t="s">
        <v>39</v>
      </c>
    </row>
    <row r="8711" spans="1:24" x14ac:dyDescent="0.35">
      <c r="A8711" t="s">
        <v>8849</v>
      </c>
      <c r="B8711" t="s">
        <v>55</v>
      </c>
      <c r="C8711">
        <v>4916479717</v>
      </c>
      <c r="D8711" t="s">
        <v>26</v>
      </c>
      <c r="E8711" t="s">
        <v>27</v>
      </c>
      <c r="F8711" t="s">
        <v>28</v>
      </c>
      <c r="G8711" t="s">
        <v>92</v>
      </c>
      <c r="H8711" t="s">
        <v>44</v>
      </c>
      <c r="I8711" t="s">
        <v>31</v>
      </c>
      <c r="J8711">
        <v>0</v>
      </c>
      <c r="K8711" t="s">
        <v>32</v>
      </c>
      <c r="L8711" t="s">
        <v>45</v>
      </c>
      <c r="M8711">
        <v>65</v>
      </c>
      <c r="N8711">
        <v>21</v>
      </c>
      <c r="O8711">
        <v>61</v>
      </c>
      <c r="P8711">
        <v>0</v>
      </c>
      <c r="Q8711">
        <v>7</v>
      </c>
      <c r="R8711" t="s">
        <v>46</v>
      </c>
      <c r="S8711" t="s">
        <v>47</v>
      </c>
      <c r="T8711" t="s">
        <v>36</v>
      </c>
      <c r="U8711" t="s">
        <v>37</v>
      </c>
      <c r="V8711" s="4">
        <v>312</v>
      </c>
      <c r="W8711" t="s">
        <v>38</v>
      </c>
      <c r="X8711" t="s">
        <v>119</v>
      </c>
    </row>
    <row r="8712" spans="1:24" x14ac:dyDescent="0.35">
      <c r="A8712" t="s">
        <v>8850</v>
      </c>
      <c r="B8712" t="s">
        <v>55</v>
      </c>
      <c r="C8712">
        <v>5386969384</v>
      </c>
      <c r="D8712" t="s">
        <v>26</v>
      </c>
      <c r="E8712" t="s">
        <v>27</v>
      </c>
      <c r="F8712" t="s">
        <v>95</v>
      </c>
      <c r="G8712" t="s">
        <v>87</v>
      </c>
      <c r="H8712" t="s">
        <v>30</v>
      </c>
      <c r="I8712" t="s">
        <v>57</v>
      </c>
      <c r="J8712">
        <v>93893</v>
      </c>
      <c r="K8712" t="s">
        <v>63</v>
      </c>
      <c r="L8712" t="s">
        <v>33</v>
      </c>
      <c r="M8712">
        <v>67</v>
      </c>
      <c r="N8712">
        <v>16</v>
      </c>
      <c r="O8712">
        <v>70</v>
      </c>
      <c r="P8712">
        <v>0</v>
      </c>
      <c r="Q8712">
        <v>8</v>
      </c>
      <c r="R8712" t="s">
        <v>46</v>
      </c>
      <c r="S8712" t="s">
        <v>104</v>
      </c>
      <c r="T8712" t="s">
        <v>48</v>
      </c>
      <c r="U8712" t="s">
        <v>37</v>
      </c>
      <c r="V8712" s="4">
        <v>9866095</v>
      </c>
      <c r="W8712" t="s">
        <v>49</v>
      </c>
      <c r="X8712" t="s">
        <v>39</v>
      </c>
    </row>
    <row r="8713" spans="1:24" x14ac:dyDescent="0.35">
      <c r="A8713" t="s">
        <v>8851</v>
      </c>
      <c r="B8713" t="s">
        <v>55</v>
      </c>
      <c r="C8713">
        <v>3508905811</v>
      </c>
      <c r="D8713" t="s">
        <v>26</v>
      </c>
      <c r="E8713" t="s">
        <v>42</v>
      </c>
      <c r="F8713" t="s">
        <v>28</v>
      </c>
      <c r="G8713" t="s">
        <v>179</v>
      </c>
      <c r="H8713" t="s">
        <v>30</v>
      </c>
      <c r="I8713" t="s">
        <v>57</v>
      </c>
      <c r="J8713">
        <v>23629</v>
      </c>
      <c r="K8713" t="s">
        <v>32</v>
      </c>
      <c r="L8713" t="s">
        <v>33</v>
      </c>
      <c r="M8713">
        <v>88</v>
      </c>
      <c r="N8713">
        <v>15</v>
      </c>
      <c r="O8713">
        <v>81</v>
      </c>
      <c r="P8713">
        <v>0</v>
      </c>
      <c r="Q8713">
        <v>1</v>
      </c>
      <c r="R8713" t="s">
        <v>46</v>
      </c>
      <c r="S8713" t="s">
        <v>64</v>
      </c>
      <c r="T8713" t="s">
        <v>48</v>
      </c>
      <c r="U8713" t="s">
        <v>37</v>
      </c>
      <c r="V8713" s="4">
        <v>6336</v>
      </c>
      <c r="W8713" t="s">
        <v>49</v>
      </c>
      <c r="X8713" t="s">
        <v>88</v>
      </c>
    </row>
    <row r="8714" spans="1:24" x14ac:dyDescent="0.35">
      <c r="A8714" t="s">
        <v>8852</v>
      </c>
      <c r="B8714" t="s">
        <v>55</v>
      </c>
      <c r="C8714">
        <v>6511103163</v>
      </c>
      <c r="D8714" t="s">
        <v>26</v>
      </c>
      <c r="E8714" t="s">
        <v>42</v>
      </c>
      <c r="F8714" t="s">
        <v>28</v>
      </c>
      <c r="G8714" t="s">
        <v>152</v>
      </c>
      <c r="H8714" t="s">
        <v>44</v>
      </c>
      <c r="I8714" t="s">
        <v>57</v>
      </c>
      <c r="J8714">
        <v>0</v>
      </c>
      <c r="K8714" t="s">
        <v>32</v>
      </c>
      <c r="L8714" t="s">
        <v>45</v>
      </c>
      <c r="M8714">
        <v>91</v>
      </c>
      <c r="N8714">
        <v>24</v>
      </c>
      <c r="O8714">
        <v>28</v>
      </c>
      <c r="P8714">
        <v>0</v>
      </c>
      <c r="Q8714">
        <v>8</v>
      </c>
      <c r="R8714" t="s">
        <v>34</v>
      </c>
      <c r="S8714" t="s">
        <v>35</v>
      </c>
      <c r="T8714" t="s">
        <v>48</v>
      </c>
      <c r="U8714" t="s">
        <v>85</v>
      </c>
      <c r="V8714" s="4">
        <v>655404481</v>
      </c>
      <c r="W8714" t="s">
        <v>38</v>
      </c>
      <c r="X8714" t="s">
        <v>39</v>
      </c>
    </row>
    <row r="8715" spans="1:24" x14ac:dyDescent="0.35">
      <c r="A8715" t="s">
        <v>8853</v>
      </c>
      <c r="B8715" t="s">
        <v>55</v>
      </c>
      <c r="C8715">
        <v>4335676738</v>
      </c>
      <c r="D8715" t="s">
        <v>26</v>
      </c>
      <c r="E8715" t="s">
        <v>27</v>
      </c>
      <c r="F8715" t="s">
        <v>95</v>
      </c>
      <c r="G8715" t="s">
        <v>235</v>
      </c>
      <c r="H8715" t="s">
        <v>30</v>
      </c>
      <c r="I8715" t="s">
        <v>57</v>
      </c>
      <c r="J8715">
        <v>30574</v>
      </c>
      <c r="K8715" t="s">
        <v>76</v>
      </c>
      <c r="L8715" t="s">
        <v>45</v>
      </c>
      <c r="M8715">
        <v>114</v>
      </c>
      <c r="N8715">
        <v>19</v>
      </c>
      <c r="O8715">
        <v>10</v>
      </c>
      <c r="P8715">
        <v>1</v>
      </c>
      <c r="Q8715">
        <v>1</v>
      </c>
      <c r="R8715" t="s">
        <v>34</v>
      </c>
      <c r="S8715" t="s">
        <v>58</v>
      </c>
      <c r="T8715" t="s">
        <v>48</v>
      </c>
      <c r="U8715" t="s">
        <v>70</v>
      </c>
      <c r="V8715" s="4">
        <v>396105473</v>
      </c>
      <c r="W8715" t="s">
        <v>150</v>
      </c>
      <c r="X8715" t="s">
        <v>39</v>
      </c>
    </row>
    <row r="8716" spans="1:24" x14ac:dyDescent="0.35">
      <c r="A8716" t="s">
        <v>8854</v>
      </c>
      <c r="B8716" t="s">
        <v>55</v>
      </c>
      <c r="C8716">
        <v>3673525732</v>
      </c>
      <c r="D8716" t="s">
        <v>26</v>
      </c>
      <c r="E8716" t="s">
        <v>42</v>
      </c>
      <c r="F8716" t="s">
        <v>28</v>
      </c>
      <c r="G8716" t="s">
        <v>43</v>
      </c>
      <c r="H8716" t="s">
        <v>30</v>
      </c>
      <c r="I8716" t="s">
        <v>31</v>
      </c>
      <c r="J8716">
        <v>69555</v>
      </c>
      <c r="K8716" t="s">
        <v>76</v>
      </c>
      <c r="L8716" t="s">
        <v>45</v>
      </c>
      <c r="M8716">
        <v>92</v>
      </c>
      <c r="N8716">
        <v>16</v>
      </c>
      <c r="O8716">
        <v>59</v>
      </c>
      <c r="P8716">
        <v>0</v>
      </c>
      <c r="Q8716">
        <v>1</v>
      </c>
      <c r="R8716" t="s">
        <v>46</v>
      </c>
      <c r="S8716" t="s">
        <v>104</v>
      </c>
      <c r="T8716" t="s">
        <v>36</v>
      </c>
      <c r="U8716" t="s">
        <v>37</v>
      </c>
      <c r="V8716" s="4">
        <v>255277041</v>
      </c>
      <c r="W8716" t="s">
        <v>49</v>
      </c>
      <c r="X8716" t="s">
        <v>39</v>
      </c>
    </row>
    <row r="8717" spans="1:24" x14ac:dyDescent="0.35">
      <c r="A8717" t="s">
        <v>8855</v>
      </c>
      <c r="B8717" t="s">
        <v>55</v>
      </c>
      <c r="C8717">
        <v>7426462927</v>
      </c>
      <c r="D8717" t="s">
        <v>26</v>
      </c>
      <c r="E8717" t="s">
        <v>42</v>
      </c>
      <c r="F8717" t="s">
        <v>28</v>
      </c>
      <c r="G8717" t="s">
        <v>100</v>
      </c>
      <c r="H8717" t="s">
        <v>79</v>
      </c>
      <c r="I8717" t="s">
        <v>57</v>
      </c>
      <c r="J8717">
        <v>19634</v>
      </c>
      <c r="K8717" t="s">
        <v>32</v>
      </c>
      <c r="L8717" t="s">
        <v>33</v>
      </c>
      <c r="M8717">
        <v>98</v>
      </c>
      <c r="N8717">
        <v>29</v>
      </c>
      <c r="O8717">
        <v>89</v>
      </c>
      <c r="P8717">
        <v>0</v>
      </c>
      <c r="Q8717">
        <v>6</v>
      </c>
      <c r="R8717" t="s">
        <v>34</v>
      </c>
      <c r="S8717" t="s">
        <v>35</v>
      </c>
      <c r="T8717" t="s">
        <v>36</v>
      </c>
      <c r="U8717" t="s">
        <v>85</v>
      </c>
      <c r="V8717" s="4">
        <v>4704</v>
      </c>
      <c r="W8717" t="s">
        <v>38</v>
      </c>
      <c r="X8717" t="s">
        <v>88</v>
      </c>
    </row>
    <row r="8718" spans="1:24" x14ac:dyDescent="0.35">
      <c r="A8718" t="s">
        <v>8856</v>
      </c>
      <c r="B8718" t="s">
        <v>55</v>
      </c>
      <c r="C8718">
        <v>2640488905</v>
      </c>
      <c r="D8718" t="s">
        <v>26</v>
      </c>
      <c r="E8718" t="s">
        <v>27</v>
      </c>
      <c r="F8718" t="s">
        <v>28</v>
      </c>
      <c r="G8718" t="s">
        <v>87</v>
      </c>
      <c r="H8718" t="s">
        <v>112</v>
      </c>
      <c r="I8718" t="s">
        <v>57</v>
      </c>
      <c r="J8718">
        <v>15776</v>
      </c>
      <c r="K8718" t="s">
        <v>32</v>
      </c>
      <c r="L8718" t="s">
        <v>33</v>
      </c>
      <c r="M8718">
        <v>69</v>
      </c>
      <c r="N8718">
        <v>20</v>
      </c>
      <c r="O8718">
        <v>59</v>
      </c>
      <c r="P8718">
        <v>0</v>
      </c>
      <c r="Q8718">
        <v>1</v>
      </c>
      <c r="R8718" t="s">
        <v>46</v>
      </c>
      <c r="S8718" t="s">
        <v>104</v>
      </c>
      <c r="T8718" t="s">
        <v>69</v>
      </c>
      <c r="U8718" t="s">
        <v>59</v>
      </c>
      <c r="V8718" s="4">
        <v>337596914</v>
      </c>
      <c r="W8718" t="s">
        <v>38</v>
      </c>
      <c r="X8718" t="s">
        <v>39</v>
      </c>
    </row>
    <row r="8719" spans="1:24" x14ac:dyDescent="0.35">
      <c r="A8719" t="s">
        <v>8857</v>
      </c>
      <c r="B8719" t="s">
        <v>55</v>
      </c>
      <c r="C8719">
        <v>4889765364</v>
      </c>
      <c r="D8719" t="s">
        <v>26</v>
      </c>
      <c r="E8719" t="s">
        <v>27</v>
      </c>
      <c r="F8719" t="s">
        <v>28</v>
      </c>
      <c r="G8719" t="s">
        <v>127</v>
      </c>
      <c r="H8719" t="s">
        <v>30</v>
      </c>
      <c r="I8719" t="s">
        <v>31</v>
      </c>
      <c r="J8719">
        <v>46819</v>
      </c>
      <c r="K8719" t="s">
        <v>76</v>
      </c>
      <c r="L8719" t="s">
        <v>80</v>
      </c>
      <c r="M8719">
        <v>62</v>
      </c>
      <c r="N8719">
        <v>15</v>
      </c>
      <c r="O8719">
        <v>0</v>
      </c>
      <c r="P8719">
        <v>0</v>
      </c>
      <c r="Q8719">
        <v>5</v>
      </c>
      <c r="R8719" t="s">
        <v>46</v>
      </c>
      <c r="S8719" t="s">
        <v>104</v>
      </c>
      <c r="T8719" t="s">
        <v>36</v>
      </c>
      <c r="U8719" t="s">
        <v>37</v>
      </c>
      <c r="V8719" s="4">
        <v>157990123</v>
      </c>
      <c r="W8719" t="s">
        <v>49</v>
      </c>
      <c r="X8719" t="s">
        <v>119</v>
      </c>
    </row>
    <row r="8720" spans="1:24" x14ac:dyDescent="0.35">
      <c r="A8720" t="s">
        <v>8858</v>
      </c>
      <c r="B8720" t="s">
        <v>55</v>
      </c>
      <c r="C8720">
        <v>1053740467</v>
      </c>
      <c r="D8720" t="s">
        <v>26</v>
      </c>
      <c r="E8720" t="s">
        <v>27</v>
      </c>
      <c r="F8720" t="s">
        <v>74</v>
      </c>
      <c r="G8720" t="s">
        <v>137</v>
      </c>
      <c r="H8720" t="s">
        <v>30</v>
      </c>
      <c r="I8720" t="s">
        <v>31</v>
      </c>
      <c r="J8720">
        <v>47950</v>
      </c>
      <c r="K8720" t="s">
        <v>76</v>
      </c>
      <c r="L8720" t="s">
        <v>33</v>
      </c>
      <c r="M8720">
        <v>65</v>
      </c>
      <c r="N8720">
        <v>27</v>
      </c>
      <c r="O8720">
        <v>14</v>
      </c>
      <c r="P8720">
        <v>0</v>
      </c>
      <c r="Q8720">
        <v>2</v>
      </c>
      <c r="R8720" t="s">
        <v>46</v>
      </c>
      <c r="S8720" t="s">
        <v>47</v>
      </c>
      <c r="T8720" t="s">
        <v>48</v>
      </c>
      <c r="U8720" t="s">
        <v>59</v>
      </c>
      <c r="V8720" s="4">
        <v>301867895</v>
      </c>
      <c r="W8720" t="s">
        <v>49</v>
      </c>
      <c r="X8720" t="s">
        <v>119</v>
      </c>
    </row>
    <row r="8721" spans="1:24" x14ac:dyDescent="0.35">
      <c r="A8721" t="s">
        <v>8859</v>
      </c>
      <c r="B8721" t="s">
        <v>55</v>
      </c>
      <c r="C8721">
        <v>6385617852</v>
      </c>
      <c r="D8721" t="s">
        <v>26</v>
      </c>
      <c r="E8721" t="s">
        <v>27</v>
      </c>
      <c r="F8721" t="s">
        <v>95</v>
      </c>
      <c r="G8721" t="s">
        <v>125</v>
      </c>
      <c r="H8721" t="s">
        <v>44</v>
      </c>
      <c r="I8721" t="s">
        <v>31</v>
      </c>
      <c r="J8721">
        <v>0</v>
      </c>
      <c r="K8721" t="s">
        <v>32</v>
      </c>
      <c r="L8721" t="s">
        <v>45</v>
      </c>
      <c r="M8721">
        <v>63</v>
      </c>
      <c r="N8721">
        <v>16</v>
      </c>
      <c r="O8721">
        <v>35</v>
      </c>
      <c r="P8721">
        <v>1</v>
      </c>
      <c r="Q8721">
        <v>2</v>
      </c>
      <c r="R8721" t="s">
        <v>46</v>
      </c>
      <c r="S8721" t="s">
        <v>47</v>
      </c>
      <c r="T8721" t="s">
        <v>36</v>
      </c>
      <c r="U8721" t="s">
        <v>37</v>
      </c>
      <c r="V8721" s="4">
        <v>3024</v>
      </c>
      <c r="W8721" t="s">
        <v>38</v>
      </c>
      <c r="X8721" t="s">
        <v>39</v>
      </c>
    </row>
    <row r="8722" spans="1:24" x14ac:dyDescent="0.35">
      <c r="A8722" t="s">
        <v>8860</v>
      </c>
      <c r="B8722" t="s">
        <v>55</v>
      </c>
      <c r="C8722">
        <v>4564512659</v>
      </c>
      <c r="D8722" t="s">
        <v>26</v>
      </c>
      <c r="E8722" t="s">
        <v>27</v>
      </c>
      <c r="F8722" t="s">
        <v>74</v>
      </c>
      <c r="G8722" t="s">
        <v>90</v>
      </c>
      <c r="H8722" t="s">
        <v>79</v>
      </c>
      <c r="I8722" t="s">
        <v>31</v>
      </c>
      <c r="J8722">
        <v>12626</v>
      </c>
      <c r="K8722" t="s">
        <v>32</v>
      </c>
      <c r="L8722" t="s">
        <v>45</v>
      </c>
      <c r="M8722">
        <v>69</v>
      </c>
      <c r="N8722">
        <v>31</v>
      </c>
      <c r="O8722">
        <v>15</v>
      </c>
      <c r="P8722">
        <v>4</v>
      </c>
      <c r="Q8722">
        <v>3</v>
      </c>
      <c r="R8722" t="s">
        <v>46</v>
      </c>
      <c r="S8722" t="s">
        <v>104</v>
      </c>
      <c r="T8722" t="s">
        <v>98</v>
      </c>
      <c r="U8722" t="s">
        <v>85</v>
      </c>
      <c r="V8722" s="4">
        <v>3312</v>
      </c>
      <c r="W8722" t="s">
        <v>49</v>
      </c>
      <c r="X8722" t="s">
        <v>88</v>
      </c>
    </row>
    <row r="8723" spans="1:24" x14ac:dyDescent="0.35">
      <c r="A8723" t="s">
        <v>8861</v>
      </c>
      <c r="B8723" t="s">
        <v>55</v>
      </c>
      <c r="C8723">
        <v>4772943848</v>
      </c>
      <c r="D8723" t="s">
        <v>67</v>
      </c>
      <c r="E8723" t="s">
        <v>42</v>
      </c>
      <c r="F8723" t="s">
        <v>95</v>
      </c>
      <c r="G8723" t="s">
        <v>250</v>
      </c>
      <c r="H8723" t="s">
        <v>173</v>
      </c>
      <c r="I8723" t="s">
        <v>57</v>
      </c>
      <c r="J8723">
        <v>20993</v>
      </c>
      <c r="K8723" t="s">
        <v>32</v>
      </c>
      <c r="L8723" t="s">
        <v>80</v>
      </c>
      <c r="M8723">
        <v>133</v>
      </c>
      <c r="N8723">
        <v>35</v>
      </c>
      <c r="O8723">
        <v>90</v>
      </c>
      <c r="P8723">
        <v>0</v>
      </c>
      <c r="Q8723">
        <v>1</v>
      </c>
      <c r="R8723" t="s">
        <v>46</v>
      </c>
      <c r="S8723" t="s">
        <v>104</v>
      </c>
      <c r="T8723" t="s">
        <v>69</v>
      </c>
      <c r="U8723" t="s">
        <v>37</v>
      </c>
      <c r="V8723" s="4">
        <v>6384</v>
      </c>
      <c r="W8723" t="s">
        <v>60</v>
      </c>
      <c r="X8723" t="s">
        <v>39</v>
      </c>
    </row>
    <row r="8724" spans="1:24" x14ac:dyDescent="0.35">
      <c r="A8724" t="s">
        <v>8862</v>
      </c>
      <c r="B8724" t="s">
        <v>55</v>
      </c>
      <c r="C8724">
        <v>1038724599</v>
      </c>
      <c r="D8724" t="s">
        <v>26</v>
      </c>
      <c r="E8724" t="s">
        <v>42</v>
      </c>
      <c r="F8724" t="s">
        <v>95</v>
      </c>
      <c r="G8724" t="s">
        <v>165</v>
      </c>
      <c r="H8724" t="s">
        <v>112</v>
      </c>
      <c r="I8724" t="s">
        <v>57</v>
      </c>
      <c r="J8724">
        <v>24392</v>
      </c>
      <c r="K8724" t="s">
        <v>32</v>
      </c>
      <c r="L8724" t="s">
        <v>33</v>
      </c>
      <c r="M8724">
        <v>93</v>
      </c>
      <c r="N8724">
        <v>2</v>
      </c>
      <c r="O8724">
        <v>63</v>
      </c>
      <c r="P8724">
        <v>0</v>
      </c>
      <c r="Q8724">
        <v>2</v>
      </c>
      <c r="R8724" t="s">
        <v>46</v>
      </c>
      <c r="S8724" t="s">
        <v>64</v>
      </c>
      <c r="T8724" t="s">
        <v>69</v>
      </c>
      <c r="U8724" t="s">
        <v>37</v>
      </c>
      <c r="V8724" s="4">
        <v>4464</v>
      </c>
      <c r="W8724" t="s">
        <v>49</v>
      </c>
      <c r="X8724" t="s">
        <v>88</v>
      </c>
    </row>
    <row r="8725" spans="1:24" x14ac:dyDescent="0.35">
      <c r="A8725" t="s">
        <v>8863</v>
      </c>
      <c r="B8725" t="s">
        <v>55</v>
      </c>
      <c r="C8725">
        <v>4984618655</v>
      </c>
      <c r="D8725" t="s">
        <v>67</v>
      </c>
      <c r="E8725" t="s">
        <v>27</v>
      </c>
      <c r="F8725" t="s">
        <v>28</v>
      </c>
      <c r="G8725" t="s">
        <v>145</v>
      </c>
      <c r="H8725" t="s">
        <v>30</v>
      </c>
      <c r="I8725" t="s">
        <v>57</v>
      </c>
      <c r="J8725">
        <v>86305</v>
      </c>
      <c r="K8725" t="s">
        <v>63</v>
      </c>
      <c r="L8725" t="s">
        <v>33</v>
      </c>
      <c r="M8725">
        <v>62</v>
      </c>
      <c r="N8725">
        <v>1</v>
      </c>
      <c r="O8725">
        <v>99</v>
      </c>
      <c r="P8725">
        <v>0</v>
      </c>
      <c r="Q8725">
        <v>5</v>
      </c>
      <c r="R8725" t="s">
        <v>46</v>
      </c>
      <c r="S8725" t="s">
        <v>64</v>
      </c>
      <c r="T8725" t="s">
        <v>69</v>
      </c>
      <c r="U8725" t="s">
        <v>59</v>
      </c>
      <c r="V8725" s="4">
        <v>8073124</v>
      </c>
      <c r="W8725" t="s">
        <v>49</v>
      </c>
      <c r="X8725" t="s">
        <v>39</v>
      </c>
    </row>
    <row r="8726" spans="1:24" x14ac:dyDescent="0.35">
      <c r="A8726" t="s">
        <v>8864</v>
      </c>
      <c r="B8726" t="s">
        <v>55</v>
      </c>
      <c r="C8726">
        <v>6600477951</v>
      </c>
      <c r="D8726" t="s">
        <v>26</v>
      </c>
      <c r="E8726" t="s">
        <v>27</v>
      </c>
      <c r="F8726" t="s">
        <v>28</v>
      </c>
      <c r="G8726" t="s">
        <v>197</v>
      </c>
      <c r="H8726" t="s">
        <v>44</v>
      </c>
      <c r="I8726" t="s">
        <v>57</v>
      </c>
      <c r="J8726">
        <v>0</v>
      </c>
      <c r="K8726" t="s">
        <v>32</v>
      </c>
      <c r="L8726" t="s">
        <v>45</v>
      </c>
      <c r="M8726">
        <v>110</v>
      </c>
      <c r="N8726">
        <v>18</v>
      </c>
      <c r="O8726">
        <v>95</v>
      </c>
      <c r="P8726">
        <v>3</v>
      </c>
      <c r="Q8726">
        <v>7</v>
      </c>
      <c r="R8726" t="s">
        <v>46</v>
      </c>
      <c r="S8726" t="s">
        <v>47</v>
      </c>
      <c r="T8726" t="s">
        <v>36</v>
      </c>
      <c r="U8726" t="s">
        <v>37</v>
      </c>
      <c r="V8726" s="4">
        <v>1011772647</v>
      </c>
      <c r="W8726" t="s">
        <v>150</v>
      </c>
      <c r="X8726" t="s">
        <v>39</v>
      </c>
    </row>
    <row r="8727" spans="1:24" x14ac:dyDescent="0.35">
      <c r="A8727" t="s">
        <v>8865</v>
      </c>
      <c r="B8727" t="s">
        <v>55</v>
      </c>
      <c r="C8727">
        <v>2591749798</v>
      </c>
      <c r="D8727" t="s">
        <v>26</v>
      </c>
      <c r="E8727" t="s">
        <v>27</v>
      </c>
      <c r="F8727" t="s">
        <v>72</v>
      </c>
      <c r="G8727" t="s">
        <v>177</v>
      </c>
      <c r="H8727" t="s">
        <v>30</v>
      </c>
      <c r="I8727" t="s">
        <v>31</v>
      </c>
      <c r="J8727">
        <v>56701</v>
      </c>
      <c r="K8727" t="s">
        <v>32</v>
      </c>
      <c r="L8727" t="s">
        <v>33</v>
      </c>
      <c r="M8727">
        <v>65</v>
      </c>
      <c r="N8727">
        <v>34</v>
      </c>
      <c r="O8727">
        <v>36</v>
      </c>
      <c r="P8727">
        <v>0</v>
      </c>
      <c r="Q8727">
        <v>1</v>
      </c>
      <c r="R8727" t="s">
        <v>46</v>
      </c>
      <c r="S8727" t="s">
        <v>64</v>
      </c>
      <c r="T8727" t="s">
        <v>98</v>
      </c>
      <c r="U8727" t="s">
        <v>70</v>
      </c>
      <c r="V8727" s="4">
        <v>333441673</v>
      </c>
      <c r="W8727" t="s">
        <v>49</v>
      </c>
      <c r="X8727" t="s">
        <v>88</v>
      </c>
    </row>
    <row r="8728" spans="1:24" x14ac:dyDescent="0.35">
      <c r="A8728" t="s">
        <v>8866</v>
      </c>
      <c r="B8728" t="s">
        <v>55</v>
      </c>
      <c r="C8728">
        <v>8355642928</v>
      </c>
      <c r="D8728" t="s">
        <v>26</v>
      </c>
      <c r="E8728" t="s">
        <v>27</v>
      </c>
      <c r="F8728" t="s">
        <v>72</v>
      </c>
      <c r="G8728" t="s">
        <v>92</v>
      </c>
      <c r="H8728" t="s">
        <v>30</v>
      </c>
      <c r="I8728" t="s">
        <v>57</v>
      </c>
      <c r="J8728">
        <v>57074</v>
      </c>
      <c r="K8728" t="s">
        <v>63</v>
      </c>
      <c r="L8728" t="s">
        <v>33</v>
      </c>
      <c r="M8728">
        <v>105</v>
      </c>
      <c r="N8728">
        <v>28</v>
      </c>
      <c r="O8728">
        <v>19</v>
      </c>
      <c r="P8728">
        <v>0</v>
      </c>
      <c r="Q8728">
        <v>3</v>
      </c>
      <c r="R8728" t="s">
        <v>46</v>
      </c>
      <c r="S8728" t="s">
        <v>104</v>
      </c>
      <c r="T8728" t="s">
        <v>69</v>
      </c>
      <c r="U8728" t="s">
        <v>70</v>
      </c>
      <c r="V8728" s="4">
        <v>80129332</v>
      </c>
      <c r="W8728" t="s">
        <v>60</v>
      </c>
      <c r="X8728" t="s">
        <v>39</v>
      </c>
    </row>
    <row r="8729" spans="1:24" x14ac:dyDescent="0.35">
      <c r="A8729" t="s">
        <v>8867</v>
      </c>
      <c r="B8729" t="s">
        <v>55</v>
      </c>
      <c r="C8729">
        <v>514204553</v>
      </c>
      <c r="D8729" t="s">
        <v>26</v>
      </c>
      <c r="E8729" t="s">
        <v>27</v>
      </c>
      <c r="F8729" t="s">
        <v>28</v>
      </c>
      <c r="G8729" t="s">
        <v>111</v>
      </c>
      <c r="H8729" t="s">
        <v>44</v>
      </c>
      <c r="I8729" t="s">
        <v>57</v>
      </c>
      <c r="J8729">
        <v>0</v>
      </c>
      <c r="K8729" t="s">
        <v>32</v>
      </c>
      <c r="L8729" t="s">
        <v>45</v>
      </c>
      <c r="M8729">
        <v>72</v>
      </c>
      <c r="N8729">
        <v>17</v>
      </c>
      <c r="O8729">
        <v>87</v>
      </c>
      <c r="P8729">
        <v>0</v>
      </c>
      <c r="Q8729">
        <v>8</v>
      </c>
      <c r="R8729" t="s">
        <v>46</v>
      </c>
      <c r="S8729" t="s">
        <v>104</v>
      </c>
      <c r="T8729" t="s">
        <v>69</v>
      </c>
      <c r="U8729" t="s">
        <v>85</v>
      </c>
      <c r="V8729" s="4">
        <v>3456</v>
      </c>
      <c r="W8729" t="s">
        <v>38</v>
      </c>
      <c r="X8729" t="s">
        <v>39</v>
      </c>
    </row>
    <row r="8730" spans="1:24" x14ac:dyDescent="0.35">
      <c r="A8730" t="s">
        <v>8868</v>
      </c>
      <c r="B8730" t="s">
        <v>55</v>
      </c>
      <c r="C8730">
        <v>5205256308</v>
      </c>
      <c r="D8730" t="s">
        <v>26</v>
      </c>
      <c r="E8730" t="s">
        <v>27</v>
      </c>
      <c r="F8730" t="s">
        <v>28</v>
      </c>
      <c r="G8730" t="s">
        <v>237</v>
      </c>
      <c r="H8730" t="s">
        <v>30</v>
      </c>
      <c r="I8730" t="s">
        <v>31</v>
      </c>
      <c r="J8730">
        <v>53614</v>
      </c>
      <c r="K8730" t="s">
        <v>32</v>
      </c>
      <c r="L8730" t="s">
        <v>33</v>
      </c>
      <c r="M8730">
        <v>65</v>
      </c>
      <c r="N8730">
        <v>25</v>
      </c>
      <c r="O8730">
        <v>70</v>
      </c>
      <c r="P8730">
        <v>1</v>
      </c>
      <c r="Q8730">
        <v>5</v>
      </c>
      <c r="R8730" t="s">
        <v>46</v>
      </c>
      <c r="S8730" t="s">
        <v>64</v>
      </c>
      <c r="T8730" t="s">
        <v>36</v>
      </c>
      <c r="U8730" t="s">
        <v>37</v>
      </c>
      <c r="V8730" s="4">
        <v>725849253</v>
      </c>
      <c r="W8730" t="s">
        <v>49</v>
      </c>
      <c r="X8730" t="s">
        <v>88</v>
      </c>
    </row>
    <row r="8731" spans="1:24" x14ac:dyDescent="0.35">
      <c r="A8731" t="s">
        <v>8869</v>
      </c>
      <c r="B8731" t="s">
        <v>55</v>
      </c>
      <c r="C8731">
        <v>1481695159</v>
      </c>
      <c r="D8731" t="s">
        <v>26</v>
      </c>
      <c r="E8731" t="s">
        <v>42</v>
      </c>
      <c r="F8731" t="s">
        <v>74</v>
      </c>
      <c r="G8731" t="s">
        <v>108</v>
      </c>
      <c r="H8731" t="s">
        <v>44</v>
      </c>
      <c r="I8731" t="s">
        <v>57</v>
      </c>
      <c r="J8731">
        <v>0</v>
      </c>
      <c r="K8731" t="s">
        <v>32</v>
      </c>
      <c r="L8731" t="s">
        <v>80</v>
      </c>
      <c r="M8731">
        <v>135</v>
      </c>
      <c r="N8731">
        <v>18</v>
      </c>
      <c r="O8731">
        <v>56</v>
      </c>
      <c r="P8731">
        <v>0</v>
      </c>
      <c r="Q8731">
        <v>2</v>
      </c>
      <c r="R8731" t="s">
        <v>46</v>
      </c>
      <c r="S8731" t="s">
        <v>104</v>
      </c>
      <c r="T8731" t="s">
        <v>36</v>
      </c>
      <c r="U8731" t="s">
        <v>85</v>
      </c>
      <c r="V8731" s="4">
        <v>648</v>
      </c>
      <c r="W8731" t="s">
        <v>60</v>
      </c>
      <c r="X8731" t="s">
        <v>39</v>
      </c>
    </row>
    <row r="8732" spans="1:24" x14ac:dyDescent="0.35">
      <c r="A8732" t="s">
        <v>8870</v>
      </c>
      <c r="B8732" t="s">
        <v>55</v>
      </c>
      <c r="C8732">
        <v>1281243898</v>
      </c>
      <c r="D8732" t="s">
        <v>26</v>
      </c>
      <c r="E8732" t="s">
        <v>42</v>
      </c>
      <c r="F8732" t="s">
        <v>28</v>
      </c>
      <c r="G8732" t="s">
        <v>220</v>
      </c>
      <c r="H8732" t="s">
        <v>44</v>
      </c>
      <c r="I8732" t="s">
        <v>57</v>
      </c>
      <c r="J8732">
        <v>0</v>
      </c>
      <c r="K8732" t="s">
        <v>32</v>
      </c>
      <c r="L8732" t="s">
        <v>45</v>
      </c>
      <c r="M8732">
        <v>128</v>
      </c>
      <c r="N8732">
        <v>35</v>
      </c>
      <c r="O8732">
        <v>71</v>
      </c>
      <c r="P8732">
        <v>0</v>
      </c>
      <c r="Q8732">
        <v>2</v>
      </c>
      <c r="R8732" t="s">
        <v>46</v>
      </c>
      <c r="S8732" t="s">
        <v>104</v>
      </c>
      <c r="T8732" t="s">
        <v>69</v>
      </c>
      <c r="U8732" t="s">
        <v>37</v>
      </c>
      <c r="V8732" s="4">
        <v>789775123</v>
      </c>
      <c r="W8732" t="s">
        <v>60</v>
      </c>
      <c r="X8732" t="s">
        <v>39</v>
      </c>
    </row>
    <row r="8733" spans="1:24" x14ac:dyDescent="0.35">
      <c r="A8733" t="s">
        <v>8871</v>
      </c>
      <c r="B8733" t="s">
        <v>55</v>
      </c>
      <c r="C8733">
        <v>2472227293</v>
      </c>
      <c r="D8733" t="s">
        <v>26</v>
      </c>
      <c r="E8733" t="s">
        <v>27</v>
      </c>
      <c r="F8733" t="s">
        <v>74</v>
      </c>
      <c r="G8733" t="s">
        <v>53</v>
      </c>
      <c r="H8733" t="s">
        <v>30</v>
      </c>
      <c r="I8733" t="s">
        <v>57</v>
      </c>
      <c r="J8733">
        <v>76441</v>
      </c>
      <c r="K8733" t="s">
        <v>76</v>
      </c>
      <c r="L8733" t="s">
        <v>45</v>
      </c>
      <c r="M8733">
        <v>62</v>
      </c>
      <c r="N8733">
        <v>22</v>
      </c>
      <c r="O8733">
        <v>61</v>
      </c>
      <c r="P8733">
        <v>0</v>
      </c>
      <c r="Q8733">
        <v>1</v>
      </c>
      <c r="R8733" t="s">
        <v>46</v>
      </c>
      <c r="S8733" t="s">
        <v>104</v>
      </c>
      <c r="T8733" t="s">
        <v>69</v>
      </c>
      <c r="U8733" t="s">
        <v>85</v>
      </c>
      <c r="V8733" s="4">
        <v>294258612</v>
      </c>
      <c r="W8733" t="s">
        <v>49</v>
      </c>
      <c r="X8733" t="s">
        <v>39</v>
      </c>
    </row>
    <row r="8734" spans="1:24" x14ac:dyDescent="0.35">
      <c r="A8734" t="s">
        <v>8872</v>
      </c>
      <c r="B8734" t="s">
        <v>55</v>
      </c>
      <c r="C8734">
        <v>3518625611</v>
      </c>
      <c r="D8734" t="s">
        <v>26</v>
      </c>
      <c r="E8734" t="s">
        <v>42</v>
      </c>
      <c r="F8734" t="s">
        <v>28</v>
      </c>
      <c r="G8734" t="s">
        <v>203</v>
      </c>
      <c r="H8734" t="s">
        <v>30</v>
      </c>
      <c r="I8734" t="s">
        <v>31</v>
      </c>
      <c r="J8734">
        <v>86134</v>
      </c>
      <c r="K8734" t="s">
        <v>63</v>
      </c>
      <c r="L8734" t="s">
        <v>80</v>
      </c>
      <c r="M8734">
        <v>98</v>
      </c>
      <c r="N8734">
        <v>17</v>
      </c>
      <c r="O8734">
        <v>78</v>
      </c>
      <c r="P8734">
        <v>0</v>
      </c>
      <c r="Q8734">
        <v>2</v>
      </c>
      <c r="R8734" t="s">
        <v>34</v>
      </c>
      <c r="S8734" t="s">
        <v>35</v>
      </c>
      <c r="T8734" t="s">
        <v>36</v>
      </c>
      <c r="U8734" t="s">
        <v>37</v>
      </c>
      <c r="V8734" s="4">
        <v>3246203</v>
      </c>
      <c r="W8734" t="s">
        <v>38</v>
      </c>
      <c r="X8734" t="s">
        <v>88</v>
      </c>
    </row>
    <row r="8735" spans="1:24" x14ac:dyDescent="0.35">
      <c r="A8735" t="s">
        <v>8873</v>
      </c>
      <c r="B8735" t="s">
        <v>55</v>
      </c>
      <c r="C8735">
        <v>9336123495</v>
      </c>
      <c r="D8735" t="s">
        <v>26</v>
      </c>
      <c r="E8735" t="s">
        <v>52</v>
      </c>
      <c r="F8735" t="s">
        <v>95</v>
      </c>
      <c r="G8735" t="s">
        <v>241</v>
      </c>
      <c r="H8735" t="s">
        <v>30</v>
      </c>
      <c r="I8735" t="s">
        <v>57</v>
      </c>
      <c r="J8735">
        <v>45262</v>
      </c>
      <c r="K8735" t="s">
        <v>32</v>
      </c>
      <c r="L8735" t="s">
        <v>33</v>
      </c>
      <c r="M8735">
        <v>117</v>
      </c>
      <c r="N8735">
        <v>25</v>
      </c>
      <c r="O8735">
        <v>32</v>
      </c>
      <c r="P8735">
        <v>0</v>
      </c>
      <c r="Q8735">
        <v>7</v>
      </c>
      <c r="R8735" t="s">
        <v>34</v>
      </c>
      <c r="S8735" t="s">
        <v>58</v>
      </c>
      <c r="T8735" t="s">
        <v>36</v>
      </c>
      <c r="U8735" t="s">
        <v>85</v>
      </c>
      <c r="V8735" s="4">
        <v>8424</v>
      </c>
      <c r="W8735" t="s">
        <v>49</v>
      </c>
      <c r="X8735" t="s">
        <v>88</v>
      </c>
    </row>
    <row r="8736" spans="1:24" x14ac:dyDescent="0.35">
      <c r="A8736" t="s">
        <v>8874</v>
      </c>
      <c r="B8736" t="s">
        <v>55</v>
      </c>
      <c r="C8736">
        <v>1498004626</v>
      </c>
      <c r="D8736" t="s">
        <v>26</v>
      </c>
      <c r="E8736" t="s">
        <v>42</v>
      </c>
      <c r="F8736" t="s">
        <v>28</v>
      </c>
      <c r="G8736" t="s">
        <v>139</v>
      </c>
      <c r="H8736" t="s">
        <v>44</v>
      </c>
      <c r="I8736" t="s">
        <v>31</v>
      </c>
      <c r="J8736">
        <v>0</v>
      </c>
      <c r="K8736" t="s">
        <v>32</v>
      </c>
      <c r="L8736" t="s">
        <v>45</v>
      </c>
      <c r="M8736">
        <v>222</v>
      </c>
      <c r="N8736">
        <v>26</v>
      </c>
      <c r="O8736">
        <v>50</v>
      </c>
      <c r="P8736">
        <v>0</v>
      </c>
      <c r="Q8736">
        <v>8</v>
      </c>
      <c r="R8736" t="s">
        <v>46</v>
      </c>
      <c r="S8736" t="s">
        <v>104</v>
      </c>
      <c r="T8736" t="s">
        <v>36</v>
      </c>
      <c r="U8736" t="s">
        <v>85</v>
      </c>
      <c r="V8736" s="4">
        <v>1123485329</v>
      </c>
      <c r="W8736" t="s">
        <v>200</v>
      </c>
      <c r="X8736" t="s">
        <v>39</v>
      </c>
    </row>
    <row r="8737" spans="1:24" x14ac:dyDescent="0.35">
      <c r="A8737" t="s">
        <v>8875</v>
      </c>
      <c r="B8737" t="s">
        <v>55</v>
      </c>
      <c r="C8737">
        <v>4773656279</v>
      </c>
      <c r="D8737" t="s">
        <v>26</v>
      </c>
      <c r="E8737" t="s">
        <v>27</v>
      </c>
      <c r="F8737" t="s">
        <v>28</v>
      </c>
      <c r="G8737" t="s">
        <v>53</v>
      </c>
      <c r="H8737" t="s">
        <v>30</v>
      </c>
      <c r="I8737" t="s">
        <v>31</v>
      </c>
      <c r="J8737">
        <v>27725</v>
      </c>
      <c r="K8737" t="s">
        <v>32</v>
      </c>
      <c r="L8737" t="s">
        <v>33</v>
      </c>
      <c r="M8737">
        <v>63</v>
      </c>
      <c r="N8737">
        <v>1</v>
      </c>
      <c r="O8737">
        <v>93</v>
      </c>
      <c r="P8737">
        <v>4</v>
      </c>
      <c r="Q8737">
        <v>4</v>
      </c>
      <c r="R8737" t="s">
        <v>46</v>
      </c>
      <c r="S8737" t="s">
        <v>64</v>
      </c>
      <c r="T8737" t="s">
        <v>36</v>
      </c>
      <c r="U8737" t="s">
        <v>85</v>
      </c>
      <c r="V8737" s="4">
        <v>3024</v>
      </c>
      <c r="W8737" t="s">
        <v>49</v>
      </c>
      <c r="X8737" t="s">
        <v>39</v>
      </c>
    </row>
    <row r="8738" spans="1:24" x14ac:dyDescent="0.35">
      <c r="A8738" t="s">
        <v>8876</v>
      </c>
      <c r="B8738" t="s">
        <v>55</v>
      </c>
      <c r="C8738">
        <v>4698521352</v>
      </c>
      <c r="D8738" t="s">
        <v>26</v>
      </c>
      <c r="E8738" t="s">
        <v>52</v>
      </c>
      <c r="F8738" t="s">
        <v>154</v>
      </c>
      <c r="G8738" t="s">
        <v>235</v>
      </c>
      <c r="H8738" t="s">
        <v>30</v>
      </c>
      <c r="I8738" t="s">
        <v>57</v>
      </c>
      <c r="J8738">
        <v>27985</v>
      </c>
      <c r="K8738" t="s">
        <v>32</v>
      </c>
      <c r="L8738" t="s">
        <v>33</v>
      </c>
      <c r="M8738">
        <v>117</v>
      </c>
      <c r="N8738">
        <v>8</v>
      </c>
      <c r="O8738">
        <v>90</v>
      </c>
      <c r="P8738">
        <v>0</v>
      </c>
      <c r="Q8738">
        <v>1</v>
      </c>
      <c r="R8738" t="s">
        <v>46</v>
      </c>
      <c r="S8738" t="s">
        <v>104</v>
      </c>
      <c r="T8738" t="s">
        <v>98</v>
      </c>
      <c r="U8738" t="s">
        <v>59</v>
      </c>
      <c r="V8738" s="4">
        <v>5616</v>
      </c>
      <c r="W8738" t="s">
        <v>38</v>
      </c>
      <c r="X8738" t="s">
        <v>88</v>
      </c>
    </row>
    <row r="8739" spans="1:24" x14ac:dyDescent="0.35">
      <c r="A8739" t="s">
        <v>8877</v>
      </c>
      <c r="B8739" t="s">
        <v>55</v>
      </c>
      <c r="C8739">
        <v>349126162</v>
      </c>
      <c r="D8739" t="s">
        <v>26</v>
      </c>
      <c r="E8739" t="s">
        <v>42</v>
      </c>
      <c r="F8739" t="s">
        <v>74</v>
      </c>
      <c r="G8739" t="s">
        <v>165</v>
      </c>
      <c r="H8739" t="s">
        <v>30</v>
      </c>
      <c r="I8739" t="s">
        <v>31</v>
      </c>
      <c r="J8739">
        <v>29673</v>
      </c>
      <c r="K8739" t="s">
        <v>76</v>
      </c>
      <c r="L8739" t="s">
        <v>45</v>
      </c>
      <c r="M8739">
        <v>92</v>
      </c>
      <c r="N8739">
        <v>21</v>
      </c>
      <c r="O8739">
        <v>49</v>
      </c>
      <c r="P8739">
        <v>2</v>
      </c>
      <c r="Q8739">
        <v>1</v>
      </c>
      <c r="R8739" t="s">
        <v>34</v>
      </c>
      <c r="S8739" t="s">
        <v>35</v>
      </c>
      <c r="T8739" t="s">
        <v>69</v>
      </c>
      <c r="U8739" t="s">
        <v>85</v>
      </c>
      <c r="V8739" s="4">
        <v>328348506</v>
      </c>
      <c r="W8739" t="s">
        <v>38</v>
      </c>
      <c r="X8739" t="s">
        <v>39</v>
      </c>
    </row>
    <row r="8740" spans="1:24" x14ac:dyDescent="0.35">
      <c r="A8740" t="s">
        <v>8878</v>
      </c>
      <c r="B8740" t="s">
        <v>55</v>
      </c>
      <c r="C8740">
        <v>4505842815</v>
      </c>
      <c r="D8740" t="s">
        <v>26</v>
      </c>
      <c r="E8740" t="s">
        <v>27</v>
      </c>
      <c r="F8740" t="s">
        <v>74</v>
      </c>
      <c r="G8740" t="s">
        <v>237</v>
      </c>
      <c r="H8740" t="s">
        <v>30</v>
      </c>
      <c r="I8740" t="s">
        <v>57</v>
      </c>
      <c r="J8740">
        <v>24790</v>
      </c>
      <c r="K8740" t="s">
        <v>32</v>
      </c>
      <c r="L8740" t="s">
        <v>33</v>
      </c>
      <c r="M8740">
        <v>113</v>
      </c>
      <c r="N8740">
        <v>4</v>
      </c>
      <c r="O8740">
        <v>39</v>
      </c>
      <c r="P8740">
        <v>0</v>
      </c>
      <c r="Q8740">
        <v>1</v>
      </c>
      <c r="R8740" t="s">
        <v>46</v>
      </c>
      <c r="S8740" t="s">
        <v>104</v>
      </c>
      <c r="T8740" t="s">
        <v>48</v>
      </c>
      <c r="U8740" t="s">
        <v>37</v>
      </c>
      <c r="V8740" s="4">
        <v>767242337</v>
      </c>
      <c r="W8740" t="s">
        <v>60</v>
      </c>
      <c r="X8740" t="s">
        <v>88</v>
      </c>
    </row>
    <row r="8741" spans="1:24" x14ac:dyDescent="0.35">
      <c r="A8741" t="s">
        <v>8879</v>
      </c>
      <c r="B8741" t="s">
        <v>55</v>
      </c>
      <c r="C8741">
        <v>5765502751</v>
      </c>
      <c r="D8741" t="s">
        <v>26</v>
      </c>
      <c r="E8741" t="s">
        <v>27</v>
      </c>
      <c r="F8741" t="s">
        <v>95</v>
      </c>
      <c r="G8741" t="s">
        <v>263</v>
      </c>
      <c r="H8741" t="s">
        <v>30</v>
      </c>
      <c r="I8741" t="s">
        <v>31</v>
      </c>
      <c r="J8741">
        <v>57846</v>
      </c>
      <c r="K8741" t="s">
        <v>32</v>
      </c>
      <c r="L8741" t="s">
        <v>45</v>
      </c>
      <c r="M8741">
        <v>73</v>
      </c>
      <c r="N8741">
        <v>7</v>
      </c>
      <c r="O8741">
        <v>42</v>
      </c>
      <c r="P8741">
        <v>1</v>
      </c>
      <c r="Q8741">
        <v>3</v>
      </c>
      <c r="R8741" t="s">
        <v>46</v>
      </c>
      <c r="S8741" t="s">
        <v>64</v>
      </c>
      <c r="T8741" t="s">
        <v>36</v>
      </c>
      <c r="U8741" t="s">
        <v>37</v>
      </c>
      <c r="V8741" s="4">
        <v>481014309</v>
      </c>
      <c r="W8741" t="s">
        <v>49</v>
      </c>
      <c r="X8741" t="s">
        <v>39</v>
      </c>
    </row>
    <row r="8742" spans="1:24" x14ac:dyDescent="0.35">
      <c r="A8742" t="s">
        <v>8880</v>
      </c>
      <c r="B8742" t="s">
        <v>55</v>
      </c>
      <c r="C8742">
        <v>7685652168</v>
      </c>
      <c r="D8742" t="s">
        <v>26</v>
      </c>
      <c r="E8742" t="s">
        <v>52</v>
      </c>
      <c r="F8742" t="s">
        <v>95</v>
      </c>
      <c r="G8742" t="s">
        <v>103</v>
      </c>
      <c r="H8742" t="s">
        <v>44</v>
      </c>
      <c r="I8742" t="s">
        <v>57</v>
      </c>
      <c r="J8742">
        <v>0</v>
      </c>
      <c r="K8742" t="s">
        <v>32</v>
      </c>
      <c r="L8742" t="s">
        <v>45</v>
      </c>
      <c r="M8742">
        <v>111</v>
      </c>
      <c r="N8742">
        <v>22</v>
      </c>
      <c r="O8742">
        <v>95</v>
      </c>
      <c r="P8742">
        <v>0</v>
      </c>
      <c r="Q8742">
        <v>3</v>
      </c>
      <c r="R8742" t="s">
        <v>34</v>
      </c>
      <c r="S8742" t="s">
        <v>35</v>
      </c>
      <c r="T8742" t="s">
        <v>48</v>
      </c>
      <c r="U8742" t="s">
        <v>85</v>
      </c>
      <c r="V8742" s="4">
        <v>7992</v>
      </c>
      <c r="W8742" t="s">
        <v>49</v>
      </c>
      <c r="X8742" t="s">
        <v>119</v>
      </c>
    </row>
    <row r="8743" spans="1:24" x14ac:dyDescent="0.35">
      <c r="A8743" t="s">
        <v>8881</v>
      </c>
      <c r="B8743" t="s">
        <v>55</v>
      </c>
      <c r="C8743">
        <v>2309876793</v>
      </c>
      <c r="D8743" t="s">
        <v>26</v>
      </c>
      <c r="E8743" t="s">
        <v>27</v>
      </c>
      <c r="F8743" t="s">
        <v>28</v>
      </c>
      <c r="G8743" t="s">
        <v>226</v>
      </c>
      <c r="H8743" t="s">
        <v>44</v>
      </c>
      <c r="I8743" t="s">
        <v>31</v>
      </c>
      <c r="J8743">
        <v>0</v>
      </c>
      <c r="K8743" t="s">
        <v>63</v>
      </c>
      <c r="L8743" t="s">
        <v>80</v>
      </c>
      <c r="M8743">
        <v>61</v>
      </c>
      <c r="N8743">
        <v>16</v>
      </c>
      <c r="O8743">
        <v>57</v>
      </c>
      <c r="P8743">
        <v>0</v>
      </c>
      <c r="Q8743">
        <v>1</v>
      </c>
      <c r="R8743" t="s">
        <v>46</v>
      </c>
      <c r="S8743" t="s">
        <v>47</v>
      </c>
      <c r="T8743" t="s">
        <v>36</v>
      </c>
      <c r="U8743" t="s">
        <v>37</v>
      </c>
      <c r="V8743" s="4">
        <v>32454659</v>
      </c>
      <c r="W8743" t="s">
        <v>49</v>
      </c>
      <c r="X8743" t="s">
        <v>39</v>
      </c>
    </row>
    <row r="8744" spans="1:24" x14ac:dyDescent="0.35">
      <c r="A8744" t="s">
        <v>8882</v>
      </c>
      <c r="B8744" t="s">
        <v>55</v>
      </c>
      <c r="C8744">
        <v>6582286333</v>
      </c>
      <c r="D8744" t="s">
        <v>26</v>
      </c>
      <c r="E8744" t="s">
        <v>52</v>
      </c>
      <c r="F8744" t="s">
        <v>95</v>
      </c>
      <c r="G8744" t="s">
        <v>100</v>
      </c>
      <c r="H8744" t="s">
        <v>173</v>
      </c>
      <c r="I8744" t="s">
        <v>57</v>
      </c>
      <c r="J8744">
        <v>10738</v>
      </c>
      <c r="K8744" t="s">
        <v>32</v>
      </c>
      <c r="L8744" t="s">
        <v>45</v>
      </c>
      <c r="M8744">
        <v>109</v>
      </c>
      <c r="N8744">
        <v>5</v>
      </c>
      <c r="O8744">
        <v>36</v>
      </c>
      <c r="P8744">
        <v>4</v>
      </c>
      <c r="Q8744">
        <v>3</v>
      </c>
      <c r="R8744" t="s">
        <v>46</v>
      </c>
      <c r="S8744" t="s">
        <v>47</v>
      </c>
      <c r="T8744" t="s">
        <v>36</v>
      </c>
      <c r="U8744" t="s">
        <v>37</v>
      </c>
      <c r="V8744" s="4">
        <v>852256188</v>
      </c>
      <c r="W8744" t="s">
        <v>49</v>
      </c>
      <c r="X8744" t="s">
        <v>39</v>
      </c>
    </row>
    <row r="8745" spans="1:24" x14ac:dyDescent="0.35">
      <c r="A8745" t="s">
        <v>8883</v>
      </c>
      <c r="B8745" t="s">
        <v>55</v>
      </c>
      <c r="C8745">
        <v>2860440918</v>
      </c>
      <c r="D8745" t="s">
        <v>26</v>
      </c>
      <c r="E8745" t="s">
        <v>42</v>
      </c>
      <c r="F8745" t="s">
        <v>72</v>
      </c>
      <c r="G8745" t="s">
        <v>179</v>
      </c>
      <c r="H8745" t="s">
        <v>30</v>
      </c>
      <c r="I8745" t="s">
        <v>57</v>
      </c>
      <c r="J8745">
        <v>45587</v>
      </c>
      <c r="K8745" t="s">
        <v>76</v>
      </c>
      <c r="L8745" t="s">
        <v>80</v>
      </c>
      <c r="M8745">
        <v>81</v>
      </c>
      <c r="N8745">
        <v>8</v>
      </c>
      <c r="O8745">
        <v>49</v>
      </c>
      <c r="P8745">
        <v>5</v>
      </c>
      <c r="Q8745">
        <v>1</v>
      </c>
      <c r="R8745" t="s">
        <v>46</v>
      </c>
      <c r="S8745" t="s">
        <v>47</v>
      </c>
      <c r="T8745" t="s">
        <v>48</v>
      </c>
      <c r="U8745" t="s">
        <v>37</v>
      </c>
      <c r="V8745" s="4">
        <v>380595522</v>
      </c>
      <c r="W8745" t="s">
        <v>49</v>
      </c>
      <c r="X8745" t="s">
        <v>39</v>
      </c>
    </row>
    <row r="8746" spans="1:24" x14ac:dyDescent="0.35">
      <c r="A8746" t="s">
        <v>8884</v>
      </c>
      <c r="B8746" t="s">
        <v>55</v>
      </c>
      <c r="C8746">
        <v>5039435344</v>
      </c>
      <c r="D8746" t="s">
        <v>26</v>
      </c>
      <c r="E8746" t="s">
        <v>27</v>
      </c>
      <c r="F8746" t="s">
        <v>72</v>
      </c>
      <c r="G8746" t="s">
        <v>106</v>
      </c>
      <c r="H8746" t="s">
        <v>30</v>
      </c>
      <c r="I8746" t="s">
        <v>31</v>
      </c>
      <c r="J8746">
        <v>82940</v>
      </c>
      <c r="K8746" t="s">
        <v>32</v>
      </c>
      <c r="L8746" t="s">
        <v>45</v>
      </c>
      <c r="M8746">
        <v>63</v>
      </c>
      <c r="N8746">
        <v>12</v>
      </c>
      <c r="O8746">
        <v>56</v>
      </c>
      <c r="P8746">
        <v>0</v>
      </c>
      <c r="Q8746">
        <v>3</v>
      </c>
      <c r="R8746" t="s">
        <v>46</v>
      </c>
      <c r="S8746" t="s">
        <v>104</v>
      </c>
      <c r="T8746" t="s">
        <v>48</v>
      </c>
      <c r="U8746" t="s">
        <v>37</v>
      </c>
      <c r="V8746" s="4">
        <v>332847984</v>
      </c>
      <c r="W8746" t="s">
        <v>49</v>
      </c>
      <c r="X8746" t="s">
        <v>39</v>
      </c>
    </row>
    <row r="8747" spans="1:24" x14ac:dyDescent="0.35">
      <c r="A8747" t="s">
        <v>8885</v>
      </c>
      <c r="B8747" t="s">
        <v>55</v>
      </c>
      <c r="C8747">
        <v>3979282641</v>
      </c>
      <c r="D8747" t="s">
        <v>26</v>
      </c>
      <c r="E8747" t="s">
        <v>27</v>
      </c>
      <c r="F8747" t="s">
        <v>72</v>
      </c>
      <c r="G8747" t="s">
        <v>100</v>
      </c>
      <c r="H8747" t="s">
        <v>30</v>
      </c>
      <c r="I8747" t="s">
        <v>57</v>
      </c>
      <c r="J8747">
        <v>42633</v>
      </c>
      <c r="K8747" t="s">
        <v>76</v>
      </c>
      <c r="L8747" t="s">
        <v>33</v>
      </c>
      <c r="M8747">
        <v>101</v>
      </c>
      <c r="N8747">
        <v>4</v>
      </c>
      <c r="O8747">
        <v>29</v>
      </c>
      <c r="P8747">
        <v>0</v>
      </c>
      <c r="Q8747">
        <v>1</v>
      </c>
      <c r="R8747" t="s">
        <v>34</v>
      </c>
      <c r="S8747" t="s">
        <v>58</v>
      </c>
      <c r="T8747" t="s">
        <v>36</v>
      </c>
      <c r="U8747" t="s">
        <v>37</v>
      </c>
      <c r="V8747" s="4">
        <v>285048692</v>
      </c>
      <c r="W8747" t="s">
        <v>60</v>
      </c>
      <c r="X8747" t="s">
        <v>39</v>
      </c>
    </row>
    <row r="8748" spans="1:24" x14ac:dyDescent="0.35">
      <c r="A8748" t="s">
        <v>8886</v>
      </c>
      <c r="B8748" t="s">
        <v>55</v>
      </c>
      <c r="C8748">
        <v>6273911874</v>
      </c>
      <c r="D8748" t="s">
        <v>67</v>
      </c>
      <c r="E8748" t="s">
        <v>42</v>
      </c>
      <c r="F8748" t="s">
        <v>72</v>
      </c>
      <c r="G8748" t="s">
        <v>165</v>
      </c>
      <c r="H8748" t="s">
        <v>173</v>
      </c>
      <c r="I8748" t="s">
        <v>31</v>
      </c>
      <c r="J8748">
        <v>18577</v>
      </c>
      <c r="K8748" t="s">
        <v>32</v>
      </c>
      <c r="L8748" t="s">
        <v>80</v>
      </c>
      <c r="M8748">
        <v>86</v>
      </c>
      <c r="N8748">
        <v>21</v>
      </c>
      <c r="O8748">
        <v>76</v>
      </c>
      <c r="P8748">
        <v>0</v>
      </c>
      <c r="Q8748">
        <v>6</v>
      </c>
      <c r="R8748" t="s">
        <v>34</v>
      </c>
      <c r="S8748" t="s">
        <v>58</v>
      </c>
      <c r="T8748" t="s">
        <v>36</v>
      </c>
      <c r="U8748" t="s">
        <v>85</v>
      </c>
      <c r="V8748" s="4">
        <v>4128</v>
      </c>
      <c r="W8748" t="s">
        <v>49</v>
      </c>
      <c r="X8748" t="s">
        <v>39</v>
      </c>
    </row>
    <row r="8749" spans="1:24" x14ac:dyDescent="0.35">
      <c r="A8749" t="s">
        <v>8887</v>
      </c>
      <c r="B8749" t="s">
        <v>55</v>
      </c>
      <c r="C8749">
        <v>1443567365</v>
      </c>
      <c r="D8749" t="s">
        <v>67</v>
      </c>
      <c r="E8749" t="s">
        <v>52</v>
      </c>
      <c r="F8749" t="s">
        <v>74</v>
      </c>
      <c r="G8749" t="s">
        <v>78</v>
      </c>
      <c r="H8749" t="s">
        <v>30</v>
      </c>
      <c r="I8749" t="s">
        <v>57</v>
      </c>
      <c r="J8749">
        <v>60880</v>
      </c>
      <c r="K8749" t="s">
        <v>63</v>
      </c>
      <c r="L8749" t="s">
        <v>33</v>
      </c>
      <c r="M8749">
        <v>119</v>
      </c>
      <c r="N8749">
        <v>25</v>
      </c>
      <c r="O8749">
        <v>89</v>
      </c>
      <c r="P8749">
        <v>0</v>
      </c>
      <c r="Q8749">
        <v>2</v>
      </c>
      <c r="R8749" t="s">
        <v>46</v>
      </c>
      <c r="S8749" t="s">
        <v>104</v>
      </c>
      <c r="T8749" t="s">
        <v>36</v>
      </c>
      <c r="U8749" t="s">
        <v>37</v>
      </c>
      <c r="V8749" s="4">
        <v>109906628</v>
      </c>
      <c r="W8749" t="s">
        <v>38</v>
      </c>
      <c r="X8749" t="s">
        <v>39</v>
      </c>
    </row>
    <row r="8750" spans="1:24" x14ac:dyDescent="0.35">
      <c r="A8750" t="s">
        <v>8888</v>
      </c>
      <c r="B8750" t="s">
        <v>55</v>
      </c>
      <c r="C8750">
        <v>1933920282</v>
      </c>
      <c r="D8750" t="s">
        <v>26</v>
      </c>
      <c r="E8750" t="s">
        <v>27</v>
      </c>
      <c r="F8750" t="s">
        <v>74</v>
      </c>
      <c r="G8750" t="s">
        <v>127</v>
      </c>
      <c r="H8750" t="s">
        <v>30</v>
      </c>
      <c r="I8750" t="s">
        <v>57</v>
      </c>
      <c r="J8750">
        <v>22582</v>
      </c>
      <c r="K8750" t="s">
        <v>32</v>
      </c>
      <c r="L8750" t="s">
        <v>33</v>
      </c>
      <c r="M8750">
        <v>61</v>
      </c>
      <c r="N8750">
        <v>0</v>
      </c>
      <c r="O8750">
        <v>74</v>
      </c>
      <c r="P8750">
        <v>0</v>
      </c>
      <c r="Q8750">
        <v>2</v>
      </c>
      <c r="R8750" t="s">
        <v>46</v>
      </c>
      <c r="S8750" t="s">
        <v>64</v>
      </c>
      <c r="T8750" t="s">
        <v>69</v>
      </c>
      <c r="U8750" t="s">
        <v>70</v>
      </c>
      <c r="V8750" s="4">
        <v>2928</v>
      </c>
      <c r="W8750" t="s">
        <v>49</v>
      </c>
      <c r="X8750" t="s">
        <v>39</v>
      </c>
    </row>
    <row r="8751" spans="1:24" x14ac:dyDescent="0.35">
      <c r="A8751" t="s">
        <v>8889</v>
      </c>
      <c r="B8751" t="s">
        <v>55</v>
      </c>
      <c r="C8751">
        <v>6872043512</v>
      </c>
      <c r="D8751" t="s">
        <v>26</v>
      </c>
      <c r="E8751" t="s">
        <v>27</v>
      </c>
      <c r="F8751" t="s">
        <v>28</v>
      </c>
      <c r="G8751" t="s">
        <v>130</v>
      </c>
      <c r="H8751" t="s">
        <v>44</v>
      </c>
      <c r="I8751" t="s">
        <v>31</v>
      </c>
      <c r="J8751">
        <v>0</v>
      </c>
      <c r="K8751" t="s">
        <v>32</v>
      </c>
      <c r="L8751" t="s">
        <v>45</v>
      </c>
      <c r="M8751">
        <v>64</v>
      </c>
      <c r="N8751">
        <v>0</v>
      </c>
      <c r="O8751">
        <v>72</v>
      </c>
      <c r="P8751">
        <v>0</v>
      </c>
      <c r="Q8751">
        <v>2</v>
      </c>
      <c r="R8751" t="s">
        <v>34</v>
      </c>
      <c r="S8751" t="s">
        <v>93</v>
      </c>
      <c r="T8751" t="s">
        <v>36</v>
      </c>
      <c r="U8751" t="s">
        <v>59</v>
      </c>
      <c r="V8751" s="4">
        <v>585058877</v>
      </c>
      <c r="W8751" t="s">
        <v>49</v>
      </c>
      <c r="X8751" t="s">
        <v>88</v>
      </c>
    </row>
    <row r="8752" spans="1:24" x14ac:dyDescent="0.35">
      <c r="A8752" t="s">
        <v>8890</v>
      </c>
      <c r="B8752" t="s">
        <v>55</v>
      </c>
      <c r="C8752">
        <v>7613706014</v>
      </c>
      <c r="D8752" t="s">
        <v>26</v>
      </c>
      <c r="E8752" t="s">
        <v>27</v>
      </c>
      <c r="F8752" t="s">
        <v>95</v>
      </c>
      <c r="G8752" t="s">
        <v>235</v>
      </c>
      <c r="H8752" t="s">
        <v>173</v>
      </c>
      <c r="I8752" t="s">
        <v>57</v>
      </c>
      <c r="J8752">
        <v>25944</v>
      </c>
      <c r="K8752" t="s">
        <v>32</v>
      </c>
      <c r="L8752" t="s">
        <v>80</v>
      </c>
      <c r="M8752">
        <v>70</v>
      </c>
      <c r="N8752">
        <v>20</v>
      </c>
      <c r="O8752">
        <v>34</v>
      </c>
      <c r="P8752">
        <v>0</v>
      </c>
      <c r="Q8752">
        <v>2</v>
      </c>
      <c r="R8752" t="s">
        <v>46</v>
      </c>
      <c r="S8752" t="s">
        <v>47</v>
      </c>
      <c r="T8752" t="s">
        <v>98</v>
      </c>
      <c r="U8752" t="s">
        <v>85</v>
      </c>
      <c r="V8752" s="4">
        <v>336</v>
      </c>
      <c r="W8752" t="s">
        <v>49</v>
      </c>
      <c r="X8752" t="s">
        <v>39</v>
      </c>
    </row>
    <row r="8753" spans="1:24" x14ac:dyDescent="0.35">
      <c r="A8753" t="s">
        <v>8891</v>
      </c>
      <c r="B8753" t="s">
        <v>55</v>
      </c>
      <c r="C8753">
        <v>6369262355</v>
      </c>
      <c r="D8753" t="s">
        <v>67</v>
      </c>
      <c r="E8753" t="s">
        <v>42</v>
      </c>
      <c r="F8753" t="s">
        <v>95</v>
      </c>
      <c r="G8753" t="s">
        <v>56</v>
      </c>
      <c r="H8753" t="s">
        <v>30</v>
      </c>
      <c r="I8753" t="s">
        <v>57</v>
      </c>
      <c r="J8753">
        <v>34498</v>
      </c>
      <c r="K8753" t="s">
        <v>32</v>
      </c>
      <c r="L8753" t="s">
        <v>45</v>
      </c>
      <c r="M8753">
        <v>83</v>
      </c>
      <c r="N8753">
        <v>30</v>
      </c>
      <c r="O8753">
        <v>72</v>
      </c>
      <c r="P8753">
        <v>0</v>
      </c>
      <c r="Q8753">
        <v>7</v>
      </c>
      <c r="R8753" t="s">
        <v>46</v>
      </c>
      <c r="S8753" t="s">
        <v>104</v>
      </c>
      <c r="T8753" t="s">
        <v>69</v>
      </c>
      <c r="U8753" t="s">
        <v>85</v>
      </c>
      <c r="V8753" s="4">
        <v>3984</v>
      </c>
      <c r="W8753" t="s">
        <v>38</v>
      </c>
      <c r="X8753" t="s">
        <v>88</v>
      </c>
    </row>
    <row r="8754" spans="1:24" x14ac:dyDescent="0.35">
      <c r="A8754" t="s">
        <v>8892</v>
      </c>
      <c r="B8754" t="s">
        <v>55</v>
      </c>
      <c r="C8754">
        <v>1425523041</v>
      </c>
      <c r="D8754" t="s">
        <v>26</v>
      </c>
      <c r="E8754" t="s">
        <v>42</v>
      </c>
      <c r="F8754" t="s">
        <v>95</v>
      </c>
      <c r="G8754" t="s">
        <v>118</v>
      </c>
      <c r="H8754" t="s">
        <v>30</v>
      </c>
      <c r="I8754" t="s">
        <v>31</v>
      </c>
      <c r="J8754">
        <v>31027</v>
      </c>
      <c r="K8754" t="s">
        <v>32</v>
      </c>
      <c r="L8754" t="s">
        <v>45</v>
      </c>
      <c r="M8754">
        <v>124</v>
      </c>
      <c r="N8754">
        <v>30</v>
      </c>
      <c r="O8754">
        <v>66</v>
      </c>
      <c r="P8754">
        <v>1</v>
      </c>
      <c r="Q8754">
        <v>2</v>
      </c>
      <c r="R8754" t="s">
        <v>46</v>
      </c>
      <c r="S8754" t="s">
        <v>64</v>
      </c>
      <c r="T8754" t="s">
        <v>36</v>
      </c>
      <c r="U8754" t="s">
        <v>59</v>
      </c>
      <c r="V8754" s="4">
        <v>597578875</v>
      </c>
      <c r="W8754" t="s">
        <v>60</v>
      </c>
      <c r="X8754" t="s">
        <v>39</v>
      </c>
    </row>
    <row r="8755" spans="1:24" x14ac:dyDescent="0.35">
      <c r="A8755" t="s">
        <v>8893</v>
      </c>
      <c r="B8755" t="s">
        <v>55</v>
      </c>
      <c r="C8755">
        <v>2469088506</v>
      </c>
      <c r="D8755" t="s">
        <v>26</v>
      </c>
      <c r="E8755" t="s">
        <v>27</v>
      </c>
      <c r="F8755" t="s">
        <v>28</v>
      </c>
      <c r="G8755" t="s">
        <v>179</v>
      </c>
      <c r="H8755" t="s">
        <v>44</v>
      </c>
      <c r="I8755" t="s">
        <v>57</v>
      </c>
      <c r="J8755">
        <v>0</v>
      </c>
      <c r="K8755" t="s">
        <v>32</v>
      </c>
      <c r="L8755" t="s">
        <v>45</v>
      </c>
      <c r="M8755">
        <v>71</v>
      </c>
      <c r="N8755">
        <v>10</v>
      </c>
      <c r="O8755">
        <v>20</v>
      </c>
      <c r="P8755">
        <v>0</v>
      </c>
      <c r="Q8755">
        <v>1</v>
      </c>
      <c r="R8755" t="s">
        <v>34</v>
      </c>
      <c r="S8755" t="s">
        <v>35</v>
      </c>
      <c r="T8755" t="s">
        <v>36</v>
      </c>
      <c r="U8755" t="s">
        <v>85</v>
      </c>
      <c r="V8755" s="4">
        <v>48487847</v>
      </c>
      <c r="W8755" t="s">
        <v>49</v>
      </c>
      <c r="X8755" t="s">
        <v>39</v>
      </c>
    </row>
    <row r="8756" spans="1:24" x14ac:dyDescent="0.35">
      <c r="A8756" t="s">
        <v>8894</v>
      </c>
      <c r="B8756" t="s">
        <v>55</v>
      </c>
      <c r="C8756">
        <v>345125106</v>
      </c>
      <c r="D8756" t="s">
        <v>26</v>
      </c>
      <c r="E8756" t="s">
        <v>42</v>
      </c>
      <c r="F8756" t="s">
        <v>95</v>
      </c>
      <c r="G8756" t="s">
        <v>250</v>
      </c>
      <c r="H8756" t="s">
        <v>30</v>
      </c>
      <c r="I8756" t="s">
        <v>57</v>
      </c>
      <c r="J8756">
        <v>45609</v>
      </c>
      <c r="K8756" t="s">
        <v>76</v>
      </c>
      <c r="L8756" t="s">
        <v>33</v>
      </c>
      <c r="M8756">
        <v>87</v>
      </c>
      <c r="N8756">
        <v>4</v>
      </c>
      <c r="O8756">
        <v>30</v>
      </c>
      <c r="P8756">
        <v>0</v>
      </c>
      <c r="Q8756">
        <v>1</v>
      </c>
      <c r="R8756" t="s">
        <v>34</v>
      </c>
      <c r="S8756" t="s">
        <v>58</v>
      </c>
      <c r="T8756" t="s">
        <v>98</v>
      </c>
      <c r="U8756" t="s">
        <v>37</v>
      </c>
      <c r="V8756" s="4">
        <v>246515921</v>
      </c>
      <c r="W8756" t="s">
        <v>38</v>
      </c>
      <c r="X8756" t="s">
        <v>39</v>
      </c>
    </row>
    <row r="8757" spans="1:24" x14ac:dyDescent="0.35">
      <c r="A8757" t="s">
        <v>8895</v>
      </c>
      <c r="B8757" t="s">
        <v>55</v>
      </c>
      <c r="C8757">
        <v>137361325</v>
      </c>
      <c r="D8757" t="s">
        <v>67</v>
      </c>
      <c r="E8757" t="s">
        <v>52</v>
      </c>
      <c r="F8757" t="s">
        <v>74</v>
      </c>
      <c r="G8757" t="s">
        <v>135</v>
      </c>
      <c r="H8757" t="s">
        <v>112</v>
      </c>
      <c r="I8757" t="s">
        <v>31</v>
      </c>
      <c r="J8757">
        <v>16181</v>
      </c>
      <c r="K8757" t="s">
        <v>32</v>
      </c>
      <c r="L8757" t="s">
        <v>80</v>
      </c>
      <c r="M8757">
        <v>181</v>
      </c>
      <c r="N8757">
        <v>22</v>
      </c>
      <c r="O8757">
        <v>79</v>
      </c>
      <c r="P8757">
        <v>0</v>
      </c>
      <c r="Q8757">
        <v>8</v>
      </c>
      <c r="R8757" t="s">
        <v>46</v>
      </c>
      <c r="S8757" t="s">
        <v>104</v>
      </c>
      <c r="T8757" t="s">
        <v>36</v>
      </c>
      <c r="U8757" t="s">
        <v>70</v>
      </c>
      <c r="V8757" s="4">
        <v>1261319869</v>
      </c>
      <c r="W8757" t="s">
        <v>60</v>
      </c>
      <c r="X8757" t="s">
        <v>39</v>
      </c>
    </row>
    <row r="8758" spans="1:24" x14ac:dyDescent="0.35">
      <c r="A8758" t="s">
        <v>8896</v>
      </c>
      <c r="B8758" t="s">
        <v>55</v>
      </c>
      <c r="C8758">
        <v>6360649533</v>
      </c>
      <c r="D8758" t="s">
        <v>26</v>
      </c>
      <c r="E8758" t="s">
        <v>52</v>
      </c>
      <c r="F8758" t="s">
        <v>95</v>
      </c>
      <c r="G8758" t="s">
        <v>218</v>
      </c>
      <c r="H8758" t="s">
        <v>30</v>
      </c>
      <c r="I8758" t="s">
        <v>57</v>
      </c>
      <c r="J8758">
        <v>41195</v>
      </c>
      <c r="K8758" t="s">
        <v>63</v>
      </c>
      <c r="L8758" t="s">
        <v>33</v>
      </c>
      <c r="M8758">
        <v>160</v>
      </c>
      <c r="N8758">
        <v>32</v>
      </c>
      <c r="O8758">
        <v>33</v>
      </c>
      <c r="P8758">
        <v>0</v>
      </c>
      <c r="Q8758">
        <v>1</v>
      </c>
      <c r="R8758" t="s">
        <v>34</v>
      </c>
      <c r="S8758" t="s">
        <v>35</v>
      </c>
      <c r="T8758" t="s">
        <v>98</v>
      </c>
      <c r="U8758" t="s">
        <v>85</v>
      </c>
      <c r="V8758" s="4">
        <v>3231897</v>
      </c>
      <c r="W8758" t="s">
        <v>60</v>
      </c>
      <c r="X8758" t="s">
        <v>88</v>
      </c>
    </row>
    <row r="8759" spans="1:24" x14ac:dyDescent="0.35">
      <c r="A8759" t="s">
        <v>8897</v>
      </c>
      <c r="B8759" t="s">
        <v>55</v>
      </c>
      <c r="C8759">
        <v>4770984146</v>
      </c>
      <c r="D8759" t="s">
        <v>26</v>
      </c>
      <c r="E8759" t="s">
        <v>27</v>
      </c>
      <c r="F8759" t="s">
        <v>74</v>
      </c>
      <c r="G8759" t="s">
        <v>147</v>
      </c>
      <c r="H8759" t="s">
        <v>30</v>
      </c>
      <c r="I8759" t="s">
        <v>31</v>
      </c>
      <c r="J8759">
        <v>76194</v>
      </c>
      <c r="K8759" t="s">
        <v>76</v>
      </c>
      <c r="L8759" t="s">
        <v>45</v>
      </c>
      <c r="M8759">
        <v>119</v>
      </c>
      <c r="N8759">
        <v>5</v>
      </c>
      <c r="O8759">
        <v>85</v>
      </c>
      <c r="P8759">
        <v>0</v>
      </c>
      <c r="Q8759">
        <v>1</v>
      </c>
      <c r="R8759" t="s">
        <v>46</v>
      </c>
      <c r="S8759" t="s">
        <v>104</v>
      </c>
      <c r="T8759" t="s">
        <v>36</v>
      </c>
      <c r="U8759" t="s">
        <v>37</v>
      </c>
      <c r="V8759" s="4">
        <v>388313599</v>
      </c>
      <c r="W8759" t="s">
        <v>60</v>
      </c>
      <c r="X8759" t="s">
        <v>119</v>
      </c>
    </row>
    <row r="8760" spans="1:24" x14ac:dyDescent="0.35">
      <c r="A8760" t="s">
        <v>8898</v>
      </c>
      <c r="B8760" t="s">
        <v>55</v>
      </c>
      <c r="C8760">
        <v>102969965</v>
      </c>
      <c r="D8760" t="s">
        <v>26</v>
      </c>
      <c r="E8760" t="s">
        <v>42</v>
      </c>
      <c r="F8760" t="s">
        <v>28</v>
      </c>
      <c r="G8760" t="s">
        <v>177</v>
      </c>
      <c r="H8760" t="s">
        <v>44</v>
      </c>
      <c r="I8760" t="s">
        <v>31</v>
      </c>
      <c r="J8760">
        <v>0</v>
      </c>
      <c r="K8760" t="s">
        <v>32</v>
      </c>
      <c r="L8760" t="s">
        <v>45</v>
      </c>
      <c r="M8760">
        <v>138</v>
      </c>
      <c r="N8760">
        <v>11</v>
      </c>
      <c r="O8760">
        <v>84</v>
      </c>
      <c r="P8760">
        <v>0</v>
      </c>
      <c r="Q8760">
        <v>9</v>
      </c>
      <c r="R8760" t="s">
        <v>46</v>
      </c>
      <c r="S8760" t="s">
        <v>104</v>
      </c>
      <c r="T8760" t="s">
        <v>69</v>
      </c>
      <c r="U8760" t="s">
        <v>59</v>
      </c>
      <c r="V8760" s="4">
        <v>666977979</v>
      </c>
      <c r="W8760" t="s">
        <v>60</v>
      </c>
      <c r="X8760" t="s">
        <v>119</v>
      </c>
    </row>
    <row r="8761" spans="1:24" x14ac:dyDescent="0.35">
      <c r="A8761" t="s">
        <v>8899</v>
      </c>
      <c r="B8761" t="s">
        <v>55</v>
      </c>
      <c r="C8761">
        <v>3237923545</v>
      </c>
      <c r="D8761" t="s">
        <v>26</v>
      </c>
      <c r="E8761" t="s">
        <v>42</v>
      </c>
      <c r="F8761" t="s">
        <v>72</v>
      </c>
      <c r="G8761" t="s">
        <v>139</v>
      </c>
      <c r="H8761" t="s">
        <v>30</v>
      </c>
      <c r="I8761" t="s">
        <v>31</v>
      </c>
      <c r="J8761">
        <v>60097</v>
      </c>
      <c r="K8761" t="s">
        <v>76</v>
      </c>
      <c r="L8761" t="s">
        <v>45</v>
      </c>
      <c r="M8761">
        <v>82</v>
      </c>
      <c r="N8761">
        <v>11</v>
      </c>
      <c r="O8761">
        <v>62</v>
      </c>
      <c r="P8761">
        <v>0</v>
      </c>
      <c r="Q8761">
        <v>1</v>
      </c>
      <c r="R8761" t="s">
        <v>46</v>
      </c>
      <c r="S8761" t="s">
        <v>47</v>
      </c>
      <c r="T8761" t="s">
        <v>48</v>
      </c>
      <c r="U8761" t="s">
        <v>85</v>
      </c>
      <c r="V8761" s="4">
        <v>278735779</v>
      </c>
      <c r="W8761" t="s">
        <v>49</v>
      </c>
      <c r="X8761" t="s">
        <v>39</v>
      </c>
    </row>
    <row r="8762" spans="1:24" x14ac:dyDescent="0.35">
      <c r="A8762" t="s">
        <v>8900</v>
      </c>
      <c r="B8762" t="s">
        <v>55</v>
      </c>
      <c r="C8762">
        <v>5254019142</v>
      </c>
      <c r="D8762" t="s">
        <v>26</v>
      </c>
      <c r="E8762" t="s">
        <v>27</v>
      </c>
      <c r="F8762" t="s">
        <v>72</v>
      </c>
      <c r="G8762" t="s">
        <v>235</v>
      </c>
      <c r="H8762" t="s">
        <v>30</v>
      </c>
      <c r="I8762" t="s">
        <v>31</v>
      </c>
      <c r="J8762">
        <v>95017</v>
      </c>
      <c r="K8762" t="s">
        <v>32</v>
      </c>
      <c r="L8762" t="s">
        <v>33</v>
      </c>
      <c r="M8762">
        <v>65</v>
      </c>
      <c r="N8762">
        <v>5</v>
      </c>
      <c r="O8762">
        <v>36</v>
      </c>
      <c r="P8762">
        <v>0</v>
      </c>
      <c r="Q8762">
        <v>3</v>
      </c>
      <c r="R8762" t="s">
        <v>46</v>
      </c>
      <c r="S8762" t="s">
        <v>47</v>
      </c>
      <c r="T8762" t="s">
        <v>69</v>
      </c>
      <c r="U8762" t="s">
        <v>70</v>
      </c>
      <c r="V8762" s="4">
        <v>32499944</v>
      </c>
      <c r="W8762" t="s">
        <v>49</v>
      </c>
      <c r="X8762" t="s">
        <v>39</v>
      </c>
    </row>
    <row r="8763" spans="1:24" x14ac:dyDescent="0.35">
      <c r="A8763" t="s">
        <v>8901</v>
      </c>
      <c r="B8763" t="s">
        <v>55</v>
      </c>
      <c r="C8763">
        <v>1012950677</v>
      </c>
      <c r="D8763" t="s">
        <v>26</v>
      </c>
      <c r="E8763" t="s">
        <v>27</v>
      </c>
      <c r="F8763" t="s">
        <v>95</v>
      </c>
      <c r="G8763" t="s">
        <v>145</v>
      </c>
      <c r="H8763" t="s">
        <v>44</v>
      </c>
      <c r="I8763" t="s">
        <v>31</v>
      </c>
      <c r="J8763">
        <v>0</v>
      </c>
      <c r="K8763" t="s">
        <v>32</v>
      </c>
      <c r="L8763" t="s">
        <v>33</v>
      </c>
      <c r="M8763">
        <v>68</v>
      </c>
      <c r="N8763">
        <v>34</v>
      </c>
      <c r="O8763">
        <v>31</v>
      </c>
      <c r="P8763">
        <v>0</v>
      </c>
      <c r="Q8763">
        <v>2</v>
      </c>
      <c r="R8763" t="s">
        <v>34</v>
      </c>
      <c r="S8763" t="s">
        <v>93</v>
      </c>
      <c r="T8763" t="s">
        <v>98</v>
      </c>
      <c r="U8763" t="s">
        <v>59</v>
      </c>
      <c r="V8763" s="4">
        <v>3264</v>
      </c>
      <c r="W8763" t="s">
        <v>49</v>
      </c>
      <c r="X8763" t="s">
        <v>39</v>
      </c>
    </row>
    <row r="8764" spans="1:24" x14ac:dyDescent="0.35">
      <c r="A8764" t="s">
        <v>8902</v>
      </c>
      <c r="B8764" t="s">
        <v>55</v>
      </c>
      <c r="C8764">
        <v>2228525238</v>
      </c>
      <c r="D8764" t="s">
        <v>26</v>
      </c>
      <c r="E8764" t="s">
        <v>27</v>
      </c>
      <c r="F8764" t="s">
        <v>72</v>
      </c>
      <c r="G8764" t="s">
        <v>75</v>
      </c>
      <c r="H8764" t="s">
        <v>44</v>
      </c>
      <c r="I8764" t="s">
        <v>31</v>
      </c>
      <c r="J8764">
        <v>0</v>
      </c>
      <c r="K8764" t="s">
        <v>32</v>
      </c>
      <c r="L8764" t="s">
        <v>45</v>
      </c>
      <c r="M8764">
        <v>64</v>
      </c>
      <c r="N8764">
        <v>3</v>
      </c>
      <c r="O8764">
        <v>26</v>
      </c>
      <c r="P8764">
        <v>0</v>
      </c>
      <c r="Q8764">
        <v>1</v>
      </c>
      <c r="R8764" t="s">
        <v>46</v>
      </c>
      <c r="S8764" t="s">
        <v>47</v>
      </c>
      <c r="T8764" t="s">
        <v>98</v>
      </c>
      <c r="U8764" t="s">
        <v>59</v>
      </c>
      <c r="V8764" s="4">
        <v>744924331</v>
      </c>
      <c r="W8764" t="s">
        <v>49</v>
      </c>
      <c r="X8764" t="s">
        <v>39</v>
      </c>
    </row>
    <row r="8765" spans="1:24" x14ac:dyDescent="0.35">
      <c r="A8765" t="s">
        <v>8903</v>
      </c>
      <c r="B8765" t="s">
        <v>55</v>
      </c>
      <c r="C8765">
        <v>1650106524</v>
      </c>
      <c r="D8765" t="s">
        <v>26</v>
      </c>
      <c r="E8765" t="s">
        <v>42</v>
      </c>
      <c r="F8765" t="s">
        <v>28</v>
      </c>
      <c r="G8765" t="s">
        <v>157</v>
      </c>
      <c r="H8765" t="s">
        <v>30</v>
      </c>
      <c r="I8765" t="s">
        <v>31</v>
      </c>
      <c r="J8765">
        <v>83547</v>
      </c>
      <c r="K8765" t="s">
        <v>63</v>
      </c>
      <c r="L8765" t="s">
        <v>33</v>
      </c>
      <c r="M8765">
        <v>137</v>
      </c>
      <c r="N8765">
        <v>6</v>
      </c>
      <c r="O8765">
        <v>14</v>
      </c>
      <c r="P8765">
        <v>1</v>
      </c>
      <c r="Q8765">
        <v>2</v>
      </c>
      <c r="R8765" t="s">
        <v>46</v>
      </c>
      <c r="S8765" t="s">
        <v>104</v>
      </c>
      <c r="T8765" t="s">
        <v>36</v>
      </c>
      <c r="U8765" t="s">
        <v>59</v>
      </c>
      <c r="V8765" s="4">
        <v>75663572</v>
      </c>
      <c r="W8765" t="s">
        <v>60</v>
      </c>
      <c r="X8765" t="s">
        <v>39</v>
      </c>
    </row>
    <row r="8766" spans="1:24" x14ac:dyDescent="0.35">
      <c r="A8766" t="s">
        <v>8904</v>
      </c>
      <c r="B8766" t="s">
        <v>55</v>
      </c>
      <c r="C8766">
        <v>2178520191</v>
      </c>
      <c r="D8766" t="s">
        <v>26</v>
      </c>
      <c r="E8766" t="s">
        <v>27</v>
      </c>
      <c r="F8766" t="s">
        <v>28</v>
      </c>
      <c r="G8766" t="s">
        <v>100</v>
      </c>
      <c r="H8766" t="s">
        <v>44</v>
      </c>
      <c r="I8766" t="s">
        <v>57</v>
      </c>
      <c r="J8766">
        <v>0</v>
      </c>
      <c r="K8766" t="s">
        <v>32</v>
      </c>
      <c r="L8766" t="s">
        <v>45</v>
      </c>
      <c r="M8766">
        <v>65</v>
      </c>
      <c r="N8766">
        <v>18</v>
      </c>
      <c r="O8766">
        <v>63</v>
      </c>
      <c r="P8766">
        <v>0</v>
      </c>
      <c r="Q8766">
        <v>1</v>
      </c>
      <c r="R8766" t="s">
        <v>46</v>
      </c>
      <c r="S8766" t="s">
        <v>64</v>
      </c>
      <c r="T8766" t="s">
        <v>36</v>
      </c>
      <c r="U8766" t="s">
        <v>37</v>
      </c>
      <c r="V8766" s="4">
        <v>31949223</v>
      </c>
      <c r="W8766" t="s">
        <v>49</v>
      </c>
      <c r="X8766" t="s">
        <v>119</v>
      </c>
    </row>
    <row r="8767" spans="1:24" x14ac:dyDescent="0.35">
      <c r="A8767" t="s">
        <v>8905</v>
      </c>
      <c r="B8767" t="s">
        <v>55</v>
      </c>
      <c r="C8767">
        <v>1464214003</v>
      </c>
      <c r="D8767" t="s">
        <v>26</v>
      </c>
      <c r="E8767" t="s">
        <v>27</v>
      </c>
      <c r="F8767" t="s">
        <v>72</v>
      </c>
      <c r="G8767" t="s">
        <v>197</v>
      </c>
      <c r="H8767" t="s">
        <v>30</v>
      </c>
      <c r="I8767" t="s">
        <v>57</v>
      </c>
      <c r="J8767">
        <v>57561</v>
      </c>
      <c r="K8767" t="s">
        <v>32</v>
      </c>
      <c r="L8767" t="s">
        <v>33</v>
      </c>
      <c r="M8767">
        <v>62</v>
      </c>
      <c r="N8767">
        <v>18</v>
      </c>
      <c r="O8767">
        <v>57</v>
      </c>
      <c r="P8767">
        <v>1</v>
      </c>
      <c r="Q8767">
        <v>2</v>
      </c>
      <c r="R8767" t="s">
        <v>34</v>
      </c>
      <c r="S8767" t="s">
        <v>35</v>
      </c>
      <c r="T8767" t="s">
        <v>36</v>
      </c>
      <c r="U8767" t="s">
        <v>37</v>
      </c>
      <c r="V8767" s="4">
        <v>298430234</v>
      </c>
      <c r="W8767" t="s">
        <v>49</v>
      </c>
      <c r="X8767" t="s">
        <v>39</v>
      </c>
    </row>
    <row r="8768" spans="1:24" x14ac:dyDescent="0.35">
      <c r="A8768" t="s">
        <v>8906</v>
      </c>
      <c r="B8768" t="s">
        <v>55</v>
      </c>
      <c r="C8768">
        <v>5049765309</v>
      </c>
      <c r="D8768" t="s">
        <v>26</v>
      </c>
      <c r="E8768" t="s">
        <v>27</v>
      </c>
      <c r="F8768" t="s">
        <v>28</v>
      </c>
      <c r="G8768" t="s">
        <v>152</v>
      </c>
      <c r="H8768" t="s">
        <v>173</v>
      </c>
      <c r="I8768" t="s">
        <v>31</v>
      </c>
      <c r="J8768">
        <v>10180</v>
      </c>
      <c r="K8768" t="s">
        <v>32</v>
      </c>
      <c r="L8768" t="s">
        <v>33</v>
      </c>
      <c r="M8768">
        <v>65</v>
      </c>
      <c r="N8768">
        <v>17</v>
      </c>
      <c r="O8768">
        <v>99</v>
      </c>
      <c r="P8768">
        <v>0</v>
      </c>
      <c r="Q8768">
        <v>4</v>
      </c>
      <c r="R8768" t="s">
        <v>34</v>
      </c>
      <c r="S8768" t="s">
        <v>58</v>
      </c>
      <c r="T8768" t="s">
        <v>36</v>
      </c>
      <c r="U8768" t="s">
        <v>85</v>
      </c>
      <c r="V8768" s="4">
        <v>455654032</v>
      </c>
      <c r="W8768" t="s">
        <v>38</v>
      </c>
      <c r="X8768" t="s">
        <v>39</v>
      </c>
    </row>
    <row r="8769" spans="1:24" x14ac:dyDescent="0.35">
      <c r="A8769" t="s">
        <v>8907</v>
      </c>
      <c r="B8769" t="s">
        <v>55</v>
      </c>
      <c r="C8769">
        <v>3544541005</v>
      </c>
      <c r="D8769" t="s">
        <v>26</v>
      </c>
      <c r="E8769" t="s">
        <v>42</v>
      </c>
      <c r="F8769" t="s">
        <v>74</v>
      </c>
      <c r="G8769" t="s">
        <v>106</v>
      </c>
      <c r="H8769" t="s">
        <v>30</v>
      </c>
      <c r="I8769" t="s">
        <v>57</v>
      </c>
      <c r="J8769">
        <v>40658</v>
      </c>
      <c r="K8769" t="s">
        <v>32</v>
      </c>
      <c r="L8769" t="s">
        <v>45</v>
      </c>
      <c r="M8769">
        <v>90</v>
      </c>
      <c r="N8769">
        <v>25</v>
      </c>
      <c r="O8769">
        <v>20</v>
      </c>
      <c r="P8769">
        <v>0</v>
      </c>
      <c r="Q8769">
        <v>1</v>
      </c>
      <c r="R8769" t="s">
        <v>46</v>
      </c>
      <c r="S8769" t="s">
        <v>104</v>
      </c>
      <c r="T8769" t="s">
        <v>48</v>
      </c>
      <c r="U8769" t="s">
        <v>85</v>
      </c>
      <c r="V8769" s="4">
        <v>502873215</v>
      </c>
      <c r="W8769" t="s">
        <v>38</v>
      </c>
      <c r="X8769" t="s">
        <v>39</v>
      </c>
    </row>
    <row r="8770" spans="1:24" x14ac:dyDescent="0.35">
      <c r="A8770" t="s">
        <v>8908</v>
      </c>
      <c r="B8770" t="s">
        <v>55</v>
      </c>
      <c r="C8770">
        <v>3210136249</v>
      </c>
      <c r="D8770" t="s">
        <v>26</v>
      </c>
      <c r="E8770" t="s">
        <v>42</v>
      </c>
      <c r="F8770" t="s">
        <v>72</v>
      </c>
      <c r="G8770" t="s">
        <v>284</v>
      </c>
      <c r="H8770" t="s">
        <v>79</v>
      </c>
      <c r="I8770" t="s">
        <v>31</v>
      </c>
      <c r="J8770">
        <v>23554</v>
      </c>
      <c r="K8770" t="s">
        <v>32</v>
      </c>
      <c r="L8770" t="s">
        <v>80</v>
      </c>
      <c r="M8770">
        <v>86</v>
      </c>
      <c r="N8770">
        <v>7</v>
      </c>
      <c r="O8770">
        <v>17</v>
      </c>
      <c r="P8770">
        <v>0</v>
      </c>
      <c r="Q8770">
        <v>1</v>
      </c>
      <c r="R8770" t="s">
        <v>34</v>
      </c>
      <c r="S8770" t="s">
        <v>35</v>
      </c>
      <c r="T8770" t="s">
        <v>98</v>
      </c>
      <c r="U8770" t="s">
        <v>70</v>
      </c>
      <c r="V8770" s="4">
        <v>4128</v>
      </c>
      <c r="W8770" t="s">
        <v>49</v>
      </c>
      <c r="X8770" t="s">
        <v>88</v>
      </c>
    </row>
    <row r="8771" spans="1:24" x14ac:dyDescent="0.35">
      <c r="A8771" t="s">
        <v>8909</v>
      </c>
      <c r="B8771" t="s">
        <v>55</v>
      </c>
      <c r="C8771">
        <v>4531366283</v>
      </c>
      <c r="D8771" t="s">
        <v>26</v>
      </c>
      <c r="E8771" t="s">
        <v>52</v>
      </c>
      <c r="F8771" t="s">
        <v>28</v>
      </c>
      <c r="G8771" t="s">
        <v>188</v>
      </c>
      <c r="H8771" t="s">
        <v>44</v>
      </c>
      <c r="I8771" t="s">
        <v>31</v>
      </c>
      <c r="J8771">
        <v>0</v>
      </c>
      <c r="K8771" t="s">
        <v>32</v>
      </c>
      <c r="L8771" t="s">
        <v>33</v>
      </c>
      <c r="M8771">
        <v>119</v>
      </c>
      <c r="N8771">
        <v>30</v>
      </c>
      <c r="O8771">
        <v>95</v>
      </c>
      <c r="P8771">
        <v>0</v>
      </c>
      <c r="Q8771">
        <v>1</v>
      </c>
      <c r="R8771" t="s">
        <v>46</v>
      </c>
      <c r="S8771" t="s">
        <v>104</v>
      </c>
      <c r="T8771" t="s">
        <v>36</v>
      </c>
      <c r="U8771" t="s">
        <v>85</v>
      </c>
      <c r="V8771" s="4">
        <v>5712</v>
      </c>
      <c r="W8771" t="s">
        <v>49</v>
      </c>
      <c r="X8771" t="s">
        <v>39</v>
      </c>
    </row>
    <row r="8772" spans="1:24" x14ac:dyDescent="0.35">
      <c r="A8772" t="s">
        <v>8910</v>
      </c>
      <c r="B8772" t="s">
        <v>55</v>
      </c>
      <c r="C8772">
        <v>3373869214</v>
      </c>
      <c r="D8772" t="s">
        <v>26</v>
      </c>
      <c r="E8772" t="s">
        <v>42</v>
      </c>
      <c r="F8772" t="s">
        <v>74</v>
      </c>
      <c r="G8772" t="s">
        <v>130</v>
      </c>
      <c r="H8772" t="s">
        <v>30</v>
      </c>
      <c r="I8772" t="s">
        <v>57</v>
      </c>
      <c r="J8772">
        <v>28989</v>
      </c>
      <c r="K8772" t="s">
        <v>32</v>
      </c>
      <c r="L8772" t="s">
        <v>33</v>
      </c>
      <c r="M8772">
        <v>85</v>
      </c>
      <c r="N8772">
        <v>12</v>
      </c>
      <c r="O8772">
        <v>7</v>
      </c>
      <c r="P8772">
        <v>0</v>
      </c>
      <c r="Q8772">
        <v>1</v>
      </c>
      <c r="R8772" t="s">
        <v>46</v>
      </c>
      <c r="S8772" t="s">
        <v>104</v>
      </c>
      <c r="T8772" t="s">
        <v>69</v>
      </c>
      <c r="U8772" t="s">
        <v>59</v>
      </c>
      <c r="V8772" s="4">
        <v>408</v>
      </c>
      <c r="W8772" t="s">
        <v>49</v>
      </c>
      <c r="X8772" t="s">
        <v>39</v>
      </c>
    </row>
    <row r="8773" spans="1:24" x14ac:dyDescent="0.35">
      <c r="A8773" t="s">
        <v>8911</v>
      </c>
      <c r="B8773" t="s">
        <v>55</v>
      </c>
      <c r="C8773">
        <v>5451802287</v>
      </c>
      <c r="D8773" t="s">
        <v>26</v>
      </c>
      <c r="E8773" t="s">
        <v>27</v>
      </c>
      <c r="F8773" t="s">
        <v>28</v>
      </c>
      <c r="G8773" t="s">
        <v>90</v>
      </c>
      <c r="H8773" t="s">
        <v>30</v>
      </c>
      <c r="I8773" t="s">
        <v>57</v>
      </c>
      <c r="J8773">
        <v>55898</v>
      </c>
      <c r="K8773" t="s">
        <v>32</v>
      </c>
      <c r="L8773" t="s">
        <v>33</v>
      </c>
      <c r="M8773">
        <v>69</v>
      </c>
      <c r="N8773">
        <v>35</v>
      </c>
      <c r="O8773">
        <v>87</v>
      </c>
      <c r="P8773">
        <v>0</v>
      </c>
      <c r="Q8773">
        <v>6</v>
      </c>
      <c r="R8773" t="s">
        <v>46</v>
      </c>
      <c r="S8773" t="s">
        <v>47</v>
      </c>
      <c r="T8773" t="s">
        <v>36</v>
      </c>
      <c r="U8773" t="s">
        <v>37</v>
      </c>
      <c r="V8773" s="4">
        <v>441951758</v>
      </c>
      <c r="W8773" t="s">
        <v>38</v>
      </c>
      <c r="X8773" t="s">
        <v>39</v>
      </c>
    </row>
    <row r="8774" spans="1:24" x14ac:dyDescent="0.35">
      <c r="A8774" t="s">
        <v>8912</v>
      </c>
      <c r="B8774" t="s">
        <v>55</v>
      </c>
      <c r="C8774">
        <v>304505813</v>
      </c>
      <c r="D8774" t="s">
        <v>26</v>
      </c>
      <c r="E8774" t="s">
        <v>42</v>
      </c>
      <c r="F8774" t="s">
        <v>95</v>
      </c>
      <c r="G8774" t="s">
        <v>90</v>
      </c>
      <c r="H8774" t="s">
        <v>30</v>
      </c>
      <c r="I8774" t="s">
        <v>31</v>
      </c>
      <c r="J8774">
        <v>53441</v>
      </c>
      <c r="K8774" t="s">
        <v>32</v>
      </c>
      <c r="L8774" t="s">
        <v>33</v>
      </c>
      <c r="M8774">
        <v>76</v>
      </c>
      <c r="N8774">
        <v>11</v>
      </c>
      <c r="O8774">
        <v>78</v>
      </c>
      <c r="P8774">
        <v>0</v>
      </c>
      <c r="Q8774">
        <v>1</v>
      </c>
      <c r="R8774" t="s">
        <v>46</v>
      </c>
      <c r="S8774" t="s">
        <v>47</v>
      </c>
      <c r="T8774" t="s">
        <v>98</v>
      </c>
      <c r="U8774" t="s">
        <v>37</v>
      </c>
      <c r="V8774" s="4">
        <v>3648</v>
      </c>
      <c r="W8774" t="s">
        <v>38</v>
      </c>
      <c r="X8774" t="s">
        <v>39</v>
      </c>
    </row>
    <row r="8775" spans="1:24" x14ac:dyDescent="0.35">
      <c r="A8775" t="s">
        <v>8913</v>
      </c>
      <c r="B8775" t="s">
        <v>55</v>
      </c>
      <c r="C8775">
        <v>271568743</v>
      </c>
      <c r="D8775" t="s">
        <v>26</v>
      </c>
      <c r="E8775" t="s">
        <v>27</v>
      </c>
      <c r="F8775" t="s">
        <v>154</v>
      </c>
      <c r="G8775" t="s">
        <v>188</v>
      </c>
      <c r="H8775" t="s">
        <v>79</v>
      </c>
      <c r="I8775" t="s">
        <v>57</v>
      </c>
      <c r="J8775">
        <v>20848</v>
      </c>
      <c r="K8775" t="s">
        <v>32</v>
      </c>
      <c r="L8775" t="s">
        <v>33</v>
      </c>
      <c r="M8775">
        <v>71</v>
      </c>
      <c r="N8775">
        <v>9</v>
      </c>
      <c r="O8775">
        <v>76</v>
      </c>
      <c r="P8775">
        <v>0</v>
      </c>
      <c r="Q8775">
        <v>1</v>
      </c>
      <c r="R8775" t="s">
        <v>34</v>
      </c>
      <c r="S8775" t="s">
        <v>93</v>
      </c>
      <c r="T8775" t="s">
        <v>98</v>
      </c>
      <c r="U8775" t="s">
        <v>37</v>
      </c>
      <c r="V8775" s="4">
        <v>350143872</v>
      </c>
      <c r="W8775" t="s">
        <v>49</v>
      </c>
      <c r="X8775" t="s">
        <v>88</v>
      </c>
    </row>
    <row r="8776" spans="1:24" x14ac:dyDescent="0.35">
      <c r="A8776" t="s">
        <v>8914</v>
      </c>
      <c r="B8776" t="s">
        <v>55</v>
      </c>
      <c r="C8776">
        <v>3802994357</v>
      </c>
      <c r="D8776" t="s">
        <v>26</v>
      </c>
      <c r="E8776" t="s">
        <v>27</v>
      </c>
      <c r="F8776" t="s">
        <v>95</v>
      </c>
      <c r="G8776" t="s">
        <v>246</v>
      </c>
      <c r="H8776" t="s">
        <v>44</v>
      </c>
      <c r="I8776" t="s">
        <v>31</v>
      </c>
      <c r="J8776">
        <v>0</v>
      </c>
      <c r="K8776" t="s">
        <v>32</v>
      </c>
      <c r="L8776" t="s">
        <v>45</v>
      </c>
      <c r="M8776">
        <v>108</v>
      </c>
      <c r="N8776">
        <v>4</v>
      </c>
      <c r="O8776">
        <v>29</v>
      </c>
      <c r="P8776">
        <v>0</v>
      </c>
      <c r="Q8776">
        <v>1</v>
      </c>
      <c r="R8776" t="s">
        <v>46</v>
      </c>
      <c r="S8776" t="s">
        <v>47</v>
      </c>
      <c r="T8776" t="s">
        <v>36</v>
      </c>
      <c r="U8776" t="s">
        <v>70</v>
      </c>
      <c r="V8776" s="4">
        <v>932654942</v>
      </c>
      <c r="W8776" t="s">
        <v>150</v>
      </c>
      <c r="X8776" t="s">
        <v>39</v>
      </c>
    </row>
    <row r="8777" spans="1:24" x14ac:dyDescent="0.35">
      <c r="A8777" t="s">
        <v>8915</v>
      </c>
      <c r="B8777" t="s">
        <v>55</v>
      </c>
      <c r="C8777">
        <v>5498940679</v>
      </c>
      <c r="D8777" t="s">
        <v>67</v>
      </c>
      <c r="E8777" t="s">
        <v>27</v>
      </c>
      <c r="F8777" t="s">
        <v>72</v>
      </c>
      <c r="G8777" t="s">
        <v>116</v>
      </c>
      <c r="H8777" t="s">
        <v>79</v>
      </c>
      <c r="I8777" t="s">
        <v>57</v>
      </c>
      <c r="J8777">
        <v>22520</v>
      </c>
      <c r="K8777" t="s">
        <v>32</v>
      </c>
      <c r="L8777" t="s">
        <v>33</v>
      </c>
      <c r="M8777">
        <v>73</v>
      </c>
      <c r="N8777">
        <v>17</v>
      </c>
      <c r="O8777">
        <v>64</v>
      </c>
      <c r="P8777">
        <v>0</v>
      </c>
      <c r="Q8777">
        <v>3</v>
      </c>
      <c r="R8777" t="s">
        <v>46</v>
      </c>
      <c r="S8777" t="s">
        <v>104</v>
      </c>
      <c r="T8777" t="s">
        <v>36</v>
      </c>
      <c r="U8777" t="s">
        <v>85</v>
      </c>
      <c r="V8777" s="4">
        <v>3504</v>
      </c>
      <c r="W8777" t="s">
        <v>49</v>
      </c>
      <c r="X8777" t="s">
        <v>39</v>
      </c>
    </row>
    <row r="8778" spans="1:24" x14ac:dyDescent="0.35">
      <c r="A8778" t="s">
        <v>8916</v>
      </c>
      <c r="B8778" t="s">
        <v>55</v>
      </c>
      <c r="C8778">
        <v>2399014738</v>
      </c>
      <c r="D8778" t="s">
        <v>26</v>
      </c>
      <c r="E8778" t="s">
        <v>27</v>
      </c>
      <c r="F8778" t="s">
        <v>28</v>
      </c>
      <c r="G8778" t="s">
        <v>68</v>
      </c>
      <c r="H8778" t="s">
        <v>30</v>
      </c>
      <c r="I8778" t="s">
        <v>57</v>
      </c>
      <c r="J8778">
        <v>69781</v>
      </c>
      <c r="K8778" t="s">
        <v>32</v>
      </c>
      <c r="L8778" t="s">
        <v>33</v>
      </c>
      <c r="M8778">
        <v>119</v>
      </c>
      <c r="N8778">
        <v>25</v>
      </c>
      <c r="O8778">
        <v>49</v>
      </c>
      <c r="P8778">
        <v>0</v>
      </c>
      <c r="Q8778">
        <v>2</v>
      </c>
      <c r="R8778" t="s">
        <v>46</v>
      </c>
      <c r="S8778" t="s">
        <v>64</v>
      </c>
      <c r="T8778" t="s">
        <v>69</v>
      </c>
      <c r="U8778" t="s">
        <v>59</v>
      </c>
      <c r="V8778" s="4">
        <v>849208601</v>
      </c>
      <c r="W8778" t="s">
        <v>60</v>
      </c>
      <c r="X8778" t="s">
        <v>88</v>
      </c>
    </row>
    <row r="8779" spans="1:24" x14ac:dyDescent="0.35">
      <c r="A8779" t="s">
        <v>8917</v>
      </c>
      <c r="B8779" t="s">
        <v>55</v>
      </c>
      <c r="C8779">
        <v>7901427389</v>
      </c>
      <c r="D8779" t="s">
        <v>26</v>
      </c>
      <c r="E8779" t="s">
        <v>42</v>
      </c>
      <c r="F8779" t="s">
        <v>28</v>
      </c>
      <c r="G8779" t="s">
        <v>62</v>
      </c>
      <c r="H8779" t="s">
        <v>30</v>
      </c>
      <c r="I8779" t="s">
        <v>57</v>
      </c>
      <c r="J8779">
        <v>99711</v>
      </c>
      <c r="K8779" t="s">
        <v>63</v>
      </c>
      <c r="L8779" t="s">
        <v>33</v>
      </c>
      <c r="M8779">
        <v>98</v>
      </c>
      <c r="N8779">
        <v>24</v>
      </c>
      <c r="O8779">
        <v>24</v>
      </c>
      <c r="P8779">
        <v>0</v>
      </c>
      <c r="Q8779">
        <v>7</v>
      </c>
      <c r="R8779" t="s">
        <v>34</v>
      </c>
      <c r="S8779" t="s">
        <v>35</v>
      </c>
      <c r="T8779" t="s">
        <v>69</v>
      </c>
      <c r="U8779" t="s">
        <v>85</v>
      </c>
      <c r="V8779" s="4">
        <v>11549207</v>
      </c>
      <c r="W8779" t="s">
        <v>49</v>
      </c>
      <c r="X8779" t="s">
        <v>88</v>
      </c>
    </row>
    <row r="8780" spans="1:24" x14ac:dyDescent="0.35">
      <c r="A8780" t="s">
        <v>8918</v>
      </c>
      <c r="B8780" t="s">
        <v>55</v>
      </c>
      <c r="C8780">
        <v>8596567628</v>
      </c>
      <c r="D8780" t="s">
        <v>26</v>
      </c>
      <c r="E8780" t="s">
        <v>27</v>
      </c>
      <c r="F8780" t="s">
        <v>72</v>
      </c>
      <c r="G8780" t="s">
        <v>139</v>
      </c>
      <c r="H8780" t="s">
        <v>30</v>
      </c>
      <c r="I8780" t="s">
        <v>31</v>
      </c>
      <c r="J8780">
        <v>25785</v>
      </c>
      <c r="K8780" t="s">
        <v>32</v>
      </c>
      <c r="L8780" t="s">
        <v>45</v>
      </c>
      <c r="M8780">
        <v>112</v>
      </c>
      <c r="N8780">
        <v>8</v>
      </c>
      <c r="O8780">
        <v>22</v>
      </c>
      <c r="P8780">
        <v>1</v>
      </c>
      <c r="Q8780">
        <v>4</v>
      </c>
      <c r="R8780" t="s">
        <v>34</v>
      </c>
      <c r="S8780" t="s">
        <v>58</v>
      </c>
      <c r="T8780" t="s">
        <v>36</v>
      </c>
      <c r="U8780" t="s">
        <v>59</v>
      </c>
      <c r="V8780" s="4">
        <v>5376</v>
      </c>
      <c r="W8780" t="s">
        <v>60</v>
      </c>
      <c r="X8780" t="s">
        <v>88</v>
      </c>
    </row>
    <row r="8781" spans="1:24" x14ac:dyDescent="0.35">
      <c r="A8781" t="s">
        <v>8919</v>
      </c>
      <c r="B8781" t="s">
        <v>55</v>
      </c>
      <c r="C8781">
        <v>3964527997</v>
      </c>
      <c r="D8781" t="s">
        <v>26</v>
      </c>
      <c r="E8781" t="s">
        <v>27</v>
      </c>
      <c r="F8781" t="s">
        <v>95</v>
      </c>
      <c r="G8781" t="s">
        <v>220</v>
      </c>
      <c r="H8781" t="s">
        <v>30</v>
      </c>
      <c r="I8781" t="s">
        <v>57</v>
      </c>
      <c r="J8781">
        <v>62638</v>
      </c>
      <c r="K8781" t="s">
        <v>76</v>
      </c>
      <c r="L8781" t="s">
        <v>33</v>
      </c>
      <c r="M8781">
        <v>100</v>
      </c>
      <c r="N8781">
        <v>20</v>
      </c>
      <c r="O8781">
        <v>62</v>
      </c>
      <c r="P8781">
        <v>0</v>
      </c>
      <c r="Q8781">
        <v>1</v>
      </c>
      <c r="R8781" t="s">
        <v>46</v>
      </c>
      <c r="S8781" t="s">
        <v>104</v>
      </c>
      <c r="T8781" t="s">
        <v>69</v>
      </c>
      <c r="U8781" t="s">
        <v>37</v>
      </c>
      <c r="V8781" s="4">
        <v>441988868</v>
      </c>
      <c r="W8781" t="s">
        <v>60</v>
      </c>
      <c r="X8781" t="s">
        <v>88</v>
      </c>
    </row>
    <row r="8782" spans="1:24" x14ac:dyDescent="0.35">
      <c r="A8782" t="s">
        <v>8920</v>
      </c>
      <c r="B8782" t="s">
        <v>55</v>
      </c>
      <c r="C8782">
        <v>8262629249</v>
      </c>
      <c r="D8782" t="s">
        <v>26</v>
      </c>
      <c r="E8782" t="s">
        <v>27</v>
      </c>
      <c r="F8782" t="s">
        <v>72</v>
      </c>
      <c r="G8782" t="s">
        <v>211</v>
      </c>
      <c r="H8782" t="s">
        <v>44</v>
      </c>
      <c r="I8782" t="s">
        <v>31</v>
      </c>
      <c r="J8782">
        <v>0</v>
      </c>
      <c r="K8782" t="s">
        <v>32</v>
      </c>
      <c r="L8782" t="s">
        <v>45</v>
      </c>
      <c r="M8782">
        <v>113</v>
      </c>
      <c r="N8782">
        <v>25</v>
      </c>
      <c r="O8782">
        <v>55</v>
      </c>
      <c r="P8782">
        <v>0</v>
      </c>
      <c r="Q8782">
        <v>3</v>
      </c>
      <c r="R8782" t="s">
        <v>34</v>
      </c>
      <c r="S8782" t="s">
        <v>35</v>
      </c>
      <c r="T8782" t="s">
        <v>36</v>
      </c>
      <c r="U8782" t="s">
        <v>37</v>
      </c>
      <c r="V8782" s="4">
        <v>8136</v>
      </c>
      <c r="W8782" t="s">
        <v>60</v>
      </c>
      <c r="X8782" t="s">
        <v>39</v>
      </c>
    </row>
    <row r="8783" spans="1:24" x14ac:dyDescent="0.35">
      <c r="A8783" t="s">
        <v>8921</v>
      </c>
      <c r="B8783" t="s">
        <v>55</v>
      </c>
      <c r="C8783">
        <v>6676726314</v>
      </c>
      <c r="D8783" t="s">
        <v>26</v>
      </c>
      <c r="E8783" t="s">
        <v>42</v>
      </c>
      <c r="F8783" t="s">
        <v>95</v>
      </c>
      <c r="G8783" t="s">
        <v>177</v>
      </c>
      <c r="H8783" t="s">
        <v>30</v>
      </c>
      <c r="I8783" t="s">
        <v>57</v>
      </c>
      <c r="J8783">
        <v>56875</v>
      </c>
      <c r="K8783" t="s">
        <v>63</v>
      </c>
      <c r="L8783" t="s">
        <v>33</v>
      </c>
      <c r="M8783">
        <v>84</v>
      </c>
      <c r="N8783">
        <v>0</v>
      </c>
      <c r="O8783">
        <v>70</v>
      </c>
      <c r="P8783">
        <v>0</v>
      </c>
      <c r="Q8783">
        <v>6</v>
      </c>
      <c r="R8783" t="s">
        <v>46</v>
      </c>
      <c r="S8783" t="s">
        <v>104</v>
      </c>
      <c r="T8783" t="s">
        <v>48</v>
      </c>
      <c r="U8783" t="s">
        <v>85</v>
      </c>
      <c r="V8783" s="4">
        <v>145448401</v>
      </c>
      <c r="W8783" t="s">
        <v>38</v>
      </c>
      <c r="X8783" t="s">
        <v>39</v>
      </c>
    </row>
    <row r="8784" spans="1:24" x14ac:dyDescent="0.35">
      <c r="A8784" t="s">
        <v>8922</v>
      </c>
      <c r="B8784" t="s">
        <v>55</v>
      </c>
      <c r="C8784">
        <v>2750878284</v>
      </c>
      <c r="D8784" t="s">
        <v>26</v>
      </c>
      <c r="E8784" t="s">
        <v>27</v>
      </c>
      <c r="F8784" t="s">
        <v>95</v>
      </c>
      <c r="G8784" t="s">
        <v>56</v>
      </c>
      <c r="H8784" t="s">
        <v>30</v>
      </c>
      <c r="I8784" t="s">
        <v>57</v>
      </c>
      <c r="J8784">
        <v>93102</v>
      </c>
      <c r="K8784" t="s">
        <v>32</v>
      </c>
      <c r="L8784" t="s">
        <v>33</v>
      </c>
      <c r="M8784">
        <v>68</v>
      </c>
      <c r="N8784">
        <v>24</v>
      </c>
      <c r="O8784">
        <v>2</v>
      </c>
      <c r="P8784">
        <v>0</v>
      </c>
      <c r="Q8784">
        <v>1</v>
      </c>
      <c r="R8784" t="s">
        <v>46</v>
      </c>
      <c r="S8784" t="s">
        <v>104</v>
      </c>
      <c r="T8784" t="s">
        <v>98</v>
      </c>
      <c r="U8784" t="s">
        <v>85</v>
      </c>
      <c r="V8784" s="4">
        <v>578945761</v>
      </c>
      <c r="W8784" t="s">
        <v>38</v>
      </c>
      <c r="X8784" t="s">
        <v>88</v>
      </c>
    </row>
    <row r="8785" spans="1:24" x14ac:dyDescent="0.35">
      <c r="A8785" t="s">
        <v>8923</v>
      </c>
      <c r="B8785" t="s">
        <v>55</v>
      </c>
      <c r="C8785">
        <v>5495183322</v>
      </c>
      <c r="D8785" t="s">
        <v>26</v>
      </c>
      <c r="E8785" t="s">
        <v>27</v>
      </c>
      <c r="F8785" t="s">
        <v>72</v>
      </c>
      <c r="G8785" t="s">
        <v>284</v>
      </c>
      <c r="H8785" t="s">
        <v>30</v>
      </c>
      <c r="I8785" t="s">
        <v>57</v>
      </c>
      <c r="J8785">
        <v>25564</v>
      </c>
      <c r="K8785" t="s">
        <v>76</v>
      </c>
      <c r="L8785" t="s">
        <v>80</v>
      </c>
      <c r="M8785">
        <v>71</v>
      </c>
      <c r="N8785">
        <v>29</v>
      </c>
      <c r="O8785">
        <v>58</v>
      </c>
      <c r="P8785">
        <v>0</v>
      </c>
      <c r="Q8785">
        <v>6</v>
      </c>
      <c r="R8785" t="s">
        <v>46</v>
      </c>
      <c r="S8785" t="s">
        <v>47</v>
      </c>
      <c r="T8785" t="s">
        <v>36</v>
      </c>
      <c r="U8785" t="s">
        <v>37</v>
      </c>
      <c r="V8785" s="4">
        <v>228515513</v>
      </c>
      <c r="W8785" t="s">
        <v>49</v>
      </c>
      <c r="X8785" t="s">
        <v>39</v>
      </c>
    </row>
    <row r="8786" spans="1:24" x14ac:dyDescent="0.35">
      <c r="A8786" t="s">
        <v>8924</v>
      </c>
      <c r="B8786" t="s">
        <v>55</v>
      </c>
      <c r="C8786">
        <v>2471278718</v>
      </c>
      <c r="D8786" t="s">
        <v>26</v>
      </c>
      <c r="E8786" t="s">
        <v>27</v>
      </c>
      <c r="F8786" t="s">
        <v>28</v>
      </c>
      <c r="G8786" t="s">
        <v>56</v>
      </c>
      <c r="H8786" t="s">
        <v>30</v>
      </c>
      <c r="I8786" t="s">
        <v>31</v>
      </c>
      <c r="J8786">
        <v>29918</v>
      </c>
      <c r="K8786" t="s">
        <v>63</v>
      </c>
      <c r="L8786" t="s">
        <v>33</v>
      </c>
      <c r="M8786">
        <v>62</v>
      </c>
      <c r="N8786">
        <v>1</v>
      </c>
      <c r="O8786">
        <v>53</v>
      </c>
      <c r="P8786">
        <v>0</v>
      </c>
      <c r="Q8786">
        <v>1</v>
      </c>
      <c r="R8786" t="s">
        <v>46</v>
      </c>
      <c r="S8786" t="s">
        <v>47</v>
      </c>
      <c r="T8786" t="s">
        <v>98</v>
      </c>
      <c r="U8786" t="s">
        <v>70</v>
      </c>
      <c r="V8786" s="4">
        <v>108892382</v>
      </c>
      <c r="W8786" t="s">
        <v>49</v>
      </c>
      <c r="X8786" t="s">
        <v>39</v>
      </c>
    </row>
    <row r="8787" spans="1:24" x14ac:dyDescent="0.35">
      <c r="A8787" t="s">
        <v>8925</v>
      </c>
      <c r="B8787" t="s">
        <v>55</v>
      </c>
      <c r="C8787">
        <v>4128385865</v>
      </c>
      <c r="D8787" t="s">
        <v>26</v>
      </c>
      <c r="E8787" t="s">
        <v>27</v>
      </c>
      <c r="F8787" t="s">
        <v>28</v>
      </c>
      <c r="G8787" t="s">
        <v>137</v>
      </c>
      <c r="H8787" t="s">
        <v>30</v>
      </c>
      <c r="I8787" t="s">
        <v>31</v>
      </c>
      <c r="J8787">
        <v>95891</v>
      </c>
      <c r="K8787" t="s">
        <v>63</v>
      </c>
      <c r="L8787" t="s">
        <v>33</v>
      </c>
      <c r="M8787">
        <v>102</v>
      </c>
      <c r="N8787">
        <v>3</v>
      </c>
      <c r="O8787">
        <v>13</v>
      </c>
      <c r="P8787">
        <v>0</v>
      </c>
      <c r="Q8787">
        <v>1</v>
      </c>
      <c r="R8787" t="s">
        <v>34</v>
      </c>
      <c r="S8787" t="s">
        <v>93</v>
      </c>
      <c r="T8787" t="s">
        <v>36</v>
      </c>
      <c r="U8787" t="s">
        <v>37</v>
      </c>
      <c r="V8787" s="4">
        <v>34235959</v>
      </c>
      <c r="W8787" t="s">
        <v>60</v>
      </c>
      <c r="X8787" t="s">
        <v>39</v>
      </c>
    </row>
    <row r="8788" spans="1:24" x14ac:dyDescent="0.35">
      <c r="A8788" t="s">
        <v>8926</v>
      </c>
      <c r="B8788" t="s">
        <v>55</v>
      </c>
      <c r="C8788">
        <v>152347459</v>
      </c>
      <c r="D8788" t="s">
        <v>26</v>
      </c>
      <c r="E8788" t="s">
        <v>42</v>
      </c>
      <c r="F8788" t="s">
        <v>95</v>
      </c>
      <c r="G8788" t="s">
        <v>108</v>
      </c>
      <c r="H8788" t="s">
        <v>30</v>
      </c>
      <c r="I8788" t="s">
        <v>57</v>
      </c>
      <c r="J8788">
        <v>72988</v>
      </c>
      <c r="K8788" t="s">
        <v>63</v>
      </c>
      <c r="L8788" t="s">
        <v>33</v>
      </c>
      <c r="M8788">
        <v>127</v>
      </c>
      <c r="N8788">
        <v>6</v>
      </c>
      <c r="O8788">
        <v>77</v>
      </c>
      <c r="P8788">
        <v>0</v>
      </c>
      <c r="Q8788">
        <v>2</v>
      </c>
      <c r="R8788" t="s">
        <v>46</v>
      </c>
      <c r="S8788" t="s">
        <v>47</v>
      </c>
      <c r="T8788" t="s">
        <v>48</v>
      </c>
      <c r="U8788" t="s">
        <v>59</v>
      </c>
      <c r="V8788" s="4">
        <v>276503559</v>
      </c>
      <c r="W8788" t="s">
        <v>60</v>
      </c>
      <c r="X8788" t="s">
        <v>39</v>
      </c>
    </row>
    <row r="8789" spans="1:24" x14ac:dyDescent="0.35">
      <c r="A8789" t="s">
        <v>8927</v>
      </c>
      <c r="B8789" t="s">
        <v>55</v>
      </c>
      <c r="C8789">
        <v>6366225775</v>
      </c>
      <c r="D8789" t="s">
        <v>67</v>
      </c>
      <c r="E8789" t="s">
        <v>42</v>
      </c>
      <c r="F8789" t="s">
        <v>95</v>
      </c>
      <c r="G8789" t="s">
        <v>420</v>
      </c>
      <c r="H8789" t="s">
        <v>30</v>
      </c>
      <c r="I8789" t="s">
        <v>57</v>
      </c>
      <c r="J8789">
        <v>44368</v>
      </c>
      <c r="K8789" t="s">
        <v>32</v>
      </c>
      <c r="L8789" t="s">
        <v>33</v>
      </c>
      <c r="M8789">
        <v>80</v>
      </c>
      <c r="N8789">
        <v>5</v>
      </c>
      <c r="O8789">
        <v>72</v>
      </c>
      <c r="P8789">
        <v>0</v>
      </c>
      <c r="Q8789">
        <v>3</v>
      </c>
      <c r="R8789" t="s">
        <v>46</v>
      </c>
      <c r="S8789" t="s">
        <v>104</v>
      </c>
      <c r="T8789" t="s">
        <v>69</v>
      </c>
      <c r="U8789" t="s">
        <v>59</v>
      </c>
      <c r="V8789" s="4">
        <v>384</v>
      </c>
      <c r="W8789" t="s">
        <v>38</v>
      </c>
      <c r="X8789" t="s">
        <v>119</v>
      </c>
    </row>
    <row r="8790" spans="1:24" x14ac:dyDescent="0.35">
      <c r="A8790" t="s">
        <v>8928</v>
      </c>
      <c r="B8790" t="s">
        <v>55</v>
      </c>
      <c r="C8790">
        <v>6575451884</v>
      </c>
      <c r="D8790" t="s">
        <v>26</v>
      </c>
      <c r="E8790" t="s">
        <v>42</v>
      </c>
      <c r="F8790" t="s">
        <v>28</v>
      </c>
      <c r="G8790" t="s">
        <v>125</v>
      </c>
      <c r="H8790" t="s">
        <v>30</v>
      </c>
      <c r="I8790" t="s">
        <v>57</v>
      </c>
      <c r="J8790">
        <v>84146</v>
      </c>
      <c r="K8790" t="s">
        <v>32</v>
      </c>
      <c r="L8790" t="s">
        <v>33</v>
      </c>
      <c r="M8790">
        <v>82</v>
      </c>
      <c r="N8790">
        <v>0</v>
      </c>
      <c r="O8790">
        <v>79</v>
      </c>
      <c r="P8790">
        <v>0</v>
      </c>
      <c r="Q8790">
        <v>7</v>
      </c>
      <c r="R8790" t="s">
        <v>46</v>
      </c>
      <c r="S8790" t="s">
        <v>64</v>
      </c>
      <c r="T8790" t="s">
        <v>98</v>
      </c>
      <c r="U8790" t="s">
        <v>37</v>
      </c>
      <c r="V8790" s="4">
        <v>464714188</v>
      </c>
      <c r="W8790" t="s">
        <v>49</v>
      </c>
      <c r="X8790" t="s">
        <v>39</v>
      </c>
    </row>
    <row r="8791" spans="1:24" x14ac:dyDescent="0.35">
      <c r="A8791" t="s">
        <v>8929</v>
      </c>
      <c r="B8791" t="s">
        <v>55</v>
      </c>
      <c r="C8791">
        <v>7425269244</v>
      </c>
      <c r="D8791" t="s">
        <v>26</v>
      </c>
      <c r="E8791" t="s">
        <v>27</v>
      </c>
      <c r="F8791" t="s">
        <v>72</v>
      </c>
      <c r="G8791" t="s">
        <v>218</v>
      </c>
      <c r="H8791" t="s">
        <v>30</v>
      </c>
      <c r="I8791" t="s">
        <v>57</v>
      </c>
      <c r="J8791">
        <v>36259</v>
      </c>
      <c r="K8791" t="s">
        <v>32</v>
      </c>
      <c r="L8791" t="s">
        <v>33</v>
      </c>
      <c r="M8791">
        <v>63</v>
      </c>
      <c r="N8791">
        <v>14</v>
      </c>
      <c r="O8791">
        <v>60</v>
      </c>
      <c r="P8791">
        <v>0</v>
      </c>
      <c r="Q8791">
        <v>2</v>
      </c>
      <c r="R8791" t="s">
        <v>34</v>
      </c>
      <c r="S8791" t="s">
        <v>35</v>
      </c>
      <c r="T8791" t="s">
        <v>98</v>
      </c>
      <c r="U8791" t="s">
        <v>85</v>
      </c>
      <c r="V8791" s="4">
        <v>3024</v>
      </c>
      <c r="W8791" t="s">
        <v>49</v>
      </c>
      <c r="X8791" t="s">
        <v>39</v>
      </c>
    </row>
    <row r="8792" spans="1:24" x14ac:dyDescent="0.35">
      <c r="A8792" t="s">
        <v>8930</v>
      </c>
      <c r="B8792" t="s">
        <v>55</v>
      </c>
      <c r="C8792">
        <v>3924416277</v>
      </c>
      <c r="D8792" t="s">
        <v>26</v>
      </c>
      <c r="E8792" t="s">
        <v>27</v>
      </c>
      <c r="F8792" t="s">
        <v>72</v>
      </c>
      <c r="G8792" t="s">
        <v>177</v>
      </c>
      <c r="H8792" t="s">
        <v>30</v>
      </c>
      <c r="I8792" t="s">
        <v>57</v>
      </c>
      <c r="J8792">
        <v>56480</v>
      </c>
      <c r="K8792" t="s">
        <v>32</v>
      </c>
      <c r="L8792" t="s">
        <v>45</v>
      </c>
      <c r="M8792">
        <v>101</v>
      </c>
      <c r="N8792">
        <v>32</v>
      </c>
      <c r="O8792">
        <v>65</v>
      </c>
      <c r="P8792">
        <v>0</v>
      </c>
      <c r="Q8792">
        <v>1</v>
      </c>
      <c r="R8792" t="s">
        <v>34</v>
      </c>
      <c r="S8792" t="s">
        <v>58</v>
      </c>
      <c r="T8792" t="s">
        <v>48</v>
      </c>
      <c r="U8792" t="s">
        <v>85</v>
      </c>
      <c r="V8792" s="4">
        <v>617650751</v>
      </c>
      <c r="W8792" t="s">
        <v>60</v>
      </c>
      <c r="X8792" t="s">
        <v>39</v>
      </c>
    </row>
    <row r="8793" spans="1:24" x14ac:dyDescent="0.35">
      <c r="A8793" t="s">
        <v>8931</v>
      </c>
      <c r="B8793" t="s">
        <v>55</v>
      </c>
      <c r="C8793">
        <v>8660838974</v>
      </c>
      <c r="D8793" t="s">
        <v>26</v>
      </c>
      <c r="E8793" t="s">
        <v>27</v>
      </c>
      <c r="F8793" t="s">
        <v>72</v>
      </c>
      <c r="G8793" t="s">
        <v>246</v>
      </c>
      <c r="H8793" t="s">
        <v>30</v>
      </c>
      <c r="I8793" t="s">
        <v>31</v>
      </c>
      <c r="J8793">
        <v>79674</v>
      </c>
      <c r="K8793" t="s">
        <v>63</v>
      </c>
      <c r="L8793" t="s">
        <v>33</v>
      </c>
      <c r="M8793">
        <v>107</v>
      </c>
      <c r="N8793">
        <v>29</v>
      </c>
      <c r="O8793">
        <v>50</v>
      </c>
      <c r="P8793">
        <v>0</v>
      </c>
      <c r="Q8793">
        <v>3</v>
      </c>
      <c r="R8793" t="s">
        <v>46</v>
      </c>
      <c r="S8793" t="s">
        <v>104</v>
      </c>
      <c r="T8793" t="s">
        <v>48</v>
      </c>
      <c r="U8793" t="s">
        <v>59</v>
      </c>
      <c r="V8793" s="4">
        <v>9275859</v>
      </c>
      <c r="W8793" t="s">
        <v>60</v>
      </c>
      <c r="X8793" t="s">
        <v>39</v>
      </c>
    </row>
    <row r="8794" spans="1:24" x14ac:dyDescent="0.35">
      <c r="A8794" t="s">
        <v>8932</v>
      </c>
      <c r="B8794" t="s">
        <v>55</v>
      </c>
      <c r="C8794">
        <v>8130651447</v>
      </c>
      <c r="D8794" t="s">
        <v>26</v>
      </c>
      <c r="E8794" t="s">
        <v>27</v>
      </c>
      <c r="F8794" t="s">
        <v>72</v>
      </c>
      <c r="G8794" t="s">
        <v>157</v>
      </c>
      <c r="H8794" t="s">
        <v>30</v>
      </c>
      <c r="I8794" t="s">
        <v>57</v>
      </c>
      <c r="J8794">
        <v>61036</v>
      </c>
      <c r="K8794" t="s">
        <v>32</v>
      </c>
      <c r="L8794" t="s">
        <v>33</v>
      </c>
      <c r="M8794">
        <v>68</v>
      </c>
      <c r="N8794">
        <v>2</v>
      </c>
      <c r="O8794">
        <v>75</v>
      </c>
      <c r="P8794">
        <v>0</v>
      </c>
      <c r="Q8794">
        <v>2</v>
      </c>
      <c r="R8794" t="s">
        <v>34</v>
      </c>
      <c r="S8794" t="s">
        <v>35</v>
      </c>
      <c r="T8794" t="s">
        <v>48</v>
      </c>
      <c r="U8794" t="s">
        <v>70</v>
      </c>
      <c r="V8794" s="4">
        <v>41325233</v>
      </c>
      <c r="W8794" t="s">
        <v>38</v>
      </c>
      <c r="X8794" t="s">
        <v>39</v>
      </c>
    </row>
    <row r="8795" spans="1:24" x14ac:dyDescent="0.35">
      <c r="A8795" t="s">
        <v>8933</v>
      </c>
      <c r="B8795" t="s">
        <v>55</v>
      </c>
      <c r="C8795">
        <v>1275127591</v>
      </c>
      <c r="D8795" t="s">
        <v>26</v>
      </c>
      <c r="E8795" t="s">
        <v>27</v>
      </c>
      <c r="F8795" t="s">
        <v>28</v>
      </c>
      <c r="G8795" t="s">
        <v>246</v>
      </c>
      <c r="H8795" t="s">
        <v>30</v>
      </c>
      <c r="I8795" t="s">
        <v>31</v>
      </c>
      <c r="J8795">
        <v>33235</v>
      </c>
      <c r="K8795" t="s">
        <v>63</v>
      </c>
      <c r="L8795" t="s">
        <v>45</v>
      </c>
      <c r="M8795">
        <v>110</v>
      </c>
      <c r="N8795">
        <v>18</v>
      </c>
      <c r="O8795">
        <v>79</v>
      </c>
      <c r="P8795">
        <v>0</v>
      </c>
      <c r="Q8795">
        <v>2</v>
      </c>
      <c r="R8795" t="s">
        <v>46</v>
      </c>
      <c r="S8795" t="s">
        <v>104</v>
      </c>
      <c r="T8795" t="s">
        <v>36</v>
      </c>
      <c r="U8795" t="s">
        <v>59</v>
      </c>
      <c r="V8795" s="4">
        <v>113804117</v>
      </c>
      <c r="W8795" t="s">
        <v>60</v>
      </c>
      <c r="X8795" t="s">
        <v>88</v>
      </c>
    </row>
    <row r="8796" spans="1:24" x14ac:dyDescent="0.35">
      <c r="A8796" t="s">
        <v>8934</v>
      </c>
      <c r="B8796" t="s">
        <v>55</v>
      </c>
      <c r="C8796">
        <v>4170687348</v>
      </c>
      <c r="D8796" t="s">
        <v>67</v>
      </c>
      <c r="E8796" t="s">
        <v>27</v>
      </c>
      <c r="F8796" t="s">
        <v>74</v>
      </c>
      <c r="G8796" t="s">
        <v>100</v>
      </c>
      <c r="H8796" t="s">
        <v>30</v>
      </c>
      <c r="I8796" t="s">
        <v>31</v>
      </c>
      <c r="J8796">
        <v>29462</v>
      </c>
      <c r="K8796" t="s">
        <v>32</v>
      </c>
      <c r="L8796" t="s">
        <v>45</v>
      </c>
      <c r="M8796">
        <v>107</v>
      </c>
      <c r="N8796">
        <v>28</v>
      </c>
      <c r="O8796">
        <v>23</v>
      </c>
      <c r="P8796">
        <v>1</v>
      </c>
      <c r="Q8796">
        <v>1</v>
      </c>
      <c r="R8796" t="s">
        <v>46</v>
      </c>
      <c r="S8796" t="s">
        <v>104</v>
      </c>
      <c r="T8796" t="s">
        <v>69</v>
      </c>
      <c r="U8796" t="s">
        <v>85</v>
      </c>
      <c r="V8796" s="4">
        <v>5136</v>
      </c>
      <c r="W8796" t="s">
        <v>60</v>
      </c>
      <c r="X8796" t="s">
        <v>119</v>
      </c>
    </row>
    <row r="8797" spans="1:24" x14ac:dyDescent="0.35">
      <c r="A8797" t="s">
        <v>8935</v>
      </c>
      <c r="B8797" t="s">
        <v>55</v>
      </c>
      <c r="C8797">
        <v>6405738932</v>
      </c>
      <c r="D8797" t="s">
        <v>26</v>
      </c>
      <c r="E8797" t="s">
        <v>42</v>
      </c>
      <c r="F8797" t="s">
        <v>95</v>
      </c>
      <c r="G8797" t="s">
        <v>263</v>
      </c>
      <c r="H8797" t="s">
        <v>30</v>
      </c>
      <c r="I8797" t="s">
        <v>57</v>
      </c>
      <c r="J8797">
        <v>48131</v>
      </c>
      <c r="K8797" t="s">
        <v>32</v>
      </c>
      <c r="L8797" t="s">
        <v>80</v>
      </c>
      <c r="M8797">
        <v>82</v>
      </c>
      <c r="N8797">
        <v>6</v>
      </c>
      <c r="O8797">
        <v>86</v>
      </c>
      <c r="P8797">
        <v>0</v>
      </c>
      <c r="Q8797">
        <v>3</v>
      </c>
      <c r="R8797" t="s">
        <v>46</v>
      </c>
      <c r="S8797" t="s">
        <v>47</v>
      </c>
      <c r="T8797" t="s">
        <v>36</v>
      </c>
      <c r="U8797" t="s">
        <v>59</v>
      </c>
      <c r="V8797" s="4">
        <v>3936</v>
      </c>
      <c r="W8797" t="s">
        <v>49</v>
      </c>
      <c r="X8797" t="s">
        <v>39</v>
      </c>
    </row>
    <row r="8798" spans="1:24" x14ac:dyDescent="0.35">
      <c r="A8798" t="s">
        <v>8936</v>
      </c>
      <c r="B8798" t="s">
        <v>55</v>
      </c>
      <c r="C8798">
        <v>3573291869</v>
      </c>
      <c r="D8798" t="s">
        <v>26</v>
      </c>
      <c r="E8798" t="s">
        <v>27</v>
      </c>
      <c r="F8798" t="s">
        <v>28</v>
      </c>
      <c r="G8798" t="s">
        <v>90</v>
      </c>
      <c r="H8798" t="s">
        <v>44</v>
      </c>
      <c r="I8798" t="s">
        <v>31</v>
      </c>
      <c r="J8798">
        <v>0</v>
      </c>
      <c r="K8798" t="s">
        <v>32</v>
      </c>
      <c r="L8798" t="s">
        <v>45</v>
      </c>
      <c r="M8798">
        <v>109</v>
      </c>
      <c r="N8798">
        <v>25</v>
      </c>
      <c r="O8798">
        <v>21</v>
      </c>
      <c r="P8798">
        <v>1</v>
      </c>
      <c r="Q8798">
        <v>1</v>
      </c>
      <c r="R8798" t="s">
        <v>46</v>
      </c>
      <c r="S8798" t="s">
        <v>47</v>
      </c>
      <c r="T8798" t="s">
        <v>36</v>
      </c>
      <c r="U8798" t="s">
        <v>59</v>
      </c>
      <c r="V8798" s="4">
        <v>5232</v>
      </c>
      <c r="W8798" t="s">
        <v>60</v>
      </c>
      <c r="X8798" t="s">
        <v>39</v>
      </c>
    </row>
    <row r="8799" spans="1:24" x14ac:dyDescent="0.35">
      <c r="A8799" t="s">
        <v>8937</v>
      </c>
      <c r="B8799" t="s">
        <v>55</v>
      </c>
      <c r="C8799">
        <v>9095049868</v>
      </c>
      <c r="D8799" t="s">
        <v>67</v>
      </c>
      <c r="E8799" t="s">
        <v>27</v>
      </c>
      <c r="F8799" t="s">
        <v>72</v>
      </c>
      <c r="G8799" t="s">
        <v>145</v>
      </c>
      <c r="H8799" t="s">
        <v>30</v>
      </c>
      <c r="I8799" t="s">
        <v>57</v>
      </c>
      <c r="J8799">
        <v>37937</v>
      </c>
      <c r="K8799" t="s">
        <v>32</v>
      </c>
      <c r="L8799" t="s">
        <v>33</v>
      </c>
      <c r="M8799">
        <v>116</v>
      </c>
      <c r="N8799">
        <v>11</v>
      </c>
      <c r="O8799">
        <v>42</v>
      </c>
      <c r="P8799">
        <v>0</v>
      </c>
      <c r="Q8799">
        <v>5</v>
      </c>
      <c r="R8799" t="s">
        <v>34</v>
      </c>
      <c r="S8799" t="s">
        <v>93</v>
      </c>
      <c r="T8799" t="s">
        <v>69</v>
      </c>
      <c r="U8799" t="s">
        <v>59</v>
      </c>
      <c r="V8799" s="4">
        <v>5568</v>
      </c>
      <c r="W8799" t="s">
        <v>60</v>
      </c>
      <c r="X8799" t="s">
        <v>39</v>
      </c>
    </row>
    <row r="8800" spans="1:24" x14ac:dyDescent="0.35">
      <c r="A8800" t="s">
        <v>8938</v>
      </c>
      <c r="B8800" t="s">
        <v>55</v>
      </c>
      <c r="C8800">
        <v>4794116328</v>
      </c>
      <c r="D8800" t="s">
        <v>26</v>
      </c>
      <c r="E8800" t="s">
        <v>27</v>
      </c>
      <c r="F8800" t="s">
        <v>72</v>
      </c>
      <c r="G8800" t="s">
        <v>123</v>
      </c>
      <c r="H8800" t="s">
        <v>30</v>
      </c>
      <c r="I8800" t="s">
        <v>31</v>
      </c>
      <c r="J8800">
        <v>70012</v>
      </c>
      <c r="K8800" t="s">
        <v>32</v>
      </c>
      <c r="L8800" t="s">
        <v>33</v>
      </c>
      <c r="M8800">
        <v>119</v>
      </c>
      <c r="N8800">
        <v>22</v>
      </c>
      <c r="O8800">
        <v>33</v>
      </c>
      <c r="P8800">
        <v>0</v>
      </c>
      <c r="Q8800">
        <v>1</v>
      </c>
      <c r="R8800" t="s">
        <v>46</v>
      </c>
      <c r="S8800" t="s">
        <v>47</v>
      </c>
      <c r="T8800" t="s">
        <v>98</v>
      </c>
      <c r="U8800" t="s">
        <v>37</v>
      </c>
      <c r="V8800" s="4">
        <v>75519863</v>
      </c>
      <c r="W8800" t="s">
        <v>60</v>
      </c>
      <c r="X8800" t="s">
        <v>88</v>
      </c>
    </row>
    <row r="8801" spans="1:24" x14ac:dyDescent="0.35">
      <c r="A8801" t="s">
        <v>8939</v>
      </c>
      <c r="B8801" t="s">
        <v>55</v>
      </c>
      <c r="C8801">
        <v>1443567365</v>
      </c>
      <c r="D8801" t="s">
        <v>67</v>
      </c>
      <c r="E8801" t="s">
        <v>52</v>
      </c>
      <c r="F8801" t="s">
        <v>74</v>
      </c>
      <c r="G8801" t="s">
        <v>78</v>
      </c>
      <c r="H8801" t="s">
        <v>30</v>
      </c>
      <c r="I8801" t="s">
        <v>57</v>
      </c>
      <c r="J8801">
        <v>60880</v>
      </c>
      <c r="K8801" t="s">
        <v>63</v>
      </c>
      <c r="L8801" t="s">
        <v>33</v>
      </c>
      <c r="M8801">
        <v>119</v>
      </c>
      <c r="N8801">
        <v>25</v>
      </c>
      <c r="O8801">
        <v>89</v>
      </c>
      <c r="P8801">
        <v>0</v>
      </c>
      <c r="Q8801">
        <v>2</v>
      </c>
      <c r="R8801" t="s">
        <v>46</v>
      </c>
      <c r="S8801" t="s">
        <v>104</v>
      </c>
      <c r="T8801" t="s">
        <v>36</v>
      </c>
      <c r="U8801" t="s">
        <v>37</v>
      </c>
      <c r="V8801" s="4">
        <v>109906628</v>
      </c>
      <c r="W8801" t="s">
        <v>38</v>
      </c>
      <c r="X8801" t="s">
        <v>39</v>
      </c>
    </row>
    <row r="8802" spans="1:24" x14ac:dyDescent="0.35">
      <c r="A8802" t="s">
        <v>8940</v>
      </c>
      <c r="B8802" t="s">
        <v>55</v>
      </c>
      <c r="C8802">
        <v>8166512251</v>
      </c>
      <c r="D8802" t="s">
        <v>26</v>
      </c>
      <c r="E8802" t="s">
        <v>42</v>
      </c>
      <c r="F8802" t="s">
        <v>95</v>
      </c>
      <c r="G8802" t="s">
        <v>203</v>
      </c>
      <c r="H8802" t="s">
        <v>44</v>
      </c>
      <c r="I8802" t="s">
        <v>57</v>
      </c>
      <c r="J8802">
        <v>0</v>
      </c>
      <c r="K8802" t="s">
        <v>32</v>
      </c>
      <c r="L8802" t="s">
        <v>45</v>
      </c>
      <c r="M8802">
        <v>82</v>
      </c>
      <c r="N8802">
        <v>34</v>
      </c>
      <c r="O8802">
        <v>5</v>
      </c>
      <c r="P8802">
        <v>0</v>
      </c>
      <c r="Q8802">
        <v>2</v>
      </c>
      <c r="R8802" t="s">
        <v>46</v>
      </c>
      <c r="S8802" t="s">
        <v>64</v>
      </c>
      <c r="T8802" t="s">
        <v>69</v>
      </c>
      <c r="U8802" t="s">
        <v>70</v>
      </c>
      <c r="V8802" s="4">
        <v>5904</v>
      </c>
      <c r="W8802" t="s">
        <v>49</v>
      </c>
      <c r="X8802" t="s">
        <v>88</v>
      </c>
    </row>
    <row r="8803" spans="1:24" x14ac:dyDescent="0.35">
      <c r="A8803" t="s">
        <v>8941</v>
      </c>
      <c r="B8803" t="s">
        <v>55</v>
      </c>
      <c r="C8803">
        <v>8807609658</v>
      </c>
      <c r="D8803" t="s">
        <v>26</v>
      </c>
      <c r="E8803" t="s">
        <v>27</v>
      </c>
      <c r="F8803" t="s">
        <v>95</v>
      </c>
      <c r="G8803" t="s">
        <v>241</v>
      </c>
      <c r="H8803" t="s">
        <v>30</v>
      </c>
      <c r="I8803" t="s">
        <v>57</v>
      </c>
      <c r="J8803">
        <v>59762</v>
      </c>
      <c r="K8803" t="s">
        <v>32</v>
      </c>
      <c r="L8803" t="s">
        <v>80</v>
      </c>
      <c r="M8803">
        <v>113</v>
      </c>
      <c r="N8803">
        <v>27</v>
      </c>
      <c r="O8803">
        <v>91</v>
      </c>
      <c r="P8803">
        <v>0</v>
      </c>
      <c r="Q8803">
        <v>3</v>
      </c>
      <c r="R8803" t="s">
        <v>34</v>
      </c>
      <c r="S8803" t="s">
        <v>35</v>
      </c>
      <c r="T8803" t="s">
        <v>48</v>
      </c>
      <c r="U8803" t="s">
        <v>59</v>
      </c>
      <c r="V8803" s="4">
        <v>5424</v>
      </c>
      <c r="W8803" t="s">
        <v>60</v>
      </c>
      <c r="X8803" t="s">
        <v>39</v>
      </c>
    </row>
    <row r="8804" spans="1:24" x14ac:dyDescent="0.35">
      <c r="A8804" t="s">
        <v>8942</v>
      </c>
      <c r="B8804" t="s">
        <v>55</v>
      </c>
      <c r="C8804">
        <v>906163365</v>
      </c>
      <c r="D8804" t="s">
        <v>26</v>
      </c>
      <c r="E8804" t="s">
        <v>27</v>
      </c>
      <c r="F8804" t="s">
        <v>28</v>
      </c>
      <c r="G8804" t="s">
        <v>125</v>
      </c>
      <c r="H8804" t="s">
        <v>44</v>
      </c>
      <c r="I8804" t="s">
        <v>57</v>
      </c>
      <c r="J8804">
        <v>0</v>
      </c>
      <c r="K8804" t="s">
        <v>32</v>
      </c>
      <c r="L8804" t="s">
        <v>45</v>
      </c>
      <c r="M8804">
        <v>65</v>
      </c>
      <c r="N8804">
        <v>19</v>
      </c>
      <c r="O8804">
        <v>87</v>
      </c>
      <c r="P8804">
        <v>0</v>
      </c>
      <c r="Q8804">
        <v>2</v>
      </c>
      <c r="R8804" t="s">
        <v>34</v>
      </c>
      <c r="S8804" t="s">
        <v>58</v>
      </c>
      <c r="T8804" t="s">
        <v>36</v>
      </c>
      <c r="U8804" t="s">
        <v>85</v>
      </c>
      <c r="V8804" s="4">
        <v>413288528</v>
      </c>
      <c r="W8804" t="s">
        <v>49</v>
      </c>
      <c r="X8804" t="s">
        <v>88</v>
      </c>
    </row>
    <row r="8805" spans="1:24" x14ac:dyDescent="0.35">
      <c r="A8805" t="s">
        <v>8943</v>
      </c>
      <c r="B8805" t="s">
        <v>55</v>
      </c>
      <c r="C8805">
        <v>82562978</v>
      </c>
      <c r="D8805" t="s">
        <v>67</v>
      </c>
      <c r="E8805" t="s">
        <v>27</v>
      </c>
      <c r="F8805" t="s">
        <v>28</v>
      </c>
      <c r="G8805" t="s">
        <v>68</v>
      </c>
      <c r="H8805" t="s">
        <v>30</v>
      </c>
      <c r="I8805" t="s">
        <v>31</v>
      </c>
      <c r="J8805">
        <v>62902</v>
      </c>
      <c r="K8805" t="s">
        <v>63</v>
      </c>
      <c r="L8805" t="s">
        <v>33</v>
      </c>
      <c r="M8805">
        <v>69</v>
      </c>
      <c r="N8805">
        <v>14</v>
      </c>
      <c r="O8805">
        <v>94</v>
      </c>
      <c r="P8805">
        <v>0</v>
      </c>
      <c r="Q8805">
        <v>2</v>
      </c>
      <c r="R8805" t="s">
        <v>46</v>
      </c>
      <c r="S8805" t="s">
        <v>104</v>
      </c>
      <c r="T8805" t="s">
        <v>69</v>
      </c>
      <c r="U8805" t="s">
        <v>70</v>
      </c>
      <c r="V8805" s="4">
        <v>159383042</v>
      </c>
      <c r="W8805" t="s">
        <v>38</v>
      </c>
      <c r="X8805" t="s">
        <v>39</v>
      </c>
    </row>
    <row r="8806" spans="1:24" x14ac:dyDescent="0.35">
      <c r="A8806" t="s">
        <v>8944</v>
      </c>
      <c r="B8806" t="s">
        <v>55</v>
      </c>
      <c r="C8806">
        <v>1932787406</v>
      </c>
      <c r="D8806" t="s">
        <v>26</v>
      </c>
      <c r="E8806" t="s">
        <v>42</v>
      </c>
      <c r="F8806" t="s">
        <v>28</v>
      </c>
      <c r="G8806" t="s">
        <v>62</v>
      </c>
      <c r="H8806" t="s">
        <v>30</v>
      </c>
      <c r="I8806" t="s">
        <v>31</v>
      </c>
      <c r="J8806">
        <v>57245</v>
      </c>
      <c r="K8806" t="s">
        <v>32</v>
      </c>
      <c r="L8806" t="s">
        <v>45</v>
      </c>
      <c r="M8806">
        <v>124</v>
      </c>
      <c r="N8806">
        <v>25</v>
      </c>
      <c r="O8806">
        <v>15</v>
      </c>
      <c r="P8806">
        <v>0</v>
      </c>
      <c r="Q8806">
        <v>2</v>
      </c>
      <c r="R8806" t="s">
        <v>34</v>
      </c>
      <c r="S8806" t="s">
        <v>35</v>
      </c>
      <c r="T8806" t="s">
        <v>69</v>
      </c>
      <c r="U8806" t="s">
        <v>59</v>
      </c>
      <c r="V8806" s="4">
        <v>681577742</v>
      </c>
      <c r="W8806" t="s">
        <v>150</v>
      </c>
      <c r="X8806" t="s">
        <v>88</v>
      </c>
    </row>
    <row r="8807" spans="1:24" x14ac:dyDescent="0.35">
      <c r="A8807" t="s">
        <v>8945</v>
      </c>
      <c r="B8807" t="s">
        <v>55</v>
      </c>
      <c r="C8807">
        <v>7050972166</v>
      </c>
      <c r="D8807" t="s">
        <v>26</v>
      </c>
      <c r="E8807" t="s">
        <v>52</v>
      </c>
      <c r="F8807" t="s">
        <v>28</v>
      </c>
      <c r="G8807" t="s">
        <v>165</v>
      </c>
      <c r="H8807" t="s">
        <v>30</v>
      </c>
      <c r="I8807" t="s">
        <v>31</v>
      </c>
      <c r="J8807">
        <v>39040</v>
      </c>
      <c r="K8807" t="s">
        <v>32</v>
      </c>
      <c r="L8807" t="s">
        <v>33</v>
      </c>
      <c r="M8807">
        <v>174</v>
      </c>
      <c r="N8807">
        <v>4</v>
      </c>
      <c r="O8807">
        <v>34</v>
      </c>
      <c r="P8807">
        <v>0</v>
      </c>
      <c r="Q8807">
        <v>1</v>
      </c>
      <c r="R8807" t="s">
        <v>46</v>
      </c>
      <c r="S8807" t="s">
        <v>104</v>
      </c>
      <c r="T8807" t="s">
        <v>69</v>
      </c>
      <c r="U8807" t="s">
        <v>70</v>
      </c>
      <c r="V8807" s="4">
        <v>8352</v>
      </c>
      <c r="W8807" t="s">
        <v>60</v>
      </c>
      <c r="X8807" t="s">
        <v>39</v>
      </c>
    </row>
    <row r="8808" spans="1:24" x14ac:dyDescent="0.35">
      <c r="A8808" t="s">
        <v>8946</v>
      </c>
      <c r="B8808" t="s">
        <v>55</v>
      </c>
      <c r="C8808">
        <v>24097007</v>
      </c>
      <c r="D8808" t="s">
        <v>26</v>
      </c>
      <c r="E8808" t="s">
        <v>27</v>
      </c>
      <c r="F8808" t="s">
        <v>95</v>
      </c>
      <c r="G8808" t="s">
        <v>92</v>
      </c>
      <c r="H8808" t="s">
        <v>44</v>
      </c>
      <c r="I8808" t="s">
        <v>57</v>
      </c>
      <c r="J8808">
        <v>0</v>
      </c>
      <c r="K8808" t="s">
        <v>32</v>
      </c>
      <c r="L8808" t="s">
        <v>45</v>
      </c>
      <c r="M8808">
        <v>70</v>
      </c>
      <c r="N8808">
        <v>14</v>
      </c>
      <c r="O8808">
        <v>95</v>
      </c>
      <c r="P8808">
        <v>0</v>
      </c>
      <c r="Q8808">
        <v>1</v>
      </c>
      <c r="R8808" t="s">
        <v>46</v>
      </c>
      <c r="S8808" t="s">
        <v>104</v>
      </c>
      <c r="T8808" t="s">
        <v>36</v>
      </c>
      <c r="U8808" t="s">
        <v>37</v>
      </c>
      <c r="V8808" s="4">
        <v>504</v>
      </c>
      <c r="W8808" t="s">
        <v>49</v>
      </c>
      <c r="X8808" t="s">
        <v>88</v>
      </c>
    </row>
    <row r="8809" spans="1:24" x14ac:dyDescent="0.35">
      <c r="A8809" t="s">
        <v>8947</v>
      </c>
      <c r="B8809" t="s">
        <v>55</v>
      </c>
      <c r="C8809">
        <v>5519513075</v>
      </c>
      <c r="D8809" t="s">
        <v>26</v>
      </c>
      <c r="E8809" t="s">
        <v>27</v>
      </c>
      <c r="F8809" t="s">
        <v>154</v>
      </c>
      <c r="G8809" t="s">
        <v>237</v>
      </c>
      <c r="H8809" t="s">
        <v>30</v>
      </c>
      <c r="I8809" t="s">
        <v>31</v>
      </c>
      <c r="J8809">
        <v>70914</v>
      </c>
      <c r="K8809" t="s">
        <v>63</v>
      </c>
      <c r="L8809" t="s">
        <v>33</v>
      </c>
      <c r="M8809">
        <v>68</v>
      </c>
      <c r="N8809">
        <v>15</v>
      </c>
      <c r="O8809">
        <v>82</v>
      </c>
      <c r="P8809">
        <v>0</v>
      </c>
      <c r="Q8809">
        <v>3</v>
      </c>
      <c r="R8809" t="s">
        <v>46</v>
      </c>
      <c r="S8809" t="s">
        <v>47</v>
      </c>
      <c r="T8809" t="s">
        <v>36</v>
      </c>
      <c r="U8809" t="s">
        <v>37</v>
      </c>
      <c r="V8809" s="4">
        <v>77695518</v>
      </c>
      <c r="W8809" t="s">
        <v>49</v>
      </c>
      <c r="X8809" t="s">
        <v>39</v>
      </c>
    </row>
    <row r="8810" spans="1:24" x14ac:dyDescent="0.35">
      <c r="A8810" t="s">
        <v>8948</v>
      </c>
      <c r="B8810" t="s">
        <v>55</v>
      </c>
      <c r="C8810">
        <v>1009040808</v>
      </c>
      <c r="D8810" t="s">
        <v>26</v>
      </c>
      <c r="E8810" t="s">
        <v>42</v>
      </c>
      <c r="F8810" t="s">
        <v>72</v>
      </c>
      <c r="G8810" t="s">
        <v>56</v>
      </c>
      <c r="H8810" t="s">
        <v>30</v>
      </c>
      <c r="I8810" t="s">
        <v>31</v>
      </c>
      <c r="J8810">
        <v>97238</v>
      </c>
      <c r="K8810" t="s">
        <v>32</v>
      </c>
      <c r="L8810" t="s">
        <v>80</v>
      </c>
      <c r="M8810">
        <v>126</v>
      </c>
      <c r="N8810">
        <v>6</v>
      </c>
      <c r="O8810">
        <v>91</v>
      </c>
      <c r="P8810">
        <v>0</v>
      </c>
      <c r="Q8810">
        <v>3</v>
      </c>
      <c r="R8810" t="s">
        <v>46</v>
      </c>
      <c r="S8810" t="s">
        <v>47</v>
      </c>
      <c r="T8810" t="s">
        <v>48</v>
      </c>
      <c r="U8810" t="s">
        <v>70</v>
      </c>
      <c r="V8810" s="4">
        <v>6048</v>
      </c>
      <c r="W8810" t="s">
        <v>60</v>
      </c>
      <c r="X8810" t="s">
        <v>39</v>
      </c>
    </row>
    <row r="8811" spans="1:24" x14ac:dyDescent="0.35">
      <c r="A8811" t="s">
        <v>8949</v>
      </c>
      <c r="B8811" t="s">
        <v>55</v>
      </c>
      <c r="C8811">
        <v>3131661358</v>
      </c>
      <c r="D8811" t="s">
        <v>26</v>
      </c>
      <c r="E8811" t="s">
        <v>42</v>
      </c>
      <c r="F8811" t="s">
        <v>28</v>
      </c>
      <c r="G8811" t="s">
        <v>43</v>
      </c>
      <c r="H8811" t="s">
        <v>30</v>
      </c>
      <c r="I8811" t="s">
        <v>31</v>
      </c>
      <c r="J8811">
        <v>42522</v>
      </c>
      <c r="K8811" t="s">
        <v>32</v>
      </c>
      <c r="L8811" t="s">
        <v>33</v>
      </c>
      <c r="M8811">
        <v>132</v>
      </c>
      <c r="N8811">
        <v>3</v>
      </c>
      <c r="O8811">
        <v>85</v>
      </c>
      <c r="P8811">
        <v>0</v>
      </c>
      <c r="Q8811">
        <v>2</v>
      </c>
      <c r="R8811" t="s">
        <v>34</v>
      </c>
      <c r="S8811" t="s">
        <v>93</v>
      </c>
      <c r="T8811" t="s">
        <v>48</v>
      </c>
      <c r="U8811" t="s">
        <v>37</v>
      </c>
      <c r="V8811" s="4">
        <v>909876614</v>
      </c>
      <c r="W8811" t="s">
        <v>60</v>
      </c>
      <c r="X8811" t="s">
        <v>39</v>
      </c>
    </row>
    <row r="8812" spans="1:24" x14ac:dyDescent="0.35">
      <c r="A8812" t="s">
        <v>8950</v>
      </c>
      <c r="B8812" t="s">
        <v>55</v>
      </c>
      <c r="C8812">
        <v>2590840183</v>
      </c>
      <c r="D8812" t="s">
        <v>26</v>
      </c>
      <c r="E8812" t="s">
        <v>27</v>
      </c>
      <c r="F8812" t="s">
        <v>95</v>
      </c>
      <c r="G8812" t="s">
        <v>191</v>
      </c>
      <c r="H8812" t="s">
        <v>44</v>
      </c>
      <c r="I8812" t="s">
        <v>31</v>
      </c>
      <c r="J8812">
        <v>0</v>
      </c>
      <c r="K8812" t="s">
        <v>32</v>
      </c>
      <c r="L8812" t="s">
        <v>33</v>
      </c>
      <c r="M8812">
        <v>67</v>
      </c>
      <c r="N8812">
        <v>16</v>
      </c>
      <c r="O8812">
        <v>66</v>
      </c>
      <c r="P8812">
        <v>0</v>
      </c>
      <c r="Q8812">
        <v>1</v>
      </c>
      <c r="R8812" t="s">
        <v>46</v>
      </c>
      <c r="S8812" t="s">
        <v>47</v>
      </c>
      <c r="T8812" t="s">
        <v>36</v>
      </c>
      <c r="U8812" t="s">
        <v>59</v>
      </c>
      <c r="V8812" s="4">
        <v>3216</v>
      </c>
      <c r="W8812" t="s">
        <v>49</v>
      </c>
      <c r="X8812" t="s">
        <v>39</v>
      </c>
    </row>
    <row r="8813" spans="1:24" x14ac:dyDescent="0.35">
      <c r="A8813" t="s">
        <v>8951</v>
      </c>
      <c r="B8813" t="s">
        <v>55</v>
      </c>
      <c r="C8813">
        <v>49571612</v>
      </c>
      <c r="D8813" t="s">
        <v>26</v>
      </c>
      <c r="E8813" t="s">
        <v>27</v>
      </c>
      <c r="F8813" t="s">
        <v>28</v>
      </c>
      <c r="G8813" t="s">
        <v>121</v>
      </c>
      <c r="H8813" t="s">
        <v>44</v>
      </c>
      <c r="I8813" t="s">
        <v>31</v>
      </c>
      <c r="J8813">
        <v>0</v>
      </c>
      <c r="K8813" t="s">
        <v>32</v>
      </c>
      <c r="L8813" t="s">
        <v>80</v>
      </c>
      <c r="M8813">
        <v>67</v>
      </c>
      <c r="N8813">
        <v>3</v>
      </c>
      <c r="O8813">
        <v>69</v>
      </c>
      <c r="P8813">
        <v>0</v>
      </c>
      <c r="Q8813">
        <v>7</v>
      </c>
      <c r="R8813" t="s">
        <v>46</v>
      </c>
      <c r="S8813" t="s">
        <v>104</v>
      </c>
      <c r="T8813" t="s">
        <v>69</v>
      </c>
      <c r="U8813" t="s">
        <v>85</v>
      </c>
      <c r="V8813" s="4">
        <v>3216</v>
      </c>
      <c r="W8813" t="s">
        <v>49</v>
      </c>
      <c r="X8813" t="s">
        <v>39</v>
      </c>
    </row>
    <row r="8814" spans="1:24" x14ac:dyDescent="0.35">
      <c r="A8814" t="s">
        <v>8952</v>
      </c>
      <c r="B8814" t="s">
        <v>55</v>
      </c>
      <c r="C8814">
        <v>4014453113</v>
      </c>
      <c r="D8814" t="s">
        <v>67</v>
      </c>
      <c r="E8814" t="s">
        <v>42</v>
      </c>
      <c r="F8814" t="s">
        <v>154</v>
      </c>
      <c r="G8814" t="s">
        <v>139</v>
      </c>
      <c r="H8814" t="s">
        <v>30</v>
      </c>
      <c r="I8814" t="s">
        <v>31</v>
      </c>
      <c r="J8814">
        <v>37384</v>
      </c>
      <c r="K8814" t="s">
        <v>32</v>
      </c>
      <c r="L8814" t="s">
        <v>33</v>
      </c>
      <c r="M8814">
        <v>99</v>
      </c>
      <c r="N8814">
        <v>9</v>
      </c>
      <c r="O8814">
        <v>17</v>
      </c>
      <c r="P8814">
        <v>0</v>
      </c>
      <c r="Q8814">
        <v>1</v>
      </c>
      <c r="R8814" t="s">
        <v>46</v>
      </c>
      <c r="S8814" t="s">
        <v>64</v>
      </c>
      <c r="T8814" t="s">
        <v>69</v>
      </c>
      <c r="U8814" t="s">
        <v>37</v>
      </c>
      <c r="V8814" s="4">
        <v>4752</v>
      </c>
      <c r="W8814" t="s">
        <v>49</v>
      </c>
      <c r="X8814" t="s">
        <v>39</v>
      </c>
    </row>
    <row r="8815" spans="1:24" x14ac:dyDescent="0.35">
      <c r="A8815" t="s">
        <v>8953</v>
      </c>
      <c r="B8815" t="s">
        <v>55</v>
      </c>
      <c r="C8815">
        <v>5601138061</v>
      </c>
      <c r="D8815" t="s">
        <v>26</v>
      </c>
      <c r="E8815" t="s">
        <v>27</v>
      </c>
      <c r="F8815" t="s">
        <v>95</v>
      </c>
      <c r="G8815" t="s">
        <v>103</v>
      </c>
      <c r="H8815" t="s">
        <v>30</v>
      </c>
      <c r="I8815" t="s">
        <v>57</v>
      </c>
      <c r="J8815">
        <v>42360</v>
      </c>
      <c r="K8815" t="s">
        <v>63</v>
      </c>
      <c r="L8815" t="s">
        <v>45</v>
      </c>
      <c r="M8815">
        <v>71</v>
      </c>
      <c r="N8815">
        <v>29</v>
      </c>
      <c r="O8815">
        <v>62</v>
      </c>
      <c r="P8815">
        <v>0</v>
      </c>
      <c r="Q8815">
        <v>8</v>
      </c>
      <c r="R8815" t="s">
        <v>34</v>
      </c>
      <c r="S8815" t="s">
        <v>35</v>
      </c>
      <c r="T8815" t="s">
        <v>36</v>
      </c>
      <c r="U8815" t="s">
        <v>85</v>
      </c>
      <c r="V8815" s="4">
        <v>99509191</v>
      </c>
      <c r="W8815" t="s">
        <v>49</v>
      </c>
      <c r="X8815" t="s">
        <v>39</v>
      </c>
    </row>
    <row r="8816" spans="1:24" x14ac:dyDescent="0.35">
      <c r="A8816" t="s">
        <v>8954</v>
      </c>
      <c r="B8816" t="s">
        <v>55</v>
      </c>
      <c r="C8816">
        <v>737061684</v>
      </c>
      <c r="D8816" t="s">
        <v>26</v>
      </c>
      <c r="E8816" t="s">
        <v>27</v>
      </c>
      <c r="F8816" t="s">
        <v>28</v>
      </c>
      <c r="G8816" t="s">
        <v>230</v>
      </c>
      <c r="H8816" t="s">
        <v>30</v>
      </c>
      <c r="I8816" t="s">
        <v>31</v>
      </c>
      <c r="J8816">
        <v>67871</v>
      </c>
      <c r="K8816" t="s">
        <v>63</v>
      </c>
      <c r="L8816" t="s">
        <v>33</v>
      </c>
      <c r="M8816">
        <v>61</v>
      </c>
      <c r="N8816">
        <v>1</v>
      </c>
      <c r="O8816">
        <v>21</v>
      </c>
      <c r="P8816">
        <v>0</v>
      </c>
      <c r="Q8816">
        <v>2</v>
      </c>
      <c r="R8816" t="s">
        <v>34</v>
      </c>
      <c r="S8816" t="s">
        <v>58</v>
      </c>
      <c r="T8816" t="s">
        <v>36</v>
      </c>
      <c r="U8816" t="s">
        <v>85</v>
      </c>
      <c r="V8816" s="4">
        <v>10475529</v>
      </c>
      <c r="W8816" t="s">
        <v>49</v>
      </c>
      <c r="X8816" t="s">
        <v>39</v>
      </c>
    </row>
    <row r="8817" spans="1:24" x14ac:dyDescent="0.35">
      <c r="A8817" t="s">
        <v>8955</v>
      </c>
      <c r="B8817" t="s">
        <v>55</v>
      </c>
      <c r="C8817">
        <v>1550372309</v>
      </c>
      <c r="D8817" t="s">
        <v>26</v>
      </c>
      <c r="E8817" t="s">
        <v>27</v>
      </c>
      <c r="F8817" t="s">
        <v>72</v>
      </c>
      <c r="G8817" t="s">
        <v>250</v>
      </c>
      <c r="H8817" t="s">
        <v>30</v>
      </c>
      <c r="I8817" t="s">
        <v>31</v>
      </c>
      <c r="J8817">
        <v>29932</v>
      </c>
      <c r="K8817" t="s">
        <v>32</v>
      </c>
      <c r="L8817" t="s">
        <v>33</v>
      </c>
      <c r="M8817">
        <v>64</v>
      </c>
      <c r="N8817">
        <v>34</v>
      </c>
      <c r="O8817">
        <v>5</v>
      </c>
      <c r="P8817">
        <v>0</v>
      </c>
      <c r="Q8817">
        <v>2</v>
      </c>
      <c r="R8817" t="s">
        <v>46</v>
      </c>
      <c r="S8817" t="s">
        <v>104</v>
      </c>
      <c r="T8817" t="s">
        <v>36</v>
      </c>
      <c r="U8817" t="s">
        <v>85</v>
      </c>
      <c r="V8817" s="4">
        <v>319710124</v>
      </c>
      <c r="W8817" t="s">
        <v>38</v>
      </c>
      <c r="X8817" t="s">
        <v>39</v>
      </c>
    </row>
    <row r="8818" spans="1:24" x14ac:dyDescent="0.35">
      <c r="A8818" t="s">
        <v>8956</v>
      </c>
      <c r="B8818" t="s">
        <v>55</v>
      </c>
      <c r="C8818">
        <v>5384731816</v>
      </c>
      <c r="D8818" t="s">
        <v>26</v>
      </c>
      <c r="E8818" t="s">
        <v>42</v>
      </c>
      <c r="F8818" t="s">
        <v>95</v>
      </c>
      <c r="G8818" t="s">
        <v>145</v>
      </c>
      <c r="H8818" t="s">
        <v>44</v>
      </c>
      <c r="I8818" t="s">
        <v>57</v>
      </c>
      <c r="J8818">
        <v>0</v>
      </c>
      <c r="K8818" t="s">
        <v>32</v>
      </c>
      <c r="L8818" t="s">
        <v>80</v>
      </c>
      <c r="M8818">
        <v>78</v>
      </c>
      <c r="N8818">
        <v>14</v>
      </c>
      <c r="O8818">
        <v>68</v>
      </c>
      <c r="P8818">
        <v>0</v>
      </c>
      <c r="Q8818">
        <v>5</v>
      </c>
      <c r="R8818" t="s">
        <v>34</v>
      </c>
      <c r="S8818" t="s">
        <v>35</v>
      </c>
      <c r="T8818" t="s">
        <v>48</v>
      </c>
      <c r="U8818" t="s">
        <v>37</v>
      </c>
      <c r="V8818" s="4">
        <v>748774773</v>
      </c>
      <c r="W8818" t="s">
        <v>49</v>
      </c>
      <c r="X8818" t="s">
        <v>39</v>
      </c>
    </row>
    <row r="8819" spans="1:24" x14ac:dyDescent="0.35">
      <c r="A8819" t="s">
        <v>8957</v>
      </c>
      <c r="B8819" t="s">
        <v>55</v>
      </c>
      <c r="C8819">
        <v>4050280057</v>
      </c>
      <c r="D8819" t="s">
        <v>26</v>
      </c>
      <c r="E8819" t="s">
        <v>52</v>
      </c>
      <c r="F8819" t="s">
        <v>95</v>
      </c>
      <c r="G8819" t="s">
        <v>211</v>
      </c>
      <c r="H8819" t="s">
        <v>30</v>
      </c>
      <c r="I8819" t="s">
        <v>57</v>
      </c>
      <c r="J8819">
        <v>82758</v>
      </c>
      <c r="K8819" t="s">
        <v>63</v>
      </c>
      <c r="L8819" t="s">
        <v>33</v>
      </c>
      <c r="M8819">
        <v>101</v>
      </c>
      <c r="N8819">
        <v>16</v>
      </c>
      <c r="O8819">
        <v>37</v>
      </c>
      <c r="P8819">
        <v>0</v>
      </c>
      <c r="Q8819">
        <v>1</v>
      </c>
      <c r="R8819" t="s">
        <v>46</v>
      </c>
      <c r="S8819" t="s">
        <v>104</v>
      </c>
      <c r="T8819" t="s">
        <v>69</v>
      </c>
      <c r="U8819" t="s">
        <v>85</v>
      </c>
      <c r="V8819" s="4">
        <v>179430114</v>
      </c>
      <c r="W8819" t="s">
        <v>38</v>
      </c>
      <c r="X8819" t="s">
        <v>119</v>
      </c>
    </row>
    <row r="8820" spans="1:24" x14ac:dyDescent="0.35">
      <c r="A8820" t="s">
        <v>8958</v>
      </c>
      <c r="B8820" t="s">
        <v>55</v>
      </c>
      <c r="C8820">
        <v>1276577704</v>
      </c>
      <c r="D8820" t="s">
        <v>26</v>
      </c>
      <c r="E8820" t="s">
        <v>27</v>
      </c>
      <c r="F8820" t="s">
        <v>28</v>
      </c>
      <c r="G8820" t="s">
        <v>179</v>
      </c>
      <c r="H8820" t="s">
        <v>44</v>
      </c>
      <c r="I8820" t="s">
        <v>31</v>
      </c>
      <c r="J8820">
        <v>0</v>
      </c>
      <c r="K8820" t="s">
        <v>32</v>
      </c>
      <c r="L8820" t="s">
        <v>45</v>
      </c>
      <c r="M8820">
        <v>117</v>
      </c>
      <c r="N8820">
        <v>13</v>
      </c>
      <c r="O8820">
        <v>47</v>
      </c>
      <c r="P8820">
        <v>0</v>
      </c>
      <c r="Q8820">
        <v>2</v>
      </c>
      <c r="R8820" t="s">
        <v>46</v>
      </c>
      <c r="S8820" t="s">
        <v>104</v>
      </c>
      <c r="T8820" t="s">
        <v>69</v>
      </c>
      <c r="U8820" t="s">
        <v>70</v>
      </c>
      <c r="V8820" s="4">
        <v>8424</v>
      </c>
      <c r="W8820" t="s">
        <v>60</v>
      </c>
      <c r="X8820" t="s">
        <v>39</v>
      </c>
    </row>
    <row r="8821" spans="1:24" x14ac:dyDescent="0.35">
      <c r="A8821" t="s">
        <v>8959</v>
      </c>
      <c r="B8821" t="s">
        <v>55</v>
      </c>
      <c r="C8821">
        <v>9159005771</v>
      </c>
      <c r="D8821" t="s">
        <v>26</v>
      </c>
      <c r="E8821" t="s">
        <v>52</v>
      </c>
      <c r="F8821" t="s">
        <v>28</v>
      </c>
      <c r="G8821" t="s">
        <v>203</v>
      </c>
      <c r="H8821" t="s">
        <v>30</v>
      </c>
      <c r="I8821" t="s">
        <v>31</v>
      </c>
      <c r="J8821">
        <v>96331</v>
      </c>
      <c r="K8821" t="s">
        <v>76</v>
      </c>
      <c r="L8821" t="s">
        <v>80</v>
      </c>
      <c r="M8821">
        <v>114</v>
      </c>
      <c r="N8821">
        <v>33</v>
      </c>
      <c r="O8821">
        <v>38</v>
      </c>
      <c r="P8821">
        <v>0</v>
      </c>
      <c r="Q8821">
        <v>9</v>
      </c>
      <c r="R8821" t="s">
        <v>46</v>
      </c>
      <c r="S8821" t="s">
        <v>47</v>
      </c>
      <c r="T8821" t="s">
        <v>48</v>
      </c>
      <c r="U8821" t="s">
        <v>37</v>
      </c>
      <c r="V8821" s="4">
        <v>491027024</v>
      </c>
      <c r="W8821" t="s">
        <v>38</v>
      </c>
      <c r="X8821" t="s">
        <v>39</v>
      </c>
    </row>
    <row r="8822" spans="1:24" x14ac:dyDescent="0.35">
      <c r="A8822" t="s">
        <v>8960</v>
      </c>
      <c r="B8822" t="s">
        <v>55</v>
      </c>
      <c r="C8822">
        <v>5325724541</v>
      </c>
      <c r="D8822" t="s">
        <v>67</v>
      </c>
      <c r="E8822" t="s">
        <v>27</v>
      </c>
      <c r="F8822" t="s">
        <v>95</v>
      </c>
      <c r="G8822" t="s">
        <v>87</v>
      </c>
      <c r="H8822" t="s">
        <v>44</v>
      </c>
      <c r="I8822" t="s">
        <v>57</v>
      </c>
      <c r="J8822">
        <v>0</v>
      </c>
      <c r="K8822" t="s">
        <v>32</v>
      </c>
      <c r="L8822" t="s">
        <v>33</v>
      </c>
      <c r="M8822">
        <v>73</v>
      </c>
      <c r="N8822">
        <v>17</v>
      </c>
      <c r="O8822">
        <v>44</v>
      </c>
      <c r="P8822">
        <v>0</v>
      </c>
      <c r="Q8822">
        <v>7</v>
      </c>
      <c r="R8822" t="s">
        <v>46</v>
      </c>
      <c r="S8822" t="s">
        <v>47</v>
      </c>
      <c r="T8822" t="s">
        <v>69</v>
      </c>
      <c r="U8822" t="s">
        <v>59</v>
      </c>
      <c r="V8822" s="4">
        <v>496474767</v>
      </c>
      <c r="W8822" t="s">
        <v>38</v>
      </c>
      <c r="X8822" t="s">
        <v>39</v>
      </c>
    </row>
    <row r="8823" spans="1:24" x14ac:dyDescent="0.35">
      <c r="A8823" t="s">
        <v>8961</v>
      </c>
      <c r="B8823" t="s">
        <v>55</v>
      </c>
      <c r="C8823">
        <v>1107203193</v>
      </c>
      <c r="D8823" t="s">
        <v>26</v>
      </c>
      <c r="E8823" t="s">
        <v>42</v>
      </c>
      <c r="F8823" t="s">
        <v>28</v>
      </c>
      <c r="G8823" t="s">
        <v>121</v>
      </c>
      <c r="H8823" t="s">
        <v>30</v>
      </c>
      <c r="I8823" t="s">
        <v>57</v>
      </c>
      <c r="J8823">
        <v>58971</v>
      </c>
      <c r="K8823" t="s">
        <v>76</v>
      </c>
      <c r="L8823" t="s">
        <v>80</v>
      </c>
      <c r="M8823">
        <v>94</v>
      </c>
      <c r="N8823">
        <v>12</v>
      </c>
      <c r="O8823">
        <v>75</v>
      </c>
      <c r="P8823">
        <v>1</v>
      </c>
      <c r="Q8823">
        <v>2</v>
      </c>
      <c r="R8823" t="s">
        <v>34</v>
      </c>
      <c r="S8823" t="s">
        <v>93</v>
      </c>
      <c r="T8823" t="s">
        <v>36</v>
      </c>
      <c r="U8823" t="s">
        <v>37</v>
      </c>
      <c r="V8823" s="4">
        <v>318882053</v>
      </c>
      <c r="W8823" t="s">
        <v>49</v>
      </c>
      <c r="X8823" t="s">
        <v>39</v>
      </c>
    </row>
    <row r="8824" spans="1:24" x14ac:dyDescent="0.35">
      <c r="A8824" t="s">
        <v>8962</v>
      </c>
      <c r="B8824" t="s">
        <v>55</v>
      </c>
      <c r="C8824">
        <v>1285142404</v>
      </c>
      <c r="D8824" t="s">
        <v>26</v>
      </c>
      <c r="E8824" t="s">
        <v>27</v>
      </c>
      <c r="F8824" t="s">
        <v>95</v>
      </c>
      <c r="G8824" t="s">
        <v>188</v>
      </c>
      <c r="H8824" t="s">
        <v>44</v>
      </c>
      <c r="I8824" t="s">
        <v>31</v>
      </c>
      <c r="J8824">
        <v>0</v>
      </c>
      <c r="K8824" t="s">
        <v>32</v>
      </c>
      <c r="L8824" t="s">
        <v>45</v>
      </c>
      <c r="M8824">
        <v>186</v>
      </c>
      <c r="N8824">
        <v>11</v>
      </c>
      <c r="O8824">
        <v>31</v>
      </c>
      <c r="P8824">
        <v>0</v>
      </c>
      <c r="Q8824">
        <v>8</v>
      </c>
      <c r="R8824" t="s">
        <v>46</v>
      </c>
      <c r="S8824" t="s">
        <v>47</v>
      </c>
      <c r="T8824" t="s">
        <v>36</v>
      </c>
      <c r="U8824" t="s">
        <v>85</v>
      </c>
      <c r="V8824" s="4">
        <v>13392</v>
      </c>
      <c r="W8824" t="s">
        <v>131</v>
      </c>
      <c r="X8824" t="s">
        <v>88</v>
      </c>
    </row>
    <row r="8825" spans="1:24" x14ac:dyDescent="0.35">
      <c r="A8825" t="s">
        <v>8963</v>
      </c>
      <c r="B8825" t="s">
        <v>55</v>
      </c>
      <c r="C8825">
        <v>8607482071</v>
      </c>
      <c r="D8825" t="s">
        <v>26</v>
      </c>
      <c r="E8825" t="s">
        <v>52</v>
      </c>
      <c r="F8825" t="s">
        <v>72</v>
      </c>
      <c r="G8825" t="s">
        <v>188</v>
      </c>
      <c r="H8825" t="s">
        <v>44</v>
      </c>
      <c r="I8825" t="s">
        <v>57</v>
      </c>
      <c r="J8825">
        <v>0</v>
      </c>
      <c r="K8825" t="s">
        <v>32</v>
      </c>
      <c r="L8825" t="s">
        <v>33</v>
      </c>
      <c r="M8825">
        <v>118</v>
      </c>
      <c r="N8825">
        <v>30</v>
      </c>
      <c r="O8825">
        <v>52</v>
      </c>
      <c r="P8825">
        <v>0</v>
      </c>
      <c r="Q8825">
        <v>7</v>
      </c>
      <c r="R8825" t="s">
        <v>46</v>
      </c>
      <c r="S8825" t="s">
        <v>104</v>
      </c>
      <c r="T8825" t="s">
        <v>36</v>
      </c>
      <c r="U8825" t="s">
        <v>70</v>
      </c>
      <c r="V8825" s="4">
        <v>5664</v>
      </c>
      <c r="W8825" t="s">
        <v>49</v>
      </c>
      <c r="X8825" t="s">
        <v>39</v>
      </c>
    </row>
    <row r="8826" spans="1:24" x14ac:dyDescent="0.35">
      <c r="A8826" t="s">
        <v>8964</v>
      </c>
      <c r="B8826" t="s">
        <v>55</v>
      </c>
      <c r="C8826">
        <v>4222977602</v>
      </c>
      <c r="D8826" t="s">
        <v>26</v>
      </c>
      <c r="E8826" t="s">
        <v>27</v>
      </c>
      <c r="F8826" t="s">
        <v>28</v>
      </c>
      <c r="G8826" t="s">
        <v>197</v>
      </c>
      <c r="H8826" t="s">
        <v>44</v>
      </c>
      <c r="I8826" t="s">
        <v>57</v>
      </c>
      <c r="J8826">
        <v>0</v>
      </c>
      <c r="K8826" t="s">
        <v>32</v>
      </c>
      <c r="L8826" t="s">
        <v>45</v>
      </c>
      <c r="M8826">
        <v>63</v>
      </c>
      <c r="N8826">
        <v>26</v>
      </c>
      <c r="O8826">
        <v>78</v>
      </c>
      <c r="P8826">
        <v>0</v>
      </c>
      <c r="Q8826">
        <v>7</v>
      </c>
      <c r="R8826" t="s">
        <v>46</v>
      </c>
      <c r="S8826" t="s">
        <v>64</v>
      </c>
      <c r="T8826" t="s">
        <v>36</v>
      </c>
      <c r="U8826" t="s">
        <v>37</v>
      </c>
      <c r="V8826" s="4">
        <v>3024</v>
      </c>
      <c r="W8826" t="s">
        <v>38</v>
      </c>
      <c r="X8826" t="s">
        <v>88</v>
      </c>
    </row>
    <row r="8827" spans="1:24" x14ac:dyDescent="0.35">
      <c r="A8827" t="s">
        <v>8965</v>
      </c>
      <c r="B8827" t="s">
        <v>55</v>
      </c>
      <c r="C8827">
        <v>6113468307</v>
      </c>
      <c r="D8827" t="s">
        <v>26</v>
      </c>
      <c r="E8827" t="s">
        <v>27</v>
      </c>
      <c r="F8827" t="s">
        <v>72</v>
      </c>
      <c r="G8827" t="s">
        <v>121</v>
      </c>
      <c r="H8827" t="s">
        <v>44</v>
      </c>
      <c r="I8827" t="s">
        <v>57</v>
      </c>
      <c r="J8827">
        <v>0</v>
      </c>
      <c r="K8827" t="s">
        <v>32</v>
      </c>
      <c r="L8827" t="s">
        <v>45</v>
      </c>
      <c r="M8827">
        <v>198</v>
      </c>
      <c r="N8827">
        <v>2</v>
      </c>
      <c r="O8827">
        <v>75</v>
      </c>
      <c r="P8827">
        <v>0</v>
      </c>
      <c r="Q8827">
        <v>2</v>
      </c>
      <c r="R8827" t="s">
        <v>34</v>
      </c>
      <c r="S8827" t="s">
        <v>35</v>
      </c>
      <c r="T8827" t="s">
        <v>69</v>
      </c>
      <c r="U8827" t="s">
        <v>85</v>
      </c>
      <c r="V8827" s="4">
        <v>2275265075</v>
      </c>
      <c r="W8827" t="s">
        <v>200</v>
      </c>
      <c r="X8827" t="s">
        <v>39</v>
      </c>
    </row>
    <row r="8828" spans="1:24" x14ac:dyDescent="0.35">
      <c r="A8828" t="s">
        <v>8966</v>
      </c>
      <c r="B8828" t="s">
        <v>55</v>
      </c>
      <c r="C8828">
        <v>936827103</v>
      </c>
      <c r="D8828" t="s">
        <v>26</v>
      </c>
      <c r="E8828" t="s">
        <v>42</v>
      </c>
      <c r="F8828" t="s">
        <v>72</v>
      </c>
      <c r="G8828" t="s">
        <v>195</v>
      </c>
      <c r="H8828" t="s">
        <v>30</v>
      </c>
      <c r="I8828" t="s">
        <v>57</v>
      </c>
      <c r="J8828">
        <v>44980</v>
      </c>
      <c r="K8828" t="s">
        <v>76</v>
      </c>
      <c r="L8828" t="s">
        <v>80</v>
      </c>
      <c r="M8828">
        <v>81</v>
      </c>
      <c r="N8828">
        <v>2</v>
      </c>
      <c r="O8828">
        <v>27</v>
      </c>
      <c r="P8828">
        <v>0</v>
      </c>
      <c r="Q8828">
        <v>2</v>
      </c>
      <c r="R8828" t="s">
        <v>34</v>
      </c>
      <c r="S8828" t="s">
        <v>58</v>
      </c>
      <c r="T8828" t="s">
        <v>48</v>
      </c>
      <c r="U8828" t="s">
        <v>37</v>
      </c>
      <c r="V8828" s="4">
        <v>333478333</v>
      </c>
      <c r="W8828" t="s">
        <v>38</v>
      </c>
      <c r="X8828" t="s">
        <v>39</v>
      </c>
    </row>
    <row r="8829" spans="1:24" x14ac:dyDescent="0.35">
      <c r="A8829" t="s">
        <v>8967</v>
      </c>
      <c r="B8829" t="s">
        <v>55</v>
      </c>
      <c r="C8829">
        <v>4365256633</v>
      </c>
      <c r="D8829" t="s">
        <v>26</v>
      </c>
      <c r="E8829" t="s">
        <v>27</v>
      </c>
      <c r="F8829" t="s">
        <v>74</v>
      </c>
      <c r="G8829" t="s">
        <v>284</v>
      </c>
      <c r="H8829" t="s">
        <v>112</v>
      </c>
      <c r="I8829" t="s">
        <v>57</v>
      </c>
      <c r="J8829">
        <v>23566</v>
      </c>
      <c r="K8829" t="s">
        <v>32</v>
      </c>
      <c r="L8829" t="s">
        <v>33</v>
      </c>
      <c r="M8829">
        <v>112</v>
      </c>
      <c r="N8829">
        <v>3</v>
      </c>
      <c r="O8829">
        <v>43</v>
      </c>
      <c r="P8829">
        <v>0</v>
      </c>
      <c r="Q8829">
        <v>1</v>
      </c>
      <c r="R8829" t="s">
        <v>46</v>
      </c>
      <c r="S8829" t="s">
        <v>104</v>
      </c>
      <c r="T8829" t="s">
        <v>69</v>
      </c>
      <c r="U8829" t="s">
        <v>37</v>
      </c>
      <c r="V8829" s="4">
        <v>5376</v>
      </c>
      <c r="W8829" t="s">
        <v>60</v>
      </c>
      <c r="X8829" t="s">
        <v>39</v>
      </c>
    </row>
    <row r="8830" spans="1:24" x14ac:dyDescent="0.35">
      <c r="A8830" t="s">
        <v>8968</v>
      </c>
      <c r="B8830" t="s">
        <v>55</v>
      </c>
      <c r="C8830">
        <v>3384468426</v>
      </c>
      <c r="D8830" t="s">
        <v>26</v>
      </c>
      <c r="E8830" t="s">
        <v>42</v>
      </c>
      <c r="F8830" t="s">
        <v>72</v>
      </c>
      <c r="G8830" t="s">
        <v>103</v>
      </c>
      <c r="H8830" t="s">
        <v>30</v>
      </c>
      <c r="I8830" t="s">
        <v>31</v>
      </c>
      <c r="J8830">
        <v>54603</v>
      </c>
      <c r="K8830" t="s">
        <v>32</v>
      </c>
      <c r="L8830" t="s">
        <v>45</v>
      </c>
      <c r="M8830">
        <v>86</v>
      </c>
      <c r="N8830">
        <v>29</v>
      </c>
      <c r="O8830">
        <v>68</v>
      </c>
      <c r="P8830">
        <v>0</v>
      </c>
      <c r="Q8830">
        <v>1</v>
      </c>
      <c r="R8830" t="s">
        <v>34</v>
      </c>
      <c r="S8830" t="s">
        <v>35</v>
      </c>
      <c r="T8830" t="s">
        <v>36</v>
      </c>
      <c r="U8830" t="s">
        <v>37</v>
      </c>
      <c r="V8830" s="4">
        <v>4128</v>
      </c>
      <c r="W8830" t="s">
        <v>49</v>
      </c>
      <c r="X8830" t="s">
        <v>39</v>
      </c>
    </row>
    <row r="8831" spans="1:24" x14ac:dyDescent="0.35">
      <c r="A8831" t="s">
        <v>8969</v>
      </c>
      <c r="B8831" t="s">
        <v>55</v>
      </c>
      <c r="C8831">
        <v>2409003095</v>
      </c>
      <c r="D8831" t="s">
        <v>26</v>
      </c>
      <c r="E8831" t="s">
        <v>27</v>
      </c>
      <c r="F8831" t="s">
        <v>95</v>
      </c>
      <c r="G8831" t="s">
        <v>108</v>
      </c>
      <c r="H8831" t="s">
        <v>44</v>
      </c>
      <c r="I8831" t="s">
        <v>57</v>
      </c>
      <c r="J8831">
        <v>0</v>
      </c>
      <c r="K8831" t="s">
        <v>32</v>
      </c>
      <c r="L8831" t="s">
        <v>45</v>
      </c>
      <c r="M8831">
        <v>67</v>
      </c>
      <c r="N8831">
        <v>7</v>
      </c>
      <c r="O8831">
        <v>72</v>
      </c>
      <c r="P8831">
        <v>0</v>
      </c>
      <c r="Q8831">
        <v>1</v>
      </c>
      <c r="R8831" t="s">
        <v>46</v>
      </c>
      <c r="S8831" t="s">
        <v>104</v>
      </c>
      <c r="T8831" t="s">
        <v>69</v>
      </c>
      <c r="U8831" t="s">
        <v>59</v>
      </c>
      <c r="V8831" s="4">
        <v>4824</v>
      </c>
      <c r="W8831" t="s">
        <v>38</v>
      </c>
      <c r="X8831" t="s">
        <v>39</v>
      </c>
    </row>
    <row r="8832" spans="1:24" x14ac:dyDescent="0.35">
      <c r="A8832" t="s">
        <v>8970</v>
      </c>
      <c r="B8832" t="s">
        <v>55</v>
      </c>
      <c r="C8832">
        <v>7209088399</v>
      </c>
      <c r="D8832" t="s">
        <v>26</v>
      </c>
      <c r="E8832" t="s">
        <v>42</v>
      </c>
      <c r="F8832" t="s">
        <v>95</v>
      </c>
      <c r="G8832" t="s">
        <v>157</v>
      </c>
      <c r="H8832" t="s">
        <v>44</v>
      </c>
      <c r="I8832" t="s">
        <v>31</v>
      </c>
      <c r="J8832">
        <v>0</v>
      </c>
      <c r="K8832" t="s">
        <v>32</v>
      </c>
      <c r="L8832" t="s">
        <v>45</v>
      </c>
      <c r="M8832">
        <v>99</v>
      </c>
      <c r="N8832">
        <v>0</v>
      </c>
      <c r="O8832">
        <v>53</v>
      </c>
      <c r="P8832">
        <v>0</v>
      </c>
      <c r="Q8832">
        <v>5</v>
      </c>
      <c r="R8832" t="s">
        <v>46</v>
      </c>
      <c r="S8832" t="s">
        <v>104</v>
      </c>
      <c r="T8832" t="s">
        <v>36</v>
      </c>
      <c r="U8832" t="s">
        <v>37</v>
      </c>
      <c r="V8832" s="4">
        <v>715039363</v>
      </c>
      <c r="W8832" t="s">
        <v>49</v>
      </c>
      <c r="X8832" t="s">
        <v>39</v>
      </c>
    </row>
    <row r="8833" spans="1:24" x14ac:dyDescent="0.35">
      <c r="A8833" t="s">
        <v>8971</v>
      </c>
      <c r="B8833" t="s">
        <v>55</v>
      </c>
      <c r="C8833">
        <v>3875541141</v>
      </c>
      <c r="D8833" t="s">
        <v>26</v>
      </c>
      <c r="E8833" t="s">
        <v>27</v>
      </c>
      <c r="F8833" t="s">
        <v>72</v>
      </c>
      <c r="G8833" t="s">
        <v>149</v>
      </c>
      <c r="H8833" t="s">
        <v>44</v>
      </c>
      <c r="I8833" t="s">
        <v>57</v>
      </c>
      <c r="J8833">
        <v>0</v>
      </c>
      <c r="K8833" t="s">
        <v>32</v>
      </c>
      <c r="L8833" t="s">
        <v>45</v>
      </c>
      <c r="M8833">
        <v>117</v>
      </c>
      <c r="N8833">
        <v>11</v>
      </c>
      <c r="O8833">
        <v>29</v>
      </c>
      <c r="P8833">
        <v>0</v>
      </c>
      <c r="Q8833">
        <v>1</v>
      </c>
      <c r="R8833" t="s">
        <v>46</v>
      </c>
      <c r="S8833" t="s">
        <v>47</v>
      </c>
      <c r="T8833" t="s">
        <v>36</v>
      </c>
      <c r="U8833" t="s">
        <v>85</v>
      </c>
      <c r="V8833" s="4">
        <v>8424</v>
      </c>
      <c r="W8833" t="s">
        <v>150</v>
      </c>
      <c r="X8833" t="s">
        <v>39</v>
      </c>
    </row>
    <row r="8834" spans="1:24" x14ac:dyDescent="0.35">
      <c r="A8834" t="s">
        <v>8972</v>
      </c>
      <c r="B8834" t="s">
        <v>55</v>
      </c>
      <c r="C8834">
        <v>2735469265</v>
      </c>
      <c r="D8834" t="s">
        <v>26</v>
      </c>
      <c r="E8834" t="s">
        <v>27</v>
      </c>
      <c r="F8834" t="s">
        <v>72</v>
      </c>
      <c r="G8834" t="s">
        <v>241</v>
      </c>
      <c r="H8834" t="s">
        <v>30</v>
      </c>
      <c r="I8834" t="s">
        <v>31</v>
      </c>
      <c r="J8834">
        <v>96314</v>
      </c>
      <c r="K8834" t="s">
        <v>76</v>
      </c>
      <c r="L8834" t="s">
        <v>45</v>
      </c>
      <c r="M8834">
        <v>69</v>
      </c>
      <c r="N8834">
        <v>2</v>
      </c>
      <c r="O8834">
        <v>76</v>
      </c>
      <c r="P8834">
        <v>0</v>
      </c>
      <c r="Q8834">
        <v>1</v>
      </c>
      <c r="R8834" t="s">
        <v>46</v>
      </c>
      <c r="S8834" t="s">
        <v>47</v>
      </c>
      <c r="T8834" t="s">
        <v>69</v>
      </c>
      <c r="U8834" t="s">
        <v>37</v>
      </c>
      <c r="V8834" s="4">
        <v>296995798</v>
      </c>
      <c r="W8834" t="s">
        <v>49</v>
      </c>
      <c r="X8834" t="s">
        <v>39</v>
      </c>
    </row>
    <row r="8835" spans="1:24" x14ac:dyDescent="0.35">
      <c r="A8835" t="s">
        <v>8973</v>
      </c>
      <c r="B8835" t="s">
        <v>55</v>
      </c>
      <c r="C8835">
        <v>3092632781</v>
      </c>
      <c r="D8835" t="s">
        <v>26</v>
      </c>
      <c r="E8835" t="s">
        <v>42</v>
      </c>
      <c r="F8835" t="s">
        <v>28</v>
      </c>
      <c r="G8835" t="s">
        <v>147</v>
      </c>
      <c r="H8835" t="s">
        <v>30</v>
      </c>
      <c r="I8835" t="s">
        <v>31</v>
      </c>
      <c r="J8835">
        <v>31168</v>
      </c>
      <c r="K8835" t="s">
        <v>76</v>
      </c>
      <c r="L8835" t="s">
        <v>33</v>
      </c>
      <c r="M8835">
        <v>78</v>
      </c>
      <c r="N8835">
        <v>14</v>
      </c>
      <c r="O8835">
        <v>42</v>
      </c>
      <c r="P8835">
        <v>0</v>
      </c>
      <c r="Q8835">
        <v>1</v>
      </c>
      <c r="R8835" t="s">
        <v>34</v>
      </c>
      <c r="S8835" t="s">
        <v>93</v>
      </c>
      <c r="T8835" t="s">
        <v>36</v>
      </c>
      <c r="U8835" t="s">
        <v>37</v>
      </c>
      <c r="V8835" s="4">
        <v>289386343</v>
      </c>
      <c r="W8835" t="s">
        <v>49</v>
      </c>
      <c r="X8835" t="s">
        <v>39</v>
      </c>
    </row>
    <row r="8836" spans="1:24" x14ac:dyDescent="0.35">
      <c r="A8836" t="s">
        <v>8974</v>
      </c>
      <c r="B8836" t="s">
        <v>55</v>
      </c>
      <c r="C8836">
        <v>5006609577</v>
      </c>
      <c r="D8836" t="s">
        <v>26</v>
      </c>
      <c r="E8836" t="s">
        <v>27</v>
      </c>
      <c r="F8836" t="s">
        <v>95</v>
      </c>
      <c r="G8836" t="s">
        <v>206</v>
      </c>
      <c r="H8836" t="s">
        <v>44</v>
      </c>
      <c r="I8836" t="s">
        <v>31</v>
      </c>
      <c r="J8836">
        <v>0</v>
      </c>
      <c r="K8836" t="s">
        <v>32</v>
      </c>
      <c r="L8836" t="s">
        <v>45</v>
      </c>
      <c r="M8836">
        <v>71</v>
      </c>
      <c r="N8836">
        <v>16</v>
      </c>
      <c r="O8836">
        <v>4</v>
      </c>
      <c r="P8836">
        <v>0</v>
      </c>
      <c r="Q8836">
        <v>5</v>
      </c>
      <c r="R8836" t="s">
        <v>46</v>
      </c>
      <c r="S8836" t="s">
        <v>47</v>
      </c>
      <c r="T8836" t="s">
        <v>69</v>
      </c>
      <c r="U8836" t="s">
        <v>59</v>
      </c>
      <c r="V8836" s="4">
        <v>358985713</v>
      </c>
      <c r="W8836" t="s">
        <v>38</v>
      </c>
      <c r="X8836" t="s">
        <v>39</v>
      </c>
    </row>
    <row r="8837" spans="1:24" x14ac:dyDescent="0.35">
      <c r="A8837" t="s">
        <v>8975</v>
      </c>
      <c r="B8837" t="s">
        <v>55</v>
      </c>
      <c r="C8837">
        <v>1438256463</v>
      </c>
      <c r="D8837" t="s">
        <v>26</v>
      </c>
      <c r="E8837" t="s">
        <v>42</v>
      </c>
      <c r="F8837" t="s">
        <v>72</v>
      </c>
      <c r="G8837" t="s">
        <v>139</v>
      </c>
      <c r="H8837" t="s">
        <v>30</v>
      </c>
      <c r="I8837" t="s">
        <v>57</v>
      </c>
      <c r="J8837">
        <v>52174</v>
      </c>
      <c r="K8837" t="s">
        <v>76</v>
      </c>
      <c r="L8837" t="s">
        <v>33</v>
      </c>
      <c r="M8837">
        <v>121</v>
      </c>
      <c r="N8837">
        <v>22</v>
      </c>
      <c r="O8837">
        <v>25</v>
      </c>
      <c r="P8837">
        <v>0</v>
      </c>
      <c r="Q8837">
        <v>2</v>
      </c>
      <c r="R8837" t="s">
        <v>46</v>
      </c>
      <c r="S8837" t="s">
        <v>104</v>
      </c>
      <c r="T8837" t="s">
        <v>36</v>
      </c>
      <c r="U8837" t="s">
        <v>59</v>
      </c>
      <c r="V8837" s="4">
        <v>403737293</v>
      </c>
      <c r="W8837" t="s">
        <v>60</v>
      </c>
      <c r="X8837" t="s">
        <v>39</v>
      </c>
    </row>
    <row r="8838" spans="1:24" x14ac:dyDescent="0.35">
      <c r="A8838" t="s">
        <v>8976</v>
      </c>
      <c r="B8838" t="s">
        <v>55</v>
      </c>
      <c r="C8838">
        <v>2762801339</v>
      </c>
      <c r="D8838" t="s">
        <v>26</v>
      </c>
      <c r="E8838" t="s">
        <v>27</v>
      </c>
      <c r="F8838" t="s">
        <v>72</v>
      </c>
      <c r="G8838" t="s">
        <v>218</v>
      </c>
      <c r="H8838" t="s">
        <v>30</v>
      </c>
      <c r="I8838" t="s">
        <v>31</v>
      </c>
      <c r="J8838">
        <v>72335</v>
      </c>
      <c r="K8838" t="s">
        <v>32</v>
      </c>
      <c r="L8838" t="s">
        <v>45</v>
      </c>
      <c r="M8838">
        <v>69</v>
      </c>
      <c r="N8838">
        <v>23</v>
      </c>
      <c r="O8838">
        <v>35</v>
      </c>
      <c r="P8838">
        <v>0</v>
      </c>
      <c r="Q8838">
        <v>1</v>
      </c>
      <c r="R8838" t="s">
        <v>46</v>
      </c>
      <c r="S8838" t="s">
        <v>64</v>
      </c>
      <c r="T8838" t="s">
        <v>69</v>
      </c>
      <c r="U8838" t="s">
        <v>70</v>
      </c>
      <c r="V8838" s="4">
        <v>3312</v>
      </c>
      <c r="W8838" t="s">
        <v>49</v>
      </c>
      <c r="X8838" t="s">
        <v>39</v>
      </c>
    </row>
    <row r="8839" spans="1:24" x14ac:dyDescent="0.35">
      <c r="A8839" t="s">
        <v>8977</v>
      </c>
      <c r="B8839" t="s">
        <v>55</v>
      </c>
      <c r="C8839">
        <v>3997476302</v>
      </c>
      <c r="D8839" t="s">
        <v>26</v>
      </c>
      <c r="E8839" t="s">
        <v>27</v>
      </c>
      <c r="F8839" t="s">
        <v>95</v>
      </c>
      <c r="G8839" t="s">
        <v>206</v>
      </c>
      <c r="H8839" t="s">
        <v>44</v>
      </c>
      <c r="I8839" t="s">
        <v>57</v>
      </c>
      <c r="J8839">
        <v>0</v>
      </c>
      <c r="K8839" t="s">
        <v>32</v>
      </c>
      <c r="L8839" t="s">
        <v>45</v>
      </c>
      <c r="M8839">
        <v>62</v>
      </c>
      <c r="N8839">
        <v>25</v>
      </c>
      <c r="O8839">
        <v>79</v>
      </c>
      <c r="P8839">
        <v>1</v>
      </c>
      <c r="Q8839">
        <v>3</v>
      </c>
      <c r="R8839" t="s">
        <v>34</v>
      </c>
      <c r="S8839" t="s">
        <v>35</v>
      </c>
      <c r="T8839" t="s">
        <v>48</v>
      </c>
      <c r="U8839" t="s">
        <v>37</v>
      </c>
      <c r="V8839" s="4">
        <v>552845318</v>
      </c>
      <c r="W8839" t="s">
        <v>49</v>
      </c>
      <c r="X8839" t="s">
        <v>39</v>
      </c>
    </row>
    <row r="8840" spans="1:24" x14ac:dyDescent="0.35">
      <c r="A8840" t="s">
        <v>8978</v>
      </c>
      <c r="B8840" t="s">
        <v>55</v>
      </c>
      <c r="C8840">
        <v>5599668502</v>
      </c>
      <c r="D8840" t="s">
        <v>26</v>
      </c>
      <c r="E8840" t="s">
        <v>27</v>
      </c>
      <c r="F8840" t="s">
        <v>154</v>
      </c>
      <c r="G8840" t="s">
        <v>116</v>
      </c>
      <c r="H8840" t="s">
        <v>44</v>
      </c>
      <c r="I8840" t="s">
        <v>57</v>
      </c>
      <c r="J8840">
        <v>0</v>
      </c>
      <c r="K8840" t="s">
        <v>32</v>
      </c>
      <c r="L8840" t="s">
        <v>33</v>
      </c>
      <c r="M8840">
        <v>73</v>
      </c>
      <c r="N8840">
        <v>1</v>
      </c>
      <c r="O8840">
        <v>60</v>
      </c>
      <c r="P8840">
        <v>0</v>
      </c>
      <c r="Q8840">
        <v>5</v>
      </c>
      <c r="R8840" t="s">
        <v>34</v>
      </c>
      <c r="S8840" t="s">
        <v>58</v>
      </c>
      <c r="T8840" t="s">
        <v>98</v>
      </c>
      <c r="U8840" t="s">
        <v>70</v>
      </c>
      <c r="V8840" s="4">
        <v>3504</v>
      </c>
      <c r="W8840" t="s">
        <v>49</v>
      </c>
      <c r="X8840" t="s">
        <v>39</v>
      </c>
    </row>
    <row r="8841" spans="1:24" x14ac:dyDescent="0.35">
      <c r="A8841" t="s">
        <v>8979</v>
      </c>
      <c r="B8841" t="s">
        <v>55</v>
      </c>
      <c r="C8841">
        <v>4974801539</v>
      </c>
      <c r="D8841" t="s">
        <v>67</v>
      </c>
      <c r="E8841" t="s">
        <v>27</v>
      </c>
      <c r="F8841" t="s">
        <v>28</v>
      </c>
      <c r="G8841" t="s">
        <v>75</v>
      </c>
      <c r="H8841" t="s">
        <v>30</v>
      </c>
      <c r="I8841" t="s">
        <v>57</v>
      </c>
      <c r="J8841">
        <v>75644</v>
      </c>
      <c r="K8841" t="s">
        <v>32</v>
      </c>
      <c r="L8841" t="s">
        <v>80</v>
      </c>
      <c r="M8841">
        <v>65</v>
      </c>
      <c r="N8841">
        <v>5</v>
      </c>
      <c r="O8841">
        <v>68</v>
      </c>
      <c r="P8841">
        <v>3</v>
      </c>
      <c r="Q8841">
        <v>9</v>
      </c>
      <c r="R8841" t="s">
        <v>46</v>
      </c>
      <c r="S8841" t="s">
        <v>104</v>
      </c>
      <c r="T8841" t="s">
        <v>69</v>
      </c>
      <c r="U8841" t="s">
        <v>85</v>
      </c>
      <c r="V8841" s="4">
        <v>467803638</v>
      </c>
      <c r="W8841" t="s">
        <v>38</v>
      </c>
      <c r="X8841" t="s">
        <v>39</v>
      </c>
    </row>
    <row r="8842" spans="1:24" x14ac:dyDescent="0.35">
      <c r="A8842" t="s">
        <v>8980</v>
      </c>
      <c r="B8842" t="s">
        <v>55</v>
      </c>
      <c r="C8842">
        <v>3435649178</v>
      </c>
      <c r="D8842" t="s">
        <v>26</v>
      </c>
      <c r="E8842" t="s">
        <v>42</v>
      </c>
      <c r="F8842" t="s">
        <v>95</v>
      </c>
      <c r="G8842" t="s">
        <v>179</v>
      </c>
      <c r="H8842" t="s">
        <v>44</v>
      </c>
      <c r="I8842" t="s">
        <v>31</v>
      </c>
      <c r="J8842">
        <v>0</v>
      </c>
      <c r="K8842" t="s">
        <v>32</v>
      </c>
      <c r="L8842" t="s">
        <v>45</v>
      </c>
      <c r="M8842">
        <v>95</v>
      </c>
      <c r="N8842">
        <v>18</v>
      </c>
      <c r="O8842">
        <v>75</v>
      </c>
      <c r="P8842">
        <v>0</v>
      </c>
      <c r="Q8842">
        <v>1</v>
      </c>
      <c r="R8842" t="s">
        <v>34</v>
      </c>
      <c r="S8842" t="s">
        <v>35</v>
      </c>
      <c r="T8842" t="s">
        <v>36</v>
      </c>
      <c r="U8842" t="s">
        <v>37</v>
      </c>
      <c r="V8842" s="4">
        <v>679052398</v>
      </c>
      <c r="W8842" t="s">
        <v>49</v>
      </c>
      <c r="X8842" t="s">
        <v>39</v>
      </c>
    </row>
    <row r="8843" spans="1:24" x14ac:dyDescent="0.35">
      <c r="A8843" t="s">
        <v>8981</v>
      </c>
      <c r="B8843" t="s">
        <v>55</v>
      </c>
      <c r="C8843">
        <v>5574618901</v>
      </c>
      <c r="D8843" t="s">
        <v>26</v>
      </c>
      <c r="E8843" t="s">
        <v>27</v>
      </c>
      <c r="F8843" t="s">
        <v>72</v>
      </c>
      <c r="G8843" t="s">
        <v>197</v>
      </c>
      <c r="H8843" t="s">
        <v>30</v>
      </c>
      <c r="I8843" t="s">
        <v>57</v>
      </c>
      <c r="J8843">
        <v>20075</v>
      </c>
      <c r="K8843" t="s">
        <v>32</v>
      </c>
      <c r="L8843" t="s">
        <v>33</v>
      </c>
      <c r="M8843">
        <v>71</v>
      </c>
      <c r="N8843">
        <v>0</v>
      </c>
      <c r="O8843">
        <v>28</v>
      </c>
      <c r="P8843">
        <v>0</v>
      </c>
      <c r="Q8843">
        <v>3</v>
      </c>
      <c r="R8843" t="s">
        <v>46</v>
      </c>
      <c r="S8843" t="s">
        <v>104</v>
      </c>
      <c r="T8843" t="s">
        <v>36</v>
      </c>
      <c r="U8843" t="s">
        <v>37</v>
      </c>
      <c r="V8843" s="4">
        <v>371679189</v>
      </c>
      <c r="W8843" t="s">
        <v>49</v>
      </c>
      <c r="X8843" t="s">
        <v>88</v>
      </c>
    </row>
    <row r="8844" spans="1:24" x14ac:dyDescent="0.35">
      <c r="A8844" t="s">
        <v>8982</v>
      </c>
      <c r="B8844" t="s">
        <v>55</v>
      </c>
      <c r="C8844">
        <v>6889518761</v>
      </c>
      <c r="D8844" t="s">
        <v>26</v>
      </c>
      <c r="E8844" t="s">
        <v>42</v>
      </c>
      <c r="F8844" t="s">
        <v>28</v>
      </c>
      <c r="G8844" t="s">
        <v>206</v>
      </c>
      <c r="H8844" t="s">
        <v>30</v>
      </c>
      <c r="I8844" t="s">
        <v>31</v>
      </c>
      <c r="J8844">
        <v>33786</v>
      </c>
      <c r="K8844" t="s">
        <v>63</v>
      </c>
      <c r="L8844" t="s">
        <v>80</v>
      </c>
      <c r="M8844">
        <v>89</v>
      </c>
      <c r="N8844">
        <v>15</v>
      </c>
      <c r="O8844">
        <v>94</v>
      </c>
      <c r="P8844">
        <v>1</v>
      </c>
      <c r="Q8844">
        <v>3</v>
      </c>
      <c r="R8844" t="s">
        <v>46</v>
      </c>
      <c r="S8844" t="s">
        <v>104</v>
      </c>
      <c r="T8844" t="s">
        <v>36</v>
      </c>
      <c r="U8844" t="s">
        <v>59</v>
      </c>
      <c r="V8844" s="4">
        <v>75110004</v>
      </c>
      <c r="W8844" t="s">
        <v>38</v>
      </c>
      <c r="X8844" t="s">
        <v>119</v>
      </c>
    </row>
    <row r="8845" spans="1:24" x14ac:dyDescent="0.35">
      <c r="A8845" t="s">
        <v>8983</v>
      </c>
      <c r="B8845" t="s">
        <v>55</v>
      </c>
      <c r="C8845">
        <v>1749752201</v>
      </c>
      <c r="D8845" t="s">
        <v>67</v>
      </c>
      <c r="E8845" t="s">
        <v>27</v>
      </c>
      <c r="F8845" t="s">
        <v>72</v>
      </c>
      <c r="G8845" t="s">
        <v>121</v>
      </c>
      <c r="H8845" t="s">
        <v>44</v>
      </c>
      <c r="I8845" t="s">
        <v>57</v>
      </c>
      <c r="J8845">
        <v>0</v>
      </c>
      <c r="K8845" t="s">
        <v>32</v>
      </c>
      <c r="L8845" t="s">
        <v>80</v>
      </c>
      <c r="M8845">
        <v>73</v>
      </c>
      <c r="N8845">
        <v>9</v>
      </c>
      <c r="O8845">
        <v>94</v>
      </c>
      <c r="P8845">
        <v>0</v>
      </c>
      <c r="Q8845">
        <v>2</v>
      </c>
      <c r="R8845" t="s">
        <v>46</v>
      </c>
      <c r="S8845" t="s">
        <v>47</v>
      </c>
      <c r="T8845" t="s">
        <v>36</v>
      </c>
      <c r="U8845" t="s">
        <v>37</v>
      </c>
      <c r="V8845" s="4">
        <v>3504</v>
      </c>
      <c r="W8845" t="s">
        <v>38</v>
      </c>
      <c r="X8845" t="s">
        <v>39</v>
      </c>
    </row>
    <row r="8846" spans="1:24" x14ac:dyDescent="0.35">
      <c r="A8846" t="s">
        <v>8984</v>
      </c>
      <c r="B8846" t="s">
        <v>55</v>
      </c>
      <c r="C8846">
        <v>1098622795</v>
      </c>
      <c r="D8846" t="s">
        <v>26</v>
      </c>
      <c r="E8846" t="s">
        <v>42</v>
      </c>
      <c r="F8846" t="s">
        <v>95</v>
      </c>
      <c r="G8846" t="s">
        <v>96</v>
      </c>
      <c r="H8846" t="s">
        <v>30</v>
      </c>
      <c r="I8846" t="s">
        <v>57</v>
      </c>
      <c r="J8846">
        <v>96721</v>
      </c>
      <c r="K8846" t="s">
        <v>32</v>
      </c>
      <c r="L8846" t="s">
        <v>33</v>
      </c>
      <c r="M8846">
        <v>138</v>
      </c>
      <c r="N8846">
        <v>4</v>
      </c>
      <c r="O8846">
        <v>50</v>
      </c>
      <c r="P8846">
        <v>1</v>
      </c>
      <c r="Q8846">
        <v>7</v>
      </c>
      <c r="R8846" t="s">
        <v>46</v>
      </c>
      <c r="S8846" t="s">
        <v>47</v>
      </c>
      <c r="T8846" t="s">
        <v>69</v>
      </c>
      <c r="U8846" t="s">
        <v>70</v>
      </c>
      <c r="V8846" s="4">
        <v>6624</v>
      </c>
      <c r="W8846" t="s">
        <v>60</v>
      </c>
      <c r="X8846" t="s">
        <v>39</v>
      </c>
    </row>
    <row r="8847" spans="1:24" x14ac:dyDescent="0.35">
      <c r="A8847" t="s">
        <v>8985</v>
      </c>
      <c r="B8847" t="s">
        <v>55</v>
      </c>
      <c r="C8847">
        <v>5358163394</v>
      </c>
      <c r="D8847" t="s">
        <v>26</v>
      </c>
      <c r="E8847" t="s">
        <v>27</v>
      </c>
      <c r="F8847" t="s">
        <v>28</v>
      </c>
      <c r="G8847" t="s">
        <v>106</v>
      </c>
      <c r="H8847" t="s">
        <v>30</v>
      </c>
      <c r="I8847" t="s">
        <v>31</v>
      </c>
      <c r="J8847">
        <v>40833</v>
      </c>
      <c r="K8847" t="s">
        <v>76</v>
      </c>
      <c r="L8847" t="s">
        <v>45</v>
      </c>
      <c r="M8847">
        <v>69</v>
      </c>
      <c r="N8847">
        <v>13</v>
      </c>
      <c r="O8847">
        <v>84</v>
      </c>
      <c r="P8847">
        <v>0</v>
      </c>
      <c r="Q8847">
        <v>6</v>
      </c>
      <c r="R8847" t="s">
        <v>34</v>
      </c>
      <c r="S8847" t="s">
        <v>93</v>
      </c>
      <c r="T8847" t="s">
        <v>69</v>
      </c>
      <c r="U8847" t="s">
        <v>59</v>
      </c>
      <c r="V8847" s="4">
        <v>294591676</v>
      </c>
      <c r="W8847" t="s">
        <v>49</v>
      </c>
      <c r="X8847" t="s">
        <v>39</v>
      </c>
    </row>
    <row r="8848" spans="1:24" x14ac:dyDescent="0.35">
      <c r="A8848" t="s">
        <v>8986</v>
      </c>
      <c r="B8848" t="s">
        <v>55</v>
      </c>
      <c r="C8848">
        <v>8532718297</v>
      </c>
      <c r="D8848" t="s">
        <v>26</v>
      </c>
      <c r="E8848" t="s">
        <v>42</v>
      </c>
      <c r="F8848" t="s">
        <v>95</v>
      </c>
      <c r="G8848" t="s">
        <v>195</v>
      </c>
      <c r="H8848" t="s">
        <v>44</v>
      </c>
      <c r="I8848" t="s">
        <v>31</v>
      </c>
      <c r="J8848">
        <v>0</v>
      </c>
      <c r="K8848" t="s">
        <v>32</v>
      </c>
      <c r="L8848" t="s">
        <v>33</v>
      </c>
      <c r="M8848">
        <v>122</v>
      </c>
      <c r="N8848">
        <v>32</v>
      </c>
      <c r="O8848">
        <v>6</v>
      </c>
      <c r="P8848">
        <v>2</v>
      </c>
      <c r="Q8848">
        <v>7</v>
      </c>
      <c r="R8848" t="s">
        <v>46</v>
      </c>
      <c r="S8848" t="s">
        <v>47</v>
      </c>
      <c r="T8848" t="s">
        <v>69</v>
      </c>
      <c r="U8848" t="s">
        <v>59</v>
      </c>
      <c r="V8848" s="4">
        <v>5856</v>
      </c>
      <c r="W8848" t="s">
        <v>60</v>
      </c>
      <c r="X8848" t="s">
        <v>88</v>
      </c>
    </row>
    <row r="8849" spans="1:24" x14ac:dyDescent="0.35">
      <c r="A8849" t="s">
        <v>8987</v>
      </c>
      <c r="B8849" t="s">
        <v>55</v>
      </c>
      <c r="C8849">
        <v>4634730197</v>
      </c>
      <c r="D8849" t="s">
        <v>26</v>
      </c>
      <c r="E8849" t="s">
        <v>27</v>
      </c>
      <c r="F8849" t="s">
        <v>95</v>
      </c>
      <c r="G8849" t="s">
        <v>90</v>
      </c>
      <c r="H8849" t="s">
        <v>44</v>
      </c>
      <c r="I8849" t="s">
        <v>57</v>
      </c>
      <c r="J8849">
        <v>0</v>
      </c>
      <c r="K8849" t="s">
        <v>32</v>
      </c>
      <c r="L8849" t="s">
        <v>33</v>
      </c>
      <c r="M8849">
        <v>62</v>
      </c>
      <c r="N8849">
        <v>29</v>
      </c>
      <c r="O8849">
        <v>59</v>
      </c>
      <c r="P8849">
        <v>0</v>
      </c>
      <c r="Q8849">
        <v>3</v>
      </c>
      <c r="R8849" t="s">
        <v>46</v>
      </c>
      <c r="S8849" t="s">
        <v>104</v>
      </c>
      <c r="T8849" t="s">
        <v>48</v>
      </c>
      <c r="U8849" t="s">
        <v>59</v>
      </c>
      <c r="V8849" s="4">
        <v>2976</v>
      </c>
      <c r="W8849" t="s">
        <v>49</v>
      </c>
      <c r="X8849" t="s">
        <v>39</v>
      </c>
    </row>
    <row r="8850" spans="1:24" x14ac:dyDescent="0.35">
      <c r="A8850" t="s">
        <v>8988</v>
      </c>
      <c r="B8850" t="s">
        <v>55</v>
      </c>
      <c r="C8850">
        <v>8080948098</v>
      </c>
      <c r="D8850" t="s">
        <v>26</v>
      </c>
      <c r="E8850" t="s">
        <v>27</v>
      </c>
      <c r="F8850" t="s">
        <v>72</v>
      </c>
      <c r="G8850" t="s">
        <v>56</v>
      </c>
      <c r="H8850" t="s">
        <v>30</v>
      </c>
      <c r="I8850" t="s">
        <v>57</v>
      </c>
      <c r="J8850">
        <v>85210</v>
      </c>
      <c r="K8850" t="s">
        <v>63</v>
      </c>
      <c r="L8850" t="s">
        <v>45</v>
      </c>
      <c r="M8850">
        <v>68</v>
      </c>
      <c r="N8850">
        <v>34</v>
      </c>
      <c r="O8850">
        <v>9</v>
      </c>
      <c r="P8850">
        <v>0</v>
      </c>
      <c r="Q8850">
        <v>2</v>
      </c>
      <c r="R8850" t="s">
        <v>46</v>
      </c>
      <c r="S8850" t="s">
        <v>64</v>
      </c>
      <c r="T8850" t="s">
        <v>48</v>
      </c>
      <c r="U8850" t="s">
        <v>85</v>
      </c>
      <c r="V8850" s="4">
        <v>32714226</v>
      </c>
      <c r="W8850" t="s">
        <v>38</v>
      </c>
      <c r="X8850" t="s">
        <v>39</v>
      </c>
    </row>
    <row r="8851" spans="1:24" x14ac:dyDescent="0.35">
      <c r="A8851" t="s">
        <v>8989</v>
      </c>
      <c r="B8851" t="s">
        <v>55</v>
      </c>
      <c r="C8851">
        <v>5678050167</v>
      </c>
      <c r="D8851" t="s">
        <v>67</v>
      </c>
      <c r="E8851" t="s">
        <v>42</v>
      </c>
      <c r="F8851" t="s">
        <v>28</v>
      </c>
      <c r="G8851" t="s">
        <v>235</v>
      </c>
      <c r="H8851" t="s">
        <v>44</v>
      </c>
      <c r="I8851" t="s">
        <v>31</v>
      </c>
      <c r="J8851">
        <v>0</v>
      </c>
      <c r="K8851" t="s">
        <v>32</v>
      </c>
      <c r="L8851" t="s">
        <v>33</v>
      </c>
      <c r="M8851">
        <v>76</v>
      </c>
      <c r="N8851">
        <v>8</v>
      </c>
      <c r="O8851">
        <v>44</v>
      </c>
      <c r="P8851">
        <v>0</v>
      </c>
      <c r="Q8851">
        <v>3</v>
      </c>
      <c r="R8851" t="s">
        <v>34</v>
      </c>
      <c r="S8851" t="s">
        <v>35</v>
      </c>
      <c r="T8851" t="s">
        <v>69</v>
      </c>
      <c r="U8851" t="s">
        <v>37</v>
      </c>
      <c r="V8851" s="4">
        <v>3648</v>
      </c>
      <c r="W8851" t="s">
        <v>49</v>
      </c>
      <c r="X8851" t="s">
        <v>88</v>
      </c>
    </row>
    <row r="8852" spans="1:24" x14ac:dyDescent="0.35">
      <c r="A8852" t="s">
        <v>8990</v>
      </c>
      <c r="B8852" t="s">
        <v>55</v>
      </c>
      <c r="C8852">
        <v>5243538258</v>
      </c>
      <c r="D8852" t="s">
        <v>26</v>
      </c>
      <c r="E8852" t="s">
        <v>27</v>
      </c>
      <c r="F8852" t="s">
        <v>74</v>
      </c>
      <c r="G8852" t="s">
        <v>284</v>
      </c>
      <c r="H8852" t="s">
        <v>30</v>
      </c>
      <c r="I8852" t="s">
        <v>31</v>
      </c>
      <c r="J8852">
        <v>44851</v>
      </c>
      <c r="K8852" t="s">
        <v>32</v>
      </c>
      <c r="L8852" t="s">
        <v>80</v>
      </c>
      <c r="M8852">
        <v>66</v>
      </c>
      <c r="N8852">
        <v>28</v>
      </c>
      <c r="O8852">
        <v>51</v>
      </c>
      <c r="P8852">
        <v>0</v>
      </c>
      <c r="Q8852">
        <v>3</v>
      </c>
      <c r="R8852" t="s">
        <v>34</v>
      </c>
      <c r="S8852" t="s">
        <v>58</v>
      </c>
      <c r="T8852" t="s">
        <v>48</v>
      </c>
      <c r="U8852" t="s">
        <v>70</v>
      </c>
      <c r="V8852" s="4">
        <v>439762045</v>
      </c>
      <c r="W8852" t="s">
        <v>49</v>
      </c>
      <c r="X8852" t="s">
        <v>39</v>
      </c>
    </row>
    <row r="8853" spans="1:24" x14ac:dyDescent="0.35">
      <c r="A8853" t="s">
        <v>8991</v>
      </c>
      <c r="B8853" t="s">
        <v>55</v>
      </c>
      <c r="C8853">
        <v>1226310529</v>
      </c>
      <c r="D8853" t="s">
        <v>26</v>
      </c>
      <c r="E8853" t="s">
        <v>52</v>
      </c>
      <c r="F8853" t="s">
        <v>95</v>
      </c>
      <c r="G8853" t="s">
        <v>96</v>
      </c>
      <c r="H8853" t="s">
        <v>44</v>
      </c>
      <c r="I8853" t="s">
        <v>57</v>
      </c>
      <c r="J8853">
        <v>0</v>
      </c>
      <c r="K8853" t="s">
        <v>32</v>
      </c>
      <c r="L8853" t="s">
        <v>45</v>
      </c>
      <c r="M8853">
        <v>174</v>
      </c>
      <c r="N8853">
        <v>13</v>
      </c>
      <c r="O8853">
        <v>30</v>
      </c>
      <c r="P8853">
        <v>0</v>
      </c>
      <c r="Q8853">
        <v>8</v>
      </c>
      <c r="R8853" t="s">
        <v>46</v>
      </c>
      <c r="S8853" t="s">
        <v>104</v>
      </c>
      <c r="T8853" t="s">
        <v>69</v>
      </c>
      <c r="U8853" t="s">
        <v>37</v>
      </c>
      <c r="V8853" s="4">
        <v>1724234933</v>
      </c>
      <c r="W8853" t="s">
        <v>60</v>
      </c>
      <c r="X8853" t="s">
        <v>39</v>
      </c>
    </row>
    <row r="8854" spans="1:24" x14ac:dyDescent="0.35">
      <c r="A8854" t="s">
        <v>8992</v>
      </c>
      <c r="B8854" t="s">
        <v>55</v>
      </c>
      <c r="C8854">
        <v>3085936361</v>
      </c>
      <c r="D8854" t="s">
        <v>26</v>
      </c>
      <c r="E8854" t="s">
        <v>27</v>
      </c>
      <c r="F8854" t="s">
        <v>74</v>
      </c>
      <c r="G8854" t="s">
        <v>246</v>
      </c>
      <c r="H8854" t="s">
        <v>30</v>
      </c>
      <c r="I8854" t="s">
        <v>57</v>
      </c>
      <c r="J8854">
        <v>69872</v>
      </c>
      <c r="K8854" t="s">
        <v>63</v>
      </c>
      <c r="L8854" t="s">
        <v>33</v>
      </c>
      <c r="M8854">
        <v>111</v>
      </c>
      <c r="N8854">
        <v>35</v>
      </c>
      <c r="O8854">
        <v>10</v>
      </c>
      <c r="P8854">
        <v>2</v>
      </c>
      <c r="Q8854">
        <v>2</v>
      </c>
      <c r="R8854" t="s">
        <v>34</v>
      </c>
      <c r="S8854" t="s">
        <v>35</v>
      </c>
      <c r="T8854" t="s">
        <v>69</v>
      </c>
      <c r="U8854" t="s">
        <v>70</v>
      </c>
      <c r="V8854" s="4">
        <v>218395525</v>
      </c>
      <c r="W8854" t="s">
        <v>150</v>
      </c>
      <c r="X8854" t="s">
        <v>39</v>
      </c>
    </row>
    <row r="8855" spans="1:24" x14ac:dyDescent="0.35">
      <c r="A8855" t="s">
        <v>8993</v>
      </c>
      <c r="B8855" t="s">
        <v>55</v>
      </c>
      <c r="C8855">
        <v>1632076716</v>
      </c>
      <c r="D8855" t="s">
        <v>26</v>
      </c>
      <c r="E8855" t="s">
        <v>42</v>
      </c>
      <c r="F8855" t="s">
        <v>95</v>
      </c>
      <c r="G8855" t="s">
        <v>106</v>
      </c>
      <c r="H8855" t="s">
        <v>44</v>
      </c>
      <c r="I8855" t="s">
        <v>31</v>
      </c>
      <c r="J8855">
        <v>0</v>
      </c>
      <c r="K8855" t="s">
        <v>32</v>
      </c>
      <c r="L8855" t="s">
        <v>45</v>
      </c>
      <c r="M8855">
        <v>247</v>
      </c>
      <c r="N8855">
        <v>5</v>
      </c>
      <c r="O8855">
        <v>12</v>
      </c>
      <c r="P8855">
        <v>3</v>
      </c>
      <c r="Q8855">
        <v>5</v>
      </c>
      <c r="R8855" t="s">
        <v>46</v>
      </c>
      <c r="S8855" t="s">
        <v>104</v>
      </c>
      <c r="T8855" t="s">
        <v>69</v>
      </c>
      <c r="U8855" t="s">
        <v>85</v>
      </c>
      <c r="V8855" s="4">
        <v>17784</v>
      </c>
      <c r="W8855" t="s">
        <v>200</v>
      </c>
      <c r="X8855" t="s">
        <v>39</v>
      </c>
    </row>
    <row r="8856" spans="1:24" x14ac:dyDescent="0.35">
      <c r="A8856" t="s">
        <v>8994</v>
      </c>
      <c r="B8856" t="s">
        <v>55</v>
      </c>
      <c r="C8856">
        <v>1344737157</v>
      </c>
      <c r="D8856" t="s">
        <v>26</v>
      </c>
      <c r="E8856" t="s">
        <v>42</v>
      </c>
      <c r="F8856" t="s">
        <v>72</v>
      </c>
      <c r="G8856" t="s">
        <v>87</v>
      </c>
      <c r="H8856" t="s">
        <v>173</v>
      </c>
      <c r="I8856" t="s">
        <v>31</v>
      </c>
      <c r="J8856">
        <v>26708</v>
      </c>
      <c r="K8856" t="s">
        <v>32</v>
      </c>
      <c r="L8856" t="s">
        <v>80</v>
      </c>
      <c r="M8856">
        <v>122</v>
      </c>
      <c r="N8856">
        <v>10</v>
      </c>
      <c r="O8856">
        <v>24</v>
      </c>
      <c r="P8856">
        <v>0</v>
      </c>
      <c r="Q8856">
        <v>2</v>
      </c>
      <c r="R8856" t="s">
        <v>46</v>
      </c>
      <c r="S8856" t="s">
        <v>104</v>
      </c>
      <c r="T8856" t="s">
        <v>69</v>
      </c>
      <c r="U8856" t="s">
        <v>59</v>
      </c>
      <c r="V8856" s="4">
        <v>5856</v>
      </c>
      <c r="W8856" t="s">
        <v>60</v>
      </c>
      <c r="X8856" t="s">
        <v>39</v>
      </c>
    </row>
    <row r="8857" spans="1:24" x14ac:dyDescent="0.35">
      <c r="A8857" t="s">
        <v>8995</v>
      </c>
      <c r="B8857" t="s">
        <v>55</v>
      </c>
      <c r="C8857">
        <v>2722210707</v>
      </c>
      <c r="D8857" t="s">
        <v>67</v>
      </c>
      <c r="E8857" t="s">
        <v>27</v>
      </c>
      <c r="F8857" t="s">
        <v>72</v>
      </c>
      <c r="G8857" t="s">
        <v>125</v>
      </c>
      <c r="H8857" t="s">
        <v>79</v>
      </c>
      <c r="I8857" t="s">
        <v>31</v>
      </c>
      <c r="J8857">
        <v>17576</v>
      </c>
      <c r="K8857" t="s">
        <v>32</v>
      </c>
      <c r="L8857" t="s">
        <v>33</v>
      </c>
      <c r="M8857">
        <v>71</v>
      </c>
      <c r="N8857">
        <v>29</v>
      </c>
      <c r="O8857">
        <v>70</v>
      </c>
      <c r="P8857">
        <v>0</v>
      </c>
      <c r="Q8857">
        <v>1</v>
      </c>
      <c r="R8857" t="s">
        <v>46</v>
      </c>
      <c r="S8857" t="s">
        <v>47</v>
      </c>
      <c r="T8857" t="s">
        <v>69</v>
      </c>
      <c r="U8857" t="s">
        <v>59</v>
      </c>
      <c r="V8857" s="4">
        <v>398502948</v>
      </c>
      <c r="W8857" t="s">
        <v>49</v>
      </c>
      <c r="X8857" t="s">
        <v>39</v>
      </c>
    </row>
    <row r="8858" spans="1:24" x14ac:dyDescent="0.35">
      <c r="A8858" t="s">
        <v>8996</v>
      </c>
      <c r="B8858" t="s">
        <v>55</v>
      </c>
      <c r="C8858">
        <v>3231703275</v>
      </c>
      <c r="D8858" t="s">
        <v>26</v>
      </c>
      <c r="E8858" t="s">
        <v>27</v>
      </c>
      <c r="F8858" t="s">
        <v>28</v>
      </c>
      <c r="G8858" t="s">
        <v>188</v>
      </c>
      <c r="H8858" t="s">
        <v>30</v>
      </c>
      <c r="I8858" t="s">
        <v>31</v>
      </c>
      <c r="J8858">
        <v>55475</v>
      </c>
      <c r="K8858" t="s">
        <v>76</v>
      </c>
      <c r="L8858" t="s">
        <v>80</v>
      </c>
      <c r="M8858">
        <v>116</v>
      </c>
      <c r="N8858">
        <v>18</v>
      </c>
      <c r="O8858">
        <v>75</v>
      </c>
      <c r="P8858">
        <v>0</v>
      </c>
      <c r="Q8858">
        <v>2</v>
      </c>
      <c r="R8858" t="s">
        <v>46</v>
      </c>
      <c r="S8858" t="s">
        <v>47</v>
      </c>
      <c r="T8858" t="s">
        <v>36</v>
      </c>
      <c r="U8858" t="s">
        <v>37</v>
      </c>
      <c r="V8858" s="4">
        <v>412471</v>
      </c>
      <c r="W8858" t="s">
        <v>60</v>
      </c>
      <c r="X8858" t="s">
        <v>39</v>
      </c>
    </row>
    <row r="8859" spans="1:24" x14ac:dyDescent="0.35">
      <c r="A8859" t="s">
        <v>8997</v>
      </c>
      <c r="B8859" t="s">
        <v>55</v>
      </c>
      <c r="C8859">
        <v>7896706446</v>
      </c>
      <c r="D8859" t="s">
        <v>26</v>
      </c>
      <c r="E8859" t="s">
        <v>27</v>
      </c>
      <c r="F8859" t="s">
        <v>72</v>
      </c>
      <c r="G8859" t="s">
        <v>123</v>
      </c>
      <c r="H8859" t="s">
        <v>44</v>
      </c>
      <c r="I8859" t="s">
        <v>57</v>
      </c>
      <c r="J8859">
        <v>0</v>
      </c>
      <c r="K8859" t="s">
        <v>63</v>
      </c>
      <c r="L8859" t="s">
        <v>33</v>
      </c>
      <c r="M8859">
        <v>111</v>
      </c>
      <c r="N8859">
        <v>22</v>
      </c>
      <c r="O8859">
        <v>21</v>
      </c>
      <c r="P8859">
        <v>0</v>
      </c>
      <c r="Q8859">
        <v>8</v>
      </c>
      <c r="R8859" t="s">
        <v>34</v>
      </c>
      <c r="S8859" t="s">
        <v>93</v>
      </c>
      <c r="T8859" t="s">
        <v>36</v>
      </c>
      <c r="U8859" t="s">
        <v>85</v>
      </c>
      <c r="V8859" s="4">
        <v>190120714</v>
      </c>
      <c r="W8859" t="s">
        <v>60</v>
      </c>
      <c r="X8859" t="s">
        <v>39</v>
      </c>
    </row>
    <row r="8860" spans="1:24" x14ac:dyDescent="0.35">
      <c r="A8860" t="s">
        <v>8998</v>
      </c>
      <c r="B8860" t="s">
        <v>55</v>
      </c>
      <c r="C8860">
        <v>2820741005</v>
      </c>
      <c r="D8860" t="s">
        <v>26</v>
      </c>
      <c r="E8860" t="s">
        <v>27</v>
      </c>
      <c r="F8860" t="s">
        <v>74</v>
      </c>
      <c r="G8860" t="s">
        <v>125</v>
      </c>
      <c r="H8860" t="s">
        <v>30</v>
      </c>
      <c r="I8860" t="s">
        <v>57</v>
      </c>
      <c r="J8860">
        <v>35855</v>
      </c>
      <c r="K8860" t="s">
        <v>76</v>
      </c>
      <c r="L8860" t="s">
        <v>33</v>
      </c>
      <c r="M8860">
        <v>70</v>
      </c>
      <c r="N8860">
        <v>13</v>
      </c>
      <c r="O8860">
        <v>51</v>
      </c>
      <c r="P8860">
        <v>0</v>
      </c>
      <c r="Q8860">
        <v>1</v>
      </c>
      <c r="R8860" t="s">
        <v>46</v>
      </c>
      <c r="S8860" t="s">
        <v>47</v>
      </c>
      <c r="T8860" t="s">
        <v>48</v>
      </c>
      <c r="U8860" t="s">
        <v>70</v>
      </c>
      <c r="V8860" s="4">
        <v>278208622</v>
      </c>
      <c r="W8860" t="s">
        <v>38</v>
      </c>
      <c r="X8860" t="s">
        <v>39</v>
      </c>
    </row>
    <row r="8861" spans="1:24" x14ac:dyDescent="0.35">
      <c r="A8861" t="s">
        <v>8999</v>
      </c>
      <c r="B8861" t="s">
        <v>55</v>
      </c>
      <c r="C8861">
        <v>6904081112</v>
      </c>
      <c r="D8861" t="s">
        <v>26</v>
      </c>
      <c r="E8861" t="s">
        <v>42</v>
      </c>
      <c r="F8861" t="s">
        <v>95</v>
      </c>
      <c r="G8861" t="s">
        <v>220</v>
      </c>
      <c r="H8861" t="s">
        <v>44</v>
      </c>
      <c r="I8861" t="s">
        <v>31</v>
      </c>
      <c r="J8861">
        <v>0</v>
      </c>
      <c r="K8861" t="s">
        <v>32</v>
      </c>
      <c r="L8861" t="s">
        <v>45</v>
      </c>
      <c r="M8861">
        <v>98</v>
      </c>
      <c r="N8861">
        <v>26</v>
      </c>
      <c r="O8861">
        <v>31</v>
      </c>
      <c r="P8861">
        <v>0</v>
      </c>
      <c r="Q8861">
        <v>4</v>
      </c>
      <c r="R8861" t="s">
        <v>46</v>
      </c>
      <c r="S8861" t="s">
        <v>104</v>
      </c>
      <c r="T8861" t="s">
        <v>69</v>
      </c>
      <c r="U8861" t="s">
        <v>37</v>
      </c>
      <c r="V8861" s="4">
        <v>1032329445</v>
      </c>
      <c r="W8861" t="s">
        <v>49</v>
      </c>
      <c r="X8861" t="s">
        <v>39</v>
      </c>
    </row>
    <row r="8862" spans="1:24" x14ac:dyDescent="0.35">
      <c r="A8862" t="s">
        <v>9000</v>
      </c>
      <c r="B8862" t="s">
        <v>55</v>
      </c>
      <c r="C8862">
        <v>7689714281</v>
      </c>
      <c r="D8862" t="s">
        <v>26</v>
      </c>
      <c r="E8862" t="s">
        <v>27</v>
      </c>
      <c r="F8862" t="s">
        <v>28</v>
      </c>
      <c r="G8862" t="s">
        <v>108</v>
      </c>
      <c r="H8862" t="s">
        <v>44</v>
      </c>
      <c r="I8862" t="s">
        <v>57</v>
      </c>
      <c r="J8862">
        <v>0</v>
      </c>
      <c r="K8862" t="s">
        <v>32</v>
      </c>
      <c r="L8862" t="s">
        <v>45</v>
      </c>
      <c r="M8862">
        <v>73</v>
      </c>
      <c r="N8862">
        <v>3</v>
      </c>
      <c r="O8862">
        <v>73</v>
      </c>
      <c r="P8862">
        <v>0</v>
      </c>
      <c r="Q8862">
        <v>2</v>
      </c>
      <c r="R8862" t="s">
        <v>46</v>
      </c>
      <c r="S8862" t="s">
        <v>64</v>
      </c>
      <c r="T8862" t="s">
        <v>69</v>
      </c>
      <c r="U8862" t="s">
        <v>70</v>
      </c>
      <c r="V8862" s="4">
        <v>617705323</v>
      </c>
      <c r="W8862" t="s">
        <v>49</v>
      </c>
      <c r="X8862" t="s">
        <v>39</v>
      </c>
    </row>
    <row r="8863" spans="1:24" x14ac:dyDescent="0.35">
      <c r="A8863" t="s">
        <v>9001</v>
      </c>
      <c r="B8863" t="s">
        <v>55</v>
      </c>
      <c r="C8863">
        <v>4821213012</v>
      </c>
      <c r="D8863" t="s">
        <v>26</v>
      </c>
      <c r="E8863" t="s">
        <v>27</v>
      </c>
      <c r="F8863" t="s">
        <v>72</v>
      </c>
      <c r="G8863" t="s">
        <v>220</v>
      </c>
      <c r="H8863" t="s">
        <v>30</v>
      </c>
      <c r="I8863" t="s">
        <v>57</v>
      </c>
      <c r="J8863">
        <v>63391</v>
      </c>
      <c r="K8863" t="s">
        <v>63</v>
      </c>
      <c r="L8863" t="s">
        <v>33</v>
      </c>
      <c r="M8863">
        <v>64</v>
      </c>
      <c r="N8863">
        <v>28</v>
      </c>
      <c r="O8863">
        <v>48</v>
      </c>
      <c r="P8863">
        <v>4</v>
      </c>
      <c r="Q8863">
        <v>3</v>
      </c>
      <c r="R8863" t="s">
        <v>34</v>
      </c>
      <c r="S8863" t="s">
        <v>35</v>
      </c>
      <c r="T8863" t="s">
        <v>48</v>
      </c>
      <c r="U8863" t="s">
        <v>37</v>
      </c>
      <c r="V8863" s="4">
        <v>119587974</v>
      </c>
      <c r="W8863" t="s">
        <v>49</v>
      </c>
      <c r="X8863" t="s">
        <v>39</v>
      </c>
    </row>
    <row r="8864" spans="1:24" x14ac:dyDescent="0.35">
      <c r="A8864" t="s">
        <v>9002</v>
      </c>
      <c r="B8864" t="s">
        <v>55</v>
      </c>
      <c r="C8864">
        <v>4077501164</v>
      </c>
      <c r="D8864" t="s">
        <v>26</v>
      </c>
      <c r="E8864" t="s">
        <v>27</v>
      </c>
      <c r="F8864" t="s">
        <v>28</v>
      </c>
      <c r="G8864" t="s">
        <v>56</v>
      </c>
      <c r="H8864" t="s">
        <v>30</v>
      </c>
      <c r="I8864" t="s">
        <v>31</v>
      </c>
      <c r="J8864">
        <v>53093</v>
      </c>
      <c r="K8864" t="s">
        <v>63</v>
      </c>
      <c r="L8864" t="s">
        <v>80</v>
      </c>
      <c r="M8864">
        <v>103</v>
      </c>
      <c r="N8864">
        <v>3</v>
      </c>
      <c r="O8864">
        <v>62</v>
      </c>
      <c r="P8864">
        <v>0</v>
      </c>
      <c r="Q8864">
        <v>1</v>
      </c>
      <c r="R8864" t="s">
        <v>34</v>
      </c>
      <c r="S8864" t="s">
        <v>58</v>
      </c>
      <c r="T8864" t="s">
        <v>69</v>
      </c>
      <c r="U8864" t="s">
        <v>59</v>
      </c>
      <c r="V8864" s="4">
        <v>98991733</v>
      </c>
      <c r="W8864" t="s">
        <v>60</v>
      </c>
      <c r="X8864" t="s">
        <v>39</v>
      </c>
    </row>
    <row r="8865" spans="1:24" x14ac:dyDescent="0.35">
      <c r="A8865" t="s">
        <v>9003</v>
      </c>
      <c r="B8865" t="s">
        <v>55</v>
      </c>
      <c r="C8865">
        <v>2888853662</v>
      </c>
      <c r="D8865" t="s">
        <v>26</v>
      </c>
      <c r="E8865" t="s">
        <v>27</v>
      </c>
      <c r="F8865" t="s">
        <v>72</v>
      </c>
      <c r="G8865" t="s">
        <v>260</v>
      </c>
      <c r="H8865" t="s">
        <v>30</v>
      </c>
      <c r="I8865" t="s">
        <v>57</v>
      </c>
      <c r="J8865">
        <v>65412</v>
      </c>
      <c r="K8865" t="s">
        <v>63</v>
      </c>
      <c r="L8865" t="s">
        <v>33</v>
      </c>
      <c r="M8865">
        <v>73</v>
      </c>
      <c r="N8865">
        <v>1</v>
      </c>
      <c r="O8865">
        <v>74</v>
      </c>
      <c r="P8865">
        <v>1</v>
      </c>
      <c r="Q8865">
        <v>1</v>
      </c>
      <c r="R8865" t="s">
        <v>46</v>
      </c>
      <c r="S8865" t="s">
        <v>104</v>
      </c>
      <c r="T8865" t="s">
        <v>48</v>
      </c>
      <c r="U8865" t="s">
        <v>85</v>
      </c>
      <c r="V8865" s="4">
        <v>101753098</v>
      </c>
      <c r="W8865" t="s">
        <v>49</v>
      </c>
      <c r="X8865" t="s">
        <v>39</v>
      </c>
    </row>
    <row r="8866" spans="1:24" x14ac:dyDescent="0.35">
      <c r="A8866" t="s">
        <v>9004</v>
      </c>
      <c r="B8866" t="s">
        <v>55</v>
      </c>
      <c r="C8866">
        <v>365312609</v>
      </c>
      <c r="D8866" t="s">
        <v>26</v>
      </c>
      <c r="E8866" t="s">
        <v>52</v>
      </c>
      <c r="F8866" t="s">
        <v>72</v>
      </c>
      <c r="G8866" t="s">
        <v>230</v>
      </c>
      <c r="H8866" t="s">
        <v>44</v>
      </c>
      <c r="I8866" t="s">
        <v>57</v>
      </c>
      <c r="J8866">
        <v>0</v>
      </c>
      <c r="K8866" t="s">
        <v>32</v>
      </c>
      <c r="L8866" t="s">
        <v>45</v>
      </c>
      <c r="M8866">
        <v>107</v>
      </c>
      <c r="N8866">
        <v>32</v>
      </c>
      <c r="O8866">
        <v>43</v>
      </c>
      <c r="P8866">
        <v>0</v>
      </c>
      <c r="Q8866">
        <v>1</v>
      </c>
      <c r="R8866" t="s">
        <v>34</v>
      </c>
      <c r="S8866" t="s">
        <v>35</v>
      </c>
      <c r="T8866" t="s">
        <v>36</v>
      </c>
      <c r="U8866" t="s">
        <v>85</v>
      </c>
      <c r="V8866" s="4">
        <v>7704</v>
      </c>
      <c r="W8866" t="s">
        <v>49</v>
      </c>
      <c r="X8866" t="s">
        <v>39</v>
      </c>
    </row>
    <row r="8867" spans="1:24" x14ac:dyDescent="0.35">
      <c r="A8867" t="s">
        <v>9005</v>
      </c>
      <c r="B8867" t="s">
        <v>55</v>
      </c>
      <c r="C8867">
        <v>4836747754</v>
      </c>
      <c r="D8867" t="s">
        <v>26</v>
      </c>
      <c r="E8867" t="s">
        <v>42</v>
      </c>
      <c r="F8867" t="s">
        <v>28</v>
      </c>
      <c r="G8867" t="s">
        <v>260</v>
      </c>
      <c r="H8867" t="s">
        <v>44</v>
      </c>
      <c r="I8867" t="s">
        <v>31</v>
      </c>
      <c r="J8867">
        <v>0</v>
      </c>
      <c r="K8867" t="s">
        <v>32</v>
      </c>
      <c r="L8867" t="s">
        <v>45</v>
      </c>
      <c r="M8867">
        <v>136</v>
      </c>
      <c r="N8867">
        <v>8</v>
      </c>
      <c r="O8867">
        <v>2</v>
      </c>
      <c r="P8867">
        <v>0</v>
      </c>
      <c r="Q8867">
        <v>1</v>
      </c>
      <c r="R8867" t="s">
        <v>46</v>
      </c>
      <c r="S8867" t="s">
        <v>104</v>
      </c>
      <c r="T8867" t="s">
        <v>36</v>
      </c>
      <c r="U8867" t="s">
        <v>85</v>
      </c>
      <c r="V8867" s="4">
        <v>9792</v>
      </c>
      <c r="W8867" t="s">
        <v>60</v>
      </c>
      <c r="X8867" t="s">
        <v>88</v>
      </c>
    </row>
    <row r="8868" spans="1:24" x14ac:dyDescent="0.35">
      <c r="A8868" t="s">
        <v>9006</v>
      </c>
      <c r="B8868" t="s">
        <v>55</v>
      </c>
      <c r="C8868">
        <v>1300918057</v>
      </c>
      <c r="D8868" t="s">
        <v>26</v>
      </c>
      <c r="E8868" t="s">
        <v>27</v>
      </c>
      <c r="F8868" t="s">
        <v>72</v>
      </c>
      <c r="G8868" t="s">
        <v>123</v>
      </c>
      <c r="H8868" t="s">
        <v>44</v>
      </c>
      <c r="I8868" t="s">
        <v>57</v>
      </c>
      <c r="J8868">
        <v>0</v>
      </c>
      <c r="K8868" t="s">
        <v>32</v>
      </c>
      <c r="L8868" t="s">
        <v>45</v>
      </c>
      <c r="M8868">
        <v>61</v>
      </c>
      <c r="N8868">
        <v>2</v>
      </c>
      <c r="O8868">
        <v>81</v>
      </c>
      <c r="P8868">
        <v>0</v>
      </c>
      <c r="Q8868">
        <v>2</v>
      </c>
      <c r="R8868" t="s">
        <v>46</v>
      </c>
      <c r="S8868" t="s">
        <v>104</v>
      </c>
      <c r="T8868" t="s">
        <v>36</v>
      </c>
      <c r="U8868" t="s">
        <v>37</v>
      </c>
      <c r="V8868" s="4">
        <v>380069056</v>
      </c>
      <c r="W8868" t="s">
        <v>38</v>
      </c>
      <c r="X8868" t="s">
        <v>39</v>
      </c>
    </row>
    <row r="8869" spans="1:24" x14ac:dyDescent="0.35">
      <c r="A8869" t="s">
        <v>9007</v>
      </c>
      <c r="B8869" t="s">
        <v>55</v>
      </c>
      <c r="C8869">
        <v>2612528734</v>
      </c>
      <c r="D8869" t="s">
        <v>26</v>
      </c>
      <c r="E8869" t="s">
        <v>27</v>
      </c>
      <c r="F8869" t="s">
        <v>72</v>
      </c>
      <c r="G8869" t="s">
        <v>78</v>
      </c>
      <c r="H8869" t="s">
        <v>30</v>
      </c>
      <c r="I8869" t="s">
        <v>57</v>
      </c>
      <c r="J8869">
        <v>37073</v>
      </c>
      <c r="K8869" t="s">
        <v>32</v>
      </c>
      <c r="L8869" t="s">
        <v>33</v>
      </c>
      <c r="M8869">
        <v>66</v>
      </c>
      <c r="N8869">
        <v>16</v>
      </c>
      <c r="O8869">
        <v>35</v>
      </c>
      <c r="P8869">
        <v>0</v>
      </c>
      <c r="Q8869">
        <v>1</v>
      </c>
      <c r="R8869" t="s">
        <v>46</v>
      </c>
      <c r="S8869" t="s">
        <v>47</v>
      </c>
      <c r="T8869" t="s">
        <v>69</v>
      </c>
      <c r="U8869" t="s">
        <v>85</v>
      </c>
      <c r="V8869" s="4">
        <v>3168</v>
      </c>
      <c r="W8869" t="s">
        <v>49</v>
      </c>
      <c r="X8869" t="s">
        <v>39</v>
      </c>
    </row>
    <row r="8870" spans="1:24" x14ac:dyDescent="0.35">
      <c r="A8870" t="s">
        <v>9008</v>
      </c>
      <c r="B8870" t="s">
        <v>55</v>
      </c>
      <c r="C8870">
        <v>2539054546</v>
      </c>
      <c r="D8870" t="s">
        <v>26</v>
      </c>
      <c r="E8870" t="s">
        <v>42</v>
      </c>
      <c r="F8870" t="s">
        <v>95</v>
      </c>
      <c r="G8870" t="s">
        <v>82</v>
      </c>
      <c r="H8870" t="s">
        <v>112</v>
      </c>
      <c r="I8870" t="s">
        <v>31</v>
      </c>
      <c r="J8870">
        <v>19359</v>
      </c>
      <c r="K8870" t="s">
        <v>32</v>
      </c>
      <c r="L8870" t="s">
        <v>33</v>
      </c>
      <c r="M8870">
        <v>129</v>
      </c>
      <c r="N8870">
        <v>0</v>
      </c>
      <c r="O8870">
        <v>62</v>
      </c>
      <c r="P8870">
        <v>0</v>
      </c>
      <c r="Q8870">
        <v>2</v>
      </c>
      <c r="R8870" t="s">
        <v>46</v>
      </c>
      <c r="S8870" t="s">
        <v>47</v>
      </c>
      <c r="T8870" t="s">
        <v>98</v>
      </c>
      <c r="U8870" t="s">
        <v>59</v>
      </c>
      <c r="V8870" s="4">
        <v>9288</v>
      </c>
      <c r="W8870" t="s">
        <v>150</v>
      </c>
      <c r="X8870" t="s">
        <v>39</v>
      </c>
    </row>
    <row r="8871" spans="1:24" x14ac:dyDescent="0.35">
      <c r="A8871" t="s">
        <v>9009</v>
      </c>
      <c r="B8871" t="s">
        <v>55</v>
      </c>
      <c r="C8871">
        <v>8901055724</v>
      </c>
      <c r="D8871" t="s">
        <v>26</v>
      </c>
      <c r="E8871" t="s">
        <v>27</v>
      </c>
      <c r="F8871" t="s">
        <v>95</v>
      </c>
      <c r="G8871" t="s">
        <v>246</v>
      </c>
      <c r="H8871" t="s">
        <v>30</v>
      </c>
      <c r="I8871" t="s">
        <v>57</v>
      </c>
      <c r="J8871">
        <v>46814</v>
      </c>
      <c r="K8871" t="s">
        <v>32</v>
      </c>
      <c r="L8871" t="s">
        <v>33</v>
      </c>
      <c r="M8871">
        <v>113</v>
      </c>
      <c r="N8871">
        <v>7</v>
      </c>
      <c r="O8871">
        <v>19</v>
      </c>
      <c r="P8871">
        <v>0</v>
      </c>
      <c r="Q8871">
        <v>3</v>
      </c>
      <c r="R8871" t="s">
        <v>34</v>
      </c>
      <c r="S8871" t="s">
        <v>93</v>
      </c>
      <c r="T8871" t="s">
        <v>98</v>
      </c>
      <c r="U8871" t="s">
        <v>37</v>
      </c>
      <c r="V8871" s="4">
        <v>5424</v>
      </c>
      <c r="W8871" t="s">
        <v>60</v>
      </c>
      <c r="X8871" t="s">
        <v>39</v>
      </c>
    </row>
    <row r="8872" spans="1:24" x14ac:dyDescent="0.35">
      <c r="A8872" t="s">
        <v>9010</v>
      </c>
      <c r="B8872" t="s">
        <v>55</v>
      </c>
      <c r="C8872">
        <v>4704176131</v>
      </c>
      <c r="D8872" t="s">
        <v>26</v>
      </c>
      <c r="E8872" t="s">
        <v>27</v>
      </c>
      <c r="F8872" t="s">
        <v>72</v>
      </c>
      <c r="G8872" t="s">
        <v>226</v>
      </c>
      <c r="H8872" t="s">
        <v>44</v>
      </c>
      <c r="I8872" t="s">
        <v>57</v>
      </c>
      <c r="J8872">
        <v>0</v>
      </c>
      <c r="K8872" t="s">
        <v>32</v>
      </c>
      <c r="L8872" t="s">
        <v>33</v>
      </c>
      <c r="M8872">
        <v>68</v>
      </c>
      <c r="N8872">
        <v>10</v>
      </c>
      <c r="O8872">
        <v>48</v>
      </c>
      <c r="P8872">
        <v>1</v>
      </c>
      <c r="Q8872">
        <v>3</v>
      </c>
      <c r="R8872" t="s">
        <v>46</v>
      </c>
      <c r="S8872" t="s">
        <v>47</v>
      </c>
      <c r="T8872" t="s">
        <v>48</v>
      </c>
      <c r="U8872" t="s">
        <v>59</v>
      </c>
      <c r="V8872" s="4">
        <v>3264</v>
      </c>
      <c r="W8872" t="s">
        <v>38</v>
      </c>
      <c r="X8872" t="s">
        <v>39</v>
      </c>
    </row>
    <row r="8873" spans="1:24" x14ac:dyDescent="0.35">
      <c r="A8873" t="s">
        <v>9011</v>
      </c>
      <c r="B8873" t="s">
        <v>55</v>
      </c>
      <c r="C8873">
        <v>6240903564</v>
      </c>
      <c r="D8873" t="s">
        <v>26</v>
      </c>
      <c r="E8873" t="s">
        <v>42</v>
      </c>
      <c r="F8873" t="s">
        <v>72</v>
      </c>
      <c r="G8873" t="s">
        <v>152</v>
      </c>
      <c r="H8873" t="s">
        <v>30</v>
      </c>
      <c r="I8873" t="s">
        <v>31</v>
      </c>
      <c r="J8873">
        <v>68332</v>
      </c>
      <c r="K8873" t="s">
        <v>32</v>
      </c>
      <c r="L8873" t="s">
        <v>33</v>
      </c>
      <c r="M8873">
        <v>79</v>
      </c>
      <c r="N8873">
        <v>23</v>
      </c>
      <c r="O8873">
        <v>21</v>
      </c>
      <c r="P8873">
        <v>3</v>
      </c>
      <c r="Q8873">
        <v>8</v>
      </c>
      <c r="R8873" t="s">
        <v>46</v>
      </c>
      <c r="S8873" t="s">
        <v>104</v>
      </c>
      <c r="T8873" t="s">
        <v>69</v>
      </c>
      <c r="U8873" t="s">
        <v>85</v>
      </c>
      <c r="V8873" s="4">
        <v>3792</v>
      </c>
      <c r="W8873" t="s">
        <v>49</v>
      </c>
      <c r="X8873" t="s">
        <v>39</v>
      </c>
    </row>
    <row r="8874" spans="1:24" x14ac:dyDescent="0.35">
      <c r="A8874" t="s">
        <v>9012</v>
      </c>
      <c r="B8874" t="s">
        <v>55</v>
      </c>
      <c r="C8874">
        <v>8053268897</v>
      </c>
      <c r="D8874" t="s">
        <v>26</v>
      </c>
      <c r="E8874" t="s">
        <v>52</v>
      </c>
      <c r="F8874" t="s">
        <v>72</v>
      </c>
      <c r="G8874" t="s">
        <v>195</v>
      </c>
      <c r="H8874" t="s">
        <v>112</v>
      </c>
      <c r="I8874" t="s">
        <v>57</v>
      </c>
      <c r="J8874">
        <v>17301</v>
      </c>
      <c r="K8874" t="s">
        <v>32</v>
      </c>
      <c r="L8874" t="s">
        <v>33</v>
      </c>
      <c r="M8874">
        <v>105</v>
      </c>
      <c r="N8874">
        <v>1</v>
      </c>
      <c r="O8874">
        <v>11</v>
      </c>
      <c r="P8874">
        <v>0</v>
      </c>
      <c r="Q8874">
        <v>5</v>
      </c>
      <c r="R8874" t="s">
        <v>46</v>
      </c>
      <c r="S8874" t="s">
        <v>64</v>
      </c>
      <c r="T8874" t="s">
        <v>69</v>
      </c>
      <c r="U8874" t="s">
        <v>59</v>
      </c>
      <c r="V8874" s="4">
        <v>638543326</v>
      </c>
      <c r="W8874" t="s">
        <v>49</v>
      </c>
      <c r="X8874" t="s">
        <v>88</v>
      </c>
    </row>
    <row r="8875" spans="1:24" x14ac:dyDescent="0.35">
      <c r="A8875" t="s">
        <v>9013</v>
      </c>
      <c r="B8875" t="s">
        <v>55</v>
      </c>
      <c r="C8875">
        <v>5229445752</v>
      </c>
      <c r="D8875" t="s">
        <v>26</v>
      </c>
      <c r="E8875" t="s">
        <v>27</v>
      </c>
      <c r="F8875" t="s">
        <v>95</v>
      </c>
      <c r="G8875" t="s">
        <v>145</v>
      </c>
      <c r="H8875" t="s">
        <v>30</v>
      </c>
      <c r="I8875" t="s">
        <v>31</v>
      </c>
      <c r="J8875">
        <v>69545</v>
      </c>
      <c r="K8875" t="s">
        <v>32</v>
      </c>
      <c r="L8875" t="s">
        <v>33</v>
      </c>
      <c r="M8875">
        <v>65</v>
      </c>
      <c r="N8875">
        <v>17</v>
      </c>
      <c r="O8875">
        <v>97</v>
      </c>
      <c r="P8875">
        <v>0</v>
      </c>
      <c r="Q8875">
        <v>8</v>
      </c>
      <c r="R8875" t="s">
        <v>34</v>
      </c>
      <c r="S8875" t="s">
        <v>35</v>
      </c>
      <c r="T8875" t="s">
        <v>36</v>
      </c>
      <c r="U8875" t="s">
        <v>59</v>
      </c>
      <c r="V8875" s="4">
        <v>312</v>
      </c>
      <c r="W8875" t="s">
        <v>49</v>
      </c>
      <c r="X8875" t="s">
        <v>39</v>
      </c>
    </row>
    <row r="8876" spans="1:24" x14ac:dyDescent="0.35">
      <c r="A8876" t="s">
        <v>9014</v>
      </c>
      <c r="B8876" t="s">
        <v>55</v>
      </c>
      <c r="C8876">
        <v>5035035257</v>
      </c>
      <c r="D8876" t="s">
        <v>26</v>
      </c>
      <c r="E8876" t="s">
        <v>27</v>
      </c>
      <c r="F8876" t="s">
        <v>154</v>
      </c>
      <c r="G8876" t="s">
        <v>241</v>
      </c>
      <c r="H8876" t="s">
        <v>30</v>
      </c>
      <c r="I8876" t="s">
        <v>31</v>
      </c>
      <c r="J8876">
        <v>37405</v>
      </c>
      <c r="K8876" t="s">
        <v>76</v>
      </c>
      <c r="L8876" t="s">
        <v>33</v>
      </c>
      <c r="M8876">
        <v>63</v>
      </c>
      <c r="N8876">
        <v>8</v>
      </c>
      <c r="O8876">
        <v>99</v>
      </c>
      <c r="P8876">
        <v>3</v>
      </c>
      <c r="Q8876">
        <v>4</v>
      </c>
      <c r="R8876" t="s">
        <v>34</v>
      </c>
      <c r="S8876" t="s">
        <v>58</v>
      </c>
      <c r="T8876" t="s">
        <v>69</v>
      </c>
      <c r="U8876" t="s">
        <v>85</v>
      </c>
      <c r="V8876" s="4">
        <v>287556107</v>
      </c>
      <c r="W8876" t="s">
        <v>49</v>
      </c>
      <c r="X8876" t="s">
        <v>39</v>
      </c>
    </row>
    <row r="8877" spans="1:24" x14ac:dyDescent="0.35">
      <c r="A8877" t="s">
        <v>9015</v>
      </c>
      <c r="B8877" t="s">
        <v>55</v>
      </c>
      <c r="C8877">
        <v>5492388442</v>
      </c>
      <c r="D8877" t="s">
        <v>26</v>
      </c>
      <c r="E8877" t="s">
        <v>42</v>
      </c>
      <c r="F8877" t="s">
        <v>28</v>
      </c>
      <c r="G8877" t="s">
        <v>246</v>
      </c>
      <c r="H8877" t="s">
        <v>30</v>
      </c>
      <c r="I8877" t="s">
        <v>57</v>
      </c>
      <c r="J8877">
        <v>74271</v>
      </c>
      <c r="K8877" t="s">
        <v>63</v>
      </c>
      <c r="L8877" t="s">
        <v>80</v>
      </c>
      <c r="M8877">
        <v>136</v>
      </c>
      <c r="N8877">
        <v>1</v>
      </c>
      <c r="O8877">
        <v>79</v>
      </c>
      <c r="P8877">
        <v>0</v>
      </c>
      <c r="Q8877">
        <v>1</v>
      </c>
      <c r="R8877" t="s">
        <v>46</v>
      </c>
      <c r="S8877" t="s">
        <v>104</v>
      </c>
      <c r="T8877" t="s">
        <v>36</v>
      </c>
      <c r="U8877" t="s">
        <v>59</v>
      </c>
      <c r="V8877" s="4">
        <v>174327925</v>
      </c>
      <c r="W8877" t="s">
        <v>150</v>
      </c>
      <c r="X8877" t="s">
        <v>39</v>
      </c>
    </row>
    <row r="8878" spans="1:24" x14ac:dyDescent="0.35">
      <c r="A8878" t="s">
        <v>9016</v>
      </c>
      <c r="B8878" t="s">
        <v>55</v>
      </c>
      <c r="C8878">
        <v>2592437797</v>
      </c>
      <c r="D8878" t="s">
        <v>67</v>
      </c>
      <c r="E8878" t="s">
        <v>27</v>
      </c>
      <c r="F8878" t="s">
        <v>95</v>
      </c>
      <c r="G8878" t="s">
        <v>157</v>
      </c>
      <c r="H8878" t="s">
        <v>30</v>
      </c>
      <c r="I8878" t="s">
        <v>57</v>
      </c>
      <c r="J8878">
        <v>72421</v>
      </c>
      <c r="K8878" t="s">
        <v>32</v>
      </c>
      <c r="L8878" t="s">
        <v>33</v>
      </c>
      <c r="M8878">
        <v>65</v>
      </c>
      <c r="N8878">
        <v>8</v>
      </c>
      <c r="O8878">
        <v>23</v>
      </c>
      <c r="P8878">
        <v>0</v>
      </c>
      <c r="Q8878">
        <v>1</v>
      </c>
      <c r="R8878" t="s">
        <v>34</v>
      </c>
      <c r="S8878" t="s">
        <v>35</v>
      </c>
      <c r="T8878" t="s">
        <v>69</v>
      </c>
      <c r="U8878" t="s">
        <v>59</v>
      </c>
      <c r="V8878" s="4">
        <v>312</v>
      </c>
      <c r="W8878" t="s">
        <v>49</v>
      </c>
      <c r="X8878" t="s">
        <v>88</v>
      </c>
    </row>
    <row r="8879" spans="1:24" x14ac:dyDescent="0.35">
      <c r="A8879" t="s">
        <v>9017</v>
      </c>
      <c r="B8879" t="s">
        <v>55</v>
      </c>
      <c r="C8879">
        <v>3657585449</v>
      </c>
      <c r="D8879" t="s">
        <v>26</v>
      </c>
      <c r="E8879" t="s">
        <v>42</v>
      </c>
      <c r="F8879" t="s">
        <v>28</v>
      </c>
      <c r="G8879" t="s">
        <v>125</v>
      </c>
      <c r="H8879" t="s">
        <v>30</v>
      </c>
      <c r="I8879" t="s">
        <v>31</v>
      </c>
      <c r="J8879">
        <v>62650</v>
      </c>
      <c r="K8879" t="s">
        <v>63</v>
      </c>
      <c r="L8879" t="s">
        <v>33</v>
      </c>
      <c r="M8879">
        <v>92</v>
      </c>
      <c r="N8879">
        <v>0</v>
      </c>
      <c r="O8879">
        <v>42</v>
      </c>
      <c r="P8879">
        <v>0</v>
      </c>
      <c r="Q8879">
        <v>1</v>
      </c>
      <c r="R8879" t="s">
        <v>46</v>
      </c>
      <c r="S8879" t="s">
        <v>104</v>
      </c>
      <c r="T8879" t="s">
        <v>69</v>
      </c>
      <c r="U8879" t="s">
        <v>85</v>
      </c>
      <c r="V8879" s="4">
        <v>148820742</v>
      </c>
      <c r="W8879" t="s">
        <v>49</v>
      </c>
      <c r="X8879" t="s">
        <v>119</v>
      </c>
    </row>
    <row r="8880" spans="1:24" x14ac:dyDescent="0.35">
      <c r="A8880" t="s">
        <v>9018</v>
      </c>
      <c r="B8880" t="s">
        <v>55</v>
      </c>
      <c r="C8880">
        <v>5319311913</v>
      </c>
      <c r="D8880" t="s">
        <v>26</v>
      </c>
      <c r="E8880" t="s">
        <v>42</v>
      </c>
      <c r="F8880" t="s">
        <v>95</v>
      </c>
      <c r="G8880" t="s">
        <v>123</v>
      </c>
      <c r="H8880" t="s">
        <v>30</v>
      </c>
      <c r="I8880" t="s">
        <v>57</v>
      </c>
      <c r="J8880">
        <v>37331</v>
      </c>
      <c r="K8880" t="s">
        <v>32</v>
      </c>
      <c r="L8880" t="s">
        <v>33</v>
      </c>
      <c r="M8880">
        <v>134</v>
      </c>
      <c r="N8880">
        <v>26</v>
      </c>
      <c r="O8880">
        <v>7</v>
      </c>
      <c r="P8880">
        <v>0</v>
      </c>
      <c r="Q8880">
        <v>1</v>
      </c>
      <c r="R8880" t="s">
        <v>46</v>
      </c>
      <c r="S8880" t="s">
        <v>104</v>
      </c>
      <c r="T8880" t="s">
        <v>69</v>
      </c>
      <c r="U8880" t="s">
        <v>37</v>
      </c>
      <c r="V8880" s="4">
        <v>898914194</v>
      </c>
      <c r="W8880" t="s">
        <v>60</v>
      </c>
      <c r="X8880" t="s">
        <v>39</v>
      </c>
    </row>
    <row r="8881" spans="1:24" x14ac:dyDescent="0.35">
      <c r="A8881" t="s">
        <v>9019</v>
      </c>
      <c r="B8881" t="s">
        <v>55</v>
      </c>
      <c r="C8881">
        <v>4178790343</v>
      </c>
      <c r="D8881" t="s">
        <v>67</v>
      </c>
      <c r="E8881" t="s">
        <v>52</v>
      </c>
      <c r="F8881" t="s">
        <v>95</v>
      </c>
      <c r="G8881" t="s">
        <v>43</v>
      </c>
      <c r="H8881" t="s">
        <v>30</v>
      </c>
      <c r="I8881" t="s">
        <v>31</v>
      </c>
      <c r="J8881">
        <v>46587</v>
      </c>
      <c r="K8881" t="s">
        <v>32</v>
      </c>
      <c r="L8881" t="s">
        <v>80</v>
      </c>
      <c r="M8881">
        <v>119</v>
      </c>
      <c r="N8881">
        <v>34</v>
      </c>
      <c r="O8881">
        <v>74</v>
      </c>
      <c r="P8881">
        <v>2</v>
      </c>
      <c r="Q8881">
        <v>2</v>
      </c>
      <c r="R8881" t="s">
        <v>46</v>
      </c>
      <c r="S8881" t="s">
        <v>47</v>
      </c>
      <c r="T8881" t="s">
        <v>36</v>
      </c>
      <c r="U8881" t="s">
        <v>59</v>
      </c>
      <c r="V8881" s="4">
        <v>5712</v>
      </c>
      <c r="W8881" t="s">
        <v>49</v>
      </c>
      <c r="X8881" t="s">
        <v>39</v>
      </c>
    </row>
    <row r="8882" spans="1:24" x14ac:dyDescent="0.35">
      <c r="A8882" t="s">
        <v>9020</v>
      </c>
      <c r="B8882" t="s">
        <v>55</v>
      </c>
      <c r="C8882">
        <v>5977410465</v>
      </c>
      <c r="D8882" t="s">
        <v>26</v>
      </c>
      <c r="E8882" t="s">
        <v>42</v>
      </c>
      <c r="F8882" t="s">
        <v>28</v>
      </c>
      <c r="G8882" t="s">
        <v>116</v>
      </c>
      <c r="H8882" t="s">
        <v>30</v>
      </c>
      <c r="I8882" t="s">
        <v>31</v>
      </c>
      <c r="J8882">
        <v>25320</v>
      </c>
      <c r="K8882" t="s">
        <v>76</v>
      </c>
      <c r="L8882" t="s">
        <v>33</v>
      </c>
      <c r="M8882">
        <v>76</v>
      </c>
      <c r="N8882">
        <v>10</v>
      </c>
      <c r="O8882">
        <v>70</v>
      </c>
      <c r="P8882">
        <v>1</v>
      </c>
      <c r="Q8882">
        <v>8</v>
      </c>
      <c r="R8882" t="s">
        <v>46</v>
      </c>
      <c r="S8882" t="s">
        <v>47</v>
      </c>
      <c r="T8882" t="s">
        <v>36</v>
      </c>
      <c r="U8882" t="s">
        <v>37</v>
      </c>
      <c r="V8882" s="4">
        <v>269065636</v>
      </c>
      <c r="W8882" t="s">
        <v>49</v>
      </c>
      <c r="X8882" t="s">
        <v>119</v>
      </c>
    </row>
    <row r="8883" spans="1:24" x14ac:dyDescent="0.35">
      <c r="A8883" t="s">
        <v>9021</v>
      </c>
      <c r="B8883" t="s">
        <v>55</v>
      </c>
      <c r="C8883">
        <v>9298887011</v>
      </c>
      <c r="D8883" t="s">
        <v>26</v>
      </c>
      <c r="E8883" t="s">
        <v>42</v>
      </c>
      <c r="F8883" t="s">
        <v>72</v>
      </c>
      <c r="G8883" t="s">
        <v>235</v>
      </c>
      <c r="H8883" t="s">
        <v>30</v>
      </c>
      <c r="I8883" t="s">
        <v>31</v>
      </c>
      <c r="J8883">
        <v>22094</v>
      </c>
      <c r="K8883" t="s">
        <v>32</v>
      </c>
      <c r="L8883" t="s">
        <v>33</v>
      </c>
      <c r="M8883">
        <v>79</v>
      </c>
      <c r="N8883">
        <v>2</v>
      </c>
      <c r="O8883">
        <v>34</v>
      </c>
      <c r="P8883">
        <v>1</v>
      </c>
      <c r="Q8883">
        <v>2</v>
      </c>
      <c r="R8883" t="s">
        <v>34</v>
      </c>
      <c r="S8883" t="s">
        <v>93</v>
      </c>
      <c r="T8883" t="s">
        <v>98</v>
      </c>
      <c r="U8883" t="s">
        <v>85</v>
      </c>
      <c r="V8883" s="4">
        <v>460889274</v>
      </c>
      <c r="W8883" t="s">
        <v>49</v>
      </c>
      <c r="X8883" t="s">
        <v>88</v>
      </c>
    </row>
    <row r="8884" spans="1:24" x14ac:dyDescent="0.35">
      <c r="A8884" t="s">
        <v>9022</v>
      </c>
      <c r="B8884" t="s">
        <v>55</v>
      </c>
      <c r="C8884">
        <v>2053164534</v>
      </c>
      <c r="D8884" t="s">
        <v>26</v>
      </c>
      <c r="E8884" t="s">
        <v>42</v>
      </c>
      <c r="F8884" t="s">
        <v>95</v>
      </c>
      <c r="G8884" t="s">
        <v>139</v>
      </c>
      <c r="H8884" t="s">
        <v>112</v>
      </c>
      <c r="I8884" t="s">
        <v>31</v>
      </c>
      <c r="J8884">
        <v>12503</v>
      </c>
      <c r="K8884" t="s">
        <v>63</v>
      </c>
      <c r="L8884" t="s">
        <v>45</v>
      </c>
      <c r="M8884">
        <v>92</v>
      </c>
      <c r="N8884">
        <v>4</v>
      </c>
      <c r="O8884">
        <v>31</v>
      </c>
      <c r="P8884">
        <v>0</v>
      </c>
      <c r="Q8884">
        <v>2</v>
      </c>
      <c r="R8884" t="s">
        <v>46</v>
      </c>
      <c r="S8884" t="s">
        <v>47</v>
      </c>
      <c r="T8884" t="s">
        <v>36</v>
      </c>
      <c r="U8884" t="s">
        <v>85</v>
      </c>
      <c r="V8884" s="4">
        <v>12069808</v>
      </c>
      <c r="W8884" t="s">
        <v>49</v>
      </c>
      <c r="X8884" t="s">
        <v>39</v>
      </c>
    </row>
    <row r="8885" spans="1:24" x14ac:dyDescent="0.35">
      <c r="A8885" t="s">
        <v>9023</v>
      </c>
      <c r="B8885" t="s">
        <v>55</v>
      </c>
      <c r="C8885">
        <v>8725292767</v>
      </c>
      <c r="D8885" t="s">
        <v>26</v>
      </c>
      <c r="E8885" t="s">
        <v>52</v>
      </c>
      <c r="F8885" t="s">
        <v>28</v>
      </c>
      <c r="G8885" t="s">
        <v>127</v>
      </c>
      <c r="H8885" t="s">
        <v>30</v>
      </c>
      <c r="I8885" t="s">
        <v>57</v>
      </c>
      <c r="J8885">
        <v>69772</v>
      </c>
      <c r="K8885" t="s">
        <v>32</v>
      </c>
      <c r="L8885" t="s">
        <v>45</v>
      </c>
      <c r="M8885">
        <v>112</v>
      </c>
      <c r="N8885">
        <v>17</v>
      </c>
      <c r="O8885">
        <v>38</v>
      </c>
      <c r="P8885">
        <v>0</v>
      </c>
      <c r="Q8885">
        <v>9</v>
      </c>
      <c r="R8885" t="s">
        <v>46</v>
      </c>
      <c r="S8885" t="s">
        <v>104</v>
      </c>
      <c r="T8885" t="s">
        <v>48</v>
      </c>
      <c r="U8885" t="s">
        <v>85</v>
      </c>
      <c r="V8885" s="4">
        <v>5376</v>
      </c>
      <c r="W8885" t="s">
        <v>49</v>
      </c>
      <c r="X8885" t="s">
        <v>39</v>
      </c>
    </row>
    <row r="8886" spans="1:24" x14ac:dyDescent="0.35">
      <c r="A8886" t="s">
        <v>9024</v>
      </c>
      <c r="B8886" t="s">
        <v>55</v>
      </c>
      <c r="C8886">
        <v>7687296987</v>
      </c>
      <c r="D8886" t="s">
        <v>26</v>
      </c>
      <c r="E8886" t="s">
        <v>27</v>
      </c>
      <c r="F8886" t="s">
        <v>28</v>
      </c>
      <c r="G8886" t="s">
        <v>203</v>
      </c>
      <c r="H8886" t="s">
        <v>44</v>
      </c>
      <c r="I8886" t="s">
        <v>31</v>
      </c>
      <c r="J8886">
        <v>0</v>
      </c>
      <c r="K8886" t="s">
        <v>32</v>
      </c>
      <c r="L8886" t="s">
        <v>80</v>
      </c>
      <c r="M8886">
        <v>109</v>
      </c>
      <c r="N8886">
        <v>0</v>
      </c>
      <c r="O8886">
        <v>5</v>
      </c>
      <c r="P8886">
        <v>0</v>
      </c>
      <c r="Q8886">
        <v>3</v>
      </c>
      <c r="R8886" t="s">
        <v>46</v>
      </c>
      <c r="S8886" t="s">
        <v>64</v>
      </c>
      <c r="T8886" t="s">
        <v>48</v>
      </c>
      <c r="U8886" t="s">
        <v>59</v>
      </c>
      <c r="V8886" s="4">
        <v>5232</v>
      </c>
      <c r="W8886" t="s">
        <v>60</v>
      </c>
      <c r="X8886" t="s">
        <v>39</v>
      </c>
    </row>
    <row r="8887" spans="1:24" x14ac:dyDescent="0.35">
      <c r="A8887" t="s">
        <v>9025</v>
      </c>
      <c r="B8887" t="s">
        <v>55</v>
      </c>
      <c r="C8887">
        <v>9150137599</v>
      </c>
      <c r="D8887" t="s">
        <v>26</v>
      </c>
      <c r="E8887" t="s">
        <v>27</v>
      </c>
      <c r="F8887" t="s">
        <v>74</v>
      </c>
      <c r="G8887" t="s">
        <v>53</v>
      </c>
      <c r="H8887" t="s">
        <v>30</v>
      </c>
      <c r="I8887" t="s">
        <v>31</v>
      </c>
      <c r="J8887">
        <v>32370</v>
      </c>
      <c r="K8887" t="s">
        <v>32</v>
      </c>
      <c r="L8887" t="s">
        <v>33</v>
      </c>
      <c r="M8887">
        <v>115</v>
      </c>
      <c r="N8887">
        <v>2</v>
      </c>
      <c r="O8887">
        <v>77</v>
      </c>
      <c r="P8887">
        <v>0</v>
      </c>
      <c r="Q8887">
        <v>4</v>
      </c>
      <c r="R8887" t="s">
        <v>34</v>
      </c>
      <c r="S8887" t="s">
        <v>35</v>
      </c>
      <c r="T8887" t="s">
        <v>36</v>
      </c>
      <c r="U8887" t="s">
        <v>85</v>
      </c>
      <c r="V8887" s="4">
        <v>552</v>
      </c>
      <c r="W8887" t="s">
        <v>60</v>
      </c>
      <c r="X8887" t="s">
        <v>39</v>
      </c>
    </row>
    <row r="8888" spans="1:24" x14ac:dyDescent="0.35">
      <c r="A8888" t="s">
        <v>9026</v>
      </c>
      <c r="B8888" t="s">
        <v>55</v>
      </c>
      <c r="C8888">
        <v>2037076787</v>
      </c>
      <c r="D8888" t="s">
        <v>26</v>
      </c>
      <c r="E8888" t="s">
        <v>27</v>
      </c>
      <c r="F8888" t="s">
        <v>28</v>
      </c>
      <c r="G8888" t="s">
        <v>233</v>
      </c>
      <c r="H8888" t="s">
        <v>44</v>
      </c>
      <c r="I8888" t="s">
        <v>31</v>
      </c>
      <c r="J8888">
        <v>0</v>
      </c>
      <c r="K8888" t="s">
        <v>32</v>
      </c>
      <c r="L8888" t="s">
        <v>45</v>
      </c>
      <c r="M8888">
        <v>73</v>
      </c>
      <c r="N8888">
        <v>0</v>
      </c>
      <c r="O8888">
        <v>21</v>
      </c>
      <c r="P8888">
        <v>1</v>
      </c>
      <c r="Q8888">
        <v>2</v>
      </c>
      <c r="R8888" t="s">
        <v>34</v>
      </c>
      <c r="S8888" t="s">
        <v>58</v>
      </c>
      <c r="T8888" t="s">
        <v>36</v>
      </c>
      <c r="U8888" t="s">
        <v>85</v>
      </c>
      <c r="V8888" s="4">
        <v>5256</v>
      </c>
      <c r="W8888" t="s">
        <v>49</v>
      </c>
      <c r="X8888" t="s">
        <v>39</v>
      </c>
    </row>
    <row r="8889" spans="1:24" x14ac:dyDescent="0.35">
      <c r="A8889" t="s">
        <v>9027</v>
      </c>
      <c r="B8889" t="s">
        <v>55</v>
      </c>
      <c r="C8889">
        <v>2775671887</v>
      </c>
      <c r="D8889" t="s">
        <v>26</v>
      </c>
      <c r="E8889" t="s">
        <v>27</v>
      </c>
      <c r="F8889" t="s">
        <v>72</v>
      </c>
      <c r="G8889" t="s">
        <v>188</v>
      </c>
      <c r="H8889" t="s">
        <v>30</v>
      </c>
      <c r="I8889" t="s">
        <v>31</v>
      </c>
      <c r="J8889">
        <v>38222</v>
      </c>
      <c r="K8889" t="s">
        <v>63</v>
      </c>
      <c r="L8889" t="s">
        <v>80</v>
      </c>
      <c r="M8889">
        <v>71</v>
      </c>
      <c r="N8889">
        <v>6</v>
      </c>
      <c r="O8889">
        <v>8</v>
      </c>
      <c r="P8889">
        <v>0</v>
      </c>
      <c r="Q8889">
        <v>1</v>
      </c>
      <c r="R8889" t="s">
        <v>46</v>
      </c>
      <c r="S8889" t="s">
        <v>104</v>
      </c>
      <c r="T8889" t="s">
        <v>69</v>
      </c>
      <c r="U8889" t="s">
        <v>59</v>
      </c>
      <c r="V8889" s="4">
        <v>16678838</v>
      </c>
      <c r="W8889" t="s">
        <v>49</v>
      </c>
      <c r="X8889" t="s">
        <v>39</v>
      </c>
    </row>
    <row r="8890" spans="1:24" x14ac:dyDescent="0.35">
      <c r="A8890" t="s">
        <v>9028</v>
      </c>
      <c r="B8890" t="s">
        <v>55</v>
      </c>
      <c r="C8890">
        <v>4384348683</v>
      </c>
      <c r="D8890" t="s">
        <v>26</v>
      </c>
      <c r="E8890" t="s">
        <v>27</v>
      </c>
      <c r="F8890" t="s">
        <v>95</v>
      </c>
      <c r="G8890" t="s">
        <v>420</v>
      </c>
      <c r="H8890" t="s">
        <v>30</v>
      </c>
      <c r="I8890" t="s">
        <v>31</v>
      </c>
      <c r="J8890">
        <v>32272</v>
      </c>
      <c r="K8890" t="s">
        <v>63</v>
      </c>
      <c r="L8890" t="s">
        <v>33</v>
      </c>
      <c r="M8890">
        <v>110</v>
      </c>
      <c r="N8890">
        <v>6</v>
      </c>
      <c r="O8890">
        <v>5</v>
      </c>
      <c r="P8890">
        <v>0</v>
      </c>
      <c r="Q8890">
        <v>1</v>
      </c>
      <c r="R8890" t="s">
        <v>34</v>
      </c>
      <c r="S8890" t="s">
        <v>35</v>
      </c>
      <c r="T8890" t="s">
        <v>69</v>
      </c>
      <c r="U8890" t="s">
        <v>85</v>
      </c>
      <c r="V8890" s="4">
        <v>6342791</v>
      </c>
      <c r="W8890" t="s">
        <v>60</v>
      </c>
      <c r="X8890" t="s">
        <v>39</v>
      </c>
    </row>
    <row r="8891" spans="1:24" x14ac:dyDescent="0.35">
      <c r="A8891" t="s">
        <v>9029</v>
      </c>
      <c r="B8891" t="s">
        <v>55</v>
      </c>
      <c r="C8891">
        <v>7712057483</v>
      </c>
      <c r="D8891" t="s">
        <v>26</v>
      </c>
      <c r="E8891" t="s">
        <v>27</v>
      </c>
      <c r="F8891" t="s">
        <v>72</v>
      </c>
      <c r="G8891" t="s">
        <v>116</v>
      </c>
      <c r="H8891" t="s">
        <v>112</v>
      </c>
      <c r="I8891" t="s">
        <v>57</v>
      </c>
      <c r="J8891">
        <v>27816</v>
      </c>
      <c r="K8891" t="s">
        <v>32</v>
      </c>
      <c r="L8891" t="s">
        <v>33</v>
      </c>
      <c r="M8891">
        <v>118</v>
      </c>
      <c r="N8891">
        <v>4</v>
      </c>
      <c r="O8891">
        <v>90</v>
      </c>
      <c r="P8891">
        <v>5</v>
      </c>
      <c r="Q8891">
        <v>3</v>
      </c>
      <c r="R8891" t="s">
        <v>46</v>
      </c>
      <c r="S8891" t="s">
        <v>104</v>
      </c>
      <c r="T8891" t="s">
        <v>36</v>
      </c>
      <c r="U8891" t="s">
        <v>37</v>
      </c>
      <c r="V8891" s="4">
        <v>5664</v>
      </c>
      <c r="W8891" t="s">
        <v>60</v>
      </c>
      <c r="X8891" t="s">
        <v>88</v>
      </c>
    </row>
    <row r="8892" spans="1:24" x14ac:dyDescent="0.35">
      <c r="A8892" t="s">
        <v>9030</v>
      </c>
      <c r="B8892" t="s">
        <v>55</v>
      </c>
      <c r="C8892">
        <v>1147223701</v>
      </c>
      <c r="D8892" t="s">
        <v>26</v>
      </c>
      <c r="E8892" t="s">
        <v>27</v>
      </c>
      <c r="F8892" t="s">
        <v>72</v>
      </c>
      <c r="G8892" t="s">
        <v>62</v>
      </c>
      <c r="H8892" t="s">
        <v>30</v>
      </c>
      <c r="I8892" t="s">
        <v>57</v>
      </c>
      <c r="J8892">
        <v>62134</v>
      </c>
      <c r="K8892" t="s">
        <v>63</v>
      </c>
      <c r="L8892" t="s">
        <v>45</v>
      </c>
      <c r="M8892">
        <v>73</v>
      </c>
      <c r="N8892">
        <v>13</v>
      </c>
      <c r="O8892">
        <v>14</v>
      </c>
      <c r="P8892">
        <v>0</v>
      </c>
      <c r="Q8892">
        <v>2</v>
      </c>
      <c r="R8892" t="s">
        <v>46</v>
      </c>
      <c r="S8892" t="s">
        <v>104</v>
      </c>
      <c r="T8892" t="s">
        <v>69</v>
      </c>
      <c r="U8892" t="s">
        <v>70</v>
      </c>
      <c r="V8892" s="4">
        <v>25333594</v>
      </c>
      <c r="W8892" t="s">
        <v>38</v>
      </c>
      <c r="X8892" t="s">
        <v>39</v>
      </c>
    </row>
    <row r="8893" spans="1:24" x14ac:dyDescent="0.35">
      <c r="A8893" t="s">
        <v>9031</v>
      </c>
      <c r="B8893" t="s">
        <v>55</v>
      </c>
      <c r="C8893">
        <v>4118588554</v>
      </c>
      <c r="D8893" t="s">
        <v>67</v>
      </c>
      <c r="E8893" t="s">
        <v>52</v>
      </c>
      <c r="F8893" t="s">
        <v>28</v>
      </c>
      <c r="G8893" t="s">
        <v>147</v>
      </c>
      <c r="H8893" t="s">
        <v>30</v>
      </c>
      <c r="I8893" t="s">
        <v>31</v>
      </c>
      <c r="J8893">
        <v>69379</v>
      </c>
      <c r="K8893" t="s">
        <v>32</v>
      </c>
      <c r="L8893" t="s">
        <v>45</v>
      </c>
      <c r="M8893">
        <v>103</v>
      </c>
      <c r="N8893">
        <v>14</v>
      </c>
      <c r="O8893">
        <v>79</v>
      </c>
      <c r="P8893">
        <v>0</v>
      </c>
      <c r="Q8893">
        <v>1</v>
      </c>
      <c r="R8893" t="s">
        <v>46</v>
      </c>
      <c r="S8893" t="s">
        <v>47</v>
      </c>
      <c r="T8893" t="s">
        <v>36</v>
      </c>
      <c r="U8893" t="s">
        <v>85</v>
      </c>
      <c r="V8893" s="4">
        <v>4944</v>
      </c>
      <c r="W8893" t="s">
        <v>38</v>
      </c>
      <c r="X8893" t="s">
        <v>39</v>
      </c>
    </row>
    <row r="8894" spans="1:24" x14ac:dyDescent="0.35">
      <c r="A8894" t="s">
        <v>9032</v>
      </c>
      <c r="B8894" t="s">
        <v>55</v>
      </c>
      <c r="C8894">
        <v>3450073829</v>
      </c>
      <c r="D8894" t="s">
        <v>26</v>
      </c>
      <c r="E8894" t="s">
        <v>42</v>
      </c>
      <c r="F8894" t="s">
        <v>28</v>
      </c>
      <c r="G8894" t="s">
        <v>125</v>
      </c>
      <c r="H8894" t="s">
        <v>30</v>
      </c>
      <c r="I8894" t="s">
        <v>57</v>
      </c>
      <c r="J8894">
        <v>68082</v>
      </c>
      <c r="K8894" t="s">
        <v>63</v>
      </c>
      <c r="L8894" t="s">
        <v>45</v>
      </c>
      <c r="M8894">
        <v>88</v>
      </c>
      <c r="N8894">
        <v>24</v>
      </c>
      <c r="O8894">
        <v>53</v>
      </c>
      <c r="P8894">
        <v>0</v>
      </c>
      <c r="Q8894">
        <v>1</v>
      </c>
      <c r="R8894" t="s">
        <v>46</v>
      </c>
      <c r="S8894" t="s">
        <v>47</v>
      </c>
      <c r="T8894" t="s">
        <v>69</v>
      </c>
      <c r="U8894" t="s">
        <v>70</v>
      </c>
      <c r="V8894" s="4">
        <v>39579516</v>
      </c>
      <c r="W8894" t="s">
        <v>49</v>
      </c>
      <c r="X8894" t="s">
        <v>39</v>
      </c>
    </row>
    <row r="8895" spans="1:24" x14ac:dyDescent="0.35">
      <c r="A8895" t="s">
        <v>9033</v>
      </c>
      <c r="B8895" t="s">
        <v>55</v>
      </c>
      <c r="C8895">
        <v>2536885365</v>
      </c>
      <c r="D8895" t="s">
        <v>26</v>
      </c>
      <c r="E8895" t="s">
        <v>27</v>
      </c>
      <c r="F8895" t="s">
        <v>95</v>
      </c>
      <c r="G8895" t="s">
        <v>197</v>
      </c>
      <c r="H8895" t="s">
        <v>30</v>
      </c>
      <c r="I8895" t="s">
        <v>31</v>
      </c>
      <c r="J8895">
        <v>34653</v>
      </c>
      <c r="K8895" t="s">
        <v>32</v>
      </c>
      <c r="L8895" t="s">
        <v>33</v>
      </c>
      <c r="M8895">
        <v>64</v>
      </c>
      <c r="N8895">
        <v>18</v>
      </c>
      <c r="O8895">
        <v>72</v>
      </c>
      <c r="P8895">
        <v>0</v>
      </c>
      <c r="Q8895">
        <v>1</v>
      </c>
      <c r="R8895" t="s">
        <v>34</v>
      </c>
      <c r="S8895" t="s">
        <v>93</v>
      </c>
      <c r="T8895" t="s">
        <v>98</v>
      </c>
      <c r="U8895" t="s">
        <v>85</v>
      </c>
      <c r="V8895" s="4">
        <v>3072</v>
      </c>
      <c r="W8895" t="s">
        <v>49</v>
      </c>
      <c r="X8895" t="s">
        <v>88</v>
      </c>
    </row>
    <row r="8896" spans="1:24" x14ac:dyDescent="0.35">
      <c r="A8896" t="s">
        <v>9034</v>
      </c>
      <c r="B8896" t="s">
        <v>55</v>
      </c>
      <c r="C8896">
        <v>7330190221</v>
      </c>
      <c r="D8896" t="s">
        <v>26</v>
      </c>
      <c r="E8896" t="s">
        <v>42</v>
      </c>
      <c r="F8896" t="s">
        <v>72</v>
      </c>
      <c r="G8896" t="s">
        <v>179</v>
      </c>
      <c r="H8896" t="s">
        <v>30</v>
      </c>
      <c r="I8896" t="s">
        <v>31</v>
      </c>
      <c r="J8896">
        <v>26906</v>
      </c>
      <c r="K8896" t="s">
        <v>63</v>
      </c>
      <c r="L8896" t="s">
        <v>33</v>
      </c>
      <c r="M8896">
        <v>92</v>
      </c>
      <c r="N8896">
        <v>17</v>
      </c>
      <c r="O8896">
        <v>12</v>
      </c>
      <c r="P8896">
        <v>0</v>
      </c>
      <c r="Q8896">
        <v>3</v>
      </c>
      <c r="R8896" t="s">
        <v>46</v>
      </c>
      <c r="S8896" t="s">
        <v>47</v>
      </c>
      <c r="T8896" t="s">
        <v>48</v>
      </c>
      <c r="U8896" t="s">
        <v>85</v>
      </c>
      <c r="V8896" s="4">
        <v>106528651</v>
      </c>
      <c r="W8896" t="s">
        <v>38</v>
      </c>
      <c r="X8896" t="s">
        <v>39</v>
      </c>
    </row>
    <row r="8897" spans="1:24" x14ac:dyDescent="0.35">
      <c r="A8897" t="s">
        <v>9035</v>
      </c>
      <c r="B8897" t="s">
        <v>55</v>
      </c>
      <c r="C8897">
        <v>8886296424</v>
      </c>
      <c r="D8897" t="s">
        <v>26</v>
      </c>
      <c r="E8897" t="s">
        <v>27</v>
      </c>
      <c r="F8897" t="s">
        <v>95</v>
      </c>
      <c r="G8897" t="s">
        <v>111</v>
      </c>
      <c r="H8897" t="s">
        <v>112</v>
      </c>
      <c r="I8897" t="s">
        <v>31</v>
      </c>
      <c r="J8897">
        <v>20903</v>
      </c>
      <c r="K8897" t="s">
        <v>32</v>
      </c>
      <c r="L8897" t="s">
        <v>33</v>
      </c>
      <c r="M8897">
        <v>117</v>
      </c>
      <c r="N8897">
        <v>4</v>
      </c>
      <c r="O8897">
        <v>40</v>
      </c>
      <c r="P8897">
        <v>0</v>
      </c>
      <c r="Q8897">
        <v>8</v>
      </c>
      <c r="R8897" t="s">
        <v>46</v>
      </c>
      <c r="S8897" t="s">
        <v>104</v>
      </c>
      <c r="T8897" t="s">
        <v>98</v>
      </c>
      <c r="U8897" t="s">
        <v>85</v>
      </c>
      <c r="V8897" s="4">
        <v>5616</v>
      </c>
      <c r="W8897" t="s">
        <v>60</v>
      </c>
      <c r="X8897" t="s">
        <v>39</v>
      </c>
    </row>
    <row r="8898" spans="1:24" x14ac:dyDescent="0.35">
      <c r="A8898" t="s">
        <v>9036</v>
      </c>
      <c r="B8898" t="s">
        <v>55</v>
      </c>
      <c r="C8898">
        <v>3193156111</v>
      </c>
      <c r="D8898" t="s">
        <v>26</v>
      </c>
      <c r="E8898" t="s">
        <v>42</v>
      </c>
      <c r="F8898" t="s">
        <v>72</v>
      </c>
      <c r="G8898" t="s">
        <v>284</v>
      </c>
      <c r="H8898" t="s">
        <v>30</v>
      </c>
      <c r="I8898" t="s">
        <v>31</v>
      </c>
      <c r="J8898">
        <v>80580</v>
      </c>
      <c r="K8898" t="s">
        <v>63</v>
      </c>
      <c r="L8898" t="s">
        <v>33</v>
      </c>
      <c r="M8898">
        <v>81</v>
      </c>
      <c r="N8898">
        <v>11</v>
      </c>
      <c r="O8898">
        <v>22</v>
      </c>
      <c r="P8898">
        <v>2</v>
      </c>
      <c r="Q8898">
        <v>1</v>
      </c>
      <c r="R8898" t="s">
        <v>46</v>
      </c>
      <c r="S8898" t="s">
        <v>64</v>
      </c>
      <c r="T8898" t="s">
        <v>98</v>
      </c>
      <c r="U8898" t="s">
        <v>70</v>
      </c>
      <c r="V8898" s="4">
        <v>41694266</v>
      </c>
      <c r="W8898" t="s">
        <v>38</v>
      </c>
      <c r="X8898" t="s">
        <v>39</v>
      </c>
    </row>
    <row r="8899" spans="1:24" x14ac:dyDescent="0.35">
      <c r="A8899" t="s">
        <v>9037</v>
      </c>
      <c r="B8899" t="s">
        <v>55</v>
      </c>
      <c r="C8899">
        <v>2698693364</v>
      </c>
      <c r="D8899" t="s">
        <v>26</v>
      </c>
      <c r="E8899" t="s">
        <v>27</v>
      </c>
      <c r="F8899" t="s">
        <v>95</v>
      </c>
      <c r="G8899" t="s">
        <v>87</v>
      </c>
      <c r="H8899" t="s">
        <v>30</v>
      </c>
      <c r="I8899" t="s">
        <v>31</v>
      </c>
      <c r="J8899">
        <v>76025</v>
      </c>
      <c r="K8899" t="s">
        <v>63</v>
      </c>
      <c r="L8899" t="s">
        <v>33</v>
      </c>
      <c r="M8899">
        <v>67</v>
      </c>
      <c r="N8899">
        <v>29</v>
      </c>
      <c r="O8899">
        <v>0</v>
      </c>
      <c r="P8899">
        <v>0</v>
      </c>
      <c r="Q8899">
        <v>1</v>
      </c>
      <c r="R8899" t="s">
        <v>34</v>
      </c>
      <c r="S8899" t="s">
        <v>35</v>
      </c>
      <c r="T8899" t="s">
        <v>69</v>
      </c>
      <c r="U8899" t="s">
        <v>85</v>
      </c>
      <c r="V8899" s="4">
        <v>151021648</v>
      </c>
      <c r="W8899" t="s">
        <v>49</v>
      </c>
      <c r="X8899" t="s">
        <v>39</v>
      </c>
    </row>
    <row r="8900" spans="1:24" x14ac:dyDescent="0.35">
      <c r="A8900" t="s">
        <v>9038</v>
      </c>
      <c r="B8900" t="s">
        <v>55</v>
      </c>
      <c r="C8900">
        <v>4293734691</v>
      </c>
      <c r="D8900" t="s">
        <v>26</v>
      </c>
      <c r="E8900" t="s">
        <v>42</v>
      </c>
      <c r="F8900" t="s">
        <v>72</v>
      </c>
      <c r="G8900" t="s">
        <v>75</v>
      </c>
      <c r="H8900" t="s">
        <v>30</v>
      </c>
      <c r="I8900" t="s">
        <v>31</v>
      </c>
      <c r="J8900">
        <v>64937</v>
      </c>
      <c r="K8900" t="s">
        <v>76</v>
      </c>
      <c r="L8900" t="s">
        <v>45</v>
      </c>
      <c r="M8900">
        <v>122</v>
      </c>
      <c r="N8900">
        <v>27</v>
      </c>
      <c r="O8900">
        <v>43</v>
      </c>
      <c r="P8900">
        <v>0</v>
      </c>
      <c r="Q8900">
        <v>2</v>
      </c>
      <c r="R8900" t="s">
        <v>34</v>
      </c>
      <c r="S8900" t="s">
        <v>58</v>
      </c>
      <c r="T8900" t="s">
        <v>48</v>
      </c>
      <c r="U8900" t="s">
        <v>37</v>
      </c>
      <c r="V8900" s="4">
        <v>32882872</v>
      </c>
      <c r="W8900" t="s">
        <v>60</v>
      </c>
      <c r="X8900" t="s">
        <v>39</v>
      </c>
    </row>
    <row r="8901" spans="1:24" x14ac:dyDescent="0.35">
      <c r="A8901" t="s">
        <v>9039</v>
      </c>
      <c r="B8901" t="s">
        <v>55</v>
      </c>
      <c r="C8901">
        <v>8151719109</v>
      </c>
      <c r="D8901" t="s">
        <v>26</v>
      </c>
      <c r="E8901" t="s">
        <v>27</v>
      </c>
      <c r="F8901" t="s">
        <v>72</v>
      </c>
      <c r="G8901" t="s">
        <v>218</v>
      </c>
      <c r="H8901" t="s">
        <v>44</v>
      </c>
      <c r="I8901" t="s">
        <v>57</v>
      </c>
      <c r="J8901">
        <v>0</v>
      </c>
      <c r="K8901" t="s">
        <v>32</v>
      </c>
      <c r="L8901" t="s">
        <v>45</v>
      </c>
      <c r="M8901">
        <v>114</v>
      </c>
      <c r="N8901">
        <v>9</v>
      </c>
      <c r="O8901">
        <v>27</v>
      </c>
      <c r="P8901">
        <v>0</v>
      </c>
      <c r="Q8901">
        <v>5</v>
      </c>
      <c r="R8901" t="s">
        <v>46</v>
      </c>
      <c r="S8901" t="s">
        <v>104</v>
      </c>
      <c r="T8901" t="s">
        <v>69</v>
      </c>
      <c r="U8901" t="s">
        <v>85</v>
      </c>
      <c r="V8901" s="4">
        <v>8208</v>
      </c>
      <c r="W8901" t="s">
        <v>60</v>
      </c>
      <c r="X8901" t="s">
        <v>88</v>
      </c>
    </row>
    <row r="8902" spans="1:24" x14ac:dyDescent="0.35">
      <c r="A8902" t="s">
        <v>9040</v>
      </c>
      <c r="B8902" t="s">
        <v>55</v>
      </c>
      <c r="C8902">
        <v>8622835375</v>
      </c>
      <c r="D8902" t="s">
        <v>67</v>
      </c>
      <c r="E8902" t="s">
        <v>27</v>
      </c>
      <c r="F8902" t="s">
        <v>28</v>
      </c>
      <c r="G8902" t="s">
        <v>250</v>
      </c>
      <c r="H8902" t="s">
        <v>30</v>
      </c>
      <c r="I8902" t="s">
        <v>57</v>
      </c>
      <c r="J8902">
        <v>97361</v>
      </c>
      <c r="K8902" t="s">
        <v>32</v>
      </c>
      <c r="L8902" t="s">
        <v>45</v>
      </c>
      <c r="M8902">
        <v>73</v>
      </c>
      <c r="N8902">
        <v>6</v>
      </c>
      <c r="O8902">
        <v>85</v>
      </c>
      <c r="P8902">
        <v>0</v>
      </c>
      <c r="Q8902">
        <v>2</v>
      </c>
      <c r="R8902" t="s">
        <v>34</v>
      </c>
      <c r="S8902" t="s">
        <v>35</v>
      </c>
      <c r="T8902" t="s">
        <v>36</v>
      </c>
      <c r="U8902" t="s">
        <v>37</v>
      </c>
      <c r="V8902" s="4">
        <v>3504</v>
      </c>
      <c r="W8902" t="s">
        <v>49</v>
      </c>
      <c r="X8902" t="s">
        <v>39</v>
      </c>
    </row>
    <row r="8903" spans="1:24" x14ac:dyDescent="0.35">
      <c r="A8903" t="s">
        <v>9041</v>
      </c>
      <c r="B8903" t="s">
        <v>55</v>
      </c>
      <c r="C8903">
        <v>2784911238</v>
      </c>
      <c r="D8903" t="s">
        <v>26</v>
      </c>
      <c r="E8903" t="s">
        <v>27</v>
      </c>
      <c r="F8903" t="s">
        <v>95</v>
      </c>
      <c r="G8903" t="s">
        <v>123</v>
      </c>
      <c r="H8903" t="s">
        <v>112</v>
      </c>
      <c r="I8903" t="s">
        <v>31</v>
      </c>
      <c r="J8903">
        <v>20814</v>
      </c>
      <c r="K8903" t="s">
        <v>76</v>
      </c>
      <c r="L8903" t="s">
        <v>33</v>
      </c>
      <c r="M8903">
        <v>72</v>
      </c>
      <c r="N8903">
        <v>16</v>
      </c>
      <c r="O8903">
        <v>57</v>
      </c>
      <c r="P8903">
        <v>0</v>
      </c>
      <c r="Q8903">
        <v>1</v>
      </c>
      <c r="R8903" t="s">
        <v>46</v>
      </c>
      <c r="S8903" t="s">
        <v>104</v>
      </c>
      <c r="T8903" t="s">
        <v>48</v>
      </c>
      <c r="U8903" t="s">
        <v>59</v>
      </c>
      <c r="V8903" s="4">
        <v>288594641</v>
      </c>
      <c r="W8903" t="s">
        <v>49</v>
      </c>
      <c r="X8903" t="s">
        <v>39</v>
      </c>
    </row>
    <row r="8904" spans="1:24" x14ac:dyDescent="0.35">
      <c r="A8904" t="s">
        <v>9042</v>
      </c>
      <c r="B8904" t="s">
        <v>55</v>
      </c>
      <c r="C8904">
        <v>3064763125</v>
      </c>
      <c r="D8904" t="s">
        <v>26</v>
      </c>
      <c r="E8904" t="s">
        <v>52</v>
      </c>
      <c r="F8904" t="s">
        <v>95</v>
      </c>
      <c r="G8904" t="s">
        <v>246</v>
      </c>
      <c r="H8904" t="s">
        <v>44</v>
      </c>
      <c r="I8904" t="s">
        <v>31</v>
      </c>
      <c r="J8904">
        <v>0</v>
      </c>
      <c r="K8904" t="s">
        <v>32</v>
      </c>
      <c r="L8904" t="s">
        <v>45</v>
      </c>
      <c r="M8904">
        <v>105</v>
      </c>
      <c r="N8904">
        <v>8</v>
      </c>
      <c r="O8904">
        <v>29</v>
      </c>
      <c r="P8904">
        <v>0</v>
      </c>
      <c r="Q8904">
        <v>2</v>
      </c>
      <c r="R8904" t="s">
        <v>46</v>
      </c>
      <c r="S8904" t="s">
        <v>104</v>
      </c>
      <c r="T8904" t="s">
        <v>36</v>
      </c>
      <c r="U8904" t="s">
        <v>37</v>
      </c>
      <c r="V8904" s="4">
        <v>1212054819</v>
      </c>
      <c r="W8904" t="s">
        <v>49</v>
      </c>
      <c r="X8904" t="s">
        <v>88</v>
      </c>
    </row>
    <row r="8905" spans="1:24" x14ac:dyDescent="0.35">
      <c r="A8905" t="s">
        <v>9043</v>
      </c>
      <c r="B8905" t="s">
        <v>55</v>
      </c>
      <c r="C8905">
        <v>8936370357</v>
      </c>
      <c r="D8905" t="s">
        <v>26</v>
      </c>
      <c r="E8905" t="s">
        <v>52</v>
      </c>
      <c r="F8905" t="s">
        <v>28</v>
      </c>
      <c r="G8905" t="s">
        <v>90</v>
      </c>
      <c r="H8905" t="s">
        <v>112</v>
      </c>
      <c r="I8905" t="s">
        <v>57</v>
      </c>
      <c r="J8905">
        <v>18141</v>
      </c>
      <c r="K8905" t="s">
        <v>32</v>
      </c>
      <c r="L8905" t="s">
        <v>33</v>
      </c>
      <c r="M8905">
        <v>116</v>
      </c>
      <c r="N8905">
        <v>2</v>
      </c>
      <c r="O8905">
        <v>87</v>
      </c>
      <c r="P8905">
        <v>0</v>
      </c>
      <c r="Q8905">
        <v>3</v>
      </c>
      <c r="R8905" t="s">
        <v>46</v>
      </c>
      <c r="S8905" t="s">
        <v>47</v>
      </c>
      <c r="T8905" t="s">
        <v>69</v>
      </c>
      <c r="U8905" t="s">
        <v>59</v>
      </c>
      <c r="V8905" s="4">
        <v>722404711</v>
      </c>
      <c r="W8905" t="s">
        <v>49</v>
      </c>
      <c r="X8905" t="s">
        <v>88</v>
      </c>
    </row>
    <row r="8906" spans="1:24" x14ac:dyDescent="0.35">
      <c r="A8906" t="s">
        <v>9044</v>
      </c>
      <c r="B8906" t="s">
        <v>55</v>
      </c>
      <c r="C8906">
        <v>6480099944</v>
      </c>
      <c r="D8906" t="s">
        <v>26</v>
      </c>
      <c r="E8906" t="s">
        <v>42</v>
      </c>
      <c r="F8906" t="s">
        <v>28</v>
      </c>
      <c r="G8906" t="s">
        <v>218</v>
      </c>
      <c r="H8906" t="s">
        <v>79</v>
      </c>
      <c r="I8906" t="s">
        <v>57</v>
      </c>
      <c r="J8906">
        <v>18820</v>
      </c>
      <c r="K8906" t="s">
        <v>32</v>
      </c>
      <c r="L8906" t="s">
        <v>33</v>
      </c>
      <c r="M8906">
        <v>95</v>
      </c>
      <c r="N8906">
        <v>3</v>
      </c>
      <c r="O8906">
        <v>51</v>
      </c>
      <c r="P8906">
        <v>4</v>
      </c>
      <c r="Q8906">
        <v>8</v>
      </c>
      <c r="R8906" t="s">
        <v>46</v>
      </c>
      <c r="S8906" t="s">
        <v>47</v>
      </c>
      <c r="T8906" t="s">
        <v>36</v>
      </c>
      <c r="U8906" t="s">
        <v>85</v>
      </c>
      <c r="V8906" s="4">
        <v>456</v>
      </c>
      <c r="W8906" t="s">
        <v>38</v>
      </c>
      <c r="X8906" t="s">
        <v>88</v>
      </c>
    </row>
    <row r="8907" spans="1:24" x14ac:dyDescent="0.35">
      <c r="A8907" t="s">
        <v>9045</v>
      </c>
      <c r="B8907" t="s">
        <v>55</v>
      </c>
      <c r="C8907">
        <v>2449789611</v>
      </c>
      <c r="D8907" t="s">
        <v>26</v>
      </c>
      <c r="E8907" t="s">
        <v>27</v>
      </c>
      <c r="F8907" t="s">
        <v>28</v>
      </c>
      <c r="G8907" t="s">
        <v>165</v>
      </c>
      <c r="H8907" t="s">
        <v>30</v>
      </c>
      <c r="I8907" t="s">
        <v>31</v>
      </c>
      <c r="J8907">
        <v>44662</v>
      </c>
      <c r="K8907" t="s">
        <v>76</v>
      </c>
      <c r="L8907" t="s">
        <v>45</v>
      </c>
      <c r="M8907">
        <v>63</v>
      </c>
      <c r="N8907">
        <v>3</v>
      </c>
      <c r="O8907">
        <v>51</v>
      </c>
      <c r="P8907">
        <v>1</v>
      </c>
      <c r="Q8907">
        <v>1</v>
      </c>
      <c r="R8907" t="s">
        <v>34</v>
      </c>
      <c r="S8907" t="s">
        <v>93</v>
      </c>
      <c r="T8907" t="s">
        <v>36</v>
      </c>
      <c r="U8907" t="s">
        <v>37</v>
      </c>
      <c r="V8907" s="4">
        <v>165098152</v>
      </c>
      <c r="W8907" t="s">
        <v>49</v>
      </c>
      <c r="X8907" t="s">
        <v>39</v>
      </c>
    </row>
    <row r="8908" spans="1:24" x14ac:dyDescent="0.35">
      <c r="A8908" t="s">
        <v>9046</v>
      </c>
      <c r="B8908" t="s">
        <v>55</v>
      </c>
      <c r="C8908">
        <v>1052471154</v>
      </c>
      <c r="D8908" t="s">
        <v>26</v>
      </c>
      <c r="E8908" t="s">
        <v>42</v>
      </c>
      <c r="F8908" t="s">
        <v>95</v>
      </c>
      <c r="G8908" t="s">
        <v>185</v>
      </c>
      <c r="H8908" t="s">
        <v>30</v>
      </c>
      <c r="I8908" t="s">
        <v>31</v>
      </c>
      <c r="J8908">
        <v>40332</v>
      </c>
      <c r="K8908" t="s">
        <v>76</v>
      </c>
      <c r="L8908" t="s">
        <v>33</v>
      </c>
      <c r="M8908">
        <v>132</v>
      </c>
      <c r="N8908">
        <v>10</v>
      </c>
      <c r="O8908">
        <v>59</v>
      </c>
      <c r="P8908">
        <v>2</v>
      </c>
      <c r="Q8908">
        <v>5</v>
      </c>
      <c r="R8908" t="s">
        <v>46</v>
      </c>
      <c r="S8908" t="s">
        <v>47</v>
      </c>
      <c r="T8908" t="s">
        <v>36</v>
      </c>
      <c r="U8908" t="s">
        <v>85</v>
      </c>
      <c r="V8908" s="4">
        <v>463604317</v>
      </c>
      <c r="W8908" t="s">
        <v>150</v>
      </c>
      <c r="X8908" t="s">
        <v>39</v>
      </c>
    </row>
    <row r="8909" spans="1:24" x14ac:dyDescent="0.35">
      <c r="A8909" t="s">
        <v>9047</v>
      </c>
      <c r="B8909" t="s">
        <v>55</v>
      </c>
      <c r="C8909">
        <v>5314958536</v>
      </c>
      <c r="D8909" t="s">
        <v>26</v>
      </c>
      <c r="E8909" t="s">
        <v>27</v>
      </c>
      <c r="F8909" t="s">
        <v>74</v>
      </c>
      <c r="G8909" t="s">
        <v>147</v>
      </c>
      <c r="H8909" t="s">
        <v>30</v>
      </c>
      <c r="I8909" t="s">
        <v>57</v>
      </c>
      <c r="J8909">
        <v>66467</v>
      </c>
      <c r="K8909" t="s">
        <v>76</v>
      </c>
      <c r="L8909" t="s">
        <v>33</v>
      </c>
      <c r="M8909">
        <v>66</v>
      </c>
      <c r="N8909">
        <v>17</v>
      </c>
      <c r="O8909">
        <v>65</v>
      </c>
      <c r="P8909">
        <v>0</v>
      </c>
      <c r="Q8909">
        <v>3</v>
      </c>
      <c r="R8909" t="s">
        <v>46</v>
      </c>
      <c r="S8909" t="s">
        <v>104</v>
      </c>
      <c r="T8909" t="s">
        <v>98</v>
      </c>
      <c r="U8909" t="s">
        <v>70</v>
      </c>
      <c r="V8909" s="4">
        <v>294705573</v>
      </c>
      <c r="W8909" t="s">
        <v>38</v>
      </c>
      <c r="X8909" t="s">
        <v>39</v>
      </c>
    </row>
    <row r="8910" spans="1:24" x14ac:dyDescent="0.35">
      <c r="A8910" t="s">
        <v>9048</v>
      </c>
      <c r="B8910" t="s">
        <v>55</v>
      </c>
      <c r="C8910">
        <v>3522480373</v>
      </c>
      <c r="D8910" t="s">
        <v>26</v>
      </c>
      <c r="E8910" t="s">
        <v>42</v>
      </c>
      <c r="F8910" t="s">
        <v>72</v>
      </c>
      <c r="G8910" t="s">
        <v>157</v>
      </c>
      <c r="H8910" t="s">
        <v>30</v>
      </c>
      <c r="I8910" t="s">
        <v>31</v>
      </c>
      <c r="J8910">
        <v>90804</v>
      </c>
      <c r="K8910" t="s">
        <v>63</v>
      </c>
      <c r="L8910" t="s">
        <v>33</v>
      </c>
      <c r="M8910">
        <v>87</v>
      </c>
      <c r="N8910">
        <v>1</v>
      </c>
      <c r="O8910">
        <v>95</v>
      </c>
      <c r="P8910">
        <v>0</v>
      </c>
      <c r="Q8910">
        <v>1</v>
      </c>
      <c r="R8910" t="s">
        <v>46</v>
      </c>
      <c r="S8910" t="s">
        <v>64</v>
      </c>
      <c r="T8910" t="s">
        <v>36</v>
      </c>
      <c r="U8910" t="s">
        <v>37</v>
      </c>
      <c r="V8910" s="4">
        <v>169386126</v>
      </c>
      <c r="W8910" t="s">
        <v>49</v>
      </c>
      <c r="X8910" t="s">
        <v>39</v>
      </c>
    </row>
    <row r="8911" spans="1:24" x14ac:dyDescent="0.35">
      <c r="A8911" t="s">
        <v>9049</v>
      </c>
      <c r="B8911" t="s">
        <v>55</v>
      </c>
      <c r="C8911">
        <v>8132702789</v>
      </c>
      <c r="D8911" t="s">
        <v>26</v>
      </c>
      <c r="E8911" t="s">
        <v>27</v>
      </c>
      <c r="F8911" t="s">
        <v>28</v>
      </c>
      <c r="G8911" t="s">
        <v>185</v>
      </c>
      <c r="H8911" t="s">
        <v>30</v>
      </c>
      <c r="I8911" t="s">
        <v>31</v>
      </c>
      <c r="J8911">
        <v>36737</v>
      </c>
      <c r="K8911" t="s">
        <v>32</v>
      </c>
      <c r="L8911" t="s">
        <v>33</v>
      </c>
      <c r="M8911">
        <v>102</v>
      </c>
      <c r="N8911">
        <v>13</v>
      </c>
      <c r="O8911">
        <v>20</v>
      </c>
      <c r="P8911">
        <v>0</v>
      </c>
      <c r="Q8911">
        <v>8</v>
      </c>
      <c r="R8911" t="s">
        <v>34</v>
      </c>
      <c r="S8911" t="s">
        <v>35</v>
      </c>
      <c r="T8911" t="s">
        <v>36</v>
      </c>
      <c r="U8911" t="s">
        <v>37</v>
      </c>
      <c r="V8911" s="4">
        <v>512861063</v>
      </c>
      <c r="W8911" t="s">
        <v>150</v>
      </c>
      <c r="X8911" t="s">
        <v>119</v>
      </c>
    </row>
    <row r="8912" spans="1:24" x14ac:dyDescent="0.35">
      <c r="A8912" t="s">
        <v>9050</v>
      </c>
      <c r="B8912" t="s">
        <v>55</v>
      </c>
      <c r="C8912">
        <v>3175835391</v>
      </c>
      <c r="D8912" t="s">
        <v>26</v>
      </c>
      <c r="E8912" t="s">
        <v>42</v>
      </c>
      <c r="F8912" t="s">
        <v>74</v>
      </c>
      <c r="G8912" t="s">
        <v>147</v>
      </c>
      <c r="H8912" t="s">
        <v>30</v>
      </c>
      <c r="I8912" t="s">
        <v>31</v>
      </c>
      <c r="J8912">
        <v>44207</v>
      </c>
      <c r="K8912" t="s">
        <v>76</v>
      </c>
      <c r="L8912" t="s">
        <v>33</v>
      </c>
      <c r="M8912">
        <v>99</v>
      </c>
      <c r="N8912">
        <v>23</v>
      </c>
      <c r="O8912">
        <v>57</v>
      </c>
      <c r="P8912">
        <v>0</v>
      </c>
      <c r="Q8912">
        <v>2</v>
      </c>
      <c r="R8912" t="s">
        <v>34</v>
      </c>
      <c r="S8912" t="s">
        <v>58</v>
      </c>
      <c r="T8912" t="s">
        <v>48</v>
      </c>
      <c r="U8912" t="s">
        <v>37</v>
      </c>
      <c r="V8912" s="4">
        <v>407638917</v>
      </c>
      <c r="W8912" t="s">
        <v>49</v>
      </c>
      <c r="X8912" t="s">
        <v>39</v>
      </c>
    </row>
    <row r="8913" spans="1:24" x14ac:dyDescent="0.35">
      <c r="A8913" t="s">
        <v>9051</v>
      </c>
      <c r="B8913" t="s">
        <v>55</v>
      </c>
      <c r="C8913">
        <v>1984973509</v>
      </c>
      <c r="D8913" t="s">
        <v>26</v>
      </c>
      <c r="E8913" t="s">
        <v>52</v>
      </c>
      <c r="F8913" t="s">
        <v>72</v>
      </c>
      <c r="G8913" t="s">
        <v>137</v>
      </c>
      <c r="H8913" t="s">
        <v>44</v>
      </c>
      <c r="I8913" t="s">
        <v>57</v>
      </c>
      <c r="J8913">
        <v>0</v>
      </c>
      <c r="K8913" t="s">
        <v>32</v>
      </c>
      <c r="L8913" t="s">
        <v>45</v>
      </c>
      <c r="M8913">
        <v>286</v>
      </c>
      <c r="N8913">
        <v>3</v>
      </c>
      <c r="O8913">
        <v>3</v>
      </c>
      <c r="P8913">
        <v>0</v>
      </c>
      <c r="Q8913">
        <v>9</v>
      </c>
      <c r="R8913" t="s">
        <v>46</v>
      </c>
      <c r="S8913" t="s">
        <v>104</v>
      </c>
      <c r="T8913" t="s">
        <v>36</v>
      </c>
      <c r="U8913" t="s">
        <v>37</v>
      </c>
      <c r="V8913" s="4">
        <v>20592</v>
      </c>
      <c r="W8913" t="s">
        <v>131</v>
      </c>
      <c r="X8913" t="s">
        <v>88</v>
      </c>
    </row>
    <row r="8914" spans="1:24" x14ac:dyDescent="0.35">
      <c r="A8914" t="s">
        <v>9052</v>
      </c>
      <c r="B8914" t="s">
        <v>55</v>
      </c>
      <c r="C8914">
        <v>434930875</v>
      </c>
      <c r="D8914" t="s">
        <v>67</v>
      </c>
      <c r="E8914" t="s">
        <v>27</v>
      </c>
      <c r="F8914" t="s">
        <v>72</v>
      </c>
      <c r="G8914" t="s">
        <v>218</v>
      </c>
      <c r="H8914" t="s">
        <v>30</v>
      </c>
      <c r="I8914" t="s">
        <v>31</v>
      </c>
      <c r="J8914">
        <v>75648</v>
      </c>
      <c r="K8914" t="s">
        <v>63</v>
      </c>
      <c r="L8914" t="s">
        <v>33</v>
      </c>
      <c r="M8914">
        <v>108</v>
      </c>
      <c r="N8914">
        <v>28</v>
      </c>
      <c r="O8914">
        <v>10</v>
      </c>
      <c r="P8914">
        <v>0</v>
      </c>
      <c r="Q8914">
        <v>1</v>
      </c>
      <c r="R8914" t="s">
        <v>34</v>
      </c>
      <c r="S8914" t="s">
        <v>35</v>
      </c>
      <c r="T8914" t="s">
        <v>69</v>
      </c>
      <c r="U8914" t="s">
        <v>85</v>
      </c>
      <c r="V8914" s="4">
        <v>112660916</v>
      </c>
      <c r="W8914" t="s">
        <v>60</v>
      </c>
      <c r="X8914" t="s">
        <v>119</v>
      </c>
    </row>
    <row r="8915" spans="1:24" x14ac:dyDescent="0.35">
      <c r="A8915" t="s">
        <v>9053</v>
      </c>
      <c r="B8915" t="s">
        <v>55</v>
      </c>
      <c r="C8915">
        <v>2087841013</v>
      </c>
      <c r="D8915" t="s">
        <v>26</v>
      </c>
      <c r="E8915" t="s">
        <v>42</v>
      </c>
      <c r="F8915" t="s">
        <v>72</v>
      </c>
      <c r="G8915" t="s">
        <v>56</v>
      </c>
      <c r="H8915" t="s">
        <v>30</v>
      </c>
      <c r="I8915" t="s">
        <v>57</v>
      </c>
      <c r="J8915">
        <v>50555</v>
      </c>
      <c r="K8915" t="s">
        <v>32</v>
      </c>
      <c r="L8915" t="s">
        <v>80</v>
      </c>
      <c r="M8915">
        <v>88</v>
      </c>
      <c r="N8915">
        <v>9</v>
      </c>
      <c r="O8915">
        <v>45</v>
      </c>
      <c r="P8915">
        <v>0</v>
      </c>
      <c r="Q8915">
        <v>2</v>
      </c>
      <c r="R8915" t="s">
        <v>46</v>
      </c>
      <c r="S8915" t="s">
        <v>104</v>
      </c>
      <c r="T8915" t="s">
        <v>98</v>
      </c>
      <c r="U8915" t="s">
        <v>70</v>
      </c>
      <c r="V8915" s="4">
        <v>4224</v>
      </c>
      <c r="W8915" t="s">
        <v>49</v>
      </c>
      <c r="X8915" t="s">
        <v>119</v>
      </c>
    </row>
    <row r="8916" spans="1:24" x14ac:dyDescent="0.35">
      <c r="A8916" t="s">
        <v>9054</v>
      </c>
      <c r="B8916" t="s">
        <v>55</v>
      </c>
      <c r="C8916">
        <v>3528044252</v>
      </c>
      <c r="D8916" t="s">
        <v>67</v>
      </c>
      <c r="E8916" t="s">
        <v>42</v>
      </c>
      <c r="F8916" t="s">
        <v>154</v>
      </c>
      <c r="G8916" t="s">
        <v>195</v>
      </c>
      <c r="H8916" t="s">
        <v>30</v>
      </c>
      <c r="I8916" t="s">
        <v>57</v>
      </c>
      <c r="J8916">
        <v>31278</v>
      </c>
      <c r="K8916" t="s">
        <v>32</v>
      </c>
      <c r="L8916" t="s">
        <v>33</v>
      </c>
      <c r="M8916">
        <v>92</v>
      </c>
      <c r="N8916">
        <v>24</v>
      </c>
      <c r="O8916">
        <v>95</v>
      </c>
      <c r="P8916">
        <v>4</v>
      </c>
      <c r="Q8916">
        <v>1</v>
      </c>
      <c r="R8916" t="s">
        <v>46</v>
      </c>
      <c r="S8916" t="s">
        <v>104</v>
      </c>
      <c r="T8916" t="s">
        <v>36</v>
      </c>
      <c r="U8916" t="s">
        <v>85</v>
      </c>
      <c r="V8916" s="4">
        <v>4416</v>
      </c>
      <c r="W8916" t="s">
        <v>38</v>
      </c>
      <c r="X8916" t="s">
        <v>39</v>
      </c>
    </row>
    <row r="8917" spans="1:24" x14ac:dyDescent="0.35">
      <c r="A8917" t="s">
        <v>9055</v>
      </c>
      <c r="B8917" t="s">
        <v>55</v>
      </c>
      <c r="C8917">
        <v>8703727127</v>
      </c>
      <c r="D8917" t="s">
        <v>26</v>
      </c>
      <c r="E8917" t="s">
        <v>27</v>
      </c>
      <c r="F8917" t="s">
        <v>74</v>
      </c>
      <c r="G8917" t="s">
        <v>233</v>
      </c>
      <c r="H8917" t="s">
        <v>30</v>
      </c>
      <c r="I8917" t="s">
        <v>31</v>
      </c>
      <c r="J8917">
        <v>61897</v>
      </c>
      <c r="K8917" t="s">
        <v>63</v>
      </c>
      <c r="L8917" t="s">
        <v>33</v>
      </c>
      <c r="M8917">
        <v>72</v>
      </c>
      <c r="N8917">
        <v>7</v>
      </c>
      <c r="O8917">
        <v>79</v>
      </c>
      <c r="P8917">
        <v>0</v>
      </c>
      <c r="Q8917">
        <v>2</v>
      </c>
      <c r="R8917" t="s">
        <v>46</v>
      </c>
      <c r="S8917" t="s">
        <v>47</v>
      </c>
      <c r="T8917" t="s">
        <v>48</v>
      </c>
      <c r="U8917" t="s">
        <v>70</v>
      </c>
      <c r="V8917" s="4">
        <v>3406136</v>
      </c>
      <c r="W8917" t="s">
        <v>49</v>
      </c>
      <c r="X8917" t="s">
        <v>39</v>
      </c>
    </row>
    <row r="8918" spans="1:24" x14ac:dyDescent="0.35">
      <c r="A8918" t="s">
        <v>9056</v>
      </c>
      <c r="B8918" t="s">
        <v>55</v>
      </c>
      <c r="C8918">
        <v>8383677045</v>
      </c>
      <c r="D8918" t="s">
        <v>26</v>
      </c>
      <c r="E8918" t="s">
        <v>27</v>
      </c>
      <c r="F8918" t="s">
        <v>74</v>
      </c>
      <c r="G8918" t="s">
        <v>149</v>
      </c>
      <c r="H8918" t="s">
        <v>30</v>
      </c>
      <c r="I8918" t="s">
        <v>57</v>
      </c>
      <c r="J8918">
        <v>68717</v>
      </c>
      <c r="K8918" t="s">
        <v>32</v>
      </c>
      <c r="L8918" t="s">
        <v>80</v>
      </c>
      <c r="M8918">
        <v>70</v>
      </c>
      <c r="N8918">
        <v>4</v>
      </c>
      <c r="O8918">
        <v>33</v>
      </c>
      <c r="P8918">
        <v>0</v>
      </c>
      <c r="Q8918">
        <v>2</v>
      </c>
      <c r="R8918" t="s">
        <v>46</v>
      </c>
      <c r="S8918" t="s">
        <v>47</v>
      </c>
      <c r="T8918" t="s">
        <v>98</v>
      </c>
      <c r="U8918" t="s">
        <v>85</v>
      </c>
      <c r="V8918" s="4">
        <v>810907059</v>
      </c>
      <c r="W8918" t="s">
        <v>49</v>
      </c>
      <c r="X8918" t="s">
        <v>88</v>
      </c>
    </row>
    <row r="8919" spans="1:24" x14ac:dyDescent="0.35">
      <c r="A8919" t="s">
        <v>9057</v>
      </c>
      <c r="B8919" t="s">
        <v>55</v>
      </c>
      <c r="C8919">
        <v>3540206231</v>
      </c>
      <c r="D8919" t="s">
        <v>26</v>
      </c>
      <c r="E8919" t="s">
        <v>42</v>
      </c>
      <c r="F8919" t="s">
        <v>28</v>
      </c>
      <c r="G8919" t="s">
        <v>43</v>
      </c>
      <c r="H8919" t="s">
        <v>30</v>
      </c>
      <c r="I8919" t="s">
        <v>31</v>
      </c>
      <c r="J8919">
        <v>62863</v>
      </c>
      <c r="K8919" t="s">
        <v>63</v>
      </c>
      <c r="L8919" t="s">
        <v>33</v>
      </c>
      <c r="M8919">
        <v>88</v>
      </c>
      <c r="N8919">
        <v>18</v>
      </c>
      <c r="O8919">
        <v>52</v>
      </c>
      <c r="P8919">
        <v>0</v>
      </c>
      <c r="Q8919">
        <v>1</v>
      </c>
      <c r="R8919" t="s">
        <v>34</v>
      </c>
      <c r="S8919" t="s">
        <v>93</v>
      </c>
      <c r="T8919" t="s">
        <v>48</v>
      </c>
      <c r="U8919" t="s">
        <v>37</v>
      </c>
      <c r="V8919" s="4">
        <v>94507735</v>
      </c>
      <c r="W8919" t="s">
        <v>49</v>
      </c>
      <c r="X8919" t="s">
        <v>39</v>
      </c>
    </row>
    <row r="8920" spans="1:24" x14ac:dyDescent="0.35">
      <c r="A8920" t="s">
        <v>9058</v>
      </c>
      <c r="B8920" t="s">
        <v>55</v>
      </c>
      <c r="C8920">
        <v>5379482798</v>
      </c>
      <c r="D8920" t="s">
        <v>26</v>
      </c>
      <c r="E8920" t="s">
        <v>27</v>
      </c>
      <c r="F8920" t="s">
        <v>72</v>
      </c>
      <c r="G8920" t="s">
        <v>218</v>
      </c>
      <c r="H8920" t="s">
        <v>30</v>
      </c>
      <c r="I8920" t="s">
        <v>31</v>
      </c>
      <c r="J8920">
        <v>24702</v>
      </c>
      <c r="K8920" t="s">
        <v>76</v>
      </c>
      <c r="L8920" t="s">
        <v>33</v>
      </c>
      <c r="M8920">
        <v>68</v>
      </c>
      <c r="N8920">
        <v>13</v>
      </c>
      <c r="O8920">
        <v>63</v>
      </c>
      <c r="P8920">
        <v>0</v>
      </c>
      <c r="Q8920">
        <v>8</v>
      </c>
      <c r="R8920" t="s">
        <v>46</v>
      </c>
      <c r="S8920" t="s">
        <v>47</v>
      </c>
      <c r="T8920" t="s">
        <v>69</v>
      </c>
      <c r="U8920" t="s">
        <v>70</v>
      </c>
      <c r="V8920" s="4">
        <v>21491451</v>
      </c>
      <c r="W8920" t="s">
        <v>49</v>
      </c>
      <c r="X8920" t="s">
        <v>119</v>
      </c>
    </row>
    <row r="8921" spans="1:24" x14ac:dyDescent="0.35">
      <c r="A8921" t="s">
        <v>9059</v>
      </c>
      <c r="B8921" t="s">
        <v>55</v>
      </c>
      <c r="C8921">
        <v>2944780529</v>
      </c>
      <c r="D8921" t="s">
        <v>26</v>
      </c>
      <c r="E8921" t="s">
        <v>27</v>
      </c>
      <c r="F8921" t="s">
        <v>74</v>
      </c>
      <c r="G8921" t="s">
        <v>230</v>
      </c>
      <c r="H8921" t="s">
        <v>30</v>
      </c>
      <c r="I8921" t="s">
        <v>31</v>
      </c>
      <c r="J8921">
        <v>87274</v>
      </c>
      <c r="K8921" t="s">
        <v>32</v>
      </c>
      <c r="L8921" t="s">
        <v>33</v>
      </c>
      <c r="M8921">
        <v>73</v>
      </c>
      <c r="N8921">
        <v>2</v>
      </c>
      <c r="O8921">
        <v>30</v>
      </c>
      <c r="P8921">
        <v>1</v>
      </c>
      <c r="Q8921">
        <v>1</v>
      </c>
      <c r="R8921" t="s">
        <v>46</v>
      </c>
      <c r="S8921" t="s">
        <v>104</v>
      </c>
      <c r="T8921" t="s">
        <v>69</v>
      </c>
      <c r="U8921" t="s">
        <v>37</v>
      </c>
      <c r="V8921" s="4">
        <v>3504</v>
      </c>
      <c r="W8921" t="s">
        <v>49</v>
      </c>
      <c r="X8921" t="s">
        <v>39</v>
      </c>
    </row>
    <row r="8922" spans="1:24" x14ac:dyDescent="0.35">
      <c r="A8922" t="s">
        <v>9060</v>
      </c>
      <c r="B8922" t="s">
        <v>55</v>
      </c>
      <c r="C8922">
        <v>8028179882</v>
      </c>
      <c r="D8922" t="s">
        <v>26</v>
      </c>
      <c r="E8922" t="s">
        <v>27</v>
      </c>
      <c r="F8922" t="s">
        <v>74</v>
      </c>
      <c r="G8922" t="s">
        <v>299</v>
      </c>
      <c r="H8922" t="s">
        <v>30</v>
      </c>
      <c r="I8922" t="s">
        <v>57</v>
      </c>
      <c r="J8922">
        <v>56482</v>
      </c>
      <c r="K8922" t="s">
        <v>32</v>
      </c>
      <c r="L8922" t="s">
        <v>33</v>
      </c>
      <c r="M8922">
        <v>199</v>
      </c>
      <c r="N8922">
        <v>4</v>
      </c>
      <c r="O8922">
        <v>75</v>
      </c>
      <c r="P8922">
        <v>0</v>
      </c>
      <c r="Q8922">
        <v>1</v>
      </c>
      <c r="R8922" t="s">
        <v>46</v>
      </c>
      <c r="S8922" t="s">
        <v>64</v>
      </c>
      <c r="T8922" t="s">
        <v>98</v>
      </c>
      <c r="U8922" t="s">
        <v>59</v>
      </c>
      <c r="V8922" s="4">
        <v>9552</v>
      </c>
      <c r="W8922" t="s">
        <v>131</v>
      </c>
      <c r="X8922" t="s">
        <v>39</v>
      </c>
    </row>
    <row r="8923" spans="1:24" x14ac:dyDescent="0.35">
      <c r="A8923" t="s">
        <v>9061</v>
      </c>
      <c r="B8923" t="s">
        <v>55</v>
      </c>
      <c r="C8923">
        <v>7522068229</v>
      </c>
      <c r="D8923" t="s">
        <v>26</v>
      </c>
      <c r="E8923" t="s">
        <v>42</v>
      </c>
      <c r="F8923" t="s">
        <v>95</v>
      </c>
      <c r="G8923" t="s">
        <v>177</v>
      </c>
      <c r="H8923" t="s">
        <v>30</v>
      </c>
      <c r="I8923" t="s">
        <v>31</v>
      </c>
      <c r="J8923">
        <v>47727</v>
      </c>
      <c r="K8923" t="s">
        <v>32</v>
      </c>
      <c r="L8923" t="s">
        <v>33</v>
      </c>
      <c r="M8923">
        <v>94</v>
      </c>
      <c r="N8923">
        <v>25</v>
      </c>
      <c r="O8923">
        <v>33</v>
      </c>
      <c r="P8923">
        <v>0</v>
      </c>
      <c r="Q8923">
        <v>3</v>
      </c>
      <c r="R8923" t="s">
        <v>34</v>
      </c>
      <c r="S8923" t="s">
        <v>35</v>
      </c>
      <c r="T8923" t="s">
        <v>69</v>
      </c>
      <c r="U8923" t="s">
        <v>59</v>
      </c>
      <c r="V8923" s="4">
        <v>4512</v>
      </c>
      <c r="W8923" t="s">
        <v>38</v>
      </c>
      <c r="X8923" t="s">
        <v>39</v>
      </c>
    </row>
    <row r="8924" spans="1:24" x14ac:dyDescent="0.35">
      <c r="A8924" t="s">
        <v>9062</v>
      </c>
      <c r="B8924" t="s">
        <v>55</v>
      </c>
      <c r="C8924">
        <v>9470063102</v>
      </c>
      <c r="D8924" t="s">
        <v>26</v>
      </c>
      <c r="E8924" t="s">
        <v>42</v>
      </c>
      <c r="F8924" t="s">
        <v>72</v>
      </c>
      <c r="G8924" t="s">
        <v>203</v>
      </c>
      <c r="H8924" t="s">
        <v>30</v>
      </c>
      <c r="I8924" t="s">
        <v>31</v>
      </c>
      <c r="J8924">
        <v>46530</v>
      </c>
      <c r="K8924" t="s">
        <v>63</v>
      </c>
      <c r="L8924" t="s">
        <v>33</v>
      </c>
      <c r="M8924">
        <v>80</v>
      </c>
      <c r="N8924">
        <v>12</v>
      </c>
      <c r="O8924">
        <v>46</v>
      </c>
      <c r="P8924">
        <v>1</v>
      </c>
      <c r="Q8924">
        <v>2</v>
      </c>
      <c r="R8924" t="s">
        <v>34</v>
      </c>
      <c r="S8924" t="s">
        <v>58</v>
      </c>
      <c r="T8924" t="s">
        <v>36</v>
      </c>
      <c r="U8924" t="s">
        <v>37</v>
      </c>
      <c r="V8924" s="4">
        <v>118556928</v>
      </c>
      <c r="W8924" t="s">
        <v>49</v>
      </c>
      <c r="X8924" t="s">
        <v>39</v>
      </c>
    </row>
    <row r="8925" spans="1:24" x14ac:dyDescent="0.35">
      <c r="A8925" t="s">
        <v>9063</v>
      </c>
      <c r="B8925" t="s">
        <v>55</v>
      </c>
      <c r="C8925">
        <v>6674177684</v>
      </c>
      <c r="D8925" t="s">
        <v>26</v>
      </c>
      <c r="E8925" t="s">
        <v>27</v>
      </c>
      <c r="F8925" t="s">
        <v>72</v>
      </c>
      <c r="G8925" t="s">
        <v>260</v>
      </c>
      <c r="H8925" t="s">
        <v>44</v>
      </c>
      <c r="I8925" t="s">
        <v>57</v>
      </c>
      <c r="J8925">
        <v>0</v>
      </c>
      <c r="K8925" t="s">
        <v>32</v>
      </c>
      <c r="L8925" t="s">
        <v>45</v>
      </c>
      <c r="M8925">
        <v>189</v>
      </c>
      <c r="N8925">
        <v>23</v>
      </c>
      <c r="O8925">
        <v>14</v>
      </c>
      <c r="P8925">
        <v>0</v>
      </c>
      <c r="Q8925">
        <v>1</v>
      </c>
      <c r="R8925" t="s">
        <v>46</v>
      </c>
      <c r="S8925" t="s">
        <v>104</v>
      </c>
      <c r="T8925" t="s">
        <v>98</v>
      </c>
      <c r="U8925" t="s">
        <v>85</v>
      </c>
      <c r="V8925" s="4">
        <v>1737320276</v>
      </c>
      <c r="W8925" t="s">
        <v>131</v>
      </c>
      <c r="X8925" t="s">
        <v>119</v>
      </c>
    </row>
    <row r="8926" spans="1:24" x14ac:dyDescent="0.35">
      <c r="A8926" t="s">
        <v>9064</v>
      </c>
      <c r="B8926" t="s">
        <v>55</v>
      </c>
      <c r="C8926">
        <v>1269488894</v>
      </c>
      <c r="D8926" t="s">
        <v>26</v>
      </c>
      <c r="E8926" t="s">
        <v>27</v>
      </c>
      <c r="F8926" t="s">
        <v>95</v>
      </c>
      <c r="G8926" t="s">
        <v>220</v>
      </c>
      <c r="H8926" t="s">
        <v>30</v>
      </c>
      <c r="I8926" t="s">
        <v>31</v>
      </c>
      <c r="J8926">
        <v>73274</v>
      </c>
      <c r="K8926" t="s">
        <v>76</v>
      </c>
      <c r="L8926" t="s">
        <v>33</v>
      </c>
      <c r="M8926">
        <v>105</v>
      </c>
      <c r="N8926">
        <v>6</v>
      </c>
      <c r="O8926">
        <v>90</v>
      </c>
      <c r="P8926">
        <v>0</v>
      </c>
      <c r="Q8926">
        <v>2</v>
      </c>
      <c r="R8926" t="s">
        <v>34</v>
      </c>
      <c r="S8926" t="s">
        <v>35</v>
      </c>
      <c r="T8926" t="s">
        <v>48</v>
      </c>
      <c r="U8926" t="s">
        <v>85</v>
      </c>
      <c r="V8926" s="4">
        <v>284211516</v>
      </c>
      <c r="W8926" t="s">
        <v>60</v>
      </c>
      <c r="X8926" t="s">
        <v>39</v>
      </c>
    </row>
    <row r="8927" spans="1:24" x14ac:dyDescent="0.35">
      <c r="A8927" t="s">
        <v>9065</v>
      </c>
      <c r="B8927" t="s">
        <v>55</v>
      </c>
      <c r="C8927">
        <v>3590693623</v>
      </c>
      <c r="D8927" t="s">
        <v>26</v>
      </c>
      <c r="E8927" t="s">
        <v>42</v>
      </c>
      <c r="F8927" t="s">
        <v>72</v>
      </c>
      <c r="G8927" t="s">
        <v>185</v>
      </c>
      <c r="H8927" t="s">
        <v>30</v>
      </c>
      <c r="I8927" t="s">
        <v>31</v>
      </c>
      <c r="J8927">
        <v>82918</v>
      </c>
      <c r="K8927" t="s">
        <v>63</v>
      </c>
      <c r="L8927" t="s">
        <v>33</v>
      </c>
      <c r="M8927">
        <v>89</v>
      </c>
      <c r="N8927">
        <v>28</v>
      </c>
      <c r="O8927">
        <v>50</v>
      </c>
      <c r="P8927">
        <v>0</v>
      </c>
      <c r="Q8927">
        <v>1</v>
      </c>
      <c r="R8927" t="s">
        <v>46</v>
      </c>
      <c r="S8927" t="s">
        <v>104</v>
      </c>
      <c r="T8927" t="s">
        <v>69</v>
      </c>
      <c r="U8927" t="s">
        <v>85</v>
      </c>
      <c r="V8927" s="4">
        <v>29828668</v>
      </c>
      <c r="W8927" t="s">
        <v>38</v>
      </c>
      <c r="X8927" t="s">
        <v>88</v>
      </c>
    </row>
    <row r="8928" spans="1:24" x14ac:dyDescent="0.35">
      <c r="A8928" t="s">
        <v>9066</v>
      </c>
      <c r="B8928" t="s">
        <v>55</v>
      </c>
      <c r="C8928">
        <v>3934099422</v>
      </c>
      <c r="D8928" t="s">
        <v>26</v>
      </c>
      <c r="E8928" t="s">
        <v>52</v>
      </c>
      <c r="F8928" t="s">
        <v>95</v>
      </c>
      <c r="G8928" t="s">
        <v>241</v>
      </c>
      <c r="H8928" t="s">
        <v>79</v>
      </c>
      <c r="I8928" t="s">
        <v>57</v>
      </c>
      <c r="J8928">
        <v>20920</v>
      </c>
      <c r="K8928" t="s">
        <v>32</v>
      </c>
      <c r="L8928" t="s">
        <v>33</v>
      </c>
      <c r="M8928">
        <v>103</v>
      </c>
      <c r="N8928">
        <v>25</v>
      </c>
      <c r="O8928">
        <v>88</v>
      </c>
      <c r="P8928">
        <v>0</v>
      </c>
      <c r="Q8928">
        <v>1</v>
      </c>
      <c r="R8928" t="s">
        <v>46</v>
      </c>
      <c r="S8928" t="s">
        <v>104</v>
      </c>
      <c r="T8928" t="s">
        <v>36</v>
      </c>
      <c r="U8928" t="s">
        <v>70</v>
      </c>
      <c r="V8928" s="4">
        <v>4944</v>
      </c>
      <c r="W8928" t="s">
        <v>49</v>
      </c>
      <c r="X8928" t="s">
        <v>39</v>
      </c>
    </row>
    <row r="8929" spans="1:24" x14ac:dyDescent="0.35">
      <c r="A8929" t="s">
        <v>9067</v>
      </c>
      <c r="B8929" t="s">
        <v>55</v>
      </c>
      <c r="C8929">
        <v>1179049617</v>
      </c>
      <c r="D8929" t="s">
        <v>67</v>
      </c>
      <c r="E8929" t="s">
        <v>27</v>
      </c>
      <c r="F8929" t="s">
        <v>72</v>
      </c>
      <c r="G8929" t="s">
        <v>260</v>
      </c>
      <c r="H8929" t="s">
        <v>173</v>
      </c>
      <c r="I8929" t="s">
        <v>57</v>
      </c>
      <c r="J8929">
        <v>25251</v>
      </c>
      <c r="K8929" t="s">
        <v>32</v>
      </c>
      <c r="L8929" t="s">
        <v>80</v>
      </c>
      <c r="M8929">
        <v>66</v>
      </c>
      <c r="N8929">
        <v>13</v>
      </c>
      <c r="O8929">
        <v>43</v>
      </c>
      <c r="P8929">
        <v>0</v>
      </c>
      <c r="Q8929">
        <v>2</v>
      </c>
      <c r="R8929" t="s">
        <v>46</v>
      </c>
      <c r="S8929" t="s">
        <v>47</v>
      </c>
      <c r="T8929" t="s">
        <v>69</v>
      </c>
      <c r="U8929" t="s">
        <v>70</v>
      </c>
      <c r="V8929" s="4">
        <v>3168</v>
      </c>
      <c r="W8929" t="s">
        <v>49</v>
      </c>
      <c r="X8929" t="s">
        <v>39</v>
      </c>
    </row>
    <row r="8930" spans="1:24" x14ac:dyDescent="0.35">
      <c r="A8930" t="s">
        <v>9068</v>
      </c>
      <c r="B8930" t="s">
        <v>55</v>
      </c>
      <c r="C8930">
        <v>5267760257</v>
      </c>
      <c r="D8930" t="s">
        <v>26</v>
      </c>
      <c r="E8930" t="s">
        <v>42</v>
      </c>
      <c r="F8930" t="s">
        <v>74</v>
      </c>
      <c r="G8930" t="s">
        <v>53</v>
      </c>
      <c r="H8930" t="s">
        <v>30</v>
      </c>
      <c r="I8930" t="s">
        <v>57</v>
      </c>
      <c r="J8930">
        <v>39722</v>
      </c>
      <c r="K8930" t="s">
        <v>32</v>
      </c>
      <c r="L8930" t="s">
        <v>80</v>
      </c>
      <c r="M8930">
        <v>133</v>
      </c>
      <c r="N8930">
        <v>9</v>
      </c>
      <c r="O8930">
        <v>62</v>
      </c>
      <c r="P8930">
        <v>0</v>
      </c>
      <c r="Q8930">
        <v>1</v>
      </c>
      <c r="R8930" t="s">
        <v>46</v>
      </c>
      <c r="S8930" t="s">
        <v>47</v>
      </c>
      <c r="T8930" t="s">
        <v>36</v>
      </c>
      <c r="U8930" t="s">
        <v>59</v>
      </c>
      <c r="V8930" s="4">
        <v>6384</v>
      </c>
      <c r="W8930" t="s">
        <v>60</v>
      </c>
      <c r="X8930" t="s">
        <v>119</v>
      </c>
    </row>
    <row r="8931" spans="1:24" x14ac:dyDescent="0.35">
      <c r="A8931" t="s">
        <v>9069</v>
      </c>
      <c r="B8931" t="s">
        <v>55</v>
      </c>
      <c r="C8931">
        <v>1646822079</v>
      </c>
      <c r="D8931" t="s">
        <v>67</v>
      </c>
      <c r="E8931" t="s">
        <v>27</v>
      </c>
      <c r="F8931" t="s">
        <v>95</v>
      </c>
      <c r="G8931" t="s">
        <v>177</v>
      </c>
      <c r="H8931" t="s">
        <v>44</v>
      </c>
      <c r="I8931" t="s">
        <v>31</v>
      </c>
      <c r="J8931">
        <v>0</v>
      </c>
      <c r="K8931" t="s">
        <v>32</v>
      </c>
      <c r="L8931" t="s">
        <v>80</v>
      </c>
      <c r="M8931">
        <v>63</v>
      </c>
      <c r="N8931">
        <v>4</v>
      </c>
      <c r="O8931">
        <v>52</v>
      </c>
      <c r="P8931">
        <v>0</v>
      </c>
      <c r="Q8931">
        <v>2</v>
      </c>
      <c r="R8931" t="s">
        <v>34</v>
      </c>
      <c r="S8931" t="s">
        <v>93</v>
      </c>
      <c r="T8931" t="s">
        <v>69</v>
      </c>
      <c r="U8931" t="s">
        <v>37</v>
      </c>
      <c r="V8931" s="4">
        <v>68512694</v>
      </c>
      <c r="W8931" t="s">
        <v>49</v>
      </c>
      <c r="X8931" t="s">
        <v>39</v>
      </c>
    </row>
    <row r="8932" spans="1:24" x14ac:dyDescent="0.35">
      <c r="A8932" t="s">
        <v>9070</v>
      </c>
      <c r="B8932" t="s">
        <v>55</v>
      </c>
      <c r="C8932">
        <v>574595924</v>
      </c>
      <c r="D8932" t="s">
        <v>26</v>
      </c>
      <c r="E8932" t="s">
        <v>27</v>
      </c>
      <c r="F8932" t="s">
        <v>28</v>
      </c>
      <c r="G8932" t="s">
        <v>233</v>
      </c>
      <c r="H8932" t="s">
        <v>30</v>
      </c>
      <c r="I8932" t="s">
        <v>31</v>
      </c>
      <c r="J8932">
        <v>51335</v>
      </c>
      <c r="K8932" t="s">
        <v>63</v>
      </c>
      <c r="L8932" t="s">
        <v>33</v>
      </c>
      <c r="M8932">
        <v>71</v>
      </c>
      <c r="N8932">
        <v>17</v>
      </c>
      <c r="O8932">
        <v>88</v>
      </c>
      <c r="P8932">
        <v>0</v>
      </c>
      <c r="Q8932">
        <v>9</v>
      </c>
      <c r="R8932" t="s">
        <v>46</v>
      </c>
      <c r="S8932" t="s">
        <v>47</v>
      </c>
      <c r="T8932" t="s">
        <v>36</v>
      </c>
      <c r="U8932" t="s">
        <v>85</v>
      </c>
      <c r="V8932" s="4">
        <v>171685669</v>
      </c>
      <c r="W8932" t="s">
        <v>49</v>
      </c>
      <c r="X8932" t="s">
        <v>39</v>
      </c>
    </row>
    <row r="8933" spans="1:24" x14ac:dyDescent="0.35">
      <c r="A8933" t="s">
        <v>9071</v>
      </c>
      <c r="B8933" t="s">
        <v>55</v>
      </c>
      <c r="C8933">
        <v>8845185533</v>
      </c>
      <c r="D8933" t="s">
        <v>26</v>
      </c>
      <c r="E8933" t="s">
        <v>27</v>
      </c>
      <c r="F8933" t="s">
        <v>28</v>
      </c>
      <c r="G8933" t="s">
        <v>241</v>
      </c>
      <c r="H8933" t="s">
        <v>30</v>
      </c>
      <c r="I8933" t="s">
        <v>57</v>
      </c>
      <c r="J8933">
        <v>45600</v>
      </c>
      <c r="K8933" t="s">
        <v>32</v>
      </c>
      <c r="L8933" t="s">
        <v>33</v>
      </c>
      <c r="M8933">
        <v>113</v>
      </c>
      <c r="N8933">
        <v>6</v>
      </c>
      <c r="O8933">
        <v>96</v>
      </c>
      <c r="P8933">
        <v>0</v>
      </c>
      <c r="Q8933">
        <v>3</v>
      </c>
      <c r="R8933" t="s">
        <v>46</v>
      </c>
      <c r="S8933" t="s">
        <v>104</v>
      </c>
      <c r="T8933" t="s">
        <v>36</v>
      </c>
      <c r="U8933" t="s">
        <v>37</v>
      </c>
      <c r="V8933" s="4">
        <v>617936885</v>
      </c>
      <c r="W8933" t="s">
        <v>60</v>
      </c>
      <c r="X8933" t="s">
        <v>39</v>
      </c>
    </row>
    <row r="8934" spans="1:24" x14ac:dyDescent="0.35">
      <c r="A8934" t="s">
        <v>9072</v>
      </c>
      <c r="B8934" t="s">
        <v>55</v>
      </c>
      <c r="C8934">
        <v>6570970605</v>
      </c>
      <c r="D8934" t="s">
        <v>26</v>
      </c>
      <c r="E8934" t="s">
        <v>52</v>
      </c>
      <c r="F8934" t="s">
        <v>74</v>
      </c>
      <c r="G8934" t="s">
        <v>241</v>
      </c>
      <c r="H8934" t="s">
        <v>30</v>
      </c>
      <c r="I8934" t="s">
        <v>31</v>
      </c>
      <c r="J8934">
        <v>52951</v>
      </c>
      <c r="K8934" t="s">
        <v>63</v>
      </c>
      <c r="L8934" t="s">
        <v>45</v>
      </c>
      <c r="M8934">
        <v>167</v>
      </c>
      <c r="N8934">
        <v>3</v>
      </c>
      <c r="O8934">
        <v>43</v>
      </c>
      <c r="P8934">
        <v>1</v>
      </c>
      <c r="Q8934">
        <v>1</v>
      </c>
      <c r="R8934" t="s">
        <v>46</v>
      </c>
      <c r="S8934" t="s">
        <v>64</v>
      </c>
      <c r="T8934" t="s">
        <v>36</v>
      </c>
      <c r="U8934" t="s">
        <v>85</v>
      </c>
      <c r="V8934" s="4">
        <v>28977269</v>
      </c>
      <c r="W8934" t="s">
        <v>60</v>
      </c>
      <c r="X8934" t="s">
        <v>88</v>
      </c>
    </row>
    <row r="8935" spans="1:24" x14ac:dyDescent="0.35">
      <c r="A8935" t="s">
        <v>9073</v>
      </c>
      <c r="B8935" t="s">
        <v>55</v>
      </c>
      <c r="C8935">
        <v>1021201913</v>
      </c>
      <c r="D8935" t="s">
        <v>26</v>
      </c>
      <c r="E8935" t="s">
        <v>42</v>
      </c>
      <c r="F8935" t="s">
        <v>72</v>
      </c>
      <c r="G8935" t="s">
        <v>145</v>
      </c>
      <c r="H8935" t="s">
        <v>30</v>
      </c>
      <c r="I8935" t="s">
        <v>57</v>
      </c>
      <c r="J8935">
        <v>93920</v>
      </c>
      <c r="K8935" t="s">
        <v>76</v>
      </c>
      <c r="L8935" t="s">
        <v>33</v>
      </c>
      <c r="M8935">
        <v>84</v>
      </c>
      <c r="N8935">
        <v>20</v>
      </c>
      <c r="O8935">
        <v>13</v>
      </c>
      <c r="P8935">
        <v>0</v>
      </c>
      <c r="Q8935">
        <v>2</v>
      </c>
      <c r="R8935" t="s">
        <v>34</v>
      </c>
      <c r="S8935" t="s">
        <v>35</v>
      </c>
      <c r="T8935" t="s">
        <v>69</v>
      </c>
      <c r="U8935" t="s">
        <v>70</v>
      </c>
      <c r="V8935" s="4">
        <v>213027868</v>
      </c>
      <c r="W8935" t="s">
        <v>49</v>
      </c>
      <c r="X8935" t="s">
        <v>39</v>
      </c>
    </row>
    <row r="8936" spans="1:24" x14ac:dyDescent="0.35">
      <c r="A8936" t="s">
        <v>9074</v>
      </c>
      <c r="B8936" t="s">
        <v>55</v>
      </c>
      <c r="C8936">
        <v>2556674379</v>
      </c>
      <c r="D8936" t="s">
        <v>26</v>
      </c>
      <c r="E8936" t="s">
        <v>27</v>
      </c>
      <c r="F8936" t="s">
        <v>28</v>
      </c>
      <c r="G8936" t="s">
        <v>157</v>
      </c>
      <c r="H8936" t="s">
        <v>44</v>
      </c>
      <c r="I8936" t="s">
        <v>57</v>
      </c>
      <c r="J8936">
        <v>0</v>
      </c>
      <c r="K8936" t="s">
        <v>32</v>
      </c>
      <c r="L8936" t="s">
        <v>45</v>
      </c>
      <c r="M8936">
        <v>71</v>
      </c>
      <c r="N8936">
        <v>17</v>
      </c>
      <c r="O8936">
        <v>22</v>
      </c>
      <c r="P8936">
        <v>0</v>
      </c>
      <c r="Q8936">
        <v>1</v>
      </c>
      <c r="R8936" t="s">
        <v>34</v>
      </c>
      <c r="S8936" t="s">
        <v>58</v>
      </c>
      <c r="T8936" t="s">
        <v>36</v>
      </c>
      <c r="U8936" t="s">
        <v>37</v>
      </c>
      <c r="V8936" s="4">
        <v>3408</v>
      </c>
      <c r="W8936" t="s">
        <v>49</v>
      </c>
      <c r="X8936" t="s">
        <v>39</v>
      </c>
    </row>
    <row r="8937" spans="1:24" x14ac:dyDescent="0.35">
      <c r="A8937" t="s">
        <v>9075</v>
      </c>
      <c r="B8937" t="s">
        <v>55</v>
      </c>
      <c r="C8937">
        <v>1555239651</v>
      </c>
      <c r="D8937" t="s">
        <v>26</v>
      </c>
      <c r="E8937" t="s">
        <v>27</v>
      </c>
      <c r="F8937" t="s">
        <v>28</v>
      </c>
      <c r="G8937" t="s">
        <v>237</v>
      </c>
      <c r="H8937" t="s">
        <v>44</v>
      </c>
      <c r="I8937" t="s">
        <v>57</v>
      </c>
      <c r="J8937">
        <v>0</v>
      </c>
      <c r="K8937" t="s">
        <v>32</v>
      </c>
      <c r="L8937" t="s">
        <v>45</v>
      </c>
      <c r="M8937">
        <v>64</v>
      </c>
      <c r="N8937">
        <v>2</v>
      </c>
      <c r="O8937">
        <v>99</v>
      </c>
      <c r="P8937">
        <v>0</v>
      </c>
      <c r="Q8937">
        <v>2</v>
      </c>
      <c r="R8937" t="s">
        <v>46</v>
      </c>
      <c r="S8937" t="s">
        <v>104</v>
      </c>
      <c r="T8937" t="s">
        <v>36</v>
      </c>
      <c r="U8937" t="s">
        <v>59</v>
      </c>
      <c r="V8937" s="4">
        <v>3072</v>
      </c>
      <c r="W8937" t="s">
        <v>49</v>
      </c>
      <c r="X8937" t="s">
        <v>39</v>
      </c>
    </row>
    <row r="8938" spans="1:24" x14ac:dyDescent="0.35">
      <c r="A8938" t="s">
        <v>9076</v>
      </c>
      <c r="B8938" t="s">
        <v>55</v>
      </c>
      <c r="C8938">
        <v>4904462754</v>
      </c>
      <c r="D8938" t="s">
        <v>26</v>
      </c>
      <c r="E8938" t="s">
        <v>27</v>
      </c>
      <c r="F8938" t="s">
        <v>74</v>
      </c>
      <c r="G8938" t="s">
        <v>111</v>
      </c>
      <c r="H8938" t="s">
        <v>112</v>
      </c>
      <c r="I8938" t="s">
        <v>31</v>
      </c>
      <c r="J8938">
        <v>27593</v>
      </c>
      <c r="K8938" t="s">
        <v>76</v>
      </c>
      <c r="L8938" t="s">
        <v>33</v>
      </c>
      <c r="M8938">
        <v>63</v>
      </c>
      <c r="N8938">
        <v>31</v>
      </c>
      <c r="O8938">
        <v>78</v>
      </c>
      <c r="P8938">
        <v>0</v>
      </c>
      <c r="Q8938">
        <v>6</v>
      </c>
      <c r="R8938" t="s">
        <v>34</v>
      </c>
      <c r="S8938" t="s">
        <v>35</v>
      </c>
      <c r="T8938" t="s">
        <v>36</v>
      </c>
      <c r="U8938" t="s">
        <v>37</v>
      </c>
      <c r="V8938" s="4">
        <v>241232198</v>
      </c>
      <c r="W8938" t="s">
        <v>38</v>
      </c>
      <c r="X8938" t="s">
        <v>39</v>
      </c>
    </row>
    <row r="8939" spans="1:24" x14ac:dyDescent="0.35">
      <c r="A8939" t="s">
        <v>9077</v>
      </c>
      <c r="B8939" t="s">
        <v>55</v>
      </c>
      <c r="C8939">
        <v>1393135067</v>
      </c>
      <c r="D8939" t="s">
        <v>26</v>
      </c>
      <c r="E8939" t="s">
        <v>27</v>
      </c>
      <c r="F8939" t="s">
        <v>28</v>
      </c>
      <c r="G8939" t="s">
        <v>230</v>
      </c>
      <c r="H8939" t="s">
        <v>30</v>
      </c>
      <c r="I8939" t="s">
        <v>57</v>
      </c>
      <c r="J8939">
        <v>37695</v>
      </c>
      <c r="K8939" t="s">
        <v>76</v>
      </c>
      <c r="L8939" t="s">
        <v>33</v>
      </c>
      <c r="M8939">
        <v>118</v>
      </c>
      <c r="N8939">
        <v>11</v>
      </c>
      <c r="O8939">
        <v>62</v>
      </c>
      <c r="P8939">
        <v>0</v>
      </c>
      <c r="Q8939">
        <v>2</v>
      </c>
      <c r="R8939" t="s">
        <v>46</v>
      </c>
      <c r="S8939" t="s">
        <v>104</v>
      </c>
      <c r="T8939" t="s">
        <v>36</v>
      </c>
      <c r="U8939" t="s">
        <v>85</v>
      </c>
      <c r="V8939" s="4">
        <v>352311743</v>
      </c>
      <c r="W8939" t="s">
        <v>60</v>
      </c>
      <c r="X8939" t="s">
        <v>39</v>
      </c>
    </row>
    <row r="8940" spans="1:24" x14ac:dyDescent="0.35">
      <c r="A8940" t="s">
        <v>9078</v>
      </c>
      <c r="B8940" t="s">
        <v>55</v>
      </c>
      <c r="C8940">
        <v>7756437921</v>
      </c>
      <c r="D8940" t="s">
        <v>26</v>
      </c>
      <c r="E8940" t="s">
        <v>27</v>
      </c>
      <c r="F8940" t="s">
        <v>28</v>
      </c>
      <c r="G8940" t="s">
        <v>195</v>
      </c>
      <c r="H8940" t="s">
        <v>30</v>
      </c>
      <c r="I8940" t="s">
        <v>57</v>
      </c>
      <c r="J8940">
        <v>97592</v>
      </c>
      <c r="K8940" t="s">
        <v>32</v>
      </c>
      <c r="L8940" t="s">
        <v>80</v>
      </c>
      <c r="M8940">
        <v>65</v>
      </c>
      <c r="N8940">
        <v>10</v>
      </c>
      <c r="O8940">
        <v>7</v>
      </c>
      <c r="P8940">
        <v>0</v>
      </c>
      <c r="Q8940">
        <v>2</v>
      </c>
      <c r="R8940" t="s">
        <v>46</v>
      </c>
      <c r="S8940" t="s">
        <v>104</v>
      </c>
      <c r="T8940" t="s">
        <v>98</v>
      </c>
      <c r="U8940" t="s">
        <v>37</v>
      </c>
      <c r="V8940" s="4">
        <v>312</v>
      </c>
      <c r="W8940" t="s">
        <v>49</v>
      </c>
      <c r="X8940" t="s">
        <v>39</v>
      </c>
    </row>
    <row r="8941" spans="1:24" x14ac:dyDescent="0.35">
      <c r="A8941" t="s">
        <v>9079</v>
      </c>
      <c r="B8941" t="s">
        <v>55</v>
      </c>
      <c r="C8941">
        <v>112329821</v>
      </c>
      <c r="D8941" t="s">
        <v>26</v>
      </c>
      <c r="E8941" t="s">
        <v>27</v>
      </c>
      <c r="F8941" t="s">
        <v>72</v>
      </c>
      <c r="G8941" t="s">
        <v>125</v>
      </c>
      <c r="H8941" t="s">
        <v>44</v>
      </c>
      <c r="I8941" t="s">
        <v>57</v>
      </c>
      <c r="J8941">
        <v>0</v>
      </c>
      <c r="K8941" t="s">
        <v>32</v>
      </c>
      <c r="L8941" t="s">
        <v>33</v>
      </c>
      <c r="M8941">
        <v>74</v>
      </c>
      <c r="N8941">
        <v>12</v>
      </c>
      <c r="O8941">
        <v>68</v>
      </c>
      <c r="P8941">
        <v>0</v>
      </c>
      <c r="Q8941">
        <v>2</v>
      </c>
      <c r="R8941" t="s">
        <v>46</v>
      </c>
      <c r="S8941" t="s">
        <v>47</v>
      </c>
      <c r="T8941" t="s">
        <v>69</v>
      </c>
      <c r="U8941" t="s">
        <v>59</v>
      </c>
      <c r="V8941" s="4">
        <v>3552</v>
      </c>
      <c r="W8941" t="s">
        <v>49</v>
      </c>
      <c r="X8941" t="s">
        <v>88</v>
      </c>
    </row>
    <row r="8942" spans="1:24" x14ac:dyDescent="0.35">
      <c r="A8942" t="s">
        <v>9080</v>
      </c>
      <c r="B8942" t="s">
        <v>55</v>
      </c>
      <c r="C8942">
        <v>1248758095</v>
      </c>
      <c r="D8942" t="s">
        <v>26</v>
      </c>
      <c r="E8942" t="s">
        <v>52</v>
      </c>
      <c r="F8942" t="s">
        <v>95</v>
      </c>
      <c r="G8942" t="s">
        <v>145</v>
      </c>
      <c r="H8942" t="s">
        <v>30</v>
      </c>
      <c r="I8942" t="s">
        <v>31</v>
      </c>
      <c r="J8942">
        <v>31283</v>
      </c>
      <c r="K8942" t="s">
        <v>32</v>
      </c>
      <c r="L8942" t="s">
        <v>33</v>
      </c>
      <c r="M8942">
        <v>104</v>
      </c>
      <c r="N8942">
        <v>18</v>
      </c>
      <c r="O8942">
        <v>3</v>
      </c>
      <c r="P8942">
        <v>0</v>
      </c>
      <c r="Q8942">
        <v>2</v>
      </c>
      <c r="R8942" t="s">
        <v>46</v>
      </c>
      <c r="S8942" t="s">
        <v>47</v>
      </c>
      <c r="T8942" t="s">
        <v>36</v>
      </c>
      <c r="U8942" t="s">
        <v>37</v>
      </c>
      <c r="V8942" s="4">
        <v>4992</v>
      </c>
      <c r="W8942" t="s">
        <v>49</v>
      </c>
      <c r="X8942" t="s">
        <v>39</v>
      </c>
    </row>
    <row r="8943" spans="1:24" x14ac:dyDescent="0.35">
      <c r="A8943" t="s">
        <v>9081</v>
      </c>
      <c r="B8943" t="s">
        <v>55</v>
      </c>
      <c r="C8943">
        <v>1760251146</v>
      </c>
      <c r="D8943" t="s">
        <v>26</v>
      </c>
      <c r="E8943" t="s">
        <v>52</v>
      </c>
      <c r="F8943" t="s">
        <v>72</v>
      </c>
      <c r="G8943" t="s">
        <v>92</v>
      </c>
      <c r="H8943" t="s">
        <v>44</v>
      </c>
      <c r="I8943" t="s">
        <v>31</v>
      </c>
      <c r="J8943">
        <v>0</v>
      </c>
      <c r="K8943" t="s">
        <v>32</v>
      </c>
      <c r="L8943" t="s">
        <v>80</v>
      </c>
      <c r="M8943">
        <v>161</v>
      </c>
      <c r="N8943">
        <v>1</v>
      </c>
      <c r="O8943">
        <v>68</v>
      </c>
      <c r="P8943">
        <v>1</v>
      </c>
      <c r="Q8943">
        <v>2</v>
      </c>
      <c r="R8943" t="s">
        <v>34</v>
      </c>
      <c r="S8943" t="s">
        <v>93</v>
      </c>
      <c r="T8943" t="s">
        <v>36</v>
      </c>
      <c r="U8943" t="s">
        <v>37</v>
      </c>
      <c r="V8943" s="4">
        <v>7728</v>
      </c>
      <c r="W8943" t="s">
        <v>60</v>
      </c>
      <c r="X8943" t="s">
        <v>39</v>
      </c>
    </row>
    <row r="8944" spans="1:24" x14ac:dyDescent="0.35">
      <c r="A8944" t="s">
        <v>9082</v>
      </c>
      <c r="B8944" t="s">
        <v>55</v>
      </c>
      <c r="C8944">
        <v>1327708425</v>
      </c>
      <c r="D8944" t="s">
        <v>26</v>
      </c>
      <c r="E8944" t="s">
        <v>27</v>
      </c>
      <c r="F8944" t="s">
        <v>28</v>
      </c>
      <c r="G8944" t="s">
        <v>96</v>
      </c>
      <c r="H8944" t="s">
        <v>30</v>
      </c>
      <c r="I8944" t="s">
        <v>57</v>
      </c>
      <c r="J8944">
        <v>96402</v>
      </c>
      <c r="K8944" t="s">
        <v>76</v>
      </c>
      <c r="L8944" t="s">
        <v>33</v>
      </c>
      <c r="M8944">
        <v>110</v>
      </c>
      <c r="N8944">
        <v>29</v>
      </c>
      <c r="O8944">
        <v>41</v>
      </c>
      <c r="P8944">
        <v>0</v>
      </c>
      <c r="Q8944">
        <v>2</v>
      </c>
      <c r="R8944" t="s">
        <v>46</v>
      </c>
      <c r="S8944" t="s">
        <v>47</v>
      </c>
      <c r="T8944" t="s">
        <v>48</v>
      </c>
      <c r="U8944" t="s">
        <v>37</v>
      </c>
      <c r="V8944" s="4">
        <v>379897943</v>
      </c>
      <c r="W8944" t="s">
        <v>60</v>
      </c>
      <c r="X8944" t="s">
        <v>39</v>
      </c>
    </row>
    <row r="8945" spans="1:24" x14ac:dyDescent="0.35">
      <c r="A8945" t="s">
        <v>9083</v>
      </c>
      <c r="B8945" t="s">
        <v>55</v>
      </c>
      <c r="C8945">
        <v>1933790103</v>
      </c>
      <c r="D8945" t="s">
        <v>26</v>
      </c>
      <c r="E8945" t="s">
        <v>42</v>
      </c>
      <c r="F8945" t="s">
        <v>72</v>
      </c>
      <c r="G8945" t="s">
        <v>149</v>
      </c>
      <c r="H8945" t="s">
        <v>30</v>
      </c>
      <c r="I8945" t="s">
        <v>57</v>
      </c>
      <c r="J8945">
        <v>26488</v>
      </c>
      <c r="K8945" t="s">
        <v>32</v>
      </c>
      <c r="L8945" t="s">
        <v>80</v>
      </c>
      <c r="M8945">
        <v>247</v>
      </c>
      <c r="N8945">
        <v>21</v>
      </c>
      <c r="O8945">
        <v>39</v>
      </c>
      <c r="P8945">
        <v>0</v>
      </c>
      <c r="Q8945">
        <v>7</v>
      </c>
      <c r="R8945" t="s">
        <v>46</v>
      </c>
      <c r="S8945" t="s">
        <v>104</v>
      </c>
      <c r="T8945" t="s">
        <v>36</v>
      </c>
      <c r="U8945" t="s">
        <v>70</v>
      </c>
      <c r="V8945" s="4">
        <v>1321584957</v>
      </c>
      <c r="W8945" t="s">
        <v>131</v>
      </c>
      <c r="X8945" t="s">
        <v>39</v>
      </c>
    </row>
    <row r="8946" spans="1:24" x14ac:dyDescent="0.35">
      <c r="A8946" t="s">
        <v>9084</v>
      </c>
      <c r="B8946" t="s">
        <v>55</v>
      </c>
      <c r="C8946">
        <v>4448564599</v>
      </c>
      <c r="D8946" t="s">
        <v>26</v>
      </c>
      <c r="E8946" t="s">
        <v>27</v>
      </c>
      <c r="F8946" t="s">
        <v>95</v>
      </c>
      <c r="G8946" t="s">
        <v>147</v>
      </c>
      <c r="H8946" t="s">
        <v>44</v>
      </c>
      <c r="I8946" t="s">
        <v>57</v>
      </c>
      <c r="J8946">
        <v>0</v>
      </c>
      <c r="K8946" t="s">
        <v>32</v>
      </c>
      <c r="L8946" t="s">
        <v>45</v>
      </c>
      <c r="M8946">
        <v>70</v>
      </c>
      <c r="N8946">
        <v>27</v>
      </c>
      <c r="O8946">
        <v>24</v>
      </c>
      <c r="P8946">
        <v>3</v>
      </c>
      <c r="Q8946">
        <v>3</v>
      </c>
      <c r="R8946" t="s">
        <v>46</v>
      </c>
      <c r="S8946" t="s">
        <v>64</v>
      </c>
      <c r="T8946" t="s">
        <v>36</v>
      </c>
      <c r="U8946" t="s">
        <v>37</v>
      </c>
      <c r="V8946" s="4">
        <v>432835989</v>
      </c>
      <c r="W8946" t="s">
        <v>49</v>
      </c>
      <c r="X8946" t="s">
        <v>119</v>
      </c>
    </row>
    <row r="8947" spans="1:24" x14ac:dyDescent="0.35">
      <c r="A8947" t="s">
        <v>9085</v>
      </c>
      <c r="B8947" t="s">
        <v>55</v>
      </c>
      <c r="C8947">
        <v>1073250747</v>
      </c>
      <c r="D8947" t="s">
        <v>26</v>
      </c>
      <c r="E8947" t="s">
        <v>42</v>
      </c>
      <c r="F8947" t="s">
        <v>154</v>
      </c>
      <c r="G8947" t="s">
        <v>299</v>
      </c>
      <c r="H8947" t="s">
        <v>30</v>
      </c>
      <c r="I8947" t="s">
        <v>57</v>
      </c>
      <c r="J8947">
        <v>75728</v>
      </c>
      <c r="K8947" t="s">
        <v>63</v>
      </c>
      <c r="L8947" t="s">
        <v>33</v>
      </c>
      <c r="M8947">
        <v>133</v>
      </c>
      <c r="N8947">
        <v>24</v>
      </c>
      <c r="O8947">
        <v>68</v>
      </c>
      <c r="P8947">
        <v>0</v>
      </c>
      <c r="Q8947">
        <v>4</v>
      </c>
      <c r="R8947" t="s">
        <v>34</v>
      </c>
      <c r="S8947" t="s">
        <v>35</v>
      </c>
      <c r="T8947" t="s">
        <v>36</v>
      </c>
      <c r="U8947" t="s">
        <v>59</v>
      </c>
      <c r="V8947" s="4">
        <v>44159065</v>
      </c>
      <c r="W8947" t="s">
        <v>60</v>
      </c>
      <c r="X8947" t="s">
        <v>39</v>
      </c>
    </row>
    <row r="8948" spans="1:24" x14ac:dyDescent="0.35">
      <c r="A8948" t="s">
        <v>9086</v>
      </c>
      <c r="B8948" t="s">
        <v>55</v>
      </c>
      <c r="C8948">
        <v>7200664877</v>
      </c>
      <c r="D8948" t="s">
        <v>67</v>
      </c>
      <c r="E8948" t="s">
        <v>27</v>
      </c>
      <c r="F8948" t="s">
        <v>72</v>
      </c>
      <c r="G8948" t="s">
        <v>78</v>
      </c>
      <c r="H8948" t="s">
        <v>44</v>
      </c>
      <c r="I8948" t="s">
        <v>31</v>
      </c>
      <c r="J8948">
        <v>0</v>
      </c>
      <c r="K8948" t="s">
        <v>32</v>
      </c>
      <c r="L8948" t="s">
        <v>33</v>
      </c>
      <c r="M8948">
        <v>66</v>
      </c>
      <c r="N8948">
        <v>16</v>
      </c>
      <c r="O8948">
        <v>77</v>
      </c>
      <c r="P8948">
        <v>0</v>
      </c>
      <c r="Q8948">
        <v>2</v>
      </c>
      <c r="R8948" t="s">
        <v>34</v>
      </c>
      <c r="S8948" t="s">
        <v>58</v>
      </c>
      <c r="T8948" t="s">
        <v>69</v>
      </c>
      <c r="U8948" t="s">
        <v>37</v>
      </c>
      <c r="V8948" s="4">
        <v>3168</v>
      </c>
      <c r="W8948" t="s">
        <v>49</v>
      </c>
      <c r="X8948" t="s">
        <v>39</v>
      </c>
    </row>
    <row r="8949" spans="1:24" x14ac:dyDescent="0.35">
      <c r="A8949" t="s">
        <v>9087</v>
      </c>
      <c r="B8949" t="s">
        <v>55</v>
      </c>
      <c r="C8949">
        <v>2864820306</v>
      </c>
      <c r="D8949" t="s">
        <v>26</v>
      </c>
      <c r="E8949" t="s">
        <v>27</v>
      </c>
      <c r="F8949" t="s">
        <v>28</v>
      </c>
      <c r="G8949" t="s">
        <v>90</v>
      </c>
      <c r="H8949" t="s">
        <v>44</v>
      </c>
      <c r="I8949" t="s">
        <v>57</v>
      </c>
      <c r="J8949">
        <v>0</v>
      </c>
      <c r="K8949" t="s">
        <v>32</v>
      </c>
      <c r="L8949" t="s">
        <v>45</v>
      </c>
      <c r="M8949">
        <v>109</v>
      </c>
      <c r="N8949">
        <v>2</v>
      </c>
      <c r="O8949">
        <v>8</v>
      </c>
      <c r="P8949">
        <v>4</v>
      </c>
      <c r="Q8949">
        <v>1</v>
      </c>
      <c r="R8949" t="s">
        <v>46</v>
      </c>
      <c r="S8949" t="s">
        <v>104</v>
      </c>
      <c r="T8949" t="s">
        <v>48</v>
      </c>
      <c r="U8949" t="s">
        <v>59</v>
      </c>
      <c r="V8949" s="4">
        <v>1145746845</v>
      </c>
      <c r="W8949" t="s">
        <v>60</v>
      </c>
      <c r="X8949" t="s">
        <v>88</v>
      </c>
    </row>
    <row r="8950" spans="1:24" x14ac:dyDescent="0.35">
      <c r="A8950" t="s">
        <v>9088</v>
      </c>
      <c r="B8950" t="s">
        <v>55</v>
      </c>
      <c r="C8950">
        <v>5308434428</v>
      </c>
      <c r="D8950" t="s">
        <v>26</v>
      </c>
      <c r="E8950" t="s">
        <v>27</v>
      </c>
      <c r="F8950" t="s">
        <v>95</v>
      </c>
      <c r="G8950" t="s">
        <v>241</v>
      </c>
      <c r="H8950" t="s">
        <v>44</v>
      </c>
      <c r="I8950" t="s">
        <v>57</v>
      </c>
      <c r="J8950">
        <v>0</v>
      </c>
      <c r="K8950" t="s">
        <v>32</v>
      </c>
      <c r="L8950" t="s">
        <v>45</v>
      </c>
      <c r="M8950">
        <v>73</v>
      </c>
      <c r="N8950">
        <v>9</v>
      </c>
      <c r="O8950">
        <v>43</v>
      </c>
      <c r="P8950">
        <v>0</v>
      </c>
      <c r="Q8950">
        <v>3</v>
      </c>
      <c r="R8950" t="s">
        <v>34</v>
      </c>
      <c r="S8950" t="s">
        <v>35</v>
      </c>
      <c r="T8950" t="s">
        <v>36</v>
      </c>
      <c r="U8950" t="s">
        <v>37</v>
      </c>
      <c r="V8950" s="4">
        <v>5256</v>
      </c>
      <c r="W8950" t="s">
        <v>49</v>
      </c>
      <c r="X8950" t="s">
        <v>39</v>
      </c>
    </row>
    <row r="8951" spans="1:24" x14ac:dyDescent="0.35">
      <c r="A8951" t="s">
        <v>9089</v>
      </c>
      <c r="B8951" t="s">
        <v>55</v>
      </c>
      <c r="C8951">
        <v>1832124471</v>
      </c>
      <c r="D8951" t="s">
        <v>26</v>
      </c>
      <c r="E8951" t="s">
        <v>27</v>
      </c>
      <c r="F8951" t="s">
        <v>72</v>
      </c>
      <c r="G8951" t="s">
        <v>165</v>
      </c>
      <c r="H8951" t="s">
        <v>30</v>
      </c>
      <c r="I8951" t="s">
        <v>31</v>
      </c>
      <c r="J8951">
        <v>76726</v>
      </c>
      <c r="K8951" t="s">
        <v>63</v>
      </c>
      <c r="L8951" t="s">
        <v>33</v>
      </c>
      <c r="M8951">
        <v>65</v>
      </c>
      <c r="N8951">
        <v>27</v>
      </c>
      <c r="O8951">
        <v>26</v>
      </c>
      <c r="P8951">
        <v>0</v>
      </c>
      <c r="Q8951">
        <v>2</v>
      </c>
      <c r="R8951" t="s">
        <v>46</v>
      </c>
      <c r="S8951" t="s">
        <v>104</v>
      </c>
      <c r="T8951" t="s">
        <v>69</v>
      </c>
      <c r="U8951" t="s">
        <v>85</v>
      </c>
      <c r="V8951" s="4">
        <v>1036741</v>
      </c>
      <c r="W8951" t="s">
        <v>49</v>
      </c>
      <c r="X8951" t="s">
        <v>39</v>
      </c>
    </row>
    <row r="8952" spans="1:24" x14ac:dyDescent="0.35">
      <c r="A8952" t="s">
        <v>9090</v>
      </c>
      <c r="B8952" t="s">
        <v>55</v>
      </c>
      <c r="C8952">
        <v>4319145955</v>
      </c>
      <c r="D8952" t="s">
        <v>26</v>
      </c>
      <c r="E8952" t="s">
        <v>27</v>
      </c>
      <c r="F8952" t="s">
        <v>28</v>
      </c>
      <c r="G8952" t="s">
        <v>123</v>
      </c>
      <c r="H8952" t="s">
        <v>112</v>
      </c>
      <c r="I8952" t="s">
        <v>31</v>
      </c>
      <c r="J8952">
        <v>11811</v>
      </c>
      <c r="K8952" t="s">
        <v>32</v>
      </c>
      <c r="L8952" t="s">
        <v>33</v>
      </c>
      <c r="M8952">
        <v>110</v>
      </c>
      <c r="N8952">
        <v>20</v>
      </c>
      <c r="O8952">
        <v>20</v>
      </c>
      <c r="P8952">
        <v>0</v>
      </c>
      <c r="Q8952">
        <v>1</v>
      </c>
      <c r="R8952" t="s">
        <v>46</v>
      </c>
      <c r="S8952" t="s">
        <v>104</v>
      </c>
      <c r="T8952" t="s">
        <v>69</v>
      </c>
      <c r="U8952" t="s">
        <v>85</v>
      </c>
      <c r="V8952" s="4">
        <v>808618307</v>
      </c>
      <c r="W8952" t="s">
        <v>150</v>
      </c>
      <c r="X8952" t="s">
        <v>88</v>
      </c>
    </row>
    <row r="8953" spans="1:24" x14ac:dyDescent="0.35">
      <c r="A8953" t="s">
        <v>9091</v>
      </c>
      <c r="B8953" t="s">
        <v>55</v>
      </c>
      <c r="C8953">
        <v>6556099198</v>
      </c>
      <c r="D8953" t="s">
        <v>26</v>
      </c>
      <c r="E8953" t="s">
        <v>27</v>
      </c>
      <c r="F8953" t="s">
        <v>95</v>
      </c>
      <c r="G8953" t="s">
        <v>260</v>
      </c>
      <c r="H8953" t="s">
        <v>44</v>
      </c>
      <c r="I8953" t="s">
        <v>57</v>
      </c>
      <c r="J8953">
        <v>0</v>
      </c>
      <c r="K8953" t="s">
        <v>32</v>
      </c>
      <c r="L8953" t="s">
        <v>45</v>
      </c>
      <c r="M8953">
        <v>63</v>
      </c>
      <c r="N8953">
        <v>6</v>
      </c>
      <c r="O8953">
        <v>58</v>
      </c>
      <c r="P8953">
        <v>0</v>
      </c>
      <c r="Q8953">
        <v>2</v>
      </c>
      <c r="R8953" t="s">
        <v>46</v>
      </c>
      <c r="S8953" t="s">
        <v>47</v>
      </c>
      <c r="T8953" t="s">
        <v>36</v>
      </c>
      <c r="U8953" t="s">
        <v>85</v>
      </c>
      <c r="V8953" s="4">
        <v>4536</v>
      </c>
      <c r="W8953" t="s">
        <v>49</v>
      </c>
      <c r="X8953" t="s">
        <v>88</v>
      </c>
    </row>
    <row r="8954" spans="1:24" x14ac:dyDescent="0.35">
      <c r="A8954" t="s">
        <v>9092</v>
      </c>
      <c r="B8954" t="s">
        <v>55</v>
      </c>
      <c r="C8954">
        <v>5705899103</v>
      </c>
      <c r="D8954" t="s">
        <v>26</v>
      </c>
      <c r="E8954" t="s">
        <v>27</v>
      </c>
      <c r="F8954" t="s">
        <v>72</v>
      </c>
      <c r="G8954" t="s">
        <v>145</v>
      </c>
      <c r="H8954" t="s">
        <v>44</v>
      </c>
      <c r="I8954" t="s">
        <v>31</v>
      </c>
      <c r="J8954">
        <v>0</v>
      </c>
      <c r="K8954" t="s">
        <v>32</v>
      </c>
      <c r="L8954" t="s">
        <v>33</v>
      </c>
      <c r="M8954">
        <v>74</v>
      </c>
      <c r="N8954">
        <v>2</v>
      </c>
      <c r="O8954">
        <v>34</v>
      </c>
      <c r="P8954">
        <v>0</v>
      </c>
      <c r="Q8954">
        <v>9</v>
      </c>
      <c r="R8954" t="s">
        <v>46</v>
      </c>
      <c r="S8954" t="s">
        <v>47</v>
      </c>
      <c r="T8954" t="s">
        <v>36</v>
      </c>
      <c r="U8954" t="s">
        <v>85</v>
      </c>
      <c r="V8954" s="4">
        <v>4324081</v>
      </c>
      <c r="W8954" t="s">
        <v>38</v>
      </c>
      <c r="X8954" t="s">
        <v>39</v>
      </c>
    </row>
    <row r="8955" spans="1:24" x14ac:dyDescent="0.35">
      <c r="A8955" t="s">
        <v>9093</v>
      </c>
      <c r="B8955" t="s">
        <v>55</v>
      </c>
      <c r="C8955">
        <v>665615047</v>
      </c>
      <c r="D8955" t="s">
        <v>26</v>
      </c>
      <c r="E8955" t="s">
        <v>42</v>
      </c>
      <c r="F8955" t="s">
        <v>72</v>
      </c>
      <c r="G8955" t="s">
        <v>147</v>
      </c>
      <c r="H8955" t="s">
        <v>112</v>
      </c>
      <c r="I8955" t="s">
        <v>31</v>
      </c>
      <c r="J8955">
        <v>26628</v>
      </c>
      <c r="K8955" t="s">
        <v>32</v>
      </c>
      <c r="L8955" t="s">
        <v>33</v>
      </c>
      <c r="M8955">
        <v>85</v>
      </c>
      <c r="N8955">
        <v>15</v>
      </c>
      <c r="O8955">
        <v>28</v>
      </c>
      <c r="P8955">
        <v>0</v>
      </c>
      <c r="Q8955">
        <v>6</v>
      </c>
      <c r="R8955" t="s">
        <v>34</v>
      </c>
      <c r="S8955" t="s">
        <v>93</v>
      </c>
      <c r="T8955" t="s">
        <v>36</v>
      </c>
      <c r="U8955" t="s">
        <v>37</v>
      </c>
      <c r="V8955" s="4">
        <v>408</v>
      </c>
      <c r="W8955" t="s">
        <v>38</v>
      </c>
      <c r="X8955" t="s">
        <v>119</v>
      </c>
    </row>
    <row r="8956" spans="1:24" x14ac:dyDescent="0.35">
      <c r="A8956" t="s">
        <v>9094</v>
      </c>
      <c r="B8956" t="s">
        <v>55</v>
      </c>
      <c r="C8956">
        <v>4905321482</v>
      </c>
      <c r="D8956" t="s">
        <v>26</v>
      </c>
      <c r="E8956" t="s">
        <v>27</v>
      </c>
      <c r="F8956" t="s">
        <v>74</v>
      </c>
      <c r="G8956" t="s">
        <v>62</v>
      </c>
      <c r="H8956" t="s">
        <v>30</v>
      </c>
      <c r="I8956" t="s">
        <v>57</v>
      </c>
      <c r="J8956">
        <v>46177</v>
      </c>
      <c r="K8956" t="s">
        <v>32</v>
      </c>
      <c r="L8956" t="s">
        <v>33</v>
      </c>
      <c r="M8956">
        <v>61</v>
      </c>
      <c r="N8956">
        <v>8</v>
      </c>
      <c r="O8956">
        <v>32</v>
      </c>
      <c r="P8956">
        <v>0</v>
      </c>
      <c r="Q8956">
        <v>8</v>
      </c>
      <c r="R8956" t="s">
        <v>46</v>
      </c>
      <c r="S8956" t="s">
        <v>47</v>
      </c>
      <c r="T8956" t="s">
        <v>36</v>
      </c>
      <c r="U8956" t="s">
        <v>70</v>
      </c>
      <c r="V8956" s="4">
        <v>379075927</v>
      </c>
      <c r="W8956" t="s">
        <v>49</v>
      </c>
      <c r="X8956" t="s">
        <v>88</v>
      </c>
    </row>
    <row r="8957" spans="1:24" x14ac:dyDescent="0.35">
      <c r="A8957" t="s">
        <v>9095</v>
      </c>
      <c r="B8957" t="s">
        <v>55</v>
      </c>
      <c r="C8957">
        <v>5620587184</v>
      </c>
      <c r="D8957" t="s">
        <v>26</v>
      </c>
      <c r="E8957" t="s">
        <v>27</v>
      </c>
      <c r="F8957" t="s">
        <v>154</v>
      </c>
      <c r="G8957" t="s">
        <v>165</v>
      </c>
      <c r="H8957" t="s">
        <v>30</v>
      </c>
      <c r="I8957" t="s">
        <v>57</v>
      </c>
      <c r="J8957">
        <v>21142</v>
      </c>
      <c r="K8957" t="s">
        <v>63</v>
      </c>
      <c r="L8957" t="s">
        <v>45</v>
      </c>
      <c r="M8957">
        <v>71</v>
      </c>
      <c r="N8957">
        <v>16</v>
      </c>
      <c r="O8957">
        <v>79</v>
      </c>
      <c r="P8957">
        <v>0</v>
      </c>
      <c r="Q8957">
        <v>4</v>
      </c>
      <c r="R8957" t="s">
        <v>46</v>
      </c>
      <c r="S8957" t="s">
        <v>104</v>
      </c>
      <c r="T8957" t="s">
        <v>36</v>
      </c>
      <c r="U8957" t="s">
        <v>37</v>
      </c>
      <c r="V8957" s="4">
        <v>79293115</v>
      </c>
      <c r="W8957" t="s">
        <v>38</v>
      </c>
      <c r="X8957" t="s">
        <v>119</v>
      </c>
    </row>
    <row r="8958" spans="1:24" x14ac:dyDescent="0.35">
      <c r="A8958" t="s">
        <v>9096</v>
      </c>
      <c r="B8958" t="s">
        <v>55</v>
      </c>
      <c r="C8958">
        <v>8382478392</v>
      </c>
      <c r="D8958" t="s">
        <v>67</v>
      </c>
      <c r="E8958" t="s">
        <v>27</v>
      </c>
      <c r="F8958" t="s">
        <v>28</v>
      </c>
      <c r="G8958" t="s">
        <v>177</v>
      </c>
      <c r="H8958" t="s">
        <v>30</v>
      </c>
      <c r="I8958" t="s">
        <v>57</v>
      </c>
      <c r="J8958">
        <v>25998</v>
      </c>
      <c r="K8958" t="s">
        <v>32</v>
      </c>
      <c r="L8958" t="s">
        <v>33</v>
      </c>
      <c r="M8958">
        <v>71</v>
      </c>
      <c r="N8958">
        <v>16</v>
      </c>
      <c r="O8958">
        <v>38</v>
      </c>
      <c r="P8958">
        <v>0</v>
      </c>
      <c r="Q8958">
        <v>2</v>
      </c>
      <c r="R8958" t="s">
        <v>46</v>
      </c>
      <c r="S8958" t="s">
        <v>64</v>
      </c>
      <c r="T8958" t="s">
        <v>69</v>
      </c>
      <c r="U8958" t="s">
        <v>59</v>
      </c>
      <c r="V8958" s="4">
        <v>791878042</v>
      </c>
      <c r="W8958" t="s">
        <v>49</v>
      </c>
      <c r="X8958" t="s">
        <v>39</v>
      </c>
    </row>
    <row r="8959" spans="1:24" x14ac:dyDescent="0.35">
      <c r="A8959" t="s">
        <v>9097</v>
      </c>
      <c r="B8959" t="s">
        <v>55</v>
      </c>
      <c r="C8959">
        <v>2857992725</v>
      </c>
      <c r="D8959" t="s">
        <v>26</v>
      </c>
      <c r="E8959" t="s">
        <v>27</v>
      </c>
      <c r="F8959" t="s">
        <v>28</v>
      </c>
      <c r="G8959" t="s">
        <v>197</v>
      </c>
      <c r="H8959" t="s">
        <v>30</v>
      </c>
      <c r="I8959" t="s">
        <v>31</v>
      </c>
      <c r="J8959">
        <v>85300</v>
      </c>
      <c r="K8959" t="s">
        <v>76</v>
      </c>
      <c r="L8959" t="s">
        <v>80</v>
      </c>
      <c r="M8959">
        <v>73</v>
      </c>
      <c r="N8959">
        <v>8</v>
      </c>
      <c r="O8959">
        <v>39</v>
      </c>
      <c r="P8959">
        <v>2</v>
      </c>
      <c r="Q8959">
        <v>1</v>
      </c>
      <c r="R8959" t="s">
        <v>34</v>
      </c>
      <c r="S8959" t="s">
        <v>35</v>
      </c>
      <c r="T8959" t="s">
        <v>69</v>
      </c>
      <c r="U8959" t="s">
        <v>59</v>
      </c>
      <c r="V8959" s="4">
        <v>319867735</v>
      </c>
      <c r="W8959" t="s">
        <v>49</v>
      </c>
      <c r="X8959" t="s">
        <v>119</v>
      </c>
    </row>
    <row r="8960" spans="1:24" x14ac:dyDescent="0.35">
      <c r="A8960" t="s">
        <v>9098</v>
      </c>
      <c r="B8960" t="s">
        <v>55</v>
      </c>
      <c r="C8960">
        <v>4291056403</v>
      </c>
      <c r="D8960" t="s">
        <v>26</v>
      </c>
      <c r="E8960" t="s">
        <v>27</v>
      </c>
      <c r="F8960" t="s">
        <v>95</v>
      </c>
      <c r="G8960" t="s">
        <v>147</v>
      </c>
      <c r="H8960" t="s">
        <v>44</v>
      </c>
      <c r="I8960" t="s">
        <v>31</v>
      </c>
      <c r="J8960">
        <v>0</v>
      </c>
      <c r="K8960" t="s">
        <v>32</v>
      </c>
      <c r="L8960" t="s">
        <v>45</v>
      </c>
      <c r="M8960">
        <v>62</v>
      </c>
      <c r="N8960">
        <v>1</v>
      </c>
      <c r="O8960">
        <v>2</v>
      </c>
      <c r="P8960">
        <v>1</v>
      </c>
      <c r="Q8960">
        <v>7</v>
      </c>
      <c r="R8960" t="s">
        <v>34</v>
      </c>
      <c r="S8960" t="s">
        <v>58</v>
      </c>
      <c r="T8960" t="s">
        <v>36</v>
      </c>
      <c r="U8960" t="s">
        <v>37</v>
      </c>
      <c r="V8960" s="4">
        <v>403991524</v>
      </c>
      <c r="W8960" t="s">
        <v>49</v>
      </c>
      <c r="X8960" t="s">
        <v>119</v>
      </c>
    </row>
    <row r="8961" spans="1:24" x14ac:dyDescent="0.35">
      <c r="A8961" t="s">
        <v>9099</v>
      </c>
      <c r="B8961" t="s">
        <v>55</v>
      </c>
      <c r="C8961">
        <v>3328816185</v>
      </c>
      <c r="D8961" t="s">
        <v>26</v>
      </c>
      <c r="E8961" t="s">
        <v>52</v>
      </c>
      <c r="F8961" t="s">
        <v>72</v>
      </c>
      <c r="G8961" t="s">
        <v>62</v>
      </c>
      <c r="H8961" t="s">
        <v>30</v>
      </c>
      <c r="I8961" t="s">
        <v>31</v>
      </c>
      <c r="J8961">
        <v>91541</v>
      </c>
      <c r="K8961" t="s">
        <v>63</v>
      </c>
      <c r="L8961" t="s">
        <v>33</v>
      </c>
      <c r="M8961">
        <v>118</v>
      </c>
      <c r="N8961">
        <v>23</v>
      </c>
      <c r="O8961">
        <v>3</v>
      </c>
      <c r="P8961">
        <v>0</v>
      </c>
      <c r="Q8961">
        <v>2</v>
      </c>
      <c r="R8961" t="s">
        <v>46</v>
      </c>
      <c r="S8961" t="s">
        <v>104</v>
      </c>
      <c r="T8961" t="s">
        <v>69</v>
      </c>
      <c r="U8961" t="s">
        <v>85</v>
      </c>
      <c r="V8961" s="4">
        <v>51549119</v>
      </c>
      <c r="W8961" t="s">
        <v>49</v>
      </c>
      <c r="X8961" t="s">
        <v>39</v>
      </c>
    </row>
    <row r="8962" spans="1:24" x14ac:dyDescent="0.35">
      <c r="A8962" t="s">
        <v>9100</v>
      </c>
      <c r="B8962" t="s">
        <v>55</v>
      </c>
      <c r="C8962">
        <v>41450234</v>
      </c>
      <c r="D8962" t="s">
        <v>26</v>
      </c>
      <c r="E8962" t="s">
        <v>27</v>
      </c>
      <c r="F8962" t="s">
        <v>95</v>
      </c>
      <c r="G8962" t="s">
        <v>157</v>
      </c>
      <c r="H8962" t="s">
        <v>44</v>
      </c>
      <c r="I8962" t="s">
        <v>57</v>
      </c>
      <c r="J8962">
        <v>0</v>
      </c>
      <c r="K8962" t="s">
        <v>32</v>
      </c>
      <c r="L8962" t="s">
        <v>80</v>
      </c>
      <c r="M8962">
        <v>118</v>
      </c>
      <c r="N8962">
        <v>12</v>
      </c>
      <c r="O8962">
        <v>88</v>
      </c>
      <c r="P8962">
        <v>0</v>
      </c>
      <c r="Q8962">
        <v>1</v>
      </c>
      <c r="R8962" t="s">
        <v>34</v>
      </c>
      <c r="S8962" t="s">
        <v>35</v>
      </c>
      <c r="T8962" t="s">
        <v>36</v>
      </c>
      <c r="U8962" t="s">
        <v>59</v>
      </c>
      <c r="V8962" s="4">
        <v>5664</v>
      </c>
      <c r="W8962" t="s">
        <v>60</v>
      </c>
      <c r="X8962" t="s">
        <v>39</v>
      </c>
    </row>
    <row r="8963" spans="1:24" x14ac:dyDescent="0.35">
      <c r="A8963" t="s">
        <v>9101</v>
      </c>
      <c r="B8963" t="s">
        <v>55</v>
      </c>
      <c r="C8963">
        <v>4005720666</v>
      </c>
      <c r="D8963" t="s">
        <v>26</v>
      </c>
      <c r="E8963" t="s">
        <v>27</v>
      </c>
      <c r="F8963" t="s">
        <v>72</v>
      </c>
      <c r="G8963" t="s">
        <v>157</v>
      </c>
      <c r="H8963" t="s">
        <v>30</v>
      </c>
      <c r="I8963" t="s">
        <v>31</v>
      </c>
      <c r="J8963">
        <v>28987</v>
      </c>
      <c r="K8963" t="s">
        <v>63</v>
      </c>
      <c r="L8963" t="s">
        <v>33</v>
      </c>
      <c r="M8963">
        <v>102</v>
      </c>
      <c r="N8963">
        <v>8</v>
      </c>
      <c r="O8963">
        <v>98</v>
      </c>
      <c r="P8963">
        <v>0</v>
      </c>
      <c r="Q8963">
        <v>1</v>
      </c>
      <c r="R8963" t="s">
        <v>46</v>
      </c>
      <c r="S8963" t="s">
        <v>104</v>
      </c>
      <c r="T8963" t="s">
        <v>48</v>
      </c>
      <c r="U8963" t="s">
        <v>85</v>
      </c>
      <c r="V8963" s="4">
        <v>245693546</v>
      </c>
      <c r="W8963" t="s">
        <v>60</v>
      </c>
      <c r="X8963" t="s">
        <v>39</v>
      </c>
    </row>
    <row r="8964" spans="1:24" x14ac:dyDescent="0.35">
      <c r="A8964" t="s">
        <v>9102</v>
      </c>
      <c r="B8964" t="s">
        <v>55</v>
      </c>
      <c r="C8964">
        <v>1627274322</v>
      </c>
      <c r="D8964" t="s">
        <v>26</v>
      </c>
      <c r="E8964" t="s">
        <v>27</v>
      </c>
      <c r="F8964" t="s">
        <v>28</v>
      </c>
      <c r="G8964" t="s">
        <v>233</v>
      </c>
      <c r="H8964" t="s">
        <v>30</v>
      </c>
      <c r="I8964" t="s">
        <v>57</v>
      </c>
      <c r="J8964">
        <v>83589</v>
      </c>
      <c r="K8964" t="s">
        <v>76</v>
      </c>
      <c r="L8964" t="s">
        <v>45</v>
      </c>
      <c r="M8964">
        <v>103</v>
      </c>
      <c r="N8964">
        <v>27</v>
      </c>
      <c r="O8964">
        <v>65</v>
      </c>
      <c r="P8964">
        <v>0</v>
      </c>
      <c r="Q8964">
        <v>2</v>
      </c>
      <c r="R8964" t="s">
        <v>46</v>
      </c>
      <c r="S8964" t="s">
        <v>104</v>
      </c>
      <c r="T8964" t="s">
        <v>48</v>
      </c>
      <c r="U8964" t="s">
        <v>37</v>
      </c>
      <c r="V8964" s="4">
        <v>3660396</v>
      </c>
      <c r="W8964" t="s">
        <v>60</v>
      </c>
      <c r="X8964" t="s">
        <v>88</v>
      </c>
    </row>
    <row r="8965" spans="1:24" x14ac:dyDescent="0.35">
      <c r="A8965" t="s">
        <v>9103</v>
      </c>
      <c r="B8965" t="s">
        <v>55</v>
      </c>
      <c r="C8965">
        <v>5143865361</v>
      </c>
      <c r="D8965" t="s">
        <v>26</v>
      </c>
      <c r="E8965" t="s">
        <v>27</v>
      </c>
      <c r="F8965" t="s">
        <v>95</v>
      </c>
      <c r="G8965" t="s">
        <v>188</v>
      </c>
      <c r="H8965" t="s">
        <v>44</v>
      </c>
      <c r="I8965" t="s">
        <v>31</v>
      </c>
      <c r="J8965">
        <v>0</v>
      </c>
      <c r="K8965" t="s">
        <v>32</v>
      </c>
      <c r="L8965" t="s">
        <v>45</v>
      </c>
      <c r="M8965">
        <v>72</v>
      </c>
      <c r="N8965">
        <v>9</v>
      </c>
      <c r="O8965">
        <v>84</v>
      </c>
      <c r="P8965">
        <v>0</v>
      </c>
      <c r="Q8965">
        <v>3</v>
      </c>
      <c r="R8965" t="s">
        <v>46</v>
      </c>
      <c r="S8965" t="s">
        <v>47</v>
      </c>
      <c r="T8965" t="s">
        <v>36</v>
      </c>
      <c r="U8965" t="s">
        <v>37</v>
      </c>
      <c r="V8965" s="4">
        <v>375204446</v>
      </c>
      <c r="W8965" t="s">
        <v>49</v>
      </c>
      <c r="X8965" t="s">
        <v>39</v>
      </c>
    </row>
    <row r="8966" spans="1:24" x14ac:dyDescent="0.35">
      <c r="A8966" t="s">
        <v>9104</v>
      </c>
      <c r="B8966" t="s">
        <v>55</v>
      </c>
      <c r="C8966">
        <v>2623285024</v>
      </c>
      <c r="D8966" t="s">
        <v>26</v>
      </c>
      <c r="E8966" t="s">
        <v>27</v>
      </c>
      <c r="F8966" t="s">
        <v>28</v>
      </c>
      <c r="G8966" t="s">
        <v>137</v>
      </c>
      <c r="H8966" t="s">
        <v>30</v>
      </c>
      <c r="I8966" t="s">
        <v>31</v>
      </c>
      <c r="J8966">
        <v>35868</v>
      </c>
      <c r="K8966" t="s">
        <v>32</v>
      </c>
      <c r="L8966" t="s">
        <v>45</v>
      </c>
      <c r="M8966">
        <v>110</v>
      </c>
      <c r="N8966">
        <v>20</v>
      </c>
      <c r="O8966">
        <v>51</v>
      </c>
      <c r="P8966">
        <v>0</v>
      </c>
      <c r="Q8966">
        <v>2</v>
      </c>
      <c r="R8966" t="s">
        <v>46</v>
      </c>
      <c r="S8966" t="s">
        <v>47</v>
      </c>
      <c r="T8966" t="s">
        <v>69</v>
      </c>
      <c r="U8966" t="s">
        <v>85</v>
      </c>
      <c r="V8966" s="4">
        <v>528</v>
      </c>
      <c r="W8966" t="s">
        <v>60</v>
      </c>
      <c r="X8966" t="s">
        <v>39</v>
      </c>
    </row>
    <row r="8967" spans="1:24" x14ac:dyDescent="0.35">
      <c r="A8967" t="s">
        <v>9105</v>
      </c>
      <c r="B8967" t="s">
        <v>55</v>
      </c>
      <c r="C8967">
        <v>5100088201</v>
      </c>
      <c r="D8967" t="s">
        <v>26</v>
      </c>
      <c r="E8967" t="s">
        <v>27</v>
      </c>
      <c r="F8967" t="s">
        <v>95</v>
      </c>
      <c r="G8967" t="s">
        <v>78</v>
      </c>
      <c r="H8967" t="s">
        <v>44</v>
      </c>
      <c r="I8967" t="s">
        <v>31</v>
      </c>
      <c r="J8967">
        <v>0</v>
      </c>
      <c r="K8967" t="s">
        <v>32</v>
      </c>
      <c r="L8967" t="s">
        <v>45</v>
      </c>
      <c r="M8967">
        <v>71</v>
      </c>
      <c r="N8967">
        <v>9</v>
      </c>
      <c r="O8967">
        <v>2</v>
      </c>
      <c r="P8967">
        <v>1</v>
      </c>
      <c r="Q8967">
        <v>7</v>
      </c>
      <c r="R8967" t="s">
        <v>34</v>
      </c>
      <c r="S8967" t="s">
        <v>93</v>
      </c>
      <c r="T8967" t="s">
        <v>48</v>
      </c>
      <c r="U8967" t="s">
        <v>70</v>
      </c>
      <c r="V8967" s="4">
        <v>653726919</v>
      </c>
      <c r="W8967" t="s">
        <v>49</v>
      </c>
      <c r="X8967" t="s">
        <v>88</v>
      </c>
    </row>
    <row r="8968" spans="1:24" x14ac:dyDescent="0.35">
      <c r="A8968" t="s">
        <v>9106</v>
      </c>
      <c r="B8968" t="s">
        <v>55</v>
      </c>
      <c r="C8968">
        <v>2708019336</v>
      </c>
      <c r="D8968" t="s">
        <v>26</v>
      </c>
      <c r="E8968" t="s">
        <v>27</v>
      </c>
      <c r="F8968" t="s">
        <v>95</v>
      </c>
      <c r="G8968" t="s">
        <v>103</v>
      </c>
      <c r="H8968" t="s">
        <v>30</v>
      </c>
      <c r="I8968" t="s">
        <v>57</v>
      </c>
      <c r="J8968">
        <v>53807</v>
      </c>
      <c r="K8968" t="s">
        <v>63</v>
      </c>
      <c r="L8968" t="s">
        <v>80</v>
      </c>
      <c r="M8968">
        <v>68</v>
      </c>
      <c r="N8968">
        <v>25</v>
      </c>
      <c r="O8968">
        <v>69</v>
      </c>
      <c r="P8968">
        <v>0</v>
      </c>
      <c r="Q8968">
        <v>1</v>
      </c>
      <c r="R8968" t="s">
        <v>46</v>
      </c>
      <c r="S8968" t="s">
        <v>47</v>
      </c>
      <c r="T8968" t="s">
        <v>98</v>
      </c>
      <c r="U8968" t="s">
        <v>70</v>
      </c>
      <c r="V8968" s="4">
        <v>63760358</v>
      </c>
      <c r="W8968" t="s">
        <v>38</v>
      </c>
      <c r="X8968" t="s">
        <v>39</v>
      </c>
    </row>
    <row r="8969" spans="1:24" x14ac:dyDescent="0.35">
      <c r="A8969" t="s">
        <v>9107</v>
      </c>
      <c r="B8969" t="s">
        <v>55</v>
      </c>
      <c r="C8969">
        <v>3074596199</v>
      </c>
      <c r="D8969" t="s">
        <v>26</v>
      </c>
      <c r="E8969" t="s">
        <v>52</v>
      </c>
      <c r="F8969" t="s">
        <v>95</v>
      </c>
      <c r="G8969" t="s">
        <v>78</v>
      </c>
      <c r="H8969" t="s">
        <v>44</v>
      </c>
      <c r="I8969" t="s">
        <v>57</v>
      </c>
      <c r="J8969">
        <v>0</v>
      </c>
      <c r="K8969" t="s">
        <v>32</v>
      </c>
      <c r="L8969" t="s">
        <v>45</v>
      </c>
      <c r="M8969">
        <v>110</v>
      </c>
      <c r="N8969">
        <v>27</v>
      </c>
      <c r="O8969">
        <v>89</v>
      </c>
      <c r="P8969">
        <v>0</v>
      </c>
      <c r="Q8969">
        <v>2</v>
      </c>
      <c r="R8969" t="s">
        <v>46</v>
      </c>
      <c r="S8969" t="s">
        <v>104</v>
      </c>
      <c r="T8969" t="s">
        <v>36</v>
      </c>
      <c r="U8969" t="s">
        <v>59</v>
      </c>
      <c r="V8969" s="4">
        <v>1004755092</v>
      </c>
      <c r="W8969" t="s">
        <v>49</v>
      </c>
      <c r="X8969" t="s">
        <v>39</v>
      </c>
    </row>
    <row r="8970" spans="1:24" x14ac:dyDescent="0.35">
      <c r="A8970" t="s">
        <v>9108</v>
      </c>
      <c r="B8970" t="s">
        <v>55</v>
      </c>
      <c r="C8970">
        <v>4563872603</v>
      </c>
      <c r="D8970" t="s">
        <v>26</v>
      </c>
      <c r="E8970" t="s">
        <v>42</v>
      </c>
      <c r="F8970" t="s">
        <v>95</v>
      </c>
      <c r="G8970" t="s">
        <v>135</v>
      </c>
      <c r="H8970" t="s">
        <v>44</v>
      </c>
      <c r="I8970" t="s">
        <v>57</v>
      </c>
      <c r="J8970">
        <v>0</v>
      </c>
      <c r="K8970" t="s">
        <v>32</v>
      </c>
      <c r="L8970" t="s">
        <v>33</v>
      </c>
      <c r="M8970">
        <v>124</v>
      </c>
      <c r="N8970">
        <v>32</v>
      </c>
      <c r="O8970">
        <v>39</v>
      </c>
      <c r="P8970">
        <v>0</v>
      </c>
      <c r="Q8970">
        <v>1</v>
      </c>
      <c r="R8970" t="s">
        <v>46</v>
      </c>
      <c r="S8970" t="s">
        <v>64</v>
      </c>
      <c r="T8970" t="s">
        <v>36</v>
      </c>
      <c r="U8970" t="s">
        <v>37</v>
      </c>
      <c r="V8970" s="4">
        <v>5952</v>
      </c>
      <c r="W8970" t="s">
        <v>60</v>
      </c>
      <c r="X8970" t="s">
        <v>39</v>
      </c>
    </row>
    <row r="8971" spans="1:24" x14ac:dyDescent="0.35">
      <c r="A8971" t="s">
        <v>9109</v>
      </c>
      <c r="B8971" t="s">
        <v>55</v>
      </c>
      <c r="C8971">
        <v>7442570447</v>
      </c>
      <c r="D8971" t="s">
        <v>26</v>
      </c>
      <c r="E8971" t="s">
        <v>42</v>
      </c>
      <c r="F8971" t="s">
        <v>28</v>
      </c>
      <c r="G8971" t="s">
        <v>100</v>
      </c>
      <c r="H8971" t="s">
        <v>30</v>
      </c>
      <c r="I8971" t="s">
        <v>57</v>
      </c>
      <c r="J8971">
        <v>57517</v>
      </c>
      <c r="K8971" t="s">
        <v>32</v>
      </c>
      <c r="L8971" t="s">
        <v>45</v>
      </c>
      <c r="M8971">
        <v>96</v>
      </c>
      <c r="N8971">
        <v>14</v>
      </c>
      <c r="O8971">
        <v>61</v>
      </c>
      <c r="P8971">
        <v>0</v>
      </c>
      <c r="Q8971">
        <v>8</v>
      </c>
      <c r="R8971" t="s">
        <v>34</v>
      </c>
      <c r="S8971" t="s">
        <v>35</v>
      </c>
      <c r="T8971" t="s">
        <v>69</v>
      </c>
      <c r="U8971" t="s">
        <v>70</v>
      </c>
      <c r="V8971" s="4">
        <v>4608</v>
      </c>
      <c r="W8971" t="s">
        <v>49</v>
      </c>
      <c r="X8971" t="s">
        <v>39</v>
      </c>
    </row>
    <row r="8972" spans="1:24" x14ac:dyDescent="0.35">
      <c r="A8972" t="s">
        <v>9110</v>
      </c>
      <c r="B8972" t="s">
        <v>55</v>
      </c>
      <c r="C8972">
        <v>1763642483</v>
      </c>
      <c r="D8972" t="s">
        <v>26</v>
      </c>
      <c r="E8972" t="s">
        <v>27</v>
      </c>
      <c r="F8972" t="s">
        <v>95</v>
      </c>
      <c r="G8972" t="s">
        <v>203</v>
      </c>
      <c r="H8972" t="s">
        <v>30</v>
      </c>
      <c r="I8972" t="s">
        <v>31</v>
      </c>
      <c r="J8972">
        <v>37109</v>
      </c>
      <c r="K8972" t="s">
        <v>32</v>
      </c>
      <c r="L8972" t="s">
        <v>33</v>
      </c>
      <c r="M8972">
        <v>63</v>
      </c>
      <c r="N8972">
        <v>7</v>
      </c>
      <c r="O8972">
        <v>70</v>
      </c>
      <c r="P8972">
        <v>0</v>
      </c>
      <c r="Q8972">
        <v>2</v>
      </c>
      <c r="R8972" t="s">
        <v>34</v>
      </c>
      <c r="S8972" t="s">
        <v>58</v>
      </c>
      <c r="T8972" t="s">
        <v>36</v>
      </c>
      <c r="U8972" t="s">
        <v>37</v>
      </c>
      <c r="V8972" s="4">
        <v>3024</v>
      </c>
      <c r="W8972" t="s">
        <v>38</v>
      </c>
      <c r="X8972" t="s">
        <v>39</v>
      </c>
    </row>
    <row r="8973" spans="1:24" x14ac:dyDescent="0.35">
      <c r="A8973" t="s">
        <v>9111</v>
      </c>
      <c r="B8973" t="s">
        <v>55</v>
      </c>
      <c r="C8973">
        <v>8418573784</v>
      </c>
      <c r="D8973" t="s">
        <v>26</v>
      </c>
      <c r="E8973" t="s">
        <v>27</v>
      </c>
      <c r="F8973" t="s">
        <v>28</v>
      </c>
      <c r="G8973" t="s">
        <v>116</v>
      </c>
      <c r="H8973" t="s">
        <v>44</v>
      </c>
      <c r="I8973" t="s">
        <v>31</v>
      </c>
      <c r="J8973">
        <v>0</v>
      </c>
      <c r="K8973" t="s">
        <v>32</v>
      </c>
      <c r="L8973" t="s">
        <v>33</v>
      </c>
      <c r="M8973">
        <v>115</v>
      </c>
      <c r="N8973">
        <v>21</v>
      </c>
      <c r="O8973">
        <v>62</v>
      </c>
      <c r="P8973">
        <v>0</v>
      </c>
      <c r="Q8973">
        <v>9</v>
      </c>
      <c r="R8973" t="s">
        <v>46</v>
      </c>
      <c r="S8973" t="s">
        <v>104</v>
      </c>
      <c r="T8973" t="s">
        <v>48</v>
      </c>
      <c r="U8973" t="s">
        <v>85</v>
      </c>
      <c r="V8973" s="4">
        <v>552</v>
      </c>
      <c r="W8973" t="s">
        <v>60</v>
      </c>
      <c r="X8973" t="s">
        <v>39</v>
      </c>
    </row>
    <row r="8974" spans="1:24" x14ac:dyDescent="0.35">
      <c r="A8974" t="s">
        <v>9112</v>
      </c>
      <c r="B8974" t="s">
        <v>55</v>
      </c>
      <c r="C8974">
        <v>2486428407</v>
      </c>
      <c r="D8974" t="s">
        <v>26</v>
      </c>
      <c r="E8974" t="s">
        <v>27</v>
      </c>
      <c r="F8974" t="s">
        <v>95</v>
      </c>
      <c r="G8974" t="s">
        <v>29</v>
      </c>
      <c r="H8974" t="s">
        <v>44</v>
      </c>
      <c r="I8974" t="s">
        <v>31</v>
      </c>
      <c r="J8974">
        <v>0</v>
      </c>
      <c r="K8974" t="s">
        <v>32</v>
      </c>
      <c r="L8974" t="s">
        <v>45</v>
      </c>
      <c r="M8974">
        <v>72</v>
      </c>
      <c r="N8974">
        <v>22</v>
      </c>
      <c r="O8974">
        <v>55</v>
      </c>
      <c r="P8974">
        <v>0</v>
      </c>
      <c r="Q8974">
        <v>1</v>
      </c>
      <c r="R8974" t="s">
        <v>34</v>
      </c>
      <c r="S8974" t="s">
        <v>35</v>
      </c>
      <c r="T8974" t="s">
        <v>69</v>
      </c>
      <c r="U8974" t="s">
        <v>85</v>
      </c>
      <c r="V8974" s="4">
        <v>5184</v>
      </c>
      <c r="W8974" t="s">
        <v>38</v>
      </c>
      <c r="X8974" t="s">
        <v>119</v>
      </c>
    </row>
    <row r="8975" spans="1:24" x14ac:dyDescent="0.35">
      <c r="A8975" t="s">
        <v>9113</v>
      </c>
      <c r="B8975" t="s">
        <v>55</v>
      </c>
      <c r="C8975">
        <v>2866595388</v>
      </c>
      <c r="D8975" t="s">
        <v>26</v>
      </c>
      <c r="E8975" t="s">
        <v>27</v>
      </c>
      <c r="F8975" t="s">
        <v>74</v>
      </c>
      <c r="G8975" t="s">
        <v>127</v>
      </c>
      <c r="H8975" t="s">
        <v>112</v>
      </c>
      <c r="I8975" t="s">
        <v>31</v>
      </c>
      <c r="J8975">
        <v>26924</v>
      </c>
      <c r="K8975" t="s">
        <v>76</v>
      </c>
      <c r="L8975" t="s">
        <v>33</v>
      </c>
      <c r="M8975">
        <v>73</v>
      </c>
      <c r="N8975">
        <v>12</v>
      </c>
      <c r="O8975">
        <v>80</v>
      </c>
      <c r="P8975">
        <v>0</v>
      </c>
      <c r="Q8975">
        <v>1</v>
      </c>
      <c r="R8975" t="s">
        <v>46</v>
      </c>
      <c r="S8975" t="s">
        <v>104</v>
      </c>
      <c r="T8975" t="s">
        <v>36</v>
      </c>
      <c r="U8975" t="s">
        <v>59</v>
      </c>
      <c r="V8975" s="4">
        <v>262086021</v>
      </c>
      <c r="W8975" t="s">
        <v>49</v>
      </c>
      <c r="X8975" t="s">
        <v>39</v>
      </c>
    </row>
    <row r="8976" spans="1:24" x14ac:dyDescent="0.35">
      <c r="A8976" t="s">
        <v>9114</v>
      </c>
      <c r="B8976" t="s">
        <v>55</v>
      </c>
      <c r="C8976">
        <v>6638122296</v>
      </c>
      <c r="D8976" t="s">
        <v>26</v>
      </c>
      <c r="E8976" t="s">
        <v>52</v>
      </c>
      <c r="F8976" t="s">
        <v>74</v>
      </c>
      <c r="G8976" t="s">
        <v>203</v>
      </c>
      <c r="H8976" t="s">
        <v>30</v>
      </c>
      <c r="I8976" t="s">
        <v>57</v>
      </c>
      <c r="J8976">
        <v>21586</v>
      </c>
      <c r="K8976" t="s">
        <v>32</v>
      </c>
      <c r="L8976" t="s">
        <v>33</v>
      </c>
      <c r="M8976">
        <v>167</v>
      </c>
      <c r="N8976">
        <v>31</v>
      </c>
      <c r="O8976">
        <v>44</v>
      </c>
      <c r="P8976">
        <v>1</v>
      </c>
      <c r="Q8976">
        <v>1</v>
      </c>
      <c r="R8976" t="s">
        <v>46</v>
      </c>
      <c r="S8976" t="s">
        <v>104</v>
      </c>
      <c r="T8976" t="s">
        <v>98</v>
      </c>
      <c r="U8976" t="s">
        <v>37</v>
      </c>
      <c r="V8976" s="4">
        <v>8016</v>
      </c>
      <c r="W8976" t="s">
        <v>150</v>
      </c>
      <c r="X8976" t="s">
        <v>39</v>
      </c>
    </row>
    <row r="8977" spans="1:24" x14ac:dyDescent="0.35">
      <c r="A8977" t="s">
        <v>9115</v>
      </c>
      <c r="B8977" t="s">
        <v>55</v>
      </c>
      <c r="C8977">
        <v>2530705137</v>
      </c>
      <c r="D8977" t="s">
        <v>67</v>
      </c>
      <c r="E8977" t="s">
        <v>27</v>
      </c>
      <c r="F8977" t="s">
        <v>28</v>
      </c>
      <c r="G8977" t="s">
        <v>111</v>
      </c>
      <c r="H8977" t="s">
        <v>30</v>
      </c>
      <c r="I8977" t="s">
        <v>31</v>
      </c>
      <c r="J8977">
        <v>89451</v>
      </c>
      <c r="K8977" t="s">
        <v>63</v>
      </c>
      <c r="L8977" t="s">
        <v>45</v>
      </c>
      <c r="M8977">
        <v>63</v>
      </c>
      <c r="N8977">
        <v>11</v>
      </c>
      <c r="O8977">
        <v>2</v>
      </c>
      <c r="P8977">
        <v>0</v>
      </c>
      <c r="Q8977">
        <v>1</v>
      </c>
      <c r="R8977" t="s">
        <v>46</v>
      </c>
      <c r="S8977" t="s">
        <v>47</v>
      </c>
      <c r="T8977" t="s">
        <v>69</v>
      </c>
      <c r="U8977" t="s">
        <v>70</v>
      </c>
      <c r="V8977" s="4">
        <v>61769564</v>
      </c>
      <c r="W8977" t="s">
        <v>49</v>
      </c>
      <c r="X8977" t="s">
        <v>39</v>
      </c>
    </row>
    <row r="8978" spans="1:24" x14ac:dyDescent="0.35">
      <c r="A8978" t="s">
        <v>9116</v>
      </c>
      <c r="B8978" t="s">
        <v>55</v>
      </c>
      <c r="C8978">
        <v>5556282281</v>
      </c>
      <c r="D8978" t="s">
        <v>26</v>
      </c>
      <c r="E8978" t="s">
        <v>27</v>
      </c>
      <c r="F8978" t="s">
        <v>28</v>
      </c>
      <c r="G8978" t="s">
        <v>165</v>
      </c>
      <c r="H8978" t="s">
        <v>30</v>
      </c>
      <c r="I8978" t="s">
        <v>31</v>
      </c>
      <c r="J8978">
        <v>97424</v>
      </c>
      <c r="K8978" t="s">
        <v>76</v>
      </c>
      <c r="L8978" t="s">
        <v>33</v>
      </c>
      <c r="M8978">
        <v>68</v>
      </c>
      <c r="N8978">
        <v>25</v>
      </c>
      <c r="O8978">
        <v>13</v>
      </c>
      <c r="P8978">
        <v>0</v>
      </c>
      <c r="Q8978">
        <v>5</v>
      </c>
      <c r="R8978" t="s">
        <v>46</v>
      </c>
      <c r="S8978" t="s">
        <v>47</v>
      </c>
      <c r="T8978" t="s">
        <v>36</v>
      </c>
      <c r="U8978" t="s">
        <v>37</v>
      </c>
      <c r="V8978" s="4">
        <v>230436256</v>
      </c>
      <c r="W8978" t="s">
        <v>38</v>
      </c>
      <c r="X8978" t="s">
        <v>39</v>
      </c>
    </row>
    <row r="8979" spans="1:24" x14ac:dyDescent="0.35">
      <c r="A8979" t="s">
        <v>9117</v>
      </c>
      <c r="B8979" t="s">
        <v>55</v>
      </c>
      <c r="C8979">
        <v>62646336</v>
      </c>
      <c r="D8979" t="s">
        <v>26</v>
      </c>
      <c r="E8979" t="s">
        <v>42</v>
      </c>
      <c r="F8979" t="s">
        <v>28</v>
      </c>
      <c r="G8979" t="s">
        <v>250</v>
      </c>
      <c r="H8979" t="s">
        <v>44</v>
      </c>
      <c r="I8979" t="s">
        <v>57</v>
      </c>
      <c r="J8979">
        <v>0</v>
      </c>
      <c r="K8979" t="s">
        <v>32</v>
      </c>
      <c r="L8979" t="s">
        <v>45</v>
      </c>
      <c r="M8979">
        <v>89</v>
      </c>
      <c r="N8979">
        <v>5</v>
      </c>
      <c r="O8979">
        <v>16</v>
      </c>
      <c r="P8979">
        <v>0</v>
      </c>
      <c r="Q8979">
        <v>3</v>
      </c>
      <c r="R8979" t="s">
        <v>34</v>
      </c>
      <c r="S8979" t="s">
        <v>93</v>
      </c>
      <c r="T8979" t="s">
        <v>36</v>
      </c>
      <c r="U8979" t="s">
        <v>37</v>
      </c>
      <c r="V8979" s="4">
        <v>850175941</v>
      </c>
      <c r="W8979" t="s">
        <v>38</v>
      </c>
      <c r="X8979" t="s">
        <v>39</v>
      </c>
    </row>
    <row r="8980" spans="1:24" x14ac:dyDescent="0.35">
      <c r="A8980" t="s">
        <v>9118</v>
      </c>
      <c r="B8980" t="s">
        <v>55</v>
      </c>
      <c r="C8980">
        <v>5639402141</v>
      </c>
      <c r="D8980" t="s">
        <v>26</v>
      </c>
      <c r="E8980" t="s">
        <v>42</v>
      </c>
      <c r="F8980" t="s">
        <v>72</v>
      </c>
      <c r="G8980" t="s">
        <v>145</v>
      </c>
      <c r="H8980" t="s">
        <v>112</v>
      </c>
      <c r="I8980" t="s">
        <v>57</v>
      </c>
      <c r="J8980">
        <v>24636</v>
      </c>
      <c r="K8980" t="s">
        <v>32</v>
      </c>
      <c r="L8980" t="s">
        <v>45</v>
      </c>
      <c r="M8980">
        <v>77</v>
      </c>
      <c r="N8980">
        <v>5</v>
      </c>
      <c r="O8980">
        <v>72</v>
      </c>
      <c r="P8980">
        <v>0</v>
      </c>
      <c r="Q8980">
        <v>6</v>
      </c>
      <c r="R8980" t="s">
        <v>46</v>
      </c>
      <c r="S8980" t="s">
        <v>47</v>
      </c>
      <c r="T8980" t="s">
        <v>69</v>
      </c>
      <c r="U8980" t="s">
        <v>37</v>
      </c>
      <c r="V8980" s="4">
        <v>480925301</v>
      </c>
      <c r="W8980" t="s">
        <v>38</v>
      </c>
      <c r="X8980" t="s">
        <v>39</v>
      </c>
    </row>
    <row r="8981" spans="1:24" x14ac:dyDescent="0.35">
      <c r="A8981" t="s">
        <v>9119</v>
      </c>
      <c r="B8981" t="s">
        <v>55</v>
      </c>
      <c r="C8981">
        <v>3903383926</v>
      </c>
      <c r="D8981" t="s">
        <v>26</v>
      </c>
      <c r="E8981" t="s">
        <v>52</v>
      </c>
      <c r="F8981" t="s">
        <v>74</v>
      </c>
      <c r="G8981" t="s">
        <v>75</v>
      </c>
      <c r="H8981" t="s">
        <v>44</v>
      </c>
      <c r="I8981" t="s">
        <v>57</v>
      </c>
      <c r="J8981">
        <v>0</v>
      </c>
      <c r="K8981" t="s">
        <v>32</v>
      </c>
      <c r="L8981" t="s">
        <v>45</v>
      </c>
      <c r="M8981">
        <v>104</v>
      </c>
      <c r="N8981">
        <v>25</v>
      </c>
      <c r="O8981">
        <v>87</v>
      </c>
      <c r="P8981">
        <v>0</v>
      </c>
      <c r="Q8981">
        <v>1</v>
      </c>
      <c r="R8981" t="s">
        <v>46</v>
      </c>
      <c r="S8981" t="s">
        <v>104</v>
      </c>
      <c r="T8981" t="s">
        <v>36</v>
      </c>
      <c r="U8981" t="s">
        <v>59</v>
      </c>
      <c r="V8981" s="4">
        <v>4992</v>
      </c>
      <c r="W8981" t="s">
        <v>49</v>
      </c>
      <c r="X8981" t="s">
        <v>39</v>
      </c>
    </row>
    <row r="8982" spans="1:24" x14ac:dyDescent="0.35">
      <c r="A8982" t="s">
        <v>9120</v>
      </c>
      <c r="B8982" t="s">
        <v>55</v>
      </c>
      <c r="C8982">
        <v>3919366722</v>
      </c>
      <c r="D8982" t="s">
        <v>67</v>
      </c>
      <c r="E8982" t="s">
        <v>42</v>
      </c>
      <c r="F8982" t="s">
        <v>95</v>
      </c>
      <c r="G8982" t="s">
        <v>103</v>
      </c>
      <c r="H8982" t="s">
        <v>30</v>
      </c>
      <c r="I8982" t="s">
        <v>31</v>
      </c>
      <c r="J8982">
        <v>66676</v>
      </c>
      <c r="K8982" t="s">
        <v>32</v>
      </c>
      <c r="L8982" t="s">
        <v>33</v>
      </c>
      <c r="M8982">
        <v>97</v>
      </c>
      <c r="N8982">
        <v>0</v>
      </c>
      <c r="O8982">
        <v>40</v>
      </c>
      <c r="P8982">
        <v>0</v>
      </c>
      <c r="Q8982">
        <v>1</v>
      </c>
      <c r="R8982" t="s">
        <v>46</v>
      </c>
      <c r="S8982" t="s">
        <v>64</v>
      </c>
      <c r="T8982" t="s">
        <v>48</v>
      </c>
      <c r="U8982" t="s">
        <v>37</v>
      </c>
      <c r="V8982" s="4">
        <v>558099357</v>
      </c>
      <c r="W8982" t="s">
        <v>49</v>
      </c>
      <c r="X8982" t="s">
        <v>88</v>
      </c>
    </row>
    <row r="8983" spans="1:24" x14ac:dyDescent="0.35">
      <c r="A8983" t="s">
        <v>9121</v>
      </c>
      <c r="B8983" t="s">
        <v>55</v>
      </c>
      <c r="C8983">
        <v>2566782278</v>
      </c>
      <c r="D8983" t="s">
        <v>26</v>
      </c>
      <c r="E8983" t="s">
        <v>27</v>
      </c>
      <c r="F8983" t="s">
        <v>95</v>
      </c>
      <c r="G8983" t="s">
        <v>233</v>
      </c>
      <c r="H8983" t="s">
        <v>30</v>
      </c>
      <c r="I8983" t="s">
        <v>31</v>
      </c>
      <c r="J8983">
        <v>21375</v>
      </c>
      <c r="K8983" t="s">
        <v>32</v>
      </c>
      <c r="L8983" t="s">
        <v>33</v>
      </c>
      <c r="M8983">
        <v>65</v>
      </c>
      <c r="N8983">
        <v>14</v>
      </c>
      <c r="O8983">
        <v>66</v>
      </c>
      <c r="P8983">
        <v>0</v>
      </c>
      <c r="Q8983">
        <v>1</v>
      </c>
      <c r="R8983" t="s">
        <v>34</v>
      </c>
      <c r="S8983" t="s">
        <v>35</v>
      </c>
      <c r="T8983" t="s">
        <v>48</v>
      </c>
      <c r="U8983" t="s">
        <v>59</v>
      </c>
      <c r="V8983" s="4">
        <v>312</v>
      </c>
      <c r="W8983" t="s">
        <v>49</v>
      </c>
      <c r="X8983" t="s">
        <v>119</v>
      </c>
    </row>
    <row r="8984" spans="1:24" x14ac:dyDescent="0.35">
      <c r="A8984" t="s">
        <v>9122</v>
      </c>
      <c r="B8984" t="s">
        <v>55</v>
      </c>
      <c r="C8984">
        <v>2837007353</v>
      </c>
      <c r="D8984" t="s">
        <v>26</v>
      </c>
      <c r="E8984" t="s">
        <v>27</v>
      </c>
      <c r="F8984" t="s">
        <v>72</v>
      </c>
      <c r="G8984" t="s">
        <v>100</v>
      </c>
      <c r="H8984" t="s">
        <v>30</v>
      </c>
      <c r="I8984" t="s">
        <v>31</v>
      </c>
      <c r="J8984">
        <v>41408</v>
      </c>
      <c r="K8984" t="s">
        <v>76</v>
      </c>
      <c r="L8984" t="s">
        <v>80</v>
      </c>
      <c r="M8984">
        <v>73</v>
      </c>
      <c r="N8984">
        <v>4</v>
      </c>
      <c r="O8984">
        <v>89</v>
      </c>
      <c r="P8984">
        <v>1</v>
      </c>
      <c r="Q8984">
        <v>1</v>
      </c>
      <c r="R8984" t="s">
        <v>34</v>
      </c>
      <c r="S8984" t="s">
        <v>58</v>
      </c>
      <c r="T8984" t="s">
        <v>36</v>
      </c>
      <c r="U8984" t="s">
        <v>85</v>
      </c>
      <c r="V8984" s="4">
        <v>268710908</v>
      </c>
      <c r="W8984" t="s">
        <v>49</v>
      </c>
      <c r="X8984" t="s">
        <v>39</v>
      </c>
    </row>
    <row r="8985" spans="1:24" x14ac:dyDescent="0.35">
      <c r="A8985" t="s">
        <v>9123</v>
      </c>
      <c r="B8985" t="s">
        <v>55</v>
      </c>
      <c r="C8985">
        <v>1274184754</v>
      </c>
      <c r="D8985" t="s">
        <v>67</v>
      </c>
      <c r="E8985" t="s">
        <v>27</v>
      </c>
      <c r="F8985" t="s">
        <v>28</v>
      </c>
      <c r="G8985" t="s">
        <v>420</v>
      </c>
      <c r="H8985" t="s">
        <v>30</v>
      </c>
      <c r="I8985" t="s">
        <v>31</v>
      </c>
      <c r="J8985">
        <v>73054</v>
      </c>
      <c r="K8985" t="s">
        <v>76</v>
      </c>
      <c r="L8985" t="s">
        <v>33</v>
      </c>
      <c r="M8985">
        <v>106</v>
      </c>
      <c r="N8985">
        <v>34</v>
      </c>
      <c r="O8985">
        <v>36</v>
      </c>
      <c r="P8985">
        <v>1</v>
      </c>
      <c r="Q8985">
        <v>2</v>
      </c>
      <c r="R8985" t="s">
        <v>46</v>
      </c>
      <c r="S8985" t="s">
        <v>104</v>
      </c>
      <c r="T8985" t="s">
        <v>36</v>
      </c>
      <c r="U8985" t="s">
        <v>85</v>
      </c>
      <c r="V8985" s="4">
        <v>419365958</v>
      </c>
      <c r="W8985" t="s">
        <v>60</v>
      </c>
      <c r="X8985" t="s">
        <v>39</v>
      </c>
    </row>
    <row r="8986" spans="1:24" x14ac:dyDescent="0.35">
      <c r="A8986" t="s">
        <v>9124</v>
      </c>
      <c r="B8986" t="s">
        <v>55</v>
      </c>
      <c r="C8986">
        <v>8888886826</v>
      </c>
      <c r="D8986" t="s">
        <v>26</v>
      </c>
      <c r="E8986" t="s">
        <v>27</v>
      </c>
      <c r="F8986" t="s">
        <v>72</v>
      </c>
      <c r="G8986" t="s">
        <v>185</v>
      </c>
      <c r="H8986" t="s">
        <v>30</v>
      </c>
      <c r="I8986" t="s">
        <v>57</v>
      </c>
      <c r="J8986">
        <v>77104</v>
      </c>
      <c r="K8986" t="s">
        <v>76</v>
      </c>
      <c r="L8986" t="s">
        <v>33</v>
      </c>
      <c r="M8986">
        <v>112</v>
      </c>
      <c r="N8986">
        <v>21</v>
      </c>
      <c r="O8986">
        <v>65</v>
      </c>
      <c r="P8986">
        <v>1</v>
      </c>
      <c r="Q8986">
        <v>6</v>
      </c>
      <c r="R8986" t="s">
        <v>34</v>
      </c>
      <c r="S8986" t="s">
        <v>35</v>
      </c>
      <c r="T8986" t="s">
        <v>36</v>
      </c>
      <c r="U8986" t="s">
        <v>37</v>
      </c>
      <c r="V8986" s="4">
        <v>436494292</v>
      </c>
      <c r="W8986" t="s">
        <v>60</v>
      </c>
      <c r="X8986" t="s">
        <v>39</v>
      </c>
    </row>
    <row r="8987" spans="1:24" x14ac:dyDescent="0.35">
      <c r="A8987" t="s">
        <v>9125</v>
      </c>
      <c r="B8987" t="s">
        <v>55</v>
      </c>
      <c r="C8987">
        <v>4903131185</v>
      </c>
      <c r="D8987" t="s">
        <v>26</v>
      </c>
      <c r="E8987" t="s">
        <v>42</v>
      </c>
      <c r="F8987" t="s">
        <v>72</v>
      </c>
      <c r="G8987" t="s">
        <v>90</v>
      </c>
      <c r="H8987" t="s">
        <v>44</v>
      </c>
      <c r="I8987" t="s">
        <v>31</v>
      </c>
      <c r="J8987">
        <v>0</v>
      </c>
      <c r="K8987" t="s">
        <v>32</v>
      </c>
      <c r="L8987" t="s">
        <v>33</v>
      </c>
      <c r="M8987">
        <v>133</v>
      </c>
      <c r="N8987">
        <v>11</v>
      </c>
      <c r="O8987">
        <v>95</v>
      </c>
      <c r="P8987">
        <v>0</v>
      </c>
      <c r="Q8987">
        <v>1</v>
      </c>
      <c r="R8987" t="s">
        <v>46</v>
      </c>
      <c r="S8987" t="s">
        <v>104</v>
      </c>
      <c r="T8987" t="s">
        <v>69</v>
      </c>
      <c r="U8987" t="s">
        <v>85</v>
      </c>
      <c r="V8987" s="4">
        <v>6384</v>
      </c>
      <c r="W8987" t="s">
        <v>60</v>
      </c>
      <c r="X8987" t="s">
        <v>119</v>
      </c>
    </row>
    <row r="8988" spans="1:24" x14ac:dyDescent="0.35">
      <c r="A8988" t="s">
        <v>9126</v>
      </c>
      <c r="B8988" t="s">
        <v>55</v>
      </c>
      <c r="C8988">
        <v>2600002868</v>
      </c>
      <c r="D8988" t="s">
        <v>26</v>
      </c>
      <c r="E8988" t="s">
        <v>27</v>
      </c>
      <c r="F8988" t="s">
        <v>28</v>
      </c>
      <c r="G8988" t="s">
        <v>230</v>
      </c>
      <c r="H8988" t="s">
        <v>30</v>
      </c>
      <c r="I8988" t="s">
        <v>57</v>
      </c>
      <c r="J8988">
        <v>72766</v>
      </c>
      <c r="K8988" t="s">
        <v>63</v>
      </c>
      <c r="L8988" t="s">
        <v>33</v>
      </c>
      <c r="M8988">
        <v>65</v>
      </c>
      <c r="N8988">
        <v>23</v>
      </c>
      <c r="O8988">
        <v>93</v>
      </c>
      <c r="P8988">
        <v>0</v>
      </c>
      <c r="Q8988">
        <v>1</v>
      </c>
      <c r="R8988" t="s">
        <v>46</v>
      </c>
      <c r="S8988" t="s">
        <v>104</v>
      </c>
      <c r="T8988" t="s">
        <v>48</v>
      </c>
      <c r="U8988" t="s">
        <v>85</v>
      </c>
      <c r="V8988" s="4">
        <v>91464233</v>
      </c>
      <c r="W8988" t="s">
        <v>38</v>
      </c>
      <c r="X8988" t="s">
        <v>39</v>
      </c>
    </row>
    <row r="8989" spans="1:24" x14ac:dyDescent="0.35">
      <c r="A8989" t="s">
        <v>9127</v>
      </c>
      <c r="B8989" t="s">
        <v>55</v>
      </c>
      <c r="C8989">
        <v>4341363555</v>
      </c>
      <c r="D8989" t="s">
        <v>26</v>
      </c>
      <c r="E8989" t="s">
        <v>27</v>
      </c>
      <c r="F8989" t="s">
        <v>28</v>
      </c>
      <c r="G8989" t="s">
        <v>96</v>
      </c>
      <c r="H8989" t="s">
        <v>30</v>
      </c>
      <c r="I8989" t="s">
        <v>57</v>
      </c>
      <c r="J8989">
        <v>23352</v>
      </c>
      <c r="K8989" t="s">
        <v>32</v>
      </c>
      <c r="L8989" t="s">
        <v>33</v>
      </c>
      <c r="M8989">
        <v>112</v>
      </c>
      <c r="N8989">
        <v>0</v>
      </c>
      <c r="O8989">
        <v>86</v>
      </c>
      <c r="P8989">
        <v>0</v>
      </c>
      <c r="Q8989">
        <v>1</v>
      </c>
      <c r="R8989" t="s">
        <v>46</v>
      </c>
      <c r="S8989" t="s">
        <v>47</v>
      </c>
      <c r="T8989" t="s">
        <v>69</v>
      </c>
      <c r="U8989" t="s">
        <v>85</v>
      </c>
      <c r="V8989" s="4">
        <v>5376</v>
      </c>
      <c r="W8989" t="s">
        <v>60</v>
      </c>
      <c r="X8989" t="s">
        <v>39</v>
      </c>
    </row>
    <row r="8990" spans="1:24" x14ac:dyDescent="0.35">
      <c r="A8990" t="s">
        <v>9128</v>
      </c>
      <c r="B8990" t="s">
        <v>55</v>
      </c>
      <c r="C8990">
        <v>4298664542</v>
      </c>
      <c r="D8990" t="s">
        <v>26</v>
      </c>
      <c r="E8990" t="s">
        <v>27</v>
      </c>
      <c r="F8990" t="s">
        <v>72</v>
      </c>
      <c r="G8990" t="s">
        <v>147</v>
      </c>
      <c r="H8990" t="s">
        <v>30</v>
      </c>
      <c r="I8990" t="s">
        <v>31</v>
      </c>
      <c r="J8990">
        <v>76778</v>
      </c>
      <c r="K8990" t="s">
        <v>76</v>
      </c>
      <c r="L8990" t="s">
        <v>33</v>
      </c>
      <c r="M8990">
        <v>107</v>
      </c>
      <c r="N8990">
        <v>31</v>
      </c>
      <c r="O8990">
        <v>46</v>
      </c>
      <c r="P8990">
        <v>1</v>
      </c>
      <c r="Q8990">
        <v>1</v>
      </c>
      <c r="R8990" t="s">
        <v>46</v>
      </c>
      <c r="S8990" t="s">
        <v>47</v>
      </c>
      <c r="T8990" t="s">
        <v>36</v>
      </c>
      <c r="U8990" t="s">
        <v>37</v>
      </c>
      <c r="V8990" s="4">
        <v>500665061</v>
      </c>
      <c r="W8990" t="s">
        <v>60</v>
      </c>
      <c r="X8990" t="s">
        <v>88</v>
      </c>
    </row>
    <row r="8991" spans="1:24" x14ac:dyDescent="0.35">
      <c r="A8991" t="s">
        <v>9129</v>
      </c>
      <c r="B8991" t="s">
        <v>55</v>
      </c>
      <c r="C8991">
        <v>2698048753</v>
      </c>
      <c r="D8991" t="s">
        <v>26</v>
      </c>
      <c r="E8991" t="s">
        <v>27</v>
      </c>
      <c r="F8991" t="s">
        <v>74</v>
      </c>
      <c r="G8991" t="s">
        <v>68</v>
      </c>
      <c r="H8991" t="s">
        <v>30</v>
      </c>
      <c r="I8991" t="s">
        <v>57</v>
      </c>
      <c r="J8991">
        <v>40154</v>
      </c>
      <c r="K8991" t="s">
        <v>32</v>
      </c>
      <c r="L8991" t="s">
        <v>33</v>
      </c>
      <c r="M8991">
        <v>67</v>
      </c>
      <c r="N8991">
        <v>24</v>
      </c>
      <c r="O8991">
        <v>17</v>
      </c>
      <c r="P8991">
        <v>0</v>
      </c>
      <c r="Q8991">
        <v>1</v>
      </c>
      <c r="R8991" t="s">
        <v>34</v>
      </c>
      <c r="S8991" t="s">
        <v>93</v>
      </c>
      <c r="T8991" t="s">
        <v>36</v>
      </c>
      <c r="U8991" t="s">
        <v>85</v>
      </c>
      <c r="V8991" s="4">
        <v>360670642</v>
      </c>
      <c r="W8991" t="s">
        <v>49</v>
      </c>
      <c r="X8991" t="s">
        <v>39</v>
      </c>
    </row>
    <row r="8992" spans="1:24" x14ac:dyDescent="0.35">
      <c r="A8992" t="s">
        <v>9130</v>
      </c>
      <c r="B8992" t="s">
        <v>55</v>
      </c>
      <c r="C8992">
        <v>5382761801</v>
      </c>
      <c r="D8992" t="s">
        <v>26</v>
      </c>
      <c r="E8992" t="s">
        <v>27</v>
      </c>
      <c r="F8992" t="s">
        <v>28</v>
      </c>
      <c r="G8992" t="s">
        <v>220</v>
      </c>
      <c r="H8992" t="s">
        <v>30</v>
      </c>
      <c r="I8992" t="s">
        <v>31</v>
      </c>
      <c r="J8992">
        <v>74888</v>
      </c>
      <c r="K8992" t="s">
        <v>32</v>
      </c>
      <c r="L8992" t="s">
        <v>33</v>
      </c>
      <c r="M8992">
        <v>68</v>
      </c>
      <c r="N8992">
        <v>19</v>
      </c>
      <c r="O8992">
        <v>36</v>
      </c>
      <c r="P8992">
        <v>3</v>
      </c>
      <c r="Q8992">
        <v>7</v>
      </c>
      <c r="R8992" t="s">
        <v>46</v>
      </c>
      <c r="S8992" t="s">
        <v>47</v>
      </c>
      <c r="T8992" t="s">
        <v>48</v>
      </c>
      <c r="U8992" t="s">
        <v>59</v>
      </c>
      <c r="V8992" s="4">
        <v>335936021</v>
      </c>
      <c r="W8992" t="s">
        <v>38</v>
      </c>
      <c r="X8992" t="s">
        <v>88</v>
      </c>
    </row>
    <row r="8993" spans="1:24" x14ac:dyDescent="0.35">
      <c r="A8993" t="s">
        <v>9131</v>
      </c>
      <c r="B8993" t="s">
        <v>55</v>
      </c>
      <c r="C8993">
        <v>5732686642</v>
      </c>
      <c r="D8993" t="s">
        <v>26</v>
      </c>
      <c r="E8993" t="s">
        <v>27</v>
      </c>
      <c r="F8993" t="s">
        <v>72</v>
      </c>
      <c r="G8993" t="s">
        <v>284</v>
      </c>
      <c r="H8993" t="s">
        <v>30</v>
      </c>
      <c r="I8993" t="s">
        <v>31</v>
      </c>
      <c r="J8993">
        <v>39337</v>
      </c>
      <c r="K8993" t="s">
        <v>76</v>
      </c>
      <c r="L8993" t="s">
        <v>45</v>
      </c>
      <c r="M8993">
        <v>74</v>
      </c>
      <c r="N8993">
        <v>29</v>
      </c>
      <c r="O8993">
        <v>1</v>
      </c>
      <c r="P8993">
        <v>1</v>
      </c>
      <c r="Q8993">
        <v>9</v>
      </c>
      <c r="R8993" t="s">
        <v>46</v>
      </c>
      <c r="S8993" t="s">
        <v>104</v>
      </c>
      <c r="T8993" t="s">
        <v>36</v>
      </c>
      <c r="U8993" t="s">
        <v>37</v>
      </c>
      <c r="V8993" s="4">
        <v>277225868</v>
      </c>
      <c r="W8993" t="s">
        <v>49</v>
      </c>
      <c r="X8993" t="s">
        <v>39</v>
      </c>
    </row>
    <row r="8994" spans="1:24" x14ac:dyDescent="0.35">
      <c r="A8994" t="s">
        <v>9132</v>
      </c>
      <c r="B8994" t="s">
        <v>55</v>
      </c>
      <c r="C8994">
        <v>7089046071</v>
      </c>
      <c r="D8994" t="s">
        <v>26</v>
      </c>
      <c r="E8994" t="s">
        <v>42</v>
      </c>
      <c r="F8994" t="s">
        <v>28</v>
      </c>
      <c r="G8994" t="s">
        <v>96</v>
      </c>
      <c r="H8994" t="s">
        <v>30</v>
      </c>
      <c r="I8994" t="s">
        <v>57</v>
      </c>
      <c r="J8994">
        <v>28121</v>
      </c>
      <c r="K8994" t="s">
        <v>32</v>
      </c>
      <c r="L8994" t="s">
        <v>80</v>
      </c>
      <c r="M8994">
        <v>90</v>
      </c>
      <c r="N8994">
        <v>16</v>
      </c>
      <c r="O8994">
        <v>0</v>
      </c>
      <c r="P8994">
        <v>0</v>
      </c>
      <c r="Q8994">
        <v>4</v>
      </c>
      <c r="R8994" t="s">
        <v>46</v>
      </c>
      <c r="S8994" t="s">
        <v>64</v>
      </c>
      <c r="T8994" t="s">
        <v>69</v>
      </c>
      <c r="U8994" t="s">
        <v>37</v>
      </c>
      <c r="V8994" s="4">
        <v>432</v>
      </c>
      <c r="W8994" t="s">
        <v>38</v>
      </c>
      <c r="X8994" t="s">
        <v>39</v>
      </c>
    </row>
    <row r="8995" spans="1:24" x14ac:dyDescent="0.35">
      <c r="A8995" t="s">
        <v>9133</v>
      </c>
      <c r="B8995" t="s">
        <v>55</v>
      </c>
      <c r="C8995">
        <v>8302321168</v>
      </c>
      <c r="D8995" t="s">
        <v>26</v>
      </c>
      <c r="E8995" t="s">
        <v>27</v>
      </c>
      <c r="F8995" t="s">
        <v>74</v>
      </c>
      <c r="G8995" t="s">
        <v>106</v>
      </c>
      <c r="H8995" t="s">
        <v>30</v>
      </c>
      <c r="I8995" t="s">
        <v>57</v>
      </c>
      <c r="J8995">
        <v>78032</v>
      </c>
      <c r="K8995" t="s">
        <v>76</v>
      </c>
      <c r="L8995" t="s">
        <v>33</v>
      </c>
      <c r="M8995">
        <v>103</v>
      </c>
      <c r="N8995">
        <v>8</v>
      </c>
      <c r="O8995">
        <v>49</v>
      </c>
      <c r="P8995">
        <v>0</v>
      </c>
      <c r="Q8995">
        <v>3</v>
      </c>
      <c r="R8995" t="s">
        <v>34</v>
      </c>
      <c r="S8995" t="s">
        <v>35</v>
      </c>
      <c r="T8995" t="s">
        <v>48</v>
      </c>
      <c r="U8995" t="s">
        <v>37</v>
      </c>
      <c r="V8995" s="4">
        <v>323607074</v>
      </c>
      <c r="W8995" t="s">
        <v>60</v>
      </c>
      <c r="X8995" t="s">
        <v>88</v>
      </c>
    </row>
    <row r="8996" spans="1:24" x14ac:dyDescent="0.35">
      <c r="A8996" t="s">
        <v>9134</v>
      </c>
      <c r="B8996" t="s">
        <v>55</v>
      </c>
      <c r="C8996">
        <v>567109467</v>
      </c>
      <c r="D8996" t="s">
        <v>26</v>
      </c>
      <c r="E8996" t="s">
        <v>27</v>
      </c>
      <c r="F8996" t="s">
        <v>95</v>
      </c>
      <c r="G8996" t="s">
        <v>203</v>
      </c>
      <c r="H8996" t="s">
        <v>30</v>
      </c>
      <c r="I8996" t="s">
        <v>31</v>
      </c>
      <c r="J8996">
        <v>69668</v>
      </c>
      <c r="K8996" t="s">
        <v>63</v>
      </c>
      <c r="L8996" t="s">
        <v>33</v>
      </c>
      <c r="M8996">
        <v>70</v>
      </c>
      <c r="N8996">
        <v>34</v>
      </c>
      <c r="O8996">
        <v>33</v>
      </c>
      <c r="P8996">
        <v>0</v>
      </c>
      <c r="Q8996">
        <v>4</v>
      </c>
      <c r="R8996" t="s">
        <v>34</v>
      </c>
      <c r="S8996" t="s">
        <v>58</v>
      </c>
      <c r="T8996" t="s">
        <v>36</v>
      </c>
      <c r="U8996" t="s">
        <v>85</v>
      </c>
      <c r="V8996" s="4">
        <v>64855035</v>
      </c>
      <c r="W8996" t="s">
        <v>38</v>
      </c>
      <c r="X8996" t="s">
        <v>119</v>
      </c>
    </row>
    <row r="8997" spans="1:24" x14ac:dyDescent="0.35">
      <c r="A8997" t="s">
        <v>9135</v>
      </c>
      <c r="B8997" t="s">
        <v>55</v>
      </c>
      <c r="C8997">
        <v>3371528475</v>
      </c>
      <c r="D8997" t="s">
        <v>26</v>
      </c>
      <c r="E8997" t="s">
        <v>27</v>
      </c>
      <c r="F8997" t="s">
        <v>72</v>
      </c>
      <c r="G8997" t="s">
        <v>195</v>
      </c>
      <c r="H8997" t="s">
        <v>44</v>
      </c>
      <c r="I8997" t="s">
        <v>31</v>
      </c>
      <c r="J8997">
        <v>0</v>
      </c>
      <c r="K8997" t="s">
        <v>32</v>
      </c>
      <c r="L8997" t="s">
        <v>45</v>
      </c>
      <c r="M8997">
        <v>102</v>
      </c>
      <c r="N8997">
        <v>2</v>
      </c>
      <c r="O8997">
        <v>36</v>
      </c>
      <c r="P8997">
        <v>3</v>
      </c>
      <c r="Q8997">
        <v>1</v>
      </c>
      <c r="R8997" t="s">
        <v>46</v>
      </c>
      <c r="S8997" t="s">
        <v>104</v>
      </c>
      <c r="T8997" t="s">
        <v>36</v>
      </c>
      <c r="U8997" t="s">
        <v>37</v>
      </c>
      <c r="V8997" s="4">
        <v>4896</v>
      </c>
      <c r="W8997" t="s">
        <v>60</v>
      </c>
      <c r="X8997" t="s">
        <v>39</v>
      </c>
    </row>
    <row r="8998" spans="1:24" x14ac:dyDescent="0.35">
      <c r="A8998" t="s">
        <v>9136</v>
      </c>
      <c r="B8998" t="s">
        <v>55</v>
      </c>
      <c r="C8998">
        <v>1893950603</v>
      </c>
      <c r="D8998" t="s">
        <v>26</v>
      </c>
      <c r="E8998" t="s">
        <v>27</v>
      </c>
      <c r="F8998" t="s">
        <v>95</v>
      </c>
      <c r="G8998" t="s">
        <v>56</v>
      </c>
      <c r="H8998" t="s">
        <v>30</v>
      </c>
      <c r="I8998" t="s">
        <v>31</v>
      </c>
      <c r="J8998">
        <v>21911</v>
      </c>
      <c r="K8998" t="s">
        <v>32</v>
      </c>
      <c r="L8998" t="s">
        <v>33</v>
      </c>
      <c r="M8998">
        <v>67</v>
      </c>
      <c r="N8998">
        <v>16</v>
      </c>
      <c r="O8998">
        <v>34</v>
      </c>
      <c r="P8998">
        <v>0</v>
      </c>
      <c r="Q8998">
        <v>2</v>
      </c>
      <c r="R8998" t="s">
        <v>34</v>
      </c>
      <c r="S8998" t="s">
        <v>35</v>
      </c>
      <c r="T8998" t="s">
        <v>69</v>
      </c>
      <c r="U8998" t="s">
        <v>37</v>
      </c>
      <c r="V8998" s="4">
        <v>70542264</v>
      </c>
      <c r="W8998" t="s">
        <v>49</v>
      </c>
      <c r="X8998" t="s">
        <v>88</v>
      </c>
    </row>
    <row r="8999" spans="1:24" x14ac:dyDescent="0.35">
      <c r="A8999" t="s">
        <v>9137</v>
      </c>
      <c r="B8999" t="s">
        <v>55</v>
      </c>
      <c r="C8999">
        <v>267063599</v>
      </c>
      <c r="D8999" t="s">
        <v>26</v>
      </c>
      <c r="E8999" t="s">
        <v>27</v>
      </c>
      <c r="F8999" t="s">
        <v>95</v>
      </c>
      <c r="G8999" t="s">
        <v>56</v>
      </c>
      <c r="H8999" t="s">
        <v>30</v>
      </c>
      <c r="I8999" t="s">
        <v>57</v>
      </c>
      <c r="J8999">
        <v>52572</v>
      </c>
      <c r="K8999" t="s">
        <v>32</v>
      </c>
      <c r="L8999" t="s">
        <v>45</v>
      </c>
      <c r="M8999">
        <v>68</v>
      </c>
      <c r="N8999">
        <v>16</v>
      </c>
      <c r="O8999">
        <v>73</v>
      </c>
      <c r="P8999">
        <v>0</v>
      </c>
      <c r="Q8999">
        <v>1</v>
      </c>
      <c r="R8999" t="s">
        <v>46</v>
      </c>
      <c r="S8999" t="s">
        <v>104</v>
      </c>
      <c r="T8999" t="s">
        <v>98</v>
      </c>
      <c r="U8999" t="s">
        <v>70</v>
      </c>
      <c r="V8999" s="4">
        <v>379281455</v>
      </c>
      <c r="W8999" t="s">
        <v>49</v>
      </c>
      <c r="X8999" t="s">
        <v>39</v>
      </c>
    </row>
    <row r="9000" spans="1:24" x14ac:dyDescent="0.35">
      <c r="A9000" t="s">
        <v>9138</v>
      </c>
      <c r="B9000" t="s">
        <v>55</v>
      </c>
      <c r="C9000">
        <v>1403170468</v>
      </c>
      <c r="D9000" t="s">
        <v>26</v>
      </c>
      <c r="E9000" t="s">
        <v>52</v>
      </c>
      <c r="F9000" t="s">
        <v>28</v>
      </c>
      <c r="G9000" t="s">
        <v>29</v>
      </c>
      <c r="H9000" t="s">
        <v>30</v>
      </c>
      <c r="I9000" t="s">
        <v>31</v>
      </c>
      <c r="J9000">
        <v>91061</v>
      </c>
      <c r="K9000" t="s">
        <v>32</v>
      </c>
      <c r="L9000" t="s">
        <v>33</v>
      </c>
      <c r="M9000">
        <v>116</v>
      </c>
      <c r="N9000">
        <v>22</v>
      </c>
      <c r="O9000">
        <v>95</v>
      </c>
      <c r="P9000">
        <v>0</v>
      </c>
      <c r="Q9000">
        <v>2</v>
      </c>
      <c r="R9000" t="s">
        <v>46</v>
      </c>
      <c r="S9000" t="s">
        <v>104</v>
      </c>
      <c r="T9000" t="s">
        <v>36</v>
      </c>
      <c r="U9000" t="s">
        <v>37</v>
      </c>
      <c r="V9000" s="4">
        <v>5568</v>
      </c>
      <c r="W9000" t="s">
        <v>49</v>
      </c>
      <c r="X9000" t="s">
        <v>39</v>
      </c>
    </row>
    <row r="9001" spans="1:24" x14ac:dyDescent="0.35">
      <c r="A9001" t="s">
        <v>9139</v>
      </c>
      <c r="B9001" t="s">
        <v>55</v>
      </c>
      <c r="C9001">
        <v>8314306568</v>
      </c>
      <c r="D9001" t="s">
        <v>26</v>
      </c>
      <c r="E9001" t="s">
        <v>27</v>
      </c>
      <c r="F9001" t="s">
        <v>95</v>
      </c>
      <c r="G9001" t="s">
        <v>235</v>
      </c>
      <c r="H9001" t="s">
        <v>30</v>
      </c>
      <c r="I9001" t="s">
        <v>57</v>
      </c>
      <c r="J9001">
        <v>40447</v>
      </c>
      <c r="K9001" t="s">
        <v>76</v>
      </c>
      <c r="L9001" t="s">
        <v>33</v>
      </c>
      <c r="M9001">
        <v>105</v>
      </c>
      <c r="N9001">
        <v>1</v>
      </c>
      <c r="O9001">
        <v>79</v>
      </c>
      <c r="P9001">
        <v>0</v>
      </c>
      <c r="Q9001">
        <v>6</v>
      </c>
      <c r="R9001" t="s">
        <v>46</v>
      </c>
      <c r="S9001" t="s">
        <v>47</v>
      </c>
      <c r="T9001" t="s">
        <v>36</v>
      </c>
      <c r="U9001" t="s">
        <v>37</v>
      </c>
      <c r="V9001" s="4">
        <v>377561463</v>
      </c>
      <c r="W9001" t="s">
        <v>60</v>
      </c>
      <c r="X9001" t="s">
        <v>39</v>
      </c>
    </row>
    <row r="9002" spans="1:24" x14ac:dyDescent="0.35">
      <c r="A9002" t="s">
        <v>9140</v>
      </c>
      <c r="B9002" t="s">
        <v>55</v>
      </c>
      <c r="C9002">
        <v>7126263963</v>
      </c>
      <c r="D9002" t="s">
        <v>26</v>
      </c>
      <c r="E9002" t="s">
        <v>42</v>
      </c>
      <c r="F9002" t="s">
        <v>74</v>
      </c>
      <c r="G9002" t="s">
        <v>82</v>
      </c>
      <c r="H9002" t="s">
        <v>79</v>
      </c>
      <c r="I9002" t="s">
        <v>31</v>
      </c>
      <c r="J9002">
        <v>22490</v>
      </c>
      <c r="K9002" t="s">
        <v>63</v>
      </c>
      <c r="L9002" t="s">
        <v>33</v>
      </c>
      <c r="M9002">
        <v>90</v>
      </c>
      <c r="N9002">
        <v>8</v>
      </c>
      <c r="O9002">
        <v>96</v>
      </c>
      <c r="P9002">
        <v>0</v>
      </c>
      <c r="Q9002">
        <v>8</v>
      </c>
      <c r="R9002" t="s">
        <v>46</v>
      </c>
      <c r="S9002" t="s">
        <v>47</v>
      </c>
      <c r="T9002" t="s">
        <v>36</v>
      </c>
      <c r="U9002" t="s">
        <v>37</v>
      </c>
      <c r="V9002" s="4">
        <v>88765534</v>
      </c>
      <c r="W9002" t="s">
        <v>38</v>
      </c>
      <c r="X9002" t="s">
        <v>119</v>
      </c>
    </row>
    <row r="9003" spans="1:24" x14ac:dyDescent="0.35">
      <c r="A9003" t="s">
        <v>9141</v>
      </c>
      <c r="B9003" t="s">
        <v>55</v>
      </c>
      <c r="C9003">
        <v>2743014468</v>
      </c>
      <c r="D9003" t="s">
        <v>26</v>
      </c>
      <c r="E9003" t="s">
        <v>42</v>
      </c>
      <c r="F9003" t="s">
        <v>28</v>
      </c>
      <c r="G9003" t="s">
        <v>75</v>
      </c>
      <c r="H9003" t="s">
        <v>30</v>
      </c>
      <c r="I9003" t="s">
        <v>57</v>
      </c>
      <c r="J9003">
        <v>49331</v>
      </c>
      <c r="K9003" t="s">
        <v>76</v>
      </c>
      <c r="L9003" t="s">
        <v>33</v>
      </c>
      <c r="M9003">
        <v>138</v>
      </c>
      <c r="N9003">
        <v>3</v>
      </c>
      <c r="O9003">
        <v>58</v>
      </c>
      <c r="P9003">
        <v>0</v>
      </c>
      <c r="Q9003">
        <v>2</v>
      </c>
      <c r="R9003" t="s">
        <v>46</v>
      </c>
      <c r="S9003" t="s">
        <v>104</v>
      </c>
      <c r="T9003" t="s">
        <v>36</v>
      </c>
      <c r="U9003" t="s">
        <v>85</v>
      </c>
      <c r="V9003" s="4">
        <v>386258495</v>
      </c>
      <c r="W9003" t="s">
        <v>60</v>
      </c>
      <c r="X9003" t="s">
        <v>39</v>
      </c>
    </row>
    <row r="9004" spans="1:24" x14ac:dyDescent="0.35">
      <c r="A9004" t="s">
        <v>9142</v>
      </c>
      <c r="B9004" t="s">
        <v>55</v>
      </c>
      <c r="C9004">
        <v>7019177186</v>
      </c>
      <c r="D9004" t="s">
        <v>67</v>
      </c>
      <c r="E9004" t="s">
        <v>27</v>
      </c>
      <c r="F9004" t="s">
        <v>72</v>
      </c>
      <c r="G9004" t="s">
        <v>179</v>
      </c>
      <c r="H9004" t="s">
        <v>173</v>
      </c>
      <c r="I9004" t="s">
        <v>57</v>
      </c>
      <c r="J9004">
        <v>26806</v>
      </c>
      <c r="K9004" t="s">
        <v>32</v>
      </c>
      <c r="L9004" t="s">
        <v>33</v>
      </c>
      <c r="M9004">
        <v>63</v>
      </c>
      <c r="N9004">
        <v>32</v>
      </c>
      <c r="O9004">
        <v>19</v>
      </c>
      <c r="P9004">
        <v>0</v>
      </c>
      <c r="Q9004">
        <v>2</v>
      </c>
      <c r="R9004" t="s">
        <v>46</v>
      </c>
      <c r="S9004" t="s">
        <v>104</v>
      </c>
      <c r="T9004" t="s">
        <v>36</v>
      </c>
      <c r="U9004" t="s">
        <v>37</v>
      </c>
      <c r="V9004" s="4">
        <v>3024</v>
      </c>
      <c r="W9004" t="s">
        <v>49</v>
      </c>
      <c r="X9004" t="s">
        <v>39</v>
      </c>
    </row>
    <row r="9005" spans="1:24" x14ac:dyDescent="0.35">
      <c r="A9005" t="s">
        <v>9143</v>
      </c>
      <c r="B9005" t="s">
        <v>55</v>
      </c>
      <c r="C9005">
        <v>2482689127</v>
      </c>
      <c r="D9005" t="s">
        <v>26</v>
      </c>
      <c r="E9005" t="s">
        <v>27</v>
      </c>
      <c r="F9005" t="s">
        <v>154</v>
      </c>
      <c r="G9005" t="s">
        <v>226</v>
      </c>
      <c r="H9005" t="s">
        <v>30</v>
      </c>
      <c r="I9005" t="s">
        <v>31</v>
      </c>
      <c r="J9005">
        <v>67572</v>
      </c>
      <c r="K9005" t="s">
        <v>76</v>
      </c>
      <c r="L9005" t="s">
        <v>33</v>
      </c>
      <c r="M9005">
        <v>102</v>
      </c>
      <c r="N9005">
        <v>7</v>
      </c>
      <c r="O9005">
        <v>55</v>
      </c>
      <c r="P9005">
        <v>0</v>
      </c>
      <c r="Q9005">
        <v>2</v>
      </c>
      <c r="R9005" t="s">
        <v>46</v>
      </c>
      <c r="S9005" t="s">
        <v>64</v>
      </c>
      <c r="T9005" t="s">
        <v>36</v>
      </c>
      <c r="U9005" t="s">
        <v>85</v>
      </c>
      <c r="V9005" s="4">
        <v>296209127</v>
      </c>
      <c r="W9005" t="s">
        <v>150</v>
      </c>
      <c r="X9005" t="s">
        <v>88</v>
      </c>
    </row>
    <row r="9006" spans="1:24" x14ac:dyDescent="0.35">
      <c r="A9006" t="s">
        <v>9144</v>
      </c>
      <c r="B9006" t="s">
        <v>55</v>
      </c>
      <c r="C9006">
        <v>3351213465</v>
      </c>
      <c r="D9006" t="s">
        <v>26</v>
      </c>
      <c r="E9006" t="s">
        <v>42</v>
      </c>
      <c r="F9006" t="s">
        <v>28</v>
      </c>
      <c r="G9006" t="s">
        <v>177</v>
      </c>
      <c r="H9006" t="s">
        <v>30</v>
      </c>
      <c r="I9006" t="s">
        <v>31</v>
      </c>
      <c r="J9006">
        <v>90213</v>
      </c>
      <c r="K9006" t="s">
        <v>32</v>
      </c>
      <c r="L9006" t="s">
        <v>33</v>
      </c>
      <c r="M9006">
        <v>83</v>
      </c>
      <c r="N9006">
        <v>3</v>
      </c>
      <c r="O9006">
        <v>12</v>
      </c>
      <c r="P9006">
        <v>0</v>
      </c>
      <c r="Q9006">
        <v>1</v>
      </c>
      <c r="R9006" t="s">
        <v>46</v>
      </c>
      <c r="S9006" t="s">
        <v>64</v>
      </c>
      <c r="T9006" t="s">
        <v>69</v>
      </c>
      <c r="U9006" t="s">
        <v>59</v>
      </c>
      <c r="V9006" s="4">
        <v>3984</v>
      </c>
      <c r="W9006" t="s">
        <v>38</v>
      </c>
      <c r="X9006" t="s">
        <v>39</v>
      </c>
    </row>
    <row r="9007" spans="1:24" x14ac:dyDescent="0.35">
      <c r="A9007" t="s">
        <v>9145</v>
      </c>
      <c r="B9007" t="s">
        <v>55</v>
      </c>
      <c r="C9007">
        <v>4437842056</v>
      </c>
      <c r="D9007" t="s">
        <v>26</v>
      </c>
      <c r="E9007" t="s">
        <v>52</v>
      </c>
      <c r="F9007" t="s">
        <v>95</v>
      </c>
      <c r="G9007" t="s">
        <v>191</v>
      </c>
      <c r="H9007" t="s">
        <v>30</v>
      </c>
      <c r="I9007" t="s">
        <v>57</v>
      </c>
      <c r="J9007">
        <v>22768</v>
      </c>
      <c r="K9007" t="s">
        <v>32</v>
      </c>
      <c r="L9007" t="s">
        <v>33</v>
      </c>
      <c r="M9007">
        <v>112</v>
      </c>
      <c r="N9007">
        <v>16</v>
      </c>
      <c r="O9007">
        <v>69</v>
      </c>
      <c r="P9007">
        <v>0</v>
      </c>
      <c r="Q9007">
        <v>1</v>
      </c>
      <c r="R9007" t="s">
        <v>46</v>
      </c>
      <c r="S9007" t="s">
        <v>47</v>
      </c>
      <c r="T9007" t="s">
        <v>98</v>
      </c>
      <c r="U9007" t="s">
        <v>85</v>
      </c>
      <c r="V9007" s="4">
        <v>5376</v>
      </c>
      <c r="W9007" t="s">
        <v>49</v>
      </c>
      <c r="X9007" t="s">
        <v>39</v>
      </c>
    </row>
    <row r="9008" spans="1:24" x14ac:dyDescent="0.35">
      <c r="A9008" t="s">
        <v>9146</v>
      </c>
      <c r="B9008" t="s">
        <v>55</v>
      </c>
      <c r="C9008">
        <v>5187653993</v>
      </c>
      <c r="D9008" t="s">
        <v>26</v>
      </c>
      <c r="E9008" t="s">
        <v>27</v>
      </c>
      <c r="F9008" t="s">
        <v>95</v>
      </c>
      <c r="G9008" t="s">
        <v>152</v>
      </c>
      <c r="H9008" t="s">
        <v>30</v>
      </c>
      <c r="I9008" t="s">
        <v>31</v>
      </c>
      <c r="J9008">
        <v>80521</v>
      </c>
      <c r="K9008" t="s">
        <v>32</v>
      </c>
      <c r="L9008" t="s">
        <v>45</v>
      </c>
      <c r="M9008">
        <v>65</v>
      </c>
      <c r="N9008">
        <v>20</v>
      </c>
      <c r="O9008">
        <v>43</v>
      </c>
      <c r="P9008">
        <v>2</v>
      </c>
      <c r="Q9008">
        <v>9</v>
      </c>
      <c r="R9008" t="s">
        <v>46</v>
      </c>
      <c r="S9008" t="s">
        <v>64</v>
      </c>
      <c r="T9008" t="s">
        <v>36</v>
      </c>
      <c r="U9008" t="s">
        <v>85</v>
      </c>
      <c r="V9008" s="4">
        <v>342913243</v>
      </c>
      <c r="W9008" t="s">
        <v>49</v>
      </c>
      <c r="X9008" t="s">
        <v>88</v>
      </c>
    </row>
    <row r="9009" spans="1:24" x14ac:dyDescent="0.35">
      <c r="A9009" t="s">
        <v>9147</v>
      </c>
      <c r="B9009" t="s">
        <v>55</v>
      </c>
      <c r="C9009">
        <v>4584137063</v>
      </c>
      <c r="D9009" t="s">
        <v>26</v>
      </c>
      <c r="E9009" t="s">
        <v>27</v>
      </c>
      <c r="F9009" t="s">
        <v>72</v>
      </c>
      <c r="G9009" t="s">
        <v>206</v>
      </c>
      <c r="H9009" t="s">
        <v>30</v>
      </c>
      <c r="I9009" t="s">
        <v>57</v>
      </c>
      <c r="J9009">
        <v>85245</v>
      </c>
      <c r="K9009" t="s">
        <v>32</v>
      </c>
      <c r="L9009" t="s">
        <v>33</v>
      </c>
      <c r="M9009">
        <v>115</v>
      </c>
      <c r="N9009">
        <v>6</v>
      </c>
      <c r="O9009">
        <v>96</v>
      </c>
      <c r="P9009">
        <v>0</v>
      </c>
      <c r="Q9009">
        <v>1</v>
      </c>
      <c r="R9009" t="s">
        <v>46</v>
      </c>
      <c r="S9009" t="s">
        <v>104</v>
      </c>
      <c r="T9009" t="s">
        <v>69</v>
      </c>
      <c r="U9009" t="s">
        <v>59</v>
      </c>
      <c r="V9009" s="4">
        <v>556568103</v>
      </c>
      <c r="W9009" t="s">
        <v>150</v>
      </c>
      <c r="X9009" t="s">
        <v>119</v>
      </c>
    </row>
    <row r="9010" spans="1:24" x14ac:dyDescent="0.35">
      <c r="A9010" t="s">
        <v>9148</v>
      </c>
      <c r="B9010" t="s">
        <v>55</v>
      </c>
      <c r="C9010">
        <v>5945616886</v>
      </c>
      <c r="D9010" t="s">
        <v>26</v>
      </c>
      <c r="E9010" t="s">
        <v>27</v>
      </c>
      <c r="F9010" t="s">
        <v>72</v>
      </c>
      <c r="G9010" t="s">
        <v>100</v>
      </c>
      <c r="H9010" t="s">
        <v>30</v>
      </c>
      <c r="I9010" t="s">
        <v>31</v>
      </c>
      <c r="J9010">
        <v>65602</v>
      </c>
      <c r="K9010" t="s">
        <v>63</v>
      </c>
      <c r="L9010" t="s">
        <v>33</v>
      </c>
      <c r="M9010">
        <v>73</v>
      </c>
      <c r="N9010">
        <v>11</v>
      </c>
      <c r="O9010">
        <v>14</v>
      </c>
      <c r="P9010">
        <v>0</v>
      </c>
      <c r="Q9010">
        <v>3</v>
      </c>
      <c r="R9010" t="s">
        <v>46</v>
      </c>
      <c r="S9010" t="s">
        <v>104</v>
      </c>
      <c r="T9010" t="s">
        <v>48</v>
      </c>
      <c r="U9010" t="s">
        <v>37</v>
      </c>
      <c r="V9010" s="4">
        <v>61570877</v>
      </c>
      <c r="W9010" t="s">
        <v>49</v>
      </c>
      <c r="X9010" t="s">
        <v>39</v>
      </c>
    </row>
    <row r="9011" spans="1:24" x14ac:dyDescent="0.35">
      <c r="A9011" t="s">
        <v>9149</v>
      </c>
      <c r="B9011" t="s">
        <v>55</v>
      </c>
      <c r="C9011">
        <v>4785909313</v>
      </c>
      <c r="D9011" t="s">
        <v>26</v>
      </c>
      <c r="E9011" t="s">
        <v>27</v>
      </c>
      <c r="F9011" t="s">
        <v>72</v>
      </c>
      <c r="G9011" t="s">
        <v>68</v>
      </c>
      <c r="H9011" t="s">
        <v>44</v>
      </c>
      <c r="I9011" t="s">
        <v>57</v>
      </c>
      <c r="J9011">
        <v>0</v>
      </c>
      <c r="K9011" t="s">
        <v>76</v>
      </c>
      <c r="L9011" t="s">
        <v>80</v>
      </c>
      <c r="M9011">
        <v>68</v>
      </c>
      <c r="N9011">
        <v>16</v>
      </c>
      <c r="O9011">
        <v>12</v>
      </c>
      <c r="P9011">
        <v>0</v>
      </c>
      <c r="Q9011">
        <v>7</v>
      </c>
      <c r="R9011" t="s">
        <v>46</v>
      </c>
      <c r="S9011" t="s">
        <v>64</v>
      </c>
      <c r="T9011" t="s">
        <v>36</v>
      </c>
      <c r="U9011" t="s">
        <v>59</v>
      </c>
      <c r="V9011" s="4">
        <v>19923876</v>
      </c>
      <c r="W9011" t="s">
        <v>49</v>
      </c>
      <c r="X9011" t="s">
        <v>39</v>
      </c>
    </row>
    <row r="9012" spans="1:24" x14ac:dyDescent="0.35">
      <c r="A9012" t="s">
        <v>9150</v>
      </c>
      <c r="B9012" t="s">
        <v>55</v>
      </c>
      <c r="C9012">
        <v>7275894536</v>
      </c>
      <c r="D9012" t="s">
        <v>26</v>
      </c>
      <c r="E9012" t="s">
        <v>27</v>
      </c>
      <c r="F9012" t="s">
        <v>28</v>
      </c>
      <c r="G9012" t="s">
        <v>177</v>
      </c>
      <c r="H9012" t="s">
        <v>44</v>
      </c>
      <c r="I9012" t="s">
        <v>57</v>
      </c>
      <c r="J9012">
        <v>0</v>
      </c>
      <c r="K9012" t="s">
        <v>32</v>
      </c>
      <c r="L9012" t="s">
        <v>45</v>
      </c>
      <c r="M9012">
        <v>106</v>
      </c>
      <c r="N9012">
        <v>24</v>
      </c>
      <c r="O9012">
        <v>77</v>
      </c>
      <c r="P9012">
        <v>0</v>
      </c>
      <c r="Q9012">
        <v>6</v>
      </c>
      <c r="R9012" t="s">
        <v>46</v>
      </c>
      <c r="S9012" t="s">
        <v>104</v>
      </c>
      <c r="T9012" t="s">
        <v>36</v>
      </c>
      <c r="U9012" t="s">
        <v>59</v>
      </c>
      <c r="V9012" s="4">
        <v>124779856</v>
      </c>
      <c r="W9012" t="s">
        <v>60</v>
      </c>
      <c r="X9012" t="s">
        <v>119</v>
      </c>
    </row>
    <row r="9013" spans="1:24" x14ac:dyDescent="0.35">
      <c r="A9013" t="s">
        <v>9151</v>
      </c>
      <c r="B9013" t="s">
        <v>55</v>
      </c>
      <c r="C9013">
        <v>4940940943</v>
      </c>
      <c r="D9013" t="s">
        <v>26</v>
      </c>
      <c r="E9013" t="s">
        <v>27</v>
      </c>
      <c r="F9013" t="s">
        <v>72</v>
      </c>
      <c r="G9013" t="s">
        <v>185</v>
      </c>
      <c r="H9013" t="s">
        <v>44</v>
      </c>
      <c r="I9013" t="s">
        <v>31</v>
      </c>
      <c r="J9013">
        <v>0</v>
      </c>
      <c r="K9013" t="s">
        <v>32</v>
      </c>
      <c r="L9013" t="s">
        <v>45</v>
      </c>
      <c r="M9013">
        <v>71</v>
      </c>
      <c r="N9013">
        <v>22</v>
      </c>
      <c r="O9013">
        <v>57</v>
      </c>
      <c r="P9013">
        <v>0</v>
      </c>
      <c r="Q9013">
        <v>9</v>
      </c>
      <c r="R9013" t="s">
        <v>46</v>
      </c>
      <c r="S9013" t="s">
        <v>104</v>
      </c>
      <c r="T9013" t="s">
        <v>48</v>
      </c>
      <c r="U9013" t="s">
        <v>37</v>
      </c>
      <c r="V9013" s="4">
        <v>511750971</v>
      </c>
      <c r="W9013" t="s">
        <v>49</v>
      </c>
      <c r="X9013" t="s">
        <v>39</v>
      </c>
    </row>
    <row r="9014" spans="1:24" x14ac:dyDescent="0.35">
      <c r="A9014" t="s">
        <v>9152</v>
      </c>
      <c r="B9014" t="s">
        <v>55</v>
      </c>
      <c r="C9014">
        <v>1863590451</v>
      </c>
      <c r="D9014" t="s">
        <v>26</v>
      </c>
      <c r="E9014" t="s">
        <v>27</v>
      </c>
      <c r="F9014" t="s">
        <v>72</v>
      </c>
      <c r="G9014" t="s">
        <v>241</v>
      </c>
      <c r="H9014" t="s">
        <v>112</v>
      </c>
      <c r="I9014" t="s">
        <v>57</v>
      </c>
      <c r="J9014">
        <v>11656</v>
      </c>
      <c r="K9014" t="s">
        <v>32</v>
      </c>
      <c r="L9014" t="s">
        <v>33</v>
      </c>
      <c r="M9014">
        <v>70</v>
      </c>
      <c r="N9014">
        <v>19</v>
      </c>
      <c r="O9014">
        <v>8</v>
      </c>
      <c r="P9014">
        <v>0</v>
      </c>
      <c r="Q9014">
        <v>2</v>
      </c>
      <c r="R9014" t="s">
        <v>46</v>
      </c>
      <c r="S9014" t="s">
        <v>104</v>
      </c>
      <c r="T9014" t="s">
        <v>48</v>
      </c>
      <c r="U9014" t="s">
        <v>37</v>
      </c>
      <c r="V9014" s="4">
        <v>336</v>
      </c>
      <c r="W9014" t="s">
        <v>38</v>
      </c>
      <c r="X9014" t="s">
        <v>39</v>
      </c>
    </row>
    <row r="9015" spans="1:24" x14ac:dyDescent="0.35">
      <c r="A9015" t="s">
        <v>9153</v>
      </c>
      <c r="B9015" t="s">
        <v>55</v>
      </c>
      <c r="C9015">
        <v>7507455372</v>
      </c>
      <c r="D9015" t="s">
        <v>67</v>
      </c>
      <c r="E9015" t="s">
        <v>27</v>
      </c>
      <c r="F9015" t="s">
        <v>72</v>
      </c>
      <c r="G9015" t="s">
        <v>92</v>
      </c>
      <c r="H9015" t="s">
        <v>30</v>
      </c>
      <c r="I9015" t="s">
        <v>57</v>
      </c>
      <c r="J9015">
        <v>60920</v>
      </c>
      <c r="K9015" t="s">
        <v>76</v>
      </c>
      <c r="L9015" t="s">
        <v>45</v>
      </c>
      <c r="M9015">
        <v>64</v>
      </c>
      <c r="N9015">
        <v>10</v>
      </c>
      <c r="O9015">
        <v>61</v>
      </c>
      <c r="P9015">
        <v>0</v>
      </c>
      <c r="Q9015">
        <v>2</v>
      </c>
      <c r="R9015" t="s">
        <v>34</v>
      </c>
      <c r="S9015" t="s">
        <v>35</v>
      </c>
      <c r="T9015" t="s">
        <v>69</v>
      </c>
      <c r="U9015" t="s">
        <v>37</v>
      </c>
      <c r="V9015" s="4">
        <v>231201886</v>
      </c>
      <c r="W9015" t="s">
        <v>38</v>
      </c>
      <c r="X9015" t="s">
        <v>39</v>
      </c>
    </row>
    <row r="9016" spans="1:24" x14ac:dyDescent="0.35">
      <c r="A9016" t="s">
        <v>9154</v>
      </c>
      <c r="B9016" t="s">
        <v>55</v>
      </c>
      <c r="C9016">
        <v>213035457</v>
      </c>
      <c r="D9016" t="s">
        <v>26</v>
      </c>
      <c r="E9016" t="s">
        <v>27</v>
      </c>
      <c r="F9016" t="s">
        <v>72</v>
      </c>
      <c r="G9016" t="s">
        <v>284</v>
      </c>
      <c r="H9016" t="s">
        <v>44</v>
      </c>
      <c r="I9016" t="s">
        <v>57</v>
      </c>
      <c r="J9016">
        <v>0</v>
      </c>
      <c r="K9016" t="s">
        <v>32</v>
      </c>
      <c r="L9016" t="s">
        <v>45</v>
      </c>
      <c r="M9016">
        <v>62</v>
      </c>
      <c r="N9016">
        <v>16</v>
      </c>
      <c r="O9016">
        <v>79</v>
      </c>
      <c r="P9016">
        <v>0</v>
      </c>
      <c r="Q9016">
        <v>1</v>
      </c>
      <c r="R9016" t="s">
        <v>34</v>
      </c>
      <c r="S9016" t="s">
        <v>58</v>
      </c>
      <c r="T9016" t="s">
        <v>36</v>
      </c>
      <c r="U9016" t="s">
        <v>85</v>
      </c>
      <c r="V9016" s="4">
        <v>4464</v>
      </c>
      <c r="W9016" t="s">
        <v>38</v>
      </c>
      <c r="X9016" t="s">
        <v>39</v>
      </c>
    </row>
    <row r="9017" spans="1:24" x14ac:dyDescent="0.35">
      <c r="A9017" t="s">
        <v>9155</v>
      </c>
      <c r="B9017" t="s">
        <v>55</v>
      </c>
      <c r="C9017">
        <v>290743603</v>
      </c>
      <c r="D9017" t="s">
        <v>26</v>
      </c>
      <c r="E9017" t="s">
        <v>27</v>
      </c>
      <c r="F9017" t="s">
        <v>95</v>
      </c>
      <c r="G9017" t="s">
        <v>284</v>
      </c>
      <c r="H9017" t="s">
        <v>30</v>
      </c>
      <c r="I9017" t="s">
        <v>31</v>
      </c>
      <c r="J9017">
        <v>52216</v>
      </c>
      <c r="K9017" t="s">
        <v>32</v>
      </c>
      <c r="L9017" t="s">
        <v>33</v>
      </c>
      <c r="M9017">
        <v>72</v>
      </c>
      <c r="N9017">
        <v>8</v>
      </c>
      <c r="O9017">
        <v>55</v>
      </c>
      <c r="P9017">
        <v>1</v>
      </c>
      <c r="Q9017">
        <v>1</v>
      </c>
      <c r="R9017" t="s">
        <v>46</v>
      </c>
      <c r="S9017" t="s">
        <v>104</v>
      </c>
      <c r="T9017" t="s">
        <v>36</v>
      </c>
      <c r="U9017" t="s">
        <v>70</v>
      </c>
      <c r="V9017" s="4">
        <v>362026936</v>
      </c>
      <c r="W9017" t="s">
        <v>49</v>
      </c>
      <c r="X9017" t="s">
        <v>39</v>
      </c>
    </row>
    <row r="9018" spans="1:24" x14ac:dyDescent="0.35">
      <c r="A9018" t="s">
        <v>9156</v>
      </c>
      <c r="B9018" t="s">
        <v>55</v>
      </c>
      <c r="C9018">
        <v>4916405552</v>
      </c>
      <c r="D9018" t="s">
        <v>26</v>
      </c>
      <c r="E9018" t="s">
        <v>27</v>
      </c>
      <c r="F9018" t="s">
        <v>95</v>
      </c>
      <c r="G9018" t="s">
        <v>127</v>
      </c>
      <c r="H9018" t="s">
        <v>44</v>
      </c>
      <c r="I9018" t="s">
        <v>57</v>
      </c>
      <c r="J9018">
        <v>0</v>
      </c>
      <c r="K9018" t="s">
        <v>32</v>
      </c>
      <c r="L9018" t="s">
        <v>33</v>
      </c>
      <c r="M9018">
        <v>67</v>
      </c>
      <c r="N9018">
        <v>17</v>
      </c>
      <c r="O9018">
        <v>21</v>
      </c>
      <c r="P9018">
        <v>0</v>
      </c>
      <c r="Q9018">
        <v>4</v>
      </c>
      <c r="R9018" t="s">
        <v>46</v>
      </c>
      <c r="S9018" t="s">
        <v>64</v>
      </c>
      <c r="T9018" t="s">
        <v>36</v>
      </c>
      <c r="U9018" t="s">
        <v>85</v>
      </c>
      <c r="V9018" s="4">
        <v>3216</v>
      </c>
      <c r="W9018" t="s">
        <v>38</v>
      </c>
      <c r="X9018" t="s">
        <v>39</v>
      </c>
    </row>
    <row r="9019" spans="1:24" x14ac:dyDescent="0.35">
      <c r="A9019" t="s">
        <v>9157</v>
      </c>
      <c r="B9019" t="s">
        <v>55</v>
      </c>
      <c r="C9019">
        <v>5067514799</v>
      </c>
      <c r="D9019" t="s">
        <v>26</v>
      </c>
      <c r="E9019" t="s">
        <v>27</v>
      </c>
      <c r="F9019" t="s">
        <v>74</v>
      </c>
      <c r="G9019" t="s">
        <v>127</v>
      </c>
      <c r="H9019" t="s">
        <v>30</v>
      </c>
      <c r="I9019" t="s">
        <v>57</v>
      </c>
      <c r="J9019">
        <v>74919</v>
      </c>
      <c r="K9019" t="s">
        <v>76</v>
      </c>
      <c r="L9019" t="s">
        <v>33</v>
      </c>
      <c r="M9019">
        <v>63</v>
      </c>
      <c r="N9019">
        <v>10</v>
      </c>
      <c r="O9019">
        <v>31</v>
      </c>
      <c r="P9019">
        <v>0</v>
      </c>
      <c r="Q9019">
        <v>9</v>
      </c>
      <c r="R9019" t="s">
        <v>46</v>
      </c>
      <c r="S9019" t="s">
        <v>104</v>
      </c>
      <c r="T9019" t="s">
        <v>69</v>
      </c>
      <c r="U9019" t="s">
        <v>85</v>
      </c>
      <c r="V9019" s="4">
        <v>20624435</v>
      </c>
      <c r="W9019" t="s">
        <v>49</v>
      </c>
      <c r="X9019" t="s">
        <v>39</v>
      </c>
    </row>
    <row r="9020" spans="1:24" x14ac:dyDescent="0.35">
      <c r="A9020" t="s">
        <v>9158</v>
      </c>
      <c r="B9020" t="s">
        <v>55</v>
      </c>
      <c r="C9020">
        <v>7822304151</v>
      </c>
      <c r="D9020" t="s">
        <v>26</v>
      </c>
      <c r="E9020" t="s">
        <v>42</v>
      </c>
      <c r="F9020" t="s">
        <v>28</v>
      </c>
      <c r="G9020" t="s">
        <v>137</v>
      </c>
      <c r="H9020" t="s">
        <v>30</v>
      </c>
      <c r="I9020" t="s">
        <v>31</v>
      </c>
      <c r="J9020">
        <v>33963</v>
      </c>
      <c r="K9020" t="s">
        <v>63</v>
      </c>
      <c r="L9020" t="s">
        <v>80</v>
      </c>
      <c r="M9020">
        <v>99</v>
      </c>
      <c r="N9020">
        <v>10</v>
      </c>
      <c r="O9020">
        <v>3</v>
      </c>
      <c r="P9020">
        <v>0</v>
      </c>
      <c r="Q9020">
        <v>4</v>
      </c>
      <c r="R9020" t="s">
        <v>34</v>
      </c>
      <c r="S9020" t="s">
        <v>35</v>
      </c>
      <c r="T9020" t="s">
        <v>98</v>
      </c>
      <c r="U9020" t="s">
        <v>70</v>
      </c>
      <c r="V9020" s="4">
        <v>222626234</v>
      </c>
      <c r="W9020" t="s">
        <v>49</v>
      </c>
      <c r="X9020" t="s">
        <v>39</v>
      </c>
    </row>
    <row r="9021" spans="1:24" x14ac:dyDescent="0.35">
      <c r="A9021" t="s">
        <v>9159</v>
      </c>
      <c r="B9021" t="s">
        <v>55</v>
      </c>
      <c r="C9021">
        <v>2897278535</v>
      </c>
      <c r="D9021" t="s">
        <v>26</v>
      </c>
      <c r="E9021" t="s">
        <v>27</v>
      </c>
      <c r="F9021" t="s">
        <v>72</v>
      </c>
      <c r="G9021" t="s">
        <v>68</v>
      </c>
      <c r="H9021" t="s">
        <v>30</v>
      </c>
      <c r="I9021" t="s">
        <v>57</v>
      </c>
      <c r="J9021">
        <v>75041</v>
      </c>
      <c r="K9021" t="s">
        <v>63</v>
      </c>
      <c r="L9021" t="s">
        <v>45</v>
      </c>
      <c r="M9021">
        <v>74</v>
      </c>
      <c r="N9021">
        <v>30</v>
      </c>
      <c r="O9021">
        <v>42</v>
      </c>
      <c r="P9021">
        <v>0</v>
      </c>
      <c r="Q9021">
        <v>1</v>
      </c>
      <c r="R9021" t="s">
        <v>46</v>
      </c>
      <c r="S9021" t="s">
        <v>104</v>
      </c>
      <c r="T9021" t="s">
        <v>48</v>
      </c>
      <c r="U9021" t="s">
        <v>37</v>
      </c>
      <c r="V9021" s="4">
        <v>5605058</v>
      </c>
      <c r="W9021" t="s">
        <v>49</v>
      </c>
      <c r="X9021" t="s">
        <v>39</v>
      </c>
    </row>
    <row r="9022" spans="1:24" x14ac:dyDescent="0.35">
      <c r="A9022" t="s">
        <v>9160</v>
      </c>
      <c r="B9022" t="s">
        <v>55</v>
      </c>
      <c r="C9022">
        <v>1888263699</v>
      </c>
      <c r="D9022" t="s">
        <v>26</v>
      </c>
      <c r="E9022" t="s">
        <v>52</v>
      </c>
      <c r="F9022" t="s">
        <v>72</v>
      </c>
      <c r="G9022" t="s">
        <v>123</v>
      </c>
      <c r="H9022" t="s">
        <v>79</v>
      </c>
      <c r="I9022" t="s">
        <v>57</v>
      </c>
      <c r="J9022">
        <v>24054</v>
      </c>
      <c r="K9022" t="s">
        <v>32</v>
      </c>
      <c r="L9022" t="s">
        <v>45</v>
      </c>
      <c r="M9022">
        <v>176</v>
      </c>
      <c r="N9022">
        <v>14</v>
      </c>
      <c r="O9022">
        <v>61</v>
      </c>
      <c r="P9022">
        <v>0</v>
      </c>
      <c r="Q9022">
        <v>2</v>
      </c>
      <c r="R9022" t="s">
        <v>46</v>
      </c>
      <c r="S9022" t="s">
        <v>64</v>
      </c>
      <c r="T9022" t="s">
        <v>36</v>
      </c>
      <c r="U9022" t="s">
        <v>85</v>
      </c>
      <c r="V9022" s="4">
        <v>1133801271</v>
      </c>
      <c r="W9022" t="s">
        <v>60</v>
      </c>
      <c r="X9022" t="s">
        <v>39</v>
      </c>
    </row>
    <row r="9023" spans="1:24" x14ac:dyDescent="0.35">
      <c r="A9023" t="s">
        <v>9161</v>
      </c>
      <c r="B9023" t="s">
        <v>55</v>
      </c>
      <c r="C9023">
        <v>6273911874</v>
      </c>
      <c r="D9023" t="s">
        <v>67</v>
      </c>
      <c r="E9023" t="s">
        <v>42</v>
      </c>
      <c r="F9023" t="s">
        <v>72</v>
      </c>
      <c r="G9023" t="s">
        <v>165</v>
      </c>
      <c r="H9023" t="s">
        <v>173</v>
      </c>
      <c r="I9023" t="s">
        <v>31</v>
      </c>
      <c r="J9023">
        <v>18577</v>
      </c>
      <c r="K9023" t="s">
        <v>32</v>
      </c>
      <c r="L9023" t="s">
        <v>80</v>
      </c>
      <c r="M9023">
        <v>86</v>
      </c>
      <c r="N9023">
        <v>21</v>
      </c>
      <c r="O9023">
        <v>76</v>
      </c>
      <c r="P9023">
        <v>0</v>
      </c>
      <c r="Q9023">
        <v>6</v>
      </c>
      <c r="R9023" t="s">
        <v>34</v>
      </c>
      <c r="S9023" t="s">
        <v>35</v>
      </c>
      <c r="T9023" t="s">
        <v>36</v>
      </c>
      <c r="U9023" t="s">
        <v>85</v>
      </c>
      <c r="V9023" s="4">
        <v>4128</v>
      </c>
      <c r="W9023" t="s">
        <v>49</v>
      </c>
      <c r="X9023" t="s">
        <v>39</v>
      </c>
    </row>
    <row r="9024" spans="1:24" x14ac:dyDescent="0.35">
      <c r="A9024" t="s">
        <v>9162</v>
      </c>
      <c r="B9024" t="s">
        <v>55</v>
      </c>
      <c r="C9024">
        <v>7614830065</v>
      </c>
      <c r="D9024" t="s">
        <v>26</v>
      </c>
      <c r="E9024" t="s">
        <v>42</v>
      </c>
      <c r="F9024" t="s">
        <v>72</v>
      </c>
      <c r="G9024" t="s">
        <v>62</v>
      </c>
      <c r="H9024" t="s">
        <v>30</v>
      </c>
      <c r="I9024" t="s">
        <v>31</v>
      </c>
      <c r="J9024">
        <v>35045</v>
      </c>
      <c r="K9024" t="s">
        <v>76</v>
      </c>
      <c r="L9024" t="s">
        <v>33</v>
      </c>
      <c r="M9024">
        <v>96</v>
      </c>
      <c r="N9024">
        <v>21</v>
      </c>
      <c r="O9024">
        <v>47</v>
      </c>
      <c r="P9024">
        <v>0</v>
      </c>
      <c r="Q9024">
        <v>5</v>
      </c>
      <c r="R9024" t="s">
        <v>46</v>
      </c>
      <c r="S9024" t="s">
        <v>47</v>
      </c>
      <c r="T9024" t="s">
        <v>36</v>
      </c>
      <c r="U9024" t="s">
        <v>37</v>
      </c>
      <c r="V9024" s="4">
        <v>420606785</v>
      </c>
      <c r="W9024" t="s">
        <v>49</v>
      </c>
      <c r="X9024" t="s">
        <v>39</v>
      </c>
    </row>
    <row r="9025" spans="1:24" x14ac:dyDescent="0.35">
      <c r="A9025" t="s">
        <v>9163</v>
      </c>
      <c r="B9025" t="s">
        <v>55</v>
      </c>
      <c r="C9025">
        <v>2117989147</v>
      </c>
      <c r="D9025" t="s">
        <v>26</v>
      </c>
      <c r="E9025" t="s">
        <v>27</v>
      </c>
      <c r="F9025" t="s">
        <v>28</v>
      </c>
      <c r="G9025" t="s">
        <v>165</v>
      </c>
      <c r="H9025" t="s">
        <v>44</v>
      </c>
      <c r="I9025" t="s">
        <v>57</v>
      </c>
      <c r="J9025">
        <v>0</v>
      </c>
      <c r="K9025" t="s">
        <v>32</v>
      </c>
      <c r="L9025" t="s">
        <v>45</v>
      </c>
      <c r="M9025">
        <v>64</v>
      </c>
      <c r="N9025">
        <v>0</v>
      </c>
      <c r="O9025">
        <v>78</v>
      </c>
      <c r="P9025">
        <v>0</v>
      </c>
      <c r="Q9025">
        <v>1</v>
      </c>
      <c r="R9025" t="s">
        <v>46</v>
      </c>
      <c r="S9025" t="s">
        <v>47</v>
      </c>
      <c r="T9025" t="s">
        <v>36</v>
      </c>
      <c r="U9025" t="s">
        <v>85</v>
      </c>
      <c r="V9025" s="4">
        <v>426248686</v>
      </c>
      <c r="W9025" t="s">
        <v>49</v>
      </c>
      <c r="X9025" t="s">
        <v>39</v>
      </c>
    </row>
    <row r="9026" spans="1:24" x14ac:dyDescent="0.35">
      <c r="A9026" t="s">
        <v>9164</v>
      </c>
      <c r="B9026" t="s">
        <v>55</v>
      </c>
      <c r="C9026">
        <v>2290681171</v>
      </c>
      <c r="D9026" t="s">
        <v>26</v>
      </c>
      <c r="E9026" t="s">
        <v>27</v>
      </c>
      <c r="F9026" t="s">
        <v>28</v>
      </c>
      <c r="G9026" t="s">
        <v>118</v>
      </c>
      <c r="H9026" t="s">
        <v>44</v>
      </c>
      <c r="I9026" t="s">
        <v>31</v>
      </c>
      <c r="J9026">
        <v>0</v>
      </c>
      <c r="K9026" t="s">
        <v>32</v>
      </c>
      <c r="L9026" t="s">
        <v>45</v>
      </c>
      <c r="M9026">
        <v>64</v>
      </c>
      <c r="N9026">
        <v>30</v>
      </c>
      <c r="O9026">
        <v>85</v>
      </c>
      <c r="P9026">
        <v>0</v>
      </c>
      <c r="Q9026">
        <v>1</v>
      </c>
      <c r="R9026" t="s">
        <v>46</v>
      </c>
      <c r="S9026" t="s">
        <v>47</v>
      </c>
      <c r="T9026" t="s">
        <v>36</v>
      </c>
      <c r="U9026" t="s">
        <v>85</v>
      </c>
      <c r="V9026" s="4">
        <v>482778155</v>
      </c>
      <c r="W9026" t="s">
        <v>49</v>
      </c>
      <c r="X9026" t="s">
        <v>119</v>
      </c>
    </row>
    <row r="9027" spans="1:24" x14ac:dyDescent="0.35">
      <c r="A9027" t="s">
        <v>9165</v>
      </c>
      <c r="B9027" t="s">
        <v>55</v>
      </c>
      <c r="C9027">
        <v>6521368813</v>
      </c>
      <c r="D9027" t="s">
        <v>67</v>
      </c>
      <c r="E9027" t="s">
        <v>42</v>
      </c>
      <c r="F9027" t="s">
        <v>72</v>
      </c>
      <c r="G9027" t="s">
        <v>185</v>
      </c>
      <c r="H9027" t="s">
        <v>30</v>
      </c>
      <c r="I9027" t="s">
        <v>31</v>
      </c>
      <c r="J9027">
        <v>72608</v>
      </c>
      <c r="K9027" t="s">
        <v>32</v>
      </c>
      <c r="L9027" t="s">
        <v>33</v>
      </c>
      <c r="M9027">
        <v>82</v>
      </c>
      <c r="N9027">
        <v>26</v>
      </c>
      <c r="O9027">
        <v>19</v>
      </c>
      <c r="P9027">
        <v>3</v>
      </c>
      <c r="Q9027">
        <v>8</v>
      </c>
      <c r="R9027" t="s">
        <v>46</v>
      </c>
      <c r="S9027" t="s">
        <v>104</v>
      </c>
      <c r="T9027" t="s">
        <v>69</v>
      </c>
      <c r="U9027" t="s">
        <v>37</v>
      </c>
      <c r="V9027" s="4">
        <v>3936</v>
      </c>
      <c r="W9027" t="s">
        <v>49</v>
      </c>
      <c r="X9027" t="s">
        <v>39</v>
      </c>
    </row>
    <row r="9028" spans="1:24" x14ac:dyDescent="0.35">
      <c r="A9028" t="s">
        <v>9166</v>
      </c>
      <c r="B9028" t="s">
        <v>55</v>
      </c>
      <c r="C9028">
        <v>1690992767</v>
      </c>
      <c r="D9028" t="s">
        <v>26</v>
      </c>
      <c r="E9028" t="s">
        <v>42</v>
      </c>
      <c r="F9028" t="s">
        <v>72</v>
      </c>
      <c r="G9028" t="s">
        <v>299</v>
      </c>
      <c r="H9028" t="s">
        <v>30</v>
      </c>
      <c r="I9028" t="s">
        <v>57</v>
      </c>
      <c r="J9028">
        <v>65620</v>
      </c>
      <c r="K9028" t="s">
        <v>76</v>
      </c>
      <c r="L9028" t="s">
        <v>80</v>
      </c>
      <c r="M9028">
        <v>213</v>
      </c>
      <c r="N9028">
        <v>16</v>
      </c>
      <c r="O9028">
        <v>0</v>
      </c>
      <c r="P9028">
        <v>0</v>
      </c>
      <c r="Q9028">
        <v>4</v>
      </c>
      <c r="R9028" t="s">
        <v>34</v>
      </c>
      <c r="S9028" t="s">
        <v>58</v>
      </c>
      <c r="T9028" t="s">
        <v>48</v>
      </c>
      <c r="U9028" t="s">
        <v>37</v>
      </c>
      <c r="V9028" s="4">
        <v>766322388</v>
      </c>
      <c r="W9028" t="s">
        <v>200</v>
      </c>
      <c r="X9028" t="s">
        <v>39</v>
      </c>
    </row>
    <row r="9029" spans="1:24" x14ac:dyDescent="0.35">
      <c r="A9029" t="s">
        <v>9167</v>
      </c>
      <c r="B9029" t="s">
        <v>55</v>
      </c>
      <c r="C9029">
        <v>5709358709</v>
      </c>
      <c r="D9029" t="s">
        <v>26</v>
      </c>
      <c r="E9029" t="s">
        <v>27</v>
      </c>
      <c r="F9029" t="s">
        <v>95</v>
      </c>
      <c r="G9029" t="s">
        <v>106</v>
      </c>
      <c r="H9029" t="s">
        <v>30</v>
      </c>
      <c r="I9029" t="s">
        <v>57</v>
      </c>
      <c r="J9029">
        <v>75650</v>
      </c>
      <c r="K9029" t="s">
        <v>63</v>
      </c>
      <c r="L9029" t="s">
        <v>33</v>
      </c>
      <c r="M9029">
        <v>71</v>
      </c>
      <c r="N9029">
        <v>24</v>
      </c>
      <c r="O9029">
        <v>53</v>
      </c>
      <c r="P9029">
        <v>0</v>
      </c>
      <c r="Q9029">
        <v>8</v>
      </c>
      <c r="R9029" t="s">
        <v>34</v>
      </c>
      <c r="S9029" t="s">
        <v>58</v>
      </c>
      <c r="T9029" t="s">
        <v>98</v>
      </c>
      <c r="U9029" t="s">
        <v>37</v>
      </c>
      <c r="V9029" s="4">
        <v>104918485</v>
      </c>
      <c r="W9029" t="s">
        <v>49</v>
      </c>
      <c r="X9029" t="s">
        <v>39</v>
      </c>
    </row>
    <row r="9030" spans="1:24" x14ac:dyDescent="0.35">
      <c r="A9030" t="s">
        <v>9168</v>
      </c>
      <c r="B9030" t="s">
        <v>55</v>
      </c>
      <c r="C9030">
        <v>2627831472</v>
      </c>
      <c r="D9030" t="s">
        <v>26</v>
      </c>
      <c r="E9030" t="s">
        <v>27</v>
      </c>
      <c r="F9030" t="s">
        <v>28</v>
      </c>
      <c r="G9030" t="s">
        <v>188</v>
      </c>
      <c r="H9030" t="s">
        <v>30</v>
      </c>
      <c r="I9030" t="s">
        <v>57</v>
      </c>
      <c r="J9030">
        <v>31964</v>
      </c>
      <c r="K9030" t="s">
        <v>63</v>
      </c>
      <c r="L9030" t="s">
        <v>33</v>
      </c>
      <c r="M9030">
        <v>67</v>
      </c>
      <c r="N9030">
        <v>30</v>
      </c>
      <c r="O9030">
        <v>90</v>
      </c>
      <c r="P9030">
        <v>0</v>
      </c>
      <c r="Q9030">
        <v>1</v>
      </c>
      <c r="R9030" t="s">
        <v>46</v>
      </c>
      <c r="S9030" t="s">
        <v>104</v>
      </c>
      <c r="T9030" t="s">
        <v>69</v>
      </c>
      <c r="U9030" t="s">
        <v>70</v>
      </c>
      <c r="V9030" s="4">
        <v>120060283</v>
      </c>
      <c r="W9030" t="s">
        <v>49</v>
      </c>
      <c r="X9030" t="s">
        <v>39</v>
      </c>
    </row>
    <row r="9031" spans="1:24" x14ac:dyDescent="0.35">
      <c r="A9031" t="s">
        <v>9169</v>
      </c>
      <c r="B9031" t="s">
        <v>55</v>
      </c>
      <c r="C9031">
        <v>3600934326</v>
      </c>
      <c r="D9031" t="s">
        <v>67</v>
      </c>
      <c r="E9031" t="s">
        <v>27</v>
      </c>
      <c r="F9031" t="s">
        <v>95</v>
      </c>
      <c r="G9031" t="s">
        <v>226</v>
      </c>
      <c r="H9031" t="s">
        <v>173</v>
      </c>
      <c r="I9031" t="s">
        <v>31</v>
      </c>
      <c r="J9031">
        <v>25147</v>
      </c>
      <c r="K9031" t="s">
        <v>32</v>
      </c>
      <c r="L9031" t="s">
        <v>45</v>
      </c>
      <c r="M9031">
        <v>101</v>
      </c>
      <c r="N9031">
        <v>7</v>
      </c>
      <c r="O9031">
        <v>54</v>
      </c>
      <c r="P9031">
        <v>0</v>
      </c>
      <c r="Q9031">
        <v>1</v>
      </c>
      <c r="R9031" t="s">
        <v>46</v>
      </c>
      <c r="S9031" t="s">
        <v>64</v>
      </c>
      <c r="T9031" t="s">
        <v>36</v>
      </c>
      <c r="U9031" t="s">
        <v>37</v>
      </c>
      <c r="V9031" s="4">
        <v>694598288</v>
      </c>
      <c r="W9031" t="s">
        <v>60</v>
      </c>
      <c r="X9031" t="s">
        <v>39</v>
      </c>
    </row>
    <row r="9032" spans="1:24" x14ac:dyDescent="0.35">
      <c r="A9032" t="s">
        <v>9170</v>
      </c>
      <c r="B9032" t="s">
        <v>55</v>
      </c>
      <c r="C9032">
        <v>6111053244</v>
      </c>
      <c r="D9032" t="s">
        <v>26</v>
      </c>
      <c r="E9032" t="s">
        <v>42</v>
      </c>
      <c r="F9032" t="s">
        <v>74</v>
      </c>
      <c r="G9032" t="s">
        <v>92</v>
      </c>
      <c r="H9032" t="s">
        <v>79</v>
      </c>
      <c r="I9032" t="s">
        <v>57</v>
      </c>
      <c r="J9032">
        <v>22944</v>
      </c>
      <c r="K9032" t="s">
        <v>32</v>
      </c>
      <c r="L9032" t="s">
        <v>33</v>
      </c>
      <c r="M9032">
        <v>80</v>
      </c>
      <c r="N9032">
        <v>26</v>
      </c>
      <c r="O9032">
        <v>83</v>
      </c>
      <c r="P9032">
        <v>0</v>
      </c>
      <c r="Q9032">
        <v>5</v>
      </c>
      <c r="R9032" t="s">
        <v>34</v>
      </c>
      <c r="S9032" t="s">
        <v>93</v>
      </c>
      <c r="T9032" t="s">
        <v>48</v>
      </c>
      <c r="U9032" t="s">
        <v>85</v>
      </c>
      <c r="V9032" s="4">
        <v>488272759</v>
      </c>
      <c r="W9032" t="s">
        <v>49</v>
      </c>
      <c r="X9032" t="s">
        <v>39</v>
      </c>
    </row>
    <row r="9033" spans="1:24" x14ac:dyDescent="0.35">
      <c r="A9033" t="s">
        <v>9171</v>
      </c>
      <c r="B9033" t="s">
        <v>55</v>
      </c>
      <c r="C9033">
        <v>2933498052</v>
      </c>
      <c r="D9033" t="s">
        <v>26</v>
      </c>
      <c r="E9033" t="s">
        <v>42</v>
      </c>
      <c r="F9033" t="s">
        <v>74</v>
      </c>
      <c r="G9033" t="s">
        <v>139</v>
      </c>
      <c r="H9033" t="s">
        <v>44</v>
      </c>
      <c r="I9033" t="s">
        <v>57</v>
      </c>
      <c r="J9033">
        <v>0</v>
      </c>
      <c r="K9033" t="s">
        <v>32</v>
      </c>
      <c r="L9033" t="s">
        <v>33</v>
      </c>
      <c r="M9033">
        <v>78</v>
      </c>
      <c r="N9033">
        <v>22</v>
      </c>
      <c r="O9033">
        <v>98</v>
      </c>
      <c r="P9033">
        <v>0</v>
      </c>
      <c r="Q9033">
        <v>1</v>
      </c>
      <c r="R9033" t="s">
        <v>46</v>
      </c>
      <c r="S9033" t="s">
        <v>47</v>
      </c>
      <c r="T9033" t="s">
        <v>36</v>
      </c>
      <c r="U9033" t="s">
        <v>85</v>
      </c>
      <c r="V9033" s="4">
        <v>398421636</v>
      </c>
      <c r="W9033" t="s">
        <v>49</v>
      </c>
      <c r="X9033" t="s">
        <v>39</v>
      </c>
    </row>
    <row r="9034" spans="1:24" x14ac:dyDescent="0.35">
      <c r="A9034" t="s">
        <v>9172</v>
      </c>
      <c r="B9034" t="s">
        <v>55</v>
      </c>
      <c r="C9034">
        <v>4325491222</v>
      </c>
      <c r="D9034" t="s">
        <v>26</v>
      </c>
      <c r="E9034" t="s">
        <v>27</v>
      </c>
      <c r="F9034" t="s">
        <v>72</v>
      </c>
      <c r="G9034" t="s">
        <v>125</v>
      </c>
      <c r="H9034" t="s">
        <v>30</v>
      </c>
      <c r="I9034" t="s">
        <v>57</v>
      </c>
      <c r="J9034">
        <v>94242</v>
      </c>
      <c r="K9034" t="s">
        <v>63</v>
      </c>
      <c r="L9034" t="s">
        <v>80</v>
      </c>
      <c r="M9034">
        <v>107</v>
      </c>
      <c r="N9034">
        <v>15</v>
      </c>
      <c r="O9034">
        <v>70</v>
      </c>
      <c r="P9034">
        <v>0</v>
      </c>
      <c r="Q9034">
        <v>1</v>
      </c>
      <c r="R9034" t="s">
        <v>46</v>
      </c>
      <c r="S9034" t="s">
        <v>104</v>
      </c>
      <c r="T9034" t="s">
        <v>69</v>
      </c>
      <c r="U9034" t="s">
        <v>85</v>
      </c>
      <c r="V9034" s="4">
        <v>52121929</v>
      </c>
      <c r="W9034" t="s">
        <v>60</v>
      </c>
      <c r="X9034" t="s">
        <v>119</v>
      </c>
    </row>
    <row r="9035" spans="1:24" x14ac:dyDescent="0.35">
      <c r="A9035" t="s">
        <v>9173</v>
      </c>
      <c r="B9035" t="s">
        <v>55</v>
      </c>
      <c r="C9035">
        <v>4665245047</v>
      </c>
      <c r="D9035" t="s">
        <v>26</v>
      </c>
      <c r="E9035" t="s">
        <v>27</v>
      </c>
      <c r="F9035" t="s">
        <v>95</v>
      </c>
      <c r="G9035" t="s">
        <v>246</v>
      </c>
      <c r="H9035" t="s">
        <v>44</v>
      </c>
      <c r="I9035" t="s">
        <v>31</v>
      </c>
      <c r="J9035">
        <v>0</v>
      </c>
      <c r="K9035" t="s">
        <v>32</v>
      </c>
      <c r="L9035" t="s">
        <v>45</v>
      </c>
      <c r="M9035">
        <v>68</v>
      </c>
      <c r="N9035">
        <v>16</v>
      </c>
      <c r="O9035">
        <v>35</v>
      </c>
      <c r="P9035">
        <v>1</v>
      </c>
      <c r="Q9035">
        <v>3</v>
      </c>
      <c r="R9035" t="s">
        <v>46</v>
      </c>
      <c r="S9035" t="s">
        <v>64</v>
      </c>
      <c r="T9035" t="s">
        <v>48</v>
      </c>
      <c r="U9035" t="s">
        <v>37</v>
      </c>
      <c r="V9035" s="4">
        <v>3264</v>
      </c>
      <c r="W9035" t="s">
        <v>49</v>
      </c>
      <c r="X9035" t="s">
        <v>39</v>
      </c>
    </row>
    <row r="9036" spans="1:24" x14ac:dyDescent="0.35">
      <c r="A9036" t="s">
        <v>9174</v>
      </c>
      <c r="B9036" t="s">
        <v>55</v>
      </c>
      <c r="C9036">
        <v>4301901278</v>
      </c>
      <c r="D9036" t="s">
        <v>26</v>
      </c>
      <c r="E9036" t="s">
        <v>42</v>
      </c>
      <c r="F9036" t="s">
        <v>72</v>
      </c>
      <c r="G9036" t="s">
        <v>130</v>
      </c>
      <c r="H9036" t="s">
        <v>44</v>
      </c>
      <c r="I9036" t="s">
        <v>57</v>
      </c>
      <c r="J9036">
        <v>0</v>
      </c>
      <c r="K9036" t="s">
        <v>32</v>
      </c>
      <c r="L9036" t="s">
        <v>33</v>
      </c>
      <c r="M9036">
        <v>132</v>
      </c>
      <c r="N9036">
        <v>24</v>
      </c>
      <c r="O9036">
        <v>49</v>
      </c>
      <c r="P9036">
        <v>0</v>
      </c>
      <c r="Q9036">
        <v>2</v>
      </c>
      <c r="R9036" t="s">
        <v>34</v>
      </c>
      <c r="S9036" t="s">
        <v>35</v>
      </c>
      <c r="T9036" t="s">
        <v>48</v>
      </c>
      <c r="U9036" t="s">
        <v>85</v>
      </c>
      <c r="V9036" s="4">
        <v>904378268</v>
      </c>
      <c r="W9036" t="s">
        <v>60</v>
      </c>
      <c r="X9036" t="s">
        <v>119</v>
      </c>
    </row>
    <row r="9037" spans="1:24" x14ac:dyDescent="0.35">
      <c r="A9037" t="s">
        <v>9175</v>
      </c>
      <c r="B9037" t="s">
        <v>55</v>
      </c>
      <c r="C9037">
        <v>7482851041</v>
      </c>
      <c r="D9037" t="s">
        <v>26</v>
      </c>
      <c r="E9037" t="s">
        <v>27</v>
      </c>
      <c r="F9037" t="s">
        <v>28</v>
      </c>
      <c r="G9037" t="s">
        <v>226</v>
      </c>
      <c r="H9037" t="s">
        <v>44</v>
      </c>
      <c r="I9037" t="s">
        <v>31</v>
      </c>
      <c r="J9037">
        <v>0</v>
      </c>
      <c r="K9037" t="s">
        <v>32</v>
      </c>
      <c r="L9037" t="s">
        <v>33</v>
      </c>
      <c r="M9037">
        <v>101</v>
      </c>
      <c r="N9037">
        <v>17</v>
      </c>
      <c r="O9037">
        <v>20</v>
      </c>
      <c r="P9037">
        <v>0</v>
      </c>
      <c r="Q9037">
        <v>3</v>
      </c>
      <c r="R9037" t="s">
        <v>34</v>
      </c>
      <c r="S9037" t="s">
        <v>58</v>
      </c>
      <c r="T9037" t="s">
        <v>36</v>
      </c>
      <c r="U9037" t="s">
        <v>37</v>
      </c>
      <c r="V9037" s="4">
        <v>978257137</v>
      </c>
      <c r="W9037" t="s">
        <v>60</v>
      </c>
      <c r="X9037" t="s">
        <v>39</v>
      </c>
    </row>
    <row r="9038" spans="1:24" x14ac:dyDescent="0.35">
      <c r="A9038" t="s">
        <v>9176</v>
      </c>
      <c r="B9038" t="s">
        <v>55</v>
      </c>
      <c r="C9038">
        <v>4929549699</v>
      </c>
      <c r="D9038" t="s">
        <v>67</v>
      </c>
      <c r="E9038" t="s">
        <v>27</v>
      </c>
      <c r="F9038" t="s">
        <v>28</v>
      </c>
      <c r="G9038" t="s">
        <v>78</v>
      </c>
      <c r="H9038" t="s">
        <v>30</v>
      </c>
      <c r="I9038" t="s">
        <v>57</v>
      </c>
      <c r="J9038">
        <v>25632</v>
      </c>
      <c r="K9038" t="s">
        <v>32</v>
      </c>
      <c r="L9038" t="s">
        <v>33</v>
      </c>
      <c r="M9038">
        <v>63</v>
      </c>
      <c r="N9038">
        <v>27</v>
      </c>
      <c r="O9038">
        <v>52</v>
      </c>
      <c r="P9038">
        <v>0</v>
      </c>
      <c r="Q9038">
        <v>7</v>
      </c>
      <c r="R9038" t="s">
        <v>46</v>
      </c>
      <c r="S9038" t="s">
        <v>104</v>
      </c>
      <c r="T9038" t="s">
        <v>69</v>
      </c>
      <c r="U9038" t="s">
        <v>59</v>
      </c>
      <c r="V9038" s="4">
        <v>351270869</v>
      </c>
      <c r="W9038" t="s">
        <v>38</v>
      </c>
      <c r="X9038" t="s">
        <v>39</v>
      </c>
    </row>
    <row r="9039" spans="1:24" x14ac:dyDescent="0.35">
      <c r="A9039" t="s">
        <v>9177</v>
      </c>
      <c r="B9039" t="s">
        <v>55</v>
      </c>
      <c r="C9039">
        <v>2537667511</v>
      </c>
      <c r="D9039" t="s">
        <v>26</v>
      </c>
      <c r="E9039" t="s">
        <v>27</v>
      </c>
      <c r="F9039" t="s">
        <v>74</v>
      </c>
      <c r="G9039" t="s">
        <v>299</v>
      </c>
      <c r="H9039" t="s">
        <v>44</v>
      </c>
      <c r="I9039" t="s">
        <v>57</v>
      </c>
      <c r="J9039">
        <v>0</v>
      </c>
      <c r="K9039" t="s">
        <v>32</v>
      </c>
      <c r="L9039" t="s">
        <v>33</v>
      </c>
      <c r="M9039">
        <v>68</v>
      </c>
      <c r="N9039">
        <v>32</v>
      </c>
      <c r="O9039">
        <v>28</v>
      </c>
      <c r="P9039">
        <v>0</v>
      </c>
      <c r="Q9039">
        <v>1</v>
      </c>
      <c r="R9039" t="s">
        <v>34</v>
      </c>
      <c r="S9039" t="s">
        <v>35</v>
      </c>
      <c r="T9039" t="s">
        <v>69</v>
      </c>
      <c r="U9039" t="s">
        <v>85</v>
      </c>
      <c r="V9039" s="4">
        <v>3264</v>
      </c>
      <c r="W9039" t="s">
        <v>49</v>
      </c>
      <c r="X9039" t="s">
        <v>39</v>
      </c>
    </row>
    <row r="9040" spans="1:24" x14ac:dyDescent="0.35">
      <c r="A9040" t="s">
        <v>9178</v>
      </c>
      <c r="B9040" t="s">
        <v>55</v>
      </c>
      <c r="C9040">
        <v>5322291688</v>
      </c>
      <c r="D9040" t="s">
        <v>26</v>
      </c>
      <c r="E9040" t="s">
        <v>42</v>
      </c>
      <c r="F9040" t="s">
        <v>28</v>
      </c>
      <c r="G9040" t="s">
        <v>206</v>
      </c>
      <c r="H9040" t="s">
        <v>30</v>
      </c>
      <c r="I9040" t="s">
        <v>31</v>
      </c>
      <c r="J9040">
        <v>33681</v>
      </c>
      <c r="K9040" t="s">
        <v>32</v>
      </c>
      <c r="L9040" t="s">
        <v>45</v>
      </c>
      <c r="M9040">
        <v>138</v>
      </c>
      <c r="N9040">
        <v>13</v>
      </c>
      <c r="O9040">
        <v>21</v>
      </c>
      <c r="P9040">
        <v>1</v>
      </c>
      <c r="Q9040">
        <v>1</v>
      </c>
      <c r="R9040" t="s">
        <v>46</v>
      </c>
      <c r="S9040" t="s">
        <v>104</v>
      </c>
      <c r="T9040" t="s">
        <v>36</v>
      </c>
      <c r="U9040" t="s">
        <v>37</v>
      </c>
      <c r="V9040" s="4">
        <v>873127345</v>
      </c>
      <c r="W9040" t="s">
        <v>60</v>
      </c>
      <c r="X9040" t="s">
        <v>119</v>
      </c>
    </row>
    <row r="9041" spans="1:24" x14ac:dyDescent="0.35">
      <c r="A9041" t="s">
        <v>9179</v>
      </c>
      <c r="B9041" t="s">
        <v>55</v>
      </c>
      <c r="C9041">
        <v>2509357037</v>
      </c>
      <c r="D9041" t="s">
        <v>26</v>
      </c>
      <c r="E9041" t="s">
        <v>27</v>
      </c>
      <c r="F9041" t="s">
        <v>74</v>
      </c>
      <c r="G9041" t="s">
        <v>250</v>
      </c>
      <c r="H9041" t="s">
        <v>30</v>
      </c>
      <c r="I9041" t="s">
        <v>57</v>
      </c>
      <c r="J9041">
        <v>36007</v>
      </c>
      <c r="K9041" t="s">
        <v>32</v>
      </c>
      <c r="L9041" t="s">
        <v>33</v>
      </c>
      <c r="M9041">
        <v>70</v>
      </c>
      <c r="N9041">
        <v>14</v>
      </c>
      <c r="O9041">
        <v>85</v>
      </c>
      <c r="P9041">
        <v>0</v>
      </c>
      <c r="Q9041">
        <v>2</v>
      </c>
      <c r="R9041" t="s">
        <v>46</v>
      </c>
      <c r="S9041" t="s">
        <v>104</v>
      </c>
      <c r="T9041" t="s">
        <v>36</v>
      </c>
      <c r="U9041" t="s">
        <v>85</v>
      </c>
      <c r="V9041" s="4">
        <v>336</v>
      </c>
      <c r="W9041" t="s">
        <v>49</v>
      </c>
      <c r="X9041" t="s">
        <v>88</v>
      </c>
    </row>
    <row r="9042" spans="1:24" x14ac:dyDescent="0.35">
      <c r="A9042" t="s">
        <v>9180</v>
      </c>
      <c r="B9042" t="s">
        <v>55</v>
      </c>
      <c r="C9042">
        <v>2656846648</v>
      </c>
      <c r="D9042" t="s">
        <v>26</v>
      </c>
      <c r="E9042" t="s">
        <v>27</v>
      </c>
      <c r="F9042" t="s">
        <v>72</v>
      </c>
      <c r="G9042" t="s">
        <v>116</v>
      </c>
      <c r="H9042" t="s">
        <v>79</v>
      </c>
      <c r="I9042" t="s">
        <v>31</v>
      </c>
      <c r="J9042">
        <v>18834</v>
      </c>
      <c r="K9042" t="s">
        <v>32</v>
      </c>
      <c r="L9042" t="s">
        <v>33</v>
      </c>
      <c r="M9042">
        <v>69</v>
      </c>
      <c r="N9042">
        <v>20</v>
      </c>
      <c r="O9042">
        <v>89</v>
      </c>
      <c r="P9042">
        <v>0</v>
      </c>
      <c r="Q9042">
        <v>1</v>
      </c>
      <c r="R9042" t="s">
        <v>46</v>
      </c>
      <c r="S9042" t="s">
        <v>47</v>
      </c>
      <c r="T9042" t="s">
        <v>69</v>
      </c>
      <c r="U9042" t="s">
        <v>37</v>
      </c>
      <c r="V9042" s="4">
        <v>453895633</v>
      </c>
      <c r="W9042" t="s">
        <v>38</v>
      </c>
      <c r="X9042" t="s">
        <v>39</v>
      </c>
    </row>
    <row r="9043" spans="1:24" x14ac:dyDescent="0.35">
      <c r="A9043" t="s">
        <v>9181</v>
      </c>
      <c r="B9043" t="s">
        <v>55</v>
      </c>
      <c r="C9043">
        <v>1107310572</v>
      </c>
      <c r="D9043" t="s">
        <v>26</v>
      </c>
      <c r="E9043" t="s">
        <v>42</v>
      </c>
      <c r="F9043" t="s">
        <v>74</v>
      </c>
      <c r="G9043" t="s">
        <v>157</v>
      </c>
      <c r="H9043" t="s">
        <v>30</v>
      </c>
      <c r="I9043" t="s">
        <v>57</v>
      </c>
      <c r="J9043">
        <v>82807</v>
      </c>
      <c r="K9043" t="s">
        <v>76</v>
      </c>
      <c r="L9043" t="s">
        <v>80</v>
      </c>
      <c r="M9043">
        <v>92</v>
      </c>
      <c r="N9043">
        <v>15</v>
      </c>
      <c r="O9043">
        <v>20</v>
      </c>
      <c r="P9043">
        <v>0</v>
      </c>
      <c r="Q9043">
        <v>2</v>
      </c>
      <c r="R9043" t="s">
        <v>46</v>
      </c>
      <c r="S9043" t="s">
        <v>47</v>
      </c>
      <c r="T9043" t="s">
        <v>48</v>
      </c>
      <c r="U9043" t="s">
        <v>37</v>
      </c>
      <c r="V9043" s="4">
        <v>302458432</v>
      </c>
      <c r="W9043" t="s">
        <v>49</v>
      </c>
      <c r="X9043" t="s">
        <v>39</v>
      </c>
    </row>
    <row r="9044" spans="1:24" x14ac:dyDescent="0.35">
      <c r="A9044" t="s">
        <v>9182</v>
      </c>
      <c r="B9044" t="s">
        <v>55</v>
      </c>
      <c r="C9044">
        <v>2499469914</v>
      </c>
      <c r="D9044" t="s">
        <v>26</v>
      </c>
      <c r="E9044" t="s">
        <v>27</v>
      </c>
      <c r="F9044" t="s">
        <v>95</v>
      </c>
      <c r="G9044" t="s">
        <v>56</v>
      </c>
      <c r="H9044" t="s">
        <v>30</v>
      </c>
      <c r="I9044" t="s">
        <v>31</v>
      </c>
      <c r="J9044">
        <v>72021</v>
      </c>
      <c r="K9044" t="s">
        <v>63</v>
      </c>
      <c r="L9044" t="s">
        <v>33</v>
      </c>
      <c r="M9044">
        <v>62</v>
      </c>
      <c r="N9044">
        <v>26</v>
      </c>
      <c r="O9044">
        <v>13</v>
      </c>
      <c r="P9044">
        <v>0</v>
      </c>
      <c r="Q9044">
        <v>1</v>
      </c>
      <c r="R9044" t="s">
        <v>34</v>
      </c>
      <c r="S9044" t="s">
        <v>93</v>
      </c>
      <c r="T9044" t="s">
        <v>69</v>
      </c>
      <c r="U9044" t="s">
        <v>37</v>
      </c>
      <c r="V9044" s="4">
        <v>50740536</v>
      </c>
      <c r="W9044" t="s">
        <v>38</v>
      </c>
      <c r="X9044" t="s">
        <v>39</v>
      </c>
    </row>
    <row r="9045" spans="1:24" x14ac:dyDescent="0.35">
      <c r="A9045" t="s">
        <v>9183</v>
      </c>
      <c r="B9045" t="s">
        <v>55</v>
      </c>
      <c r="C9045">
        <v>5386512585</v>
      </c>
      <c r="D9045" t="s">
        <v>26</v>
      </c>
      <c r="E9045" t="s">
        <v>27</v>
      </c>
      <c r="F9045" t="s">
        <v>28</v>
      </c>
      <c r="G9045" t="s">
        <v>152</v>
      </c>
      <c r="H9045" t="s">
        <v>30</v>
      </c>
      <c r="I9045" t="s">
        <v>57</v>
      </c>
      <c r="J9045">
        <v>41228</v>
      </c>
      <c r="K9045" t="s">
        <v>32</v>
      </c>
      <c r="L9045" t="s">
        <v>33</v>
      </c>
      <c r="M9045">
        <v>70</v>
      </c>
      <c r="N9045">
        <v>2</v>
      </c>
      <c r="O9045">
        <v>99</v>
      </c>
      <c r="P9045">
        <v>3</v>
      </c>
      <c r="Q9045">
        <v>7</v>
      </c>
      <c r="R9045" t="s">
        <v>46</v>
      </c>
      <c r="S9045" t="s">
        <v>47</v>
      </c>
      <c r="T9045" t="s">
        <v>69</v>
      </c>
      <c r="U9045" t="s">
        <v>70</v>
      </c>
      <c r="V9045" s="4">
        <v>336</v>
      </c>
      <c r="W9045" t="s">
        <v>38</v>
      </c>
      <c r="X9045" t="s">
        <v>39</v>
      </c>
    </row>
    <row r="9046" spans="1:24" x14ac:dyDescent="0.35">
      <c r="A9046" t="s">
        <v>9184</v>
      </c>
      <c r="B9046" t="s">
        <v>55</v>
      </c>
      <c r="C9046">
        <v>6656200678</v>
      </c>
      <c r="D9046" t="s">
        <v>26</v>
      </c>
      <c r="E9046" t="s">
        <v>42</v>
      </c>
      <c r="F9046" t="s">
        <v>95</v>
      </c>
      <c r="G9046" t="s">
        <v>250</v>
      </c>
      <c r="H9046" t="s">
        <v>30</v>
      </c>
      <c r="I9046" t="s">
        <v>31</v>
      </c>
      <c r="J9046">
        <v>39834</v>
      </c>
      <c r="K9046" t="s">
        <v>32</v>
      </c>
      <c r="L9046" t="s">
        <v>33</v>
      </c>
      <c r="M9046">
        <v>83</v>
      </c>
      <c r="N9046">
        <v>26</v>
      </c>
      <c r="O9046">
        <v>65</v>
      </c>
      <c r="P9046">
        <v>0</v>
      </c>
      <c r="Q9046">
        <v>3</v>
      </c>
      <c r="R9046" t="s">
        <v>46</v>
      </c>
      <c r="S9046" t="s">
        <v>104</v>
      </c>
      <c r="T9046" t="s">
        <v>98</v>
      </c>
      <c r="U9046" t="s">
        <v>70</v>
      </c>
      <c r="V9046" s="4">
        <v>3984</v>
      </c>
      <c r="W9046" t="s">
        <v>49</v>
      </c>
      <c r="X9046" t="s">
        <v>39</v>
      </c>
    </row>
    <row r="9047" spans="1:24" x14ac:dyDescent="0.35">
      <c r="A9047" t="s">
        <v>9185</v>
      </c>
      <c r="B9047" t="s">
        <v>55</v>
      </c>
      <c r="C9047">
        <v>2702692335</v>
      </c>
      <c r="D9047" t="s">
        <v>26</v>
      </c>
      <c r="E9047" t="s">
        <v>27</v>
      </c>
      <c r="F9047" t="s">
        <v>72</v>
      </c>
      <c r="G9047" t="s">
        <v>43</v>
      </c>
      <c r="H9047" t="s">
        <v>112</v>
      </c>
      <c r="I9047" t="s">
        <v>57</v>
      </c>
      <c r="J9047">
        <v>22415</v>
      </c>
      <c r="K9047" t="s">
        <v>32</v>
      </c>
      <c r="L9047" t="s">
        <v>33</v>
      </c>
      <c r="M9047">
        <v>69</v>
      </c>
      <c r="N9047">
        <v>0</v>
      </c>
      <c r="O9047">
        <v>79</v>
      </c>
      <c r="P9047">
        <v>0</v>
      </c>
      <c r="Q9047">
        <v>1</v>
      </c>
      <c r="R9047" t="s">
        <v>46</v>
      </c>
      <c r="S9047" t="s">
        <v>64</v>
      </c>
      <c r="T9047" t="s">
        <v>48</v>
      </c>
      <c r="U9047" t="s">
        <v>85</v>
      </c>
      <c r="V9047" s="4">
        <v>352894843</v>
      </c>
      <c r="W9047" t="s">
        <v>49</v>
      </c>
      <c r="X9047" t="s">
        <v>119</v>
      </c>
    </row>
    <row r="9048" spans="1:24" x14ac:dyDescent="0.35">
      <c r="A9048" t="s">
        <v>9186</v>
      </c>
      <c r="B9048" t="s">
        <v>55</v>
      </c>
      <c r="C9048">
        <v>2567346739</v>
      </c>
      <c r="D9048" t="s">
        <v>26</v>
      </c>
      <c r="E9048" t="s">
        <v>27</v>
      </c>
      <c r="F9048" t="s">
        <v>95</v>
      </c>
      <c r="G9048" t="s">
        <v>92</v>
      </c>
      <c r="H9048" t="s">
        <v>30</v>
      </c>
      <c r="I9048" t="s">
        <v>31</v>
      </c>
      <c r="J9048">
        <v>61900</v>
      </c>
      <c r="K9048" t="s">
        <v>32</v>
      </c>
      <c r="L9048" t="s">
        <v>45</v>
      </c>
      <c r="M9048">
        <v>64</v>
      </c>
      <c r="N9048">
        <v>11</v>
      </c>
      <c r="O9048">
        <v>64</v>
      </c>
      <c r="P9048">
        <v>0</v>
      </c>
      <c r="Q9048">
        <v>1</v>
      </c>
      <c r="R9048" t="s">
        <v>34</v>
      </c>
      <c r="S9048" t="s">
        <v>35</v>
      </c>
      <c r="T9048" t="s">
        <v>98</v>
      </c>
      <c r="U9048" t="s">
        <v>59</v>
      </c>
      <c r="V9048" s="4">
        <v>3072</v>
      </c>
      <c r="W9048" t="s">
        <v>49</v>
      </c>
      <c r="X9048" t="s">
        <v>39</v>
      </c>
    </row>
    <row r="9049" spans="1:24" x14ac:dyDescent="0.35">
      <c r="A9049" t="s">
        <v>9187</v>
      </c>
      <c r="B9049" t="s">
        <v>55</v>
      </c>
      <c r="C9049">
        <v>2776748342</v>
      </c>
      <c r="D9049" t="s">
        <v>26</v>
      </c>
      <c r="E9049" t="s">
        <v>27</v>
      </c>
      <c r="F9049" t="s">
        <v>154</v>
      </c>
      <c r="G9049" t="s">
        <v>139</v>
      </c>
      <c r="H9049" t="s">
        <v>30</v>
      </c>
      <c r="I9049" t="s">
        <v>31</v>
      </c>
      <c r="J9049">
        <v>30893</v>
      </c>
      <c r="K9049" t="s">
        <v>63</v>
      </c>
      <c r="L9049" t="s">
        <v>80</v>
      </c>
      <c r="M9049">
        <v>70</v>
      </c>
      <c r="N9049">
        <v>25</v>
      </c>
      <c r="O9049">
        <v>13</v>
      </c>
      <c r="P9049">
        <v>0</v>
      </c>
      <c r="Q9049">
        <v>1</v>
      </c>
      <c r="R9049" t="s">
        <v>34</v>
      </c>
      <c r="S9049" t="s">
        <v>58</v>
      </c>
      <c r="T9049" t="s">
        <v>48</v>
      </c>
      <c r="U9049" t="s">
        <v>85</v>
      </c>
      <c r="V9049" s="4">
        <v>85416096</v>
      </c>
      <c r="W9049" t="s">
        <v>49</v>
      </c>
      <c r="X9049" t="s">
        <v>39</v>
      </c>
    </row>
    <row r="9050" spans="1:24" x14ac:dyDescent="0.35">
      <c r="A9050" t="s">
        <v>9188</v>
      </c>
      <c r="B9050" t="s">
        <v>55</v>
      </c>
      <c r="C9050">
        <v>906525926</v>
      </c>
      <c r="D9050" t="s">
        <v>26</v>
      </c>
      <c r="E9050" t="s">
        <v>52</v>
      </c>
      <c r="F9050" t="s">
        <v>28</v>
      </c>
      <c r="G9050" t="s">
        <v>149</v>
      </c>
      <c r="H9050" t="s">
        <v>30</v>
      </c>
      <c r="I9050" t="s">
        <v>31</v>
      </c>
      <c r="J9050">
        <v>40006</v>
      </c>
      <c r="K9050" t="s">
        <v>63</v>
      </c>
      <c r="L9050" t="s">
        <v>80</v>
      </c>
      <c r="M9050">
        <v>114</v>
      </c>
      <c r="N9050">
        <v>34</v>
      </c>
      <c r="O9050">
        <v>18</v>
      </c>
      <c r="P9050">
        <v>1</v>
      </c>
      <c r="Q9050">
        <v>7</v>
      </c>
      <c r="R9050" t="s">
        <v>46</v>
      </c>
      <c r="S9050" t="s">
        <v>104</v>
      </c>
      <c r="T9050" t="s">
        <v>36</v>
      </c>
      <c r="U9050" t="s">
        <v>85</v>
      </c>
      <c r="V9050" s="4">
        <v>132568435</v>
      </c>
      <c r="W9050" t="s">
        <v>38</v>
      </c>
      <c r="X9050" t="s">
        <v>39</v>
      </c>
    </row>
    <row r="9051" spans="1:24" x14ac:dyDescent="0.35">
      <c r="A9051" t="s">
        <v>9189</v>
      </c>
      <c r="B9051" t="s">
        <v>55</v>
      </c>
      <c r="C9051">
        <v>3210469957</v>
      </c>
      <c r="D9051" t="s">
        <v>26</v>
      </c>
      <c r="E9051" t="s">
        <v>52</v>
      </c>
      <c r="F9051" t="s">
        <v>95</v>
      </c>
      <c r="G9051" t="s">
        <v>165</v>
      </c>
      <c r="H9051" t="s">
        <v>30</v>
      </c>
      <c r="I9051" t="s">
        <v>31</v>
      </c>
      <c r="J9051">
        <v>89546</v>
      </c>
      <c r="K9051" t="s">
        <v>32</v>
      </c>
      <c r="L9051" t="s">
        <v>33</v>
      </c>
      <c r="M9051">
        <v>266</v>
      </c>
      <c r="N9051">
        <v>4</v>
      </c>
      <c r="O9051">
        <v>18</v>
      </c>
      <c r="P9051">
        <v>1</v>
      </c>
      <c r="Q9051">
        <v>2</v>
      </c>
      <c r="R9051" t="s">
        <v>34</v>
      </c>
      <c r="S9051" t="s">
        <v>35</v>
      </c>
      <c r="T9051" t="s">
        <v>48</v>
      </c>
      <c r="U9051" t="s">
        <v>37</v>
      </c>
      <c r="V9051" s="4">
        <v>2452894264</v>
      </c>
      <c r="W9051" t="s">
        <v>131</v>
      </c>
      <c r="X9051" t="s">
        <v>119</v>
      </c>
    </row>
    <row r="9052" spans="1:24" x14ac:dyDescent="0.35">
      <c r="A9052" t="s">
        <v>9190</v>
      </c>
      <c r="B9052" t="s">
        <v>55</v>
      </c>
      <c r="C9052">
        <v>1867785248</v>
      </c>
      <c r="D9052" t="s">
        <v>26</v>
      </c>
      <c r="E9052" t="s">
        <v>42</v>
      </c>
      <c r="F9052" t="s">
        <v>72</v>
      </c>
      <c r="G9052" t="s">
        <v>82</v>
      </c>
      <c r="H9052" t="s">
        <v>44</v>
      </c>
      <c r="I9052" t="s">
        <v>57</v>
      </c>
      <c r="J9052">
        <v>0</v>
      </c>
      <c r="K9052" t="s">
        <v>32</v>
      </c>
      <c r="L9052" t="s">
        <v>33</v>
      </c>
      <c r="M9052">
        <v>86</v>
      </c>
      <c r="N9052">
        <v>17</v>
      </c>
      <c r="O9052">
        <v>14</v>
      </c>
      <c r="P9052">
        <v>0</v>
      </c>
      <c r="Q9052">
        <v>2</v>
      </c>
      <c r="R9052" t="s">
        <v>46</v>
      </c>
      <c r="S9052" t="s">
        <v>104</v>
      </c>
      <c r="T9052" t="s">
        <v>36</v>
      </c>
      <c r="U9052" t="s">
        <v>37</v>
      </c>
      <c r="V9052" s="4">
        <v>538649619</v>
      </c>
      <c r="W9052" t="s">
        <v>49</v>
      </c>
      <c r="X9052" t="s">
        <v>39</v>
      </c>
    </row>
    <row r="9053" spans="1:24" x14ac:dyDescent="0.35">
      <c r="A9053" t="s">
        <v>9191</v>
      </c>
      <c r="B9053" t="s">
        <v>55</v>
      </c>
      <c r="C9053">
        <v>2982196702</v>
      </c>
      <c r="D9053" t="s">
        <v>26</v>
      </c>
      <c r="E9053" t="s">
        <v>27</v>
      </c>
      <c r="F9053" t="s">
        <v>28</v>
      </c>
      <c r="G9053" t="s">
        <v>29</v>
      </c>
      <c r="H9053" t="s">
        <v>30</v>
      </c>
      <c r="I9053" t="s">
        <v>57</v>
      </c>
      <c r="J9053">
        <v>79523</v>
      </c>
      <c r="K9053" t="s">
        <v>63</v>
      </c>
      <c r="L9053" t="s">
        <v>33</v>
      </c>
      <c r="M9053">
        <v>74</v>
      </c>
      <c r="N9053">
        <v>34</v>
      </c>
      <c r="O9053">
        <v>40</v>
      </c>
      <c r="P9053">
        <v>0</v>
      </c>
      <c r="Q9053">
        <v>1</v>
      </c>
      <c r="R9053" t="s">
        <v>46</v>
      </c>
      <c r="S9053" t="s">
        <v>104</v>
      </c>
      <c r="T9053" t="s">
        <v>48</v>
      </c>
      <c r="U9053" t="s">
        <v>37</v>
      </c>
      <c r="V9053" s="4">
        <v>132023007</v>
      </c>
      <c r="W9053" t="s">
        <v>49</v>
      </c>
      <c r="X9053" t="s">
        <v>39</v>
      </c>
    </row>
    <row r="9054" spans="1:24" x14ac:dyDescent="0.35">
      <c r="A9054" t="s">
        <v>9192</v>
      </c>
      <c r="B9054" t="s">
        <v>55</v>
      </c>
      <c r="C9054">
        <v>2736352663</v>
      </c>
      <c r="D9054" t="s">
        <v>26</v>
      </c>
      <c r="E9054" t="s">
        <v>27</v>
      </c>
      <c r="F9054" t="s">
        <v>72</v>
      </c>
      <c r="G9054" t="s">
        <v>241</v>
      </c>
      <c r="H9054" t="s">
        <v>112</v>
      </c>
      <c r="I9054" t="s">
        <v>57</v>
      </c>
      <c r="J9054">
        <v>17533</v>
      </c>
      <c r="K9054" t="s">
        <v>32</v>
      </c>
      <c r="L9054" t="s">
        <v>33</v>
      </c>
      <c r="M9054">
        <v>73</v>
      </c>
      <c r="N9054">
        <v>10</v>
      </c>
      <c r="O9054">
        <v>1</v>
      </c>
      <c r="P9054">
        <v>0</v>
      </c>
      <c r="Q9054">
        <v>1</v>
      </c>
      <c r="R9054" t="s">
        <v>46</v>
      </c>
      <c r="S9054" t="s">
        <v>47</v>
      </c>
      <c r="T9054" t="s">
        <v>36</v>
      </c>
      <c r="U9054" t="s">
        <v>37</v>
      </c>
      <c r="V9054" s="4">
        <v>3504</v>
      </c>
      <c r="W9054" t="s">
        <v>38</v>
      </c>
      <c r="X9054" t="s">
        <v>39</v>
      </c>
    </row>
    <row r="9055" spans="1:24" x14ac:dyDescent="0.35">
      <c r="A9055" t="s">
        <v>9193</v>
      </c>
      <c r="B9055" t="s">
        <v>55</v>
      </c>
      <c r="C9055">
        <v>8996774075</v>
      </c>
      <c r="D9055" t="s">
        <v>26</v>
      </c>
      <c r="E9055" t="s">
        <v>27</v>
      </c>
      <c r="F9055" t="s">
        <v>95</v>
      </c>
      <c r="G9055" t="s">
        <v>135</v>
      </c>
      <c r="H9055" t="s">
        <v>30</v>
      </c>
      <c r="I9055" t="s">
        <v>57</v>
      </c>
      <c r="J9055">
        <v>49706</v>
      </c>
      <c r="K9055" t="s">
        <v>32</v>
      </c>
      <c r="L9055" t="s">
        <v>33</v>
      </c>
      <c r="M9055">
        <v>113</v>
      </c>
      <c r="N9055">
        <v>13</v>
      </c>
      <c r="O9055">
        <v>95</v>
      </c>
      <c r="P9055">
        <v>0</v>
      </c>
      <c r="Q9055">
        <v>3</v>
      </c>
      <c r="R9055" t="s">
        <v>46</v>
      </c>
      <c r="S9055" t="s">
        <v>47</v>
      </c>
      <c r="T9055" t="s">
        <v>69</v>
      </c>
      <c r="U9055" t="s">
        <v>59</v>
      </c>
      <c r="V9055" s="4">
        <v>617515196</v>
      </c>
      <c r="W9055" t="s">
        <v>60</v>
      </c>
      <c r="X9055" t="s">
        <v>39</v>
      </c>
    </row>
    <row r="9056" spans="1:24" x14ac:dyDescent="0.35">
      <c r="A9056" t="s">
        <v>9194</v>
      </c>
      <c r="B9056" t="s">
        <v>55</v>
      </c>
      <c r="C9056">
        <v>5850451386</v>
      </c>
      <c r="D9056" t="s">
        <v>26</v>
      </c>
      <c r="E9056" t="s">
        <v>27</v>
      </c>
      <c r="F9056" t="s">
        <v>154</v>
      </c>
      <c r="G9056" t="s">
        <v>220</v>
      </c>
      <c r="H9056" t="s">
        <v>30</v>
      </c>
      <c r="I9056" t="s">
        <v>57</v>
      </c>
      <c r="J9056">
        <v>24317</v>
      </c>
      <c r="K9056" t="s">
        <v>32</v>
      </c>
      <c r="L9056" t="s">
        <v>33</v>
      </c>
      <c r="M9056">
        <v>73</v>
      </c>
      <c r="N9056">
        <v>2</v>
      </c>
      <c r="O9056">
        <v>35</v>
      </c>
      <c r="P9056">
        <v>1</v>
      </c>
      <c r="Q9056">
        <v>3</v>
      </c>
      <c r="R9056" t="s">
        <v>34</v>
      </c>
      <c r="S9056" t="s">
        <v>93</v>
      </c>
      <c r="T9056" t="s">
        <v>36</v>
      </c>
      <c r="U9056" t="s">
        <v>59</v>
      </c>
      <c r="V9056" s="4">
        <v>3504</v>
      </c>
      <c r="W9056" t="s">
        <v>49</v>
      </c>
      <c r="X9056" t="s">
        <v>39</v>
      </c>
    </row>
    <row r="9057" spans="1:24" x14ac:dyDescent="0.35">
      <c r="A9057" t="s">
        <v>9195</v>
      </c>
      <c r="B9057" t="s">
        <v>55</v>
      </c>
      <c r="C9057">
        <v>5843614767</v>
      </c>
      <c r="D9057" t="s">
        <v>26</v>
      </c>
      <c r="E9057" t="s">
        <v>27</v>
      </c>
      <c r="F9057" t="s">
        <v>72</v>
      </c>
      <c r="G9057" t="s">
        <v>137</v>
      </c>
      <c r="H9057" t="s">
        <v>30</v>
      </c>
      <c r="I9057" t="s">
        <v>57</v>
      </c>
      <c r="J9057">
        <v>77498</v>
      </c>
      <c r="K9057" t="s">
        <v>76</v>
      </c>
      <c r="L9057" t="s">
        <v>45</v>
      </c>
      <c r="M9057">
        <v>74</v>
      </c>
      <c r="N9057">
        <v>17</v>
      </c>
      <c r="O9057">
        <v>10</v>
      </c>
      <c r="P9057">
        <v>0</v>
      </c>
      <c r="Q9057">
        <v>5</v>
      </c>
      <c r="R9057" t="s">
        <v>46</v>
      </c>
      <c r="S9057" t="s">
        <v>47</v>
      </c>
      <c r="T9057" t="s">
        <v>36</v>
      </c>
      <c r="U9057" t="s">
        <v>85</v>
      </c>
      <c r="V9057" s="4">
        <v>249151199</v>
      </c>
      <c r="W9057" t="s">
        <v>38</v>
      </c>
      <c r="X9057" t="s">
        <v>39</v>
      </c>
    </row>
    <row r="9058" spans="1:24" x14ac:dyDescent="0.35">
      <c r="A9058" t="s">
        <v>9196</v>
      </c>
      <c r="B9058" t="s">
        <v>55</v>
      </c>
      <c r="C9058">
        <v>4015400868</v>
      </c>
      <c r="D9058" t="s">
        <v>26</v>
      </c>
      <c r="E9058" t="s">
        <v>27</v>
      </c>
      <c r="F9058" t="s">
        <v>28</v>
      </c>
      <c r="G9058" t="s">
        <v>53</v>
      </c>
      <c r="H9058" t="s">
        <v>30</v>
      </c>
      <c r="I9058" t="s">
        <v>57</v>
      </c>
      <c r="J9058">
        <v>28088</v>
      </c>
      <c r="K9058" t="s">
        <v>32</v>
      </c>
      <c r="L9058" t="s">
        <v>33</v>
      </c>
      <c r="M9058">
        <v>102</v>
      </c>
      <c r="N9058">
        <v>8</v>
      </c>
      <c r="O9058">
        <v>61</v>
      </c>
      <c r="P9058">
        <v>0</v>
      </c>
      <c r="Q9058">
        <v>1</v>
      </c>
      <c r="R9058" t="s">
        <v>46</v>
      </c>
      <c r="S9058" t="s">
        <v>104</v>
      </c>
      <c r="T9058" t="s">
        <v>36</v>
      </c>
      <c r="U9058" t="s">
        <v>37</v>
      </c>
      <c r="V9058" s="4">
        <v>4896</v>
      </c>
      <c r="W9058" t="s">
        <v>60</v>
      </c>
      <c r="X9058" t="s">
        <v>88</v>
      </c>
    </row>
    <row r="9059" spans="1:24" x14ac:dyDescent="0.35">
      <c r="A9059" t="s">
        <v>9197</v>
      </c>
      <c r="B9059" t="s">
        <v>55</v>
      </c>
      <c r="C9059">
        <v>1078161334</v>
      </c>
      <c r="D9059" t="s">
        <v>26</v>
      </c>
      <c r="E9059" t="s">
        <v>27</v>
      </c>
      <c r="F9059" t="s">
        <v>95</v>
      </c>
      <c r="G9059" t="s">
        <v>130</v>
      </c>
      <c r="H9059" t="s">
        <v>30</v>
      </c>
      <c r="I9059" t="s">
        <v>57</v>
      </c>
      <c r="J9059">
        <v>73026</v>
      </c>
      <c r="K9059" t="s">
        <v>32</v>
      </c>
      <c r="L9059" t="s">
        <v>33</v>
      </c>
      <c r="M9059">
        <v>67</v>
      </c>
      <c r="N9059">
        <v>29</v>
      </c>
      <c r="O9059">
        <v>81</v>
      </c>
      <c r="P9059">
        <v>0</v>
      </c>
      <c r="Q9059">
        <v>2</v>
      </c>
      <c r="R9059" t="s">
        <v>46</v>
      </c>
      <c r="S9059" t="s">
        <v>64</v>
      </c>
      <c r="T9059" t="s">
        <v>69</v>
      </c>
      <c r="U9059" t="s">
        <v>85</v>
      </c>
      <c r="V9059" s="4">
        <v>3216</v>
      </c>
      <c r="W9059" t="s">
        <v>49</v>
      </c>
      <c r="X9059" t="s">
        <v>88</v>
      </c>
    </row>
    <row r="9060" spans="1:24" x14ac:dyDescent="0.35">
      <c r="A9060" t="s">
        <v>9198</v>
      </c>
      <c r="B9060" t="s">
        <v>55</v>
      </c>
      <c r="C9060">
        <v>1848480858</v>
      </c>
      <c r="D9060" t="s">
        <v>26</v>
      </c>
      <c r="E9060" t="s">
        <v>27</v>
      </c>
      <c r="F9060" t="s">
        <v>72</v>
      </c>
      <c r="G9060" t="s">
        <v>188</v>
      </c>
      <c r="H9060" t="s">
        <v>30</v>
      </c>
      <c r="I9060" t="s">
        <v>31</v>
      </c>
      <c r="J9060">
        <v>36153</v>
      </c>
      <c r="K9060" t="s">
        <v>76</v>
      </c>
      <c r="L9060" t="s">
        <v>33</v>
      </c>
      <c r="M9060">
        <v>117</v>
      </c>
      <c r="N9060">
        <v>27</v>
      </c>
      <c r="O9060">
        <v>6</v>
      </c>
      <c r="P9060">
        <v>1</v>
      </c>
      <c r="Q9060">
        <v>2</v>
      </c>
      <c r="R9060" t="s">
        <v>34</v>
      </c>
      <c r="S9060" t="s">
        <v>35</v>
      </c>
      <c r="T9060" t="s">
        <v>69</v>
      </c>
      <c r="U9060" t="s">
        <v>37</v>
      </c>
      <c r="V9060" s="4">
        <v>323424189</v>
      </c>
      <c r="W9060" t="s">
        <v>150</v>
      </c>
      <c r="X9060" t="s">
        <v>39</v>
      </c>
    </row>
    <row r="9061" spans="1:24" x14ac:dyDescent="0.35">
      <c r="A9061" t="s">
        <v>9199</v>
      </c>
      <c r="B9061" t="s">
        <v>55</v>
      </c>
      <c r="C9061">
        <v>9191733549</v>
      </c>
      <c r="D9061" t="s">
        <v>26</v>
      </c>
      <c r="E9061" t="s">
        <v>27</v>
      </c>
      <c r="F9061" t="s">
        <v>74</v>
      </c>
      <c r="G9061" t="s">
        <v>149</v>
      </c>
      <c r="H9061" t="s">
        <v>30</v>
      </c>
      <c r="I9061" t="s">
        <v>31</v>
      </c>
      <c r="J9061">
        <v>23823</v>
      </c>
      <c r="K9061" t="s">
        <v>32</v>
      </c>
      <c r="L9061" t="s">
        <v>33</v>
      </c>
      <c r="M9061">
        <v>115</v>
      </c>
      <c r="N9061">
        <v>5</v>
      </c>
      <c r="O9061">
        <v>39</v>
      </c>
      <c r="P9061">
        <v>0</v>
      </c>
      <c r="Q9061">
        <v>6</v>
      </c>
      <c r="R9061" t="s">
        <v>34</v>
      </c>
      <c r="S9061" t="s">
        <v>58</v>
      </c>
      <c r="T9061" t="s">
        <v>69</v>
      </c>
      <c r="U9061" t="s">
        <v>85</v>
      </c>
      <c r="V9061" s="4">
        <v>56748055</v>
      </c>
      <c r="W9061" t="s">
        <v>150</v>
      </c>
      <c r="X9061" t="s">
        <v>39</v>
      </c>
    </row>
    <row r="9062" spans="1:24" x14ac:dyDescent="0.35">
      <c r="A9062" t="s">
        <v>9200</v>
      </c>
      <c r="B9062" t="s">
        <v>55</v>
      </c>
      <c r="C9062">
        <v>4711038869</v>
      </c>
      <c r="D9062" t="s">
        <v>26</v>
      </c>
      <c r="E9062" t="s">
        <v>27</v>
      </c>
      <c r="F9062" t="s">
        <v>28</v>
      </c>
      <c r="G9062" t="s">
        <v>260</v>
      </c>
      <c r="H9062" t="s">
        <v>30</v>
      </c>
      <c r="I9062" t="s">
        <v>57</v>
      </c>
      <c r="J9062">
        <v>24843</v>
      </c>
      <c r="K9062" t="s">
        <v>32</v>
      </c>
      <c r="L9062" t="s">
        <v>33</v>
      </c>
      <c r="M9062">
        <v>61</v>
      </c>
      <c r="N9062">
        <v>20</v>
      </c>
      <c r="O9062">
        <v>17</v>
      </c>
      <c r="P9062">
        <v>2</v>
      </c>
      <c r="Q9062">
        <v>4</v>
      </c>
      <c r="R9062" t="s">
        <v>46</v>
      </c>
      <c r="S9062" t="s">
        <v>104</v>
      </c>
      <c r="T9062" t="s">
        <v>36</v>
      </c>
      <c r="U9062" t="s">
        <v>37</v>
      </c>
      <c r="V9062" s="4">
        <v>331325638</v>
      </c>
      <c r="W9062" t="s">
        <v>49</v>
      </c>
      <c r="X9062" t="s">
        <v>39</v>
      </c>
    </row>
    <row r="9063" spans="1:24" x14ac:dyDescent="0.35">
      <c r="A9063" t="s">
        <v>9201</v>
      </c>
      <c r="B9063" t="s">
        <v>55</v>
      </c>
      <c r="C9063">
        <v>7634855287</v>
      </c>
      <c r="D9063" t="s">
        <v>26</v>
      </c>
      <c r="E9063" t="s">
        <v>52</v>
      </c>
      <c r="F9063" t="s">
        <v>95</v>
      </c>
      <c r="G9063" t="s">
        <v>147</v>
      </c>
      <c r="H9063" t="s">
        <v>44</v>
      </c>
      <c r="I9063" t="s">
        <v>31</v>
      </c>
      <c r="J9063">
        <v>0</v>
      </c>
      <c r="K9063" t="s">
        <v>32</v>
      </c>
      <c r="L9063" t="s">
        <v>45</v>
      </c>
      <c r="M9063">
        <v>106</v>
      </c>
      <c r="N9063">
        <v>9</v>
      </c>
      <c r="O9063">
        <v>64</v>
      </c>
      <c r="P9063">
        <v>0</v>
      </c>
      <c r="Q9063">
        <v>3</v>
      </c>
      <c r="R9063" t="s">
        <v>34</v>
      </c>
      <c r="S9063" t="s">
        <v>35</v>
      </c>
      <c r="T9063" t="s">
        <v>36</v>
      </c>
      <c r="U9063" t="s">
        <v>85</v>
      </c>
      <c r="V9063" s="4">
        <v>7632</v>
      </c>
      <c r="W9063" t="s">
        <v>49</v>
      </c>
      <c r="X9063" t="s">
        <v>39</v>
      </c>
    </row>
    <row r="9064" spans="1:24" x14ac:dyDescent="0.35">
      <c r="A9064" t="s">
        <v>9202</v>
      </c>
      <c r="B9064" t="s">
        <v>55</v>
      </c>
      <c r="C9064">
        <v>3020501297</v>
      </c>
      <c r="D9064" t="s">
        <v>26</v>
      </c>
      <c r="E9064" t="s">
        <v>42</v>
      </c>
      <c r="F9064" t="s">
        <v>72</v>
      </c>
      <c r="G9064" t="s">
        <v>82</v>
      </c>
      <c r="H9064" t="s">
        <v>44</v>
      </c>
      <c r="I9064" t="s">
        <v>57</v>
      </c>
      <c r="J9064">
        <v>0</v>
      </c>
      <c r="K9064" t="s">
        <v>32</v>
      </c>
      <c r="L9064" t="s">
        <v>33</v>
      </c>
      <c r="M9064">
        <v>89</v>
      </c>
      <c r="N9064">
        <v>7</v>
      </c>
      <c r="O9064">
        <v>4</v>
      </c>
      <c r="P9064">
        <v>0</v>
      </c>
      <c r="Q9064">
        <v>2</v>
      </c>
      <c r="R9064" t="s">
        <v>46</v>
      </c>
      <c r="S9064" t="s">
        <v>104</v>
      </c>
      <c r="T9064" t="s">
        <v>48</v>
      </c>
      <c r="U9064" t="s">
        <v>37</v>
      </c>
      <c r="V9064" s="4">
        <v>469359715</v>
      </c>
      <c r="W9064" t="s">
        <v>49</v>
      </c>
      <c r="X9064" t="s">
        <v>39</v>
      </c>
    </row>
    <row r="9065" spans="1:24" x14ac:dyDescent="0.35">
      <c r="A9065" t="s">
        <v>9203</v>
      </c>
      <c r="B9065" t="s">
        <v>55</v>
      </c>
      <c r="C9065">
        <v>1228076661</v>
      </c>
      <c r="D9065" t="s">
        <v>67</v>
      </c>
      <c r="E9065" t="s">
        <v>52</v>
      </c>
      <c r="F9065" t="s">
        <v>72</v>
      </c>
      <c r="G9065" t="s">
        <v>211</v>
      </c>
      <c r="H9065" t="s">
        <v>30</v>
      </c>
      <c r="I9065" t="s">
        <v>57</v>
      </c>
      <c r="J9065">
        <v>88340</v>
      </c>
      <c r="K9065" t="s">
        <v>32</v>
      </c>
      <c r="L9065" t="s">
        <v>33</v>
      </c>
      <c r="M9065">
        <v>102</v>
      </c>
      <c r="N9065">
        <v>16</v>
      </c>
      <c r="O9065">
        <v>1</v>
      </c>
      <c r="P9065">
        <v>0</v>
      </c>
      <c r="Q9065">
        <v>2</v>
      </c>
      <c r="R9065" t="s">
        <v>46</v>
      </c>
      <c r="S9065" t="s">
        <v>104</v>
      </c>
      <c r="T9065" t="s">
        <v>36</v>
      </c>
      <c r="U9065" t="s">
        <v>85</v>
      </c>
      <c r="V9065" s="4">
        <v>4896</v>
      </c>
      <c r="W9065" t="s">
        <v>38</v>
      </c>
      <c r="X9065" t="s">
        <v>39</v>
      </c>
    </row>
    <row r="9066" spans="1:24" x14ac:dyDescent="0.35">
      <c r="A9066" t="s">
        <v>9204</v>
      </c>
      <c r="B9066" t="s">
        <v>55</v>
      </c>
      <c r="C9066">
        <v>2980010499</v>
      </c>
      <c r="D9066" t="s">
        <v>26</v>
      </c>
      <c r="E9066" t="s">
        <v>42</v>
      </c>
      <c r="F9066" t="s">
        <v>72</v>
      </c>
      <c r="G9066" t="s">
        <v>233</v>
      </c>
      <c r="H9066" t="s">
        <v>79</v>
      </c>
      <c r="I9066" t="s">
        <v>31</v>
      </c>
      <c r="J9066">
        <v>13535</v>
      </c>
      <c r="K9066" t="s">
        <v>32</v>
      </c>
      <c r="L9066" t="s">
        <v>33</v>
      </c>
      <c r="M9066">
        <v>80</v>
      </c>
      <c r="N9066">
        <v>7</v>
      </c>
      <c r="O9066">
        <v>53</v>
      </c>
      <c r="P9066">
        <v>1</v>
      </c>
      <c r="Q9066">
        <v>1</v>
      </c>
      <c r="R9066" t="s">
        <v>46</v>
      </c>
      <c r="S9066" t="s">
        <v>47</v>
      </c>
      <c r="T9066" t="s">
        <v>69</v>
      </c>
      <c r="U9066" t="s">
        <v>37</v>
      </c>
      <c r="V9066" s="4">
        <v>384</v>
      </c>
      <c r="W9066" t="s">
        <v>49</v>
      </c>
      <c r="X9066" t="s">
        <v>88</v>
      </c>
    </row>
    <row r="9067" spans="1:24" x14ac:dyDescent="0.35">
      <c r="A9067" t="s">
        <v>9205</v>
      </c>
      <c r="B9067" t="s">
        <v>55</v>
      </c>
      <c r="C9067">
        <v>1722306591</v>
      </c>
      <c r="D9067" t="s">
        <v>26</v>
      </c>
      <c r="E9067" t="s">
        <v>27</v>
      </c>
      <c r="F9067" t="s">
        <v>72</v>
      </c>
      <c r="G9067" t="s">
        <v>145</v>
      </c>
      <c r="H9067" t="s">
        <v>30</v>
      </c>
      <c r="I9067" t="s">
        <v>57</v>
      </c>
      <c r="J9067">
        <v>22346</v>
      </c>
      <c r="K9067" t="s">
        <v>32</v>
      </c>
      <c r="L9067" t="s">
        <v>45</v>
      </c>
      <c r="M9067">
        <v>64</v>
      </c>
      <c r="N9067">
        <v>7</v>
      </c>
      <c r="O9067">
        <v>44</v>
      </c>
      <c r="P9067">
        <v>0</v>
      </c>
      <c r="Q9067">
        <v>2</v>
      </c>
      <c r="R9067" t="s">
        <v>46</v>
      </c>
      <c r="S9067" t="s">
        <v>47</v>
      </c>
      <c r="T9067" t="s">
        <v>98</v>
      </c>
      <c r="U9067" t="s">
        <v>59</v>
      </c>
      <c r="V9067" s="4">
        <v>3072</v>
      </c>
      <c r="W9067" t="s">
        <v>49</v>
      </c>
      <c r="X9067" t="s">
        <v>119</v>
      </c>
    </row>
    <row r="9068" spans="1:24" x14ac:dyDescent="0.35">
      <c r="A9068" t="s">
        <v>9206</v>
      </c>
      <c r="B9068" t="s">
        <v>55</v>
      </c>
      <c r="C9068">
        <v>122986863</v>
      </c>
      <c r="D9068" t="s">
        <v>67</v>
      </c>
      <c r="E9068" t="s">
        <v>27</v>
      </c>
      <c r="F9068" t="s">
        <v>95</v>
      </c>
      <c r="G9068" t="s">
        <v>246</v>
      </c>
      <c r="H9068" t="s">
        <v>79</v>
      </c>
      <c r="I9068" t="s">
        <v>57</v>
      </c>
      <c r="J9068">
        <v>17101</v>
      </c>
      <c r="K9068" t="s">
        <v>32</v>
      </c>
      <c r="L9068" t="s">
        <v>45</v>
      </c>
      <c r="M9068">
        <v>113</v>
      </c>
      <c r="N9068">
        <v>1</v>
      </c>
      <c r="O9068">
        <v>88</v>
      </c>
      <c r="P9068">
        <v>0</v>
      </c>
      <c r="Q9068">
        <v>2</v>
      </c>
      <c r="R9068" t="s">
        <v>34</v>
      </c>
      <c r="S9068" t="s">
        <v>93</v>
      </c>
      <c r="T9068" t="s">
        <v>36</v>
      </c>
      <c r="U9068" t="s">
        <v>59</v>
      </c>
      <c r="V9068" s="4">
        <v>5424</v>
      </c>
      <c r="W9068" t="s">
        <v>60</v>
      </c>
      <c r="X9068" t="s">
        <v>39</v>
      </c>
    </row>
    <row r="9069" spans="1:24" x14ac:dyDescent="0.35">
      <c r="A9069" t="s">
        <v>9207</v>
      </c>
      <c r="B9069" t="s">
        <v>55</v>
      </c>
      <c r="C9069">
        <v>2843149061</v>
      </c>
      <c r="D9069" t="s">
        <v>26</v>
      </c>
      <c r="E9069" t="s">
        <v>42</v>
      </c>
      <c r="F9069" t="s">
        <v>95</v>
      </c>
      <c r="G9069" t="s">
        <v>191</v>
      </c>
      <c r="H9069" t="s">
        <v>44</v>
      </c>
      <c r="I9069" t="s">
        <v>57</v>
      </c>
      <c r="J9069">
        <v>0</v>
      </c>
      <c r="K9069" t="s">
        <v>32</v>
      </c>
      <c r="L9069" t="s">
        <v>45</v>
      </c>
      <c r="M9069">
        <v>81</v>
      </c>
      <c r="N9069">
        <v>23</v>
      </c>
      <c r="O9069">
        <v>60</v>
      </c>
      <c r="P9069">
        <v>0</v>
      </c>
      <c r="Q9069">
        <v>1</v>
      </c>
      <c r="R9069" t="s">
        <v>46</v>
      </c>
      <c r="S9069" t="s">
        <v>47</v>
      </c>
      <c r="T9069" t="s">
        <v>36</v>
      </c>
      <c r="U9069" t="s">
        <v>59</v>
      </c>
      <c r="V9069" s="4">
        <v>5832</v>
      </c>
      <c r="W9069" t="s">
        <v>49</v>
      </c>
      <c r="X9069" t="s">
        <v>119</v>
      </c>
    </row>
    <row r="9070" spans="1:24" x14ac:dyDescent="0.35">
      <c r="A9070" t="s">
        <v>9208</v>
      </c>
      <c r="B9070" t="s">
        <v>55</v>
      </c>
      <c r="C9070">
        <v>9498473472</v>
      </c>
      <c r="D9070" t="s">
        <v>26</v>
      </c>
      <c r="E9070" t="s">
        <v>42</v>
      </c>
      <c r="F9070" t="s">
        <v>72</v>
      </c>
      <c r="G9070" t="s">
        <v>191</v>
      </c>
      <c r="H9070" t="s">
        <v>44</v>
      </c>
      <c r="I9070" t="s">
        <v>31</v>
      </c>
      <c r="J9070">
        <v>0</v>
      </c>
      <c r="K9070" t="s">
        <v>32</v>
      </c>
      <c r="L9070" t="s">
        <v>45</v>
      </c>
      <c r="M9070">
        <v>90</v>
      </c>
      <c r="N9070">
        <v>13</v>
      </c>
      <c r="O9070">
        <v>52</v>
      </c>
      <c r="P9070">
        <v>0</v>
      </c>
      <c r="Q9070">
        <v>2</v>
      </c>
      <c r="R9070" t="s">
        <v>46</v>
      </c>
      <c r="S9070" t="s">
        <v>104</v>
      </c>
      <c r="T9070" t="s">
        <v>98</v>
      </c>
      <c r="U9070" t="s">
        <v>59</v>
      </c>
      <c r="V9070" s="4">
        <v>432</v>
      </c>
      <c r="W9070" t="s">
        <v>38</v>
      </c>
      <c r="X9070" t="s">
        <v>39</v>
      </c>
    </row>
    <row r="9071" spans="1:24" x14ac:dyDescent="0.35">
      <c r="A9071" t="s">
        <v>9209</v>
      </c>
      <c r="B9071" t="s">
        <v>55</v>
      </c>
      <c r="C9071">
        <v>2224555883</v>
      </c>
      <c r="D9071" t="s">
        <v>26</v>
      </c>
      <c r="E9071" t="s">
        <v>27</v>
      </c>
      <c r="F9071" t="s">
        <v>28</v>
      </c>
      <c r="G9071" t="s">
        <v>123</v>
      </c>
      <c r="H9071" t="s">
        <v>44</v>
      </c>
      <c r="I9071" t="s">
        <v>31</v>
      </c>
      <c r="J9071">
        <v>0</v>
      </c>
      <c r="K9071" t="s">
        <v>32</v>
      </c>
      <c r="L9071" t="s">
        <v>45</v>
      </c>
      <c r="M9071">
        <v>67</v>
      </c>
      <c r="N9071">
        <v>1</v>
      </c>
      <c r="O9071">
        <v>77</v>
      </c>
      <c r="P9071">
        <v>1</v>
      </c>
      <c r="Q9071">
        <v>1</v>
      </c>
      <c r="R9071" t="s">
        <v>46</v>
      </c>
      <c r="S9071" t="s">
        <v>64</v>
      </c>
      <c r="T9071" t="s">
        <v>36</v>
      </c>
      <c r="U9071" t="s">
        <v>37</v>
      </c>
      <c r="V9071" s="4">
        <v>4824</v>
      </c>
      <c r="W9071" t="s">
        <v>38</v>
      </c>
      <c r="X9071" t="s">
        <v>88</v>
      </c>
    </row>
    <row r="9072" spans="1:24" x14ac:dyDescent="0.35">
      <c r="A9072" t="s">
        <v>9210</v>
      </c>
      <c r="B9072" t="s">
        <v>55</v>
      </c>
      <c r="C9072">
        <v>7506964816</v>
      </c>
      <c r="D9072" t="s">
        <v>26</v>
      </c>
      <c r="E9072" t="s">
        <v>27</v>
      </c>
      <c r="F9072" t="s">
        <v>28</v>
      </c>
      <c r="G9072" t="s">
        <v>78</v>
      </c>
      <c r="H9072" t="s">
        <v>44</v>
      </c>
      <c r="I9072" t="s">
        <v>57</v>
      </c>
      <c r="J9072">
        <v>0</v>
      </c>
      <c r="K9072" t="s">
        <v>32</v>
      </c>
      <c r="L9072" t="s">
        <v>33</v>
      </c>
      <c r="M9072">
        <v>67</v>
      </c>
      <c r="N9072">
        <v>16</v>
      </c>
      <c r="O9072">
        <v>12</v>
      </c>
      <c r="P9072">
        <v>1</v>
      </c>
      <c r="Q9072">
        <v>2</v>
      </c>
      <c r="R9072" t="s">
        <v>34</v>
      </c>
      <c r="S9072" t="s">
        <v>35</v>
      </c>
      <c r="T9072" t="s">
        <v>36</v>
      </c>
      <c r="U9072" t="s">
        <v>59</v>
      </c>
      <c r="V9072" s="4">
        <v>3216</v>
      </c>
      <c r="W9072" t="s">
        <v>38</v>
      </c>
      <c r="X9072" t="s">
        <v>39</v>
      </c>
    </row>
    <row r="9073" spans="1:24" x14ac:dyDescent="0.35">
      <c r="A9073" t="s">
        <v>9211</v>
      </c>
      <c r="B9073" t="s">
        <v>55</v>
      </c>
      <c r="C9073">
        <v>5608819189</v>
      </c>
      <c r="D9073" t="s">
        <v>26</v>
      </c>
      <c r="E9073" t="s">
        <v>27</v>
      </c>
      <c r="F9073" t="s">
        <v>28</v>
      </c>
      <c r="G9073" t="s">
        <v>82</v>
      </c>
      <c r="H9073" t="s">
        <v>30</v>
      </c>
      <c r="I9073" t="s">
        <v>57</v>
      </c>
      <c r="J9073">
        <v>28483</v>
      </c>
      <c r="K9073" t="s">
        <v>32</v>
      </c>
      <c r="L9073" t="s">
        <v>33</v>
      </c>
      <c r="M9073">
        <v>72</v>
      </c>
      <c r="N9073">
        <v>18</v>
      </c>
      <c r="O9073">
        <v>92</v>
      </c>
      <c r="P9073">
        <v>0</v>
      </c>
      <c r="Q9073">
        <v>5</v>
      </c>
      <c r="R9073" t="s">
        <v>34</v>
      </c>
      <c r="S9073" t="s">
        <v>58</v>
      </c>
      <c r="T9073" t="s">
        <v>48</v>
      </c>
      <c r="U9073" t="s">
        <v>37</v>
      </c>
      <c r="V9073" s="4">
        <v>3456</v>
      </c>
      <c r="W9073" t="s">
        <v>49</v>
      </c>
      <c r="X9073" t="s">
        <v>39</v>
      </c>
    </row>
    <row r="9074" spans="1:24" x14ac:dyDescent="0.35">
      <c r="A9074" t="s">
        <v>9212</v>
      </c>
      <c r="B9074" t="s">
        <v>55</v>
      </c>
      <c r="C9074">
        <v>2700676449</v>
      </c>
      <c r="D9074" t="s">
        <v>26</v>
      </c>
      <c r="E9074" t="s">
        <v>27</v>
      </c>
      <c r="F9074" t="s">
        <v>74</v>
      </c>
      <c r="G9074" t="s">
        <v>152</v>
      </c>
      <c r="H9074" t="s">
        <v>30</v>
      </c>
      <c r="I9074" t="s">
        <v>31</v>
      </c>
      <c r="J9074">
        <v>89362</v>
      </c>
      <c r="K9074" t="s">
        <v>63</v>
      </c>
      <c r="L9074" t="s">
        <v>45</v>
      </c>
      <c r="M9074">
        <v>67</v>
      </c>
      <c r="N9074">
        <v>8</v>
      </c>
      <c r="O9074">
        <v>72</v>
      </c>
      <c r="P9074">
        <v>0</v>
      </c>
      <c r="Q9074">
        <v>1</v>
      </c>
      <c r="R9074" t="s">
        <v>46</v>
      </c>
      <c r="S9074" t="s">
        <v>104</v>
      </c>
      <c r="T9074" t="s">
        <v>98</v>
      </c>
      <c r="U9074" t="s">
        <v>85</v>
      </c>
      <c r="V9074" s="4">
        <v>116209568</v>
      </c>
      <c r="W9074" t="s">
        <v>49</v>
      </c>
      <c r="X9074" t="s">
        <v>39</v>
      </c>
    </row>
    <row r="9075" spans="1:24" x14ac:dyDescent="0.35">
      <c r="A9075" t="s">
        <v>9213</v>
      </c>
      <c r="B9075" t="s">
        <v>55</v>
      </c>
      <c r="C9075">
        <v>4130382954</v>
      </c>
      <c r="D9075" t="s">
        <v>26</v>
      </c>
      <c r="E9075" t="s">
        <v>27</v>
      </c>
      <c r="F9075" t="s">
        <v>72</v>
      </c>
      <c r="G9075" t="s">
        <v>125</v>
      </c>
      <c r="H9075" t="s">
        <v>44</v>
      </c>
      <c r="I9075" t="s">
        <v>31</v>
      </c>
      <c r="J9075">
        <v>0</v>
      </c>
      <c r="K9075" t="s">
        <v>32</v>
      </c>
      <c r="L9075" t="s">
        <v>45</v>
      </c>
      <c r="M9075">
        <v>66</v>
      </c>
      <c r="N9075">
        <v>30</v>
      </c>
      <c r="O9075">
        <v>29</v>
      </c>
      <c r="P9075">
        <v>2</v>
      </c>
      <c r="Q9075">
        <v>3</v>
      </c>
      <c r="R9075" t="s">
        <v>34</v>
      </c>
      <c r="S9075" t="s">
        <v>35</v>
      </c>
      <c r="T9075" t="s">
        <v>36</v>
      </c>
      <c r="U9075" t="s">
        <v>37</v>
      </c>
      <c r="V9075" s="4">
        <v>523030597</v>
      </c>
      <c r="W9075" t="s">
        <v>49</v>
      </c>
      <c r="X9075" t="s">
        <v>88</v>
      </c>
    </row>
    <row r="9076" spans="1:24" x14ac:dyDescent="0.35">
      <c r="A9076" t="s">
        <v>9214</v>
      </c>
      <c r="B9076" t="s">
        <v>55</v>
      </c>
      <c r="C9076">
        <v>2966944264</v>
      </c>
      <c r="D9076" t="s">
        <v>26</v>
      </c>
      <c r="E9076" t="s">
        <v>42</v>
      </c>
      <c r="F9076" t="s">
        <v>72</v>
      </c>
      <c r="G9076" t="s">
        <v>53</v>
      </c>
      <c r="H9076" t="s">
        <v>44</v>
      </c>
      <c r="I9076" t="s">
        <v>57</v>
      </c>
      <c r="J9076">
        <v>0</v>
      </c>
      <c r="K9076" t="s">
        <v>32</v>
      </c>
      <c r="L9076" t="s">
        <v>33</v>
      </c>
      <c r="M9076">
        <v>81</v>
      </c>
      <c r="N9076">
        <v>14</v>
      </c>
      <c r="O9076">
        <v>75</v>
      </c>
      <c r="P9076">
        <v>0</v>
      </c>
      <c r="Q9076">
        <v>1</v>
      </c>
      <c r="R9076" t="s">
        <v>46</v>
      </c>
      <c r="S9076" t="s">
        <v>104</v>
      </c>
      <c r="T9076" t="s">
        <v>36</v>
      </c>
      <c r="U9076" t="s">
        <v>85</v>
      </c>
      <c r="V9076" s="4">
        <v>3888</v>
      </c>
      <c r="W9076" t="s">
        <v>38</v>
      </c>
      <c r="X9076" t="s">
        <v>39</v>
      </c>
    </row>
    <row r="9077" spans="1:24" x14ac:dyDescent="0.35">
      <c r="A9077" t="s">
        <v>9215</v>
      </c>
      <c r="B9077" t="s">
        <v>55</v>
      </c>
      <c r="C9077">
        <v>9594248898</v>
      </c>
      <c r="D9077" t="s">
        <v>26</v>
      </c>
      <c r="E9077" t="s">
        <v>42</v>
      </c>
      <c r="F9077" t="s">
        <v>95</v>
      </c>
      <c r="G9077" t="s">
        <v>195</v>
      </c>
      <c r="H9077" t="s">
        <v>173</v>
      </c>
      <c r="I9077" t="s">
        <v>31</v>
      </c>
      <c r="J9077">
        <v>27443</v>
      </c>
      <c r="K9077" t="s">
        <v>32</v>
      </c>
      <c r="L9077" t="s">
        <v>80</v>
      </c>
      <c r="M9077">
        <v>86</v>
      </c>
      <c r="N9077">
        <v>3</v>
      </c>
      <c r="O9077">
        <v>1</v>
      </c>
      <c r="P9077">
        <v>2</v>
      </c>
      <c r="Q9077">
        <v>2</v>
      </c>
      <c r="R9077" t="s">
        <v>46</v>
      </c>
      <c r="S9077" t="s">
        <v>104</v>
      </c>
      <c r="T9077" t="s">
        <v>36</v>
      </c>
      <c r="U9077" t="s">
        <v>37</v>
      </c>
      <c r="V9077" s="4">
        <v>685048914</v>
      </c>
      <c r="W9077" t="s">
        <v>49</v>
      </c>
      <c r="X9077" t="s">
        <v>39</v>
      </c>
    </row>
    <row r="9078" spans="1:24" x14ac:dyDescent="0.35">
      <c r="A9078" t="s">
        <v>9216</v>
      </c>
      <c r="B9078" t="s">
        <v>55</v>
      </c>
      <c r="C9078">
        <v>6761107268</v>
      </c>
      <c r="D9078" t="s">
        <v>26</v>
      </c>
      <c r="E9078" t="s">
        <v>42</v>
      </c>
      <c r="F9078" t="s">
        <v>28</v>
      </c>
      <c r="G9078" t="s">
        <v>145</v>
      </c>
      <c r="H9078" t="s">
        <v>30</v>
      </c>
      <c r="I9078" t="s">
        <v>31</v>
      </c>
      <c r="J9078">
        <v>70829</v>
      </c>
      <c r="K9078" t="s">
        <v>32</v>
      </c>
      <c r="L9078" t="s">
        <v>80</v>
      </c>
      <c r="M9078">
        <v>85</v>
      </c>
      <c r="N9078">
        <v>14</v>
      </c>
      <c r="O9078">
        <v>10</v>
      </c>
      <c r="P9078">
        <v>0</v>
      </c>
      <c r="Q9078">
        <v>3</v>
      </c>
      <c r="R9078" t="s">
        <v>46</v>
      </c>
      <c r="S9078" t="s">
        <v>47</v>
      </c>
      <c r="T9078" t="s">
        <v>98</v>
      </c>
      <c r="U9078" t="s">
        <v>70</v>
      </c>
      <c r="V9078" s="4">
        <v>553174109</v>
      </c>
      <c r="W9078" t="s">
        <v>49</v>
      </c>
      <c r="X9078" t="s">
        <v>39</v>
      </c>
    </row>
    <row r="9079" spans="1:24" x14ac:dyDescent="0.35">
      <c r="A9079" t="s">
        <v>9217</v>
      </c>
      <c r="B9079" t="s">
        <v>55</v>
      </c>
      <c r="C9079">
        <v>5747268347</v>
      </c>
      <c r="D9079" t="s">
        <v>26</v>
      </c>
      <c r="E9079" t="s">
        <v>27</v>
      </c>
      <c r="F9079" t="s">
        <v>28</v>
      </c>
      <c r="G9079" t="s">
        <v>56</v>
      </c>
      <c r="H9079" t="s">
        <v>30</v>
      </c>
      <c r="I9079" t="s">
        <v>57</v>
      </c>
      <c r="J9079">
        <v>23504</v>
      </c>
      <c r="K9079" t="s">
        <v>32</v>
      </c>
      <c r="L9079" t="s">
        <v>33</v>
      </c>
      <c r="M9079">
        <v>73</v>
      </c>
      <c r="N9079">
        <v>2</v>
      </c>
      <c r="O9079">
        <v>66</v>
      </c>
      <c r="P9079">
        <v>0</v>
      </c>
      <c r="Q9079">
        <v>8</v>
      </c>
      <c r="R9079" t="s">
        <v>46</v>
      </c>
      <c r="S9079" t="s">
        <v>47</v>
      </c>
      <c r="T9079" t="s">
        <v>98</v>
      </c>
      <c r="U9079" t="s">
        <v>59</v>
      </c>
      <c r="V9079" s="4">
        <v>3504</v>
      </c>
      <c r="W9079" t="s">
        <v>49</v>
      </c>
      <c r="X9079" t="s">
        <v>88</v>
      </c>
    </row>
    <row r="9080" spans="1:24" x14ac:dyDescent="0.35">
      <c r="A9080" t="s">
        <v>9218</v>
      </c>
      <c r="B9080" t="s">
        <v>55</v>
      </c>
      <c r="C9080">
        <v>5048512037</v>
      </c>
      <c r="D9080" t="s">
        <v>26</v>
      </c>
      <c r="E9080" t="s">
        <v>52</v>
      </c>
      <c r="F9080" t="s">
        <v>28</v>
      </c>
      <c r="G9080" t="s">
        <v>191</v>
      </c>
      <c r="H9080" t="s">
        <v>44</v>
      </c>
      <c r="I9080" t="s">
        <v>31</v>
      </c>
      <c r="J9080">
        <v>0</v>
      </c>
      <c r="K9080" t="s">
        <v>32</v>
      </c>
      <c r="L9080" t="s">
        <v>45</v>
      </c>
      <c r="M9080">
        <v>142</v>
      </c>
      <c r="N9080">
        <v>10</v>
      </c>
      <c r="O9080">
        <v>51</v>
      </c>
      <c r="P9080">
        <v>0</v>
      </c>
      <c r="Q9080">
        <v>1</v>
      </c>
      <c r="R9080" t="s">
        <v>34</v>
      </c>
      <c r="S9080" t="s">
        <v>93</v>
      </c>
      <c r="T9080" t="s">
        <v>36</v>
      </c>
      <c r="U9080" t="s">
        <v>37</v>
      </c>
      <c r="V9080" s="4">
        <v>880435943</v>
      </c>
      <c r="W9080" t="s">
        <v>60</v>
      </c>
      <c r="X9080" t="s">
        <v>39</v>
      </c>
    </row>
    <row r="9081" spans="1:24" x14ac:dyDescent="0.35">
      <c r="A9081" t="s">
        <v>9219</v>
      </c>
      <c r="B9081" t="s">
        <v>55</v>
      </c>
      <c r="C9081">
        <v>5714562292</v>
      </c>
      <c r="D9081" t="s">
        <v>26</v>
      </c>
      <c r="E9081" t="s">
        <v>27</v>
      </c>
      <c r="F9081" t="s">
        <v>28</v>
      </c>
      <c r="G9081" t="s">
        <v>226</v>
      </c>
      <c r="H9081" t="s">
        <v>30</v>
      </c>
      <c r="I9081" t="s">
        <v>31</v>
      </c>
      <c r="J9081">
        <v>74905</v>
      </c>
      <c r="K9081" t="s">
        <v>63</v>
      </c>
      <c r="L9081" t="s">
        <v>45</v>
      </c>
      <c r="M9081">
        <v>72</v>
      </c>
      <c r="N9081">
        <v>16</v>
      </c>
      <c r="O9081">
        <v>35</v>
      </c>
      <c r="P9081">
        <v>0</v>
      </c>
      <c r="Q9081">
        <v>3</v>
      </c>
      <c r="R9081" t="s">
        <v>46</v>
      </c>
      <c r="S9081" t="s">
        <v>47</v>
      </c>
      <c r="T9081" t="s">
        <v>36</v>
      </c>
      <c r="U9081" t="s">
        <v>59</v>
      </c>
      <c r="V9081" s="4">
        <v>167028453</v>
      </c>
      <c r="W9081" t="s">
        <v>49</v>
      </c>
      <c r="X9081" t="s">
        <v>39</v>
      </c>
    </row>
    <row r="9082" spans="1:24" x14ac:dyDescent="0.35">
      <c r="A9082" t="s">
        <v>9220</v>
      </c>
      <c r="B9082" t="s">
        <v>55</v>
      </c>
      <c r="C9082">
        <v>2230275142</v>
      </c>
      <c r="D9082" t="s">
        <v>26</v>
      </c>
      <c r="E9082" t="s">
        <v>27</v>
      </c>
      <c r="F9082" t="s">
        <v>95</v>
      </c>
      <c r="G9082" t="s">
        <v>188</v>
      </c>
      <c r="H9082" t="s">
        <v>44</v>
      </c>
      <c r="I9082" t="s">
        <v>57</v>
      </c>
      <c r="J9082">
        <v>0</v>
      </c>
      <c r="K9082" t="s">
        <v>32</v>
      </c>
      <c r="L9082" t="s">
        <v>45</v>
      </c>
      <c r="M9082">
        <v>65</v>
      </c>
      <c r="N9082">
        <v>13</v>
      </c>
      <c r="O9082">
        <v>29</v>
      </c>
      <c r="P9082">
        <v>0</v>
      </c>
      <c r="Q9082">
        <v>1</v>
      </c>
      <c r="R9082" t="s">
        <v>46</v>
      </c>
      <c r="S9082" t="s">
        <v>104</v>
      </c>
      <c r="T9082" t="s">
        <v>69</v>
      </c>
      <c r="U9082" t="s">
        <v>37</v>
      </c>
      <c r="V9082" s="4">
        <v>71271287</v>
      </c>
      <c r="W9082" t="s">
        <v>49</v>
      </c>
      <c r="X9082" t="s">
        <v>39</v>
      </c>
    </row>
    <row r="9083" spans="1:24" x14ac:dyDescent="0.35">
      <c r="A9083" t="s">
        <v>9221</v>
      </c>
      <c r="B9083" t="s">
        <v>55</v>
      </c>
      <c r="C9083">
        <v>7228005386</v>
      </c>
      <c r="D9083" t="s">
        <v>26</v>
      </c>
      <c r="E9083" t="s">
        <v>27</v>
      </c>
      <c r="F9083" t="s">
        <v>95</v>
      </c>
      <c r="G9083" t="s">
        <v>90</v>
      </c>
      <c r="H9083" t="s">
        <v>30</v>
      </c>
      <c r="I9083" t="s">
        <v>57</v>
      </c>
      <c r="J9083">
        <v>25926</v>
      </c>
      <c r="K9083" t="s">
        <v>32</v>
      </c>
      <c r="L9083" t="s">
        <v>33</v>
      </c>
      <c r="M9083">
        <v>61</v>
      </c>
      <c r="N9083">
        <v>28</v>
      </c>
      <c r="O9083">
        <v>68</v>
      </c>
      <c r="P9083">
        <v>0</v>
      </c>
      <c r="Q9083">
        <v>2</v>
      </c>
      <c r="R9083" t="s">
        <v>46</v>
      </c>
      <c r="S9083" t="s">
        <v>64</v>
      </c>
      <c r="T9083" t="s">
        <v>98</v>
      </c>
      <c r="U9083" t="s">
        <v>37</v>
      </c>
      <c r="V9083" s="4">
        <v>2928</v>
      </c>
      <c r="W9083" t="s">
        <v>38</v>
      </c>
      <c r="X9083" t="s">
        <v>88</v>
      </c>
    </row>
    <row r="9084" spans="1:24" x14ac:dyDescent="0.35">
      <c r="A9084" t="s">
        <v>9222</v>
      </c>
      <c r="B9084" t="s">
        <v>55</v>
      </c>
      <c r="C9084">
        <v>4392982538</v>
      </c>
      <c r="D9084" t="s">
        <v>26</v>
      </c>
      <c r="E9084" t="s">
        <v>27</v>
      </c>
      <c r="F9084" t="s">
        <v>28</v>
      </c>
      <c r="G9084" t="s">
        <v>125</v>
      </c>
      <c r="H9084" t="s">
        <v>30</v>
      </c>
      <c r="I9084" t="s">
        <v>57</v>
      </c>
      <c r="J9084">
        <v>33640</v>
      </c>
      <c r="K9084" t="s">
        <v>32</v>
      </c>
      <c r="L9084" t="s">
        <v>33</v>
      </c>
      <c r="M9084">
        <v>113</v>
      </c>
      <c r="N9084">
        <v>20</v>
      </c>
      <c r="O9084">
        <v>20</v>
      </c>
      <c r="P9084">
        <v>0</v>
      </c>
      <c r="Q9084">
        <v>1</v>
      </c>
      <c r="R9084" t="s">
        <v>34</v>
      </c>
      <c r="S9084" t="s">
        <v>35</v>
      </c>
      <c r="T9084" t="s">
        <v>98</v>
      </c>
      <c r="U9084" t="s">
        <v>37</v>
      </c>
      <c r="V9084" s="4">
        <v>5424</v>
      </c>
      <c r="W9084" t="s">
        <v>60</v>
      </c>
      <c r="X9084" t="s">
        <v>39</v>
      </c>
    </row>
    <row r="9085" spans="1:24" x14ac:dyDescent="0.35">
      <c r="A9085" t="s">
        <v>9223</v>
      </c>
      <c r="B9085" t="s">
        <v>55</v>
      </c>
      <c r="C9085">
        <v>359312645</v>
      </c>
      <c r="D9085" t="s">
        <v>26</v>
      </c>
      <c r="E9085" t="s">
        <v>42</v>
      </c>
      <c r="F9085" t="s">
        <v>72</v>
      </c>
      <c r="G9085" t="s">
        <v>116</v>
      </c>
      <c r="H9085" t="s">
        <v>112</v>
      </c>
      <c r="I9085" t="s">
        <v>31</v>
      </c>
      <c r="J9085">
        <v>18213</v>
      </c>
      <c r="K9085" t="s">
        <v>32</v>
      </c>
      <c r="L9085" t="s">
        <v>80</v>
      </c>
      <c r="M9085">
        <v>96</v>
      </c>
      <c r="N9085">
        <v>12</v>
      </c>
      <c r="O9085">
        <v>43</v>
      </c>
      <c r="P9085">
        <v>1</v>
      </c>
      <c r="Q9085">
        <v>1</v>
      </c>
      <c r="R9085" t="s">
        <v>34</v>
      </c>
      <c r="S9085" t="s">
        <v>58</v>
      </c>
      <c r="T9085" t="s">
        <v>36</v>
      </c>
      <c r="U9085" t="s">
        <v>85</v>
      </c>
      <c r="V9085" s="4">
        <v>4608</v>
      </c>
      <c r="W9085" t="s">
        <v>49</v>
      </c>
      <c r="X9085" t="s">
        <v>119</v>
      </c>
    </row>
    <row r="9086" spans="1:24" x14ac:dyDescent="0.35">
      <c r="A9086" t="s">
        <v>9224</v>
      </c>
      <c r="B9086" t="s">
        <v>55</v>
      </c>
      <c r="C9086">
        <v>6679139606</v>
      </c>
      <c r="D9086" t="s">
        <v>26</v>
      </c>
      <c r="E9086" t="s">
        <v>42</v>
      </c>
      <c r="F9086" t="s">
        <v>95</v>
      </c>
      <c r="G9086" t="s">
        <v>218</v>
      </c>
      <c r="H9086" t="s">
        <v>44</v>
      </c>
      <c r="I9086" t="s">
        <v>31</v>
      </c>
      <c r="J9086">
        <v>0</v>
      </c>
      <c r="K9086" t="s">
        <v>32</v>
      </c>
      <c r="L9086" t="s">
        <v>45</v>
      </c>
      <c r="M9086">
        <v>91</v>
      </c>
      <c r="N9086">
        <v>3</v>
      </c>
      <c r="O9086">
        <v>94</v>
      </c>
      <c r="P9086">
        <v>0</v>
      </c>
      <c r="Q9086">
        <v>5</v>
      </c>
      <c r="R9086" t="s">
        <v>46</v>
      </c>
      <c r="S9086" t="s">
        <v>104</v>
      </c>
      <c r="T9086" t="s">
        <v>36</v>
      </c>
      <c r="U9086" t="s">
        <v>37</v>
      </c>
      <c r="V9086" s="4">
        <v>6552</v>
      </c>
      <c r="W9086" t="s">
        <v>49</v>
      </c>
      <c r="X9086" t="s">
        <v>39</v>
      </c>
    </row>
    <row r="9087" spans="1:24" x14ac:dyDescent="0.35">
      <c r="A9087" t="s">
        <v>9225</v>
      </c>
      <c r="B9087" t="s">
        <v>55</v>
      </c>
      <c r="C9087">
        <v>4146409412</v>
      </c>
      <c r="D9087" t="s">
        <v>26</v>
      </c>
      <c r="E9087" t="s">
        <v>27</v>
      </c>
      <c r="F9087" t="s">
        <v>95</v>
      </c>
      <c r="G9087" t="s">
        <v>211</v>
      </c>
      <c r="H9087" t="s">
        <v>44</v>
      </c>
      <c r="I9087" t="s">
        <v>31</v>
      </c>
      <c r="J9087">
        <v>0</v>
      </c>
      <c r="K9087" t="s">
        <v>32</v>
      </c>
      <c r="L9087" t="s">
        <v>80</v>
      </c>
      <c r="M9087">
        <v>116</v>
      </c>
      <c r="N9087">
        <v>25</v>
      </c>
      <c r="O9087">
        <v>5</v>
      </c>
      <c r="P9087">
        <v>1</v>
      </c>
      <c r="Q9087">
        <v>1</v>
      </c>
      <c r="R9087" t="s">
        <v>34</v>
      </c>
      <c r="S9087" t="s">
        <v>35</v>
      </c>
      <c r="T9087" t="s">
        <v>48</v>
      </c>
      <c r="U9087" t="s">
        <v>85</v>
      </c>
      <c r="V9087" s="4">
        <v>5568</v>
      </c>
      <c r="W9087" t="s">
        <v>60</v>
      </c>
      <c r="X9087" t="s">
        <v>39</v>
      </c>
    </row>
    <row r="9088" spans="1:24" x14ac:dyDescent="0.35">
      <c r="A9088" t="s">
        <v>9226</v>
      </c>
      <c r="B9088" t="s">
        <v>55</v>
      </c>
      <c r="C9088">
        <v>3694647081</v>
      </c>
      <c r="D9088" t="s">
        <v>26</v>
      </c>
      <c r="E9088" t="s">
        <v>27</v>
      </c>
      <c r="F9088" t="s">
        <v>28</v>
      </c>
      <c r="G9088" t="s">
        <v>246</v>
      </c>
      <c r="H9088" t="s">
        <v>44</v>
      </c>
      <c r="I9088" t="s">
        <v>57</v>
      </c>
      <c r="J9088">
        <v>0</v>
      </c>
      <c r="K9088" t="s">
        <v>32</v>
      </c>
      <c r="L9088" t="s">
        <v>33</v>
      </c>
      <c r="M9088">
        <v>102</v>
      </c>
      <c r="N9088">
        <v>13</v>
      </c>
      <c r="O9088">
        <v>84</v>
      </c>
      <c r="P9088">
        <v>0</v>
      </c>
      <c r="Q9088">
        <v>1</v>
      </c>
      <c r="R9088" t="s">
        <v>46</v>
      </c>
      <c r="S9088" t="s">
        <v>104</v>
      </c>
      <c r="T9088" t="s">
        <v>48</v>
      </c>
      <c r="U9088" t="s">
        <v>59</v>
      </c>
      <c r="V9088" s="4">
        <v>610617285</v>
      </c>
      <c r="W9088" t="s">
        <v>60</v>
      </c>
      <c r="X9088" t="s">
        <v>119</v>
      </c>
    </row>
    <row r="9089" spans="1:24" x14ac:dyDescent="0.35">
      <c r="A9089" t="s">
        <v>9227</v>
      </c>
      <c r="B9089" t="s">
        <v>55</v>
      </c>
      <c r="C9089">
        <v>4781821034</v>
      </c>
      <c r="D9089" t="s">
        <v>26</v>
      </c>
      <c r="E9089" t="s">
        <v>52</v>
      </c>
      <c r="F9089" t="s">
        <v>74</v>
      </c>
      <c r="G9089" t="s">
        <v>220</v>
      </c>
      <c r="H9089" t="s">
        <v>30</v>
      </c>
      <c r="I9089" t="s">
        <v>31</v>
      </c>
      <c r="J9089">
        <v>30361</v>
      </c>
      <c r="K9089" t="s">
        <v>76</v>
      </c>
      <c r="L9089" t="s">
        <v>33</v>
      </c>
      <c r="M9089">
        <v>119</v>
      </c>
      <c r="N9089">
        <v>28</v>
      </c>
      <c r="O9089">
        <v>48</v>
      </c>
      <c r="P9089">
        <v>1</v>
      </c>
      <c r="Q9089">
        <v>1</v>
      </c>
      <c r="R9089" t="s">
        <v>46</v>
      </c>
      <c r="S9089" t="s">
        <v>104</v>
      </c>
      <c r="T9089" t="s">
        <v>69</v>
      </c>
      <c r="U9089" t="s">
        <v>85</v>
      </c>
      <c r="V9089" s="4">
        <v>373289571</v>
      </c>
      <c r="W9089" t="s">
        <v>49</v>
      </c>
      <c r="X9089" t="s">
        <v>39</v>
      </c>
    </row>
    <row r="9090" spans="1:24" x14ac:dyDescent="0.35">
      <c r="A9090" t="s">
        <v>9228</v>
      </c>
      <c r="B9090" t="s">
        <v>55</v>
      </c>
      <c r="C9090">
        <v>3885456401</v>
      </c>
      <c r="D9090" t="s">
        <v>67</v>
      </c>
      <c r="E9090" t="s">
        <v>52</v>
      </c>
      <c r="F9090" t="s">
        <v>72</v>
      </c>
      <c r="G9090" t="s">
        <v>121</v>
      </c>
      <c r="H9090" t="s">
        <v>44</v>
      </c>
      <c r="I9090" t="s">
        <v>57</v>
      </c>
      <c r="J9090">
        <v>0</v>
      </c>
      <c r="K9090" t="s">
        <v>32</v>
      </c>
      <c r="L9090" t="s">
        <v>33</v>
      </c>
      <c r="M9090">
        <v>105</v>
      </c>
      <c r="N9090">
        <v>3</v>
      </c>
      <c r="O9090">
        <v>92</v>
      </c>
      <c r="P9090">
        <v>0</v>
      </c>
      <c r="Q9090">
        <v>1</v>
      </c>
      <c r="R9090" t="s">
        <v>46</v>
      </c>
      <c r="S9090" t="s">
        <v>47</v>
      </c>
      <c r="T9090" t="s">
        <v>36</v>
      </c>
      <c r="U9090" t="s">
        <v>85</v>
      </c>
      <c r="V9090" s="4">
        <v>504</v>
      </c>
      <c r="W9090" t="s">
        <v>49</v>
      </c>
      <c r="X9090" t="s">
        <v>119</v>
      </c>
    </row>
    <row r="9091" spans="1:24" x14ac:dyDescent="0.35">
      <c r="A9091" t="s">
        <v>9229</v>
      </c>
      <c r="B9091" t="s">
        <v>55</v>
      </c>
      <c r="C9091">
        <v>4737411455</v>
      </c>
      <c r="D9091" t="s">
        <v>26</v>
      </c>
      <c r="E9091" t="s">
        <v>27</v>
      </c>
      <c r="F9091" t="s">
        <v>72</v>
      </c>
      <c r="G9091" t="s">
        <v>263</v>
      </c>
      <c r="H9091" t="s">
        <v>44</v>
      </c>
      <c r="I9091" t="s">
        <v>31</v>
      </c>
      <c r="J9091">
        <v>0</v>
      </c>
      <c r="K9091" t="s">
        <v>32</v>
      </c>
      <c r="L9091" t="s">
        <v>45</v>
      </c>
      <c r="M9091">
        <v>68</v>
      </c>
      <c r="N9091">
        <v>2</v>
      </c>
      <c r="O9091">
        <v>26</v>
      </c>
      <c r="P9091">
        <v>0</v>
      </c>
      <c r="Q9091">
        <v>3</v>
      </c>
      <c r="R9091" t="s">
        <v>46</v>
      </c>
      <c r="S9091" t="s">
        <v>47</v>
      </c>
      <c r="T9091" t="s">
        <v>36</v>
      </c>
      <c r="U9091" t="s">
        <v>85</v>
      </c>
      <c r="V9091" s="4">
        <v>3264</v>
      </c>
      <c r="W9091" t="s">
        <v>38</v>
      </c>
      <c r="X9091" t="s">
        <v>88</v>
      </c>
    </row>
    <row r="9092" spans="1:24" x14ac:dyDescent="0.35">
      <c r="A9092" t="s">
        <v>9230</v>
      </c>
      <c r="B9092" t="s">
        <v>55</v>
      </c>
      <c r="C9092">
        <v>9410670129</v>
      </c>
      <c r="D9092" t="s">
        <v>26</v>
      </c>
      <c r="E9092" t="s">
        <v>52</v>
      </c>
      <c r="F9092" t="s">
        <v>28</v>
      </c>
      <c r="G9092" t="s">
        <v>420</v>
      </c>
      <c r="H9092" t="s">
        <v>30</v>
      </c>
      <c r="I9092" t="s">
        <v>57</v>
      </c>
      <c r="J9092">
        <v>96060</v>
      </c>
      <c r="K9092" t="s">
        <v>32</v>
      </c>
      <c r="L9092" t="s">
        <v>33</v>
      </c>
      <c r="M9092">
        <v>117</v>
      </c>
      <c r="N9092">
        <v>6</v>
      </c>
      <c r="O9092">
        <v>57</v>
      </c>
      <c r="P9092">
        <v>0</v>
      </c>
      <c r="Q9092">
        <v>3</v>
      </c>
      <c r="R9092" t="s">
        <v>34</v>
      </c>
      <c r="S9092" t="s">
        <v>93</v>
      </c>
      <c r="T9092" t="s">
        <v>36</v>
      </c>
      <c r="U9092" t="s">
        <v>85</v>
      </c>
      <c r="V9092" s="4">
        <v>5616</v>
      </c>
      <c r="W9092" t="s">
        <v>49</v>
      </c>
      <c r="X9092" t="s">
        <v>119</v>
      </c>
    </row>
    <row r="9093" spans="1:24" x14ac:dyDescent="0.35">
      <c r="A9093" t="s">
        <v>9231</v>
      </c>
      <c r="B9093" t="s">
        <v>55</v>
      </c>
      <c r="C9093">
        <v>5878447428</v>
      </c>
      <c r="D9093" t="s">
        <v>26</v>
      </c>
      <c r="E9093" t="s">
        <v>27</v>
      </c>
      <c r="F9093" t="s">
        <v>72</v>
      </c>
      <c r="G9093" t="s">
        <v>157</v>
      </c>
      <c r="H9093" t="s">
        <v>30</v>
      </c>
      <c r="I9093" t="s">
        <v>31</v>
      </c>
      <c r="J9093">
        <v>25398</v>
      </c>
      <c r="K9093" t="s">
        <v>32</v>
      </c>
      <c r="L9093" t="s">
        <v>33</v>
      </c>
      <c r="M9093">
        <v>74</v>
      </c>
      <c r="N9093">
        <v>23</v>
      </c>
      <c r="O9093">
        <v>2</v>
      </c>
      <c r="P9093">
        <v>0</v>
      </c>
      <c r="Q9093">
        <v>3</v>
      </c>
      <c r="R9093" t="s">
        <v>46</v>
      </c>
      <c r="S9093" t="s">
        <v>47</v>
      </c>
      <c r="T9093" t="s">
        <v>98</v>
      </c>
      <c r="U9093" t="s">
        <v>85</v>
      </c>
      <c r="V9093" s="4">
        <v>465922152</v>
      </c>
      <c r="W9093" t="s">
        <v>49</v>
      </c>
      <c r="X9093" t="s">
        <v>119</v>
      </c>
    </row>
    <row r="9094" spans="1:24" x14ac:dyDescent="0.35">
      <c r="A9094" t="s">
        <v>9232</v>
      </c>
      <c r="B9094" t="s">
        <v>55</v>
      </c>
      <c r="C9094">
        <v>4547321823</v>
      </c>
      <c r="D9094" t="s">
        <v>26</v>
      </c>
      <c r="E9094" t="s">
        <v>27</v>
      </c>
      <c r="F9094" t="s">
        <v>28</v>
      </c>
      <c r="G9094" t="s">
        <v>241</v>
      </c>
      <c r="H9094" t="s">
        <v>79</v>
      </c>
      <c r="I9094" t="s">
        <v>31</v>
      </c>
      <c r="J9094">
        <v>29031</v>
      </c>
      <c r="K9094" t="s">
        <v>32</v>
      </c>
      <c r="L9094" t="s">
        <v>33</v>
      </c>
      <c r="M9094">
        <v>61</v>
      </c>
      <c r="N9094">
        <v>7</v>
      </c>
      <c r="O9094">
        <v>19</v>
      </c>
      <c r="P9094">
        <v>2</v>
      </c>
      <c r="Q9094">
        <v>3</v>
      </c>
      <c r="R9094" t="s">
        <v>46</v>
      </c>
      <c r="S9094" t="s">
        <v>104</v>
      </c>
      <c r="T9094" t="s">
        <v>69</v>
      </c>
      <c r="U9094" t="s">
        <v>37</v>
      </c>
      <c r="V9094" s="4">
        <v>2928</v>
      </c>
      <c r="W9094" t="s">
        <v>49</v>
      </c>
      <c r="X9094" t="s">
        <v>39</v>
      </c>
    </row>
    <row r="9095" spans="1:24" x14ac:dyDescent="0.35">
      <c r="A9095" t="s">
        <v>9233</v>
      </c>
      <c r="B9095" t="s">
        <v>55</v>
      </c>
      <c r="C9095">
        <v>592638544</v>
      </c>
      <c r="D9095" t="s">
        <v>26</v>
      </c>
      <c r="E9095" t="s">
        <v>27</v>
      </c>
      <c r="F9095" t="s">
        <v>72</v>
      </c>
      <c r="G9095" t="s">
        <v>78</v>
      </c>
      <c r="H9095" t="s">
        <v>30</v>
      </c>
      <c r="I9095" t="s">
        <v>57</v>
      </c>
      <c r="J9095">
        <v>92949</v>
      </c>
      <c r="K9095" t="s">
        <v>76</v>
      </c>
      <c r="L9095" t="s">
        <v>33</v>
      </c>
      <c r="M9095">
        <v>74</v>
      </c>
      <c r="N9095">
        <v>21</v>
      </c>
      <c r="O9095">
        <v>84</v>
      </c>
      <c r="P9095">
        <v>0</v>
      </c>
      <c r="Q9095">
        <v>3</v>
      </c>
      <c r="R9095" t="s">
        <v>46</v>
      </c>
      <c r="S9095" t="s">
        <v>64</v>
      </c>
      <c r="T9095" t="s">
        <v>69</v>
      </c>
      <c r="U9095" t="s">
        <v>70</v>
      </c>
      <c r="V9095" s="4">
        <v>337305815</v>
      </c>
      <c r="W9095" t="s">
        <v>38</v>
      </c>
      <c r="X9095" t="s">
        <v>39</v>
      </c>
    </row>
    <row r="9096" spans="1:24" x14ac:dyDescent="0.35">
      <c r="A9096" t="s">
        <v>9234</v>
      </c>
      <c r="B9096" t="s">
        <v>55</v>
      </c>
      <c r="C9096">
        <v>4873672682</v>
      </c>
      <c r="D9096" t="s">
        <v>26</v>
      </c>
      <c r="E9096" t="s">
        <v>27</v>
      </c>
      <c r="F9096" t="s">
        <v>28</v>
      </c>
      <c r="G9096" t="s">
        <v>241</v>
      </c>
      <c r="H9096" t="s">
        <v>44</v>
      </c>
      <c r="I9096" t="s">
        <v>31</v>
      </c>
      <c r="J9096">
        <v>0</v>
      </c>
      <c r="K9096" t="s">
        <v>32</v>
      </c>
      <c r="L9096" t="s">
        <v>45</v>
      </c>
      <c r="M9096">
        <v>68</v>
      </c>
      <c r="N9096">
        <v>3</v>
      </c>
      <c r="O9096">
        <v>5</v>
      </c>
      <c r="P9096">
        <v>0</v>
      </c>
      <c r="Q9096">
        <v>5</v>
      </c>
      <c r="R9096" t="s">
        <v>34</v>
      </c>
      <c r="S9096" t="s">
        <v>35</v>
      </c>
      <c r="T9096" t="s">
        <v>36</v>
      </c>
      <c r="U9096" t="s">
        <v>37</v>
      </c>
      <c r="V9096" s="4">
        <v>35608323</v>
      </c>
      <c r="W9096" t="s">
        <v>49</v>
      </c>
      <c r="X9096" t="s">
        <v>39</v>
      </c>
    </row>
    <row r="9097" spans="1:24" x14ac:dyDescent="0.35">
      <c r="A9097" t="s">
        <v>9235</v>
      </c>
      <c r="B9097" t="s">
        <v>55</v>
      </c>
      <c r="C9097">
        <v>2580849899</v>
      </c>
      <c r="D9097" t="s">
        <v>67</v>
      </c>
      <c r="E9097" t="s">
        <v>27</v>
      </c>
      <c r="F9097" t="s">
        <v>72</v>
      </c>
      <c r="G9097" t="s">
        <v>233</v>
      </c>
      <c r="H9097" t="s">
        <v>30</v>
      </c>
      <c r="I9097" t="s">
        <v>57</v>
      </c>
      <c r="J9097">
        <v>46900</v>
      </c>
      <c r="K9097" t="s">
        <v>32</v>
      </c>
      <c r="L9097" t="s">
        <v>33</v>
      </c>
      <c r="M9097">
        <v>66</v>
      </c>
      <c r="N9097">
        <v>13</v>
      </c>
      <c r="O9097">
        <v>59</v>
      </c>
      <c r="P9097">
        <v>0</v>
      </c>
      <c r="Q9097">
        <v>1</v>
      </c>
      <c r="R9097" t="s">
        <v>34</v>
      </c>
      <c r="S9097" t="s">
        <v>58</v>
      </c>
      <c r="T9097" t="s">
        <v>69</v>
      </c>
      <c r="U9097" t="s">
        <v>70</v>
      </c>
      <c r="V9097" s="4">
        <v>3168</v>
      </c>
      <c r="W9097" t="s">
        <v>49</v>
      </c>
      <c r="X9097" t="s">
        <v>39</v>
      </c>
    </row>
    <row r="9098" spans="1:24" x14ac:dyDescent="0.35">
      <c r="A9098" t="s">
        <v>9236</v>
      </c>
      <c r="B9098" t="s">
        <v>55</v>
      </c>
      <c r="C9098">
        <v>7083642205</v>
      </c>
      <c r="D9098" t="s">
        <v>26</v>
      </c>
      <c r="E9098" t="s">
        <v>52</v>
      </c>
      <c r="F9098" t="s">
        <v>72</v>
      </c>
      <c r="G9098" t="s">
        <v>284</v>
      </c>
      <c r="H9098" t="s">
        <v>30</v>
      </c>
      <c r="I9098" t="s">
        <v>57</v>
      </c>
      <c r="J9098">
        <v>97024</v>
      </c>
      <c r="K9098" t="s">
        <v>76</v>
      </c>
      <c r="L9098" t="s">
        <v>33</v>
      </c>
      <c r="M9098">
        <v>177</v>
      </c>
      <c r="N9098">
        <v>0</v>
      </c>
      <c r="O9098">
        <v>68</v>
      </c>
      <c r="P9098">
        <v>0</v>
      </c>
      <c r="Q9098">
        <v>1</v>
      </c>
      <c r="R9098" t="s">
        <v>46</v>
      </c>
      <c r="S9098" t="s">
        <v>104</v>
      </c>
      <c r="T9098" t="s">
        <v>69</v>
      </c>
      <c r="U9098" t="s">
        <v>85</v>
      </c>
      <c r="V9098" s="4">
        <v>686815162</v>
      </c>
      <c r="W9098" t="s">
        <v>60</v>
      </c>
      <c r="X9098" t="s">
        <v>39</v>
      </c>
    </row>
    <row r="9099" spans="1:24" x14ac:dyDescent="0.35">
      <c r="A9099" t="s">
        <v>9237</v>
      </c>
      <c r="B9099" t="s">
        <v>55</v>
      </c>
      <c r="C9099">
        <v>3010451969</v>
      </c>
      <c r="D9099" t="s">
        <v>26</v>
      </c>
      <c r="E9099" t="s">
        <v>42</v>
      </c>
      <c r="F9099" t="s">
        <v>95</v>
      </c>
      <c r="G9099" t="s">
        <v>188</v>
      </c>
      <c r="H9099" t="s">
        <v>44</v>
      </c>
      <c r="I9099" t="s">
        <v>31</v>
      </c>
      <c r="J9099">
        <v>0</v>
      </c>
      <c r="K9099" t="s">
        <v>32</v>
      </c>
      <c r="L9099" t="s">
        <v>45</v>
      </c>
      <c r="M9099">
        <v>94</v>
      </c>
      <c r="N9099">
        <v>15</v>
      </c>
      <c r="O9099">
        <v>7</v>
      </c>
      <c r="P9099">
        <v>0</v>
      </c>
      <c r="Q9099">
        <v>2</v>
      </c>
      <c r="R9099" t="s">
        <v>34</v>
      </c>
      <c r="S9099" t="s">
        <v>35</v>
      </c>
      <c r="T9099" t="s">
        <v>98</v>
      </c>
      <c r="U9099" t="s">
        <v>85</v>
      </c>
      <c r="V9099" s="4">
        <v>848737364</v>
      </c>
      <c r="W9099" t="s">
        <v>38</v>
      </c>
      <c r="X9099" t="s">
        <v>88</v>
      </c>
    </row>
    <row r="9100" spans="1:24" x14ac:dyDescent="0.35">
      <c r="A9100" t="s">
        <v>9238</v>
      </c>
      <c r="B9100" t="s">
        <v>55</v>
      </c>
      <c r="C9100">
        <v>4148570285</v>
      </c>
      <c r="D9100" t="s">
        <v>26</v>
      </c>
      <c r="E9100" t="s">
        <v>27</v>
      </c>
      <c r="F9100" t="s">
        <v>28</v>
      </c>
      <c r="G9100" t="s">
        <v>118</v>
      </c>
      <c r="H9100" t="s">
        <v>30</v>
      </c>
      <c r="I9100" t="s">
        <v>31</v>
      </c>
      <c r="J9100">
        <v>61896</v>
      </c>
      <c r="K9100" t="s">
        <v>76</v>
      </c>
      <c r="L9100" t="s">
        <v>33</v>
      </c>
      <c r="M9100">
        <v>104</v>
      </c>
      <c r="N9100">
        <v>25</v>
      </c>
      <c r="O9100">
        <v>97</v>
      </c>
      <c r="P9100">
        <v>0</v>
      </c>
      <c r="Q9100">
        <v>1</v>
      </c>
      <c r="R9100" t="s">
        <v>46</v>
      </c>
      <c r="S9100" t="s">
        <v>104</v>
      </c>
      <c r="T9100" t="s">
        <v>98</v>
      </c>
      <c r="U9100" t="s">
        <v>59</v>
      </c>
      <c r="V9100" s="4">
        <v>461306722</v>
      </c>
      <c r="W9100" t="s">
        <v>60</v>
      </c>
      <c r="X9100" t="s">
        <v>39</v>
      </c>
    </row>
    <row r="9101" spans="1:24" x14ac:dyDescent="0.35">
      <c r="A9101" t="s">
        <v>9239</v>
      </c>
      <c r="B9101" t="s">
        <v>55</v>
      </c>
      <c r="C9101">
        <v>2518743544</v>
      </c>
      <c r="D9101" t="s">
        <v>26</v>
      </c>
      <c r="E9101" t="s">
        <v>27</v>
      </c>
      <c r="F9101" t="s">
        <v>154</v>
      </c>
      <c r="G9101" t="s">
        <v>218</v>
      </c>
      <c r="H9101" t="s">
        <v>30</v>
      </c>
      <c r="I9101" t="s">
        <v>31</v>
      </c>
      <c r="J9101">
        <v>39317</v>
      </c>
      <c r="K9101" t="s">
        <v>63</v>
      </c>
      <c r="L9101" t="s">
        <v>45</v>
      </c>
      <c r="M9101">
        <v>64</v>
      </c>
      <c r="N9101">
        <v>22</v>
      </c>
      <c r="O9101">
        <v>46</v>
      </c>
      <c r="P9101">
        <v>0</v>
      </c>
      <c r="Q9101">
        <v>1</v>
      </c>
      <c r="R9101" t="s">
        <v>46</v>
      </c>
      <c r="S9101" t="s">
        <v>104</v>
      </c>
      <c r="T9101" t="s">
        <v>69</v>
      </c>
      <c r="U9101" t="s">
        <v>85</v>
      </c>
      <c r="V9101" s="4">
        <v>77695607</v>
      </c>
      <c r="W9101" t="s">
        <v>49</v>
      </c>
      <c r="X9101" t="s">
        <v>39</v>
      </c>
    </row>
    <row r="9102" spans="1:24" x14ac:dyDescent="0.35">
      <c r="A9102" t="s">
        <v>9240</v>
      </c>
      <c r="B9102" t="s">
        <v>55</v>
      </c>
      <c r="C9102">
        <v>3843965188</v>
      </c>
      <c r="D9102" t="s">
        <v>26</v>
      </c>
      <c r="E9102" t="s">
        <v>42</v>
      </c>
      <c r="F9102" t="s">
        <v>28</v>
      </c>
      <c r="G9102" t="s">
        <v>206</v>
      </c>
      <c r="H9102" t="s">
        <v>30</v>
      </c>
      <c r="I9102" t="s">
        <v>57</v>
      </c>
      <c r="J9102">
        <v>43987</v>
      </c>
      <c r="K9102" t="s">
        <v>32</v>
      </c>
      <c r="L9102" t="s">
        <v>33</v>
      </c>
      <c r="M9102">
        <v>96</v>
      </c>
      <c r="N9102">
        <v>29</v>
      </c>
      <c r="O9102">
        <v>17</v>
      </c>
      <c r="P9102">
        <v>0</v>
      </c>
      <c r="Q9102">
        <v>1</v>
      </c>
      <c r="R9102" t="s">
        <v>46</v>
      </c>
      <c r="S9102" t="s">
        <v>47</v>
      </c>
      <c r="T9102" t="s">
        <v>69</v>
      </c>
      <c r="U9102" t="s">
        <v>59</v>
      </c>
      <c r="V9102" s="4">
        <v>4608</v>
      </c>
      <c r="W9102" t="s">
        <v>49</v>
      </c>
      <c r="X9102" t="s">
        <v>39</v>
      </c>
    </row>
    <row r="9103" spans="1:24" x14ac:dyDescent="0.35">
      <c r="A9103" t="s">
        <v>9241</v>
      </c>
      <c r="B9103" t="s">
        <v>55</v>
      </c>
      <c r="C9103">
        <v>9075768214</v>
      </c>
      <c r="D9103" t="s">
        <v>67</v>
      </c>
      <c r="E9103" t="s">
        <v>27</v>
      </c>
      <c r="F9103" t="s">
        <v>74</v>
      </c>
      <c r="G9103" t="s">
        <v>78</v>
      </c>
      <c r="H9103" t="s">
        <v>30</v>
      </c>
      <c r="I9103" t="s">
        <v>57</v>
      </c>
      <c r="J9103">
        <v>37722</v>
      </c>
      <c r="K9103" t="s">
        <v>63</v>
      </c>
      <c r="L9103" t="s">
        <v>45</v>
      </c>
      <c r="M9103">
        <v>116</v>
      </c>
      <c r="N9103">
        <v>8</v>
      </c>
      <c r="O9103">
        <v>23</v>
      </c>
      <c r="P9103">
        <v>0</v>
      </c>
      <c r="Q9103">
        <v>8</v>
      </c>
      <c r="R9103" t="s">
        <v>46</v>
      </c>
      <c r="S9103" t="s">
        <v>47</v>
      </c>
      <c r="T9103" t="s">
        <v>36</v>
      </c>
      <c r="U9103" t="s">
        <v>37</v>
      </c>
      <c r="V9103" s="4">
        <v>158077504</v>
      </c>
      <c r="W9103" t="s">
        <v>150</v>
      </c>
      <c r="X9103" t="s">
        <v>39</v>
      </c>
    </row>
    <row r="9104" spans="1:24" x14ac:dyDescent="0.35">
      <c r="A9104" t="s">
        <v>9242</v>
      </c>
      <c r="B9104" t="s">
        <v>55</v>
      </c>
      <c r="C9104">
        <v>2619337376</v>
      </c>
      <c r="D9104" t="s">
        <v>67</v>
      </c>
      <c r="E9104" t="s">
        <v>27</v>
      </c>
      <c r="F9104" t="s">
        <v>28</v>
      </c>
      <c r="G9104" t="s">
        <v>116</v>
      </c>
      <c r="H9104" t="s">
        <v>30</v>
      </c>
      <c r="I9104" t="s">
        <v>57</v>
      </c>
      <c r="J9104">
        <v>78618</v>
      </c>
      <c r="K9104" t="s">
        <v>76</v>
      </c>
      <c r="L9104" t="s">
        <v>80</v>
      </c>
      <c r="M9104">
        <v>66</v>
      </c>
      <c r="N9104">
        <v>7</v>
      </c>
      <c r="O9104">
        <v>56</v>
      </c>
      <c r="P9104">
        <v>0</v>
      </c>
      <c r="Q9104">
        <v>1</v>
      </c>
      <c r="R9104" t="s">
        <v>34</v>
      </c>
      <c r="S9104" t="s">
        <v>93</v>
      </c>
      <c r="T9104" t="s">
        <v>36</v>
      </c>
      <c r="U9104" t="s">
        <v>37</v>
      </c>
      <c r="V9104" s="4">
        <v>225578841</v>
      </c>
      <c r="W9104" t="s">
        <v>38</v>
      </c>
      <c r="X9104" t="s">
        <v>39</v>
      </c>
    </row>
    <row r="9105" spans="1:24" x14ac:dyDescent="0.35">
      <c r="A9105" t="s">
        <v>9243</v>
      </c>
      <c r="B9105" t="s">
        <v>55</v>
      </c>
      <c r="C9105">
        <v>1524525495</v>
      </c>
      <c r="D9105" t="s">
        <v>26</v>
      </c>
      <c r="E9105" t="s">
        <v>27</v>
      </c>
      <c r="F9105" t="s">
        <v>28</v>
      </c>
      <c r="G9105" t="s">
        <v>211</v>
      </c>
      <c r="H9105" t="s">
        <v>30</v>
      </c>
      <c r="I9105" t="s">
        <v>31</v>
      </c>
      <c r="J9105">
        <v>30205</v>
      </c>
      <c r="K9105" t="s">
        <v>32</v>
      </c>
      <c r="L9105" t="s">
        <v>45</v>
      </c>
      <c r="M9105">
        <v>195</v>
      </c>
      <c r="N9105">
        <v>24</v>
      </c>
      <c r="O9105">
        <v>1</v>
      </c>
      <c r="P9105">
        <v>0</v>
      </c>
      <c r="Q9105">
        <v>4</v>
      </c>
      <c r="R9105" t="s">
        <v>46</v>
      </c>
      <c r="S9105" t="s">
        <v>47</v>
      </c>
      <c r="T9105" t="s">
        <v>36</v>
      </c>
      <c r="U9105" t="s">
        <v>37</v>
      </c>
      <c r="V9105" s="4">
        <v>1329957905</v>
      </c>
      <c r="W9105" t="s">
        <v>131</v>
      </c>
      <c r="X9105" t="s">
        <v>119</v>
      </c>
    </row>
    <row r="9106" spans="1:24" x14ac:dyDescent="0.35">
      <c r="A9106" t="s">
        <v>9244</v>
      </c>
      <c r="B9106" t="s">
        <v>55</v>
      </c>
      <c r="C9106">
        <v>261513922</v>
      </c>
      <c r="D9106" t="s">
        <v>26</v>
      </c>
      <c r="E9106" t="s">
        <v>27</v>
      </c>
      <c r="F9106" t="s">
        <v>72</v>
      </c>
      <c r="G9106" t="s">
        <v>185</v>
      </c>
      <c r="H9106" t="s">
        <v>30</v>
      </c>
      <c r="I9106" t="s">
        <v>57</v>
      </c>
      <c r="J9106">
        <v>57023</v>
      </c>
      <c r="K9106" t="s">
        <v>76</v>
      </c>
      <c r="L9106" t="s">
        <v>45</v>
      </c>
      <c r="M9106">
        <v>67</v>
      </c>
      <c r="N9106">
        <v>11</v>
      </c>
      <c r="O9106">
        <v>59</v>
      </c>
      <c r="P9106">
        <v>0</v>
      </c>
      <c r="Q9106">
        <v>1</v>
      </c>
      <c r="R9106" t="s">
        <v>46</v>
      </c>
      <c r="S9106" t="s">
        <v>104</v>
      </c>
      <c r="T9106" t="s">
        <v>69</v>
      </c>
      <c r="U9106" t="s">
        <v>37</v>
      </c>
      <c r="V9106" s="4">
        <v>250652309</v>
      </c>
      <c r="W9106" t="s">
        <v>49</v>
      </c>
      <c r="X9106" t="s">
        <v>39</v>
      </c>
    </row>
    <row r="9107" spans="1:24" x14ac:dyDescent="0.35">
      <c r="A9107" t="s">
        <v>9245</v>
      </c>
      <c r="B9107" t="s">
        <v>55</v>
      </c>
      <c r="C9107">
        <v>5551398167</v>
      </c>
      <c r="D9107" t="s">
        <v>26</v>
      </c>
      <c r="E9107" t="s">
        <v>42</v>
      </c>
      <c r="F9107" t="s">
        <v>72</v>
      </c>
      <c r="G9107" t="s">
        <v>299</v>
      </c>
      <c r="H9107" t="s">
        <v>30</v>
      </c>
      <c r="I9107" t="s">
        <v>57</v>
      </c>
      <c r="J9107">
        <v>36918</v>
      </c>
      <c r="K9107" t="s">
        <v>32</v>
      </c>
      <c r="L9107" t="s">
        <v>80</v>
      </c>
      <c r="M9107">
        <v>76</v>
      </c>
      <c r="N9107">
        <v>28</v>
      </c>
      <c r="O9107">
        <v>77</v>
      </c>
      <c r="P9107">
        <v>3</v>
      </c>
      <c r="Q9107">
        <v>3</v>
      </c>
      <c r="R9107" t="s">
        <v>46</v>
      </c>
      <c r="S9107" t="s">
        <v>64</v>
      </c>
      <c r="T9107" t="s">
        <v>36</v>
      </c>
      <c r="U9107" t="s">
        <v>85</v>
      </c>
      <c r="V9107" s="4">
        <v>3648</v>
      </c>
      <c r="W9107" t="s">
        <v>38</v>
      </c>
      <c r="X9107" t="s">
        <v>39</v>
      </c>
    </row>
    <row r="9108" spans="1:24" x14ac:dyDescent="0.35">
      <c r="A9108" t="s">
        <v>9246</v>
      </c>
      <c r="B9108" t="s">
        <v>55</v>
      </c>
      <c r="C9108">
        <v>6827044423</v>
      </c>
      <c r="D9108" t="s">
        <v>26</v>
      </c>
      <c r="E9108" t="s">
        <v>27</v>
      </c>
      <c r="F9108" t="s">
        <v>95</v>
      </c>
      <c r="G9108" t="s">
        <v>230</v>
      </c>
      <c r="H9108" t="s">
        <v>44</v>
      </c>
      <c r="I9108" t="s">
        <v>57</v>
      </c>
      <c r="J9108">
        <v>0</v>
      </c>
      <c r="K9108" t="s">
        <v>32</v>
      </c>
      <c r="L9108" t="s">
        <v>45</v>
      </c>
      <c r="M9108">
        <v>102</v>
      </c>
      <c r="N9108">
        <v>5</v>
      </c>
      <c r="O9108">
        <v>26</v>
      </c>
      <c r="P9108">
        <v>0</v>
      </c>
      <c r="Q9108">
        <v>9</v>
      </c>
      <c r="R9108" t="s">
        <v>34</v>
      </c>
      <c r="S9108" t="s">
        <v>35</v>
      </c>
      <c r="T9108" t="s">
        <v>69</v>
      </c>
      <c r="U9108" t="s">
        <v>37</v>
      </c>
      <c r="V9108" s="4">
        <v>956689634</v>
      </c>
      <c r="W9108" t="s">
        <v>60</v>
      </c>
      <c r="X9108" t="s">
        <v>39</v>
      </c>
    </row>
    <row r="9109" spans="1:24" x14ac:dyDescent="0.35">
      <c r="A9109" t="s">
        <v>9247</v>
      </c>
      <c r="B9109" t="s">
        <v>55</v>
      </c>
      <c r="C9109">
        <v>5619689084</v>
      </c>
      <c r="D9109" t="s">
        <v>67</v>
      </c>
      <c r="E9109" t="s">
        <v>52</v>
      </c>
      <c r="F9109" t="s">
        <v>95</v>
      </c>
      <c r="G9109" t="s">
        <v>78</v>
      </c>
      <c r="H9109" t="s">
        <v>44</v>
      </c>
      <c r="I9109" t="s">
        <v>57</v>
      </c>
      <c r="J9109">
        <v>0</v>
      </c>
      <c r="K9109" t="s">
        <v>32</v>
      </c>
      <c r="L9109" t="s">
        <v>33</v>
      </c>
      <c r="M9109">
        <v>153</v>
      </c>
      <c r="N9109">
        <v>25</v>
      </c>
      <c r="O9109">
        <v>5</v>
      </c>
      <c r="P9109">
        <v>0</v>
      </c>
      <c r="Q9109">
        <v>1</v>
      </c>
      <c r="R9109" t="s">
        <v>34</v>
      </c>
      <c r="S9109" t="s">
        <v>58</v>
      </c>
      <c r="T9109" t="s">
        <v>69</v>
      </c>
      <c r="U9109" t="s">
        <v>70</v>
      </c>
      <c r="V9109" s="4">
        <v>1027000029</v>
      </c>
      <c r="W9109" t="s">
        <v>60</v>
      </c>
      <c r="X9109" t="s">
        <v>39</v>
      </c>
    </row>
    <row r="9110" spans="1:24" x14ac:dyDescent="0.35">
      <c r="A9110" t="s">
        <v>9248</v>
      </c>
      <c r="B9110" t="s">
        <v>55</v>
      </c>
      <c r="C9110">
        <v>3907028747</v>
      </c>
      <c r="D9110" t="s">
        <v>26</v>
      </c>
      <c r="E9110" t="s">
        <v>27</v>
      </c>
      <c r="F9110" t="s">
        <v>95</v>
      </c>
      <c r="G9110" t="s">
        <v>147</v>
      </c>
      <c r="H9110" t="s">
        <v>44</v>
      </c>
      <c r="I9110" t="s">
        <v>31</v>
      </c>
      <c r="J9110">
        <v>0</v>
      </c>
      <c r="K9110" t="s">
        <v>32</v>
      </c>
      <c r="L9110" t="s">
        <v>45</v>
      </c>
      <c r="M9110">
        <v>109</v>
      </c>
      <c r="N9110">
        <v>2</v>
      </c>
      <c r="O9110">
        <v>8</v>
      </c>
      <c r="P9110">
        <v>0</v>
      </c>
      <c r="Q9110">
        <v>1</v>
      </c>
      <c r="R9110" t="s">
        <v>46</v>
      </c>
      <c r="S9110" t="s">
        <v>104</v>
      </c>
      <c r="T9110" t="s">
        <v>36</v>
      </c>
      <c r="U9110" t="s">
        <v>37</v>
      </c>
      <c r="V9110" s="4">
        <v>666042098</v>
      </c>
      <c r="W9110" t="s">
        <v>60</v>
      </c>
      <c r="X9110" t="s">
        <v>39</v>
      </c>
    </row>
    <row r="9111" spans="1:24" x14ac:dyDescent="0.35">
      <c r="A9111" t="s">
        <v>9249</v>
      </c>
      <c r="B9111" t="s">
        <v>55</v>
      </c>
      <c r="C9111">
        <v>3622872124</v>
      </c>
      <c r="D9111" t="s">
        <v>26</v>
      </c>
      <c r="E9111" t="s">
        <v>27</v>
      </c>
      <c r="F9111" t="s">
        <v>72</v>
      </c>
      <c r="G9111" t="s">
        <v>68</v>
      </c>
      <c r="H9111" t="s">
        <v>44</v>
      </c>
      <c r="I9111" t="s">
        <v>57</v>
      </c>
      <c r="J9111">
        <v>0</v>
      </c>
      <c r="K9111" t="s">
        <v>32</v>
      </c>
      <c r="L9111" t="s">
        <v>45</v>
      </c>
      <c r="M9111">
        <v>108</v>
      </c>
      <c r="N9111">
        <v>23</v>
      </c>
      <c r="O9111">
        <v>52</v>
      </c>
      <c r="P9111">
        <v>0</v>
      </c>
      <c r="Q9111">
        <v>1</v>
      </c>
      <c r="R9111" t="s">
        <v>34</v>
      </c>
      <c r="S9111" t="s">
        <v>35</v>
      </c>
      <c r="T9111" t="s">
        <v>36</v>
      </c>
      <c r="U9111" t="s">
        <v>85</v>
      </c>
      <c r="V9111" s="4">
        <v>1254177129</v>
      </c>
      <c r="W9111" t="s">
        <v>60</v>
      </c>
      <c r="X9111" t="s">
        <v>39</v>
      </c>
    </row>
    <row r="9112" spans="1:24" x14ac:dyDescent="0.35">
      <c r="A9112" t="s">
        <v>9250</v>
      </c>
      <c r="B9112" t="s">
        <v>55</v>
      </c>
      <c r="C9112">
        <v>3461137896</v>
      </c>
      <c r="D9112" t="s">
        <v>67</v>
      </c>
      <c r="E9112" t="s">
        <v>27</v>
      </c>
      <c r="F9112" t="s">
        <v>95</v>
      </c>
      <c r="G9112" t="s">
        <v>108</v>
      </c>
      <c r="H9112" t="s">
        <v>30</v>
      </c>
      <c r="I9112" t="s">
        <v>31</v>
      </c>
      <c r="J9112">
        <v>20090</v>
      </c>
      <c r="K9112" t="s">
        <v>32</v>
      </c>
      <c r="L9112" t="s">
        <v>33</v>
      </c>
      <c r="M9112">
        <v>109</v>
      </c>
      <c r="N9112">
        <v>10</v>
      </c>
      <c r="O9112">
        <v>59</v>
      </c>
      <c r="P9112">
        <v>0</v>
      </c>
      <c r="Q9112">
        <v>2</v>
      </c>
      <c r="R9112" t="s">
        <v>46</v>
      </c>
      <c r="S9112" t="s">
        <v>104</v>
      </c>
      <c r="T9112" t="s">
        <v>69</v>
      </c>
      <c r="U9112" t="s">
        <v>37</v>
      </c>
      <c r="V9112" s="4">
        <v>5232</v>
      </c>
      <c r="W9112" t="s">
        <v>150</v>
      </c>
      <c r="X9112" t="s">
        <v>39</v>
      </c>
    </row>
    <row r="9113" spans="1:24" x14ac:dyDescent="0.35">
      <c r="A9113" t="s">
        <v>9251</v>
      </c>
      <c r="B9113" t="s">
        <v>55</v>
      </c>
      <c r="C9113">
        <v>2845520933</v>
      </c>
      <c r="D9113" t="s">
        <v>26</v>
      </c>
      <c r="E9113" t="s">
        <v>27</v>
      </c>
      <c r="F9113" t="s">
        <v>28</v>
      </c>
      <c r="G9113" t="s">
        <v>127</v>
      </c>
      <c r="H9113" t="s">
        <v>30</v>
      </c>
      <c r="I9113" t="s">
        <v>57</v>
      </c>
      <c r="J9113">
        <v>86631</v>
      </c>
      <c r="K9113" t="s">
        <v>32</v>
      </c>
      <c r="L9113" t="s">
        <v>80</v>
      </c>
      <c r="M9113">
        <v>73</v>
      </c>
      <c r="N9113">
        <v>7</v>
      </c>
      <c r="O9113">
        <v>44</v>
      </c>
      <c r="P9113">
        <v>1</v>
      </c>
      <c r="Q9113">
        <v>1</v>
      </c>
      <c r="R9113" t="s">
        <v>46</v>
      </c>
      <c r="S9113" t="s">
        <v>104</v>
      </c>
      <c r="T9113" t="s">
        <v>48</v>
      </c>
      <c r="U9113" t="s">
        <v>37</v>
      </c>
      <c r="V9113" s="4">
        <v>400832857</v>
      </c>
      <c r="W9113" t="s">
        <v>49</v>
      </c>
      <c r="X9113" t="s">
        <v>88</v>
      </c>
    </row>
    <row r="9114" spans="1:24" x14ac:dyDescent="0.35">
      <c r="A9114" t="s">
        <v>9252</v>
      </c>
      <c r="B9114" t="s">
        <v>55</v>
      </c>
      <c r="C9114">
        <v>5500577411</v>
      </c>
      <c r="D9114" t="s">
        <v>26</v>
      </c>
      <c r="E9114" t="s">
        <v>42</v>
      </c>
      <c r="F9114" t="s">
        <v>72</v>
      </c>
      <c r="G9114" t="s">
        <v>123</v>
      </c>
      <c r="H9114" t="s">
        <v>30</v>
      </c>
      <c r="I9114" t="s">
        <v>31</v>
      </c>
      <c r="J9114">
        <v>44019</v>
      </c>
      <c r="K9114" t="s">
        <v>63</v>
      </c>
      <c r="L9114" t="s">
        <v>33</v>
      </c>
      <c r="M9114">
        <v>138</v>
      </c>
      <c r="N9114">
        <v>20</v>
      </c>
      <c r="O9114">
        <v>60</v>
      </c>
      <c r="P9114">
        <v>0</v>
      </c>
      <c r="Q9114">
        <v>1</v>
      </c>
      <c r="R9114" t="s">
        <v>46</v>
      </c>
      <c r="S9114" t="s">
        <v>47</v>
      </c>
      <c r="T9114" t="s">
        <v>48</v>
      </c>
      <c r="U9114" t="s">
        <v>37</v>
      </c>
      <c r="V9114" s="4">
        <v>165478147</v>
      </c>
      <c r="W9114" t="s">
        <v>60</v>
      </c>
      <c r="X9114" t="s">
        <v>39</v>
      </c>
    </row>
    <row r="9115" spans="1:24" x14ac:dyDescent="0.35">
      <c r="A9115" t="s">
        <v>9253</v>
      </c>
      <c r="B9115" t="s">
        <v>55</v>
      </c>
      <c r="C9115">
        <v>3358532935</v>
      </c>
      <c r="D9115" t="s">
        <v>26</v>
      </c>
      <c r="E9115" t="s">
        <v>42</v>
      </c>
      <c r="F9115" t="s">
        <v>28</v>
      </c>
      <c r="G9115" t="s">
        <v>90</v>
      </c>
      <c r="H9115" t="s">
        <v>30</v>
      </c>
      <c r="I9115" t="s">
        <v>31</v>
      </c>
      <c r="J9115">
        <v>59367</v>
      </c>
      <c r="K9115" t="s">
        <v>63</v>
      </c>
      <c r="L9115" t="s">
        <v>33</v>
      </c>
      <c r="M9115">
        <v>84</v>
      </c>
      <c r="N9115">
        <v>6</v>
      </c>
      <c r="O9115">
        <v>48</v>
      </c>
      <c r="P9115">
        <v>0</v>
      </c>
      <c r="Q9115">
        <v>1</v>
      </c>
      <c r="R9115" t="s">
        <v>46</v>
      </c>
      <c r="S9115" t="s">
        <v>47</v>
      </c>
      <c r="T9115" t="s">
        <v>69</v>
      </c>
      <c r="U9115" t="s">
        <v>37</v>
      </c>
      <c r="V9115" s="4">
        <v>6880385</v>
      </c>
      <c r="W9115" t="s">
        <v>49</v>
      </c>
      <c r="X9115" t="s">
        <v>39</v>
      </c>
    </row>
    <row r="9116" spans="1:24" x14ac:dyDescent="0.35">
      <c r="A9116" t="s">
        <v>9254</v>
      </c>
      <c r="B9116" t="s">
        <v>55</v>
      </c>
      <c r="C9116">
        <v>7501661322</v>
      </c>
      <c r="D9116" t="s">
        <v>26</v>
      </c>
      <c r="E9116" t="s">
        <v>42</v>
      </c>
      <c r="F9116" t="s">
        <v>95</v>
      </c>
      <c r="G9116" t="s">
        <v>152</v>
      </c>
      <c r="H9116" t="s">
        <v>30</v>
      </c>
      <c r="I9116" t="s">
        <v>31</v>
      </c>
      <c r="J9116">
        <v>38874</v>
      </c>
      <c r="K9116" t="s">
        <v>76</v>
      </c>
      <c r="L9116" t="s">
        <v>80</v>
      </c>
      <c r="M9116">
        <v>94</v>
      </c>
      <c r="N9116">
        <v>6</v>
      </c>
      <c r="O9116">
        <v>86</v>
      </c>
      <c r="P9116">
        <v>0</v>
      </c>
      <c r="Q9116">
        <v>3</v>
      </c>
      <c r="R9116" t="s">
        <v>34</v>
      </c>
      <c r="S9116" t="s">
        <v>93</v>
      </c>
      <c r="T9116" t="s">
        <v>69</v>
      </c>
      <c r="U9116" t="s">
        <v>85</v>
      </c>
      <c r="V9116" s="4">
        <v>331170924</v>
      </c>
      <c r="W9116" t="s">
        <v>49</v>
      </c>
      <c r="X9116" t="s">
        <v>39</v>
      </c>
    </row>
    <row r="9117" spans="1:24" x14ac:dyDescent="0.35">
      <c r="A9117" t="s">
        <v>9255</v>
      </c>
      <c r="B9117" t="s">
        <v>55</v>
      </c>
      <c r="C9117">
        <v>1166398572</v>
      </c>
      <c r="D9117" t="s">
        <v>26</v>
      </c>
      <c r="E9117" t="s">
        <v>52</v>
      </c>
      <c r="F9117" t="s">
        <v>72</v>
      </c>
      <c r="G9117" t="s">
        <v>82</v>
      </c>
      <c r="H9117" t="s">
        <v>44</v>
      </c>
      <c r="I9117" t="s">
        <v>31</v>
      </c>
      <c r="J9117">
        <v>0</v>
      </c>
      <c r="K9117" t="s">
        <v>32</v>
      </c>
      <c r="L9117" t="s">
        <v>33</v>
      </c>
      <c r="M9117">
        <v>107</v>
      </c>
      <c r="N9117">
        <v>12</v>
      </c>
      <c r="O9117">
        <v>34</v>
      </c>
      <c r="P9117">
        <v>0</v>
      </c>
      <c r="Q9117">
        <v>2</v>
      </c>
      <c r="R9117" t="s">
        <v>46</v>
      </c>
      <c r="S9117" t="s">
        <v>47</v>
      </c>
      <c r="T9117" t="s">
        <v>48</v>
      </c>
      <c r="U9117" t="s">
        <v>59</v>
      </c>
      <c r="V9117" s="4">
        <v>5136</v>
      </c>
      <c r="W9117" t="s">
        <v>49</v>
      </c>
      <c r="X9117" t="s">
        <v>88</v>
      </c>
    </row>
    <row r="9118" spans="1:24" x14ac:dyDescent="0.35">
      <c r="A9118" t="s">
        <v>9256</v>
      </c>
      <c r="B9118" t="s">
        <v>55</v>
      </c>
      <c r="C9118">
        <v>5133397765</v>
      </c>
      <c r="D9118" t="s">
        <v>26</v>
      </c>
      <c r="E9118" t="s">
        <v>27</v>
      </c>
      <c r="F9118" t="s">
        <v>95</v>
      </c>
      <c r="G9118" t="s">
        <v>78</v>
      </c>
      <c r="H9118" t="s">
        <v>112</v>
      </c>
      <c r="I9118" t="s">
        <v>31</v>
      </c>
      <c r="J9118">
        <v>28647</v>
      </c>
      <c r="K9118" t="s">
        <v>32</v>
      </c>
      <c r="L9118" t="s">
        <v>80</v>
      </c>
      <c r="M9118">
        <v>69</v>
      </c>
      <c r="N9118">
        <v>11</v>
      </c>
      <c r="O9118">
        <v>59</v>
      </c>
      <c r="P9118">
        <v>0</v>
      </c>
      <c r="Q9118">
        <v>3</v>
      </c>
      <c r="R9118" t="s">
        <v>46</v>
      </c>
      <c r="S9118" t="s">
        <v>104</v>
      </c>
      <c r="T9118" t="s">
        <v>36</v>
      </c>
      <c r="U9118" t="s">
        <v>37</v>
      </c>
      <c r="V9118" s="4">
        <v>3312</v>
      </c>
      <c r="W9118" t="s">
        <v>49</v>
      </c>
      <c r="X9118" t="s">
        <v>88</v>
      </c>
    </row>
    <row r="9119" spans="1:24" x14ac:dyDescent="0.35">
      <c r="A9119" t="s">
        <v>9257</v>
      </c>
      <c r="B9119" t="s">
        <v>55</v>
      </c>
      <c r="C9119">
        <v>8732090534</v>
      </c>
      <c r="D9119" t="s">
        <v>26</v>
      </c>
      <c r="E9119" t="s">
        <v>27</v>
      </c>
      <c r="F9119" t="s">
        <v>95</v>
      </c>
      <c r="G9119" t="s">
        <v>56</v>
      </c>
      <c r="H9119" t="s">
        <v>30</v>
      </c>
      <c r="I9119" t="s">
        <v>31</v>
      </c>
      <c r="J9119">
        <v>51205</v>
      </c>
      <c r="K9119" t="s">
        <v>76</v>
      </c>
      <c r="L9119" t="s">
        <v>33</v>
      </c>
      <c r="M9119">
        <v>72</v>
      </c>
      <c r="N9119">
        <v>4</v>
      </c>
      <c r="O9119">
        <v>52</v>
      </c>
      <c r="P9119">
        <v>0</v>
      </c>
      <c r="Q9119">
        <v>2</v>
      </c>
      <c r="R9119" t="s">
        <v>46</v>
      </c>
      <c r="S9119" t="s">
        <v>64</v>
      </c>
      <c r="T9119" t="s">
        <v>69</v>
      </c>
      <c r="U9119" t="s">
        <v>85</v>
      </c>
      <c r="V9119" s="4">
        <v>185530076</v>
      </c>
      <c r="W9119" t="s">
        <v>38</v>
      </c>
      <c r="X9119" t="s">
        <v>39</v>
      </c>
    </row>
    <row r="9120" spans="1:24" x14ac:dyDescent="0.35">
      <c r="A9120" t="s">
        <v>9258</v>
      </c>
      <c r="B9120" t="s">
        <v>55</v>
      </c>
      <c r="C9120">
        <v>9424256842</v>
      </c>
      <c r="D9120" t="s">
        <v>26</v>
      </c>
      <c r="E9120" t="s">
        <v>27</v>
      </c>
      <c r="F9120" t="s">
        <v>74</v>
      </c>
      <c r="G9120" t="s">
        <v>218</v>
      </c>
      <c r="H9120" t="s">
        <v>30</v>
      </c>
      <c r="I9120" t="s">
        <v>57</v>
      </c>
      <c r="J9120">
        <v>46897</v>
      </c>
      <c r="K9120" t="s">
        <v>76</v>
      </c>
      <c r="L9120" t="s">
        <v>33</v>
      </c>
      <c r="M9120">
        <v>118</v>
      </c>
      <c r="N9120">
        <v>13</v>
      </c>
      <c r="O9120">
        <v>11</v>
      </c>
      <c r="P9120">
        <v>0</v>
      </c>
      <c r="Q9120">
        <v>3</v>
      </c>
      <c r="R9120" t="s">
        <v>34</v>
      </c>
      <c r="S9120" t="s">
        <v>35</v>
      </c>
      <c r="T9120" t="s">
        <v>36</v>
      </c>
      <c r="U9120" t="s">
        <v>37</v>
      </c>
      <c r="V9120" s="4">
        <v>322575677</v>
      </c>
      <c r="W9120" t="s">
        <v>60</v>
      </c>
      <c r="X9120" t="s">
        <v>39</v>
      </c>
    </row>
    <row r="9121" spans="1:24" x14ac:dyDescent="0.35">
      <c r="A9121" t="s">
        <v>9259</v>
      </c>
      <c r="B9121" t="s">
        <v>55</v>
      </c>
      <c r="C9121">
        <v>5479555081</v>
      </c>
      <c r="D9121" t="s">
        <v>67</v>
      </c>
      <c r="E9121" t="s">
        <v>27</v>
      </c>
      <c r="F9121" t="s">
        <v>74</v>
      </c>
      <c r="G9121" t="s">
        <v>263</v>
      </c>
      <c r="H9121" t="s">
        <v>30</v>
      </c>
      <c r="I9121" t="s">
        <v>57</v>
      </c>
      <c r="J9121">
        <v>56005</v>
      </c>
      <c r="K9121" t="s">
        <v>32</v>
      </c>
      <c r="L9121" t="s">
        <v>33</v>
      </c>
      <c r="M9121">
        <v>68</v>
      </c>
      <c r="N9121">
        <v>31</v>
      </c>
      <c r="O9121">
        <v>30</v>
      </c>
      <c r="P9121">
        <v>1</v>
      </c>
      <c r="Q9121">
        <v>3</v>
      </c>
      <c r="R9121" t="s">
        <v>34</v>
      </c>
      <c r="S9121" t="s">
        <v>58</v>
      </c>
      <c r="T9121" t="s">
        <v>36</v>
      </c>
      <c r="U9121" t="s">
        <v>85</v>
      </c>
      <c r="V9121" s="4">
        <v>3264</v>
      </c>
      <c r="W9121" t="s">
        <v>49</v>
      </c>
      <c r="X9121" t="s">
        <v>88</v>
      </c>
    </row>
    <row r="9122" spans="1:24" x14ac:dyDescent="0.35">
      <c r="A9122" t="s">
        <v>9260</v>
      </c>
      <c r="B9122" t="s">
        <v>55</v>
      </c>
      <c r="C9122">
        <v>2114738469</v>
      </c>
      <c r="D9122" t="s">
        <v>26</v>
      </c>
      <c r="E9122" t="s">
        <v>27</v>
      </c>
      <c r="F9122" t="s">
        <v>28</v>
      </c>
      <c r="G9122" t="s">
        <v>53</v>
      </c>
      <c r="H9122" t="s">
        <v>44</v>
      </c>
      <c r="I9122" t="s">
        <v>31</v>
      </c>
      <c r="J9122">
        <v>0</v>
      </c>
      <c r="K9122" t="s">
        <v>32</v>
      </c>
      <c r="L9122" t="s">
        <v>45</v>
      </c>
      <c r="M9122">
        <v>72</v>
      </c>
      <c r="N9122">
        <v>30</v>
      </c>
      <c r="O9122">
        <v>69</v>
      </c>
      <c r="P9122">
        <v>5</v>
      </c>
      <c r="Q9122">
        <v>1</v>
      </c>
      <c r="R9122" t="s">
        <v>46</v>
      </c>
      <c r="S9122" t="s">
        <v>104</v>
      </c>
      <c r="T9122" t="s">
        <v>48</v>
      </c>
      <c r="U9122" t="s">
        <v>70</v>
      </c>
      <c r="V9122" s="4">
        <v>5184</v>
      </c>
      <c r="W9122" t="s">
        <v>49</v>
      </c>
      <c r="X9122" t="s">
        <v>39</v>
      </c>
    </row>
    <row r="9123" spans="1:24" x14ac:dyDescent="0.35">
      <c r="A9123" t="s">
        <v>9261</v>
      </c>
      <c r="B9123" t="s">
        <v>55</v>
      </c>
      <c r="C9123">
        <v>4140648654</v>
      </c>
      <c r="D9123" t="s">
        <v>26</v>
      </c>
      <c r="E9123" t="s">
        <v>42</v>
      </c>
      <c r="F9123" t="s">
        <v>72</v>
      </c>
      <c r="G9123" t="s">
        <v>100</v>
      </c>
      <c r="H9123" t="s">
        <v>44</v>
      </c>
      <c r="I9123" t="s">
        <v>31</v>
      </c>
      <c r="J9123">
        <v>0</v>
      </c>
      <c r="K9123" t="s">
        <v>32</v>
      </c>
      <c r="L9123" t="s">
        <v>80</v>
      </c>
      <c r="M9123">
        <v>123</v>
      </c>
      <c r="N9123">
        <v>5</v>
      </c>
      <c r="O9123">
        <v>35</v>
      </c>
      <c r="P9123">
        <v>2</v>
      </c>
      <c r="Q9123">
        <v>1</v>
      </c>
      <c r="R9123" t="s">
        <v>34</v>
      </c>
      <c r="S9123" t="s">
        <v>35</v>
      </c>
      <c r="T9123" t="s">
        <v>36</v>
      </c>
      <c r="U9123" t="s">
        <v>85</v>
      </c>
      <c r="V9123" s="4">
        <v>5904</v>
      </c>
      <c r="W9123" t="s">
        <v>60</v>
      </c>
      <c r="X9123" t="s">
        <v>39</v>
      </c>
    </row>
    <row r="9124" spans="1:24" x14ac:dyDescent="0.35">
      <c r="A9124" t="s">
        <v>9262</v>
      </c>
      <c r="B9124" t="s">
        <v>55</v>
      </c>
      <c r="C9124">
        <v>2546482059</v>
      </c>
      <c r="D9124" t="s">
        <v>67</v>
      </c>
      <c r="E9124" t="s">
        <v>42</v>
      </c>
      <c r="F9124" t="s">
        <v>72</v>
      </c>
      <c r="G9124" t="s">
        <v>195</v>
      </c>
      <c r="H9124" t="s">
        <v>173</v>
      </c>
      <c r="I9124" t="s">
        <v>31</v>
      </c>
      <c r="J9124">
        <v>13663</v>
      </c>
      <c r="K9124" t="s">
        <v>32</v>
      </c>
      <c r="L9124" t="s">
        <v>45</v>
      </c>
      <c r="M9124">
        <v>97</v>
      </c>
      <c r="N9124">
        <v>1</v>
      </c>
      <c r="O9124">
        <v>66</v>
      </c>
      <c r="P9124">
        <v>0</v>
      </c>
      <c r="Q9124">
        <v>2</v>
      </c>
      <c r="R9124" t="s">
        <v>46</v>
      </c>
      <c r="S9124" t="s">
        <v>104</v>
      </c>
      <c r="T9124" t="s">
        <v>36</v>
      </c>
      <c r="U9124" t="s">
        <v>85</v>
      </c>
      <c r="V9124" s="4">
        <v>4656</v>
      </c>
      <c r="W9124" t="s">
        <v>49</v>
      </c>
      <c r="X9124" t="s">
        <v>88</v>
      </c>
    </row>
    <row r="9125" spans="1:24" x14ac:dyDescent="0.35">
      <c r="A9125" t="s">
        <v>9263</v>
      </c>
      <c r="B9125" t="s">
        <v>55</v>
      </c>
      <c r="C9125">
        <v>5678050167</v>
      </c>
      <c r="D9125" t="s">
        <v>67</v>
      </c>
      <c r="E9125" t="s">
        <v>42</v>
      </c>
      <c r="F9125" t="s">
        <v>28</v>
      </c>
      <c r="G9125" t="s">
        <v>235</v>
      </c>
      <c r="H9125" t="s">
        <v>44</v>
      </c>
      <c r="I9125" t="s">
        <v>31</v>
      </c>
      <c r="J9125">
        <v>0</v>
      </c>
      <c r="K9125" t="s">
        <v>32</v>
      </c>
      <c r="L9125" t="s">
        <v>33</v>
      </c>
      <c r="M9125">
        <v>76</v>
      </c>
      <c r="N9125">
        <v>8</v>
      </c>
      <c r="O9125">
        <v>44</v>
      </c>
      <c r="P9125">
        <v>0</v>
      </c>
      <c r="Q9125">
        <v>3</v>
      </c>
      <c r="R9125" t="s">
        <v>46</v>
      </c>
      <c r="S9125" t="s">
        <v>104</v>
      </c>
      <c r="T9125" t="s">
        <v>69</v>
      </c>
      <c r="U9125" t="s">
        <v>37</v>
      </c>
      <c r="V9125" s="4">
        <v>3648</v>
      </c>
      <c r="W9125" t="s">
        <v>49</v>
      </c>
      <c r="X9125" t="s">
        <v>88</v>
      </c>
    </row>
    <row r="9126" spans="1:24" x14ac:dyDescent="0.35">
      <c r="A9126" t="s">
        <v>9264</v>
      </c>
      <c r="B9126" t="s">
        <v>55</v>
      </c>
      <c r="C9126">
        <v>162615855</v>
      </c>
      <c r="D9126" t="s">
        <v>26</v>
      </c>
      <c r="E9126" t="s">
        <v>42</v>
      </c>
      <c r="F9126" t="s">
        <v>74</v>
      </c>
      <c r="G9126" t="s">
        <v>56</v>
      </c>
      <c r="H9126" t="s">
        <v>30</v>
      </c>
      <c r="I9126" t="s">
        <v>57</v>
      </c>
      <c r="J9126">
        <v>60646</v>
      </c>
      <c r="K9126" t="s">
        <v>32</v>
      </c>
      <c r="L9126" t="s">
        <v>33</v>
      </c>
      <c r="M9126">
        <v>134</v>
      </c>
      <c r="N9126">
        <v>31</v>
      </c>
      <c r="O9126">
        <v>42</v>
      </c>
      <c r="P9126">
        <v>0</v>
      </c>
      <c r="Q9126">
        <v>2</v>
      </c>
      <c r="R9126" t="s">
        <v>46</v>
      </c>
      <c r="S9126" t="s">
        <v>47</v>
      </c>
      <c r="T9126" t="s">
        <v>69</v>
      </c>
      <c r="U9126" t="s">
        <v>37</v>
      </c>
      <c r="V9126" s="4">
        <v>6432</v>
      </c>
      <c r="W9126" t="s">
        <v>60</v>
      </c>
      <c r="X9126" t="s">
        <v>39</v>
      </c>
    </row>
    <row r="9127" spans="1:24" x14ac:dyDescent="0.35">
      <c r="A9127" t="s">
        <v>9265</v>
      </c>
      <c r="B9127" t="s">
        <v>55</v>
      </c>
      <c r="C9127">
        <v>19872262</v>
      </c>
      <c r="D9127" t="s">
        <v>26</v>
      </c>
      <c r="E9127" t="s">
        <v>52</v>
      </c>
      <c r="F9127" t="s">
        <v>95</v>
      </c>
      <c r="G9127" t="s">
        <v>43</v>
      </c>
      <c r="H9127" t="s">
        <v>44</v>
      </c>
      <c r="I9127" t="s">
        <v>57</v>
      </c>
      <c r="J9127">
        <v>0</v>
      </c>
      <c r="K9127" t="s">
        <v>32</v>
      </c>
      <c r="L9127" t="s">
        <v>45</v>
      </c>
      <c r="M9127">
        <v>185</v>
      </c>
      <c r="N9127">
        <v>26</v>
      </c>
      <c r="O9127">
        <v>35</v>
      </c>
      <c r="P9127">
        <v>0</v>
      </c>
      <c r="Q9127">
        <v>2</v>
      </c>
      <c r="R9127" t="s">
        <v>46</v>
      </c>
      <c r="S9127" t="s">
        <v>47</v>
      </c>
      <c r="T9127" t="s">
        <v>36</v>
      </c>
      <c r="U9127" t="s">
        <v>37</v>
      </c>
      <c r="V9127" s="4">
        <v>1950725547</v>
      </c>
      <c r="W9127" t="s">
        <v>60</v>
      </c>
      <c r="X9127" t="s">
        <v>88</v>
      </c>
    </row>
    <row r="9128" spans="1:24" x14ac:dyDescent="0.35">
      <c r="A9128" t="s">
        <v>9266</v>
      </c>
      <c r="B9128" t="s">
        <v>55</v>
      </c>
      <c r="C9128">
        <v>4628995325</v>
      </c>
      <c r="D9128" t="s">
        <v>26</v>
      </c>
      <c r="E9128" t="s">
        <v>27</v>
      </c>
      <c r="F9128" t="s">
        <v>28</v>
      </c>
      <c r="G9128" t="s">
        <v>185</v>
      </c>
      <c r="H9128" t="s">
        <v>44</v>
      </c>
      <c r="I9128" t="s">
        <v>57</v>
      </c>
      <c r="J9128">
        <v>0</v>
      </c>
      <c r="K9128" t="s">
        <v>32</v>
      </c>
      <c r="L9128" t="s">
        <v>45</v>
      </c>
      <c r="M9128">
        <v>67</v>
      </c>
      <c r="N9128">
        <v>25</v>
      </c>
      <c r="O9128">
        <v>21</v>
      </c>
      <c r="P9128">
        <v>0</v>
      </c>
      <c r="Q9128">
        <v>4</v>
      </c>
      <c r="R9128" t="s">
        <v>34</v>
      </c>
      <c r="S9128" t="s">
        <v>93</v>
      </c>
      <c r="T9128" t="s">
        <v>36</v>
      </c>
      <c r="U9128" t="s">
        <v>85</v>
      </c>
      <c r="V9128" s="4">
        <v>4824</v>
      </c>
      <c r="W9128" t="s">
        <v>38</v>
      </c>
      <c r="X9128" t="s">
        <v>39</v>
      </c>
    </row>
    <row r="9129" spans="1:24" x14ac:dyDescent="0.35">
      <c r="A9129" t="s">
        <v>9267</v>
      </c>
      <c r="B9129" t="s">
        <v>55</v>
      </c>
      <c r="C9129">
        <v>5032165498</v>
      </c>
      <c r="D9129" t="s">
        <v>26</v>
      </c>
      <c r="E9129" t="s">
        <v>27</v>
      </c>
      <c r="F9129" t="s">
        <v>72</v>
      </c>
      <c r="G9129" t="s">
        <v>123</v>
      </c>
      <c r="H9129" t="s">
        <v>30</v>
      </c>
      <c r="I9129" t="s">
        <v>57</v>
      </c>
      <c r="J9129">
        <v>66367</v>
      </c>
      <c r="K9129" t="s">
        <v>32</v>
      </c>
      <c r="L9129" t="s">
        <v>80</v>
      </c>
      <c r="M9129">
        <v>64</v>
      </c>
      <c r="N9129">
        <v>6</v>
      </c>
      <c r="O9129">
        <v>48</v>
      </c>
      <c r="P9129">
        <v>0</v>
      </c>
      <c r="Q9129">
        <v>3</v>
      </c>
      <c r="R9129" t="s">
        <v>46</v>
      </c>
      <c r="S9129" t="s">
        <v>47</v>
      </c>
      <c r="T9129" t="s">
        <v>69</v>
      </c>
      <c r="U9129" t="s">
        <v>59</v>
      </c>
      <c r="V9129" s="4">
        <v>3072</v>
      </c>
      <c r="W9129" t="s">
        <v>38</v>
      </c>
      <c r="X9129" t="s">
        <v>88</v>
      </c>
    </row>
    <row r="9130" spans="1:24" x14ac:dyDescent="0.35">
      <c r="A9130" t="s">
        <v>9268</v>
      </c>
      <c r="B9130" t="s">
        <v>55</v>
      </c>
      <c r="C9130">
        <v>4100398533</v>
      </c>
      <c r="D9130" t="s">
        <v>26</v>
      </c>
      <c r="E9130" t="s">
        <v>52</v>
      </c>
      <c r="F9130" t="s">
        <v>72</v>
      </c>
      <c r="G9130" t="s">
        <v>90</v>
      </c>
      <c r="H9130" t="s">
        <v>30</v>
      </c>
      <c r="I9130" t="s">
        <v>31</v>
      </c>
      <c r="J9130">
        <v>47761</v>
      </c>
      <c r="K9130" t="s">
        <v>32</v>
      </c>
      <c r="L9130" t="s">
        <v>45</v>
      </c>
      <c r="M9130">
        <v>104</v>
      </c>
      <c r="N9130">
        <v>16</v>
      </c>
      <c r="O9130">
        <v>58</v>
      </c>
      <c r="P9130">
        <v>0</v>
      </c>
      <c r="Q9130">
        <v>1</v>
      </c>
      <c r="R9130" t="s">
        <v>46</v>
      </c>
      <c r="S9130" t="s">
        <v>104</v>
      </c>
      <c r="T9130" t="s">
        <v>36</v>
      </c>
      <c r="U9130" t="s">
        <v>85</v>
      </c>
      <c r="V9130" s="4">
        <v>541282007</v>
      </c>
      <c r="W9130" t="s">
        <v>49</v>
      </c>
      <c r="X9130" t="s">
        <v>119</v>
      </c>
    </row>
    <row r="9131" spans="1:24" x14ac:dyDescent="0.35">
      <c r="A9131" t="s">
        <v>9269</v>
      </c>
      <c r="B9131" t="s">
        <v>55</v>
      </c>
      <c r="C9131">
        <v>2340598798</v>
      </c>
      <c r="D9131" t="s">
        <v>26</v>
      </c>
      <c r="E9131" t="s">
        <v>27</v>
      </c>
      <c r="F9131" t="s">
        <v>28</v>
      </c>
      <c r="G9131" t="s">
        <v>218</v>
      </c>
      <c r="H9131" t="s">
        <v>30</v>
      </c>
      <c r="I9131" t="s">
        <v>57</v>
      </c>
      <c r="J9131">
        <v>71941</v>
      </c>
      <c r="K9131" t="s">
        <v>76</v>
      </c>
      <c r="L9131" t="s">
        <v>33</v>
      </c>
      <c r="M9131">
        <v>73</v>
      </c>
      <c r="N9131">
        <v>18</v>
      </c>
      <c r="O9131">
        <v>89</v>
      </c>
      <c r="P9131">
        <v>0</v>
      </c>
      <c r="Q9131">
        <v>2</v>
      </c>
      <c r="R9131" t="s">
        <v>46</v>
      </c>
      <c r="S9131" t="s">
        <v>64</v>
      </c>
      <c r="T9131" t="s">
        <v>69</v>
      </c>
      <c r="U9131" t="s">
        <v>70</v>
      </c>
      <c r="V9131" s="4">
        <v>198234764</v>
      </c>
      <c r="W9131" t="s">
        <v>49</v>
      </c>
      <c r="X9131" t="s">
        <v>39</v>
      </c>
    </row>
    <row r="9132" spans="1:24" x14ac:dyDescent="0.35">
      <c r="A9132" t="s">
        <v>9270</v>
      </c>
      <c r="B9132" t="s">
        <v>55</v>
      </c>
      <c r="C9132">
        <v>3096511217</v>
      </c>
      <c r="D9132" t="s">
        <v>67</v>
      </c>
      <c r="E9132" t="s">
        <v>42</v>
      </c>
      <c r="F9132" t="s">
        <v>72</v>
      </c>
      <c r="G9132" t="s">
        <v>123</v>
      </c>
      <c r="H9132" t="s">
        <v>30</v>
      </c>
      <c r="I9132" t="s">
        <v>31</v>
      </c>
      <c r="J9132">
        <v>21604</v>
      </c>
      <c r="K9132" t="s">
        <v>32</v>
      </c>
      <c r="L9132" t="s">
        <v>80</v>
      </c>
      <c r="M9132">
        <v>79</v>
      </c>
      <c r="N9132">
        <v>14</v>
      </c>
      <c r="O9132">
        <v>28</v>
      </c>
      <c r="P9132">
        <v>0</v>
      </c>
      <c r="Q9132">
        <v>1</v>
      </c>
      <c r="R9132" t="s">
        <v>34</v>
      </c>
      <c r="S9132" t="s">
        <v>35</v>
      </c>
      <c r="T9132" t="s">
        <v>36</v>
      </c>
      <c r="U9132" t="s">
        <v>85</v>
      </c>
      <c r="V9132" s="4">
        <v>3792</v>
      </c>
      <c r="W9132" t="s">
        <v>49</v>
      </c>
      <c r="X9132" t="s">
        <v>39</v>
      </c>
    </row>
    <row r="9133" spans="1:24" x14ac:dyDescent="0.35">
      <c r="A9133" t="s">
        <v>9271</v>
      </c>
      <c r="B9133" t="s">
        <v>55</v>
      </c>
      <c r="C9133">
        <v>8163890428</v>
      </c>
      <c r="D9133" t="s">
        <v>26</v>
      </c>
      <c r="E9133" t="s">
        <v>42</v>
      </c>
      <c r="F9133" t="s">
        <v>28</v>
      </c>
      <c r="G9133" t="s">
        <v>92</v>
      </c>
      <c r="H9133" t="s">
        <v>44</v>
      </c>
      <c r="I9133" t="s">
        <v>57</v>
      </c>
      <c r="J9133">
        <v>0</v>
      </c>
      <c r="K9133" t="s">
        <v>32</v>
      </c>
      <c r="L9133" t="s">
        <v>45</v>
      </c>
      <c r="M9133">
        <v>85</v>
      </c>
      <c r="N9133">
        <v>9</v>
      </c>
      <c r="O9133">
        <v>37</v>
      </c>
      <c r="P9133">
        <v>3</v>
      </c>
      <c r="Q9133">
        <v>2</v>
      </c>
      <c r="R9133" t="s">
        <v>34</v>
      </c>
      <c r="S9133" t="s">
        <v>58</v>
      </c>
      <c r="T9133" t="s">
        <v>36</v>
      </c>
      <c r="U9133" t="s">
        <v>85</v>
      </c>
      <c r="V9133" s="4">
        <v>790784983</v>
      </c>
      <c r="W9133" t="s">
        <v>49</v>
      </c>
      <c r="X9133" t="s">
        <v>39</v>
      </c>
    </row>
    <row r="9134" spans="1:24" x14ac:dyDescent="0.35">
      <c r="A9134" t="s">
        <v>9272</v>
      </c>
      <c r="B9134" t="s">
        <v>55</v>
      </c>
      <c r="C9134">
        <v>7524442436</v>
      </c>
      <c r="D9134" t="s">
        <v>26</v>
      </c>
      <c r="E9134" t="s">
        <v>42</v>
      </c>
      <c r="F9134" t="s">
        <v>72</v>
      </c>
      <c r="G9134" t="s">
        <v>62</v>
      </c>
      <c r="H9134" t="s">
        <v>30</v>
      </c>
      <c r="I9134" t="s">
        <v>57</v>
      </c>
      <c r="J9134">
        <v>21941</v>
      </c>
      <c r="K9134" t="s">
        <v>32</v>
      </c>
      <c r="L9134" t="s">
        <v>33</v>
      </c>
      <c r="M9134">
        <v>96</v>
      </c>
      <c r="N9134">
        <v>34</v>
      </c>
      <c r="O9134">
        <v>3</v>
      </c>
      <c r="P9134">
        <v>0</v>
      </c>
      <c r="Q9134">
        <v>3</v>
      </c>
      <c r="R9134" t="s">
        <v>46</v>
      </c>
      <c r="S9134" t="s">
        <v>104</v>
      </c>
      <c r="T9134" t="s">
        <v>48</v>
      </c>
      <c r="U9134" t="s">
        <v>85</v>
      </c>
      <c r="V9134" s="4">
        <v>6912</v>
      </c>
      <c r="W9134" t="s">
        <v>49</v>
      </c>
      <c r="X9134" t="s">
        <v>119</v>
      </c>
    </row>
    <row r="9135" spans="1:24" x14ac:dyDescent="0.35">
      <c r="A9135" t="s">
        <v>9273</v>
      </c>
      <c r="B9135" t="s">
        <v>55</v>
      </c>
      <c r="C9135">
        <v>2611836866</v>
      </c>
      <c r="D9135" t="s">
        <v>26</v>
      </c>
      <c r="E9135" t="s">
        <v>42</v>
      </c>
      <c r="F9135" t="s">
        <v>72</v>
      </c>
      <c r="G9135" t="s">
        <v>241</v>
      </c>
      <c r="H9135" t="s">
        <v>44</v>
      </c>
      <c r="I9135" t="s">
        <v>57</v>
      </c>
      <c r="J9135">
        <v>0</v>
      </c>
      <c r="K9135" t="s">
        <v>32</v>
      </c>
      <c r="L9135" t="s">
        <v>45</v>
      </c>
      <c r="M9135">
        <v>77</v>
      </c>
      <c r="N9135">
        <v>3</v>
      </c>
      <c r="O9135">
        <v>90</v>
      </c>
      <c r="P9135">
        <v>0</v>
      </c>
      <c r="Q9135">
        <v>1</v>
      </c>
      <c r="R9135" t="s">
        <v>34</v>
      </c>
      <c r="S9135" t="s">
        <v>35</v>
      </c>
      <c r="T9135" t="s">
        <v>98</v>
      </c>
      <c r="U9135" t="s">
        <v>59</v>
      </c>
      <c r="V9135" s="4">
        <v>3696</v>
      </c>
      <c r="W9135" t="s">
        <v>38</v>
      </c>
      <c r="X9135" t="s">
        <v>39</v>
      </c>
    </row>
  </sheetData>
  <conditionalFormatting sqref="V1:V1048576">
    <cfRule type="colorScale" priority="1">
      <colorScale>
        <cfvo type="min"/>
        <cfvo type="percentile" val="50"/>
        <cfvo type="max"/>
        <color rgb="FF63BE7B"/>
        <color rgb="FFFF7C80"/>
        <color rgb="FFFF7C80"/>
      </colorScale>
    </cfRule>
  </conditionalFormatting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945F90D-7BED-4B0A-B906-E7022D5747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1</vt:i4>
      </vt:variant>
    </vt:vector>
  </HeadingPairs>
  <TitlesOfParts>
    <vt:vector size="6" baseType="lpstr">
      <vt:lpstr>EX1</vt:lpstr>
      <vt:lpstr>EX3</vt:lpstr>
      <vt:lpstr>EX4</vt:lpstr>
      <vt:lpstr>EX5</vt:lpstr>
      <vt:lpstr>Marketing-Customer-Analysis</vt:lpstr>
      <vt:lpstr>EX2</vt:lpstr>
    </vt:vector>
  </TitlesOfParts>
  <Company>EY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Aida Sanchez Fresneda</dc:creator>
  <cp:lastModifiedBy>Aida Sanchez Fresneda</cp:lastModifiedBy>
  <dcterms:created xsi:type="dcterms:W3CDTF">2025-09-16T13:04:46Z</dcterms:created>
  <dcterms:modified xsi:type="dcterms:W3CDTF">2025-09-16T13:37:08Z</dcterms:modified>
</cp:coreProperties>
</file>